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2b831c45df6f7da7/"/>
    </mc:Choice>
  </mc:AlternateContent>
  <xr:revisionPtr revIDLastSave="17" documentId="8_{EDCA9EC8-9994-4C72-A15C-EE2F38506A39}" xr6:coauthVersionLast="47" xr6:coauthVersionMax="47" xr10:uidLastSave="{D815C984-A0AC-4FD7-8B0A-CA673CB84E4F}"/>
  <bookViews>
    <workbookView xWindow="-28920" yWindow="-120" windowWidth="29040" windowHeight="15720" xr2:uid="{2DB6A990-CD6C-45BF-B7D1-C4DFBE624655}"/>
  </bookViews>
  <sheets>
    <sheet name="Form" sheetId="1" r:id="rId1"/>
    <sheet name="Data" sheetId="2" r:id="rId2"/>
  </sheets>
  <definedNames>
    <definedName name="_xlnm.Print_Area" localSheetId="0">Form!$A$1:$I$50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" i="1" l="1"/>
  <c r="A30009" i="2"/>
  <c r="C30009" i="2"/>
  <c r="A30010" i="2" s="1"/>
  <c r="D30009" i="2"/>
  <c r="D30010" i="2"/>
  <c r="D30011" i="2"/>
  <c r="D30012" i="2"/>
  <c r="D30013" i="2"/>
  <c r="D30014" i="2"/>
  <c r="D30015" i="2" s="1"/>
  <c r="A30001" i="2"/>
  <c r="C30001" i="2"/>
  <c r="C30002" i="2" s="1"/>
  <c r="D30001" i="2"/>
  <c r="D30002" i="2" s="1"/>
  <c r="D30003" i="2" s="1"/>
  <c r="D30004" i="2" s="1"/>
  <c r="D30005" i="2" s="1"/>
  <c r="D30006" i="2" s="1"/>
  <c r="D30007" i="2" s="1"/>
  <c r="D30008" i="2" s="1"/>
  <c r="A30002" i="2"/>
  <c r="A29991" i="2"/>
  <c r="C29991" i="2"/>
  <c r="D29991" i="2"/>
  <c r="A29992" i="2"/>
  <c r="C29992" i="2"/>
  <c r="D29992" i="2"/>
  <c r="A29993" i="2"/>
  <c r="C29993" i="2"/>
  <c r="D29993" i="2"/>
  <c r="A29994" i="2"/>
  <c r="C29994" i="2"/>
  <c r="A29995" i="2" s="1"/>
  <c r="D29994" i="2"/>
  <c r="D29995" i="2"/>
  <c r="D29996" i="2" s="1"/>
  <c r="D29997" i="2" s="1"/>
  <c r="D29998" i="2" s="1"/>
  <c r="D29999" i="2" s="1"/>
  <c r="D30000" i="2" s="1"/>
  <c r="A29972" i="2"/>
  <c r="C29972" i="2"/>
  <c r="A29973" i="2" s="1"/>
  <c r="D29972" i="2"/>
  <c r="D29973" i="2" s="1"/>
  <c r="D29974" i="2" s="1"/>
  <c r="D29975" i="2" s="1"/>
  <c r="D29976" i="2" s="1"/>
  <c r="D29977" i="2" s="1"/>
  <c r="D29978" i="2" s="1"/>
  <c r="D29979" i="2" s="1"/>
  <c r="D29980" i="2" s="1"/>
  <c r="D29981" i="2" s="1"/>
  <c r="D29982" i="2" s="1"/>
  <c r="D29983" i="2" s="1"/>
  <c r="D29984" i="2" s="1"/>
  <c r="D29985" i="2" s="1"/>
  <c r="D29986" i="2" s="1"/>
  <c r="D29987" i="2" s="1"/>
  <c r="D29988" i="2" s="1"/>
  <c r="D29989" i="2" s="1"/>
  <c r="D29990" i="2" s="1"/>
  <c r="A29959" i="2"/>
  <c r="C29959" i="2"/>
  <c r="A29960" i="2" s="1"/>
  <c r="D29959" i="2"/>
  <c r="D29960" i="2"/>
  <c r="D29961" i="2"/>
  <c r="D29962" i="2"/>
  <c r="D29963" i="2"/>
  <c r="D29964" i="2"/>
  <c r="D29965" i="2" s="1"/>
  <c r="D29966" i="2" s="1"/>
  <c r="D29967" i="2" s="1"/>
  <c r="D29968" i="2" s="1"/>
  <c r="D29969" i="2" s="1"/>
  <c r="D29970" i="2" s="1"/>
  <c r="D29971" i="2" s="1"/>
  <c r="A29868" i="2"/>
  <c r="C29868" i="2"/>
  <c r="A29869" i="2" s="1"/>
  <c r="D29868" i="2"/>
  <c r="D29869" i="2" s="1"/>
  <c r="D29870" i="2" s="1"/>
  <c r="D29871" i="2" s="1"/>
  <c r="D29872" i="2" s="1"/>
  <c r="D29873" i="2" s="1"/>
  <c r="D29874" i="2" s="1"/>
  <c r="D29875" i="2" s="1"/>
  <c r="D29876" i="2" s="1"/>
  <c r="D29877" i="2" s="1"/>
  <c r="D29878" i="2" s="1"/>
  <c r="D29879" i="2" s="1"/>
  <c r="D29880" i="2" s="1"/>
  <c r="D29881" i="2" s="1"/>
  <c r="D29882" i="2" s="1"/>
  <c r="D29883" i="2" s="1"/>
  <c r="D29884" i="2" s="1"/>
  <c r="D29885" i="2" s="1"/>
  <c r="D29886" i="2" s="1"/>
  <c r="D29887" i="2" s="1"/>
  <c r="D29888" i="2" s="1"/>
  <c r="D29889" i="2" s="1"/>
  <c r="D29890" i="2" s="1"/>
  <c r="D29891" i="2" s="1"/>
  <c r="D29892" i="2" s="1"/>
  <c r="D29893" i="2" s="1"/>
  <c r="D29894" i="2" s="1"/>
  <c r="D29895" i="2" s="1"/>
  <c r="D29896" i="2" s="1"/>
  <c r="D29897" i="2" s="1"/>
  <c r="D29898" i="2" s="1"/>
  <c r="D29899" i="2" s="1"/>
  <c r="D29900" i="2" s="1"/>
  <c r="D29901" i="2" s="1"/>
  <c r="D29902" i="2" s="1"/>
  <c r="D29903" i="2" s="1"/>
  <c r="D29904" i="2" s="1"/>
  <c r="D29905" i="2" s="1"/>
  <c r="D29906" i="2" s="1"/>
  <c r="D29907" i="2" s="1"/>
  <c r="D29908" i="2" s="1"/>
  <c r="D29909" i="2" s="1"/>
  <c r="D29910" i="2" s="1"/>
  <c r="D29911" i="2" s="1"/>
  <c r="D29912" i="2" s="1"/>
  <c r="D29913" i="2" s="1"/>
  <c r="D29914" i="2" s="1"/>
  <c r="D29915" i="2" s="1"/>
  <c r="D29916" i="2" s="1"/>
  <c r="D29917" i="2" s="1"/>
  <c r="D29918" i="2" s="1"/>
  <c r="D29919" i="2" s="1"/>
  <c r="D29920" i="2" s="1"/>
  <c r="D29921" i="2" s="1"/>
  <c r="D29922" i="2" s="1"/>
  <c r="D29923" i="2" s="1"/>
  <c r="D29924" i="2" s="1"/>
  <c r="D29925" i="2" s="1"/>
  <c r="D29926" i="2" s="1"/>
  <c r="D29927" i="2" s="1"/>
  <c r="D29928" i="2" s="1"/>
  <c r="D29929" i="2" s="1"/>
  <c r="D29930" i="2" s="1"/>
  <c r="D29931" i="2" s="1"/>
  <c r="D29932" i="2" s="1"/>
  <c r="D29933" i="2" s="1"/>
  <c r="D29934" i="2" s="1"/>
  <c r="D29935" i="2" s="1"/>
  <c r="D29936" i="2" s="1"/>
  <c r="D29937" i="2" s="1"/>
  <c r="D29938" i="2" s="1"/>
  <c r="D29939" i="2" s="1"/>
  <c r="D29940" i="2" s="1"/>
  <c r="D29941" i="2" s="1"/>
  <c r="D29942" i="2" s="1"/>
  <c r="D29943" i="2" s="1"/>
  <c r="D29944" i="2" s="1"/>
  <c r="D29945" i="2" s="1"/>
  <c r="D29946" i="2" s="1"/>
  <c r="D29947" i="2" s="1"/>
  <c r="D29948" i="2" s="1"/>
  <c r="D29949" i="2" s="1"/>
  <c r="D29950" i="2" s="1"/>
  <c r="D29951" i="2" s="1"/>
  <c r="D29952" i="2" s="1"/>
  <c r="D29953" i="2" s="1"/>
  <c r="D29954" i="2" s="1"/>
  <c r="D29955" i="2" s="1"/>
  <c r="D29956" i="2" s="1"/>
  <c r="D29957" i="2" s="1"/>
  <c r="D29958" i="2" s="1"/>
  <c r="C29869" i="2"/>
  <c r="A29870" i="2"/>
  <c r="C29870" i="2"/>
  <c r="A29871" i="2" s="1"/>
  <c r="C29871" i="2"/>
  <c r="A29872" i="2" s="1"/>
  <c r="A29834" i="2"/>
  <c r="C29834" i="2"/>
  <c r="A29835" i="2" s="1"/>
  <c r="D29834" i="2"/>
  <c r="D29835" i="2"/>
  <c r="D29836" i="2" s="1"/>
  <c r="D29837" i="2" s="1"/>
  <c r="D29838" i="2" s="1"/>
  <c r="D29839" i="2" s="1"/>
  <c r="D29840" i="2" s="1"/>
  <c r="D29841" i="2" s="1"/>
  <c r="D29842" i="2" s="1"/>
  <c r="D29843" i="2" s="1"/>
  <c r="D29844" i="2" s="1"/>
  <c r="D29845" i="2" s="1"/>
  <c r="D29846" i="2" s="1"/>
  <c r="D29847" i="2" s="1"/>
  <c r="D29848" i="2" s="1"/>
  <c r="D29849" i="2" s="1"/>
  <c r="D29850" i="2" s="1"/>
  <c r="D29851" i="2" s="1"/>
  <c r="D29852" i="2" s="1"/>
  <c r="D29853" i="2" s="1"/>
  <c r="D29854" i="2" s="1"/>
  <c r="D29855" i="2" s="1"/>
  <c r="D29856" i="2" s="1"/>
  <c r="D29857" i="2" s="1"/>
  <c r="D29858" i="2" s="1"/>
  <c r="D29859" i="2" s="1"/>
  <c r="D29860" i="2" s="1"/>
  <c r="D29861" i="2" s="1"/>
  <c r="D29862" i="2" s="1"/>
  <c r="D29863" i="2" s="1"/>
  <c r="D29864" i="2" s="1"/>
  <c r="D29865" i="2" s="1"/>
  <c r="D29866" i="2" s="1"/>
  <c r="D29867" i="2" s="1"/>
  <c r="A29813" i="2"/>
  <c r="C29813" i="2"/>
  <c r="D29813" i="2"/>
  <c r="D29814" i="2" s="1"/>
  <c r="D29815" i="2" s="1"/>
  <c r="D29816" i="2" s="1"/>
  <c r="D29817" i="2" s="1"/>
  <c r="D29818" i="2" s="1"/>
  <c r="D29819" i="2" s="1"/>
  <c r="D29820" i="2" s="1"/>
  <c r="D29821" i="2" s="1"/>
  <c r="D29822" i="2" s="1"/>
  <c r="D29823" i="2" s="1"/>
  <c r="D29824" i="2" s="1"/>
  <c r="D29825" i="2" s="1"/>
  <c r="D29826" i="2" s="1"/>
  <c r="D29827" i="2" s="1"/>
  <c r="D29828" i="2" s="1"/>
  <c r="D29829" i="2" s="1"/>
  <c r="D29830" i="2" s="1"/>
  <c r="D29831" i="2" s="1"/>
  <c r="D29832" i="2" s="1"/>
  <c r="D29833" i="2" s="1"/>
  <c r="A29814" i="2"/>
  <c r="C29814" i="2"/>
  <c r="A29815" i="2"/>
  <c r="C29815" i="2"/>
  <c r="A29816" i="2" s="1"/>
  <c r="C29816" i="2"/>
  <c r="A29817" i="2" s="1"/>
  <c r="A29798" i="2"/>
  <c r="C29798" i="2"/>
  <c r="A29799" i="2" s="1"/>
  <c r="D29798" i="2"/>
  <c r="D29799" i="2" s="1"/>
  <c r="D29800" i="2" s="1"/>
  <c r="D29801" i="2" s="1"/>
  <c r="D29802" i="2" s="1"/>
  <c r="D29803" i="2" s="1"/>
  <c r="D29804" i="2" s="1"/>
  <c r="D29805" i="2" s="1"/>
  <c r="D29806" i="2" s="1"/>
  <c r="D29807" i="2" s="1"/>
  <c r="D29808" i="2" s="1"/>
  <c r="D29809" i="2" s="1"/>
  <c r="D29810" i="2" s="1"/>
  <c r="D29811" i="2" s="1"/>
  <c r="D29812" i="2" s="1"/>
  <c r="A29584" i="2"/>
  <c r="C29584" i="2"/>
  <c r="C29585" i="2" s="1"/>
  <c r="D29584" i="2"/>
  <c r="D29585" i="2" s="1"/>
  <c r="D29586" i="2" s="1"/>
  <c r="D29587" i="2" s="1"/>
  <c r="D29588" i="2" s="1"/>
  <c r="D29589" i="2" s="1"/>
  <c r="D29590" i="2" s="1"/>
  <c r="D29591" i="2" s="1"/>
  <c r="D29592" i="2" s="1"/>
  <c r="D29593" i="2" s="1"/>
  <c r="D29594" i="2" s="1"/>
  <c r="D29595" i="2" s="1"/>
  <c r="D29596" i="2" s="1"/>
  <c r="D29597" i="2" s="1"/>
  <c r="D29598" i="2" s="1"/>
  <c r="D29599" i="2" s="1"/>
  <c r="D29600" i="2" s="1"/>
  <c r="D29601" i="2" s="1"/>
  <c r="D29602" i="2" s="1"/>
  <c r="D29603" i="2" s="1"/>
  <c r="D29604" i="2" s="1"/>
  <c r="D29605" i="2" s="1"/>
  <c r="D29606" i="2" s="1"/>
  <c r="D29607" i="2" s="1"/>
  <c r="D29608" i="2" s="1"/>
  <c r="D29609" i="2" s="1"/>
  <c r="D29610" i="2" s="1"/>
  <c r="D29611" i="2" s="1"/>
  <c r="D29612" i="2" s="1"/>
  <c r="D29613" i="2" s="1"/>
  <c r="D29614" i="2" s="1"/>
  <c r="D29615" i="2" s="1"/>
  <c r="D29616" i="2" s="1"/>
  <c r="D29617" i="2" s="1"/>
  <c r="D29618" i="2" s="1"/>
  <c r="D29619" i="2" s="1"/>
  <c r="D29620" i="2" s="1"/>
  <c r="D29621" i="2" s="1"/>
  <c r="D29622" i="2" s="1"/>
  <c r="D29623" i="2" s="1"/>
  <c r="D29624" i="2" s="1"/>
  <c r="D29625" i="2" s="1"/>
  <c r="D29626" i="2" s="1"/>
  <c r="D29627" i="2" s="1"/>
  <c r="D29628" i="2" s="1"/>
  <c r="D29629" i="2" s="1"/>
  <c r="D29630" i="2" s="1"/>
  <c r="D29631" i="2" s="1"/>
  <c r="D29632" i="2" s="1"/>
  <c r="D29633" i="2" s="1"/>
  <c r="D29634" i="2" s="1"/>
  <c r="D29635" i="2" s="1"/>
  <c r="D29636" i="2" s="1"/>
  <c r="D29637" i="2" s="1"/>
  <c r="D29638" i="2" s="1"/>
  <c r="D29639" i="2" s="1"/>
  <c r="D29640" i="2" s="1"/>
  <c r="D29641" i="2" s="1"/>
  <c r="D29642" i="2" s="1"/>
  <c r="D29643" i="2" s="1"/>
  <c r="D29644" i="2" s="1"/>
  <c r="D29645" i="2" s="1"/>
  <c r="D29646" i="2" s="1"/>
  <c r="D29647" i="2" s="1"/>
  <c r="D29648" i="2" s="1"/>
  <c r="D29649" i="2" s="1"/>
  <c r="D29650" i="2" s="1"/>
  <c r="D29651" i="2" s="1"/>
  <c r="D29652" i="2" s="1"/>
  <c r="D29653" i="2" s="1"/>
  <c r="D29654" i="2" s="1"/>
  <c r="D29655" i="2" s="1"/>
  <c r="D29656" i="2" s="1"/>
  <c r="D29657" i="2" s="1"/>
  <c r="D29658" i="2" s="1"/>
  <c r="D29659" i="2" s="1"/>
  <c r="D29660" i="2" s="1"/>
  <c r="D29661" i="2" s="1"/>
  <c r="D29662" i="2" s="1"/>
  <c r="D29663" i="2" s="1"/>
  <c r="D29664" i="2" s="1"/>
  <c r="D29665" i="2" s="1"/>
  <c r="D29666" i="2" s="1"/>
  <c r="D29667" i="2" s="1"/>
  <c r="D29668" i="2" s="1"/>
  <c r="D29669" i="2" s="1"/>
  <c r="D29670" i="2" s="1"/>
  <c r="D29671" i="2" s="1"/>
  <c r="D29672" i="2" s="1"/>
  <c r="D29673" i="2" s="1"/>
  <c r="D29674" i="2" s="1"/>
  <c r="D29675" i="2" s="1"/>
  <c r="D29676" i="2" s="1"/>
  <c r="D29677" i="2" s="1"/>
  <c r="D29678" i="2" s="1"/>
  <c r="D29679" i="2" s="1"/>
  <c r="D29680" i="2" s="1"/>
  <c r="D29681" i="2" s="1"/>
  <c r="D29682" i="2" s="1"/>
  <c r="D29683" i="2" s="1"/>
  <c r="D29684" i="2" s="1"/>
  <c r="D29685" i="2" s="1"/>
  <c r="D29686" i="2" s="1"/>
  <c r="D29687" i="2" s="1"/>
  <c r="D29688" i="2" s="1"/>
  <c r="D29689" i="2" s="1"/>
  <c r="D29690" i="2" s="1"/>
  <c r="D29691" i="2" s="1"/>
  <c r="D29692" i="2" s="1"/>
  <c r="D29693" i="2" s="1"/>
  <c r="D29694" i="2" s="1"/>
  <c r="D29695" i="2" s="1"/>
  <c r="D29696" i="2" s="1"/>
  <c r="D29697" i="2" s="1"/>
  <c r="D29698" i="2" s="1"/>
  <c r="D29699" i="2" s="1"/>
  <c r="D29700" i="2" s="1"/>
  <c r="D29701" i="2" s="1"/>
  <c r="D29702" i="2" s="1"/>
  <c r="D29703" i="2" s="1"/>
  <c r="D29704" i="2" s="1"/>
  <c r="D29705" i="2" s="1"/>
  <c r="D29706" i="2" s="1"/>
  <c r="D29707" i="2" s="1"/>
  <c r="D29708" i="2" s="1"/>
  <c r="D29709" i="2" s="1"/>
  <c r="D29710" i="2" s="1"/>
  <c r="D29711" i="2" s="1"/>
  <c r="D29712" i="2" s="1"/>
  <c r="D29713" i="2" s="1"/>
  <c r="D29714" i="2" s="1"/>
  <c r="D29715" i="2" s="1"/>
  <c r="D29716" i="2" s="1"/>
  <c r="D29717" i="2" s="1"/>
  <c r="D29718" i="2" s="1"/>
  <c r="D29719" i="2" s="1"/>
  <c r="D29720" i="2" s="1"/>
  <c r="D29721" i="2" s="1"/>
  <c r="D29722" i="2" s="1"/>
  <c r="D29723" i="2" s="1"/>
  <c r="D29724" i="2" s="1"/>
  <c r="D29725" i="2" s="1"/>
  <c r="D29726" i="2" s="1"/>
  <c r="D29727" i="2" s="1"/>
  <c r="D29728" i="2" s="1"/>
  <c r="D29729" i="2" s="1"/>
  <c r="D29730" i="2" s="1"/>
  <c r="D29731" i="2" s="1"/>
  <c r="D29732" i="2" s="1"/>
  <c r="D29733" i="2" s="1"/>
  <c r="D29734" i="2" s="1"/>
  <c r="D29735" i="2" s="1"/>
  <c r="D29736" i="2" s="1"/>
  <c r="D29737" i="2" s="1"/>
  <c r="D29738" i="2" s="1"/>
  <c r="D29739" i="2" s="1"/>
  <c r="D29740" i="2" s="1"/>
  <c r="D29741" i="2" s="1"/>
  <c r="D29742" i="2" s="1"/>
  <c r="D29743" i="2" s="1"/>
  <c r="D29744" i="2" s="1"/>
  <c r="D29745" i="2" s="1"/>
  <c r="D29746" i="2" s="1"/>
  <c r="D29747" i="2" s="1"/>
  <c r="D29748" i="2" s="1"/>
  <c r="D29749" i="2" s="1"/>
  <c r="D29750" i="2" s="1"/>
  <c r="D29751" i="2" s="1"/>
  <c r="D29752" i="2" s="1"/>
  <c r="D29753" i="2" s="1"/>
  <c r="D29754" i="2" s="1"/>
  <c r="D29755" i="2" s="1"/>
  <c r="D29756" i="2" s="1"/>
  <c r="D29757" i="2" s="1"/>
  <c r="D29758" i="2" s="1"/>
  <c r="D29759" i="2" s="1"/>
  <c r="D29760" i="2" s="1"/>
  <c r="D29761" i="2" s="1"/>
  <c r="D29762" i="2" s="1"/>
  <c r="D29763" i="2" s="1"/>
  <c r="D29764" i="2" s="1"/>
  <c r="D29765" i="2" s="1"/>
  <c r="D29766" i="2" s="1"/>
  <c r="D29767" i="2" s="1"/>
  <c r="D29768" i="2" s="1"/>
  <c r="D29769" i="2" s="1"/>
  <c r="D29770" i="2" s="1"/>
  <c r="D29771" i="2" s="1"/>
  <c r="D29772" i="2" s="1"/>
  <c r="D29773" i="2" s="1"/>
  <c r="D29774" i="2" s="1"/>
  <c r="D29775" i="2" s="1"/>
  <c r="D29776" i="2" s="1"/>
  <c r="D29777" i="2" s="1"/>
  <c r="D29778" i="2" s="1"/>
  <c r="D29779" i="2" s="1"/>
  <c r="D29780" i="2" s="1"/>
  <c r="D29781" i="2" s="1"/>
  <c r="D29782" i="2" s="1"/>
  <c r="D29783" i="2" s="1"/>
  <c r="D29784" i="2" s="1"/>
  <c r="D29785" i="2" s="1"/>
  <c r="D29786" i="2" s="1"/>
  <c r="D29787" i="2" s="1"/>
  <c r="D29788" i="2" s="1"/>
  <c r="D29789" i="2" s="1"/>
  <c r="D29790" i="2" s="1"/>
  <c r="D29791" i="2" s="1"/>
  <c r="D29792" i="2" s="1"/>
  <c r="D29793" i="2" s="1"/>
  <c r="D29794" i="2" s="1"/>
  <c r="D29795" i="2" s="1"/>
  <c r="D29796" i="2" s="1"/>
  <c r="D29797" i="2" s="1"/>
  <c r="A29585" i="2"/>
  <c r="A29578" i="2"/>
  <c r="C29578" i="2"/>
  <c r="D29578" i="2"/>
  <c r="D29579" i="2" s="1"/>
  <c r="D29580" i="2" s="1"/>
  <c r="D29581" i="2" s="1"/>
  <c r="D29582" i="2" s="1"/>
  <c r="D29583" i="2" s="1"/>
  <c r="A29579" i="2"/>
  <c r="C29579" i="2"/>
  <c r="A29580" i="2" s="1"/>
  <c r="A29554" i="2"/>
  <c r="C29554" i="2"/>
  <c r="D29554" i="2"/>
  <c r="A29555" i="2"/>
  <c r="C29555" i="2"/>
  <c r="A29556" i="2" s="1"/>
  <c r="D29555" i="2"/>
  <c r="D29556" i="2"/>
  <c r="D29557" i="2" s="1"/>
  <c r="D29558" i="2" s="1"/>
  <c r="D29559" i="2" s="1"/>
  <c r="D29560" i="2" s="1"/>
  <c r="D29561" i="2" s="1"/>
  <c r="D29562" i="2" s="1"/>
  <c r="D29563" i="2" s="1"/>
  <c r="D29564" i="2" s="1"/>
  <c r="D29565" i="2" s="1"/>
  <c r="D29566" i="2" s="1"/>
  <c r="D29567" i="2" s="1"/>
  <c r="D29568" i="2" s="1"/>
  <c r="D29569" i="2" s="1"/>
  <c r="D29570" i="2" s="1"/>
  <c r="D29571" i="2" s="1"/>
  <c r="D29572" i="2" s="1"/>
  <c r="D29573" i="2" s="1"/>
  <c r="D29574" i="2" s="1"/>
  <c r="D29575" i="2" s="1"/>
  <c r="D29576" i="2" s="1"/>
  <c r="D29577" i="2" s="1"/>
  <c r="A29515" i="2"/>
  <c r="C29515" i="2"/>
  <c r="D29515" i="2"/>
  <c r="A29516" i="2"/>
  <c r="C29516" i="2"/>
  <c r="D29516" i="2"/>
  <c r="D29517" i="2" s="1"/>
  <c r="D29518" i="2" s="1"/>
  <c r="D29519" i="2" s="1"/>
  <c r="D29520" i="2" s="1"/>
  <c r="D29521" i="2" s="1"/>
  <c r="D29522" i="2" s="1"/>
  <c r="D29523" i="2" s="1"/>
  <c r="D29524" i="2" s="1"/>
  <c r="D29525" i="2" s="1"/>
  <c r="D29526" i="2" s="1"/>
  <c r="D29527" i="2" s="1"/>
  <c r="D29528" i="2" s="1"/>
  <c r="D29529" i="2" s="1"/>
  <c r="D29530" i="2" s="1"/>
  <c r="D29531" i="2" s="1"/>
  <c r="D29532" i="2" s="1"/>
  <c r="D29533" i="2" s="1"/>
  <c r="D29534" i="2" s="1"/>
  <c r="D29535" i="2" s="1"/>
  <c r="D29536" i="2" s="1"/>
  <c r="D29537" i="2" s="1"/>
  <c r="D29538" i="2" s="1"/>
  <c r="D29539" i="2" s="1"/>
  <c r="D29540" i="2" s="1"/>
  <c r="D29541" i="2" s="1"/>
  <c r="D29542" i="2" s="1"/>
  <c r="D29543" i="2" s="1"/>
  <c r="D29544" i="2" s="1"/>
  <c r="D29545" i="2" s="1"/>
  <c r="D29546" i="2" s="1"/>
  <c r="D29547" i="2" s="1"/>
  <c r="D29548" i="2" s="1"/>
  <c r="D29549" i="2" s="1"/>
  <c r="D29550" i="2" s="1"/>
  <c r="D29551" i="2" s="1"/>
  <c r="D29552" i="2" s="1"/>
  <c r="D29553" i="2" s="1"/>
  <c r="A29517" i="2"/>
  <c r="C29517" i="2"/>
  <c r="A29518" i="2"/>
  <c r="C29518" i="2"/>
  <c r="C29519" i="2" s="1"/>
  <c r="A29347" i="2"/>
  <c r="C29347" i="2"/>
  <c r="D29347" i="2"/>
  <c r="A29348" i="2"/>
  <c r="C29348" i="2"/>
  <c r="D29348" i="2"/>
  <c r="A29349" i="2"/>
  <c r="C29349" i="2"/>
  <c r="D29349" i="2"/>
  <c r="D29350" i="2" s="1"/>
  <c r="D29351" i="2" s="1"/>
  <c r="D29352" i="2" s="1"/>
  <c r="D29353" i="2" s="1"/>
  <c r="D29354" i="2" s="1"/>
  <c r="D29355" i="2" s="1"/>
  <c r="D29356" i="2" s="1"/>
  <c r="D29357" i="2" s="1"/>
  <c r="D29358" i="2" s="1"/>
  <c r="D29359" i="2" s="1"/>
  <c r="D29360" i="2" s="1"/>
  <c r="D29361" i="2" s="1"/>
  <c r="D29362" i="2" s="1"/>
  <c r="D29363" i="2" s="1"/>
  <c r="D29364" i="2" s="1"/>
  <c r="D29365" i="2" s="1"/>
  <c r="D29366" i="2" s="1"/>
  <c r="D29367" i="2" s="1"/>
  <c r="D29368" i="2" s="1"/>
  <c r="D29369" i="2" s="1"/>
  <c r="D29370" i="2" s="1"/>
  <c r="D29371" i="2" s="1"/>
  <c r="D29372" i="2" s="1"/>
  <c r="D29373" i="2" s="1"/>
  <c r="D29374" i="2" s="1"/>
  <c r="D29375" i="2" s="1"/>
  <c r="D29376" i="2" s="1"/>
  <c r="D29377" i="2" s="1"/>
  <c r="D29378" i="2" s="1"/>
  <c r="D29379" i="2" s="1"/>
  <c r="D29380" i="2" s="1"/>
  <c r="D29381" i="2" s="1"/>
  <c r="D29382" i="2" s="1"/>
  <c r="D29383" i="2" s="1"/>
  <c r="D29384" i="2" s="1"/>
  <c r="D29385" i="2" s="1"/>
  <c r="D29386" i="2" s="1"/>
  <c r="D29387" i="2" s="1"/>
  <c r="D29388" i="2" s="1"/>
  <c r="D29389" i="2" s="1"/>
  <c r="D29390" i="2" s="1"/>
  <c r="D29391" i="2" s="1"/>
  <c r="D29392" i="2" s="1"/>
  <c r="D29393" i="2" s="1"/>
  <c r="D29394" i="2" s="1"/>
  <c r="D29395" i="2" s="1"/>
  <c r="D29396" i="2" s="1"/>
  <c r="D29397" i="2" s="1"/>
  <c r="D29398" i="2" s="1"/>
  <c r="D29399" i="2" s="1"/>
  <c r="D29400" i="2" s="1"/>
  <c r="D29401" i="2" s="1"/>
  <c r="D29402" i="2" s="1"/>
  <c r="D29403" i="2" s="1"/>
  <c r="D29404" i="2" s="1"/>
  <c r="D29405" i="2" s="1"/>
  <c r="D29406" i="2" s="1"/>
  <c r="D29407" i="2" s="1"/>
  <c r="D29408" i="2" s="1"/>
  <c r="D29409" i="2" s="1"/>
  <c r="D29410" i="2" s="1"/>
  <c r="D29411" i="2" s="1"/>
  <c r="D29412" i="2" s="1"/>
  <c r="D29413" i="2" s="1"/>
  <c r="D29414" i="2" s="1"/>
  <c r="D29415" i="2" s="1"/>
  <c r="D29416" i="2" s="1"/>
  <c r="D29417" i="2" s="1"/>
  <c r="D29418" i="2" s="1"/>
  <c r="D29419" i="2" s="1"/>
  <c r="D29420" i="2" s="1"/>
  <c r="D29421" i="2" s="1"/>
  <c r="D29422" i="2" s="1"/>
  <c r="D29423" i="2" s="1"/>
  <c r="D29424" i="2" s="1"/>
  <c r="D29425" i="2" s="1"/>
  <c r="D29426" i="2" s="1"/>
  <c r="D29427" i="2" s="1"/>
  <c r="D29428" i="2" s="1"/>
  <c r="D29429" i="2" s="1"/>
  <c r="D29430" i="2" s="1"/>
  <c r="D29431" i="2" s="1"/>
  <c r="D29432" i="2" s="1"/>
  <c r="D29433" i="2" s="1"/>
  <c r="D29434" i="2" s="1"/>
  <c r="D29435" i="2" s="1"/>
  <c r="D29436" i="2" s="1"/>
  <c r="D29437" i="2" s="1"/>
  <c r="D29438" i="2" s="1"/>
  <c r="D29439" i="2" s="1"/>
  <c r="D29440" i="2" s="1"/>
  <c r="D29441" i="2" s="1"/>
  <c r="D29442" i="2" s="1"/>
  <c r="D29443" i="2" s="1"/>
  <c r="D29444" i="2" s="1"/>
  <c r="D29445" i="2" s="1"/>
  <c r="D29446" i="2" s="1"/>
  <c r="D29447" i="2" s="1"/>
  <c r="D29448" i="2" s="1"/>
  <c r="D29449" i="2" s="1"/>
  <c r="D29450" i="2" s="1"/>
  <c r="D29451" i="2" s="1"/>
  <c r="D29452" i="2" s="1"/>
  <c r="D29453" i="2" s="1"/>
  <c r="D29454" i="2" s="1"/>
  <c r="D29455" i="2" s="1"/>
  <c r="D29456" i="2" s="1"/>
  <c r="D29457" i="2" s="1"/>
  <c r="D29458" i="2" s="1"/>
  <c r="D29459" i="2" s="1"/>
  <c r="D29460" i="2" s="1"/>
  <c r="D29461" i="2" s="1"/>
  <c r="D29462" i="2" s="1"/>
  <c r="D29463" i="2" s="1"/>
  <c r="D29464" i="2" s="1"/>
  <c r="D29465" i="2" s="1"/>
  <c r="D29466" i="2" s="1"/>
  <c r="D29467" i="2" s="1"/>
  <c r="D29468" i="2" s="1"/>
  <c r="D29469" i="2" s="1"/>
  <c r="D29470" i="2" s="1"/>
  <c r="D29471" i="2" s="1"/>
  <c r="D29472" i="2" s="1"/>
  <c r="D29473" i="2" s="1"/>
  <c r="D29474" i="2" s="1"/>
  <c r="D29475" i="2" s="1"/>
  <c r="D29476" i="2" s="1"/>
  <c r="D29477" i="2" s="1"/>
  <c r="D29478" i="2" s="1"/>
  <c r="D29479" i="2" s="1"/>
  <c r="D29480" i="2" s="1"/>
  <c r="D29481" i="2" s="1"/>
  <c r="D29482" i="2" s="1"/>
  <c r="D29483" i="2" s="1"/>
  <c r="D29484" i="2" s="1"/>
  <c r="D29485" i="2" s="1"/>
  <c r="D29486" i="2" s="1"/>
  <c r="D29487" i="2" s="1"/>
  <c r="D29488" i="2" s="1"/>
  <c r="D29489" i="2" s="1"/>
  <c r="D29490" i="2" s="1"/>
  <c r="D29491" i="2" s="1"/>
  <c r="D29492" i="2" s="1"/>
  <c r="D29493" i="2" s="1"/>
  <c r="D29494" i="2" s="1"/>
  <c r="D29495" i="2" s="1"/>
  <c r="D29496" i="2" s="1"/>
  <c r="D29497" i="2" s="1"/>
  <c r="D29498" i="2" s="1"/>
  <c r="D29499" i="2" s="1"/>
  <c r="D29500" i="2" s="1"/>
  <c r="D29501" i="2" s="1"/>
  <c r="D29502" i="2" s="1"/>
  <c r="D29503" i="2" s="1"/>
  <c r="D29504" i="2" s="1"/>
  <c r="D29505" i="2" s="1"/>
  <c r="D29506" i="2" s="1"/>
  <c r="D29507" i="2" s="1"/>
  <c r="D29508" i="2" s="1"/>
  <c r="D29509" i="2" s="1"/>
  <c r="D29510" i="2" s="1"/>
  <c r="D29511" i="2" s="1"/>
  <c r="D29512" i="2" s="1"/>
  <c r="D29513" i="2" s="1"/>
  <c r="D29514" i="2" s="1"/>
  <c r="A29350" i="2"/>
  <c r="C29350" i="2"/>
  <c r="A29351" i="2" s="1"/>
  <c r="C29351" i="2"/>
  <c r="A29352" i="2"/>
  <c r="C29352" i="2"/>
  <c r="A29353" i="2" s="1"/>
  <c r="C29353" i="2"/>
  <c r="A29354" i="2" s="1"/>
  <c r="C29354" i="2"/>
  <c r="C29355" i="2" s="1"/>
  <c r="A29355" i="2"/>
  <c r="A25902" i="2"/>
  <c r="C25902" i="2"/>
  <c r="D25902" i="2"/>
  <c r="A25903" i="2"/>
  <c r="C25903" i="2"/>
  <c r="D25903" i="2"/>
  <c r="D25904" i="2" s="1"/>
  <c r="D25905" i="2" s="1"/>
  <c r="D25906" i="2" s="1"/>
  <c r="D25907" i="2" s="1"/>
  <c r="D25908" i="2" s="1"/>
  <c r="D25909" i="2" s="1"/>
  <c r="D25910" i="2" s="1"/>
  <c r="D25911" i="2" s="1"/>
  <c r="D25912" i="2" s="1"/>
  <c r="D25913" i="2" s="1"/>
  <c r="D25914" i="2" s="1"/>
  <c r="D25915" i="2" s="1"/>
  <c r="D25916" i="2" s="1"/>
  <c r="D25917" i="2" s="1"/>
  <c r="D25918" i="2" s="1"/>
  <c r="D25919" i="2" s="1"/>
  <c r="D25920" i="2" s="1"/>
  <c r="D25921" i="2" s="1"/>
  <c r="D25922" i="2" s="1"/>
  <c r="D25923" i="2" s="1"/>
  <c r="D25924" i="2" s="1"/>
  <c r="D25925" i="2" s="1"/>
  <c r="D25926" i="2" s="1"/>
  <c r="D25927" i="2" s="1"/>
  <c r="D25928" i="2" s="1"/>
  <c r="D25929" i="2" s="1"/>
  <c r="D25930" i="2" s="1"/>
  <c r="D25931" i="2" s="1"/>
  <c r="D25932" i="2" s="1"/>
  <c r="D25933" i="2" s="1"/>
  <c r="D25934" i="2" s="1"/>
  <c r="D25935" i="2" s="1"/>
  <c r="D25936" i="2" s="1"/>
  <c r="D25937" i="2" s="1"/>
  <c r="D25938" i="2" s="1"/>
  <c r="D25939" i="2" s="1"/>
  <c r="D25940" i="2" s="1"/>
  <c r="D25941" i="2" s="1"/>
  <c r="D25942" i="2" s="1"/>
  <c r="D25943" i="2" s="1"/>
  <c r="D25944" i="2" s="1"/>
  <c r="D25945" i="2" s="1"/>
  <c r="D25946" i="2" s="1"/>
  <c r="D25947" i="2" s="1"/>
  <c r="D25948" i="2" s="1"/>
  <c r="D25949" i="2" s="1"/>
  <c r="D25950" i="2" s="1"/>
  <c r="A25904" i="2"/>
  <c r="C25904" i="2"/>
  <c r="A25905" i="2" s="1"/>
  <c r="D25951" i="2"/>
  <c r="D25952" i="2" s="1"/>
  <c r="D25953" i="2" s="1"/>
  <c r="D25954" i="2" s="1"/>
  <c r="D25955" i="2" s="1"/>
  <c r="D25956" i="2" s="1"/>
  <c r="D25957" i="2" s="1"/>
  <c r="D25958" i="2" s="1"/>
  <c r="D25959" i="2" s="1"/>
  <c r="D25960" i="2" s="1"/>
  <c r="D25961" i="2" s="1"/>
  <c r="D25962" i="2" s="1"/>
  <c r="D25963" i="2" s="1"/>
  <c r="D25964" i="2" s="1"/>
  <c r="D25965" i="2" s="1"/>
  <c r="D25966" i="2" s="1"/>
  <c r="D25967" i="2" s="1"/>
  <c r="D25968" i="2" s="1"/>
  <c r="D25969" i="2" s="1"/>
  <c r="D25970" i="2" s="1"/>
  <c r="D25971" i="2" s="1"/>
  <c r="D25972" i="2" s="1"/>
  <c r="D25973" i="2" s="1"/>
  <c r="D25974" i="2" s="1"/>
  <c r="D25975" i="2" s="1"/>
  <c r="D25976" i="2" s="1"/>
  <c r="D25977" i="2" s="1"/>
  <c r="D25978" i="2" s="1"/>
  <c r="D25979" i="2" s="1"/>
  <c r="D25980" i="2" s="1"/>
  <c r="D25981" i="2" s="1"/>
  <c r="D25982" i="2" s="1"/>
  <c r="D25983" i="2" s="1"/>
  <c r="D25984" i="2" s="1"/>
  <c r="D25985" i="2" s="1"/>
  <c r="D25986" i="2" s="1"/>
  <c r="D25987" i="2" s="1"/>
  <c r="D25988" i="2" s="1"/>
  <c r="D25989" i="2" s="1"/>
  <c r="D25990" i="2" s="1"/>
  <c r="D25991" i="2" s="1"/>
  <c r="D25992" i="2" s="1"/>
  <c r="D25993" i="2" s="1"/>
  <c r="D25994" i="2" s="1"/>
  <c r="D25995" i="2" s="1"/>
  <c r="D25996" i="2" s="1"/>
  <c r="D25997" i="2" s="1"/>
  <c r="D25998" i="2" s="1"/>
  <c r="D25999" i="2" s="1"/>
  <c r="D26000" i="2" s="1"/>
  <c r="D26001" i="2" s="1"/>
  <c r="D26002" i="2" s="1"/>
  <c r="D26003" i="2" s="1"/>
  <c r="D26004" i="2" s="1"/>
  <c r="D26005" i="2" s="1"/>
  <c r="D26006" i="2" s="1"/>
  <c r="D26007" i="2" s="1"/>
  <c r="D26008" i="2" s="1"/>
  <c r="D26009" i="2" s="1"/>
  <c r="D26010" i="2" s="1"/>
  <c r="D26011" i="2" s="1"/>
  <c r="D26012" i="2" s="1"/>
  <c r="D26013" i="2" s="1"/>
  <c r="D26014" i="2" s="1"/>
  <c r="D26015" i="2" s="1"/>
  <c r="D26016" i="2" s="1"/>
  <c r="D26017" i="2" s="1"/>
  <c r="D26018" i="2" s="1"/>
  <c r="D26019" i="2" s="1"/>
  <c r="D26020" i="2" s="1"/>
  <c r="D26021" i="2" s="1"/>
  <c r="D26022" i="2" s="1"/>
  <c r="D26023" i="2" s="1"/>
  <c r="D26024" i="2" s="1"/>
  <c r="D26025" i="2" s="1"/>
  <c r="D26026" i="2" s="1"/>
  <c r="D26027" i="2" s="1"/>
  <c r="D26028" i="2" s="1"/>
  <c r="D26029" i="2" s="1"/>
  <c r="D26030" i="2" s="1"/>
  <c r="D26031" i="2" s="1"/>
  <c r="D26032" i="2" s="1"/>
  <c r="D26033" i="2" s="1"/>
  <c r="D26034" i="2" s="1"/>
  <c r="D26035" i="2" s="1"/>
  <c r="D26036" i="2" s="1"/>
  <c r="D26037" i="2" s="1"/>
  <c r="D26038" i="2" s="1"/>
  <c r="D26039" i="2" s="1"/>
  <c r="D26040" i="2" s="1"/>
  <c r="D26041" i="2" s="1"/>
  <c r="D26042" i="2" s="1"/>
  <c r="D26043" i="2" s="1"/>
  <c r="D26044" i="2" s="1"/>
  <c r="D26045" i="2" s="1"/>
  <c r="D26046" i="2" s="1"/>
  <c r="D26047" i="2" s="1"/>
  <c r="D26048" i="2" s="1"/>
  <c r="D26049" i="2" s="1"/>
  <c r="D26050" i="2" s="1"/>
  <c r="D26051" i="2" s="1"/>
  <c r="D26052" i="2" s="1"/>
  <c r="D26053" i="2" s="1"/>
  <c r="D26054" i="2" s="1"/>
  <c r="D26055" i="2" s="1"/>
  <c r="D26056" i="2" s="1"/>
  <c r="D26057" i="2" s="1"/>
  <c r="D26058" i="2" s="1"/>
  <c r="D26059" i="2" s="1"/>
  <c r="D26060" i="2" s="1"/>
  <c r="D26061" i="2" s="1"/>
  <c r="D26062" i="2" s="1"/>
  <c r="D26063" i="2" s="1"/>
  <c r="D26064" i="2" s="1"/>
  <c r="D26065" i="2" s="1"/>
  <c r="D26066" i="2" s="1"/>
  <c r="D26067" i="2" s="1"/>
  <c r="D26068" i="2" s="1"/>
  <c r="D26069" i="2" s="1"/>
  <c r="D26070" i="2" s="1"/>
  <c r="D26071" i="2" s="1"/>
  <c r="D26072" i="2" s="1"/>
  <c r="D26073" i="2" s="1"/>
  <c r="D26074" i="2" s="1"/>
  <c r="D26075" i="2" s="1"/>
  <c r="D26076" i="2" s="1"/>
  <c r="D26077" i="2" s="1"/>
  <c r="D26078" i="2" s="1"/>
  <c r="D26079" i="2" s="1"/>
  <c r="D26080" i="2" s="1"/>
  <c r="D26081" i="2" s="1"/>
  <c r="D26082" i="2" s="1"/>
  <c r="D26083" i="2" s="1"/>
  <c r="D26084" i="2" s="1"/>
  <c r="D26085" i="2" s="1"/>
  <c r="D26086" i="2" s="1"/>
  <c r="D26087" i="2" s="1"/>
  <c r="D26088" i="2" s="1"/>
  <c r="D26089" i="2" s="1"/>
  <c r="D26090" i="2" s="1"/>
  <c r="D26091" i="2" s="1"/>
  <c r="D26092" i="2" s="1"/>
  <c r="D26093" i="2" s="1"/>
  <c r="D26094" i="2" s="1"/>
  <c r="D26095" i="2" s="1"/>
  <c r="D26096" i="2" s="1"/>
  <c r="D26097" i="2" s="1"/>
  <c r="D26098" i="2" s="1"/>
  <c r="D26099" i="2" s="1"/>
  <c r="D26100" i="2" s="1"/>
  <c r="D26101" i="2" s="1"/>
  <c r="D26102" i="2" s="1"/>
  <c r="D26103" i="2" s="1"/>
  <c r="D26104" i="2" s="1"/>
  <c r="D26105" i="2" s="1"/>
  <c r="D26106" i="2" s="1"/>
  <c r="D26107" i="2" s="1"/>
  <c r="D26108" i="2" s="1"/>
  <c r="D26109" i="2" s="1"/>
  <c r="D26110" i="2" s="1"/>
  <c r="D26111" i="2" s="1"/>
  <c r="D26112" i="2" s="1"/>
  <c r="D26113" i="2" s="1"/>
  <c r="D26114" i="2" s="1"/>
  <c r="D26115" i="2" s="1"/>
  <c r="D26116" i="2" s="1"/>
  <c r="D26117" i="2" s="1"/>
  <c r="D26118" i="2" s="1"/>
  <c r="D26119" i="2" s="1"/>
  <c r="D26120" i="2" s="1"/>
  <c r="D26121" i="2" s="1"/>
  <c r="D26122" i="2" s="1"/>
  <c r="D26123" i="2" s="1"/>
  <c r="D26124" i="2" s="1"/>
  <c r="D26125" i="2" s="1"/>
  <c r="D26126" i="2" s="1"/>
  <c r="D26127" i="2" s="1"/>
  <c r="D26128" i="2" s="1"/>
  <c r="D26129" i="2" s="1"/>
  <c r="D26130" i="2" s="1"/>
  <c r="D26131" i="2" s="1"/>
  <c r="D26132" i="2" s="1"/>
  <c r="D26133" i="2" s="1"/>
  <c r="D26134" i="2" s="1"/>
  <c r="D26135" i="2" s="1"/>
  <c r="D26136" i="2" s="1"/>
  <c r="D26137" i="2" s="1"/>
  <c r="D26138" i="2" s="1"/>
  <c r="D26139" i="2" s="1"/>
  <c r="D26140" i="2" s="1"/>
  <c r="D26141" i="2" s="1"/>
  <c r="D26142" i="2" s="1"/>
  <c r="D26143" i="2" s="1"/>
  <c r="D26144" i="2" s="1"/>
  <c r="D26145" i="2" s="1"/>
  <c r="D26146" i="2" s="1"/>
  <c r="D26147" i="2" s="1"/>
  <c r="D26148" i="2" s="1"/>
  <c r="D26149" i="2" s="1"/>
  <c r="D26150" i="2" s="1"/>
  <c r="D26151" i="2" s="1"/>
  <c r="D26152" i="2" s="1"/>
  <c r="D26153" i="2" s="1"/>
  <c r="D26154" i="2" s="1"/>
  <c r="D26155" i="2" s="1"/>
  <c r="D26156" i="2" s="1"/>
  <c r="D26157" i="2" s="1"/>
  <c r="D26158" i="2" s="1"/>
  <c r="D26159" i="2" s="1"/>
  <c r="D26160" i="2" s="1"/>
  <c r="D26161" i="2" s="1"/>
  <c r="D26162" i="2" s="1"/>
  <c r="D26163" i="2" s="1"/>
  <c r="D26164" i="2" s="1"/>
  <c r="D26165" i="2" s="1"/>
  <c r="D26166" i="2" s="1"/>
  <c r="D26167" i="2" s="1"/>
  <c r="D26168" i="2" s="1"/>
  <c r="D26169" i="2" s="1"/>
  <c r="D26170" i="2" s="1"/>
  <c r="D26171" i="2" s="1"/>
  <c r="D26172" i="2" s="1"/>
  <c r="D26173" i="2" s="1"/>
  <c r="D26174" i="2" s="1"/>
  <c r="D26175" i="2" s="1"/>
  <c r="D26176" i="2" s="1"/>
  <c r="D26177" i="2" s="1"/>
  <c r="D26178" i="2" s="1"/>
  <c r="D26179" i="2" s="1"/>
  <c r="D26180" i="2" s="1"/>
  <c r="D26181" i="2" s="1"/>
  <c r="D26182" i="2" s="1"/>
  <c r="D26183" i="2" s="1"/>
  <c r="D26184" i="2" s="1"/>
  <c r="D26185" i="2" s="1"/>
  <c r="D26186" i="2" s="1"/>
  <c r="D26187" i="2" s="1"/>
  <c r="D26188" i="2" s="1"/>
  <c r="D26189" i="2" s="1"/>
  <c r="D26190" i="2" s="1"/>
  <c r="D26191" i="2" s="1"/>
  <c r="D26192" i="2" s="1"/>
  <c r="D26193" i="2" s="1"/>
  <c r="D26194" i="2" s="1"/>
  <c r="D26195" i="2" s="1"/>
  <c r="D26196" i="2" s="1"/>
  <c r="D26197" i="2" s="1"/>
  <c r="D26198" i="2" s="1"/>
  <c r="D26199" i="2" s="1"/>
  <c r="D26200" i="2" s="1"/>
  <c r="D26201" i="2" s="1"/>
  <c r="D26202" i="2" s="1"/>
  <c r="D26203" i="2" s="1"/>
  <c r="D26204" i="2" s="1"/>
  <c r="D26205" i="2" s="1"/>
  <c r="D26206" i="2" s="1"/>
  <c r="D26207" i="2" s="1"/>
  <c r="D26208" i="2" s="1"/>
  <c r="D26209" i="2" s="1"/>
  <c r="D26210" i="2" s="1"/>
  <c r="D26211" i="2" s="1"/>
  <c r="D26212" i="2" s="1"/>
  <c r="D26213" i="2" s="1"/>
  <c r="D26214" i="2" s="1"/>
  <c r="D26215" i="2" s="1"/>
  <c r="D26216" i="2" s="1"/>
  <c r="D26217" i="2" s="1"/>
  <c r="D26218" i="2" s="1"/>
  <c r="D26219" i="2" s="1"/>
  <c r="D26220" i="2" s="1"/>
  <c r="D26221" i="2" s="1"/>
  <c r="D26222" i="2" s="1"/>
  <c r="D26223" i="2" s="1"/>
  <c r="D26224" i="2" s="1"/>
  <c r="D26225" i="2" s="1"/>
  <c r="D26226" i="2" s="1"/>
  <c r="D26227" i="2" s="1"/>
  <c r="D26228" i="2" s="1"/>
  <c r="D26229" i="2" s="1"/>
  <c r="D26230" i="2" s="1"/>
  <c r="D26231" i="2" s="1"/>
  <c r="D26232" i="2" s="1"/>
  <c r="D26233" i="2" s="1"/>
  <c r="D26234" i="2" s="1"/>
  <c r="D26235" i="2" s="1"/>
  <c r="D26236" i="2" s="1"/>
  <c r="D26237" i="2" s="1"/>
  <c r="D26238" i="2" s="1"/>
  <c r="D26239" i="2" s="1"/>
  <c r="D26240" i="2" s="1"/>
  <c r="D26241" i="2" s="1"/>
  <c r="D26242" i="2" s="1"/>
  <c r="D26243" i="2" s="1"/>
  <c r="D26244" i="2" s="1"/>
  <c r="D26245" i="2" s="1"/>
  <c r="D26246" i="2" s="1"/>
  <c r="D26247" i="2" s="1"/>
  <c r="D26248" i="2" s="1"/>
  <c r="D26249" i="2" s="1"/>
  <c r="D26250" i="2" s="1"/>
  <c r="D26251" i="2" s="1"/>
  <c r="D26252" i="2" s="1"/>
  <c r="D26253" i="2" s="1"/>
  <c r="D26254" i="2" s="1"/>
  <c r="D26255" i="2" s="1"/>
  <c r="D26256" i="2" s="1"/>
  <c r="D26257" i="2" s="1"/>
  <c r="D26258" i="2" s="1"/>
  <c r="D26259" i="2" s="1"/>
  <c r="D26260" i="2" s="1"/>
  <c r="D26261" i="2" s="1"/>
  <c r="D26262" i="2" s="1"/>
  <c r="D26263" i="2" s="1"/>
  <c r="D26264" i="2" s="1"/>
  <c r="D26265" i="2" s="1"/>
  <c r="D26266" i="2" s="1"/>
  <c r="D26267" i="2" s="1"/>
  <c r="D26268" i="2" s="1"/>
  <c r="D26269" i="2" s="1"/>
  <c r="D26270" i="2" s="1"/>
  <c r="D26271" i="2" s="1"/>
  <c r="D26272" i="2" s="1"/>
  <c r="D26273" i="2" s="1"/>
  <c r="D26274" i="2" s="1"/>
  <c r="D26275" i="2" s="1"/>
  <c r="D26276" i="2" s="1"/>
  <c r="D26277" i="2" s="1"/>
  <c r="D26278" i="2" s="1"/>
  <c r="D26279" i="2" s="1"/>
  <c r="D26280" i="2" s="1"/>
  <c r="D26281" i="2" s="1"/>
  <c r="D26282" i="2" s="1"/>
  <c r="D26283" i="2" s="1"/>
  <c r="D26284" i="2" s="1"/>
  <c r="D26285" i="2" s="1"/>
  <c r="D26286" i="2" s="1"/>
  <c r="D26287" i="2" s="1"/>
  <c r="D26288" i="2" s="1"/>
  <c r="D26289" i="2" s="1"/>
  <c r="D26290" i="2" s="1"/>
  <c r="D26291" i="2" s="1"/>
  <c r="D26292" i="2" s="1"/>
  <c r="D26293" i="2" s="1"/>
  <c r="D26294" i="2" s="1"/>
  <c r="D26295" i="2" s="1"/>
  <c r="D26296" i="2" s="1"/>
  <c r="D26297" i="2" s="1"/>
  <c r="D26298" i="2" s="1"/>
  <c r="D26299" i="2" s="1"/>
  <c r="D26300" i="2" s="1"/>
  <c r="D26301" i="2" s="1"/>
  <c r="D26302" i="2" s="1"/>
  <c r="D26303" i="2" s="1"/>
  <c r="D26304" i="2" s="1"/>
  <c r="D26305" i="2" s="1"/>
  <c r="D26306" i="2" s="1"/>
  <c r="D26307" i="2" s="1"/>
  <c r="D26308" i="2" s="1"/>
  <c r="D26309" i="2" s="1"/>
  <c r="D26310" i="2" s="1"/>
  <c r="D26311" i="2" s="1"/>
  <c r="D26312" i="2" s="1"/>
  <c r="D26313" i="2" s="1"/>
  <c r="D26314" i="2" s="1"/>
  <c r="D26315" i="2" s="1"/>
  <c r="D26316" i="2" s="1"/>
  <c r="D26317" i="2" s="1"/>
  <c r="D26318" i="2" s="1"/>
  <c r="D26319" i="2" s="1"/>
  <c r="D26320" i="2" s="1"/>
  <c r="D26321" i="2" s="1"/>
  <c r="D26322" i="2" s="1"/>
  <c r="D26323" i="2" s="1"/>
  <c r="D26324" i="2" s="1"/>
  <c r="D26325" i="2" s="1"/>
  <c r="D26326" i="2" s="1"/>
  <c r="D26327" i="2" s="1"/>
  <c r="D26328" i="2" s="1"/>
  <c r="D26329" i="2" s="1"/>
  <c r="D26330" i="2" s="1"/>
  <c r="D26331" i="2" s="1"/>
  <c r="D26332" i="2" s="1"/>
  <c r="D26333" i="2" s="1"/>
  <c r="D26334" i="2" s="1"/>
  <c r="D26335" i="2" s="1"/>
  <c r="D26336" i="2" s="1"/>
  <c r="D26337" i="2" s="1"/>
  <c r="D26338" i="2" s="1"/>
  <c r="D26339" i="2" s="1"/>
  <c r="D26340" i="2" s="1"/>
  <c r="D26341" i="2" s="1"/>
  <c r="D26342" i="2" s="1"/>
  <c r="D26343" i="2" s="1"/>
  <c r="D26344" i="2" s="1"/>
  <c r="D26345" i="2" s="1"/>
  <c r="D26346" i="2" s="1"/>
  <c r="D26347" i="2" s="1"/>
  <c r="D26348" i="2" s="1"/>
  <c r="D26349" i="2" s="1"/>
  <c r="D26350" i="2" s="1"/>
  <c r="D26351" i="2" s="1"/>
  <c r="D26352" i="2" s="1"/>
  <c r="D26353" i="2" s="1"/>
  <c r="D26354" i="2" s="1"/>
  <c r="D26355" i="2" s="1"/>
  <c r="D26356" i="2" s="1"/>
  <c r="D26357" i="2" s="1"/>
  <c r="D26358" i="2" s="1"/>
  <c r="D26359" i="2" s="1"/>
  <c r="D26360" i="2" s="1"/>
  <c r="D26361" i="2" s="1"/>
  <c r="D26362" i="2" s="1"/>
  <c r="D26363" i="2" s="1"/>
  <c r="D26364" i="2" s="1"/>
  <c r="D26365" i="2" s="1"/>
  <c r="D26366" i="2" s="1"/>
  <c r="D26367" i="2" s="1"/>
  <c r="D26368" i="2" s="1"/>
  <c r="D26369" i="2" s="1"/>
  <c r="D26370" i="2" s="1"/>
  <c r="D26371" i="2" s="1"/>
  <c r="D26372" i="2" s="1"/>
  <c r="D26373" i="2" s="1"/>
  <c r="D26374" i="2" s="1"/>
  <c r="D26375" i="2" s="1"/>
  <c r="D26376" i="2" s="1"/>
  <c r="D26377" i="2" s="1"/>
  <c r="D26378" i="2" s="1"/>
  <c r="D26379" i="2" s="1"/>
  <c r="D26380" i="2" s="1"/>
  <c r="D26381" i="2" s="1"/>
  <c r="D26382" i="2" s="1"/>
  <c r="D26383" i="2" s="1"/>
  <c r="D26384" i="2" s="1"/>
  <c r="D26385" i="2" s="1"/>
  <c r="D26386" i="2" s="1"/>
  <c r="D26387" i="2" s="1"/>
  <c r="D26388" i="2" s="1"/>
  <c r="D26389" i="2" s="1"/>
  <c r="D26390" i="2" s="1"/>
  <c r="D26391" i="2" s="1"/>
  <c r="D26392" i="2" s="1"/>
  <c r="D26393" i="2" s="1"/>
  <c r="D26394" i="2" s="1"/>
  <c r="D26395" i="2" s="1"/>
  <c r="D26396" i="2" s="1"/>
  <c r="D26397" i="2" s="1"/>
  <c r="D26398" i="2" s="1"/>
  <c r="D26399" i="2" s="1"/>
  <c r="D26400" i="2" s="1"/>
  <c r="D26401" i="2" s="1"/>
  <c r="D26402" i="2" s="1"/>
  <c r="D26403" i="2" s="1"/>
  <c r="D26404" i="2" s="1"/>
  <c r="D26405" i="2" s="1"/>
  <c r="D26406" i="2" s="1"/>
  <c r="D26407" i="2" s="1"/>
  <c r="D26408" i="2" s="1"/>
  <c r="D26409" i="2" s="1"/>
  <c r="D26410" i="2" s="1"/>
  <c r="D26411" i="2" s="1"/>
  <c r="D26412" i="2" s="1"/>
  <c r="D26413" i="2" s="1"/>
  <c r="D26414" i="2" s="1"/>
  <c r="D26415" i="2" s="1"/>
  <c r="D26416" i="2" s="1"/>
  <c r="D26417" i="2" s="1"/>
  <c r="D26418" i="2" s="1"/>
  <c r="D26419" i="2" s="1"/>
  <c r="D26420" i="2" s="1"/>
  <c r="D26421" i="2" s="1"/>
  <c r="D26422" i="2" s="1"/>
  <c r="D26423" i="2" s="1"/>
  <c r="D26424" i="2" s="1"/>
  <c r="D26425" i="2" s="1"/>
  <c r="D26426" i="2" s="1"/>
  <c r="D26427" i="2" s="1"/>
  <c r="D26428" i="2" s="1"/>
  <c r="D26429" i="2" s="1"/>
  <c r="D26430" i="2" s="1"/>
  <c r="D26431" i="2" s="1"/>
  <c r="D26432" i="2" s="1"/>
  <c r="D26433" i="2" s="1"/>
  <c r="D26434" i="2" s="1"/>
  <c r="D26435" i="2" s="1"/>
  <c r="D26436" i="2" s="1"/>
  <c r="D26437" i="2" s="1"/>
  <c r="D26438" i="2" s="1"/>
  <c r="D26439" i="2" s="1"/>
  <c r="D26440" i="2" s="1"/>
  <c r="D26441" i="2" s="1"/>
  <c r="D26442" i="2" s="1"/>
  <c r="D26443" i="2" s="1"/>
  <c r="D26444" i="2" s="1"/>
  <c r="D26445" i="2" s="1"/>
  <c r="D26446" i="2" s="1"/>
  <c r="D26447" i="2" s="1"/>
  <c r="D26448" i="2" s="1"/>
  <c r="D26449" i="2" s="1"/>
  <c r="D26450" i="2" s="1"/>
  <c r="D26451" i="2" s="1"/>
  <c r="D26452" i="2" s="1"/>
  <c r="D26453" i="2" s="1"/>
  <c r="D26454" i="2" s="1"/>
  <c r="D26455" i="2" s="1"/>
  <c r="D26456" i="2" s="1"/>
  <c r="D26457" i="2" s="1"/>
  <c r="D26458" i="2" s="1"/>
  <c r="D26459" i="2" s="1"/>
  <c r="D26460" i="2" s="1"/>
  <c r="D26461" i="2" s="1"/>
  <c r="D26462" i="2" s="1"/>
  <c r="D26463" i="2" s="1"/>
  <c r="D26464" i="2" s="1"/>
  <c r="D26465" i="2" s="1"/>
  <c r="D26466" i="2" s="1"/>
  <c r="D26467" i="2" s="1"/>
  <c r="D26468" i="2" s="1"/>
  <c r="D26469" i="2" s="1"/>
  <c r="D26470" i="2" s="1"/>
  <c r="D26471" i="2" s="1"/>
  <c r="D26472" i="2" s="1"/>
  <c r="D26473" i="2" s="1"/>
  <c r="D26474" i="2" s="1"/>
  <c r="D26475" i="2" s="1"/>
  <c r="D26476" i="2" s="1"/>
  <c r="D26477" i="2" s="1"/>
  <c r="D26478" i="2" s="1"/>
  <c r="D26479" i="2" s="1"/>
  <c r="D26480" i="2" s="1"/>
  <c r="D26481" i="2" s="1"/>
  <c r="D26482" i="2" s="1"/>
  <c r="D26483" i="2" s="1"/>
  <c r="D26484" i="2" s="1"/>
  <c r="D26485" i="2" s="1"/>
  <c r="D26486" i="2" s="1"/>
  <c r="D26487" i="2" s="1"/>
  <c r="D26488" i="2" s="1"/>
  <c r="D26489" i="2" s="1"/>
  <c r="D26490" i="2" s="1"/>
  <c r="D26491" i="2" s="1"/>
  <c r="D26492" i="2" s="1"/>
  <c r="D26493" i="2" s="1"/>
  <c r="D26494" i="2" s="1"/>
  <c r="D26495" i="2" s="1"/>
  <c r="D26496" i="2" s="1"/>
  <c r="D26497" i="2" s="1"/>
  <c r="D26498" i="2" s="1"/>
  <c r="D26499" i="2" s="1"/>
  <c r="D26500" i="2" s="1"/>
  <c r="D26501" i="2" s="1"/>
  <c r="D26502" i="2" s="1"/>
  <c r="D26503" i="2" s="1"/>
  <c r="D26504" i="2" s="1"/>
  <c r="D26505" i="2" s="1"/>
  <c r="D26506" i="2" s="1"/>
  <c r="D26507" i="2" s="1"/>
  <c r="D26508" i="2" s="1"/>
  <c r="D26509" i="2" s="1"/>
  <c r="D26510" i="2" s="1"/>
  <c r="D26511" i="2" s="1"/>
  <c r="D26512" i="2" s="1"/>
  <c r="D26513" i="2" s="1"/>
  <c r="D26514" i="2" s="1"/>
  <c r="D26515" i="2" s="1"/>
  <c r="D26516" i="2" s="1"/>
  <c r="D26517" i="2" s="1"/>
  <c r="D26518" i="2" s="1"/>
  <c r="D26519" i="2" s="1"/>
  <c r="D26520" i="2" s="1"/>
  <c r="D26521" i="2" s="1"/>
  <c r="D26522" i="2" s="1"/>
  <c r="D26523" i="2" s="1"/>
  <c r="D26524" i="2" s="1"/>
  <c r="D26525" i="2" s="1"/>
  <c r="D26526" i="2" s="1"/>
  <c r="D26527" i="2" s="1"/>
  <c r="D26528" i="2" s="1"/>
  <c r="D26529" i="2" s="1"/>
  <c r="D26530" i="2" s="1"/>
  <c r="D26531" i="2" s="1"/>
  <c r="D26532" i="2" s="1"/>
  <c r="D26533" i="2" s="1"/>
  <c r="D26534" i="2" s="1"/>
  <c r="D26535" i="2" s="1"/>
  <c r="D26536" i="2" s="1"/>
  <c r="D26537" i="2" s="1"/>
  <c r="D26538" i="2" s="1"/>
  <c r="D26539" i="2" s="1"/>
  <c r="D26540" i="2" s="1"/>
  <c r="D26541" i="2" s="1"/>
  <c r="D26542" i="2" s="1"/>
  <c r="D26543" i="2" s="1"/>
  <c r="D26544" i="2" s="1"/>
  <c r="D26545" i="2" s="1"/>
  <c r="D26546" i="2" s="1"/>
  <c r="D26547" i="2" s="1"/>
  <c r="D26548" i="2" s="1"/>
  <c r="D26549" i="2" s="1"/>
  <c r="D26550" i="2" s="1"/>
  <c r="D26551" i="2" s="1"/>
  <c r="D26552" i="2" s="1"/>
  <c r="D26553" i="2" s="1"/>
  <c r="D26554" i="2" s="1"/>
  <c r="D26555" i="2" s="1"/>
  <c r="D26556" i="2" s="1"/>
  <c r="D26557" i="2" s="1"/>
  <c r="D26558" i="2" s="1"/>
  <c r="D26559" i="2" s="1"/>
  <c r="D26560" i="2" s="1"/>
  <c r="D26561" i="2" s="1"/>
  <c r="D26562" i="2" s="1"/>
  <c r="D26563" i="2" s="1"/>
  <c r="D26564" i="2" s="1"/>
  <c r="D26565" i="2" s="1"/>
  <c r="D26566" i="2" s="1"/>
  <c r="D26567" i="2" s="1"/>
  <c r="D26568" i="2" s="1"/>
  <c r="D26569" i="2" s="1"/>
  <c r="D26570" i="2" s="1"/>
  <c r="D26571" i="2" s="1"/>
  <c r="D26572" i="2" s="1"/>
  <c r="D26573" i="2" s="1"/>
  <c r="D26574" i="2" s="1"/>
  <c r="D26575" i="2" s="1"/>
  <c r="D26576" i="2" s="1"/>
  <c r="D26577" i="2" s="1"/>
  <c r="D26578" i="2" s="1"/>
  <c r="D26579" i="2" s="1"/>
  <c r="D26580" i="2" s="1"/>
  <c r="D26581" i="2" s="1"/>
  <c r="D26582" i="2" s="1"/>
  <c r="D26583" i="2" s="1"/>
  <c r="D26584" i="2" s="1"/>
  <c r="D26585" i="2" s="1"/>
  <c r="D26586" i="2" s="1"/>
  <c r="D26587" i="2" s="1"/>
  <c r="D26588" i="2" s="1"/>
  <c r="D26589" i="2" s="1"/>
  <c r="D26590" i="2" s="1"/>
  <c r="D26591" i="2" s="1"/>
  <c r="D26592" i="2" s="1"/>
  <c r="D26593" i="2" s="1"/>
  <c r="D26594" i="2" s="1"/>
  <c r="D26595" i="2" s="1"/>
  <c r="D26596" i="2" s="1"/>
  <c r="D26597" i="2" s="1"/>
  <c r="D26598" i="2" s="1"/>
  <c r="D26599" i="2" s="1"/>
  <c r="D26600" i="2" s="1"/>
  <c r="D26601" i="2" s="1"/>
  <c r="D26602" i="2" s="1"/>
  <c r="D26603" i="2" s="1"/>
  <c r="D26604" i="2" s="1"/>
  <c r="D26605" i="2" s="1"/>
  <c r="D26606" i="2" s="1"/>
  <c r="D26607" i="2" s="1"/>
  <c r="D26608" i="2" s="1"/>
  <c r="D26609" i="2" s="1"/>
  <c r="D26610" i="2" s="1"/>
  <c r="D26611" i="2" s="1"/>
  <c r="D26612" i="2" s="1"/>
  <c r="D26613" i="2" s="1"/>
  <c r="D26614" i="2" s="1"/>
  <c r="D26615" i="2" s="1"/>
  <c r="D26616" i="2" s="1"/>
  <c r="D26617" i="2" s="1"/>
  <c r="D26618" i="2" s="1"/>
  <c r="D26619" i="2" s="1"/>
  <c r="D26620" i="2" s="1"/>
  <c r="D26621" i="2" s="1"/>
  <c r="D26622" i="2" s="1"/>
  <c r="D26623" i="2" s="1"/>
  <c r="D26624" i="2" s="1"/>
  <c r="D26625" i="2" s="1"/>
  <c r="D26626" i="2" s="1"/>
  <c r="D26627" i="2" s="1"/>
  <c r="D26628" i="2" s="1"/>
  <c r="D26629" i="2" s="1"/>
  <c r="D26630" i="2" s="1"/>
  <c r="D26631" i="2" s="1"/>
  <c r="D26632" i="2" s="1"/>
  <c r="D26633" i="2" s="1"/>
  <c r="D26634" i="2" s="1"/>
  <c r="D26635" i="2" s="1"/>
  <c r="D26636" i="2" s="1"/>
  <c r="D26637" i="2" s="1"/>
  <c r="D26638" i="2" s="1"/>
  <c r="D26639" i="2" s="1"/>
  <c r="D26640" i="2" s="1"/>
  <c r="D26641" i="2" s="1"/>
  <c r="D26642" i="2" s="1"/>
  <c r="D26643" i="2" s="1"/>
  <c r="D26644" i="2" s="1"/>
  <c r="D26645" i="2" s="1"/>
  <c r="D26646" i="2" s="1"/>
  <c r="D26647" i="2" s="1"/>
  <c r="D26648" i="2" s="1"/>
  <c r="D26649" i="2" s="1"/>
  <c r="D26650" i="2" s="1"/>
  <c r="D26651" i="2" s="1"/>
  <c r="D26652" i="2" s="1"/>
  <c r="D26653" i="2" s="1"/>
  <c r="D26654" i="2" s="1"/>
  <c r="D26655" i="2" s="1"/>
  <c r="D26656" i="2" s="1"/>
  <c r="D26657" i="2" s="1"/>
  <c r="D26658" i="2" s="1"/>
  <c r="D26659" i="2" s="1"/>
  <c r="D26660" i="2" s="1"/>
  <c r="D26661" i="2" s="1"/>
  <c r="D26662" i="2" s="1"/>
  <c r="D26663" i="2" s="1"/>
  <c r="D26664" i="2" s="1"/>
  <c r="D26665" i="2" s="1"/>
  <c r="D26666" i="2" s="1"/>
  <c r="D26667" i="2" s="1"/>
  <c r="D26668" i="2" s="1"/>
  <c r="D26669" i="2" s="1"/>
  <c r="D26670" i="2" s="1"/>
  <c r="D26671" i="2" s="1"/>
  <c r="D26672" i="2" s="1"/>
  <c r="D26673" i="2" s="1"/>
  <c r="D26674" i="2" s="1"/>
  <c r="D26675" i="2" s="1"/>
  <c r="D26676" i="2" s="1"/>
  <c r="D26677" i="2" s="1"/>
  <c r="D26678" i="2" s="1"/>
  <c r="D26679" i="2" s="1"/>
  <c r="D26680" i="2" s="1"/>
  <c r="D26681" i="2" s="1"/>
  <c r="D26682" i="2" s="1"/>
  <c r="D26683" i="2" s="1"/>
  <c r="D26684" i="2" s="1"/>
  <c r="D26685" i="2" s="1"/>
  <c r="D26686" i="2" s="1"/>
  <c r="D26687" i="2" s="1"/>
  <c r="D26688" i="2" s="1"/>
  <c r="D26689" i="2" s="1"/>
  <c r="D26690" i="2" s="1"/>
  <c r="D26691" i="2" s="1"/>
  <c r="D26692" i="2" s="1"/>
  <c r="D26693" i="2" s="1"/>
  <c r="D26694" i="2" s="1"/>
  <c r="D26695" i="2" s="1"/>
  <c r="D26696" i="2" s="1"/>
  <c r="D26697" i="2" s="1"/>
  <c r="D26698" i="2" s="1"/>
  <c r="D26699" i="2" s="1"/>
  <c r="D26700" i="2" s="1"/>
  <c r="D26701" i="2" s="1"/>
  <c r="D26702" i="2" s="1"/>
  <c r="D26703" i="2" s="1"/>
  <c r="D26704" i="2" s="1"/>
  <c r="D26705" i="2" s="1"/>
  <c r="D26706" i="2" s="1"/>
  <c r="D26707" i="2" s="1"/>
  <c r="D26708" i="2" s="1"/>
  <c r="D26709" i="2" s="1"/>
  <c r="D26710" i="2" s="1"/>
  <c r="D26711" i="2" s="1"/>
  <c r="D26712" i="2" s="1"/>
  <c r="D26713" i="2" s="1"/>
  <c r="D26714" i="2" s="1"/>
  <c r="D26715" i="2" s="1"/>
  <c r="D26716" i="2" s="1"/>
  <c r="D26717" i="2" s="1"/>
  <c r="D26718" i="2" s="1"/>
  <c r="D26719" i="2" s="1"/>
  <c r="D26720" i="2" s="1"/>
  <c r="D26721" i="2" s="1"/>
  <c r="D26722" i="2" s="1"/>
  <c r="D26723" i="2" s="1"/>
  <c r="D26724" i="2" s="1"/>
  <c r="D26725" i="2" s="1"/>
  <c r="D26726" i="2" s="1"/>
  <c r="D26727" i="2" s="1"/>
  <c r="D26728" i="2" s="1"/>
  <c r="D26729" i="2" s="1"/>
  <c r="D26730" i="2" s="1"/>
  <c r="D26731" i="2" s="1"/>
  <c r="D26732" i="2" s="1"/>
  <c r="D26733" i="2" s="1"/>
  <c r="D26734" i="2" s="1"/>
  <c r="D26735" i="2" s="1"/>
  <c r="D26736" i="2" s="1"/>
  <c r="D26737" i="2" s="1"/>
  <c r="D26738" i="2" s="1"/>
  <c r="D26739" i="2" s="1"/>
  <c r="D26740" i="2" s="1"/>
  <c r="D26741" i="2" s="1"/>
  <c r="D26742" i="2" s="1"/>
  <c r="D26743" i="2" s="1"/>
  <c r="D26744" i="2" s="1"/>
  <c r="D26745" i="2" s="1"/>
  <c r="D26746" i="2" s="1"/>
  <c r="D26747" i="2" s="1"/>
  <c r="D26748" i="2" s="1"/>
  <c r="D26749" i="2" s="1"/>
  <c r="D26750" i="2" s="1"/>
  <c r="D26751" i="2" s="1"/>
  <c r="D26752" i="2" s="1"/>
  <c r="D26753" i="2" s="1"/>
  <c r="D26754" i="2" s="1"/>
  <c r="D26755" i="2" s="1"/>
  <c r="D26756" i="2" s="1"/>
  <c r="D26757" i="2" s="1"/>
  <c r="D26758" i="2" s="1"/>
  <c r="D26759" i="2" s="1"/>
  <c r="D26760" i="2" s="1"/>
  <c r="D26761" i="2" s="1"/>
  <c r="D26762" i="2" s="1"/>
  <c r="D26763" i="2" s="1"/>
  <c r="D26764" i="2" s="1"/>
  <c r="D26765" i="2" s="1"/>
  <c r="D26766" i="2" s="1"/>
  <c r="D26767" i="2" s="1"/>
  <c r="D26768" i="2" s="1"/>
  <c r="D26769" i="2" s="1"/>
  <c r="D26770" i="2" s="1"/>
  <c r="D26771" i="2" s="1"/>
  <c r="D26772" i="2" s="1"/>
  <c r="D26773" i="2" s="1"/>
  <c r="D26774" i="2" s="1"/>
  <c r="D26775" i="2" s="1"/>
  <c r="D26776" i="2" s="1"/>
  <c r="D26777" i="2" s="1"/>
  <c r="D26778" i="2" s="1"/>
  <c r="D26779" i="2" s="1"/>
  <c r="D26780" i="2" s="1"/>
  <c r="D26781" i="2" s="1"/>
  <c r="D26782" i="2" s="1"/>
  <c r="D26783" i="2" s="1"/>
  <c r="D26784" i="2" s="1"/>
  <c r="D26785" i="2" s="1"/>
  <c r="D26786" i="2" s="1"/>
  <c r="D26787" i="2" s="1"/>
  <c r="D26788" i="2" s="1"/>
  <c r="D26789" i="2" s="1"/>
  <c r="D26790" i="2" s="1"/>
  <c r="D26791" i="2" s="1"/>
  <c r="D26792" i="2" s="1"/>
  <c r="D26793" i="2" s="1"/>
  <c r="D26794" i="2" s="1"/>
  <c r="D26795" i="2" s="1"/>
  <c r="D26796" i="2" s="1"/>
  <c r="D26797" i="2" s="1"/>
  <c r="D26798" i="2" s="1"/>
  <c r="D26799" i="2" s="1"/>
  <c r="D26800" i="2" s="1"/>
  <c r="D26801" i="2" s="1"/>
  <c r="D26802" i="2" s="1"/>
  <c r="D26803" i="2" s="1"/>
  <c r="D26804" i="2" s="1"/>
  <c r="D26805" i="2" s="1"/>
  <c r="D26806" i="2" s="1"/>
  <c r="D26807" i="2" s="1"/>
  <c r="D26808" i="2" s="1"/>
  <c r="D26809" i="2" s="1"/>
  <c r="D26810" i="2" s="1"/>
  <c r="D26811" i="2" s="1"/>
  <c r="D26812" i="2" s="1"/>
  <c r="D26813" i="2" s="1"/>
  <c r="D26814" i="2" s="1"/>
  <c r="D26815" i="2" s="1"/>
  <c r="D26816" i="2" s="1"/>
  <c r="D26817" i="2" s="1"/>
  <c r="D26818" i="2" s="1"/>
  <c r="D26819" i="2" s="1"/>
  <c r="D26820" i="2" s="1"/>
  <c r="D26821" i="2" s="1"/>
  <c r="D26822" i="2" s="1"/>
  <c r="D26823" i="2" s="1"/>
  <c r="D26824" i="2" s="1"/>
  <c r="D26825" i="2" s="1"/>
  <c r="D26826" i="2" s="1"/>
  <c r="D26827" i="2" s="1"/>
  <c r="D26828" i="2" s="1"/>
  <c r="D26829" i="2" s="1"/>
  <c r="D26830" i="2" s="1"/>
  <c r="D26831" i="2" s="1"/>
  <c r="D26832" i="2" s="1"/>
  <c r="D26833" i="2" s="1"/>
  <c r="D26834" i="2" s="1"/>
  <c r="D26835" i="2" s="1"/>
  <c r="D26836" i="2" s="1"/>
  <c r="D26837" i="2" s="1"/>
  <c r="D26838" i="2" s="1"/>
  <c r="D26839" i="2" s="1"/>
  <c r="D26840" i="2" s="1"/>
  <c r="D26841" i="2" s="1"/>
  <c r="D26842" i="2" s="1"/>
  <c r="D26843" i="2" s="1"/>
  <c r="D26844" i="2" s="1"/>
  <c r="D26845" i="2" s="1"/>
  <c r="D26846" i="2" s="1"/>
  <c r="D26847" i="2" s="1"/>
  <c r="D26848" i="2" s="1"/>
  <c r="D26849" i="2" s="1"/>
  <c r="D26850" i="2" s="1"/>
  <c r="D26851" i="2" s="1"/>
  <c r="D26852" i="2" s="1"/>
  <c r="D26853" i="2" s="1"/>
  <c r="D26854" i="2" s="1"/>
  <c r="D26855" i="2" s="1"/>
  <c r="D26856" i="2" s="1"/>
  <c r="D26857" i="2" s="1"/>
  <c r="D26858" i="2" s="1"/>
  <c r="D26859" i="2" s="1"/>
  <c r="D26860" i="2" s="1"/>
  <c r="D26861" i="2" s="1"/>
  <c r="D26862" i="2" s="1"/>
  <c r="D26863" i="2" s="1"/>
  <c r="D26864" i="2" s="1"/>
  <c r="D26865" i="2" s="1"/>
  <c r="D26866" i="2" s="1"/>
  <c r="D26867" i="2" s="1"/>
  <c r="D26868" i="2" s="1"/>
  <c r="D26869" i="2" s="1"/>
  <c r="D26870" i="2" s="1"/>
  <c r="D26871" i="2" s="1"/>
  <c r="D26872" i="2" s="1"/>
  <c r="D26873" i="2" s="1"/>
  <c r="D26874" i="2" s="1"/>
  <c r="D26875" i="2" s="1"/>
  <c r="D26876" i="2" s="1"/>
  <c r="D26877" i="2" s="1"/>
  <c r="D26878" i="2" s="1"/>
  <c r="D26879" i="2" s="1"/>
  <c r="D26880" i="2" s="1"/>
  <c r="D26881" i="2" s="1"/>
  <c r="D26882" i="2" s="1"/>
  <c r="D26883" i="2" s="1"/>
  <c r="D26884" i="2" s="1"/>
  <c r="D26885" i="2" s="1"/>
  <c r="D26886" i="2" s="1"/>
  <c r="D26887" i="2" s="1"/>
  <c r="D26888" i="2" s="1"/>
  <c r="D26889" i="2" s="1"/>
  <c r="D26890" i="2" s="1"/>
  <c r="D26891" i="2" s="1"/>
  <c r="D26892" i="2" s="1"/>
  <c r="D26893" i="2" s="1"/>
  <c r="D26894" i="2" s="1"/>
  <c r="D26895" i="2" s="1"/>
  <c r="D26896" i="2" s="1"/>
  <c r="D26897" i="2" s="1"/>
  <c r="D26898" i="2" s="1"/>
  <c r="D26899" i="2" s="1"/>
  <c r="D26900" i="2" s="1"/>
  <c r="D26901" i="2" s="1"/>
  <c r="D26902" i="2" s="1"/>
  <c r="D26903" i="2" s="1"/>
  <c r="D26904" i="2" s="1"/>
  <c r="D26905" i="2" s="1"/>
  <c r="D26906" i="2" s="1"/>
  <c r="D26907" i="2" s="1"/>
  <c r="D26908" i="2" s="1"/>
  <c r="D26909" i="2" s="1"/>
  <c r="D26910" i="2" s="1"/>
  <c r="D26911" i="2" s="1"/>
  <c r="D26912" i="2" s="1"/>
  <c r="D26913" i="2" s="1"/>
  <c r="D26914" i="2" s="1"/>
  <c r="D26915" i="2" s="1"/>
  <c r="D26916" i="2" s="1"/>
  <c r="D26917" i="2" s="1"/>
  <c r="D26918" i="2" s="1"/>
  <c r="D26919" i="2" s="1"/>
  <c r="D26920" i="2" s="1"/>
  <c r="D26921" i="2" s="1"/>
  <c r="D26922" i="2" s="1"/>
  <c r="D26923" i="2" s="1"/>
  <c r="D26924" i="2" s="1"/>
  <c r="D26925" i="2" s="1"/>
  <c r="D26926" i="2" s="1"/>
  <c r="D26927" i="2" s="1"/>
  <c r="D26928" i="2" s="1"/>
  <c r="D26929" i="2" s="1"/>
  <c r="D26930" i="2" s="1"/>
  <c r="D26931" i="2" s="1"/>
  <c r="D26932" i="2" s="1"/>
  <c r="D26933" i="2" s="1"/>
  <c r="D26934" i="2" s="1"/>
  <c r="D26935" i="2" s="1"/>
  <c r="D26936" i="2" s="1"/>
  <c r="D26937" i="2" s="1"/>
  <c r="D26938" i="2" s="1"/>
  <c r="D26939" i="2" s="1"/>
  <c r="D26940" i="2" s="1"/>
  <c r="D26941" i="2" s="1"/>
  <c r="D26942" i="2" s="1"/>
  <c r="D26943" i="2" s="1"/>
  <c r="D26944" i="2" s="1"/>
  <c r="D26945" i="2" s="1"/>
  <c r="D26946" i="2" s="1"/>
  <c r="D26947" i="2" s="1"/>
  <c r="D26948" i="2" s="1"/>
  <c r="D26949" i="2" s="1"/>
  <c r="D26950" i="2" s="1"/>
  <c r="D26951" i="2" s="1"/>
  <c r="D26952" i="2" s="1"/>
  <c r="D26953" i="2" s="1"/>
  <c r="D26954" i="2" s="1"/>
  <c r="D26955" i="2" s="1"/>
  <c r="D26956" i="2" s="1"/>
  <c r="D26957" i="2" s="1"/>
  <c r="D26958" i="2" s="1"/>
  <c r="D26959" i="2" s="1"/>
  <c r="D26960" i="2" s="1"/>
  <c r="D26961" i="2" s="1"/>
  <c r="D26962" i="2" s="1"/>
  <c r="D26963" i="2" s="1"/>
  <c r="D26964" i="2" s="1"/>
  <c r="D26965" i="2" s="1"/>
  <c r="D26966" i="2" s="1"/>
  <c r="D26967" i="2" s="1"/>
  <c r="D26968" i="2" s="1"/>
  <c r="D26969" i="2" s="1"/>
  <c r="D26970" i="2" s="1"/>
  <c r="D26971" i="2" s="1"/>
  <c r="D26972" i="2" s="1"/>
  <c r="D26973" i="2" s="1"/>
  <c r="D26974" i="2" s="1"/>
  <c r="D26975" i="2" s="1"/>
  <c r="D26976" i="2" s="1"/>
  <c r="D26977" i="2" s="1"/>
  <c r="D26978" i="2" s="1"/>
  <c r="D26979" i="2" s="1"/>
  <c r="D26980" i="2" s="1"/>
  <c r="D26981" i="2" s="1"/>
  <c r="D26982" i="2" s="1"/>
  <c r="D26983" i="2" s="1"/>
  <c r="D26984" i="2" s="1"/>
  <c r="D26985" i="2" s="1"/>
  <c r="D26986" i="2" s="1"/>
  <c r="D26987" i="2" s="1"/>
  <c r="D26988" i="2" s="1"/>
  <c r="D26989" i="2" s="1"/>
  <c r="D26990" i="2" s="1"/>
  <c r="D26991" i="2" s="1"/>
  <c r="D26992" i="2" s="1"/>
  <c r="D26993" i="2" s="1"/>
  <c r="D26994" i="2" s="1"/>
  <c r="D26995" i="2" s="1"/>
  <c r="D26996" i="2" s="1"/>
  <c r="D26997" i="2" s="1"/>
  <c r="D26998" i="2" s="1"/>
  <c r="D26999" i="2" s="1"/>
  <c r="D27000" i="2" s="1"/>
  <c r="D27001" i="2" s="1"/>
  <c r="D27002" i="2" s="1"/>
  <c r="D27003" i="2" s="1"/>
  <c r="D27004" i="2" s="1"/>
  <c r="D27005" i="2" s="1"/>
  <c r="D27006" i="2" s="1"/>
  <c r="D27007" i="2" s="1"/>
  <c r="D27008" i="2" s="1"/>
  <c r="D27009" i="2" s="1"/>
  <c r="D27010" i="2" s="1"/>
  <c r="D27011" i="2" s="1"/>
  <c r="D27012" i="2" s="1"/>
  <c r="D27013" i="2" s="1"/>
  <c r="D27014" i="2" s="1"/>
  <c r="D27015" i="2" s="1"/>
  <c r="D27016" i="2" s="1"/>
  <c r="D27017" i="2" s="1"/>
  <c r="D27018" i="2" s="1"/>
  <c r="D27019" i="2" s="1"/>
  <c r="D27020" i="2" s="1"/>
  <c r="D27021" i="2" s="1"/>
  <c r="D27022" i="2" s="1"/>
  <c r="D27023" i="2" s="1"/>
  <c r="D27024" i="2" s="1"/>
  <c r="D27025" i="2" s="1"/>
  <c r="D27026" i="2" s="1"/>
  <c r="D27027" i="2" s="1"/>
  <c r="D27028" i="2" s="1"/>
  <c r="D27029" i="2" s="1"/>
  <c r="D27030" i="2" s="1"/>
  <c r="D27031" i="2" s="1"/>
  <c r="D27032" i="2" s="1"/>
  <c r="D27033" i="2" s="1"/>
  <c r="D27034" i="2" s="1"/>
  <c r="D27035" i="2" s="1"/>
  <c r="D27036" i="2" s="1"/>
  <c r="D27037" i="2" s="1"/>
  <c r="D27038" i="2" s="1"/>
  <c r="D27039" i="2" s="1"/>
  <c r="D27040" i="2" s="1"/>
  <c r="D27041" i="2" s="1"/>
  <c r="D27042" i="2" s="1"/>
  <c r="D27043" i="2" s="1"/>
  <c r="D27044" i="2" s="1"/>
  <c r="D27045" i="2" s="1"/>
  <c r="D27046" i="2" s="1"/>
  <c r="D27047" i="2" s="1"/>
  <c r="D27048" i="2" s="1"/>
  <c r="D27049" i="2" s="1"/>
  <c r="D27050" i="2" s="1"/>
  <c r="D27051" i="2" s="1"/>
  <c r="D27052" i="2" s="1"/>
  <c r="D27053" i="2" s="1"/>
  <c r="D27054" i="2" s="1"/>
  <c r="D27055" i="2" s="1"/>
  <c r="D27056" i="2" s="1"/>
  <c r="D27057" i="2" s="1"/>
  <c r="D27058" i="2" s="1"/>
  <c r="D27059" i="2" s="1"/>
  <c r="D27060" i="2" s="1"/>
  <c r="D27061" i="2" s="1"/>
  <c r="D27062" i="2" s="1"/>
  <c r="D27063" i="2" s="1"/>
  <c r="D27064" i="2" s="1"/>
  <c r="D27065" i="2" s="1"/>
  <c r="D27066" i="2" s="1"/>
  <c r="D27067" i="2" s="1"/>
  <c r="D27068" i="2" s="1"/>
  <c r="D27069" i="2" s="1"/>
  <c r="D27070" i="2" s="1"/>
  <c r="D27071" i="2" s="1"/>
  <c r="D27072" i="2" s="1"/>
  <c r="D27073" i="2" s="1"/>
  <c r="D27074" i="2" s="1"/>
  <c r="D27075" i="2" s="1"/>
  <c r="D27076" i="2" s="1"/>
  <c r="D27077" i="2" s="1"/>
  <c r="D27078" i="2" s="1"/>
  <c r="D27079" i="2" s="1"/>
  <c r="D27080" i="2" s="1"/>
  <c r="D27081" i="2" s="1"/>
  <c r="D27082" i="2" s="1"/>
  <c r="D27083" i="2" s="1"/>
  <c r="D27084" i="2" s="1"/>
  <c r="D27085" i="2" s="1"/>
  <c r="D27086" i="2" s="1"/>
  <c r="D27087" i="2" s="1"/>
  <c r="D27088" i="2" s="1"/>
  <c r="D27089" i="2" s="1"/>
  <c r="D27090" i="2" s="1"/>
  <c r="D27091" i="2" s="1"/>
  <c r="D27092" i="2" s="1"/>
  <c r="D27093" i="2" s="1"/>
  <c r="D27094" i="2" s="1"/>
  <c r="D27095" i="2" s="1"/>
  <c r="D27096" i="2" s="1"/>
  <c r="D27097" i="2" s="1"/>
  <c r="D27098" i="2" s="1"/>
  <c r="D27099" i="2" s="1"/>
  <c r="D27100" i="2" s="1"/>
  <c r="D27101" i="2" s="1"/>
  <c r="D27102" i="2" s="1"/>
  <c r="D27103" i="2" s="1"/>
  <c r="D27104" i="2" s="1"/>
  <c r="D27105" i="2" s="1"/>
  <c r="D27106" i="2" s="1"/>
  <c r="D27107" i="2" s="1"/>
  <c r="D27108" i="2" s="1"/>
  <c r="D27109" i="2" s="1"/>
  <c r="D27110" i="2" s="1"/>
  <c r="D27111" i="2" s="1"/>
  <c r="D27112" i="2" s="1"/>
  <c r="D27113" i="2" s="1"/>
  <c r="D27114" i="2" s="1"/>
  <c r="D27115" i="2" s="1"/>
  <c r="D27116" i="2" s="1"/>
  <c r="D27117" i="2" s="1"/>
  <c r="D27118" i="2" s="1"/>
  <c r="D27119" i="2" s="1"/>
  <c r="D27120" i="2" s="1"/>
  <c r="D27121" i="2" s="1"/>
  <c r="D27122" i="2" s="1"/>
  <c r="D27123" i="2" s="1"/>
  <c r="D27124" i="2" s="1"/>
  <c r="D27125" i="2" s="1"/>
  <c r="D27126" i="2" s="1"/>
  <c r="D27127" i="2" s="1"/>
  <c r="D27128" i="2" s="1"/>
  <c r="D27129" i="2" s="1"/>
  <c r="D27130" i="2" s="1"/>
  <c r="D27131" i="2" s="1"/>
  <c r="D27132" i="2" s="1"/>
  <c r="D27133" i="2" s="1"/>
  <c r="D27134" i="2" s="1"/>
  <c r="D27135" i="2" s="1"/>
  <c r="D27136" i="2" s="1"/>
  <c r="D27137" i="2" s="1"/>
  <c r="D27138" i="2" s="1"/>
  <c r="D27139" i="2" s="1"/>
  <c r="D27140" i="2" s="1"/>
  <c r="D27141" i="2" s="1"/>
  <c r="D27142" i="2" s="1"/>
  <c r="D27143" i="2" s="1"/>
  <c r="D27144" i="2" s="1"/>
  <c r="D27145" i="2" s="1"/>
  <c r="D27146" i="2" s="1"/>
  <c r="D27147" i="2" s="1"/>
  <c r="D27148" i="2" s="1"/>
  <c r="D27149" i="2" s="1"/>
  <c r="D27150" i="2" s="1"/>
  <c r="D27151" i="2" s="1"/>
  <c r="D27152" i="2" s="1"/>
  <c r="D27153" i="2" s="1"/>
  <c r="D27154" i="2" s="1"/>
  <c r="D27155" i="2" s="1"/>
  <c r="D27156" i="2" s="1"/>
  <c r="D27157" i="2" s="1"/>
  <c r="D27158" i="2" s="1"/>
  <c r="D27159" i="2" s="1"/>
  <c r="D27160" i="2" s="1"/>
  <c r="D27161" i="2" s="1"/>
  <c r="D27162" i="2" s="1"/>
  <c r="D27163" i="2" s="1"/>
  <c r="D27164" i="2" s="1"/>
  <c r="D27165" i="2" s="1"/>
  <c r="D27166" i="2" s="1"/>
  <c r="D27167" i="2" s="1"/>
  <c r="D27168" i="2" s="1"/>
  <c r="D27169" i="2" s="1"/>
  <c r="D27170" i="2" s="1"/>
  <c r="D27171" i="2" s="1"/>
  <c r="D27172" i="2" s="1"/>
  <c r="D27173" i="2" s="1"/>
  <c r="D27174" i="2" s="1"/>
  <c r="D27175" i="2" s="1"/>
  <c r="D27176" i="2" s="1"/>
  <c r="D27177" i="2" s="1"/>
  <c r="D27178" i="2" s="1"/>
  <c r="D27179" i="2" s="1"/>
  <c r="D27180" i="2" s="1"/>
  <c r="D27181" i="2" s="1"/>
  <c r="D27182" i="2" s="1"/>
  <c r="D27183" i="2" s="1"/>
  <c r="D27184" i="2" s="1"/>
  <c r="D27185" i="2" s="1"/>
  <c r="D27186" i="2" s="1"/>
  <c r="D27187" i="2" s="1"/>
  <c r="D27188" i="2" s="1"/>
  <c r="D27189" i="2" s="1"/>
  <c r="D27190" i="2" s="1"/>
  <c r="D27191" i="2" s="1"/>
  <c r="D27192" i="2" s="1"/>
  <c r="D27193" i="2" s="1"/>
  <c r="D27194" i="2" s="1"/>
  <c r="D27195" i="2" s="1"/>
  <c r="D27196" i="2" s="1"/>
  <c r="D27197" i="2" s="1"/>
  <c r="D27198" i="2" s="1"/>
  <c r="D27199" i="2" s="1"/>
  <c r="D27200" i="2" s="1"/>
  <c r="D27201" i="2" s="1"/>
  <c r="D27202" i="2" s="1"/>
  <c r="D27203" i="2" s="1"/>
  <c r="D27204" i="2" s="1"/>
  <c r="D27205" i="2" s="1"/>
  <c r="D27206" i="2" s="1"/>
  <c r="D27207" i="2" s="1"/>
  <c r="D27208" i="2" s="1"/>
  <c r="D27209" i="2" s="1"/>
  <c r="D27210" i="2" s="1"/>
  <c r="D27211" i="2" s="1"/>
  <c r="D27212" i="2" s="1"/>
  <c r="D27213" i="2" s="1"/>
  <c r="D27214" i="2" s="1"/>
  <c r="D27215" i="2" s="1"/>
  <c r="D27216" i="2" s="1"/>
  <c r="D27217" i="2" s="1"/>
  <c r="D27218" i="2" s="1"/>
  <c r="D27219" i="2" s="1"/>
  <c r="D27220" i="2" s="1"/>
  <c r="D27221" i="2" s="1"/>
  <c r="D27222" i="2" s="1"/>
  <c r="D27223" i="2" s="1"/>
  <c r="D27224" i="2" s="1"/>
  <c r="D27225" i="2" s="1"/>
  <c r="D27226" i="2" s="1"/>
  <c r="D27227" i="2" s="1"/>
  <c r="D27228" i="2" s="1"/>
  <c r="D27229" i="2" s="1"/>
  <c r="D27230" i="2" s="1"/>
  <c r="D27231" i="2" s="1"/>
  <c r="D27232" i="2" s="1"/>
  <c r="D27233" i="2" s="1"/>
  <c r="D27234" i="2" s="1"/>
  <c r="D27235" i="2" s="1"/>
  <c r="D27236" i="2" s="1"/>
  <c r="D27237" i="2" s="1"/>
  <c r="D27238" i="2" s="1"/>
  <c r="D27239" i="2" s="1"/>
  <c r="D27240" i="2" s="1"/>
  <c r="D27241" i="2" s="1"/>
  <c r="D27242" i="2" s="1"/>
  <c r="D27243" i="2" s="1"/>
  <c r="D27244" i="2" s="1"/>
  <c r="D27245" i="2" s="1"/>
  <c r="D27246" i="2" s="1"/>
  <c r="D27247" i="2" s="1"/>
  <c r="D27248" i="2" s="1"/>
  <c r="D27249" i="2" s="1"/>
  <c r="D27250" i="2" s="1"/>
  <c r="D27251" i="2" s="1"/>
  <c r="D27252" i="2" s="1"/>
  <c r="D27253" i="2" s="1"/>
  <c r="D27254" i="2" s="1"/>
  <c r="D27255" i="2" s="1"/>
  <c r="D27256" i="2" s="1"/>
  <c r="D27257" i="2" s="1"/>
  <c r="D27258" i="2" s="1"/>
  <c r="D27259" i="2" s="1"/>
  <c r="D27260" i="2" s="1"/>
  <c r="D27261" i="2" s="1"/>
  <c r="D27262" i="2" s="1"/>
  <c r="D27263" i="2" s="1"/>
  <c r="D27264" i="2" s="1"/>
  <c r="D27265" i="2" s="1"/>
  <c r="D27266" i="2" s="1"/>
  <c r="D27267" i="2" s="1"/>
  <c r="D27268" i="2" s="1"/>
  <c r="D27269" i="2" s="1"/>
  <c r="D27270" i="2" s="1"/>
  <c r="D27271" i="2" s="1"/>
  <c r="D27272" i="2" s="1"/>
  <c r="D27273" i="2" s="1"/>
  <c r="D27274" i="2" s="1"/>
  <c r="D27275" i="2" s="1"/>
  <c r="D27276" i="2" s="1"/>
  <c r="D27277" i="2" s="1"/>
  <c r="D27278" i="2" s="1"/>
  <c r="D27279" i="2" s="1"/>
  <c r="D27280" i="2" s="1"/>
  <c r="D27281" i="2" s="1"/>
  <c r="D27282" i="2" s="1"/>
  <c r="D27283" i="2" s="1"/>
  <c r="D27284" i="2" s="1"/>
  <c r="D27285" i="2" s="1"/>
  <c r="D27286" i="2" s="1"/>
  <c r="D27287" i="2" s="1"/>
  <c r="D27288" i="2" s="1"/>
  <c r="D27289" i="2" s="1"/>
  <c r="D27290" i="2" s="1"/>
  <c r="D27291" i="2" s="1"/>
  <c r="D27292" i="2" s="1"/>
  <c r="D27293" i="2" s="1"/>
  <c r="D27294" i="2" s="1"/>
  <c r="D27295" i="2" s="1"/>
  <c r="D27296" i="2" s="1"/>
  <c r="D27297" i="2" s="1"/>
  <c r="D27298" i="2" s="1"/>
  <c r="D27299" i="2" s="1"/>
  <c r="D27300" i="2" s="1"/>
  <c r="D27301" i="2" s="1"/>
  <c r="D27302" i="2" s="1"/>
  <c r="D27303" i="2" s="1"/>
  <c r="D27304" i="2" s="1"/>
  <c r="D27305" i="2" s="1"/>
  <c r="D27306" i="2" s="1"/>
  <c r="D27307" i="2" s="1"/>
  <c r="D27308" i="2" s="1"/>
  <c r="D27309" i="2" s="1"/>
  <c r="D27310" i="2" s="1"/>
  <c r="D27311" i="2" s="1"/>
  <c r="D27312" i="2" s="1"/>
  <c r="D27313" i="2" s="1"/>
  <c r="D27314" i="2" s="1"/>
  <c r="D27315" i="2" s="1"/>
  <c r="D27316" i="2" s="1"/>
  <c r="D27317" i="2" s="1"/>
  <c r="D27318" i="2" s="1"/>
  <c r="D27319" i="2" s="1"/>
  <c r="D27320" i="2" s="1"/>
  <c r="D27321" i="2" s="1"/>
  <c r="D27322" i="2" s="1"/>
  <c r="D27323" i="2" s="1"/>
  <c r="D27324" i="2" s="1"/>
  <c r="D27325" i="2" s="1"/>
  <c r="D27326" i="2" s="1"/>
  <c r="D27327" i="2" s="1"/>
  <c r="D27328" i="2" s="1"/>
  <c r="D27329" i="2" s="1"/>
  <c r="D27330" i="2" s="1"/>
  <c r="D27331" i="2" s="1"/>
  <c r="D27332" i="2" s="1"/>
  <c r="D27333" i="2" s="1"/>
  <c r="D27334" i="2" s="1"/>
  <c r="D27335" i="2" s="1"/>
  <c r="D27336" i="2" s="1"/>
  <c r="D27337" i="2" s="1"/>
  <c r="D27338" i="2" s="1"/>
  <c r="D27339" i="2" s="1"/>
  <c r="D27340" i="2" s="1"/>
  <c r="D27341" i="2" s="1"/>
  <c r="D27342" i="2" s="1"/>
  <c r="D27343" i="2" s="1"/>
  <c r="D27344" i="2" s="1"/>
  <c r="D27345" i="2" s="1"/>
  <c r="D27346" i="2" s="1"/>
  <c r="D27347" i="2" s="1"/>
  <c r="D27348" i="2" s="1"/>
  <c r="D27349" i="2" s="1"/>
  <c r="D27350" i="2" s="1"/>
  <c r="D27351" i="2" s="1"/>
  <c r="D27352" i="2" s="1"/>
  <c r="D27353" i="2" s="1"/>
  <c r="D27354" i="2" s="1"/>
  <c r="D27355" i="2" s="1"/>
  <c r="D27356" i="2" s="1"/>
  <c r="D27357" i="2" s="1"/>
  <c r="D27358" i="2" s="1"/>
  <c r="D27359" i="2" s="1"/>
  <c r="D27360" i="2" s="1"/>
  <c r="D27361" i="2" s="1"/>
  <c r="D27362" i="2" s="1"/>
  <c r="D27363" i="2" s="1"/>
  <c r="D27364" i="2" s="1"/>
  <c r="D27365" i="2" s="1"/>
  <c r="D27366" i="2" s="1"/>
  <c r="D27367" i="2" s="1"/>
  <c r="D27368" i="2" s="1"/>
  <c r="D27369" i="2" s="1"/>
  <c r="D27370" i="2" s="1"/>
  <c r="D27371" i="2" s="1"/>
  <c r="D27372" i="2" s="1"/>
  <c r="D27373" i="2" s="1"/>
  <c r="D27374" i="2" s="1"/>
  <c r="D27375" i="2" s="1"/>
  <c r="D27376" i="2" s="1"/>
  <c r="D27377" i="2" s="1"/>
  <c r="D27378" i="2" s="1"/>
  <c r="D27379" i="2" s="1"/>
  <c r="D27380" i="2" s="1"/>
  <c r="D27381" i="2" s="1"/>
  <c r="D27382" i="2" s="1"/>
  <c r="D27383" i="2" s="1"/>
  <c r="D27384" i="2" s="1"/>
  <c r="D27385" i="2" s="1"/>
  <c r="D27386" i="2" s="1"/>
  <c r="D27387" i="2" s="1"/>
  <c r="D27388" i="2" s="1"/>
  <c r="D27389" i="2" s="1"/>
  <c r="D27390" i="2" s="1"/>
  <c r="D27391" i="2" s="1"/>
  <c r="D27392" i="2" s="1"/>
  <c r="D27393" i="2" s="1"/>
  <c r="D27394" i="2" s="1"/>
  <c r="D27395" i="2" s="1"/>
  <c r="D27396" i="2" s="1"/>
  <c r="D27397" i="2" s="1"/>
  <c r="D27398" i="2" s="1"/>
  <c r="D27399" i="2" s="1"/>
  <c r="D27400" i="2" s="1"/>
  <c r="D27401" i="2" s="1"/>
  <c r="D27402" i="2" s="1"/>
  <c r="D27403" i="2" s="1"/>
  <c r="D27404" i="2" s="1"/>
  <c r="D27405" i="2" s="1"/>
  <c r="D27406" i="2" s="1"/>
  <c r="D27407" i="2" s="1"/>
  <c r="D27408" i="2" s="1"/>
  <c r="D27409" i="2" s="1"/>
  <c r="D27410" i="2" s="1"/>
  <c r="D27411" i="2" s="1"/>
  <c r="D27412" i="2" s="1"/>
  <c r="D27413" i="2" s="1"/>
  <c r="D27414" i="2" s="1"/>
  <c r="D27415" i="2" s="1"/>
  <c r="D27416" i="2" s="1"/>
  <c r="D27417" i="2" s="1"/>
  <c r="D27418" i="2" s="1"/>
  <c r="D27419" i="2" s="1"/>
  <c r="D27420" i="2" s="1"/>
  <c r="D27421" i="2" s="1"/>
  <c r="D27422" i="2" s="1"/>
  <c r="D27423" i="2" s="1"/>
  <c r="D27424" i="2" s="1"/>
  <c r="D27425" i="2" s="1"/>
  <c r="D27426" i="2" s="1"/>
  <c r="D27427" i="2" s="1"/>
  <c r="D27428" i="2" s="1"/>
  <c r="D27429" i="2" s="1"/>
  <c r="D27430" i="2" s="1"/>
  <c r="D27431" i="2" s="1"/>
  <c r="D27432" i="2" s="1"/>
  <c r="D27433" i="2" s="1"/>
  <c r="D27434" i="2" s="1"/>
  <c r="D27435" i="2" s="1"/>
  <c r="D27436" i="2" s="1"/>
  <c r="D27437" i="2" s="1"/>
  <c r="D27438" i="2" s="1"/>
  <c r="D27439" i="2" s="1"/>
  <c r="D27440" i="2" s="1"/>
  <c r="D27441" i="2" s="1"/>
  <c r="D27442" i="2" s="1"/>
  <c r="D27443" i="2" s="1"/>
  <c r="D27444" i="2" s="1"/>
  <c r="D27445" i="2" s="1"/>
  <c r="D27446" i="2" s="1"/>
  <c r="D27447" i="2" s="1"/>
  <c r="D27448" i="2" s="1"/>
  <c r="D27449" i="2" s="1"/>
  <c r="D27450" i="2" s="1"/>
  <c r="D27451" i="2" s="1"/>
  <c r="D27452" i="2" s="1"/>
  <c r="D27453" i="2" s="1"/>
  <c r="D27454" i="2" s="1"/>
  <c r="D27455" i="2" s="1"/>
  <c r="D27456" i="2" s="1"/>
  <c r="D27457" i="2" s="1"/>
  <c r="D27458" i="2" s="1"/>
  <c r="D27459" i="2" s="1"/>
  <c r="D27460" i="2" s="1"/>
  <c r="D27461" i="2" s="1"/>
  <c r="D27462" i="2" s="1"/>
  <c r="D27463" i="2" s="1"/>
  <c r="D27464" i="2" s="1"/>
  <c r="D27465" i="2" s="1"/>
  <c r="D27466" i="2" s="1"/>
  <c r="D27467" i="2" s="1"/>
  <c r="D27468" i="2" s="1"/>
  <c r="D27469" i="2" s="1"/>
  <c r="D27470" i="2" s="1"/>
  <c r="D27471" i="2" s="1"/>
  <c r="D27472" i="2" s="1"/>
  <c r="D27473" i="2" s="1"/>
  <c r="D27474" i="2" s="1"/>
  <c r="D27475" i="2" s="1"/>
  <c r="D27476" i="2" s="1"/>
  <c r="D27477" i="2" s="1"/>
  <c r="D27478" i="2" s="1"/>
  <c r="D27479" i="2" s="1"/>
  <c r="D27480" i="2" s="1"/>
  <c r="D27481" i="2" s="1"/>
  <c r="D27482" i="2" s="1"/>
  <c r="D27483" i="2" s="1"/>
  <c r="D27484" i="2" s="1"/>
  <c r="D27485" i="2" s="1"/>
  <c r="D27486" i="2" s="1"/>
  <c r="D27487" i="2" s="1"/>
  <c r="D27488" i="2" s="1"/>
  <c r="D27489" i="2" s="1"/>
  <c r="D27490" i="2" s="1"/>
  <c r="D27491" i="2" s="1"/>
  <c r="D27492" i="2" s="1"/>
  <c r="D27493" i="2" s="1"/>
  <c r="D27494" i="2" s="1"/>
  <c r="D27495" i="2" s="1"/>
  <c r="D27496" i="2" s="1"/>
  <c r="D27497" i="2" s="1"/>
  <c r="D27498" i="2" s="1"/>
  <c r="D27499" i="2" s="1"/>
  <c r="D27500" i="2" s="1"/>
  <c r="D27501" i="2" s="1"/>
  <c r="D27502" i="2" s="1"/>
  <c r="D27503" i="2" s="1"/>
  <c r="D27504" i="2" s="1"/>
  <c r="D27505" i="2" s="1"/>
  <c r="D27506" i="2" s="1"/>
  <c r="D27507" i="2" s="1"/>
  <c r="D27508" i="2" s="1"/>
  <c r="D27509" i="2" s="1"/>
  <c r="D27510" i="2" s="1"/>
  <c r="D27511" i="2" s="1"/>
  <c r="D27512" i="2" s="1"/>
  <c r="D27513" i="2" s="1"/>
  <c r="D27514" i="2" s="1"/>
  <c r="D27515" i="2" s="1"/>
  <c r="D27516" i="2" s="1"/>
  <c r="D27517" i="2" s="1"/>
  <c r="D27518" i="2" s="1"/>
  <c r="D27519" i="2" s="1"/>
  <c r="D27520" i="2" s="1"/>
  <c r="D27521" i="2" s="1"/>
  <c r="D27522" i="2" s="1"/>
  <c r="D27523" i="2" s="1"/>
  <c r="D27524" i="2" s="1"/>
  <c r="D27525" i="2" s="1"/>
  <c r="D27526" i="2" s="1"/>
  <c r="D27527" i="2" s="1"/>
  <c r="D27528" i="2" s="1"/>
  <c r="D27529" i="2" s="1"/>
  <c r="D27530" i="2" s="1"/>
  <c r="D27531" i="2" s="1"/>
  <c r="D27532" i="2" s="1"/>
  <c r="D27533" i="2" s="1"/>
  <c r="D27534" i="2" s="1"/>
  <c r="D27535" i="2" s="1"/>
  <c r="D27536" i="2" s="1"/>
  <c r="D27537" i="2" s="1"/>
  <c r="D27538" i="2" s="1"/>
  <c r="D27539" i="2" s="1"/>
  <c r="D27540" i="2" s="1"/>
  <c r="D27541" i="2" s="1"/>
  <c r="D27542" i="2" s="1"/>
  <c r="D27543" i="2" s="1"/>
  <c r="D27544" i="2" s="1"/>
  <c r="D27545" i="2" s="1"/>
  <c r="D27546" i="2" s="1"/>
  <c r="D27547" i="2" s="1"/>
  <c r="D27548" i="2" s="1"/>
  <c r="D27549" i="2" s="1"/>
  <c r="D27550" i="2" s="1"/>
  <c r="D27551" i="2" s="1"/>
  <c r="D27552" i="2" s="1"/>
  <c r="D27553" i="2" s="1"/>
  <c r="D27554" i="2" s="1"/>
  <c r="D27555" i="2" s="1"/>
  <c r="D27556" i="2" s="1"/>
  <c r="D27557" i="2" s="1"/>
  <c r="D27558" i="2" s="1"/>
  <c r="D27559" i="2" s="1"/>
  <c r="D27560" i="2" s="1"/>
  <c r="D27561" i="2" s="1"/>
  <c r="D27562" i="2" s="1"/>
  <c r="D27563" i="2" s="1"/>
  <c r="D27564" i="2" s="1"/>
  <c r="D27565" i="2" s="1"/>
  <c r="D27566" i="2" s="1"/>
  <c r="D27567" i="2" s="1"/>
  <c r="D27568" i="2" s="1"/>
  <c r="D27569" i="2" s="1"/>
  <c r="D27570" i="2" s="1"/>
  <c r="D27571" i="2" s="1"/>
  <c r="D27572" i="2" s="1"/>
  <c r="D27573" i="2" s="1"/>
  <c r="D27574" i="2" s="1"/>
  <c r="D27575" i="2" s="1"/>
  <c r="D27576" i="2" s="1"/>
  <c r="D27577" i="2" s="1"/>
  <c r="D27578" i="2" s="1"/>
  <c r="D27579" i="2" s="1"/>
  <c r="D27580" i="2" s="1"/>
  <c r="D27581" i="2" s="1"/>
  <c r="D27582" i="2" s="1"/>
  <c r="D27583" i="2" s="1"/>
  <c r="D27584" i="2" s="1"/>
  <c r="D27585" i="2" s="1"/>
  <c r="D27586" i="2" s="1"/>
  <c r="D27587" i="2" s="1"/>
  <c r="D27588" i="2" s="1"/>
  <c r="D27589" i="2" s="1"/>
  <c r="D27590" i="2" s="1"/>
  <c r="D27591" i="2" s="1"/>
  <c r="D27592" i="2" s="1"/>
  <c r="D27593" i="2" s="1"/>
  <c r="D27594" i="2" s="1"/>
  <c r="D27595" i="2" s="1"/>
  <c r="D27596" i="2" s="1"/>
  <c r="D27597" i="2" s="1"/>
  <c r="D27598" i="2" s="1"/>
  <c r="D27599" i="2" s="1"/>
  <c r="D27600" i="2" s="1"/>
  <c r="D27601" i="2" s="1"/>
  <c r="D27602" i="2" s="1"/>
  <c r="D27603" i="2" s="1"/>
  <c r="D27604" i="2" s="1"/>
  <c r="D27605" i="2" s="1"/>
  <c r="D27606" i="2" s="1"/>
  <c r="D27607" i="2" s="1"/>
  <c r="D27608" i="2" s="1"/>
  <c r="D27609" i="2" s="1"/>
  <c r="D27610" i="2" s="1"/>
  <c r="D27611" i="2" s="1"/>
  <c r="D27612" i="2" s="1"/>
  <c r="D27613" i="2" s="1"/>
  <c r="D27614" i="2" s="1"/>
  <c r="D27615" i="2" s="1"/>
  <c r="D27616" i="2" s="1"/>
  <c r="D27617" i="2" s="1"/>
  <c r="D27618" i="2" s="1"/>
  <c r="D27619" i="2" s="1"/>
  <c r="D27620" i="2" s="1"/>
  <c r="D27621" i="2" s="1"/>
  <c r="D27622" i="2" s="1"/>
  <c r="D27623" i="2" s="1"/>
  <c r="D27624" i="2" s="1"/>
  <c r="D27625" i="2" s="1"/>
  <c r="D27626" i="2" s="1"/>
  <c r="D27627" i="2" s="1"/>
  <c r="D27628" i="2" s="1"/>
  <c r="D27629" i="2" s="1"/>
  <c r="D27630" i="2" s="1"/>
  <c r="D27631" i="2" s="1"/>
  <c r="D27632" i="2" s="1"/>
  <c r="D27633" i="2" s="1"/>
  <c r="D27634" i="2" s="1"/>
  <c r="D27635" i="2" s="1"/>
  <c r="D27636" i="2" s="1"/>
  <c r="D27637" i="2" s="1"/>
  <c r="D27638" i="2" s="1"/>
  <c r="D27639" i="2" s="1"/>
  <c r="D27640" i="2" s="1"/>
  <c r="D27641" i="2" s="1"/>
  <c r="D27642" i="2" s="1"/>
  <c r="D27643" i="2" s="1"/>
  <c r="D27644" i="2" s="1"/>
  <c r="D27645" i="2" s="1"/>
  <c r="D27646" i="2" s="1"/>
  <c r="D27647" i="2" s="1"/>
  <c r="D27648" i="2" s="1"/>
  <c r="D27649" i="2" s="1"/>
  <c r="D27650" i="2" s="1"/>
  <c r="D27651" i="2" s="1"/>
  <c r="D27652" i="2" s="1"/>
  <c r="D27653" i="2" s="1"/>
  <c r="D27654" i="2" s="1"/>
  <c r="D27655" i="2" s="1"/>
  <c r="D27656" i="2" s="1"/>
  <c r="D27657" i="2" s="1"/>
  <c r="D27658" i="2" s="1"/>
  <c r="D27659" i="2" s="1"/>
  <c r="D27660" i="2" s="1"/>
  <c r="D27661" i="2" s="1"/>
  <c r="D27662" i="2" s="1"/>
  <c r="D27663" i="2" s="1"/>
  <c r="D27664" i="2" s="1"/>
  <c r="D27665" i="2" s="1"/>
  <c r="D27666" i="2" s="1"/>
  <c r="D27667" i="2" s="1"/>
  <c r="D27668" i="2" s="1"/>
  <c r="D27669" i="2" s="1"/>
  <c r="D27670" i="2" s="1"/>
  <c r="D27671" i="2" s="1"/>
  <c r="D27672" i="2" s="1"/>
  <c r="D27673" i="2" s="1"/>
  <c r="D27674" i="2" s="1"/>
  <c r="D27675" i="2" s="1"/>
  <c r="D27676" i="2" s="1"/>
  <c r="D27677" i="2" s="1"/>
  <c r="D27678" i="2" s="1"/>
  <c r="D27679" i="2" s="1"/>
  <c r="D27680" i="2" s="1"/>
  <c r="D27681" i="2" s="1"/>
  <c r="D27682" i="2" s="1"/>
  <c r="D27683" i="2" s="1"/>
  <c r="D27684" i="2" s="1"/>
  <c r="D27685" i="2" s="1"/>
  <c r="D27686" i="2" s="1"/>
  <c r="D27687" i="2" s="1"/>
  <c r="D27688" i="2" s="1"/>
  <c r="D27689" i="2" s="1"/>
  <c r="D27690" i="2" s="1"/>
  <c r="D27691" i="2" s="1"/>
  <c r="D27692" i="2" s="1"/>
  <c r="D27693" i="2" s="1"/>
  <c r="D27694" i="2" s="1"/>
  <c r="D27695" i="2" s="1"/>
  <c r="D27696" i="2" s="1"/>
  <c r="D27697" i="2" s="1"/>
  <c r="D27698" i="2" s="1"/>
  <c r="D27699" i="2" s="1"/>
  <c r="D27700" i="2" s="1"/>
  <c r="D27701" i="2" s="1"/>
  <c r="D27702" i="2" s="1"/>
  <c r="D27703" i="2" s="1"/>
  <c r="D27704" i="2" s="1"/>
  <c r="D27705" i="2" s="1"/>
  <c r="D27706" i="2" s="1"/>
  <c r="D27707" i="2" s="1"/>
  <c r="D27708" i="2" s="1"/>
  <c r="D27709" i="2" s="1"/>
  <c r="D27710" i="2" s="1"/>
  <c r="D27711" i="2" s="1"/>
  <c r="D27712" i="2" s="1"/>
  <c r="D27713" i="2" s="1"/>
  <c r="D27714" i="2" s="1"/>
  <c r="D27715" i="2" s="1"/>
  <c r="D27716" i="2" s="1"/>
  <c r="D27717" i="2" s="1"/>
  <c r="D27718" i="2" s="1"/>
  <c r="D27719" i="2" s="1"/>
  <c r="D27720" i="2" s="1"/>
  <c r="D27721" i="2" s="1"/>
  <c r="D27722" i="2" s="1"/>
  <c r="D27723" i="2" s="1"/>
  <c r="D27724" i="2" s="1"/>
  <c r="D27725" i="2" s="1"/>
  <c r="D27726" i="2" s="1"/>
  <c r="D27727" i="2" s="1"/>
  <c r="D27728" i="2" s="1"/>
  <c r="D27729" i="2" s="1"/>
  <c r="D27730" i="2" s="1"/>
  <c r="D27731" i="2" s="1"/>
  <c r="D27732" i="2" s="1"/>
  <c r="D27733" i="2" s="1"/>
  <c r="D27734" i="2" s="1"/>
  <c r="D27735" i="2" s="1"/>
  <c r="D27736" i="2" s="1"/>
  <c r="D27737" i="2" s="1"/>
  <c r="D27738" i="2" s="1"/>
  <c r="D27739" i="2" s="1"/>
  <c r="D27740" i="2" s="1"/>
  <c r="D27741" i="2" s="1"/>
  <c r="D27742" i="2" s="1"/>
  <c r="D27743" i="2" s="1"/>
  <c r="D27744" i="2" s="1"/>
  <c r="D27745" i="2" s="1"/>
  <c r="D27746" i="2" s="1"/>
  <c r="D27747" i="2" s="1"/>
  <c r="D27748" i="2" s="1"/>
  <c r="D27749" i="2" s="1"/>
  <c r="D27750" i="2" s="1"/>
  <c r="D27751" i="2" s="1"/>
  <c r="D27752" i="2" s="1"/>
  <c r="D27753" i="2" s="1"/>
  <c r="D27754" i="2" s="1"/>
  <c r="D27755" i="2" s="1"/>
  <c r="D27756" i="2" s="1"/>
  <c r="D27757" i="2" s="1"/>
  <c r="D27758" i="2" s="1"/>
  <c r="D27759" i="2" s="1"/>
  <c r="D27760" i="2" s="1"/>
  <c r="D27761" i="2" s="1"/>
  <c r="D27762" i="2" s="1"/>
  <c r="D27763" i="2" s="1"/>
  <c r="D27764" i="2" s="1"/>
  <c r="D27765" i="2" s="1"/>
  <c r="D27766" i="2" s="1"/>
  <c r="D27767" i="2" s="1"/>
  <c r="D27768" i="2" s="1"/>
  <c r="D27769" i="2" s="1"/>
  <c r="D27770" i="2" s="1"/>
  <c r="D27771" i="2" s="1"/>
  <c r="D27772" i="2" s="1"/>
  <c r="D27773" i="2" s="1"/>
  <c r="D27774" i="2" s="1"/>
  <c r="D27775" i="2" s="1"/>
  <c r="D27776" i="2" s="1"/>
  <c r="D27777" i="2" s="1"/>
  <c r="D27778" i="2" s="1"/>
  <c r="D27779" i="2" s="1"/>
  <c r="D27780" i="2" s="1"/>
  <c r="D27781" i="2" s="1"/>
  <c r="D27782" i="2" s="1"/>
  <c r="D27783" i="2" s="1"/>
  <c r="D27784" i="2" s="1"/>
  <c r="D27785" i="2" s="1"/>
  <c r="D27786" i="2" s="1"/>
  <c r="D27787" i="2" s="1"/>
  <c r="D27788" i="2" s="1"/>
  <c r="D27789" i="2" s="1"/>
  <c r="D27790" i="2" s="1"/>
  <c r="D27791" i="2" s="1"/>
  <c r="D27792" i="2" s="1"/>
  <c r="D27793" i="2" s="1"/>
  <c r="D27794" i="2" s="1"/>
  <c r="D27795" i="2" s="1"/>
  <c r="D27796" i="2" s="1"/>
  <c r="D27797" i="2" s="1"/>
  <c r="D27798" i="2" s="1"/>
  <c r="D27799" i="2" s="1"/>
  <c r="D27800" i="2" s="1"/>
  <c r="D27801" i="2" s="1"/>
  <c r="D27802" i="2" s="1"/>
  <c r="D27803" i="2" s="1"/>
  <c r="D27804" i="2" s="1"/>
  <c r="D27805" i="2" s="1"/>
  <c r="D27806" i="2" s="1"/>
  <c r="D27807" i="2" s="1"/>
  <c r="D27808" i="2" s="1"/>
  <c r="D27809" i="2" s="1"/>
  <c r="D27810" i="2" s="1"/>
  <c r="D27811" i="2" s="1"/>
  <c r="D27812" i="2" s="1"/>
  <c r="D27813" i="2" s="1"/>
  <c r="D27814" i="2" s="1"/>
  <c r="D27815" i="2" s="1"/>
  <c r="D27816" i="2" s="1"/>
  <c r="D27817" i="2" s="1"/>
  <c r="D27818" i="2" s="1"/>
  <c r="D27819" i="2" s="1"/>
  <c r="D27820" i="2" s="1"/>
  <c r="D27821" i="2" s="1"/>
  <c r="D27822" i="2" s="1"/>
  <c r="D27823" i="2" s="1"/>
  <c r="D27824" i="2" s="1"/>
  <c r="D27825" i="2" s="1"/>
  <c r="D27826" i="2" s="1"/>
  <c r="D27827" i="2" s="1"/>
  <c r="D27828" i="2" s="1"/>
  <c r="D27829" i="2" s="1"/>
  <c r="D27830" i="2" s="1"/>
  <c r="D27831" i="2" s="1"/>
  <c r="D27832" i="2" s="1"/>
  <c r="D27833" i="2" s="1"/>
  <c r="D27834" i="2" s="1"/>
  <c r="D27835" i="2" s="1"/>
  <c r="D27836" i="2" s="1"/>
  <c r="D27837" i="2" s="1"/>
  <c r="D27838" i="2" s="1"/>
  <c r="D27839" i="2" s="1"/>
  <c r="D27840" i="2" s="1"/>
  <c r="D27841" i="2" s="1"/>
  <c r="D27842" i="2" s="1"/>
  <c r="D27843" i="2" s="1"/>
  <c r="D27844" i="2" s="1"/>
  <c r="D27845" i="2" s="1"/>
  <c r="D27846" i="2" s="1"/>
  <c r="D27847" i="2" s="1"/>
  <c r="D27848" i="2" s="1"/>
  <c r="D27849" i="2" s="1"/>
  <c r="D27850" i="2" s="1"/>
  <c r="D27851" i="2" s="1"/>
  <c r="D27852" i="2" s="1"/>
  <c r="D27853" i="2" s="1"/>
  <c r="D27854" i="2" s="1"/>
  <c r="D27855" i="2" s="1"/>
  <c r="D27856" i="2" s="1"/>
  <c r="D27857" i="2" s="1"/>
  <c r="D27858" i="2" s="1"/>
  <c r="D27859" i="2" s="1"/>
  <c r="D27860" i="2" s="1"/>
  <c r="D27861" i="2" s="1"/>
  <c r="D27862" i="2" s="1"/>
  <c r="D27863" i="2" s="1"/>
  <c r="D27864" i="2" s="1"/>
  <c r="D27865" i="2" s="1"/>
  <c r="D27866" i="2" s="1"/>
  <c r="D27867" i="2" s="1"/>
  <c r="D27868" i="2" s="1"/>
  <c r="D27869" i="2" s="1"/>
  <c r="D27870" i="2" s="1"/>
  <c r="D27871" i="2" s="1"/>
  <c r="D27872" i="2" s="1"/>
  <c r="D27873" i="2" s="1"/>
  <c r="D27874" i="2" s="1"/>
  <c r="D27875" i="2" s="1"/>
  <c r="D27876" i="2" s="1"/>
  <c r="D27877" i="2" s="1"/>
  <c r="D27878" i="2" s="1"/>
  <c r="D27879" i="2" s="1"/>
  <c r="D27880" i="2" s="1"/>
  <c r="D27881" i="2" s="1"/>
  <c r="D27882" i="2" s="1"/>
  <c r="D27883" i="2" s="1"/>
  <c r="D27884" i="2" s="1"/>
  <c r="D27885" i="2" s="1"/>
  <c r="D27886" i="2" s="1"/>
  <c r="D27887" i="2" s="1"/>
  <c r="D27888" i="2" s="1"/>
  <c r="D27889" i="2" s="1"/>
  <c r="D27890" i="2" s="1"/>
  <c r="D27891" i="2" s="1"/>
  <c r="D27892" i="2" s="1"/>
  <c r="D27893" i="2" s="1"/>
  <c r="D27894" i="2" s="1"/>
  <c r="D27895" i="2" s="1"/>
  <c r="D27896" i="2" s="1"/>
  <c r="D27897" i="2" s="1"/>
  <c r="D27898" i="2" s="1"/>
  <c r="D27899" i="2" s="1"/>
  <c r="D27900" i="2" s="1"/>
  <c r="D27901" i="2" s="1"/>
  <c r="D27902" i="2" s="1"/>
  <c r="D27903" i="2" s="1"/>
  <c r="D27904" i="2" s="1"/>
  <c r="D27905" i="2" s="1"/>
  <c r="D27906" i="2" s="1"/>
  <c r="D27907" i="2" s="1"/>
  <c r="D27908" i="2" s="1"/>
  <c r="D27909" i="2" s="1"/>
  <c r="D27910" i="2" s="1"/>
  <c r="D27911" i="2" s="1"/>
  <c r="D27912" i="2" s="1"/>
  <c r="D27913" i="2" s="1"/>
  <c r="D27914" i="2" s="1"/>
  <c r="D27915" i="2" s="1"/>
  <c r="D27916" i="2" s="1"/>
  <c r="D27917" i="2" s="1"/>
  <c r="D27918" i="2" s="1"/>
  <c r="D27919" i="2" s="1"/>
  <c r="D27920" i="2" s="1"/>
  <c r="D27921" i="2" s="1"/>
  <c r="D27922" i="2" s="1"/>
  <c r="D27923" i="2" s="1"/>
  <c r="D27924" i="2" s="1"/>
  <c r="D27925" i="2" s="1"/>
  <c r="D27926" i="2" s="1"/>
  <c r="D27927" i="2" s="1"/>
  <c r="D27928" i="2" s="1"/>
  <c r="D27929" i="2" s="1"/>
  <c r="D27930" i="2" s="1"/>
  <c r="D27931" i="2" s="1"/>
  <c r="D27932" i="2" s="1"/>
  <c r="D27933" i="2" s="1"/>
  <c r="D27934" i="2" s="1"/>
  <c r="D27935" i="2" s="1"/>
  <c r="D27936" i="2" s="1"/>
  <c r="D27937" i="2" s="1"/>
  <c r="D27938" i="2" s="1"/>
  <c r="D27939" i="2" s="1"/>
  <c r="D27940" i="2" s="1"/>
  <c r="D27941" i="2" s="1"/>
  <c r="D27942" i="2" s="1"/>
  <c r="D27943" i="2" s="1"/>
  <c r="D27944" i="2" s="1"/>
  <c r="D27945" i="2" s="1"/>
  <c r="D27946" i="2" s="1"/>
  <c r="D27947" i="2" s="1"/>
  <c r="D27948" i="2" s="1"/>
  <c r="D27949" i="2" s="1"/>
  <c r="D27950" i="2" s="1"/>
  <c r="D27951" i="2" s="1"/>
  <c r="D27952" i="2" s="1"/>
  <c r="D27953" i="2" s="1"/>
  <c r="D27954" i="2" s="1"/>
  <c r="D27955" i="2" s="1"/>
  <c r="D27956" i="2" s="1"/>
  <c r="D27957" i="2" s="1"/>
  <c r="D27958" i="2" s="1"/>
  <c r="D27959" i="2" s="1"/>
  <c r="D27960" i="2" s="1"/>
  <c r="D27961" i="2" s="1"/>
  <c r="D27962" i="2" s="1"/>
  <c r="D27963" i="2" s="1"/>
  <c r="D27964" i="2" s="1"/>
  <c r="D27965" i="2" s="1"/>
  <c r="D27966" i="2" s="1"/>
  <c r="D27967" i="2" s="1"/>
  <c r="D27968" i="2" s="1"/>
  <c r="D27969" i="2" s="1"/>
  <c r="D27970" i="2" s="1"/>
  <c r="D27971" i="2" s="1"/>
  <c r="D27972" i="2" s="1"/>
  <c r="D27973" i="2" s="1"/>
  <c r="D27974" i="2" s="1"/>
  <c r="D27975" i="2" s="1"/>
  <c r="D27976" i="2" s="1"/>
  <c r="D27977" i="2" s="1"/>
  <c r="D27978" i="2" s="1"/>
  <c r="D27979" i="2" s="1"/>
  <c r="D27980" i="2" s="1"/>
  <c r="D27981" i="2" s="1"/>
  <c r="D27982" i="2" s="1"/>
  <c r="D27983" i="2" s="1"/>
  <c r="D27984" i="2" s="1"/>
  <c r="D27985" i="2" s="1"/>
  <c r="D27986" i="2" s="1"/>
  <c r="D27987" i="2" s="1"/>
  <c r="D27988" i="2" s="1"/>
  <c r="D27989" i="2" s="1"/>
  <c r="D27990" i="2" s="1"/>
  <c r="D27991" i="2" s="1"/>
  <c r="D27992" i="2" s="1"/>
  <c r="D27993" i="2" s="1"/>
  <c r="D27994" i="2" s="1"/>
  <c r="D27995" i="2" s="1"/>
  <c r="D27996" i="2" s="1"/>
  <c r="D27997" i="2" s="1"/>
  <c r="D27998" i="2" s="1"/>
  <c r="D27999" i="2" s="1"/>
  <c r="D28000" i="2" s="1"/>
  <c r="D28001" i="2" s="1"/>
  <c r="D28002" i="2" s="1"/>
  <c r="D28003" i="2" s="1"/>
  <c r="D28004" i="2" s="1"/>
  <c r="D28005" i="2" s="1"/>
  <c r="D28006" i="2" s="1"/>
  <c r="D28007" i="2" s="1"/>
  <c r="D28008" i="2" s="1"/>
  <c r="D28009" i="2" s="1"/>
  <c r="D28010" i="2" s="1"/>
  <c r="D28011" i="2" s="1"/>
  <c r="D28012" i="2" s="1"/>
  <c r="D28013" i="2" s="1"/>
  <c r="D28014" i="2" s="1"/>
  <c r="D28015" i="2" s="1"/>
  <c r="D28016" i="2" s="1"/>
  <c r="D28017" i="2" s="1"/>
  <c r="D28018" i="2" s="1"/>
  <c r="D28019" i="2" s="1"/>
  <c r="D28020" i="2" s="1"/>
  <c r="D28021" i="2" s="1"/>
  <c r="D28022" i="2" s="1"/>
  <c r="D28023" i="2" s="1"/>
  <c r="D28024" i="2" s="1"/>
  <c r="D28025" i="2" s="1"/>
  <c r="D28026" i="2" s="1"/>
  <c r="D28027" i="2" s="1"/>
  <c r="D28028" i="2" s="1"/>
  <c r="D28029" i="2" s="1"/>
  <c r="D28030" i="2" s="1"/>
  <c r="D28031" i="2" s="1"/>
  <c r="D28032" i="2" s="1"/>
  <c r="D28033" i="2" s="1"/>
  <c r="D28034" i="2" s="1"/>
  <c r="D28035" i="2" s="1"/>
  <c r="D28036" i="2" s="1"/>
  <c r="D28037" i="2" s="1"/>
  <c r="D28038" i="2" s="1"/>
  <c r="D28039" i="2" s="1"/>
  <c r="D28040" i="2" s="1"/>
  <c r="D28041" i="2" s="1"/>
  <c r="D28042" i="2" s="1"/>
  <c r="D28043" i="2" s="1"/>
  <c r="D28044" i="2" s="1"/>
  <c r="D28045" i="2" s="1"/>
  <c r="D28046" i="2" s="1"/>
  <c r="D28047" i="2" s="1"/>
  <c r="D28048" i="2" s="1"/>
  <c r="D28049" i="2" s="1"/>
  <c r="D28050" i="2" s="1"/>
  <c r="D28051" i="2" s="1"/>
  <c r="D28052" i="2" s="1"/>
  <c r="D28053" i="2" s="1"/>
  <c r="D28054" i="2" s="1"/>
  <c r="D28055" i="2" s="1"/>
  <c r="D28056" i="2" s="1"/>
  <c r="D28057" i="2" s="1"/>
  <c r="D28058" i="2" s="1"/>
  <c r="D28059" i="2" s="1"/>
  <c r="D28060" i="2" s="1"/>
  <c r="D28061" i="2" s="1"/>
  <c r="D28062" i="2" s="1"/>
  <c r="D28063" i="2" s="1"/>
  <c r="D28064" i="2" s="1"/>
  <c r="D28065" i="2" s="1"/>
  <c r="D28066" i="2" s="1"/>
  <c r="D28067" i="2" s="1"/>
  <c r="D28068" i="2" s="1"/>
  <c r="D28069" i="2" s="1"/>
  <c r="D28070" i="2" s="1"/>
  <c r="D28071" i="2" s="1"/>
  <c r="D28072" i="2" s="1"/>
  <c r="D28073" i="2" s="1"/>
  <c r="D28074" i="2" s="1"/>
  <c r="D28075" i="2" s="1"/>
  <c r="D28076" i="2" s="1"/>
  <c r="D28077" i="2" s="1"/>
  <c r="D28078" i="2" s="1"/>
  <c r="D28079" i="2" s="1"/>
  <c r="D28080" i="2" s="1"/>
  <c r="D28081" i="2" s="1"/>
  <c r="D28082" i="2" s="1"/>
  <c r="D28083" i="2" s="1"/>
  <c r="D28084" i="2" s="1"/>
  <c r="D28085" i="2" s="1"/>
  <c r="D28086" i="2" s="1"/>
  <c r="D28087" i="2" s="1"/>
  <c r="D28088" i="2" s="1"/>
  <c r="D28089" i="2" s="1"/>
  <c r="D28090" i="2" s="1"/>
  <c r="D28091" i="2" s="1"/>
  <c r="D28092" i="2" s="1"/>
  <c r="D28093" i="2" s="1"/>
  <c r="D28094" i="2" s="1"/>
  <c r="D28095" i="2" s="1"/>
  <c r="D28096" i="2" s="1"/>
  <c r="D28097" i="2" s="1"/>
  <c r="D28098" i="2" s="1"/>
  <c r="D28099" i="2" s="1"/>
  <c r="D28100" i="2" s="1"/>
  <c r="D28101" i="2" s="1"/>
  <c r="D28102" i="2" s="1"/>
  <c r="D28103" i="2" s="1"/>
  <c r="D28104" i="2" s="1"/>
  <c r="D28105" i="2" s="1"/>
  <c r="D28106" i="2" s="1"/>
  <c r="D28107" i="2" s="1"/>
  <c r="D28108" i="2" s="1"/>
  <c r="D28109" i="2" s="1"/>
  <c r="D28110" i="2" s="1"/>
  <c r="D28111" i="2" s="1"/>
  <c r="D28112" i="2" s="1"/>
  <c r="D28113" i="2" s="1"/>
  <c r="D28114" i="2" s="1"/>
  <c r="D28115" i="2" s="1"/>
  <c r="D28116" i="2" s="1"/>
  <c r="D28117" i="2" s="1"/>
  <c r="D28118" i="2" s="1"/>
  <c r="D28119" i="2" s="1"/>
  <c r="D28120" i="2" s="1"/>
  <c r="D28121" i="2" s="1"/>
  <c r="D28122" i="2" s="1"/>
  <c r="D28123" i="2" s="1"/>
  <c r="D28124" i="2" s="1"/>
  <c r="D28125" i="2" s="1"/>
  <c r="D28126" i="2" s="1"/>
  <c r="D28127" i="2" s="1"/>
  <c r="D28128" i="2" s="1"/>
  <c r="D28129" i="2" s="1"/>
  <c r="D28130" i="2" s="1"/>
  <c r="D28131" i="2" s="1"/>
  <c r="D28132" i="2" s="1"/>
  <c r="D28133" i="2" s="1"/>
  <c r="D28134" i="2" s="1"/>
  <c r="D28135" i="2" s="1"/>
  <c r="D28136" i="2" s="1"/>
  <c r="D28137" i="2" s="1"/>
  <c r="D28138" i="2" s="1"/>
  <c r="D28139" i="2" s="1"/>
  <c r="D28140" i="2" s="1"/>
  <c r="D28141" i="2" s="1"/>
  <c r="D28142" i="2" s="1"/>
  <c r="D28143" i="2" s="1"/>
  <c r="D28144" i="2" s="1"/>
  <c r="D28145" i="2" s="1"/>
  <c r="D28146" i="2" s="1"/>
  <c r="D28147" i="2" s="1"/>
  <c r="D28148" i="2" s="1"/>
  <c r="D28149" i="2" s="1"/>
  <c r="D28150" i="2" s="1"/>
  <c r="D28151" i="2" s="1"/>
  <c r="D28152" i="2" s="1"/>
  <c r="D28153" i="2" s="1"/>
  <c r="D28154" i="2" s="1"/>
  <c r="D28155" i="2" s="1"/>
  <c r="D28156" i="2" s="1"/>
  <c r="D28157" i="2" s="1"/>
  <c r="D28158" i="2" s="1"/>
  <c r="D28159" i="2" s="1"/>
  <c r="D28160" i="2" s="1"/>
  <c r="D28161" i="2" s="1"/>
  <c r="D28162" i="2" s="1"/>
  <c r="D28163" i="2" s="1"/>
  <c r="D28164" i="2" s="1"/>
  <c r="D28165" i="2" s="1"/>
  <c r="D28166" i="2" s="1"/>
  <c r="D28167" i="2" s="1"/>
  <c r="D28168" i="2" s="1"/>
  <c r="D28169" i="2" s="1"/>
  <c r="D28170" i="2" s="1"/>
  <c r="D28171" i="2" s="1"/>
  <c r="D28172" i="2" s="1"/>
  <c r="D28173" i="2" s="1"/>
  <c r="D28174" i="2" s="1"/>
  <c r="D28175" i="2" s="1"/>
  <c r="D28176" i="2" s="1"/>
  <c r="D28177" i="2" s="1"/>
  <c r="D28178" i="2" s="1"/>
  <c r="D28179" i="2" s="1"/>
  <c r="D28180" i="2" s="1"/>
  <c r="D28181" i="2" s="1"/>
  <c r="D28182" i="2" s="1"/>
  <c r="D28183" i="2" s="1"/>
  <c r="D28184" i="2" s="1"/>
  <c r="D28185" i="2" s="1"/>
  <c r="D28186" i="2" s="1"/>
  <c r="D28187" i="2" s="1"/>
  <c r="D28188" i="2" s="1"/>
  <c r="D28189" i="2" s="1"/>
  <c r="D28190" i="2" s="1"/>
  <c r="D28191" i="2" s="1"/>
  <c r="D28192" i="2" s="1"/>
  <c r="D28193" i="2" s="1"/>
  <c r="D28194" i="2" s="1"/>
  <c r="D28195" i="2" s="1"/>
  <c r="D28196" i="2" s="1"/>
  <c r="D28197" i="2" s="1"/>
  <c r="D28198" i="2" s="1"/>
  <c r="D28199" i="2" s="1"/>
  <c r="D28200" i="2" s="1"/>
  <c r="D28201" i="2" s="1"/>
  <c r="D28202" i="2" s="1"/>
  <c r="D28203" i="2" s="1"/>
  <c r="D28204" i="2" s="1"/>
  <c r="D28205" i="2" s="1"/>
  <c r="D28206" i="2" s="1"/>
  <c r="D28207" i="2" s="1"/>
  <c r="D28208" i="2" s="1"/>
  <c r="D28209" i="2" s="1"/>
  <c r="D28210" i="2" s="1"/>
  <c r="D28211" i="2" s="1"/>
  <c r="D28212" i="2" s="1"/>
  <c r="D28213" i="2" s="1"/>
  <c r="D28214" i="2" s="1"/>
  <c r="D28215" i="2" s="1"/>
  <c r="D28216" i="2" s="1"/>
  <c r="D28217" i="2" s="1"/>
  <c r="D28218" i="2" s="1"/>
  <c r="D28219" i="2" s="1"/>
  <c r="D28220" i="2" s="1"/>
  <c r="D28221" i="2" s="1"/>
  <c r="D28222" i="2" s="1"/>
  <c r="D28223" i="2" s="1"/>
  <c r="D28224" i="2" s="1"/>
  <c r="D28225" i="2" s="1"/>
  <c r="D28226" i="2" s="1"/>
  <c r="D28227" i="2" s="1"/>
  <c r="D28228" i="2" s="1"/>
  <c r="D28229" i="2" s="1"/>
  <c r="D28230" i="2" s="1"/>
  <c r="D28231" i="2" s="1"/>
  <c r="D28232" i="2" s="1"/>
  <c r="D28233" i="2" s="1"/>
  <c r="D28234" i="2" s="1"/>
  <c r="D28235" i="2" s="1"/>
  <c r="D28236" i="2" s="1"/>
  <c r="D28237" i="2" s="1"/>
  <c r="D28238" i="2" s="1"/>
  <c r="D28239" i="2" s="1"/>
  <c r="D28240" i="2" s="1"/>
  <c r="D28241" i="2" s="1"/>
  <c r="D28242" i="2" s="1"/>
  <c r="D28243" i="2" s="1"/>
  <c r="D28244" i="2" s="1"/>
  <c r="D28245" i="2" s="1"/>
  <c r="D28246" i="2" s="1"/>
  <c r="D28247" i="2" s="1"/>
  <c r="D28248" i="2" s="1"/>
  <c r="D28249" i="2" s="1"/>
  <c r="D28250" i="2" s="1"/>
  <c r="D28251" i="2" s="1"/>
  <c r="D28252" i="2" s="1"/>
  <c r="D28253" i="2" s="1"/>
  <c r="D28254" i="2" s="1"/>
  <c r="D28255" i="2" s="1"/>
  <c r="D28256" i="2" s="1"/>
  <c r="D28257" i="2" s="1"/>
  <c r="D28258" i="2" s="1"/>
  <c r="D28259" i="2" s="1"/>
  <c r="D28260" i="2" s="1"/>
  <c r="D28261" i="2" s="1"/>
  <c r="D28262" i="2" s="1"/>
  <c r="D28263" i="2" s="1"/>
  <c r="D28264" i="2" s="1"/>
  <c r="D28265" i="2" s="1"/>
  <c r="D28266" i="2" s="1"/>
  <c r="D28267" i="2" s="1"/>
  <c r="D28268" i="2" s="1"/>
  <c r="D28269" i="2" s="1"/>
  <c r="D28270" i="2" s="1"/>
  <c r="D28271" i="2" s="1"/>
  <c r="D28272" i="2" s="1"/>
  <c r="D28273" i="2" s="1"/>
  <c r="D28274" i="2" s="1"/>
  <c r="D28275" i="2" s="1"/>
  <c r="D28276" i="2" s="1"/>
  <c r="D28277" i="2" s="1"/>
  <c r="D28278" i="2" s="1"/>
  <c r="D28279" i="2" s="1"/>
  <c r="D28280" i="2" s="1"/>
  <c r="D28281" i="2" s="1"/>
  <c r="D28282" i="2" s="1"/>
  <c r="D28283" i="2" s="1"/>
  <c r="D28284" i="2" s="1"/>
  <c r="D28285" i="2" s="1"/>
  <c r="D28286" i="2" s="1"/>
  <c r="D28287" i="2" s="1"/>
  <c r="D28288" i="2" s="1"/>
  <c r="D28289" i="2" s="1"/>
  <c r="D28290" i="2" s="1"/>
  <c r="D28291" i="2" s="1"/>
  <c r="D28292" i="2" s="1"/>
  <c r="D28293" i="2" s="1"/>
  <c r="D28294" i="2" s="1"/>
  <c r="D28295" i="2" s="1"/>
  <c r="D28296" i="2" s="1"/>
  <c r="D28297" i="2" s="1"/>
  <c r="D28298" i="2" s="1"/>
  <c r="D28299" i="2" s="1"/>
  <c r="D28300" i="2" s="1"/>
  <c r="D28301" i="2" s="1"/>
  <c r="D28302" i="2" s="1"/>
  <c r="D28303" i="2" s="1"/>
  <c r="D28304" i="2" s="1"/>
  <c r="D28305" i="2" s="1"/>
  <c r="D28306" i="2" s="1"/>
  <c r="D28307" i="2" s="1"/>
  <c r="D28308" i="2" s="1"/>
  <c r="D28309" i="2" s="1"/>
  <c r="D28310" i="2" s="1"/>
  <c r="D28311" i="2" s="1"/>
  <c r="D28312" i="2" s="1"/>
  <c r="D28313" i="2" s="1"/>
  <c r="D28314" i="2" s="1"/>
  <c r="D28315" i="2" s="1"/>
  <c r="D28316" i="2" s="1"/>
  <c r="D28317" i="2" s="1"/>
  <c r="D28318" i="2" s="1"/>
  <c r="D28319" i="2" s="1"/>
  <c r="D28320" i="2" s="1"/>
  <c r="D28321" i="2" s="1"/>
  <c r="D28322" i="2" s="1"/>
  <c r="D28323" i="2" s="1"/>
  <c r="D28324" i="2" s="1"/>
  <c r="D28325" i="2" s="1"/>
  <c r="D28326" i="2" s="1"/>
  <c r="D28327" i="2" s="1"/>
  <c r="D28328" i="2" s="1"/>
  <c r="D28329" i="2" s="1"/>
  <c r="D28330" i="2" s="1"/>
  <c r="D28331" i="2" s="1"/>
  <c r="D28332" i="2" s="1"/>
  <c r="D28333" i="2" s="1"/>
  <c r="D28334" i="2" s="1"/>
  <c r="D28335" i="2" s="1"/>
  <c r="D28336" i="2" s="1"/>
  <c r="D28337" i="2" s="1"/>
  <c r="D28338" i="2" s="1"/>
  <c r="D28339" i="2" s="1"/>
  <c r="D28340" i="2" s="1"/>
  <c r="D28341" i="2" s="1"/>
  <c r="D28342" i="2" s="1"/>
  <c r="D28343" i="2" s="1"/>
  <c r="D28344" i="2" s="1"/>
  <c r="D28345" i="2" s="1"/>
  <c r="D28346" i="2" s="1"/>
  <c r="D28347" i="2" s="1"/>
  <c r="D28348" i="2" s="1"/>
  <c r="D28349" i="2" s="1"/>
  <c r="D28350" i="2" s="1"/>
  <c r="D28351" i="2" s="1"/>
  <c r="D28352" i="2" s="1"/>
  <c r="D28353" i="2" s="1"/>
  <c r="D28354" i="2" s="1"/>
  <c r="D28355" i="2" s="1"/>
  <c r="D28356" i="2" s="1"/>
  <c r="D28357" i="2" s="1"/>
  <c r="D28358" i="2" s="1"/>
  <c r="D28359" i="2" s="1"/>
  <c r="D28360" i="2" s="1"/>
  <c r="D28361" i="2" s="1"/>
  <c r="D28362" i="2" s="1"/>
  <c r="D28363" i="2" s="1"/>
  <c r="D28364" i="2" s="1"/>
  <c r="D28365" i="2" s="1"/>
  <c r="D28366" i="2" s="1"/>
  <c r="D28367" i="2" s="1"/>
  <c r="D28368" i="2" s="1"/>
  <c r="D28369" i="2" s="1"/>
  <c r="D28370" i="2" s="1"/>
  <c r="D28371" i="2" s="1"/>
  <c r="D28372" i="2" s="1"/>
  <c r="D28373" i="2" s="1"/>
  <c r="D28374" i="2" s="1"/>
  <c r="D28375" i="2" s="1"/>
  <c r="D28376" i="2" s="1"/>
  <c r="D28377" i="2" s="1"/>
  <c r="D28378" i="2" s="1"/>
  <c r="D28379" i="2" s="1"/>
  <c r="D28380" i="2" s="1"/>
  <c r="D28381" i="2" s="1"/>
  <c r="D28382" i="2" s="1"/>
  <c r="D28383" i="2" s="1"/>
  <c r="D28384" i="2" s="1"/>
  <c r="D28385" i="2" s="1"/>
  <c r="D28386" i="2" s="1"/>
  <c r="D28387" i="2" s="1"/>
  <c r="D28388" i="2" s="1"/>
  <c r="D28389" i="2" s="1"/>
  <c r="D28390" i="2" s="1"/>
  <c r="D28391" i="2" s="1"/>
  <c r="D28392" i="2" s="1"/>
  <c r="D28393" i="2" s="1"/>
  <c r="D28394" i="2" s="1"/>
  <c r="D28395" i="2" s="1"/>
  <c r="D28396" i="2" s="1"/>
  <c r="D28397" i="2" s="1"/>
  <c r="D28398" i="2" s="1"/>
  <c r="D28399" i="2" s="1"/>
  <c r="D28400" i="2" s="1"/>
  <c r="D28401" i="2" s="1"/>
  <c r="D28402" i="2" s="1"/>
  <c r="D28403" i="2" s="1"/>
  <c r="D28404" i="2" s="1"/>
  <c r="D28405" i="2" s="1"/>
  <c r="D28406" i="2" s="1"/>
  <c r="D28407" i="2" s="1"/>
  <c r="D28408" i="2" s="1"/>
  <c r="D28409" i="2" s="1"/>
  <c r="D28410" i="2" s="1"/>
  <c r="D28411" i="2" s="1"/>
  <c r="D28412" i="2" s="1"/>
  <c r="D28413" i="2" s="1"/>
  <c r="D28414" i="2" s="1"/>
  <c r="D28415" i="2" s="1"/>
  <c r="D28416" i="2" s="1"/>
  <c r="D28417" i="2" s="1"/>
  <c r="D28418" i="2" s="1"/>
  <c r="D28419" i="2" s="1"/>
  <c r="D28420" i="2" s="1"/>
  <c r="D28421" i="2" s="1"/>
  <c r="D28422" i="2" s="1"/>
  <c r="D28423" i="2" s="1"/>
  <c r="D28424" i="2" s="1"/>
  <c r="D28425" i="2" s="1"/>
  <c r="D28426" i="2" s="1"/>
  <c r="D28427" i="2" s="1"/>
  <c r="D28428" i="2" s="1"/>
  <c r="D28429" i="2" s="1"/>
  <c r="D28430" i="2" s="1"/>
  <c r="D28431" i="2" s="1"/>
  <c r="D28432" i="2" s="1"/>
  <c r="D28433" i="2" s="1"/>
  <c r="D28434" i="2" s="1"/>
  <c r="D28435" i="2" s="1"/>
  <c r="D28436" i="2" s="1"/>
  <c r="D28437" i="2" s="1"/>
  <c r="D28438" i="2" s="1"/>
  <c r="D28439" i="2" s="1"/>
  <c r="D28440" i="2" s="1"/>
  <c r="D28441" i="2" s="1"/>
  <c r="D28442" i="2" s="1"/>
  <c r="D28443" i="2" s="1"/>
  <c r="D28444" i="2" s="1"/>
  <c r="D28445" i="2" s="1"/>
  <c r="D28446" i="2" s="1"/>
  <c r="D28447" i="2" s="1"/>
  <c r="D28448" i="2" s="1"/>
  <c r="D28449" i="2" s="1"/>
  <c r="D28450" i="2" s="1"/>
  <c r="D28451" i="2" s="1"/>
  <c r="D28452" i="2" s="1"/>
  <c r="D28453" i="2" s="1"/>
  <c r="D28454" i="2" s="1"/>
  <c r="D28455" i="2" s="1"/>
  <c r="D28456" i="2" s="1"/>
  <c r="D28457" i="2" s="1"/>
  <c r="D28458" i="2" s="1"/>
  <c r="D28459" i="2" s="1"/>
  <c r="D28460" i="2" s="1"/>
  <c r="D28461" i="2" s="1"/>
  <c r="D28462" i="2" s="1"/>
  <c r="D28463" i="2" s="1"/>
  <c r="D28464" i="2" s="1"/>
  <c r="D28465" i="2" s="1"/>
  <c r="D28466" i="2" s="1"/>
  <c r="D28467" i="2" s="1"/>
  <c r="D28468" i="2" s="1"/>
  <c r="D28469" i="2" s="1"/>
  <c r="D28470" i="2" s="1"/>
  <c r="D28471" i="2" s="1"/>
  <c r="D28472" i="2" s="1"/>
  <c r="D28473" i="2" s="1"/>
  <c r="D28474" i="2" s="1"/>
  <c r="D28475" i="2" s="1"/>
  <c r="D28476" i="2" s="1"/>
  <c r="D28477" i="2" s="1"/>
  <c r="D28478" i="2" s="1"/>
  <c r="D28479" i="2" s="1"/>
  <c r="D28480" i="2" s="1"/>
  <c r="D28481" i="2" s="1"/>
  <c r="D28482" i="2" s="1"/>
  <c r="D28483" i="2" s="1"/>
  <c r="D28484" i="2" s="1"/>
  <c r="D28485" i="2" s="1"/>
  <c r="D28486" i="2" s="1"/>
  <c r="D28487" i="2" s="1"/>
  <c r="D28488" i="2" s="1"/>
  <c r="D28489" i="2" s="1"/>
  <c r="D28490" i="2" s="1"/>
  <c r="D28491" i="2" s="1"/>
  <c r="D28492" i="2" s="1"/>
  <c r="D28493" i="2" s="1"/>
  <c r="D28494" i="2" s="1"/>
  <c r="D28495" i="2" s="1"/>
  <c r="D28496" i="2" s="1"/>
  <c r="D28497" i="2" s="1"/>
  <c r="D28498" i="2" s="1"/>
  <c r="D28499" i="2" s="1"/>
  <c r="D28500" i="2" s="1"/>
  <c r="D28501" i="2" s="1"/>
  <c r="D28502" i="2" s="1"/>
  <c r="D28503" i="2" s="1"/>
  <c r="D28504" i="2" s="1"/>
  <c r="D28505" i="2" s="1"/>
  <c r="D28506" i="2" s="1"/>
  <c r="D28507" i="2" s="1"/>
  <c r="D28508" i="2" s="1"/>
  <c r="D28509" i="2" s="1"/>
  <c r="D28510" i="2" s="1"/>
  <c r="D28511" i="2" s="1"/>
  <c r="D28512" i="2" s="1"/>
  <c r="D28513" i="2" s="1"/>
  <c r="D28514" i="2" s="1"/>
  <c r="D28515" i="2" s="1"/>
  <c r="D28516" i="2" s="1"/>
  <c r="D28517" i="2" s="1"/>
  <c r="D28518" i="2" s="1"/>
  <c r="D28519" i="2" s="1"/>
  <c r="D28520" i="2" s="1"/>
  <c r="D28521" i="2" s="1"/>
  <c r="D28522" i="2" s="1"/>
  <c r="D28523" i="2" s="1"/>
  <c r="D28524" i="2" s="1"/>
  <c r="D28525" i="2" s="1"/>
  <c r="D28526" i="2" s="1"/>
  <c r="D28527" i="2" s="1"/>
  <c r="D28528" i="2" s="1"/>
  <c r="D28529" i="2" s="1"/>
  <c r="D28530" i="2" s="1"/>
  <c r="D28531" i="2" s="1"/>
  <c r="D28532" i="2" s="1"/>
  <c r="D28533" i="2" s="1"/>
  <c r="D28534" i="2" s="1"/>
  <c r="D28535" i="2" s="1"/>
  <c r="D28536" i="2" s="1"/>
  <c r="D28537" i="2" s="1"/>
  <c r="D28538" i="2" s="1"/>
  <c r="D28539" i="2" s="1"/>
  <c r="D28540" i="2" s="1"/>
  <c r="D28541" i="2" s="1"/>
  <c r="D28542" i="2" s="1"/>
  <c r="D28543" i="2" s="1"/>
  <c r="D28544" i="2" s="1"/>
  <c r="D28545" i="2" s="1"/>
  <c r="D28546" i="2" s="1"/>
  <c r="D28547" i="2" s="1"/>
  <c r="D28548" i="2" s="1"/>
  <c r="D28549" i="2" s="1"/>
  <c r="D28550" i="2" s="1"/>
  <c r="D28551" i="2" s="1"/>
  <c r="D28552" i="2" s="1"/>
  <c r="D28553" i="2" s="1"/>
  <c r="D28554" i="2" s="1"/>
  <c r="D28555" i="2" s="1"/>
  <c r="D28556" i="2" s="1"/>
  <c r="D28557" i="2" s="1"/>
  <c r="D28558" i="2" s="1"/>
  <c r="D28559" i="2" s="1"/>
  <c r="D28560" i="2" s="1"/>
  <c r="D28561" i="2" s="1"/>
  <c r="D28562" i="2" s="1"/>
  <c r="D28563" i="2" s="1"/>
  <c r="D28564" i="2" s="1"/>
  <c r="D28565" i="2" s="1"/>
  <c r="D28566" i="2" s="1"/>
  <c r="D28567" i="2" s="1"/>
  <c r="D28568" i="2" s="1"/>
  <c r="D28569" i="2" s="1"/>
  <c r="D28570" i="2" s="1"/>
  <c r="D28571" i="2" s="1"/>
  <c r="D28572" i="2" s="1"/>
  <c r="D28573" i="2" s="1"/>
  <c r="D28574" i="2" s="1"/>
  <c r="D28575" i="2" s="1"/>
  <c r="D28576" i="2" s="1"/>
  <c r="D28577" i="2" s="1"/>
  <c r="D28578" i="2" s="1"/>
  <c r="D28579" i="2" s="1"/>
  <c r="D28580" i="2" s="1"/>
  <c r="D28581" i="2" s="1"/>
  <c r="D28582" i="2" s="1"/>
  <c r="D28583" i="2" s="1"/>
  <c r="D28584" i="2" s="1"/>
  <c r="D28585" i="2" s="1"/>
  <c r="D28586" i="2" s="1"/>
  <c r="D28587" i="2" s="1"/>
  <c r="D28588" i="2" s="1"/>
  <c r="D28589" i="2" s="1"/>
  <c r="D28590" i="2" s="1"/>
  <c r="D28591" i="2" s="1"/>
  <c r="D28592" i="2" s="1"/>
  <c r="D28593" i="2" s="1"/>
  <c r="D28594" i="2" s="1"/>
  <c r="D28595" i="2" s="1"/>
  <c r="D28596" i="2" s="1"/>
  <c r="D28597" i="2" s="1"/>
  <c r="D28598" i="2" s="1"/>
  <c r="D28599" i="2" s="1"/>
  <c r="D28600" i="2" s="1"/>
  <c r="D28601" i="2" s="1"/>
  <c r="D28602" i="2" s="1"/>
  <c r="D28603" i="2" s="1"/>
  <c r="D28604" i="2" s="1"/>
  <c r="D28605" i="2" s="1"/>
  <c r="D28606" i="2" s="1"/>
  <c r="D28607" i="2" s="1"/>
  <c r="D28608" i="2" s="1"/>
  <c r="D28609" i="2" s="1"/>
  <c r="D28610" i="2" s="1"/>
  <c r="D28611" i="2" s="1"/>
  <c r="D28612" i="2" s="1"/>
  <c r="D28613" i="2" s="1"/>
  <c r="D28614" i="2" s="1"/>
  <c r="D28615" i="2" s="1"/>
  <c r="D28616" i="2" s="1"/>
  <c r="D28617" i="2" s="1"/>
  <c r="D28618" i="2" s="1"/>
  <c r="D28619" i="2" s="1"/>
  <c r="D28620" i="2" s="1"/>
  <c r="D28621" i="2" s="1"/>
  <c r="D28622" i="2" s="1"/>
  <c r="D28623" i="2" s="1"/>
  <c r="D28624" i="2" s="1"/>
  <c r="D28625" i="2" s="1"/>
  <c r="D28626" i="2" s="1"/>
  <c r="D28627" i="2" s="1"/>
  <c r="D28628" i="2" s="1"/>
  <c r="D28629" i="2" s="1"/>
  <c r="D28630" i="2" s="1"/>
  <c r="D28631" i="2" s="1"/>
  <c r="D28632" i="2" s="1"/>
  <c r="D28633" i="2" s="1"/>
  <c r="D28634" i="2" s="1"/>
  <c r="D28635" i="2" s="1"/>
  <c r="D28636" i="2" s="1"/>
  <c r="D28637" i="2" s="1"/>
  <c r="D28638" i="2" s="1"/>
  <c r="D28639" i="2" s="1"/>
  <c r="D28640" i="2" s="1"/>
  <c r="D28641" i="2" s="1"/>
  <c r="D28642" i="2" s="1"/>
  <c r="D28643" i="2" s="1"/>
  <c r="D28644" i="2" s="1"/>
  <c r="D28645" i="2" s="1"/>
  <c r="D28646" i="2" s="1"/>
  <c r="D28647" i="2" s="1"/>
  <c r="D28648" i="2" s="1"/>
  <c r="D28649" i="2" s="1"/>
  <c r="D28650" i="2" s="1"/>
  <c r="D28651" i="2" s="1"/>
  <c r="D28652" i="2" s="1"/>
  <c r="D28653" i="2" s="1"/>
  <c r="D28654" i="2" s="1"/>
  <c r="D28655" i="2" s="1"/>
  <c r="D28656" i="2" s="1"/>
  <c r="D28657" i="2" s="1"/>
  <c r="D28658" i="2" s="1"/>
  <c r="D28659" i="2" s="1"/>
  <c r="D28660" i="2" s="1"/>
  <c r="D28661" i="2" s="1"/>
  <c r="D28662" i="2" s="1"/>
  <c r="D28663" i="2" s="1"/>
  <c r="D28664" i="2" s="1"/>
  <c r="D28665" i="2" s="1"/>
  <c r="D28666" i="2" s="1"/>
  <c r="D28667" i="2" s="1"/>
  <c r="D28668" i="2" s="1"/>
  <c r="D28669" i="2" s="1"/>
  <c r="D28670" i="2" s="1"/>
  <c r="D28671" i="2" s="1"/>
  <c r="D28672" i="2" s="1"/>
  <c r="D28673" i="2" s="1"/>
  <c r="D28674" i="2" s="1"/>
  <c r="D28675" i="2" s="1"/>
  <c r="D28676" i="2" s="1"/>
  <c r="D28677" i="2" s="1"/>
  <c r="D28678" i="2" s="1"/>
  <c r="D28679" i="2" s="1"/>
  <c r="D28680" i="2" s="1"/>
  <c r="D28681" i="2" s="1"/>
  <c r="D28682" i="2" s="1"/>
  <c r="D28683" i="2" s="1"/>
  <c r="D28684" i="2" s="1"/>
  <c r="D28685" i="2" s="1"/>
  <c r="D28686" i="2" s="1"/>
  <c r="D28687" i="2" s="1"/>
  <c r="D28688" i="2" s="1"/>
  <c r="D28689" i="2" s="1"/>
  <c r="D28690" i="2" s="1"/>
  <c r="D28691" i="2" s="1"/>
  <c r="D28692" i="2" s="1"/>
  <c r="D28693" i="2" s="1"/>
  <c r="D28694" i="2" s="1"/>
  <c r="D28695" i="2" s="1"/>
  <c r="D28696" i="2" s="1"/>
  <c r="D28697" i="2" s="1"/>
  <c r="D28698" i="2" s="1"/>
  <c r="D28699" i="2" s="1"/>
  <c r="D28700" i="2" s="1"/>
  <c r="D28701" i="2" s="1"/>
  <c r="D28702" i="2" s="1"/>
  <c r="D28703" i="2" s="1"/>
  <c r="D28704" i="2" s="1"/>
  <c r="D28705" i="2" s="1"/>
  <c r="D28706" i="2" s="1"/>
  <c r="D28707" i="2" s="1"/>
  <c r="D28708" i="2" s="1"/>
  <c r="D28709" i="2" s="1"/>
  <c r="D28710" i="2" s="1"/>
  <c r="D28711" i="2" s="1"/>
  <c r="D28712" i="2" s="1"/>
  <c r="D28713" i="2" s="1"/>
  <c r="D28714" i="2" s="1"/>
  <c r="D28715" i="2" s="1"/>
  <c r="D28716" i="2" s="1"/>
  <c r="D28717" i="2" s="1"/>
  <c r="D28718" i="2" s="1"/>
  <c r="D28719" i="2" s="1"/>
  <c r="D28720" i="2" s="1"/>
  <c r="D28721" i="2" s="1"/>
  <c r="D28722" i="2" s="1"/>
  <c r="D28723" i="2" s="1"/>
  <c r="D28724" i="2" s="1"/>
  <c r="D28725" i="2" s="1"/>
  <c r="D28726" i="2" s="1"/>
  <c r="D28727" i="2" s="1"/>
  <c r="D28728" i="2" s="1"/>
  <c r="D28729" i="2" s="1"/>
  <c r="D28730" i="2" s="1"/>
  <c r="D28731" i="2" s="1"/>
  <c r="D28732" i="2" s="1"/>
  <c r="D28733" i="2" s="1"/>
  <c r="D28734" i="2" s="1"/>
  <c r="D28735" i="2" s="1"/>
  <c r="D28736" i="2" s="1"/>
  <c r="D28737" i="2" s="1"/>
  <c r="D28738" i="2" s="1"/>
  <c r="D28739" i="2" s="1"/>
  <c r="D28740" i="2" s="1"/>
  <c r="D28741" i="2" s="1"/>
  <c r="D28742" i="2" s="1"/>
  <c r="D28743" i="2" s="1"/>
  <c r="D28744" i="2" s="1"/>
  <c r="D28745" i="2" s="1"/>
  <c r="D28746" i="2" s="1"/>
  <c r="D28747" i="2" s="1"/>
  <c r="D28748" i="2" s="1"/>
  <c r="D28749" i="2" s="1"/>
  <c r="D28750" i="2" s="1"/>
  <c r="D28751" i="2" s="1"/>
  <c r="D28752" i="2" s="1"/>
  <c r="D28753" i="2" s="1"/>
  <c r="D28754" i="2" s="1"/>
  <c r="D28755" i="2" s="1"/>
  <c r="D28756" i="2" s="1"/>
  <c r="D28757" i="2" s="1"/>
  <c r="D28758" i="2" s="1"/>
  <c r="D28759" i="2" s="1"/>
  <c r="D28760" i="2" s="1"/>
  <c r="D28761" i="2" s="1"/>
  <c r="D28762" i="2" s="1"/>
  <c r="D28763" i="2" s="1"/>
  <c r="D28764" i="2" s="1"/>
  <c r="D28765" i="2" s="1"/>
  <c r="D28766" i="2" s="1"/>
  <c r="D28767" i="2" s="1"/>
  <c r="D28768" i="2" s="1"/>
  <c r="D28769" i="2" s="1"/>
  <c r="D28770" i="2" s="1"/>
  <c r="D28771" i="2" s="1"/>
  <c r="D28772" i="2" s="1"/>
  <c r="D28773" i="2" s="1"/>
  <c r="D28774" i="2" s="1"/>
  <c r="D28775" i="2" s="1"/>
  <c r="D28776" i="2" s="1"/>
  <c r="D28777" i="2" s="1"/>
  <c r="D28778" i="2" s="1"/>
  <c r="D28779" i="2" s="1"/>
  <c r="D28780" i="2" s="1"/>
  <c r="D28781" i="2" s="1"/>
  <c r="D28782" i="2" s="1"/>
  <c r="D28783" i="2" s="1"/>
  <c r="D28784" i="2" s="1"/>
  <c r="D28785" i="2" s="1"/>
  <c r="D28786" i="2" s="1"/>
  <c r="D28787" i="2" s="1"/>
  <c r="D28788" i="2" s="1"/>
  <c r="D28789" i="2" s="1"/>
  <c r="D28790" i="2" s="1"/>
  <c r="D28791" i="2" s="1"/>
  <c r="D28792" i="2" s="1"/>
  <c r="D28793" i="2" s="1"/>
  <c r="D28794" i="2" s="1"/>
  <c r="D28795" i="2" s="1"/>
  <c r="D28796" i="2" s="1"/>
  <c r="D28797" i="2" s="1"/>
  <c r="D28798" i="2" s="1"/>
  <c r="D28799" i="2" s="1"/>
  <c r="D28800" i="2" s="1"/>
  <c r="D28801" i="2" s="1"/>
  <c r="D28802" i="2" s="1"/>
  <c r="D28803" i="2" s="1"/>
  <c r="D28804" i="2" s="1"/>
  <c r="D28805" i="2" s="1"/>
  <c r="D28806" i="2" s="1"/>
  <c r="D28807" i="2" s="1"/>
  <c r="D28808" i="2" s="1"/>
  <c r="D28809" i="2" s="1"/>
  <c r="D28810" i="2" s="1"/>
  <c r="D28811" i="2" s="1"/>
  <c r="D28812" i="2" s="1"/>
  <c r="D28813" i="2" s="1"/>
  <c r="D28814" i="2" s="1"/>
  <c r="D28815" i="2" s="1"/>
  <c r="D28816" i="2" s="1"/>
  <c r="D28817" i="2" s="1"/>
  <c r="D28818" i="2" s="1"/>
  <c r="D28819" i="2" s="1"/>
  <c r="D28820" i="2" s="1"/>
  <c r="D28821" i="2" s="1"/>
  <c r="D28822" i="2" s="1"/>
  <c r="D28823" i="2" s="1"/>
  <c r="D28824" i="2" s="1"/>
  <c r="D28825" i="2" s="1"/>
  <c r="D28826" i="2" s="1"/>
  <c r="D28827" i="2" s="1"/>
  <c r="D28828" i="2" s="1"/>
  <c r="D28829" i="2" s="1"/>
  <c r="D28830" i="2" s="1"/>
  <c r="D28831" i="2" s="1"/>
  <c r="D28832" i="2" s="1"/>
  <c r="D28833" i="2" s="1"/>
  <c r="D28834" i="2" s="1"/>
  <c r="D28835" i="2" s="1"/>
  <c r="D28836" i="2" s="1"/>
  <c r="D28837" i="2" s="1"/>
  <c r="D28838" i="2" s="1"/>
  <c r="D28839" i="2" s="1"/>
  <c r="D28840" i="2" s="1"/>
  <c r="D28841" i="2" s="1"/>
  <c r="D28842" i="2" s="1"/>
  <c r="D28843" i="2" s="1"/>
  <c r="D28844" i="2" s="1"/>
  <c r="D28845" i="2" s="1"/>
  <c r="D28846" i="2" s="1"/>
  <c r="D28847" i="2" s="1"/>
  <c r="D28848" i="2" s="1"/>
  <c r="D28849" i="2" s="1"/>
  <c r="D28850" i="2" s="1"/>
  <c r="D28851" i="2" s="1"/>
  <c r="D28852" i="2" s="1"/>
  <c r="D28853" i="2" s="1"/>
  <c r="D28854" i="2" s="1"/>
  <c r="D28855" i="2" s="1"/>
  <c r="D28856" i="2" s="1"/>
  <c r="D28857" i="2" s="1"/>
  <c r="D28858" i="2" s="1"/>
  <c r="D28859" i="2" s="1"/>
  <c r="D28860" i="2" s="1"/>
  <c r="D28861" i="2" s="1"/>
  <c r="D28862" i="2" s="1"/>
  <c r="D28863" i="2" s="1"/>
  <c r="D28864" i="2" s="1"/>
  <c r="D28865" i="2" s="1"/>
  <c r="D28866" i="2" s="1"/>
  <c r="D28867" i="2" s="1"/>
  <c r="D28868" i="2" s="1"/>
  <c r="D28869" i="2" s="1"/>
  <c r="D28870" i="2" s="1"/>
  <c r="D28871" i="2" s="1"/>
  <c r="D28872" i="2" s="1"/>
  <c r="D28873" i="2" s="1"/>
  <c r="D28874" i="2" s="1"/>
  <c r="D28875" i="2" s="1"/>
  <c r="D28876" i="2" s="1"/>
  <c r="D28877" i="2" s="1"/>
  <c r="D28878" i="2" s="1"/>
  <c r="D28879" i="2" s="1"/>
  <c r="D28880" i="2" s="1"/>
  <c r="D28881" i="2" s="1"/>
  <c r="D28882" i="2" s="1"/>
  <c r="D28883" i="2" s="1"/>
  <c r="D28884" i="2" s="1"/>
  <c r="D28885" i="2" s="1"/>
  <c r="D28886" i="2" s="1"/>
  <c r="D28887" i="2" s="1"/>
  <c r="D28888" i="2" s="1"/>
  <c r="D28889" i="2" s="1"/>
  <c r="D28890" i="2" s="1"/>
  <c r="D28891" i="2" s="1"/>
  <c r="D28892" i="2" s="1"/>
  <c r="D28893" i="2" s="1"/>
  <c r="D28894" i="2" s="1"/>
  <c r="D28895" i="2" s="1"/>
  <c r="D28896" i="2" s="1"/>
  <c r="D28897" i="2" s="1"/>
  <c r="D28898" i="2" s="1"/>
  <c r="D28899" i="2" s="1"/>
  <c r="D28900" i="2" s="1"/>
  <c r="D28901" i="2" s="1"/>
  <c r="D28902" i="2" s="1"/>
  <c r="D28903" i="2" s="1"/>
  <c r="D28904" i="2" s="1"/>
  <c r="D28905" i="2" s="1"/>
  <c r="D28906" i="2" s="1"/>
  <c r="D28907" i="2" s="1"/>
  <c r="D28908" i="2" s="1"/>
  <c r="D28909" i="2" s="1"/>
  <c r="D28910" i="2" s="1"/>
  <c r="D28911" i="2" s="1"/>
  <c r="D28912" i="2" s="1"/>
  <c r="D28913" i="2" s="1"/>
  <c r="D28914" i="2" s="1"/>
  <c r="D28915" i="2" s="1"/>
  <c r="D28916" i="2" s="1"/>
  <c r="D28917" i="2" s="1"/>
  <c r="D28918" i="2" s="1"/>
  <c r="D28919" i="2" s="1"/>
  <c r="D28920" i="2" s="1"/>
  <c r="D28921" i="2" s="1"/>
  <c r="D28922" i="2" s="1"/>
  <c r="D28923" i="2" s="1"/>
  <c r="D28924" i="2" s="1"/>
  <c r="D28925" i="2" s="1"/>
  <c r="D28926" i="2" s="1"/>
  <c r="D28927" i="2" s="1"/>
  <c r="D28928" i="2" s="1"/>
  <c r="D28929" i="2" s="1"/>
  <c r="D28930" i="2" s="1"/>
  <c r="D28931" i="2" s="1"/>
  <c r="D28932" i="2" s="1"/>
  <c r="D28933" i="2" s="1"/>
  <c r="D28934" i="2" s="1"/>
  <c r="D28935" i="2" s="1"/>
  <c r="D28936" i="2" s="1"/>
  <c r="D28937" i="2" s="1"/>
  <c r="D28938" i="2" s="1"/>
  <c r="D28939" i="2" s="1"/>
  <c r="D28940" i="2" s="1"/>
  <c r="D28941" i="2" s="1"/>
  <c r="D28942" i="2" s="1"/>
  <c r="D28943" i="2" s="1"/>
  <c r="D28944" i="2" s="1"/>
  <c r="D28945" i="2" s="1"/>
  <c r="D28946" i="2" s="1"/>
  <c r="D28947" i="2" s="1"/>
  <c r="D28948" i="2" s="1"/>
  <c r="D28949" i="2" s="1"/>
  <c r="D28950" i="2" s="1"/>
  <c r="D28951" i="2" s="1"/>
  <c r="D28952" i="2" s="1"/>
  <c r="D28953" i="2" s="1"/>
  <c r="D28954" i="2" s="1"/>
  <c r="D28955" i="2" s="1"/>
  <c r="D28956" i="2" s="1"/>
  <c r="D28957" i="2" s="1"/>
  <c r="D28958" i="2" s="1"/>
  <c r="D28959" i="2" s="1"/>
  <c r="D28960" i="2" s="1"/>
  <c r="D28961" i="2" s="1"/>
  <c r="D28962" i="2" s="1"/>
  <c r="D28963" i="2" s="1"/>
  <c r="D28964" i="2" s="1"/>
  <c r="D28965" i="2" s="1"/>
  <c r="D28966" i="2" s="1"/>
  <c r="D28967" i="2" s="1"/>
  <c r="D28968" i="2" s="1"/>
  <c r="D28969" i="2" s="1"/>
  <c r="D28970" i="2" s="1"/>
  <c r="D28971" i="2" s="1"/>
  <c r="D28972" i="2" s="1"/>
  <c r="D28973" i="2" s="1"/>
  <c r="D28974" i="2" s="1"/>
  <c r="D28975" i="2" s="1"/>
  <c r="D28976" i="2" s="1"/>
  <c r="D28977" i="2" s="1"/>
  <c r="D28978" i="2" s="1"/>
  <c r="D28979" i="2" s="1"/>
  <c r="D28980" i="2" s="1"/>
  <c r="D28981" i="2" s="1"/>
  <c r="D28982" i="2" s="1"/>
  <c r="D28983" i="2" s="1"/>
  <c r="D28984" i="2" s="1"/>
  <c r="D28985" i="2" s="1"/>
  <c r="D28986" i="2" s="1"/>
  <c r="D28987" i="2" s="1"/>
  <c r="D28988" i="2" s="1"/>
  <c r="D28989" i="2" s="1"/>
  <c r="D28990" i="2" s="1"/>
  <c r="D28991" i="2" s="1"/>
  <c r="D28992" i="2" s="1"/>
  <c r="D28993" i="2" s="1"/>
  <c r="D28994" i="2" s="1"/>
  <c r="D28995" i="2" s="1"/>
  <c r="D28996" i="2" s="1"/>
  <c r="D28997" i="2" s="1"/>
  <c r="D28998" i="2" s="1"/>
  <c r="D28999" i="2" s="1"/>
  <c r="D29000" i="2" s="1"/>
  <c r="D29001" i="2" s="1"/>
  <c r="D29002" i="2" s="1"/>
  <c r="D29003" i="2" s="1"/>
  <c r="D29004" i="2" s="1"/>
  <c r="D29005" i="2" s="1"/>
  <c r="D29006" i="2" s="1"/>
  <c r="D29007" i="2" s="1"/>
  <c r="D29008" i="2" s="1"/>
  <c r="D29009" i="2" s="1"/>
  <c r="D29010" i="2" s="1"/>
  <c r="D29011" i="2" s="1"/>
  <c r="D29012" i="2" s="1"/>
  <c r="D29013" i="2" s="1"/>
  <c r="D29014" i="2" s="1"/>
  <c r="D29015" i="2" s="1"/>
  <c r="D29016" i="2" s="1"/>
  <c r="D29017" i="2" s="1"/>
  <c r="D29018" i="2" s="1"/>
  <c r="D29019" i="2" s="1"/>
  <c r="D29020" i="2" s="1"/>
  <c r="D29021" i="2" s="1"/>
  <c r="D29022" i="2" s="1"/>
  <c r="D29023" i="2" s="1"/>
  <c r="D29024" i="2" s="1"/>
  <c r="D29025" i="2" s="1"/>
  <c r="D29026" i="2" s="1"/>
  <c r="D29027" i="2" s="1"/>
  <c r="D29028" i="2" s="1"/>
  <c r="D29029" i="2" s="1"/>
  <c r="D29030" i="2" s="1"/>
  <c r="D29031" i="2" s="1"/>
  <c r="D29032" i="2" s="1"/>
  <c r="D29033" i="2" s="1"/>
  <c r="D29034" i="2" s="1"/>
  <c r="D29035" i="2" s="1"/>
  <c r="D29036" i="2" s="1"/>
  <c r="D29037" i="2" s="1"/>
  <c r="D29038" i="2" s="1"/>
  <c r="D29039" i="2" s="1"/>
  <c r="D29040" i="2" s="1"/>
  <c r="D29041" i="2" s="1"/>
  <c r="D29042" i="2" s="1"/>
  <c r="D29043" i="2" s="1"/>
  <c r="D29044" i="2" s="1"/>
  <c r="D29045" i="2" s="1"/>
  <c r="D29046" i="2" s="1"/>
  <c r="D29047" i="2" s="1"/>
  <c r="D29048" i="2" s="1"/>
  <c r="D29049" i="2" s="1"/>
  <c r="D29050" i="2" s="1"/>
  <c r="D29051" i="2" s="1"/>
  <c r="D29052" i="2" s="1"/>
  <c r="D29053" i="2" s="1"/>
  <c r="D29054" i="2" s="1"/>
  <c r="D29055" i="2" s="1"/>
  <c r="D29056" i="2" s="1"/>
  <c r="D29057" i="2" s="1"/>
  <c r="D29058" i="2" s="1"/>
  <c r="D29059" i="2" s="1"/>
  <c r="D29060" i="2" s="1"/>
  <c r="D29061" i="2" s="1"/>
  <c r="D29062" i="2" s="1"/>
  <c r="D29063" i="2" s="1"/>
  <c r="D29064" i="2" s="1"/>
  <c r="D29065" i="2" s="1"/>
  <c r="D29066" i="2" s="1"/>
  <c r="D29067" i="2" s="1"/>
  <c r="D29068" i="2" s="1"/>
  <c r="D29069" i="2" s="1"/>
  <c r="D29070" i="2" s="1"/>
  <c r="D29071" i="2" s="1"/>
  <c r="D29072" i="2" s="1"/>
  <c r="D29073" i="2" s="1"/>
  <c r="D29074" i="2" s="1"/>
  <c r="D29075" i="2" s="1"/>
  <c r="D29076" i="2" s="1"/>
  <c r="D29077" i="2" s="1"/>
  <c r="D29078" i="2" s="1"/>
  <c r="D29079" i="2" s="1"/>
  <c r="D29080" i="2" s="1"/>
  <c r="D29081" i="2" s="1"/>
  <c r="D29082" i="2" s="1"/>
  <c r="D29083" i="2" s="1"/>
  <c r="D29084" i="2" s="1"/>
  <c r="D29085" i="2" s="1"/>
  <c r="D29086" i="2" s="1"/>
  <c r="D29087" i="2" s="1"/>
  <c r="D29088" i="2" s="1"/>
  <c r="D29089" i="2" s="1"/>
  <c r="D29090" i="2" s="1"/>
  <c r="D29091" i="2" s="1"/>
  <c r="D29092" i="2" s="1"/>
  <c r="D29093" i="2" s="1"/>
  <c r="D29094" i="2" s="1"/>
  <c r="D29095" i="2" s="1"/>
  <c r="D29096" i="2" s="1"/>
  <c r="D29097" i="2" s="1"/>
  <c r="D29098" i="2" s="1"/>
  <c r="D29099" i="2" s="1"/>
  <c r="D29100" i="2" s="1"/>
  <c r="D29101" i="2" s="1"/>
  <c r="D29102" i="2" s="1"/>
  <c r="D29103" i="2" s="1"/>
  <c r="D29104" i="2" s="1"/>
  <c r="D29105" i="2" s="1"/>
  <c r="D29106" i="2" s="1"/>
  <c r="D29107" i="2" s="1"/>
  <c r="D29108" i="2" s="1"/>
  <c r="D29109" i="2" s="1"/>
  <c r="D29110" i="2" s="1"/>
  <c r="D29111" i="2" s="1"/>
  <c r="D29112" i="2" s="1"/>
  <c r="D29113" i="2" s="1"/>
  <c r="D29114" i="2" s="1"/>
  <c r="D29115" i="2" s="1"/>
  <c r="D29116" i="2" s="1"/>
  <c r="D29117" i="2" s="1"/>
  <c r="D29118" i="2" s="1"/>
  <c r="D29119" i="2" s="1"/>
  <c r="D29120" i="2" s="1"/>
  <c r="D29121" i="2" s="1"/>
  <c r="D29122" i="2" s="1"/>
  <c r="D29123" i="2" s="1"/>
  <c r="D29124" i="2" s="1"/>
  <c r="D29125" i="2" s="1"/>
  <c r="D29126" i="2" s="1"/>
  <c r="D29127" i="2" s="1"/>
  <c r="D29128" i="2" s="1"/>
  <c r="D29129" i="2" s="1"/>
  <c r="D29130" i="2" s="1"/>
  <c r="D29131" i="2" s="1"/>
  <c r="D29132" i="2" s="1"/>
  <c r="D29133" i="2" s="1"/>
  <c r="D29134" i="2" s="1"/>
  <c r="D29135" i="2" s="1"/>
  <c r="D29136" i="2" s="1"/>
  <c r="D29137" i="2" s="1"/>
  <c r="D29138" i="2" s="1"/>
  <c r="D29139" i="2" s="1"/>
  <c r="D29140" i="2" s="1"/>
  <c r="D29141" i="2" s="1"/>
  <c r="D29142" i="2" s="1"/>
  <c r="D29143" i="2" s="1"/>
  <c r="D29144" i="2" s="1"/>
  <c r="D29145" i="2" s="1"/>
  <c r="D29146" i="2" s="1"/>
  <c r="D29147" i="2" s="1"/>
  <c r="D29148" i="2" s="1"/>
  <c r="D29149" i="2" s="1"/>
  <c r="D29150" i="2" s="1"/>
  <c r="D29151" i="2" s="1"/>
  <c r="D29152" i="2" s="1"/>
  <c r="D29153" i="2" s="1"/>
  <c r="D29154" i="2" s="1"/>
  <c r="D29155" i="2" s="1"/>
  <c r="D29156" i="2" s="1"/>
  <c r="D29157" i="2" s="1"/>
  <c r="D29158" i="2" s="1"/>
  <c r="D29159" i="2" s="1"/>
  <c r="D29160" i="2" s="1"/>
  <c r="D29161" i="2" s="1"/>
  <c r="D29162" i="2" s="1"/>
  <c r="D29163" i="2" s="1"/>
  <c r="D29164" i="2" s="1"/>
  <c r="D29165" i="2" s="1"/>
  <c r="D29166" i="2" s="1"/>
  <c r="D29167" i="2" s="1"/>
  <c r="D29168" i="2" s="1"/>
  <c r="D29169" i="2" s="1"/>
  <c r="D29170" i="2" s="1"/>
  <c r="D29171" i="2" s="1"/>
  <c r="D29172" i="2" s="1"/>
  <c r="D29173" i="2" s="1"/>
  <c r="D29174" i="2" s="1"/>
  <c r="D29175" i="2" s="1"/>
  <c r="D29176" i="2" s="1"/>
  <c r="D29177" i="2" s="1"/>
  <c r="D29178" i="2" s="1"/>
  <c r="D29179" i="2" s="1"/>
  <c r="D29180" i="2" s="1"/>
  <c r="D29181" i="2" s="1"/>
  <c r="D29182" i="2" s="1"/>
  <c r="D29183" i="2" s="1"/>
  <c r="D29184" i="2" s="1"/>
  <c r="D29185" i="2" s="1"/>
  <c r="D29186" i="2" s="1"/>
  <c r="D29187" i="2" s="1"/>
  <c r="D29188" i="2" s="1"/>
  <c r="D29189" i="2" s="1"/>
  <c r="D29190" i="2" s="1"/>
  <c r="D29191" i="2" s="1"/>
  <c r="D29192" i="2" s="1"/>
  <c r="D29193" i="2" s="1"/>
  <c r="D29194" i="2" s="1"/>
  <c r="D29195" i="2" s="1"/>
  <c r="D29196" i="2" s="1"/>
  <c r="D29197" i="2" s="1"/>
  <c r="D29198" i="2" s="1"/>
  <c r="D29199" i="2" s="1"/>
  <c r="D29200" i="2" s="1"/>
  <c r="D29201" i="2" s="1"/>
  <c r="D29202" i="2" s="1"/>
  <c r="D29203" i="2" s="1"/>
  <c r="D29204" i="2" s="1"/>
  <c r="D29205" i="2" s="1"/>
  <c r="D29206" i="2" s="1"/>
  <c r="D29207" i="2" s="1"/>
  <c r="D29208" i="2" s="1"/>
  <c r="D29209" i="2" s="1"/>
  <c r="D29210" i="2" s="1"/>
  <c r="D29211" i="2" s="1"/>
  <c r="D29212" i="2" s="1"/>
  <c r="D29213" i="2" s="1"/>
  <c r="D29214" i="2" s="1"/>
  <c r="D29215" i="2" s="1"/>
  <c r="D29216" i="2" s="1"/>
  <c r="D29217" i="2" s="1"/>
  <c r="D29218" i="2" s="1"/>
  <c r="D29219" i="2" s="1"/>
  <c r="D29220" i="2" s="1"/>
  <c r="D29221" i="2" s="1"/>
  <c r="D29222" i="2" s="1"/>
  <c r="D29223" i="2" s="1"/>
  <c r="D29224" i="2" s="1"/>
  <c r="D29225" i="2" s="1"/>
  <c r="D29226" i="2" s="1"/>
  <c r="D29227" i="2" s="1"/>
  <c r="D29228" i="2" s="1"/>
  <c r="D29229" i="2" s="1"/>
  <c r="D29230" i="2" s="1"/>
  <c r="D29231" i="2" s="1"/>
  <c r="D29232" i="2" s="1"/>
  <c r="D29233" i="2" s="1"/>
  <c r="D29234" i="2" s="1"/>
  <c r="D29235" i="2" s="1"/>
  <c r="D29236" i="2" s="1"/>
  <c r="D29237" i="2" s="1"/>
  <c r="D29238" i="2" s="1"/>
  <c r="D29239" i="2" s="1"/>
  <c r="D29240" i="2" s="1"/>
  <c r="D29241" i="2" s="1"/>
  <c r="D29242" i="2" s="1"/>
  <c r="D29243" i="2" s="1"/>
  <c r="D29244" i="2" s="1"/>
  <c r="D29245" i="2" s="1"/>
  <c r="D29246" i="2" s="1"/>
  <c r="D29247" i="2" s="1"/>
  <c r="D29248" i="2" s="1"/>
  <c r="D29249" i="2" s="1"/>
  <c r="D29250" i="2" s="1"/>
  <c r="D29251" i="2" s="1"/>
  <c r="D29252" i="2" s="1"/>
  <c r="D29253" i="2" s="1"/>
  <c r="D29254" i="2" s="1"/>
  <c r="D29255" i="2" s="1"/>
  <c r="D29256" i="2" s="1"/>
  <c r="D29257" i="2" s="1"/>
  <c r="D29258" i="2" s="1"/>
  <c r="D29259" i="2" s="1"/>
  <c r="D29260" i="2" s="1"/>
  <c r="D29261" i="2" s="1"/>
  <c r="D29262" i="2" s="1"/>
  <c r="D29263" i="2" s="1"/>
  <c r="D29264" i="2" s="1"/>
  <c r="D29265" i="2" s="1"/>
  <c r="D29266" i="2" s="1"/>
  <c r="D29267" i="2" s="1"/>
  <c r="D29268" i="2" s="1"/>
  <c r="D29269" i="2" s="1"/>
  <c r="D29270" i="2" s="1"/>
  <c r="D29271" i="2" s="1"/>
  <c r="D29272" i="2" s="1"/>
  <c r="D29273" i="2" s="1"/>
  <c r="D29274" i="2" s="1"/>
  <c r="D29275" i="2" s="1"/>
  <c r="D29276" i="2" s="1"/>
  <c r="D29277" i="2" s="1"/>
  <c r="D29278" i="2" s="1"/>
  <c r="D29279" i="2" s="1"/>
  <c r="D29280" i="2" s="1"/>
  <c r="D29281" i="2" s="1"/>
  <c r="D29282" i="2" s="1"/>
  <c r="D29283" i="2" s="1"/>
  <c r="D29284" i="2" s="1"/>
  <c r="D29285" i="2" s="1"/>
  <c r="D29286" i="2" s="1"/>
  <c r="D29287" i="2" s="1"/>
  <c r="D29288" i="2" s="1"/>
  <c r="D29289" i="2" s="1"/>
  <c r="D29290" i="2" s="1"/>
  <c r="D29291" i="2" s="1"/>
  <c r="D29292" i="2" s="1"/>
  <c r="D29293" i="2" s="1"/>
  <c r="D29294" i="2" s="1"/>
  <c r="D29295" i="2" s="1"/>
  <c r="D29296" i="2" s="1"/>
  <c r="D29297" i="2" s="1"/>
  <c r="D29298" i="2" s="1"/>
  <c r="D29299" i="2" s="1"/>
  <c r="D29300" i="2" s="1"/>
  <c r="D29301" i="2" s="1"/>
  <c r="D29302" i="2" s="1"/>
  <c r="D29303" i="2" s="1"/>
  <c r="D29304" i="2" s="1"/>
  <c r="D29305" i="2" s="1"/>
  <c r="D29306" i="2" s="1"/>
  <c r="D29307" i="2" s="1"/>
  <c r="D29308" i="2" s="1"/>
  <c r="D29309" i="2" s="1"/>
  <c r="D29310" i="2" s="1"/>
  <c r="D29311" i="2" s="1"/>
  <c r="D29312" i="2" s="1"/>
  <c r="D29313" i="2" s="1"/>
  <c r="D29314" i="2" s="1"/>
  <c r="D29315" i="2" s="1"/>
  <c r="D29316" i="2" s="1"/>
  <c r="D29317" i="2" s="1"/>
  <c r="D29318" i="2" s="1"/>
  <c r="D29319" i="2" s="1"/>
  <c r="D29320" i="2" s="1"/>
  <c r="D29321" i="2" s="1"/>
  <c r="D29322" i="2" s="1"/>
  <c r="D29323" i="2" s="1"/>
  <c r="D29324" i="2" s="1"/>
  <c r="D29325" i="2" s="1"/>
  <c r="D29326" i="2" s="1"/>
  <c r="D29327" i="2" s="1"/>
  <c r="D29328" i="2" s="1"/>
  <c r="D29329" i="2" s="1"/>
  <c r="D29330" i="2" s="1"/>
  <c r="D29331" i="2" s="1"/>
  <c r="D29332" i="2" s="1"/>
  <c r="D29333" i="2" s="1"/>
  <c r="D29334" i="2" s="1"/>
  <c r="D29335" i="2" s="1"/>
  <c r="D29336" i="2" s="1"/>
  <c r="D29337" i="2" s="1"/>
  <c r="D29338" i="2" s="1"/>
  <c r="D29339" i="2" s="1"/>
  <c r="D29340" i="2" s="1"/>
  <c r="D29341" i="2" s="1"/>
  <c r="D29342" i="2" s="1"/>
  <c r="D29343" i="2" s="1"/>
  <c r="D29344" i="2" s="1"/>
  <c r="D29345" i="2" s="1"/>
  <c r="D29346" i="2" s="1"/>
  <c r="A21621" i="2"/>
  <c r="C21621" i="2"/>
  <c r="D21621" i="2"/>
  <c r="A21622" i="2"/>
  <c r="C21622" i="2"/>
  <c r="C21623" i="2" s="1"/>
  <c r="D21622" i="2"/>
  <c r="D21623" i="2"/>
  <c r="D21624" i="2" s="1"/>
  <c r="D21625" i="2"/>
  <c r="D21626" i="2" s="1"/>
  <c r="D21627" i="2"/>
  <c r="D21628" i="2" s="1"/>
  <c r="D21629" i="2" s="1"/>
  <c r="D21630" i="2" s="1"/>
  <c r="D21631" i="2"/>
  <c r="D21632" i="2" s="1"/>
  <c r="D21633" i="2"/>
  <c r="D21634" i="2" s="1"/>
  <c r="D21635" i="2" s="1"/>
  <c r="D21636" i="2" s="1"/>
  <c r="D21637" i="2" s="1"/>
  <c r="D21638" i="2" s="1"/>
  <c r="D21639" i="2" s="1"/>
  <c r="D21640" i="2" s="1"/>
  <c r="D21641" i="2" s="1"/>
  <c r="D21642" i="2" s="1"/>
  <c r="D21643" i="2" s="1"/>
  <c r="D21644" i="2" s="1"/>
  <c r="D21645" i="2" s="1"/>
  <c r="D21646" i="2" s="1"/>
  <c r="D21647" i="2" s="1"/>
  <c r="D21648" i="2" s="1"/>
  <c r="D21649" i="2" s="1"/>
  <c r="D21650" i="2" s="1"/>
  <c r="D21651" i="2" s="1"/>
  <c r="D21652" i="2" s="1"/>
  <c r="D21653" i="2" s="1"/>
  <c r="D21654" i="2" s="1"/>
  <c r="D21655" i="2" s="1"/>
  <c r="D21656" i="2" s="1"/>
  <c r="D21657" i="2" s="1"/>
  <c r="D21658" i="2" s="1"/>
  <c r="D21659" i="2" s="1"/>
  <c r="D21660" i="2" s="1"/>
  <c r="D21661" i="2" s="1"/>
  <c r="D21662" i="2" s="1"/>
  <c r="D21663" i="2" s="1"/>
  <c r="D21664" i="2" s="1"/>
  <c r="D21665" i="2" s="1"/>
  <c r="D21666" i="2" s="1"/>
  <c r="D21667" i="2" s="1"/>
  <c r="D21668" i="2" s="1"/>
  <c r="D21669" i="2" s="1"/>
  <c r="D21670" i="2" s="1"/>
  <c r="D21671" i="2" s="1"/>
  <c r="D21672" i="2" s="1"/>
  <c r="D21673" i="2" s="1"/>
  <c r="D21674" i="2" s="1"/>
  <c r="D21675" i="2" s="1"/>
  <c r="D21676" i="2" s="1"/>
  <c r="D21677" i="2" s="1"/>
  <c r="D21678" i="2" s="1"/>
  <c r="D21679" i="2" s="1"/>
  <c r="D21680" i="2" s="1"/>
  <c r="D21681" i="2" s="1"/>
  <c r="D21682" i="2" s="1"/>
  <c r="D21683" i="2" s="1"/>
  <c r="D21684" i="2" s="1"/>
  <c r="D21685" i="2" s="1"/>
  <c r="D21686" i="2" s="1"/>
  <c r="D21687" i="2" s="1"/>
  <c r="D21688" i="2" s="1"/>
  <c r="D21689" i="2" s="1"/>
  <c r="D21690" i="2" s="1"/>
  <c r="D21691" i="2" s="1"/>
  <c r="D21692" i="2" s="1"/>
  <c r="D21693" i="2" s="1"/>
  <c r="D21694" i="2" s="1"/>
  <c r="D21695" i="2" s="1"/>
  <c r="D21696" i="2" s="1"/>
  <c r="D21697" i="2" s="1"/>
  <c r="D21698" i="2" s="1"/>
  <c r="D21699" i="2" s="1"/>
  <c r="D21700" i="2" s="1"/>
  <c r="D21701" i="2" s="1"/>
  <c r="D21702" i="2" s="1"/>
  <c r="D21703" i="2" s="1"/>
  <c r="D21704" i="2" s="1"/>
  <c r="D21705" i="2" s="1"/>
  <c r="D21706" i="2" s="1"/>
  <c r="D21707" i="2" s="1"/>
  <c r="D21708" i="2" s="1"/>
  <c r="D21709" i="2" s="1"/>
  <c r="D21710" i="2" s="1"/>
  <c r="D21711" i="2" s="1"/>
  <c r="D21712" i="2" s="1"/>
  <c r="D21713" i="2" s="1"/>
  <c r="D21714" i="2" s="1"/>
  <c r="D21715" i="2" s="1"/>
  <c r="D21716" i="2" s="1"/>
  <c r="D21717" i="2" s="1"/>
  <c r="D21718" i="2" s="1"/>
  <c r="D21719" i="2" s="1"/>
  <c r="D21720" i="2" s="1"/>
  <c r="D21721" i="2" s="1"/>
  <c r="D21722" i="2" s="1"/>
  <c r="D21723" i="2" s="1"/>
  <c r="D21724" i="2" s="1"/>
  <c r="D21725" i="2" s="1"/>
  <c r="D21726" i="2" s="1"/>
  <c r="D21727" i="2" s="1"/>
  <c r="D21728" i="2" s="1"/>
  <c r="D21729" i="2" s="1"/>
  <c r="D21730" i="2" s="1"/>
  <c r="D21731" i="2" s="1"/>
  <c r="D21732" i="2" s="1"/>
  <c r="D21733" i="2" s="1"/>
  <c r="D21734" i="2" s="1"/>
  <c r="D21735" i="2" s="1"/>
  <c r="D21736" i="2" s="1"/>
  <c r="D21737" i="2" s="1"/>
  <c r="D21738" i="2" s="1"/>
  <c r="D21739" i="2" s="1"/>
  <c r="D21740" i="2" s="1"/>
  <c r="D21741" i="2" s="1"/>
  <c r="D21742" i="2" s="1"/>
  <c r="D21743" i="2" s="1"/>
  <c r="D21744" i="2" s="1"/>
  <c r="D21745" i="2" s="1"/>
  <c r="D21746" i="2" s="1"/>
  <c r="D21747" i="2" s="1"/>
  <c r="D21748" i="2" s="1"/>
  <c r="D21749" i="2" s="1"/>
  <c r="D21750" i="2" s="1"/>
  <c r="D21751" i="2" s="1"/>
  <c r="D21752" i="2" s="1"/>
  <c r="D21753" i="2" s="1"/>
  <c r="D21754" i="2" s="1"/>
  <c r="D21755" i="2" s="1"/>
  <c r="D21756" i="2" s="1"/>
  <c r="D21757" i="2" s="1"/>
  <c r="D21758" i="2" s="1"/>
  <c r="D21759" i="2" s="1"/>
  <c r="D21760" i="2" s="1"/>
  <c r="D21761" i="2" s="1"/>
  <c r="D21762" i="2" s="1"/>
  <c r="D21763" i="2" s="1"/>
  <c r="D21764" i="2" s="1"/>
  <c r="D21765" i="2" s="1"/>
  <c r="D21766" i="2" s="1"/>
  <c r="D21767" i="2" s="1"/>
  <c r="D21768" i="2" s="1"/>
  <c r="D21769" i="2" s="1"/>
  <c r="D21770" i="2" s="1"/>
  <c r="D21771" i="2" s="1"/>
  <c r="D21772" i="2" s="1"/>
  <c r="D21773" i="2" s="1"/>
  <c r="D21774" i="2" s="1"/>
  <c r="D21775" i="2" s="1"/>
  <c r="D21776" i="2" s="1"/>
  <c r="D21777" i="2" s="1"/>
  <c r="D21778" i="2" s="1"/>
  <c r="D21779" i="2" s="1"/>
  <c r="D21780" i="2" s="1"/>
  <c r="D21781" i="2" s="1"/>
  <c r="D21782" i="2" s="1"/>
  <c r="D21783" i="2" s="1"/>
  <c r="D21784" i="2" s="1"/>
  <c r="D21785" i="2" s="1"/>
  <c r="D21786" i="2" s="1"/>
  <c r="D21787" i="2" s="1"/>
  <c r="D21788" i="2" s="1"/>
  <c r="D21789" i="2" s="1"/>
  <c r="D21790" i="2" s="1"/>
  <c r="D21791" i="2" s="1"/>
  <c r="D21792" i="2" s="1"/>
  <c r="D21793" i="2" s="1"/>
  <c r="D21794" i="2" s="1"/>
  <c r="D21795" i="2" s="1"/>
  <c r="D21796" i="2" s="1"/>
  <c r="D21797" i="2" s="1"/>
  <c r="D21798" i="2" s="1"/>
  <c r="D21799" i="2" s="1"/>
  <c r="D21800" i="2" s="1"/>
  <c r="D21801" i="2" s="1"/>
  <c r="D21802" i="2" s="1"/>
  <c r="D21803" i="2" s="1"/>
  <c r="D21804" i="2" s="1"/>
  <c r="D21805" i="2" s="1"/>
  <c r="D21806" i="2" s="1"/>
  <c r="D21807" i="2" s="1"/>
  <c r="D21808" i="2" s="1"/>
  <c r="D21809" i="2" s="1"/>
  <c r="D21810" i="2" s="1"/>
  <c r="D21811" i="2" s="1"/>
  <c r="D21812" i="2" s="1"/>
  <c r="D21813" i="2" s="1"/>
  <c r="D21814" i="2" s="1"/>
  <c r="D21815" i="2" s="1"/>
  <c r="D21816" i="2" s="1"/>
  <c r="D21817" i="2" s="1"/>
  <c r="D21818" i="2" s="1"/>
  <c r="D21819" i="2" s="1"/>
  <c r="D21820" i="2" s="1"/>
  <c r="D21821" i="2" s="1"/>
  <c r="D21822" i="2" s="1"/>
  <c r="D21823" i="2" s="1"/>
  <c r="D21824" i="2" s="1"/>
  <c r="D21825" i="2" s="1"/>
  <c r="D21826" i="2" s="1"/>
  <c r="D21827" i="2" s="1"/>
  <c r="D21828" i="2" s="1"/>
  <c r="D21829" i="2" s="1"/>
  <c r="D21830" i="2" s="1"/>
  <c r="D21831" i="2" s="1"/>
  <c r="D21832" i="2" s="1"/>
  <c r="D21833" i="2" s="1"/>
  <c r="D21834" i="2" s="1"/>
  <c r="D21835" i="2" s="1"/>
  <c r="D21836" i="2" s="1"/>
  <c r="D21837" i="2" s="1"/>
  <c r="D21838" i="2" s="1"/>
  <c r="D21839" i="2" s="1"/>
  <c r="D21840" i="2" s="1"/>
  <c r="D21841" i="2" s="1"/>
  <c r="D21842" i="2" s="1"/>
  <c r="D21843" i="2" s="1"/>
  <c r="D21844" i="2" s="1"/>
  <c r="D21845" i="2" s="1"/>
  <c r="D21846" i="2" s="1"/>
  <c r="D21847" i="2" s="1"/>
  <c r="D21848" i="2" s="1"/>
  <c r="D21849" i="2" s="1"/>
  <c r="D21850" i="2" s="1"/>
  <c r="D21851" i="2" s="1"/>
  <c r="D21852" i="2" s="1"/>
  <c r="D21853" i="2" s="1"/>
  <c r="D21854" i="2" s="1"/>
  <c r="D21855" i="2" s="1"/>
  <c r="D21856" i="2" s="1"/>
  <c r="D21857" i="2" s="1"/>
  <c r="D21858" i="2" s="1"/>
  <c r="D21859" i="2" s="1"/>
  <c r="D21860" i="2" s="1"/>
  <c r="D21861" i="2" s="1"/>
  <c r="D21862" i="2" s="1"/>
  <c r="D21863" i="2" s="1"/>
  <c r="D21864" i="2" s="1"/>
  <c r="D21865" i="2" s="1"/>
  <c r="D21866" i="2" s="1"/>
  <c r="D21867" i="2" s="1"/>
  <c r="D21868" i="2" s="1"/>
  <c r="D21869" i="2" s="1"/>
  <c r="D21870" i="2" s="1"/>
  <c r="D21871" i="2" s="1"/>
  <c r="D21872" i="2" s="1"/>
  <c r="D21873" i="2"/>
  <c r="D21874" i="2" s="1"/>
  <c r="D21875" i="2" s="1"/>
  <c r="D21876" i="2" s="1"/>
  <c r="D21877" i="2" s="1"/>
  <c r="D21878" i="2" s="1"/>
  <c r="D21879" i="2" s="1"/>
  <c r="D21880" i="2" s="1"/>
  <c r="D21881" i="2" s="1"/>
  <c r="D21882" i="2" s="1"/>
  <c r="D21883" i="2" s="1"/>
  <c r="D21884" i="2" s="1"/>
  <c r="D21885" i="2" s="1"/>
  <c r="D21886" i="2" s="1"/>
  <c r="D21887" i="2" s="1"/>
  <c r="D21888" i="2" s="1"/>
  <c r="D21889" i="2" s="1"/>
  <c r="D21890" i="2" s="1"/>
  <c r="D21891" i="2" s="1"/>
  <c r="D21892" i="2" s="1"/>
  <c r="D21893" i="2" s="1"/>
  <c r="D21894" i="2" s="1"/>
  <c r="D21895" i="2" s="1"/>
  <c r="D21896" i="2" s="1"/>
  <c r="D21897" i="2" s="1"/>
  <c r="D21898" i="2" s="1"/>
  <c r="D21899" i="2" s="1"/>
  <c r="D21900" i="2" s="1"/>
  <c r="D21901" i="2" s="1"/>
  <c r="D21902" i="2" s="1"/>
  <c r="D21903" i="2" s="1"/>
  <c r="D21904" i="2" s="1"/>
  <c r="D21905" i="2" s="1"/>
  <c r="D21906" i="2" s="1"/>
  <c r="D21907" i="2" s="1"/>
  <c r="D21908" i="2" s="1"/>
  <c r="D21909" i="2" s="1"/>
  <c r="D21910" i="2" s="1"/>
  <c r="D21911" i="2" s="1"/>
  <c r="D21912" i="2" s="1"/>
  <c r="D21913" i="2" s="1"/>
  <c r="D21914" i="2" s="1"/>
  <c r="D21915" i="2" s="1"/>
  <c r="D21916" i="2" s="1"/>
  <c r="D21917" i="2" s="1"/>
  <c r="D21918" i="2" s="1"/>
  <c r="D21919" i="2" s="1"/>
  <c r="D21920" i="2" s="1"/>
  <c r="D21921" i="2" s="1"/>
  <c r="D21922" i="2" s="1"/>
  <c r="D21923" i="2" s="1"/>
  <c r="D21924" i="2" s="1"/>
  <c r="D21925" i="2" s="1"/>
  <c r="D21926" i="2" s="1"/>
  <c r="D21927" i="2" s="1"/>
  <c r="D21928" i="2" s="1"/>
  <c r="D21929" i="2" s="1"/>
  <c r="D21930" i="2" s="1"/>
  <c r="D21931" i="2" s="1"/>
  <c r="D21932" i="2" s="1"/>
  <c r="D21933" i="2" s="1"/>
  <c r="D21934" i="2" s="1"/>
  <c r="D21935" i="2" s="1"/>
  <c r="D21936" i="2" s="1"/>
  <c r="D21937" i="2" s="1"/>
  <c r="D21938" i="2" s="1"/>
  <c r="D21939" i="2" s="1"/>
  <c r="D21940" i="2" s="1"/>
  <c r="D21941" i="2" s="1"/>
  <c r="D21942" i="2" s="1"/>
  <c r="D21943" i="2" s="1"/>
  <c r="D21944" i="2" s="1"/>
  <c r="D21945" i="2" s="1"/>
  <c r="D21946" i="2" s="1"/>
  <c r="D21947" i="2" s="1"/>
  <c r="D21948" i="2" s="1"/>
  <c r="D21949" i="2" s="1"/>
  <c r="D21950" i="2" s="1"/>
  <c r="D21951" i="2" s="1"/>
  <c r="D21952" i="2" s="1"/>
  <c r="D21953" i="2" s="1"/>
  <c r="D21954" i="2" s="1"/>
  <c r="D21955" i="2" s="1"/>
  <c r="D21956" i="2" s="1"/>
  <c r="D21957" i="2" s="1"/>
  <c r="D21958" i="2" s="1"/>
  <c r="D21959" i="2" s="1"/>
  <c r="D21960" i="2" s="1"/>
  <c r="D21961" i="2" s="1"/>
  <c r="D21962" i="2" s="1"/>
  <c r="D21963" i="2" s="1"/>
  <c r="D21964" i="2" s="1"/>
  <c r="D21965" i="2" s="1"/>
  <c r="D21966" i="2" s="1"/>
  <c r="D21967" i="2" s="1"/>
  <c r="D21968" i="2" s="1"/>
  <c r="D21969" i="2" s="1"/>
  <c r="D21970" i="2" s="1"/>
  <c r="D21971" i="2" s="1"/>
  <c r="D21972" i="2" s="1"/>
  <c r="D21973" i="2" s="1"/>
  <c r="D21974" i="2" s="1"/>
  <c r="D21975" i="2" s="1"/>
  <c r="D21976" i="2" s="1"/>
  <c r="D21977" i="2" s="1"/>
  <c r="D21978" i="2" s="1"/>
  <c r="D21979" i="2" s="1"/>
  <c r="D21980" i="2" s="1"/>
  <c r="D21981" i="2" s="1"/>
  <c r="D21982" i="2" s="1"/>
  <c r="D21983" i="2" s="1"/>
  <c r="D21984" i="2" s="1"/>
  <c r="D21985" i="2" s="1"/>
  <c r="D21986" i="2" s="1"/>
  <c r="D21987" i="2" s="1"/>
  <c r="D21988" i="2" s="1"/>
  <c r="D21989" i="2" s="1"/>
  <c r="D21990" i="2" s="1"/>
  <c r="D21991" i="2" s="1"/>
  <c r="D21992" i="2" s="1"/>
  <c r="D21993" i="2" s="1"/>
  <c r="D21994" i="2" s="1"/>
  <c r="D21995" i="2" s="1"/>
  <c r="D21996" i="2" s="1"/>
  <c r="D21997" i="2" s="1"/>
  <c r="D21998" i="2" s="1"/>
  <c r="D21999" i="2" s="1"/>
  <c r="D22000" i="2" s="1"/>
  <c r="D22001" i="2" s="1"/>
  <c r="D22002" i="2" s="1"/>
  <c r="D22003" i="2" s="1"/>
  <c r="D22004" i="2" s="1"/>
  <c r="D22005" i="2" s="1"/>
  <c r="D22006" i="2" s="1"/>
  <c r="D22007" i="2" s="1"/>
  <c r="D22008" i="2" s="1"/>
  <c r="D22009" i="2" s="1"/>
  <c r="D22010" i="2" s="1"/>
  <c r="D22011" i="2" s="1"/>
  <c r="D22012" i="2" s="1"/>
  <c r="D22013" i="2" s="1"/>
  <c r="D22014" i="2" s="1"/>
  <c r="D22015" i="2" s="1"/>
  <c r="D22016" i="2" s="1"/>
  <c r="D22017" i="2" s="1"/>
  <c r="D22018" i="2" s="1"/>
  <c r="D22019" i="2" s="1"/>
  <c r="D22020" i="2" s="1"/>
  <c r="D22021" i="2" s="1"/>
  <c r="D22022" i="2" s="1"/>
  <c r="D22023" i="2" s="1"/>
  <c r="D22024" i="2" s="1"/>
  <c r="D22025" i="2" s="1"/>
  <c r="D22026" i="2" s="1"/>
  <c r="D22027" i="2" s="1"/>
  <c r="D22028" i="2" s="1"/>
  <c r="D22029" i="2" s="1"/>
  <c r="D22030" i="2" s="1"/>
  <c r="D22031" i="2" s="1"/>
  <c r="D22032" i="2" s="1"/>
  <c r="D22033" i="2" s="1"/>
  <c r="D22034" i="2" s="1"/>
  <c r="D22035" i="2" s="1"/>
  <c r="D22036" i="2" s="1"/>
  <c r="D22037" i="2" s="1"/>
  <c r="D22038" i="2" s="1"/>
  <c r="D22039" i="2" s="1"/>
  <c r="D22040" i="2" s="1"/>
  <c r="D22041" i="2" s="1"/>
  <c r="D22042" i="2" s="1"/>
  <c r="D22043" i="2" s="1"/>
  <c r="D22044" i="2" s="1"/>
  <c r="D22045" i="2" s="1"/>
  <c r="D22046" i="2" s="1"/>
  <c r="D22047" i="2" s="1"/>
  <c r="D22048" i="2" s="1"/>
  <c r="D22049" i="2" s="1"/>
  <c r="D22050" i="2" s="1"/>
  <c r="D22051" i="2" s="1"/>
  <c r="D22052" i="2" s="1"/>
  <c r="D22053" i="2" s="1"/>
  <c r="D22054" i="2" s="1"/>
  <c r="D22055" i="2" s="1"/>
  <c r="D22056" i="2" s="1"/>
  <c r="D22057" i="2" s="1"/>
  <c r="D22058" i="2" s="1"/>
  <c r="D22059" i="2" s="1"/>
  <c r="D22060" i="2" s="1"/>
  <c r="D22061" i="2" s="1"/>
  <c r="D22062" i="2" s="1"/>
  <c r="D22063" i="2" s="1"/>
  <c r="D22064" i="2" s="1"/>
  <c r="D22065" i="2" s="1"/>
  <c r="D22066" i="2" s="1"/>
  <c r="D22067" i="2" s="1"/>
  <c r="D22068" i="2" s="1"/>
  <c r="D22069" i="2" s="1"/>
  <c r="D22070" i="2" s="1"/>
  <c r="D22071" i="2" s="1"/>
  <c r="D22072" i="2" s="1"/>
  <c r="D22073" i="2" s="1"/>
  <c r="D22074" i="2" s="1"/>
  <c r="D22075" i="2" s="1"/>
  <c r="D22076" i="2" s="1"/>
  <c r="D22077" i="2" s="1"/>
  <c r="D22078" i="2" s="1"/>
  <c r="D22079" i="2" s="1"/>
  <c r="D22080" i="2" s="1"/>
  <c r="D22081" i="2" s="1"/>
  <c r="D22082" i="2" s="1"/>
  <c r="D22083" i="2" s="1"/>
  <c r="D22084" i="2" s="1"/>
  <c r="D22085" i="2" s="1"/>
  <c r="D22086" i="2" s="1"/>
  <c r="D22087" i="2" s="1"/>
  <c r="D22088" i="2" s="1"/>
  <c r="D22089" i="2" s="1"/>
  <c r="D22090" i="2" s="1"/>
  <c r="D22091" i="2" s="1"/>
  <c r="D22092" i="2" s="1"/>
  <c r="D22093" i="2" s="1"/>
  <c r="D22094" i="2" s="1"/>
  <c r="D22095" i="2" s="1"/>
  <c r="D22096" i="2" s="1"/>
  <c r="D22097" i="2" s="1"/>
  <c r="D22098" i="2" s="1"/>
  <c r="D22099" i="2" s="1"/>
  <c r="D22100" i="2" s="1"/>
  <c r="D22101" i="2" s="1"/>
  <c r="D22102" i="2" s="1"/>
  <c r="D22103" i="2" s="1"/>
  <c r="D22104" i="2" s="1"/>
  <c r="D22105" i="2" s="1"/>
  <c r="D22106" i="2" s="1"/>
  <c r="D22107" i="2" s="1"/>
  <c r="D22108" i="2" s="1"/>
  <c r="D22109" i="2" s="1"/>
  <c r="D22110" i="2" s="1"/>
  <c r="D22111" i="2" s="1"/>
  <c r="D22112" i="2" s="1"/>
  <c r="D22113" i="2" s="1"/>
  <c r="D22114" i="2" s="1"/>
  <c r="D22115" i="2" s="1"/>
  <c r="D22116" i="2" s="1"/>
  <c r="D22117" i="2" s="1"/>
  <c r="D22118" i="2" s="1"/>
  <c r="D22119" i="2" s="1"/>
  <c r="D22120" i="2" s="1"/>
  <c r="D22121" i="2" s="1"/>
  <c r="D22122" i="2" s="1"/>
  <c r="D22123" i="2" s="1"/>
  <c r="D22124" i="2" s="1"/>
  <c r="D22125" i="2" s="1"/>
  <c r="D22126" i="2" s="1"/>
  <c r="D22127" i="2" s="1"/>
  <c r="D22128" i="2" s="1"/>
  <c r="D22129" i="2" s="1"/>
  <c r="D22130" i="2" s="1"/>
  <c r="D22131" i="2" s="1"/>
  <c r="D22132" i="2" s="1"/>
  <c r="D22133" i="2" s="1"/>
  <c r="D22134" i="2" s="1"/>
  <c r="D22135" i="2" s="1"/>
  <c r="D22136" i="2" s="1"/>
  <c r="D22137" i="2" s="1"/>
  <c r="D22138" i="2" s="1"/>
  <c r="D22139" i="2" s="1"/>
  <c r="D22140" i="2" s="1"/>
  <c r="D22141" i="2" s="1"/>
  <c r="D22142" i="2" s="1"/>
  <c r="D22143" i="2" s="1"/>
  <c r="D22144" i="2" s="1"/>
  <c r="D22145" i="2" s="1"/>
  <c r="D22146" i="2" s="1"/>
  <c r="D22147" i="2" s="1"/>
  <c r="D22148" i="2" s="1"/>
  <c r="D22149" i="2" s="1"/>
  <c r="D22150" i="2" s="1"/>
  <c r="D22151" i="2" s="1"/>
  <c r="D22152" i="2" s="1"/>
  <c r="D22153" i="2" s="1"/>
  <c r="D22154" i="2" s="1"/>
  <c r="D22155" i="2" s="1"/>
  <c r="D22156" i="2" s="1"/>
  <c r="D22157" i="2" s="1"/>
  <c r="D22158" i="2" s="1"/>
  <c r="D22159" i="2" s="1"/>
  <c r="D22160" i="2" s="1"/>
  <c r="D22161" i="2" s="1"/>
  <c r="D22162" i="2" s="1"/>
  <c r="D22163" i="2" s="1"/>
  <c r="D22164" i="2" s="1"/>
  <c r="D22165" i="2" s="1"/>
  <c r="D22166" i="2" s="1"/>
  <c r="D22167" i="2" s="1"/>
  <c r="D22168" i="2" s="1"/>
  <c r="D22169" i="2" s="1"/>
  <c r="D22170" i="2" s="1"/>
  <c r="D22171" i="2" s="1"/>
  <c r="D22172" i="2" s="1"/>
  <c r="D22173" i="2" s="1"/>
  <c r="D22174" i="2" s="1"/>
  <c r="D22175" i="2" s="1"/>
  <c r="D22176" i="2" s="1"/>
  <c r="D22177" i="2" s="1"/>
  <c r="D22178" i="2" s="1"/>
  <c r="D22179" i="2" s="1"/>
  <c r="D22180" i="2" s="1"/>
  <c r="D22181" i="2" s="1"/>
  <c r="D22182" i="2" s="1"/>
  <c r="D22183" i="2" s="1"/>
  <c r="D22184" i="2" s="1"/>
  <c r="D22185" i="2" s="1"/>
  <c r="D22186" i="2" s="1"/>
  <c r="D22187" i="2" s="1"/>
  <c r="D22188" i="2" s="1"/>
  <c r="D22189" i="2" s="1"/>
  <c r="D22190" i="2" s="1"/>
  <c r="D22191" i="2" s="1"/>
  <c r="D22192" i="2" s="1"/>
  <c r="D22193" i="2" s="1"/>
  <c r="D22194" i="2" s="1"/>
  <c r="D22195" i="2" s="1"/>
  <c r="D22196" i="2" s="1"/>
  <c r="D22197" i="2" s="1"/>
  <c r="D22198" i="2" s="1"/>
  <c r="D22199" i="2" s="1"/>
  <c r="D22200" i="2" s="1"/>
  <c r="D22201" i="2" s="1"/>
  <c r="D22202" i="2" s="1"/>
  <c r="D22203" i="2" s="1"/>
  <c r="D22204" i="2" s="1"/>
  <c r="D22205" i="2" s="1"/>
  <c r="D22206" i="2" s="1"/>
  <c r="D22207" i="2" s="1"/>
  <c r="D22208" i="2" s="1"/>
  <c r="D22209" i="2" s="1"/>
  <c r="D22210" i="2" s="1"/>
  <c r="D22211" i="2" s="1"/>
  <c r="D22212" i="2" s="1"/>
  <c r="D22213" i="2" s="1"/>
  <c r="D22214" i="2" s="1"/>
  <c r="D22215" i="2" s="1"/>
  <c r="D22216" i="2" s="1"/>
  <c r="D22217" i="2" s="1"/>
  <c r="D22218" i="2" s="1"/>
  <c r="D22219" i="2" s="1"/>
  <c r="D22220" i="2" s="1"/>
  <c r="D22221" i="2" s="1"/>
  <c r="D22222" i="2" s="1"/>
  <c r="D22223" i="2" s="1"/>
  <c r="D22224" i="2" s="1"/>
  <c r="D22225" i="2" s="1"/>
  <c r="D22226" i="2" s="1"/>
  <c r="D22227" i="2" s="1"/>
  <c r="D22228" i="2" s="1"/>
  <c r="D22229" i="2" s="1"/>
  <c r="D22230" i="2" s="1"/>
  <c r="D22231" i="2" s="1"/>
  <c r="D22232" i="2" s="1"/>
  <c r="D22233" i="2" s="1"/>
  <c r="D22234" i="2" s="1"/>
  <c r="D22235" i="2" s="1"/>
  <c r="D22236" i="2" s="1"/>
  <c r="D22237" i="2" s="1"/>
  <c r="D22238" i="2" s="1"/>
  <c r="D22239" i="2" s="1"/>
  <c r="D22240" i="2" s="1"/>
  <c r="D22241" i="2" s="1"/>
  <c r="D22242" i="2" s="1"/>
  <c r="D22243" i="2" s="1"/>
  <c r="D22244" i="2" s="1"/>
  <c r="D22245" i="2" s="1"/>
  <c r="D22246" i="2" s="1"/>
  <c r="D22247" i="2" s="1"/>
  <c r="D22248" i="2" s="1"/>
  <c r="D22249" i="2" s="1"/>
  <c r="D22250" i="2" s="1"/>
  <c r="D22251" i="2" s="1"/>
  <c r="D22252" i="2" s="1"/>
  <c r="D22253" i="2" s="1"/>
  <c r="D22254" i="2" s="1"/>
  <c r="D22255" i="2" s="1"/>
  <c r="D22256" i="2" s="1"/>
  <c r="D22257" i="2" s="1"/>
  <c r="D22258" i="2" s="1"/>
  <c r="D22259" i="2" s="1"/>
  <c r="D22260" i="2" s="1"/>
  <c r="D22261" i="2" s="1"/>
  <c r="D22262" i="2" s="1"/>
  <c r="D22263" i="2" s="1"/>
  <c r="D22264" i="2" s="1"/>
  <c r="D22265" i="2" s="1"/>
  <c r="D22266" i="2" s="1"/>
  <c r="D22267" i="2" s="1"/>
  <c r="D22268" i="2" s="1"/>
  <c r="D22269" i="2" s="1"/>
  <c r="D22270" i="2" s="1"/>
  <c r="D22271" i="2" s="1"/>
  <c r="D22272" i="2" s="1"/>
  <c r="D22273" i="2" s="1"/>
  <c r="D22274" i="2" s="1"/>
  <c r="D22275" i="2" s="1"/>
  <c r="D22276" i="2" s="1"/>
  <c r="D22277" i="2" s="1"/>
  <c r="D22278" i="2" s="1"/>
  <c r="D22279" i="2" s="1"/>
  <c r="D22280" i="2" s="1"/>
  <c r="D22281" i="2" s="1"/>
  <c r="D22282" i="2" s="1"/>
  <c r="D22283" i="2" s="1"/>
  <c r="D22284" i="2" s="1"/>
  <c r="D22285" i="2" s="1"/>
  <c r="D22286" i="2" s="1"/>
  <c r="D22287" i="2" s="1"/>
  <c r="D22288" i="2" s="1"/>
  <c r="D22289" i="2" s="1"/>
  <c r="D22290" i="2" s="1"/>
  <c r="D22291" i="2" s="1"/>
  <c r="D22292" i="2" s="1"/>
  <c r="D22293" i="2" s="1"/>
  <c r="D22294" i="2" s="1"/>
  <c r="D22295" i="2" s="1"/>
  <c r="D22296" i="2" s="1"/>
  <c r="D22297" i="2" s="1"/>
  <c r="D22298" i="2" s="1"/>
  <c r="D22299" i="2" s="1"/>
  <c r="D22300" i="2" s="1"/>
  <c r="D22301" i="2" s="1"/>
  <c r="D22302" i="2" s="1"/>
  <c r="D22303" i="2" s="1"/>
  <c r="D22304" i="2" s="1"/>
  <c r="D22305" i="2" s="1"/>
  <c r="D22306" i="2" s="1"/>
  <c r="D22307" i="2" s="1"/>
  <c r="D22308" i="2" s="1"/>
  <c r="D22309" i="2" s="1"/>
  <c r="D22310" i="2" s="1"/>
  <c r="D22311" i="2" s="1"/>
  <c r="D22312" i="2" s="1"/>
  <c r="D22313" i="2" s="1"/>
  <c r="D22314" i="2" s="1"/>
  <c r="D22315" i="2" s="1"/>
  <c r="D22316" i="2" s="1"/>
  <c r="D22317" i="2" s="1"/>
  <c r="D22318" i="2" s="1"/>
  <c r="D22319" i="2" s="1"/>
  <c r="D22320" i="2" s="1"/>
  <c r="D22321" i="2" s="1"/>
  <c r="D22322" i="2" s="1"/>
  <c r="D22323" i="2" s="1"/>
  <c r="D22324" i="2" s="1"/>
  <c r="D22325" i="2" s="1"/>
  <c r="D22326" i="2" s="1"/>
  <c r="D22327" i="2" s="1"/>
  <c r="D22328" i="2" s="1"/>
  <c r="D22329" i="2" s="1"/>
  <c r="D22330" i="2" s="1"/>
  <c r="D22331" i="2" s="1"/>
  <c r="D22332" i="2" s="1"/>
  <c r="D22333" i="2" s="1"/>
  <c r="D22334" i="2" s="1"/>
  <c r="D22335" i="2" s="1"/>
  <c r="D22336" i="2" s="1"/>
  <c r="D22337" i="2" s="1"/>
  <c r="D22338" i="2" s="1"/>
  <c r="D22339" i="2" s="1"/>
  <c r="D22340" i="2" s="1"/>
  <c r="D22341" i="2" s="1"/>
  <c r="D22342" i="2" s="1"/>
  <c r="D22343" i="2" s="1"/>
  <c r="D22344" i="2" s="1"/>
  <c r="D22345" i="2" s="1"/>
  <c r="D22346" i="2" s="1"/>
  <c r="D22347" i="2" s="1"/>
  <c r="D22348" i="2" s="1"/>
  <c r="D22349" i="2" s="1"/>
  <c r="D22350" i="2" s="1"/>
  <c r="D22351" i="2" s="1"/>
  <c r="D22352" i="2" s="1"/>
  <c r="D22353" i="2" s="1"/>
  <c r="D22354" i="2" s="1"/>
  <c r="D22355" i="2" s="1"/>
  <c r="D22356" i="2" s="1"/>
  <c r="D22357" i="2" s="1"/>
  <c r="D22358" i="2" s="1"/>
  <c r="D22359" i="2" s="1"/>
  <c r="D22360" i="2" s="1"/>
  <c r="D22361" i="2" s="1"/>
  <c r="D22362" i="2" s="1"/>
  <c r="D22363" i="2" s="1"/>
  <c r="D22364" i="2" s="1"/>
  <c r="D22365" i="2" s="1"/>
  <c r="D22366" i="2" s="1"/>
  <c r="D22367" i="2" s="1"/>
  <c r="D22368" i="2" s="1"/>
  <c r="D22369" i="2" s="1"/>
  <c r="D22370" i="2" s="1"/>
  <c r="D22371" i="2" s="1"/>
  <c r="D22372" i="2" s="1"/>
  <c r="D22373" i="2" s="1"/>
  <c r="D22374" i="2" s="1"/>
  <c r="D22375" i="2" s="1"/>
  <c r="D22376" i="2" s="1"/>
  <c r="D22377" i="2" s="1"/>
  <c r="D22378" i="2" s="1"/>
  <c r="D22379" i="2" s="1"/>
  <c r="D22380" i="2" s="1"/>
  <c r="D22381" i="2" s="1"/>
  <c r="D22382" i="2" s="1"/>
  <c r="D22383" i="2" s="1"/>
  <c r="D22384" i="2" s="1"/>
  <c r="D22385" i="2" s="1"/>
  <c r="D22386" i="2" s="1"/>
  <c r="D22387" i="2" s="1"/>
  <c r="D22388" i="2" s="1"/>
  <c r="D22389" i="2" s="1"/>
  <c r="D22390" i="2" s="1"/>
  <c r="D22391" i="2" s="1"/>
  <c r="D22392" i="2" s="1"/>
  <c r="D22393" i="2" s="1"/>
  <c r="D22394" i="2" s="1"/>
  <c r="D22395" i="2" s="1"/>
  <c r="D22396" i="2" s="1"/>
  <c r="D22397" i="2" s="1"/>
  <c r="D22398" i="2" s="1"/>
  <c r="D22399" i="2" s="1"/>
  <c r="D22400" i="2" s="1"/>
  <c r="D22401" i="2" s="1"/>
  <c r="D22402" i="2" s="1"/>
  <c r="D22403" i="2" s="1"/>
  <c r="D22404" i="2" s="1"/>
  <c r="D22405" i="2" s="1"/>
  <c r="D22406" i="2" s="1"/>
  <c r="D22407" i="2" s="1"/>
  <c r="D22408" i="2" s="1"/>
  <c r="D22409" i="2" s="1"/>
  <c r="D22410" i="2" s="1"/>
  <c r="D22411" i="2" s="1"/>
  <c r="D22412" i="2" s="1"/>
  <c r="D22413" i="2" s="1"/>
  <c r="D22414" i="2" s="1"/>
  <c r="D22415" i="2" s="1"/>
  <c r="D22416" i="2" s="1"/>
  <c r="D22417" i="2" s="1"/>
  <c r="D22418" i="2" s="1"/>
  <c r="D22419" i="2" s="1"/>
  <c r="D22420" i="2" s="1"/>
  <c r="D22421" i="2" s="1"/>
  <c r="D22422" i="2" s="1"/>
  <c r="D22423" i="2" s="1"/>
  <c r="D22424" i="2" s="1"/>
  <c r="D22425" i="2" s="1"/>
  <c r="D22426" i="2" s="1"/>
  <c r="D22427" i="2" s="1"/>
  <c r="D22428" i="2" s="1"/>
  <c r="D22429" i="2" s="1"/>
  <c r="D22430" i="2" s="1"/>
  <c r="D22431" i="2" s="1"/>
  <c r="D22432" i="2" s="1"/>
  <c r="D22433" i="2" s="1"/>
  <c r="D22434" i="2" s="1"/>
  <c r="D22435" i="2" s="1"/>
  <c r="D22436" i="2" s="1"/>
  <c r="D22437" i="2" s="1"/>
  <c r="D22438" i="2" s="1"/>
  <c r="D22439" i="2" s="1"/>
  <c r="D22440" i="2" s="1"/>
  <c r="D22441" i="2" s="1"/>
  <c r="D22442" i="2" s="1"/>
  <c r="D22443" i="2" s="1"/>
  <c r="D22444" i="2" s="1"/>
  <c r="D22445" i="2" s="1"/>
  <c r="D22446" i="2" s="1"/>
  <c r="D22447" i="2" s="1"/>
  <c r="D22448" i="2" s="1"/>
  <c r="D22449" i="2" s="1"/>
  <c r="D22450" i="2" s="1"/>
  <c r="D22451" i="2" s="1"/>
  <c r="D22452" i="2" s="1"/>
  <c r="D22453" i="2" s="1"/>
  <c r="D22454" i="2" s="1"/>
  <c r="D22455" i="2" s="1"/>
  <c r="D22456" i="2" s="1"/>
  <c r="D22457" i="2" s="1"/>
  <c r="D22458" i="2" s="1"/>
  <c r="D22459" i="2" s="1"/>
  <c r="D22460" i="2" s="1"/>
  <c r="D22461" i="2" s="1"/>
  <c r="D22462" i="2" s="1"/>
  <c r="D22463" i="2" s="1"/>
  <c r="D22464" i="2" s="1"/>
  <c r="D22465" i="2" s="1"/>
  <c r="D22466" i="2" s="1"/>
  <c r="D22467" i="2" s="1"/>
  <c r="D22468" i="2" s="1"/>
  <c r="D22469" i="2" s="1"/>
  <c r="D22470" i="2" s="1"/>
  <c r="D22471" i="2" s="1"/>
  <c r="D22472" i="2" s="1"/>
  <c r="D22473" i="2" s="1"/>
  <c r="D22474" i="2" s="1"/>
  <c r="D22475" i="2" s="1"/>
  <c r="D22476" i="2" s="1"/>
  <c r="D22477" i="2" s="1"/>
  <c r="D22478" i="2" s="1"/>
  <c r="D22479" i="2" s="1"/>
  <c r="D22480" i="2" s="1"/>
  <c r="D22481" i="2" s="1"/>
  <c r="D22482" i="2" s="1"/>
  <c r="D22483" i="2" s="1"/>
  <c r="D22484" i="2" s="1"/>
  <c r="D22485" i="2" s="1"/>
  <c r="D22486" i="2" s="1"/>
  <c r="D22487" i="2" s="1"/>
  <c r="D22488" i="2" s="1"/>
  <c r="D22489" i="2" s="1"/>
  <c r="D22490" i="2" s="1"/>
  <c r="D22491" i="2" s="1"/>
  <c r="D22492" i="2" s="1"/>
  <c r="D22493" i="2" s="1"/>
  <c r="D22494" i="2" s="1"/>
  <c r="D22495" i="2" s="1"/>
  <c r="D22496" i="2" s="1"/>
  <c r="D22497" i="2" s="1"/>
  <c r="D22498" i="2" s="1"/>
  <c r="D22499" i="2" s="1"/>
  <c r="D22500" i="2" s="1"/>
  <c r="D22501" i="2" s="1"/>
  <c r="D22502" i="2" s="1"/>
  <c r="D22503" i="2" s="1"/>
  <c r="D22504" i="2" s="1"/>
  <c r="D22505" i="2" s="1"/>
  <c r="D22506" i="2" s="1"/>
  <c r="D22507" i="2" s="1"/>
  <c r="D22508" i="2" s="1"/>
  <c r="D22509" i="2" s="1"/>
  <c r="D22510" i="2" s="1"/>
  <c r="D22511" i="2" s="1"/>
  <c r="D22512" i="2" s="1"/>
  <c r="D22513" i="2" s="1"/>
  <c r="D22514" i="2" s="1"/>
  <c r="D22515" i="2" s="1"/>
  <c r="D22516" i="2" s="1"/>
  <c r="D22517" i="2" s="1"/>
  <c r="D22518" i="2" s="1"/>
  <c r="D22519" i="2" s="1"/>
  <c r="D22520" i="2" s="1"/>
  <c r="D22521" i="2" s="1"/>
  <c r="D22522" i="2" s="1"/>
  <c r="D22523" i="2" s="1"/>
  <c r="D22524" i="2" s="1"/>
  <c r="D22525" i="2" s="1"/>
  <c r="D22526" i="2" s="1"/>
  <c r="D22527" i="2" s="1"/>
  <c r="D22528" i="2" s="1"/>
  <c r="D22529" i="2" s="1"/>
  <c r="D22530" i="2" s="1"/>
  <c r="D22531" i="2" s="1"/>
  <c r="D22532" i="2" s="1"/>
  <c r="D22533" i="2" s="1"/>
  <c r="D22534" i="2" s="1"/>
  <c r="D22535" i="2" s="1"/>
  <c r="D22536" i="2" s="1"/>
  <c r="D22537" i="2" s="1"/>
  <c r="D22538" i="2" s="1"/>
  <c r="D22539" i="2" s="1"/>
  <c r="D22540" i="2" s="1"/>
  <c r="D22541" i="2" s="1"/>
  <c r="D22542" i="2" s="1"/>
  <c r="D22543" i="2" s="1"/>
  <c r="D22544" i="2" s="1"/>
  <c r="D22545" i="2" s="1"/>
  <c r="D22546" i="2" s="1"/>
  <c r="D22547" i="2" s="1"/>
  <c r="D22548" i="2" s="1"/>
  <c r="D22549" i="2" s="1"/>
  <c r="D22550" i="2" s="1"/>
  <c r="D22551" i="2" s="1"/>
  <c r="D22552" i="2" s="1"/>
  <c r="D22553" i="2" s="1"/>
  <c r="D22554" i="2" s="1"/>
  <c r="D22555" i="2" s="1"/>
  <c r="D22556" i="2" s="1"/>
  <c r="D22557" i="2" s="1"/>
  <c r="D22558" i="2" s="1"/>
  <c r="D22559" i="2" s="1"/>
  <c r="D22560" i="2" s="1"/>
  <c r="D22561" i="2" s="1"/>
  <c r="D22562" i="2" s="1"/>
  <c r="D22563" i="2" s="1"/>
  <c r="D22564" i="2" s="1"/>
  <c r="D22565" i="2" s="1"/>
  <c r="D22566" i="2" s="1"/>
  <c r="D22567" i="2" s="1"/>
  <c r="D22568" i="2" s="1"/>
  <c r="D22569" i="2" s="1"/>
  <c r="D22570" i="2" s="1"/>
  <c r="D22571" i="2" s="1"/>
  <c r="D22572" i="2" s="1"/>
  <c r="D22573" i="2" s="1"/>
  <c r="D22574" i="2" s="1"/>
  <c r="D22575" i="2" s="1"/>
  <c r="D22576" i="2" s="1"/>
  <c r="D22577" i="2" s="1"/>
  <c r="D22578" i="2" s="1"/>
  <c r="D22579" i="2" s="1"/>
  <c r="D22580" i="2" s="1"/>
  <c r="D22581" i="2" s="1"/>
  <c r="D22582" i="2" s="1"/>
  <c r="D22583" i="2" s="1"/>
  <c r="D22584" i="2" s="1"/>
  <c r="D22585" i="2" s="1"/>
  <c r="D22586" i="2" s="1"/>
  <c r="D22587" i="2" s="1"/>
  <c r="D22588" i="2" s="1"/>
  <c r="D22589" i="2" s="1"/>
  <c r="D22590" i="2" s="1"/>
  <c r="D22591" i="2" s="1"/>
  <c r="D22592" i="2" s="1"/>
  <c r="D22593" i="2" s="1"/>
  <c r="D22594" i="2" s="1"/>
  <c r="D22595" i="2" s="1"/>
  <c r="D22596" i="2" s="1"/>
  <c r="D22597" i="2" s="1"/>
  <c r="D22598" i="2" s="1"/>
  <c r="D22599" i="2" s="1"/>
  <c r="D22600" i="2" s="1"/>
  <c r="D22601" i="2" s="1"/>
  <c r="D22602" i="2" s="1"/>
  <c r="D22603" i="2" s="1"/>
  <c r="D22604" i="2" s="1"/>
  <c r="D22605" i="2" s="1"/>
  <c r="D22606" i="2" s="1"/>
  <c r="D22607" i="2" s="1"/>
  <c r="D22608" i="2" s="1"/>
  <c r="D22609" i="2" s="1"/>
  <c r="D22610" i="2" s="1"/>
  <c r="D22611" i="2" s="1"/>
  <c r="D22612" i="2" s="1"/>
  <c r="D22613" i="2" s="1"/>
  <c r="D22614" i="2" s="1"/>
  <c r="D22615" i="2" s="1"/>
  <c r="D22616" i="2" s="1"/>
  <c r="D22617" i="2" s="1"/>
  <c r="D22618" i="2" s="1"/>
  <c r="D22619" i="2" s="1"/>
  <c r="D22620" i="2" s="1"/>
  <c r="D22621" i="2" s="1"/>
  <c r="D22622" i="2" s="1"/>
  <c r="D22623" i="2" s="1"/>
  <c r="D22624" i="2" s="1"/>
  <c r="D22625" i="2" s="1"/>
  <c r="D22626" i="2" s="1"/>
  <c r="D22627" i="2" s="1"/>
  <c r="D22628" i="2" s="1"/>
  <c r="D22629" i="2" s="1"/>
  <c r="D22630" i="2" s="1"/>
  <c r="D22631" i="2" s="1"/>
  <c r="D22632" i="2" s="1"/>
  <c r="D22633" i="2" s="1"/>
  <c r="D22634" i="2" s="1"/>
  <c r="D22635" i="2" s="1"/>
  <c r="D22636" i="2" s="1"/>
  <c r="D22637" i="2" s="1"/>
  <c r="D22638" i="2" s="1"/>
  <c r="D22639" i="2" s="1"/>
  <c r="D22640" i="2" s="1"/>
  <c r="D22641" i="2" s="1"/>
  <c r="D22642" i="2" s="1"/>
  <c r="D22643" i="2" s="1"/>
  <c r="D22644" i="2" s="1"/>
  <c r="D22645" i="2" s="1"/>
  <c r="D22646" i="2" s="1"/>
  <c r="D22647" i="2" s="1"/>
  <c r="D22648" i="2" s="1"/>
  <c r="D22649" i="2" s="1"/>
  <c r="D22650" i="2" s="1"/>
  <c r="D22651" i="2" s="1"/>
  <c r="D22652" i="2" s="1"/>
  <c r="D22653" i="2" s="1"/>
  <c r="D22654" i="2" s="1"/>
  <c r="D22655" i="2" s="1"/>
  <c r="D22656" i="2" s="1"/>
  <c r="D22657" i="2" s="1"/>
  <c r="D22658" i="2" s="1"/>
  <c r="D22659" i="2" s="1"/>
  <c r="D22660" i="2" s="1"/>
  <c r="D22661" i="2" s="1"/>
  <c r="D22662" i="2" s="1"/>
  <c r="D22663" i="2" s="1"/>
  <c r="D22664" i="2" s="1"/>
  <c r="D22665" i="2" s="1"/>
  <c r="D22666" i="2" s="1"/>
  <c r="D22667" i="2" s="1"/>
  <c r="D22668" i="2" s="1"/>
  <c r="D22669" i="2" s="1"/>
  <c r="D22670" i="2" s="1"/>
  <c r="D22671" i="2" s="1"/>
  <c r="D22672" i="2" s="1"/>
  <c r="D22673" i="2" s="1"/>
  <c r="D22674" i="2" s="1"/>
  <c r="D22675" i="2" s="1"/>
  <c r="D22676" i="2" s="1"/>
  <c r="D22677" i="2" s="1"/>
  <c r="D22678" i="2" s="1"/>
  <c r="D22679" i="2" s="1"/>
  <c r="D22680" i="2" s="1"/>
  <c r="D22681" i="2" s="1"/>
  <c r="D22682" i="2" s="1"/>
  <c r="D22683" i="2" s="1"/>
  <c r="D22684" i="2" s="1"/>
  <c r="D22685" i="2" s="1"/>
  <c r="D22686" i="2" s="1"/>
  <c r="D22687" i="2" s="1"/>
  <c r="D22688" i="2" s="1"/>
  <c r="D22689" i="2" s="1"/>
  <c r="D22690" i="2" s="1"/>
  <c r="D22691" i="2" s="1"/>
  <c r="D22692" i="2" s="1"/>
  <c r="D22693" i="2" s="1"/>
  <c r="D22694" i="2" s="1"/>
  <c r="D22695" i="2" s="1"/>
  <c r="D22696" i="2" s="1"/>
  <c r="D22697" i="2" s="1"/>
  <c r="D22698" i="2" s="1"/>
  <c r="D22699" i="2" s="1"/>
  <c r="D22700" i="2" s="1"/>
  <c r="D22701" i="2" s="1"/>
  <c r="D22702" i="2" s="1"/>
  <c r="D22703" i="2" s="1"/>
  <c r="D22704" i="2" s="1"/>
  <c r="D22705" i="2" s="1"/>
  <c r="D22706" i="2" s="1"/>
  <c r="D22707" i="2" s="1"/>
  <c r="D22708" i="2" s="1"/>
  <c r="D22709" i="2" s="1"/>
  <c r="D22710" i="2" s="1"/>
  <c r="D22711" i="2" s="1"/>
  <c r="D22712" i="2" s="1"/>
  <c r="D22713" i="2" s="1"/>
  <c r="D22714" i="2" s="1"/>
  <c r="D22715" i="2" s="1"/>
  <c r="D22716" i="2" s="1"/>
  <c r="D22717" i="2" s="1"/>
  <c r="D22718" i="2" s="1"/>
  <c r="D22719" i="2" s="1"/>
  <c r="D22720" i="2" s="1"/>
  <c r="D22721" i="2" s="1"/>
  <c r="D22722" i="2" s="1"/>
  <c r="D22723" i="2" s="1"/>
  <c r="D22724" i="2" s="1"/>
  <c r="D22725" i="2" s="1"/>
  <c r="D22726" i="2" s="1"/>
  <c r="D22727" i="2" s="1"/>
  <c r="D22728" i="2" s="1"/>
  <c r="D22729" i="2" s="1"/>
  <c r="D22730" i="2" s="1"/>
  <c r="D22731" i="2" s="1"/>
  <c r="D22732" i="2" s="1"/>
  <c r="D22733" i="2" s="1"/>
  <c r="D22734" i="2" s="1"/>
  <c r="D22735" i="2" s="1"/>
  <c r="D22736" i="2" s="1"/>
  <c r="D22737" i="2" s="1"/>
  <c r="D22738" i="2" s="1"/>
  <c r="D22739" i="2" s="1"/>
  <c r="D22740" i="2" s="1"/>
  <c r="D22741" i="2" s="1"/>
  <c r="D22742" i="2" s="1"/>
  <c r="D22743" i="2" s="1"/>
  <c r="D22744" i="2" s="1"/>
  <c r="D22745" i="2" s="1"/>
  <c r="D22746" i="2" s="1"/>
  <c r="D22747" i="2" s="1"/>
  <c r="D22748" i="2" s="1"/>
  <c r="D22749" i="2" s="1"/>
  <c r="D22750" i="2" s="1"/>
  <c r="D22751" i="2" s="1"/>
  <c r="D22752" i="2" s="1"/>
  <c r="D22753" i="2" s="1"/>
  <c r="D22754" i="2" s="1"/>
  <c r="D22755" i="2" s="1"/>
  <c r="D22756" i="2" s="1"/>
  <c r="D22757" i="2" s="1"/>
  <c r="D22758" i="2" s="1"/>
  <c r="D22759" i="2" s="1"/>
  <c r="D22760" i="2" s="1"/>
  <c r="D22761" i="2" s="1"/>
  <c r="D22762" i="2" s="1"/>
  <c r="D22763" i="2" s="1"/>
  <c r="D22764" i="2" s="1"/>
  <c r="D22765" i="2" s="1"/>
  <c r="D22766" i="2" s="1"/>
  <c r="D22767" i="2" s="1"/>
  <c r="D22768" i="2" s="1"/>
  <c r="D22769" i="2" s="1"/>
  <c r="D22770" i="2" s="1"/>
  <c r="D22771" i="2" s="1"/>
  <c r="D22772" i="2" s="1"/>
  <c r="D22773" i="2" s="1"/>
  <c r="D22774" i="2" s="1"/>
  <c r="D22775" i="2" s="1"/>
  <c r="D22776" i="2" s="1"/>
  <c r="D22777" i="2" s="1"/>
  <c r="D22778" i="2" s="1"/>
  <c r="D22779" i="2" s="1"/>
  <c r="D22780" i="2" s="1"/>
  <c r="D22781" i="2" s="1"/>
  <c r="D22782" i="2" s="1"/>
  <c r="D22783" i="2" s="1"/>
  <c r="D22784" i="2" s="1"/>
  <c r="D22785" i="2" s="1"/>
  <c r="D22786" i="2" s="1"/>
  <c r="D22787" i="2" s="1"/>
  <c r="D22788" i="2" s="1"/>
  <c r="D22789" i="2" s="1"/>
  <c r="D22790" i="2" s="1"/>
  <c r="D22791" i="2" s="1"/>
  <c r="D22792" i="2" s="1"/>
  <c r="D22793" i="2" s="1"/>
  <c r="D22794" i="2" s="1"/>
  <c r="D22795" i="2" s="1"/>
  <c r="D22796" i="2" s="1"/>
  <c r="D22797" i="2" s="1"/>
  <c r="D22798" i="2" s="1"/>
  <c r="D22799" i="2" s="1"/>
  <c r="D22800" i="2" s="1"/>
  <c r="D22801" i="2" s="1"/>
  <c r="D22802" i="2" s="1"/>
  <c r="D22803" i="2" s="1"/>
  <c r="D22804" i="2" s="1"/>
  <c r="D22805" i="2" s="1"/>
  <c r="D22806" i="2" s="1"/>
  <c r="D22807" i="2" s="1"/>
  <c r="D22808" i="2" s="1"/>
  <c r="D22809" i="2" s="1"/>
  <c r="D22810" i="2" s="1"/>
  <c r="D22811" i="2" s="1"/>
  <c r="D22812" i="2" s="1"/>
  <c r="D22813" i="2" s="1"/>
  <c r="D22814" i="2" s="1"/>
  <c r="D22815" i="2" s="1"/>
  <c r="D22816" i="2" s="1"/>
  <c r="D22817" i="2" s="1"/>
  <c r="D22818" i="2" s="1"/>
  <c r="D22819" i="2" s="1"/>
  <c r="D22820" i="2" s="1"/>
  <c r="D22821" i="2" s="1"/>
  <c r="D22822" i="2" s="1"/>
  <c r="D22823" i="2" s="1"/>
  <c r="D22824" i="2" s="1"/>
  <c r="D22825" i="2" s="1"/>
  <c r="D22826" i="2" s="1"/>
  <c r="D22827" i="2" s="1"/>
  <c r="D22828" i="2" s="1"/>
  <c r="D22829" i="2" s="1"/>
  <c r="D22830" i="2" s="1"/>
  <c r="D22831" i="2" s="1"/>
  <c r="D22832" i="2" s="1"/>
  <c r="D22833" i="2" s="1"/>
  <c r="D22834" i="2" s="1"/>
  <c r="D22835" i="2" s="1"/>
  <c r="D22836" i="2" s="1"/>
  <c r="D22837" i="2" s="1"/>
  <c r="D22838" i="2" s="1"/>
  <c r="D22839" i="2" s="1"/>
  <c r="D22840" i="2" s="1"/>
  <c r="D22841" i="2" s="1"/>
  <c r="D22842" i="2" s="1"/>
  <c r="D22843" i="2" s="1"/>
  <c r="D22844" i="2" s="1"/>
  <c r="D22845" i="2" s="1"/>
  <c r="D22846" i="2" s="1"/>
  <c r="D22847" i="2" s="1"/>
  <c r="D22848" i="2" s="1"/>
  <c r="D22849" i="2" s="1"/>
  <c r="D22850" i="2" s="1"/>
  <c r="D22851" i="2" s="1"/>
  <c r="D22852" i="2" s="1"/>
  <c r="D22853" i="2" s="1"/>
  <c r="D22854" i="2" s="1"/>
  <c r="D22855" i="2" s="1"/>
  <c r="D22856" i="2" s="1"/>
  <c r="D22857" i="2" s="1"/>
  <c r="D22858" i="2" s="1"/>
  <c r="D22859" i="2" s="1"/>
  <c r="D22860" i="2" s="1"/>
  <c r="D22861" i="2" s="1"/>
  <c r="D22862" i="2" s="1"/>
  <c r="D22863" i="2" s="1"/>
  <c r="D22864" i="2" s="1"/>
  <c r="D22865" i="2" s="1"/>
  <c r="D22866" i="2" s="1"/>
  <c r="D22867" i="2" s="1"/>
  <c r="D22868" i="2" s="1"/>
  <c r="D22869" i="2" s="1"/>
  <c r="D22870" i="2" s="1"/>
  <c r="D22871" i="2" s="1"/>
  <c r="D22872" i="2" s="1"/>
  <c r="D22873" i="2" s="1"/>
  <c r="D22874" i="2" s="1"/>
  <c r="D22875" i="2" s="1"/>
  <c r="D22876" i="2" s="1"/>
  <c r="D22877" i="2" s="1"/>
  <c r="D22878" i="2" s="1"/>
  <c r="D22879" i="2" s="1"/>
  <c r="D22880" i="2" s="1"/>
  <c r="D22881" i="2" s="1"/>
  <c r="D22882" i="2" s="1"/>
  <c r="D22883" i="2" s="1"/>
  <c r="D22884" i="2" s="1"/>
  <c r="D22885" i="2" s="1"/>
  <c r="D22886" i="2" s="1"/>
  <c r="D22887" i="2" s="1"/>
  <c r="D22888" i="2" s="1"/>
  <c r="D22889" i="2" s="1"/>
  <c r="D22890" i="2" s="1"/>
  <c r="D22891" i="2" s="1"/>
  <c r="D22892" i="2" s="1"/>
  <c r="D22893" i="2" s="1"/>
  <c r="D22894" i="2" s="1"/>
  <c r="D22895" i="2" s="1"/>
  <c r="D22896" i="2" s="1"/>
  <c r="D22897" i="2" s="1"/>
  <c r="D22898" i="2" s="1"/>
  <c r="D22899" i="2" s="1"/>
  <c r="D22900" i="2" s="1"/>
  <c r="D22901" i="2" s="1"/>
  <c r="D22902" i="2" s="1"/>
  <c r="D22903" i="2" s="1"/>
  <c r="D22904" i="2" s="1"/>
  <c r="D22905" i="2" s="1"/>
  <c r="D22906" i="2" s="1"/>
  <c r="D22907" i="2" s="1"/>
  <c r="D22908" i="2" s="1"/>
  <c r="D22909" i="2" s="1"/>
  <c r="D22910" i="2" s="1"/>
  <c r="D22911" i="2" s="1"/>
  <c r="D22912" i="2" s="1"/>
  <c r="D22913" i="2" s="1"/>
  <c r="D22914" i="2" s="1"/>
  <c r="D22915" i="2" s="1"/>
  <c r="D22916" i="2" s="1"/>
  <c r="D22917" i="2" s="1"/>
  <c r="D22918" i="2" s="1"/>
  <c r="D22919" i="2" s="1"/>
  <c r="D22920" i="2" s="1"/>
  <c r="D22921" i="2" s="1"/>
  <c r="D22922" i="2" s="1"/>
  <c r="D22923" i="2" s="1"/>
  <c r="D22924" i="2" s="1"/>
  <c r="D22925" i="2" s="1"/>
  <c r="D22926" i="2" s="1"/>
  <c r="D22927" i="2" s="1"/>
  <c r="D22928" i="2" s="1"/>
  <c r="D22929" i="2" s="1"/>
  <c r="D22930" i="2" s="1"/>
  <c r="D22931" i="2" s="1"/>
  <c r="D22932" i="2" s="1"/>
  <c r="D22933" i="2" s="1"/>
  <c r="D22934" i="2" s="1"/>
  <c r="D22935" i="2" s="1"/>
  <c r="D22936" i="2" s="1"/>
  <c r="D22937" i="2" s="1"/>
  <c r="D22938" i="2" s="1"/>
  <c r="D22939" i="2" s="1"/>
  <c r="D22940" i="2" s="1"/>
  <c r="D22941" i="2" s="1"/>
  <c r="D22942" i="2" s="1"/>
  <c r="D22943" i="2" s="1"/>
  <c r="D22944" i="2" s="1"/>
  <c r="D22945" i="2" s="1"/>
  <c r="D22946" i="2" s="1"/>
  <c r="D22947" i="2" s="1"/>
  <c r="D22948" i="2" s="1"/>
  <c r="D22949" i="2" s="1"/>
  <c r="D22950" i="2" s="1"/>
  <c r="D22951" i="2" s="1"/>
  <c r="D22952" i="2" s="1"/>
  <c r="D22953" i="2" s="1"/>
  <c r="D22954" i="2" s="1"/>
  <c r="D22955" i="2" s="1"/>
  <c r="D22956" i="2" s="1"/>
  <c r="D22957" i="2" s="1"/>
  <c r="D22958" i="2" s="1"/>
  <c r="D22959" i="2" s="1"/>
  <c r="D22960" i="2" s="1"/>
  <c r="D22961" i="2" s="1"/>
  <c r="D22962" i="2" s="1"/>
  <c r="D22963" i="2" s="1"/>
  <c r="D22964" i="2" s="1"/>
  <c r="D22965" i="2" s="1"/>
  <c r="D22966" i="2" s="1"/>
  <c r="D22967" i="2" s="1"/>
  <c r="D22968" i="2" s="1"/>
  <c r="D22969" i="2" s="1"/>
  <c r="D22970" i="2" s="1"/>
  <c r="D22971" i="2" s="1"/>
  <c r="D22972" i="2" s="1"/>
  <c r="D22973" i="2" s="1"/>
  <c r="D22974" i="2" s="1"/>
  <c r="D22975" i="2" s="1"/>
  <c r="D22976" i="2" s="1"/>
  <c r="D22977" i="2" s="1"/>
  <c r="D22978" i="2" s="1"/>
  <c r="D22979" i="2" s="1"/>
  <c r="D22980" i="2" s="1"/>
  <c r="D22981" i="2" s="1"/>
  <c r="D22982" i="2" s="1"/>
  <c r="D22983" i="2" s="1"/>
  <c r="D22984" i="2" s="1"/>
  <c r="D22985" i="2" s="1"/>
  <c r="D22986" i="2" s="1"/>
  <c r="D22987" i="2" s="1"/>
  <c r="D22988" i="2" s="1"/>
  <c r="D22989" i="2" s="1"/>
  <c r="D22990" i="2" s="1"/>
  <c r="D22991" i="2" s="1"/>
  <c r="D22992" i="2" s="1"/>
  <c r="D22993" i="2" s="1"/>
  <c r="D22994" i="2" s="1"/>
  <c r="D22995" i="2" s="1"/>
  <c r="D22996" i="2" s="1"/>
  <c r="D22997" i="2" s="1"/>
  <c r="D22998" i="2" s="1"/>
  <c r="D22999" i="2" s="1"/>
  <c r="D23000" i="2" s="1"/>
  <c r="D23001" i="2" s="1"/>
  <c r="D23002" i="2" s="1"/>
  <c r="D23003" i="2" s="1"/>
  <c r="D23004" i="2" s="1"/>
  <c r="D23005" i="2" s="1"/>
  <c r="D23006" i="2" s="1"/>
  <c r="D23007" i="2" s="1"/>
  <c r="D23008" i="2" s="1"/>
  <c r="D23009" i="2" s="1"/>
  <c r="D23010" i="2" s="1"/>
  <c r="D23011" i="2" s="1"/>
  <c r="D23012" i="2" s="1"/>
  <c r="D23013" i="2" s="1"/>
  <c r="D23014" i="2" s="1"/>
  <c r="D23015" i="2" s="1"/>
  <c r="D23016" i="2" s="1"/>
  <c r="D23017" i="2" s="1"/>
  <c r="D23018" i="2" s="1"/>
  <c r="D23019" i="2" s="1"/>
  <c r="D23020" i="2" s="1"/>
  <c r="D23021" i="2" s="1"/>
  <c r="D23022" i="2" s="1"/>
  <c r="D23023" i="2" s="1"/>
  <c r="D23024" i="2" s="1"/>
  <c r="D23025" i="2" s="1"/>
  <c r="D23026" i="2" s="1"/>
  <c r="D23027" i="2" s="1"/>
  <c r="D23028" i="2" s="1"/>
  <c r="D23029" i="2" s="1"/>
  <c r="D23030" i="2" s="1"/>
  <c r="D23031" i="2" s="1"/>
  <c r="D23032" i="2" s="1"/>
  <c r="D23033" i="2" s="1"/>
  <c r="D23034" i="2" s="1"/>
  <c r="D23035" i="2" s="1"/>
  <c r="D23036" i="2" s="1"/>
  <c r="D23037" i="2" s="1"/>
  <c r="D23038" i="2" s="1"/>
  <c r="D23039" i="2" s="1"/>
  <c r="D23040" i="2" s="1"/>
  <c r="D23041" i="2" s="1"/>
  <c r="D23042" i="2" s="1"/>
  <c r="D23043" i="2" s="1"/>
  <c r="D23044" i="2" s="1"/>
  <c r="D23045" i="2" s="1"/>
  <c r="D23046" i="2" s="1"/>
  <c r="D23047" i="2" s="1"/>
  <c r="D23048" i="2" s="1"/>
  <c r="D23049" i="2" s="1"/>
  <c r="D23050" i="2" s="1"/>
  <c r="D23051" i="2" s="1"/>
  <c r="D23052" i="2" s="1"/>
  <c r="D23053" i="2" s="1"/>
  <c r="D23054" i="2" s="1"/>
  <c r="D23055" i="2" s="1"/>
  <c r="D23056" i="2" s="1"/>
  <c r="D23057" i="2" s="1"/>
  <c r="D23058" i="2" s="1"/>
  <c r="D23059" i="2" s="1"/>
  <c r="D23060" i="2" s="1"/>
  <c r="D23061" i="2" s="1"/>
  <c r="D23062" i="2" s="1"/>
  <c r="D23063" i="2" s="1"/>
  <c r="D23064" i="2" s="1"/>
  <c r="D23065" i="2" s="1"/>
  <c r="D23066" i="2" s="1"/>
  <c r="D23067" i="2" s="1"/>
  <c r="D23068" i="2" s="1"/>
  <c r="D23069" i="2" s="1"/>
  <c r="D23070" i="2" s="1"/>
  <c r="D23071" i="2" s="1"/>
  <c r="D23072" i="2" s="1"/>
  <c r="D23073" i="2" s="1"/>
  <c r="D23074" i="2" s="1"/>
  <c r="D23075" i="2" s="1"/>
  <c r="D23076" i="2" s="1"/>
  <c r="D23077" i="2" s="1"/>
  <c r="D23078" i="2" s="1"/>
  <c r="D23079" i="2" s="1"/>
  <c r="D23080" i="2" s="1"/>
  <c r="D23081" i="2" s="1"/>
  <c r="D23082" i="2" s="1"/>
  <c r="D23083" i="2" s="1"/>
  <c r="D23084" i="2" s="1"/>
  <c r="D23085" i="2" s="1"/>
  <c r="D23086" i="2" s="1"/>
  <c r="D23087" i="2" s="1"/>
  <c r="D23088" i="2" s="1"/>
  <c r="D23089" i="2" s="1"/>
  <c r="D23090" i="2" s="1"/>
  <c r="D23091" i="2" s="1"/>
  <c r="D23092" i="2" s="1"/>
  <c r="D23093" i="2" s="1"/>
  <c r="D23094" i="2" s="1"/>
  <c r="D23095" i="2" s="1"/>
  <c r="D23096" i="2" s="1"/>
  <c r="D23097" i="2" s="1"/>
  <c r="D23098" i="2" s="1"/>
  <c r="D23099" i="2" s="1"/>
  <c r="D23100" i="2" s="1"/>
  <c r="D23101" i="2" s="1"/>
  <c r="D23102" i="2" s="1"/>
  <c r="D23103" i="2" s="1"/>
  <c r="D23104" i="2" s="1"/>
  <c r="D23105" i="2" s="1"/>
  <c r="D23106" i="2" s="1"/>
  <c r="D23107" i="2" s="1"/>
  <c r="D23108" i="2" s="1"/>
  <c r="D23109" i="2" s="1"/>
  <c r="D23110" i="2" s="1"/>
  <c r="D23111" i="2" s="1"/>
  <c r="D23112" i="2" s="1"/>
  <c r="D23113" i="2" s="1"/>
  <c r="D23114" i="2" s="1"/>
  <c r="D23115" i="2" s="1"/>
  <c r="D23116" i="2" s="1"/>
  <c r="D23117" i="2" s="1"/>
  <c r="D23118" i="2" s="1"/>
  <c r="D23119" i="2" s="1"/>
  <c r="D23120" i="2" s="1"/>
  <c r="D23121" i="2" s="1"/>
  <c r="D23122" i="2" s="1"/>
  <c r="D23123" i="2" s="1"/>
  <c r="D23124" i="2" s="1"/>
  <c r="D23125" i="2" s="1"/>
  <c r="D23126" i="2" s="1"/>
  <c r="D23127" i="2" s="1"/>
  <c r="D23128" i="2" s="1"/>
  <c r="D23129" i="2" s="1"/>
  <c r="D23130" i="2" s="1"/>
  <c r="D23131" i="2" s="1"/>
  <c r="D23132" i="2" s="1"/>
  <c r="D23133" i="2" s="1"/>
  <c r="D23134" i="2" s="1"/>
  <c r="D23135" i="2" s="1"/>
  <c r="D23136" i="2" s="1"/>
  <c r="D23137" i="2" s="1"/>
  <c r="D23138" i="2" s="1"/>
  <c r="D23139" i="2" s="1"/>
  <c r="D23140" i="2" s="1"/>
  <c r="D23141" i="2" s="1"/>
  <c r="D23142" i="2" s="1"/>
  <c r="D23143" i="2" s="1"/>
  <c r="D23144" i="2" s="1"/>
  <c r="D23145" i="2" s="1"/>
  <c r="D23146" i="2" s="1"/>
  <c r="D23147" i="2" s="1"/>
  <c r="D23148" i="2" s="1"/>
  <c r="D23149" i="2" s="1"/>
  <c r="D23150" i="2" s="1"/>
  <c r="D23151" i="2" s="1"/>
  <c r="D23152" i="2" s="1"/>
  <c r="D23153" i="2" s="1"/>
  <c r="D23154" i="2" s="1"/>
  <c r="D23155" i="2" s="1"/>
  <c r="D23156" i="2" s="1"/>
  <c r="D23157" i="2" s="1"/>
  <c r="D23158" i="2" s="1"/>
  <c r="D23159" i="2" s="1"/>
  <c r="D23160" i="2" s="1"/>
  <c r="D23161" i="2" s="1"/>
  <c r="D23162" i="2" s="1"/>
  <c r="D23163" i="2" s="1"/>
  <c r="D23164" i="2" s="1"/>
  <c r="D23165" i="2" s="1"/>
  <c r="D23166" i="2" s="1"/>
  <c r="D23167" i="2" s="1"/>
  <c r="D23168" i="2" s="1"/>
  <c r="D23169" i="2" s="1"/>
  <c r="D23170" i="2" s="1"/>
  <c r="D23171" i="2" s="1"/>
  <c r="D23172" i="2" s="1"/>
  <c r="D23173" i="2" s="1"/>
  <c r="D23174" i="2" s="1"/>
  <c r="D23175" i="2" s="1"/>
  <c r="D23176" i="2" s="1"/>
  <c r="D23177" i="2" s="1"/>
  <c r="D23178" i="2" s="1"/>
  <c r="D23179" i="2" s="1"/>
  <c r="D23180" i="2" s="1"/>
  <c r="D23181" i="2" s="1"/>
  <c r="D23182" i="2" s="1"/>
  <c r="D23183" i="2" s="1"/>
  <c r="D23184" i="2" s="1"/>
  <c r="D23185" i="2" s="1"/>
  <c r="D23186" i="2" s="1"/>
  <c r="D23187" i="2" s="1"/>
  <c r="D23188" i="2" s="1"/>
  <c r="D23189" i="2" s="1"/>
  <c r="D23190" i="2" s="1"/>
  <c r="D23191" i="2" s="1"/>
  <c r="D23192" i="2" s="1"/>
  <c r="D23193" i="2" s="1"/>
  <c r="D23194" i="2" s="1"/>
  <c r="D23195" i="2" s="1"/>
  <c r="D23196" i="2" s="1"/>
  <c r="D23197" i="2" s="1"/>
  <c r="D23198" i="2" s="1"/>
  <c r="D23199" i="2" s="1"/>
  <c r="D23200" i="2" s="1"/>
  <c r="D23201" i="2" s="1"/>
  <c r="D23202" i="2" s="1"/>
  <c r="D23203" i="2" s="1"/>
  <c r="D23204" i="2" s="1"/>
  <c r="D23205" i="2" s="1"/>
  <c r="D23206" i="2" s="1"/>
  <c r="D23207" i="2" s="1"/>
  <c r="D23208" i="2" s="1"/>
  <c r="D23209" i="2" s="1"/>
  <c r="D23210" i="2" s="1"/>
  <c r="D23211" i="2" s="1"/>
  <c r="D23212" i="2" s="1"/>
  <c r="D23213" i="2" s="1"/>
  <c r="D23214" i="2" s="1"/>
  <c r="D23215" i="2" s="1"/>
  <c r="D23216" i="2" s="1"/>
  <c r="D23217" i="2" s="1"/>
  <c r="D23218" i="2" s="1"/>
  <c r="D23219" i="2" s="1"/>
  <c r="D23220" i="2" s="1"/>
  <c r="D23221" i="2" s="1"/>
  <c r="D23222" i="2" s="1"/>
  <c r="D23223" i="2" s="1"/>
  <c r="D23224" i="2" s="1"/>
  <c r="D23225" i="2" s="1"/>
  <c r="D23226" i="2" s="1"/>
  <c r="D23227" i="2" s="1"/>
  <c r="D23228" i="2" s="1"/>
  <c r="D23229" i="2" s="1"/>
  <c r="D23230" i="2" s="1"/>
  <c r="D23231" i="2" s="1"/>
  <c r="D23232" i="2" s="1"/>
  <c r="D23233" i="2" s="1"/>
  <c r="D23234" i="2" s="1"/>
  <c r="D23235" i="2" s="1"/>
  <c r="D23236" i="2" s="1"/>
  <c r="D23237" i="2" s="1"/>
  <c r="D23238" i="2" s="1"/>
  <c r="D23239" i="2" s="1"/>
  <c r="D23240" i="2" s="1"/>
  <c r="D23241" i="2" s="1"/>
  <c r="D23242" i="2" s="1"/>
  <c r="D23243" i="2" s="1"/>
  <c r="D23244" i="2" s="1"/>
  <c r="D23245" i="2" s="1"/>
  <c r="D23246" i="2" s="1"/>
  <c r="D23247" i="2" s="1"/>
  <c r="D23248" i="2" s="1"/>
  <c r="D23249" i="2" s="1"/>
  <c r="D23250" i="2" s="1"/>
  <c r="D23251" i="2" s="1"/>
  <c r="D23252" i="2" s="1"/>
  <c r="D23253" i="2" s="1"/>
  <c r="D23254" i="2" s="1"/>
  <c r="D23255" i="2" s="1"/>
  <c r="D23256" i="2" s="1"/>
  <c r="D23257" i="2" s="1"/>
  <c r="D23258" i="2" s="1"/>
  <c r="D23259" i="2" s="1"/>
  <c r="D23260" i="2" s="1"/>
  <c r="D23261" i="2" s="1"/>
  <c r="D23262" i="2" s="1"/>
  <c r="D23263" i="2" s="1"/>
  <c r="D23264" i="2" s="1"/>
  <c r="D23265" i="2" s="1"/>
  <c r="D23266" i="2" s="1"/>
  <c r="D23267" i="2" s="1"/>
  <c r="D23268" i="2" s="1"/>
  <c r="D23269" i="2" s="1"/>
  <c r="D23270" i="2" s="1"/>
  <c r="D23271" i="2" s="1"/>
  <c r="D23272" i="2" s="1"/>
  <c r="D23273" i="2" s="1"/>
  <c r="D23274" i="2" s="1"/>
  <c r="D23275" i="2" s="1"/>
  <c r="D23276" i="2" s="1"/>
  <c r="D23277" i="2" s="1"/>
  <c r="D23278" i="2" s="1"/>
  <c r="D23279" i="2" s="1"/>
  <c r="D23280" i="2" s="1"/>
  <c r="D23281" i="2" s="1"/>
  <c r="D23282" i="2" s="1"/>
  <c r="D23283" i="2" s="1"/>
  <c r="D23284" i="2" s="1"/>
  <c r="D23285" i="2" s="1"/>
  <c r="D23286" i="2" s="1"/>
  <c r="D23287" i="2" s="1"/>
  <c r="D23288" i="2" s="1"/>
  <c r="D23289" i="2" s="1"/>
  <c r="D23290" i="2" s="1"/>
  <c r="D23291" i="2" s="1"/>
  <c r="D23292" i="2" s="1"/>
  <c r="D23293" i="2" s="1"/>
  <c r="D23294" i="2" s="1"/>
  <c r="D23295" i="2" s="1"/>
  <c r="D23296" i="2" s="1"/>
  <c r="D23297" i="2" s="1"/>
  <c r="D23298" i="2" s="1"/>
  <c r="D23299" i="2" s="1"/>
  <c r="D23300" i="2" s="1"/>
  <c r="D23301" i="2" s="1"/>
  <c r="D23302" i="2" s="1"/>
  <c r="D23303" i="2" s="1"/>
  <c r="D23304" i="2" s="1"/>
  <c r="D23305" i="2" s="1"/>
  <c r="D23306" i="2" s="1"/>
  <c r="D23307" i="2" s="1"/>
  <c r="D23308" i="2" s="1"/>
  <c r="D23309" i="2" s="1"/>
  <c r="D23310" i="2" s="1"/>
  <c r="D23311" i="2" s="1"/>
  <c r="D23312" i="2" s="1"/>
  <c r="D23313" i="2" s="1"/>
  <c r="D23314" i="2" s="1"/>
  <c r="D23315" i="2" s="1"/>
  <c r="D23316" i="2" s="1"/>
  <c r="D23317" i="2" s="1"/>
  <c r="D23318" i="2" s="1"/>
  <c r="D23319" i="2" s="1"/>
  <c r="D23320" i="2" s="1"/>
  <c r="D23321" i="2" s="1"/>
  <c r="D23322" i="2" s="1"/>
  <c r="D23323" i="2" s="1"/>
  <c r="D23324" i="2" s="1"/>
  <c r="D23325" i="2" s="1"/>
  <c r="D23326" i="2" s="1"/>
  <c r="D23327" i="2" s="1"/>
  <c r="D23328" i="2" s="1"/>
  <c r="D23329" i="2" s="1"/>
  <c r="D23330" i="2" s="1"/>
  <c r="D23331" i="2" s="1"/>
  <c r="D23332" i="2" s="1"/>
  <c r="D23333" i="2" s="1"/>
  <c r="D23334" i="2" s="1"/>
  <c r="D23335" i="2" s="1"/>
  <c r="D23336" i="2" s="1"/>
  <c r="D23337" i="2" s="1"/>
  <c r="D23338" i="2" s="1"/>
  <c r="D23339" i="2" s="1"/>
  <c r="D23340" i="2" s="1"/>
  <c r="D23341" i="2" s="1"/>
  <c r="D23342" i="2" s="1"/>
  <c r="D23343" i="2" s="1"/>
  <c r="D23344" i="2" s="1"/>
  <c r="D23345" i="2" s="1"/>
  <c r="D23346" i="2" s="1"/>
  <c r="D23347" i="2" s="1"/>
  <c r="D23348" i="2" s="1"/>
  <c r="D23349" i="2" s="1"/>
  <c r="D23350" i="2" s="1"/>
  <c r="D23351" i="2" s="1"/>
  <c r="D23352" i="2" s="1"/>
  <c r="D23353" i="2" s="1"/>
  <c r="D23354" i="2" s="1"/>
  <c r="D23355" i="2" s="1"/>
  <c r="D23356" i="2" s="1"/>
  <c r="D23357" i="2" s="1"/>
  <c r="D23358" i="2" s="1"/>
  <c r="D23359" i="2" s="1"/>
  <c r="D23360" i="2" s="1"/>
  <c r="D23361" i="2" s="1"/>
  <c r="D23362" i="2" s="1"/>
  <c r="D23363" i="2" s="1"/>
  <c r="D23364" i="2" s="1"/>
  <c r="D23365" i="2" s="1"/>
  <c r="D23366" i="2" s="1"/>
  <c r="D23367" i="2" s="1"/>
  <c r="D23368" i="2" s="1"/>
  <c r="D23369" i="2" s="1"/>
  <c r="D23370" i="2" s="1"/>
  <c r="D23371" i="2" s="1"/>
  <c r="D23372" i="2" s="1"/>
  <c r="D23373" i="2" s="1"/>
  <c r="D23374" i="2" s="1"/>
  <c r="D23375" i="2" s="1"/>
  <c r="D23376" i="2" s="1"/>
  <c r="D23377" i="2" s="1"/>
  <c r="D23378" i="2" s="1"/>
  <c r="D23379" i="2" s="1"/>
  <c r="D23380" i="2" s="1"/>
  <c r="D23381" i="2" s="1"/>
  <c r="D23382" i="2" s="1"/>
  <c r="D23383" i="2" s="1"/>
  <c r="D23384" i="2" s="1"/>
  <c r="D23385" i="2" s="1"/>
  <c r="D23386" i="2" s="1"/>
  <c r="D23387" i="2" s="1"/>
  <c r="D23388" i="2" s="1"/>
  <c r="D23389" i="2" s="1"/>
  <c r="D23390" i="2" s="1"/>
  <c r="D23391" i="2" s="1"/>
  <c r="D23392" i="2" s="1"/>
  <c r="D23393" i="2" s="1"/>
  <c r="D23394" i="2" s="1"/>
  <c r="D23395" i="2" s="1"/>
  <c r="D23396" i="2" s="1"/>
  <c r="D23397" i="2" s="1"/>
  <c r="D23398" i="2" s="1"/>
  <c r="D23399" i="2" s="1"/>
  <c r="D23400" i="2" s="1"/>
  <c r="D23401" i="2" s="1"/>
  <c r="D23402" i="2" s="1"/>
  <c r="D23403" i="2" s="1"/>
  <c r="D23404" i="2" s="1"/>
  <c r="D23405" i="2" s="1"/>
  <c r="D23406" i="2" s="1"/>
  <c r="D23407" i="2" s="1"/>
  <c r="D23408" i="2" s="1"/>
  <c r="D23409" i="2" s="1"/>
  <c r="D23410" i="2" s="1"/>
  <c r="D23411" i="2" s="1"/>
  <c r="D23412" i="2" s="1"/>
  <c r="D23413" i="2" s="1"/>
  <c r="D23414" i="2" s="1"/>
  <c r="D23415" i="2" s="1"/>
  <c r="D23416" i="2" s="1"/>
  <c r="D23417" i="2" s="1"/>
  <c r="D23418" i="2" s="1"/>
  <c r="D23419" i="2" s="1"/>
  <c r="D23420" i="2" s="1"/>
  <c r="D23421" i="2" s="1"/>
  <c r="D23422" i="2" s="1"/>
  <c r="D23423" i="2" s="1"/>
  <c r="D23424" i="2" s="1"/>
  <c r="D23425" i="2" s="1"/>
  <c r="D23426" i="2" s="1"/>
  <c r="D23427" i="2" s="1"/>
  <c r="D23428" i="2" s="1"/>
  <c r="D23429" i="2" s="1"/>
  <c r="D23430" i="2" s="1"/>
  <c r="D23431" i="2" s="1"/>
  <c r="D23432" i="2" s="1"/>
  <c r="D23433" i="2" s="1"/>
  <c r="D23434" i="2" s="1"/>
  <c r="D23435" i="2" s="1"/>
  <c r="D23436" i="2" s="1"/>
  <c r="D23437" i="2" s="1"/>
  <c r="D23438" i="2" s="1"/>
  <c r="D23439" i="2" s="1"/>
  <c r="D23440" i="2" s="1"/>
  <c r="D23441" i="2" s="1"/>
  <c r="D23442" i="2" s="1"/>
  <c r="D23443" i="2" s="1"/>
  <c r="D23444" i="2" s="1"/>
  <c r="D23445" i="2" s="1"/>
  <c r="D23446" i="2" s="1"/>
  <c r="D23447" i="2" s="1"/>
  <c r="D23448" i="2" s="1"/>
  <c r="D23449" i="2" s="1"/>
  <c r="D23450" i="2" s="1"/>
  <c r="D23451" i="2" s="1"/>
  <c r="D23452" i="2" s="1"/>
  <c r="D23453" i="2" s="1"/>
  <c r="D23454" i="2" s="1"/>
  <c r="D23455" i="2" s="1"/>
  <c r="D23456" i="2" s="1"/>
  <c r="D23457" i="2" s="1"/>
  <c r="D23458" i="2" s="1"/>
  <c r="D23459" i="2" s="1"/>
  <c r="D23460" i="2" s="1"/>
  <c r="D23461" i="2" s="1"/>
  <c r="D23462" i="2" s="1"/>
  <c r="D23463" i="2" s="1"/>
  <c r="D23464" i="2" s="1"/>
  <c r="D23465" i="2" s="1"/>
  <c r="D23466" i="2" s="1"/>
  <c r="D23467" i="2" s="1"/>
  <c r="D23468" i="2" s="1"/>
  <c r="D23469" i="2" s="1"/>
  <c r="D23470" i="2" s="1"/>
  <c r="D23471" i="2" s="1"/>
  <c r="D23472" i="2" s="1"/>
  <c r="D23473" i="2" s="1"/>
  <c r="D23474" i="2" s="1"/>
  <c r="D23475" i="2" s="1"/>
  <c r="D23476" i="2" s="1"/>
  <c r="D23477" i="2" s="1"/>
  <c r="D23478" i="2" s="1"/>
  <c r="D23479" i="2" s="1"/>
  <c r="D23480" i="2" s="1"/>
  <c r="D23481" i="2" s="1"/>
  <c r="D23482" i="2" s="1"/>
  <c r="D23483" i="2" s="1"/>
  <c r="D23484" i="2" s="1"/>
  <c r="D23485" i="2" s="1"/>
  <c r="D23486" i="2" s="1"/>
  <c r="D23487" i="2" s="1"/>
  <c r="D23488" i="2" s="1"/>
  <c r="D23489" i="2" s="1"/>
  <c r="D23490" i="2" s="1"/>
  <c r="D23491" i="2" s="1"/>
  <c r="D23492" i="2" s="1"/>
  <c r="D23493" i="2" s="1"/>
  <c r="D23494" i="2" s="1"/>
  <c r="D23495" i="2" s="1"/>
  <c r="D23496" i="2" s="1"/>
  <c r="D23497" i="2" s="1"/>
  <c r="D23498" i="2" s="1"/>
  <c r="D23499" i="2" s="1"/>
  <c r="D23500" i="2" s="1"/>
  <c r="D23501" i="2" s="1"/>
  <c r="D23502" i="2" s="1"/>
  <c r="D23503" i="2" s="1"/>
  <c r="D23504" i="2" s="1"/>
  <c r="D23505" i="2" s="1"/>
  <c r="D23506" i="2" s="1"/>
  <c r="D23507" i="2" s="1"/>
  <c r="D23508" i="2" s="1"/>
  <c r="D23509" i="2" s="1"/>
  <c r="D23510" i="2" s="1"/>
  <c r="D23511" i="2" s="1"/>
  <c r="D23512" i="2" s="1"/>
  <c r="D23513" i="2" s="1"/>
  <c r="D23514" i="2" s="1"/>
  <c r="D23515" i="2" s="1"/>
  <c r="D23516" i="2" s="1"/>
  <c r="D23517" i="2" s="1"/>
  <c r="D23518" i="2" s="1"/>
  <c r="D23519" i="2" s="1"/>
  <c r="D23520" i="2" s="1"/>
  <c r="D23521" i="2" s="1"/>
  <c r="D23522" i="2" s="1"/>
  <c r="D23523" i="2" s="1"/>
  <c r="D23524" i="2" s="1"/>
  <c r="D23525" i="2" s="1"/>
  <c r="D23526" i="2" s="1"/>
  <c r="D23527" i="2" s="1"/>
  <c r="D23528" i="2" s="1"/>
  <c r="D23529" i="2" s="1"/>
  <c r="D23530" i="2" s="1"/>
  <c r="D23531" i="2" s="1"/>
  <c r="D23532" i="2" s="1"/>
  <c r="D23533" i="2" s="1"/>
  <c r="D23534" i="2" s="1"/>
  <c r="D23535" i="2" s="1"/>
  <c r="D23536" i="2" s="1"/>
  <c r="D23537" i="2" s="1"/>
  <c r="D23538" i="2" s="1"/>
  <c r="D23539" i="2" s="1"/>
  <c r="D23540" i="2" s="1"/>
  <c r="D23541" i="2" s="1"/>
  <c r="D23542" i="2" s="1"/>
  <c r="D23543" i="2" s="1"/>
  <c r="D23544" i="2" s="1"/>
  <c r="D23545" i="2" s="1"/>
  <c r="D23546" i="2" s="1"/>
  <c r="D23547" i="2" s="1"/>
  <c r="D23548" i="2" s="1"/>
  <c r="D23549" i="2" s="1"/>
  <c r="D23550" i="2" s="1"/>
  <c r="D23551" i="2" s="1"/>
  <c r="D23552" i="2" s="1"/>
  <c r="D23553" i="2" s="1"/>
  <c r="D23554" i="2" s="1"/>
  <c r="D23555" i="2" s="1"/>
  <c r="D23556" i="2" s="1"/>
  <c r="D23557" i="2" s="1"/>
  <c r="D23558" i="2" s="1"/>
  <c r="D23559" i="2" s="1"/>
  <c r="D23560" i="2" s="1"/>
  <c r="D23561" i="2" s="1"/>
  <c r="D23562" i="2" s="1"/>
  <c r="D23563" i="2" s="1"/>
  <c r="D23564" i="2" s="1"/>
  <c r="D23565" i="2" s="1"/>
  <c r="D23566" i="2" s="1"/>
  <c r="D23567" i="2" s="1"/>
  <c r="D23568" i="2" s="1"/>
  <c r="D23569" i="2" s="1"/>
  <c r="D23570" i="2" s="1"/>
  <c r="D23571" i="2" s="1"/>
  <c r="D23572" i="2" s="1"/>
  <c r="D23573" i="2" s="1"/>
  <c r="D23574" i="2" s="1"/>
  <c r="D23575" i="2" s="1"/>
  <c r="D23576" i="2" s="1"/>
  <c r="D23577" i="2" s="1"/>
  <c r="D23578" i="2" s="1"/>
  <c r="D23579" i="2" s="1"/>
  <c r="D23580" i="2" s="1"/>
  <c r="D23581" i="2" s="1"/>
  <c r="D23582" i="2" s="1"/>
  <c r="D23583" i="2" s="1"/>
  <c r="D23584" i="2" s="1"/>
  <c r="D23585" i="2" s="1"/>
  <c r="D23586" i="2" s="1"/>
  <c r="D23587" i="2" s="1"/>
  <c r="D23588" i="2" s="1"/>
  <c r="D23589" i="2" s="1"/>
  <c r="D23590" i="2" s="1"/>
  <c r="D23591" i="2" s="1"/>
  <c r="D23592" i="2" s="1"/>
  <c r="D23593" i="2" s="1"/>
  <c r="D23594" i="2" s="1"/>
  <c r="D23595" i="2" s="1"/>
  <c r="D23596" i="2" s="1"/>
  <c r="D23597" i="2" s="1"/>
  <c r="D23598" i="2" s="1"/>
  <c r="D23599" i="2" s="1"/>
  <c r="D23600" i="2" s="1"/>
  <c r="D23601" i="2" s="1"/>
  <c r="D23602" i="2" s="1"/>
  <c r="D23603" i="2" s="1"/>
  <c r="D23604" i="2" s="1"/>
  <c r="D23605" i="2" s="1"/>
  <c r="D23606" i="2" s="1"/>
  <c r="D23607" i="2" s="1"/>
  <c r="D23608" i="2" s="1"/>
  <c r="D23609" i="2" s="1"/>
  <c r="D23610" i="2" s="1"/>
  <c r="D23611" i="2" s="1"/>
  <c r="D23612" i="2" s="1"/>
  <c r="D23613" i="2" s="1"/>
  <c r="D23614" i="2" s="1"/>
  <c r="D23615" i="2" s="1"/>
  <c r="D23616" i="2" s="1"/>
  <c r="D23617" i="2" s="1"/>
  <c r="D23618" i="2" s="1"/>
  <c r="D23619" i="2" s="1"/>
  <c r="D23620" i="2" s="1"/>
  <c r="D23621" i="2" s="1"/>
  <c r="D23622" i="2" s="1"/>
  <c r="D23623" i="2" s="1"/>
  <c r="D23624" i="2" s="1"/>
  <c r="D23625" i="2" s="1"/>
  <c r="D23626" i="2" s="1"/>
  <c r="D23627" i="2" s="1"/>
  <c r="D23628" i="2" s="1"/>
  <c r="D23629" i="2" s="1"/>
  <c r="D23630" i="2" s="1"/>
  <c r="D23631" i="2" s="1"/>
  <c r="D23632" i="2" s="1"/>
  <c r="D23633" i="2" s="1"/>
  <c r="D23634" i="2" s="1"/>
  <c r="D23635" i="2" s="1"/>
  <c r="D23636" i="2" s="1"/>
  <c r="D23637" i="2" s="1"/>
  <c r="D23638" i="2" s="1"/>
  <c r="D23639" i="2" s="1"/>
  <c r="D23640" i="2" s="1"/>
  <c r="D23641" i="2" s="1"/>
  <c r="D23642" i="2" s="1"/>
  <c r="D23643" i="2" s="1"/>
  <c r="D23644" i="2" s="1"/>
  <c r="D23645" i="2" s="1"/>
  <c r="D23646" i="2" s="1"/>
  <c r="D23647" i="2" s="1"/>
  <c r="D23648" i="2" s="1"/>
  <c r="D23649" i="2" s="1"/>
  <c r="D23650" i="2" s="1"/>
  <c r="D23651" i="2" s="1"/>
  <c r="D23652" i="2" s="1"/>
  <c r="D23653" i="2" s="1"/>
  <c r="D23654" i="2" s="1"/>
  <c r="D23655" i="2" s="1"/>
  <c r="D23656" i="2" s="1"/>
  <c r="D23657" i="2" s="1"/>
  <c r="D23658" i="2" s="1"/>
  <c r="D23659" i="2" s="1"/>
  <c r="D23660" i="2" s="1"/>
  <c r="D23661" i="2" s="1"/>
  <c r="D23662" i="2" s="1"/>
  <c r="D23663" i="2" s="1"/>
  <c r="D23664" i="2" s="1"/>
  <c r="D23665" i="2" s="1"/>
  <c r="D23666" i="2" s="1"/>
  <c r="D23667" i="2" s="1"/>
  <c r="D23668" i="2" s="1"/>
  <c r="D23669" i="2" s="1"/>
  <c r="D23670" i="2" s="1"/>
  <c r="D23671" i="2" s="1"/>
  <c r="D23672" i="2" s="1"/>
  <c r="D23673" i="2" s="1"/>
  <c r="D23674" i="2" s="1"/>
  <c r="D23675" i="2" s="1"/>
  <c r="D23676" i="2" s="1"/>
  <c r="D23677" i="2" s="1"/>
  <c r="D23678" i="2" s="1"/>
  <c r="D23679" i="2" s="1"/>
  <c r="D23680" i="2" s="1"/>
  <c r="D23681" i="2" s="1"/>
  <c r="D23682" i="2" s="1"/>
  <c r="D23683" i="2" s="1"/>
  <c r="D23684" i="2" s="1"/>
  <c r="D23685" i="2" s="1"/>
  <c r="D23686" i="2" s="1"/>
  <c r="D23687" i="2" s="1"/>
  <c r="D23688" i="2" s="1"/>
  <c r="D23689" i="2" s="1"/>
  <c r="D23690" i="2" s="1"/>
  <c r="D23691" i="2" s="1"/>
  <c r="D23692" i="2" s="1"/>
  <c r="D23693" i="2" s="1"/>
  <c r="D23694" i="2" s="1"/>
  <c r="D23695" i="2" s="1"/>
  <c r="D23696" i="2" s="1"/>
  <c r="D23697" i="2" s="1"/>
  <c r="D23698" i="2" s="1"/>
  <c r="D23699" i="2" s="1"/>
  <c r="D23700" i="2" s="1"/>
  <c r="D23701" i="2" s="1"/>
  <c r="D23702" i="2" s="1"/>
  <c r="D23703" i="2" s="1"/>
  <c r="D23704" i="2" s="1"/>
  <c r="D23705" i="2" s="1"/>
  <c r="D23706" i="2" s="1"/>
  <c r="D23707" i="2" s="1"/>
  <c r="D23708" i="2" s="1"/>
  <c r="D23709" i="2" s="1"/>
  <c r="D23710" i="2" s="1"/>
  <c r="D23711" i="2" s="1"/>
  <c r="D23712" i="2" s="1"/>
  <c r="D23713" i="2" s="1"/>
  <c r="D23714" i="2" s="1"/>
  <c r="D23715" i="2" s="1"/>
  <c r="D23716" i="2" s="1"/>
  <c r="D23717" i="2" s="1"/>
  <c r="D23718" i="2" s="1"/>
  <c r="D23719" i="2" s="1"/>
  <c r="D23720" i="2" s="1"/>
  <c r="D23721" i="2" s="1"/>
  <c r="D23722" i="2" s="1"/>
  <c r="D23723" i="2" s="1"/>
  <c r="D23724" i="2" s="1"/>
  <c r="D23725" i="2" s="1"/>
  <c r="D23726" i="2" s="1"/>
  <c r="D23727" i="2" s="1"/>
  <c r="D23728" i="2" s="1"/>
  <c r="D23729" i="2" s="1"/>
  <c r="D23730" i="2" s="1"/>
  <c r="D23731" i="2" s="1"/>
  <c r="D23732" i="2" s="1"/>
  <c r="D23733" i="2" s="1"/>
  <c r="D23734" i="2" s="1"/>
  <c r="D23735" i="2" s="1"/>
  <c r="D23736" i="2" s="1"/>
  <c r="D23737" i="2" s="1"/>
  <c r="D23738" i="2" s="1"/>
  <c r="D23739" i="2" s="1"/>
  <c r="D23740" i="2" s="1"/>
  <c r="D23741" i="2" s="1"/>
  <c r="D23742" i="2" s="1"/>
  <c r="D23743" i="2" s="1"/>
  <c r="D23744" i="2" s="1"/>
  <c r="D23745" i="2" s="1"/>
  <c r="D23746" i="2" s="1"/>
  <c r="D23747" i="2" s="1"/>
  <c r="D23748" i="2" s="1"/>
  <c r="D23749" i="2" s="1"/>
  <c r="D23750" i="2" s="1"/>
  <c r="D23751" i="2" s="1"/>
  <c r="D23752" i="2" s="1"/>
  <c r="D23753" i="2" s="1"/>
  <c r="D23754" i="2" s="1"/>
  <c r="D23755" i="2" s="1"/>
  <c r="D23756" i="2" s="1"/>
  <c r="D23757" i="2" s="1"/>
  <c r="D23758" i="2" s="1"/>
  <c r="D23759" i="2" s="1"/>
  <c r="D23760" i="2" s="1"/>
  <c r="D23761" i="2" s="1"/>
  <c r="D23762" i="2" s="1"/>
  <c r="D23763" i="2" s="1"/>
  <c r="D23764" i="2" s="1"/>
  <c r="D23765" i="2" s="1"/>
  <c r="D23766" i="2" s="1"/>
  <c r="D23767" i="2" s="1"/>
  <c r="D23768" i="2" s="1"/>
  <c r="D23769" i="2" s="1"/>
  <c r="D23770" i="2" s="1"/>
  <c r="D23771" i="2" s="1"/>
  <c r="D23772" i="2" s="1"/>
  <c r="D23773" i="2" s="1"/>
  <c r="D23774" i="2" s="1"/>
  <c r="D23775" i="2" s="1"/>
  <c r="D23776" i="2" s="1"/>
  <c r="D23777" i="2" s="1"/>
  <c r="D23778" i="2" s="1"/>
  <c r="D23779" i="2" s="1"/>
  <c r="D23780" i="2" s="1"/>
  <c r="D23781" i="2" s="1"/>
  <c r="D23782" i="2" s="1"/>
  <c r="D23783" i="2" s="1"/>
  <c r="D23784" i="2" s="1"/>
  <c r="D23785" i="2" s="1"/>
  <c r="D23786" i="2" s="1"/>
  <c r="D23787" i="2" s="1"/>
  <c r="D23788" i="2" s="1"/>
  <c r="D23789" i="2" s="1"/>
  <c r="D23790" i="2" s="1"/>
  <c r="D23791" i="2" s="1"/>
  <c r="D23792" i="2" s="1"/>
  <c r="D23793" i="2" s="1"/>
  <c r="D23794" i="2" s="1"/>
  <c r="D23795" i="2" s="1"/>
  <c r="D23796" i="2" s="1"/>
  <c r="D23797" i="2" s="1"/>
  <c r="D23798" i="2" s="1"/>
  <c r="D23799" i="2" s="1"/>
  <c r="D23800" i="2" s="1"/>
  <c r="D23801" i="2" s="1"/>
  <c r="D23802" i="2" s="1"/>
  <c r="D23803" i="2" s="1"/>
  <c r="D23804" i="2" s="1"/>
  <c r="D23805" i="2" s="1"/>
  <c r="D23806" i="2" s="1"/>
  <c r="D23807" i="2" s="1"/>
  <c r="D23808" i="2" s="1"/>
  <c r="D23809" i="2" s="1"/>
  <c r="D23810" i="2" s="1"/>
  <c r="D23811" i="2" s="1"/>
  <c r="D23812" i="2" s="1"/>
  <c r="D23813" i="2" s="1"/>
  <c r="D23814" i="2" s="1"/>
  <c r="D23815" i="2" s="1"/>
  <c r="D23816" i="2" s="1"/>
  <c r="D23817" i="2" s="1"/>
  <c r="D23818" i="2" s="1"/>
  <c r="D23819" i="2" s="1"/>
  <c r="D23820" i="2" s="1"/>
  <c r="D23821" i="2" s="1"/>
  <c r="D23822" i="2" s="1"/>
  <c r="D23823" i="2" s="1"/>
  <c r="D23824" i="2" s="1"/>
  <c r="D23825" i="2" s="1"/>
  <c r="D23826" i="2" s="1"/>
  <c r="D23827" i="2" s="1"/>
  <c r="D23828" i="2" s="1"/>
  <c r="D23829" i="2" s="1"/>
  <c r="D23830" i="2" s="1"/>
  <c r="D23831" i="2" s="1"/>
  <c r="D23832" i="2" s="1"/>
  <c r="D23833" i="2" s="1"/>
  <c r="D23834" i="2" s="1"/>
  <c r="D23835" i="2" s="1"/>
  <c r="D23836" i="2" s="1"/>
  <c r="D23837" i="2" s="1"/>
  <c r="D23838" i="2" s="1"/>
  <c r="D23839" i="2" s="1"/>
  <c r="D23840" i="2" s="1"/>
  <c r="D23841" i="2" s="1"/>
  <c r="D23842" i="2" s="1"/>
  <c r="D23843" i="2" s="1"/>
  <c r="D23844" i="2" s="1"/>
  <c r="D23845" i="2" s="1"/>
  <c r="D23846" i="2" s="1"/>
  <c r="D23847" i="2" s="1"/>
  <c r="D23848" i="2" s="1"/>
  <c r="D23849" i="2" s="1"/>
  <c r="D23850" i="2" s="1"/>
  <c r="D23851" i="2" s="1"/>
  <c r="D23852" i="2" s="1"/>
  <c r="D23853" i="2" s="1"/>
  <c r="D23854" i="2" s="1"/>
  <c r="D23855" i="2" s="1"/>
  <c r="D23856" i="2" s="1"/>
  <c r="D23857" i="2" s="1"/>
  <c r="D23858" i="2" s="1"/>
  <c r="D23859" i="2" s="1"/>
  <c r="D23860" i="2" s="1"/>
  <c r="D23861" i="2" s="1"/>
  <c r="D23862" i="2" s="1"/>
  <c r="D23863" i="2" s="1"/>
  <c r="D23864" i="2" s="1"/>
  <c r="D23865" i="2" s="1"/>
  <c r="D23866" i="2" s="1"/>
  <c r="D23867" i="2" s="1"/>
  <c r="D23868" i="2" s="1"/>
  <c r="D23869" i="2" s="1"/>
  <c r="D23870" i="2" s="1"/>
  <c r="D23871" i="2" s="1"/>
  <c r="D23872" i="2" s="1"/>
  <c r="D23873" i="2" s="1"/>
  <c r="D23874" i="2" s="1"/>
  <c r="D23875" i="2" s="1"/>
  <c r="D23876" i="2" s="1"/>
  <c r="D23877" i="2" s="1"/>
  <c r="D23878" i="2" s="1"/>
  <c r="D23879" i="2" s="1"/>
  <c r="D23880" i="2" s="1"/>
  <c r="D23881" i="2" s="1"/>
  <c r="D23882" i="2" s="1"/>
  <c r="D23883" i="2" s="1"/>
  <c r="D23884" i="2" s="1"/>
  <c r="D23885" i="2" s="1"/>
  <c r="D23886" i="2" s="1"/>
  <c r="D23887" i="2" s="1"/>
  <c r="D23888" i="2" s="1"/>
  <c r="D23889" i="2" s="1"/>
  <c r="D23890" i="2" s="1"/>
  <c r="D23891" i="2" s="1"/>
  <c r="D23892" i="2" s="1"/>
  <c r="D23893" i="2" s="1"/>
  <c r="D23894" i="2" s="1"/>
  <c r="D23895" i="2" s="1"/>
  <c r="D23896" i="2" s="1"/>
  <c r="D23897" i="2" s="1"/>
  <c r="D23898" i="2" s="1"/>
  <c r="D23899" i="2" s="1"/>
  <c r="D23900" i="2" s="1"/>
  <c r="D23901" i="2" s="1"/>
  <c r="D23902" i="2" s="1"/>
  <c r="D23903" i="2" s="1"/>
  <c r="D23904" i="2" s="1"/>
  <c r="D23905" i="2" s="1"/>
  <c r="D23906" i="2" s="1"/>
  <c r="D23907" i="2" s="1"/>
  <c r="D23908" i="2" s="1"/>
  <c r="D23909" i="2" s="1"/>
  <c r="D23910" i="2" s="1"/>
  <c r="D23911" i="2" s="1"/>
  <c r="D23912" i="2" s="1"/>
  <c r="D23913" i="2" s="1"/>
  <c r="D23914" i="2" s="1"/>
  <c r="D23915" i="2" s="1"/>
  <c r="D23916" i="2" s="1"/>
  <c r="D23917" i="2" s="1"/>
  <c r="D23918" i="2" s="1"/>
  <c r="D23919" i="2" s="1"/>
  <c r="D23920" i="2" s="1"/>
  <c r="D23921" i="2" s="1"/>
  <c r="D23922" i="2" s="1"/>
  <c r="D23923" i="2" s="1"/>
  <c r="D23924" i="2" s="1"/>
  <c r="D23925" i="2" s="1"/>
  <c r="D23926" i="2" s="1"/>
  <c r="D23927" i="2" s="1"/>
  <c r="D23928" i="2" s="1"/>
  <c r="D23929" i="2" s="1"/>
  <c r="D23930" i="2" s="1"/>
  <c r="D23931" i="2" s="1"/>
  <c r="D23932" i="2" s="1"/>
  <c r="D23933" i="2" s="1"/>
  <c r="D23934" i="2" s="1"/>
  <c r="D23935" i="2" s="1"/>
  <c r="D23936" i="2" s="1"/>
  <c r="D23937" i="2" s="1"/>
  <c r="D23938" i="2" s="1"/>
  <c r="D23939" i="2" s="1"/>
  <c r="D23940" i="2" s="1"/>
  <c r="D23941" i="2" s="1"/>
  <c r="D23942" i="2" s="1"/>
  <c r="D23943" i="2" s="1"/>
  <c r="D23944" i="2" s="1"/>
  <c r="D23945" i="2" s="1"/>
  <c r="D23946" i="2" s="1"/>
  <c r="D23947" i="2" s="1"/>
  <c r="D23948" i="2" s="1"/>
  <c r="D23949" i="2" s="1"/>
  <c r="D23950" i="2" s="1"/>
  <c r="D23951" i="2" s="1"/>
  <c r="D23952" i="2" s="1"/>
  <c r="D23953" i="2" s="1"/>
  <c r="D23954" i="2" s="1"/>
  <c r="D23955" i="2" s="1"/>
  <c r="D23956" i="2" s="1"/>
  <c r="D23957" i="2" s="1"/>
  <c r="D23958" i="2" s="1"/>
  <c r="D23959" i="2" s="1"/>
  <c r="D23960" i="2" s="1"/>
  <c r="D23961" i="2" s="1"/>
  <c r="D23962" i="2" s="1"/>
  <c r="D23963" i="2" s="1"/>
  <c r="D23964" i="2" s="1"/>
  <c r="D23965" i="2" s="1"/>
  <c r="D23966" i="2" s="1"/>
  <c r="D23967" i="2" s="1"/>
  <c r="D23968" i="2" s="1"/>
  <c r="D23969" i="2" s="1"/>
  <c r="D23970" i="2" s="1"/>
  <c r="D23971" i="2" s="1"/>
  <c r="D23972" i="2" s="1"/>
  <c r="D23973" i="2" s="1"/>
  <c r="D23974" i="2" s="1"/>
  <c r="D23975" i="2" s="1"/>
  <c r="D23976" i="2" s="1"/>
  <c r="D23977" i="2" s="1"/>
  <c r="D23978" i="2" s="1"/>
  <c r="D23979" i="2" s="1"/>
  <c r="D23980" i="2" s="1"/>
  <c r="D23981" i="2" s="1"/>
  <c r="D23982" i="2" s="1"/>
  <c r="D23983" i="2" s="1"/>
  <c r="D23984" i="2" s="1"/>
  <c r="D23985" i="2" s="1"/>
  <c r="D23986" i="2" s="1"/>
  <c r="D23987" i="2" s="1"/>
  <c r="D23988" i="2" s="1"/>
  <c r="D23989" i="2" s="1"/>
  <c r="D23990" i="2" s="1"/>
  <c r="D23991" i="2" s="1"/>
  <c r="D23992" i="2" s="1"/>
  <c r="D23993" i="2" s="1"/>
  <c r="D23994" i="2" s="1"/>
  <c r="D23995" i="2" s="1"/>
  <c r="D23996" i="2" s="1"/>
  <c r="D23997" i="2" s="1"/>
  <c r="D23998" i="2" s="1"/>
  <c r="D23999" i="2" s="1"/>
  <c r="D24000" i="2" s="1"/>
  <c r="D24001" i="2" s="1"/>
  <c r="D24002" i="2" s="1"/>
  <c r="D24003" i="2" s="1"/>
  <c r="D24004" i="2" s="1"/>
  <c r="D24005" i="2" s="1"/>
  <c r="D24006" i="2" s="1"/>
  <c r="D24007" i="2" s="1"/>
  <c r="D24008" i="2" s="1"/>
  <c r="D24009" i="2" s="1"/>
  <c r="D24010" i="2" s="1"/>
  <c r="D24011" i="2" s="1"/>
  <c r="D24012" i="2" s="1"/>
  <c r="D24013" i="2" s="1"/>
  <c r="D24014" i="2" s="1"/>
  <c r="D24015" i="2" s="1"/>
  <c r="D24016" i="2" s="1"/>
  <c r="D24017" i="2" s="1"/>
  <c r="D24018" i="2" s="1"/>
  <c r="D24019" i="2" s="1"/>
  <c r="D24020" i="2" s="1"/>
  <c r="D24021" i="2" s="1"/>
  <c r="D24022" i="2" s="1"/>
  <c r="D24023" i="2" s="1"/>
  <c r="D24024" i="2" s="1"/>
  <c r="D24025" i="2" s="1"/>
  <c r="D24026" i="2" s="1"/>
  <c r="D24027" i="2" s="1"/>
  <c r="D24028" i="2" s="1"/>
  <c r="D24029" i="2" s="1"/>
  <c r="D24030" i="2" s="1"/>
  <c r="D24031" i="2" s="1"/>
  <c r="D24032" i="2" s="1"/>
  <c r="D24033" i="2" s="1"/>
  <c r="D24034" i="2" s="1"/>
  <c r="D24035" i="2" s="1"/>
  <c r="D24036" i="2" s="1"/>
  <c r="D24037" i="2" s="1"/>
  <c r="D24038" i="2" s="1"/>
  <c r="D24039" i="2" s="1"/>
  <c r="D24040" i="2" s="1"/>
  <c r="D24041" i="2" s="1"/>
  <c r="D24042" i="2" s="1"/>
  <c r="D24043" i="2" s="1"/>
  <c r="D24044" i="2" s="1"/>
  <c r="D24045" i="2" s="1"/>
  <c r="D24046" i="2" s="1"/>
  <c r="D24047" i="2" s="1"/>
  <c r="D24048" i="2" s="1"/>
  <c r="D24049" i="2" s="1"/>
  <c r="D24050" i="2" s="1"/>
  <c r="D24051" i="2" s="1"/>
  <c r="D24052" i="2" s="1"/>
  <c r="D24053" i="2" s="1"/>
  <c r="D24054" i="2" s="1"/>
  <c r="D24055" i="2" s="1"/>
  <c r="D24056" i="2" s="1"/>
  <c r="D24057" i="2" s="1"/>
  <c r="D24058" i="2" s="1"/>
  <c r="D24059" i="2" s="1"/>
  <c r="D24060" i="2" s="1"/>
  <c r="D24061" i="2" s="1"/>
  <c r="D24062" i="2" s="1"/>
  <c r="D24063" i="2" s="1"/>
  <c r="D24064" i="2" s="1"/>
  <c r="D24065" i="2" s="1"/>
  <c r="D24066" i="2" s="1"/>
  <c r="D24067" i="2" s="1"/>
  <c r="D24068" i="2" s="1"/>
  <c r="D24069" i="2" s="1"/>
  <c r="D24070" i="2" s="1"/>
  <c r="D24071" i="2" s="1"/>
  <c r="D24072" i="2" s="1"/>
  <c r="D24073" i="2" s="1"/>
  <c r="D24074" i="2" s="1"/>
  <c r="D24075" i="2" s="1"/>
  <c r="D24076" i="2" s="1"/>
  <c r="D24077" i="2" s="1"/>
  <c r="D24078" i="2" s="1"/>
  <c r="D24079" i="2" s="1"/>
  <c r="D24080" i="2" s="1"/>
  <c r="D24081" i="2" s="1"/>
  <c r="D24082" i="2" s="1"/>
  <c r="D24083" i="2" s="1"/>
  <c r="D24084" i="2" s="1"/>
  <c r="D24085" i="2" s="1"/>
  <c r="D24086" i="2" s="1"/>
  <c r="D24087" i="2" s="1"/>
  <c r="D24088" i="2" s="1"/>
  <c r="D24089" i="2" s="1"/>
  <c r="D24090" i="2" s="1"/>
  <c r="D24091" i="2" s="1"/>
  <c r="D24092" i="2" s="1"/>
  <c r="D24093" i="2" s="1"/>
  <c r="D24094" i="2" s="1"/>
  <c r="D24095" i="2" s="1"/>
  <c r="D24096" i="2" s="1"/>
  <c r="D24097" i="2" s="1"/>
  <c r="D24098" i="2" s="1"/>
  <c r="D24099" i="2" s="1"/>
  <c r="D24100" i="2" s="1"/>
  <c r="D24101" i="2" s="1"/>
  <c r="D24102" i="2" s="1"/>
  <c r="D24103" i="2" s="1"/>
  <c r="D24104" i="2" s="1"/>
  <c r="D24105" i="2" s="1"/>
  <c r="D24106" i="2" s="1"/>
  <c r="D24107" i="2" s="1"/>
  <c r="D24108" i="2" s="1"/>
  <c r="D24109" i="2" s="1"/>
  <c r="D24110" i="2" s="1"/>
  <c r="D24111" i="2" s="1"/>
  <c r="D24112" i="2" s="1"/>
  <c r="D24113" i="2" s="1"/>
  <c r="D24114" i="2" s="1"/>
  <c r="D24115" i="2" s="1"/>
  <c r="D24116" i="2" s="1"/>
  <c r="D24117" i="2" s="1"/>
  <c r="D24118" i="2" s="1"/>
  <c r="D24119" i="2" s="1"/>
  <c r="D24120" i="2" s="1"/>
  <c r="D24121" i="2" s="1"/>
  <c r="D24122" i="2" s="1"/>
  <c r="D24123" i="2" s="1"/>
  <c r="D24124" i="2" s="1"/>
  <c r="D24125" i="2" s="1"/>
  <c r="D24126" i="2" s="1"/>
  <c r="D24127" i="2" s="1"/>
  <c r="D24128" i="2" s="1"/>
  <c r="D24129" i="2" s="1"/>
  <c r="D24130" i="2" s="1"/>
  <c r="D24131" i="2" s="1"/>
  <c r="D24132" i="2" s="1"/>
  <c r="D24133" i="2" s="1"/>
  <c r="D24134" i="2" s="1"/>
  <c r="D24135" i="2" s="1"/>
  <c r="D24136" i="2" s="1"/>
  <c r="D24137" i="2" s="1"/>
  <c r="D24138" i="2" s="1"/>
  <c r="D24139" i="2" s="1"/>
  <c r="D24140" i="2" s="1"/>
  <c r="D24141" i="2" s="1"/>
  <c r="D24142" i="2" s="1"/>
  <c r="D24143" i="2" s="1"/>
  <c r="D24144" i="2" s="1"/>
  <c r="D24145" i="2" s="1"/>
  <c r="D24146" i="2" s="1"/>
  <c r="D24147" i="2" s="1"/>
  <c r="D24148" i="2" s="1"/>
  <c r="D24149" i="2" s="1"/>
  <c r="D24150" i="2" s="1"/>
  <c r="D24151" i="2" s="1"/>
  <c r="D24152" i="2" s="1"/>
  <c r="D24153" i="2" s="1"/>
  <c r="D24154" i="2" s="1"/>
  <c r="D24155" i="2" s="1"/>
  <c r="D24156" i="2" s="1"/>
  <c r="D24157" i="2" s="1"/>
  <c r="D24158" i="2" s="1"/>
  <c r="D24159" i="2" s="1"/>
  <c r="D24160" i="2" s="1"/>
  <c r="D24161" i="2" s="1"/>
  <c r="D24162" i="2" s="1"/>
  <c r="D24163" i="2" s="1"/>
  <c r="D24164" i="2" s="1"/>
  <c r="D24165" i="2" s="1"/>
  <c r="D24166" i="2" s="1"/>
  <c r="D24167" i="2" s="1"/>
  <c r="D24168" i="2" s="1"/>
  <c r="D24169" i="2" s="1"/>
  <c r="D24170" i="2" s="1"/>
  <c r="D24171" i="2" s="1"/>
  <c r="D24172" i="2" s="1"/>
  <c r="D24173" i="2" s="1"/>
  <c r="D24174" i="2" s="1"/>
  <c r="D24175" i="2" s="1"/>
  <c r="D24176" i="2" s="1"/>
  <c r="D24177" i="2" s="1"/>
  <c r="D24178" i="2" s="1"/>
  <c r="D24179" i="2" s="1"/>
  <c r="D24180" i="2" s="1"/>
  <c r="D24181" i="2" s="1"/>
  <c r="D24182" i="2" s="1"/>
  <c r="D24183" i="2" s="1"/>
  <c r="D24184" i="2" s="1"/>
  <c r="D24185" i="2" s="1"/>
  <c r="D24186" i="2" s="1"/>
  <c r="D24187" i="2" s="1"/>
  <c r="D24188" i="2" s="1"/>
  <c r="D24189" i="2" s="1"/>
  <c r="D24190" i="2" s="1"/>
  <c r="D24191" i="2" s="1"/>
  <c r="D24192" i="2" s="1"/>
  <c r="D24193" i="2" s="1"/>
  <c r="D24194" i="2" s="1"/>
  <c r="D24195" i="2" s="1"/>
  <c r="D24196" i="2" s="1"/>
  <c r="D24197" i="2" s="1"/>
  <c r="D24198" i="2" s="1"/>
  <c r="D24199" i="2" s="1"/>
  <c r="D24200" i="2" s="1"/>
  <c r="D24201" i="2" s="1"/>
  <c r="D24202" i="2" s="1"/>
  <c r="D24203" i="2" s="1"/>
  <c r="D24204" i="2" s="1"/>
  <c r="D24205" i="2" s="1"/>
  <c r="D24206" i="2" s="1"/>
  <c r="D24207" i="2" s="1"/>
  <c r="D24208" i="2" s="1"/>
  <c r="D24209" i="2" s="1"/>
  <c r="D24210" i="2" s="1"/>
  <c r="D24211" i="2" s="1"/>
  <c r="D24212" i="2" s="1"/>
  <c r="D24213" i="2" s="1"/>
  <c r="D24214" i="2" s="1"/>
  <c r="D24215" i="2" s="1"/>
  <c r="D24216" i="2" s="1"/>
  <c r="D24217" i="2" s="1"/>
  <c r="D24218" i="2" s="1"/>
  <c r="D24219" i="2" s="1"/>
  <c r="D24220" i="2" s="1"/>
  <c r="D24221" i="2" s="1"/>
  <c r="D24222" i="2" s="1"/>
  <c r="D24223" i="2" s="1"/>
  <c r="D24224" i="2" s="1"/>
  <c r="D24225" i="2" s="1"/>
  <c r="D24226" i="2" s="1"/>
  <c r="D24227" i="2" s="1"/>
  <c r="D24228" i="2" s="1"/>
  <c r="D24229" i="2" s="1"/>
  <c r="D24230" i="2" s="1"/>
  <c r="D24231" i="2" s="1"/>
  <c r="D24232" i="2" s="1"/>
  <c r="D24233" i="2" s="1"/>
  <c r="D24234" i="2" s="1"/>
  <c r="D24235" i="2" s="1"/>
  <c r="D24236" i="2" s="1"/>
  <c r="D24237" i="2" s="1"/>
  <c r="D24238" i="2" s="1"/>
  <c r="D24239" i="2" s="1"/>
  <c r="D24240" i="2" s="1"/>
  <c r="D24241" i="2" s="1"/>
  <c r="D24242" i="2" s="1"/>
  <c r="D24243" i="2" s="1"/>
  <c r="D24244" i="2" s="1"/>
  <c r="D24245" i="2" s="1"/>
  <c r="D24246" i="2" s="1"/>
  <c r="D24247" i="2" s="1"/>
  <c r="D24248" i="2" s="1"/>
  <c r="D24249" i="2" s="1"/>
  <c r="D24250" i="2" s="1"/>
  <c r="D24251" i="2" s="1"/>
  <c r="D24252" i="2" s="1"/>
  <c r="D24253" i="2" s="1"/>
  <c r="D24254" i="2" s="1"/>
  <c r="D24255" i="2" s="1"/>
  <c r="D24256" i="2" s="1"/>
  <c r="D24257" i="2" s="1"/>
  <c r="D24258" i="2" s="1"/>
  <c r="D24259" i="2" s="1"/>
  <c r="D24260" i="2" s="1"/>
  <c r="D24261" i="2" s="1"/>
  <c r="D24262" i="2" s="1"/>
  <c r="D24263" i="2" s="1"/>
  <c r="D24264" i="2" s="1"/>
  <c r="D24265" i="2" s="1"/>
  <c r="D24266" i="2" s="1"/>
  <c r="D24267" i="2" s="1"/>
  <c r="D24268" i="2" s="1"/>
  <c r="D24269" i="2" s="1"/>
  <c r="D24270" i="2" s="1"/>
  <c r="D24271" i="2" s="1"/>
  <c r="D24272" i="2" s="1"/>
  <c r="D24273" i="2" s="1"/>
  <c r="D24274" i="2" s="1"/>
  <c r="D24275" i="2" s="1"/>
  <c r="D24276" i="2" s="1"/>
  <c r="D24277" i="2" s="1"/>
  <c r="D24278" i="2" s="1"/>
  <c r="D24279" i="2" s="1"/>
  <c r="D24280" i="2" s="1"/>
  <c r="D24281" i="2" s="1"/>
  <c r="D24282" i="2" s="1"/>
  <c r="D24283" i="2" s="1"/>
  <c r="D24284" i="2" s="1"/>
  <c r="D24285" i="2" s="1"/>
  <c r="D24286" i="2" s="1"/>
  <c r="D24287" i="2" s="1"/>
  <c r="D24288" i="2" s="1"/>
  <c r="D24289" i="2" s="1"/>
  <c r="D24290" i="2" s="1"/>
  <c r="D24291" i="2" s="1"/>
  <c r="D24292" i="2" s="1"/>
  <c r="D24293" i="2" s="1"/>
  <c r="D24294" i="2" s="1"/>
  <c r="D24295" i="2" s="1"/>
  <c r="D24296" i="2" s="1"/>
  <c r="D24297" i="2" s="1"/>
  <c r="D24298" i="2" s="1"/>
  <c r="D24299" i="2" s="1"/>
  <c r="D24300" i="2" s="1"/>
  <c r="D24301" i="2" s="1"/>
  <c r="D24302" i="2" s="1"/>
  <c r="D24303" i="2" s="1"/>
  <c r="D24304" i="2" s="1"/>
  <c r="D24305" i="2" s="1"/>
  <c r="D24306" i="2" s="1"/>
  <c r="D24307" i="2" s="1"/>
  <c r="D24308" i="2" s="1"/>
  <c r="D24309" i="2" s="1"/>
  <c r="D24310" i="2" s="1"/>
  <c r="D24311" i="2" s="1"/>
  <c r="D24312" i="2" s="1"/>
  <c r="D24313" i="2" s="1"/>
  <c r="D24314" i="2" s="1"/>
  <c r="D24315" i="2" s="1"/>
  <c r="D24316" i="2" s="1"/>
  <c r="D24317" i="2" s="1"/>
  <c r="D24318" i="2" s="1"/>
  <c r="D24319" i="2" s="1"/>
  <c r="D24320" i="2" s="1"/>
  <c r="D24321" i="2" s="1"/>
  <c r="D24322" i="2" s="1"/>
  <c r="D24323" i="2" s="1"/>
  <c r="D24324" i="2" s="1"/>
  <c r="D24325" i="2" s="1"/>
  <c r="D24326" i="2" s="1"/>
  <c r="D24327" i="2" s="1"/>
  <c r="D24328" i="2" s="1"/>
  <c r="D24329" i="2" s="1"/>
  <c r="D24330" i="2" s="1"/>
  <c r="D24331" i="2" s="1"/>
  <c r="D24332" i="2" s="1"/>
  <c r="D24333" i="2" s="1"/>
  <c r="D24334" i="2" s="1"/>
  <c r="D24335" i="2" s="1"/>
  <c r="D24336" i="2" s="1"/>
  <c r="D24337" i="2" s="1"/>
  <c r="D24338" i="2" s="1"/>
  <c r="D24339" i="2" s="1"/>
  <c r="D24340" i="2" s="1"/>
  <c r="D24341" i="2" s="1"/>
  <c r="D24342" i="2" s="1"/>
  <c r="D24343" i="2" s="1"/>
  <c r="D24344" i="2" s="1"/>
  <c r="D24345" i="2" s="1"/>
  <c r="D24346" i="2" s="1"/>
  <c r="D24347" i="2" s="1"/>
  <c r="D24348" i="2" s="1"/>
  <c r="D24349" i="2" s="1"/>
  <c r="D24350" i="2" s="1"/>
  <c r="D24351" i="2" s="1"/>
  <c r="D24352" i="2" s="1"/>
  <c r="D24353" i="2" s="1"/>
  <c r="D24354" i="2" s="1"/>
  <c r="D24355" i="2" s="1"/>
  <c r="D24356" i="2" s="1"/>
  <c r="D24357" i="2" s="1"/>
  <c r="D24358" i="2" s="1"/>
  <c r="D24359" i="2" s="1"/>
  <c r="D24360" i="2" s="1"/>
  <c r="D24361" i="2" s="1"/>
  <c r="D24362" i="2" s="1"/>
  <c r="D24363" i="2" s="1"/>
  <c r="D24364" i="2" s="1"/>
  <c r="D24365" i="2" s="1"/>
  <c r="D24366" i="2" s="1"/>
  <c r="D24367" i="2" s="1"/>
  <c r="D24368" i="2" s="1"/>
  <c r="D24369" i="2" s="1"/>
  <c r="D24370" i="2" s="1"/>
  <c r="D24371" i="2" s="1"/>
  <c r="D24372" i="2" s="1"/>
  <c r="D24373" i="2" s="1"/>
  <c r="D24374" i="2" s="1"/>
  <c r="D24375" i="2" s="1"/>
  <c r="D24376" i="2" s="1"/>
  <c r="D24377" i="2" s="1"/>
  <c r="D24378" i="2" s="1"/>
  <c r="D24379" i="2" s="1"/>
  <c r="D24380" i="2" s="1"/>
  <c r="D24381" i="2" s="1"/>
  <c r="D24382" i="2" s="1"/>
  <c r="D24383" i="2" s="1"/>
  <c r="D24384" i="2" s="1"/>
  <c r="D24385" i="2" s="1"/>
  <c r="D24386" i="2" s="1"/>
  <c r="D24387" i="2" s="1"/>
  <c r="D24388" i="2" s="1"/>
  <c r="D24389" i="2" s="1"/>
  <c r="D24390" i="2" s="1"/>
  <c r="D24391" i="2" s="1"/>
  <c r="D24392" i="2" s="1"/>
  <c r="D24393" i="2" s="1"/>
  <c r="D24394" i="2" s="1"/>
  <c r="D24395" i="2" s="1"/>
  <c r="D24396" i="2" s="1"/>
  <c r="D24397" i="2" s="1"/>
  <c r="D24398" i="2" s="1"/>
  <c r="D24399" i="2" s="1"/>
  <c r="D24400" i="2" s="1"/>
  <c r="D24401" i="2" s="1"/>
  <c r="D24402" i="2" s="1"/>
  <c r="D24403" i="2" s="1"/>
  <c r="D24404" i="2" s="1"/>
  <c r="D24405" i="2" s="1"/>
  <c r="D24406" i="2" s="1"/>
  <c r="D24407" i="2" s="1"/>
  <c r="D24408" i="2" s="1"/>
  <c r="D24409" i="2" s="1"/>
  <c r="D24410" i="2" s="1"/>
  <c r="D24411" i="2" s="1"/>
  <c r="D24412" i="2" s="1"/>
  <c r="D24413" i="2" s="1"/>
  <c r="D24414" i="2" s="1"/>
  <c r="D24415" i="2" s="1"/>
  <c r="D24416" i="2" s="1"/>
  <c r="D24417" i="2" s="1"/>
  <c r="D24418" i="2" s="1"/>
  <c r="D24419" i="2" s="1"/>
  <c r="D24420" i="2" s="1"/>
  <c r="D24421" i="2" s="1"/>
  <c r="D24422" i="2" s="1"/>
  <c r="D24423" i="2" s="1"/>
  <c r="D24424" i="2" s="1"/>
  <c r="D24425" i="2" s="1"/>
  <c r="D24426" i="2" s="1"/>
  <c r="D24427" i="2" s="1"/>
  <c r="D24428" i="2" s="1"/>
  <c r="D24429" i="2" s="1"/>
  <c r="D24430" i="2" s="1"/>
  <c r="D24431" i="2" s="1"/>
  <c r="D24432" i="2" s="1"/>
  <c r="D24433" i="2" s="1"/>
  <c r="D24434" i="2" s="1"/>
  <c r="D24435" i="2" s="1"/>
  <c r="D24436" i="2" s="1"/>
  <c r="D24437" i="2" s="1"/>
  <c r="D24438" i="2" s="1"/>
  <c r="D24439" i="2" s="1"/>
  <c r="D24440" i="2" s="1"/>
  <c r="D24441" i="2" s="1"/>
  <c r="D24442" i="2" s="1"/>
  <c r="D24443" i="2" s="1"/>
  <c r="D24444" i="2" s="1"/>
  <c r="D24445" i="2" s="1"/>
  <c r="D24446" i="2" s="1"/>
  <c r="D24447" i="2" s="1"/>
  <c r="D24448" i="2" s="1"/>
  <c r="D24449" i="2" s="1"/>
  <c r="D24450" i="2" s="1"/>
  <c r="D24451" i="2" s="1"/>
  <c r="D24452" i="2" s="1"/>
  <c r="D24453" i="2" s="1"/>
  <c r="D24454" i="2" s="1"/>
  <c r="D24455" i="2" s="1"/>
  <c r="D24456" i="2" s="1"/>
  <c r="D24457" i="2" s="1"/>
  <c r="D24458" i="2" s="1"/>
  <c r="D24459" i="2" s="1"/>
  <c r="D24460" i="2" s="1"/>
  <c r="D24461" i="2" s="1"/>
  <c r="D24462" i="2" s="1"/>
  <c r="D24463" i="2" s="1"/>
  <c r="D24464" i="2" s="1"/>
  <c r="D24465" i="2" s="1"/>
  <c r="D24466" i="2" s="1"/>
  <c r="D24467" i="2" s="1"/>
  <c r="D24468" i="2" s="1"/>
  <c r="D24469" i="2" s="1"/>
  <c r="D24470" i="2" s="1"/>
  <c r="D24471" i="2" s="1"/>
  <c r="D24472" i="2" s="1"/>
  <c r="D24473" i="2" s="1"/>
  <c r="D24474" i="2" s="1"/>
  <c r="D24475" i="2" s="1"/>
  <c r="D24476" i="2" s="1"/>
  <c r="D24477" i="2" s="1"/>
  <c r="D24478" i="2" s="1"/>
  <c r="D24479" i="2" s="1"/>
  <c r="D24480" i="2" s="1"/>
  <c r="D24481" i="2" s="1"/>
  <c r="D24482" i="2" s="1"/>
  <c r="D24483" i="2" s="1"/>
  <c r="D24484" i="2" s="1"/>
  <c r="D24485" i="2" s="1"/>
  <c r="D24486" i="2" s="1"/>
  <c r="D24487" i="2" s="1"/>
  <c r="D24488" i="2" s="1"/>
  <c r="D24489" i="2" s="1"/>
  <c r="D24490" i="2" s="1"/>
  <c r="D24491" i="2" s="1"/>
  <c r="D24492" i="2" s="1"/>
  <c r="D24493" i="2" s="1"/>
  <c r="D24494" i="2" s="1"/>
  <c r="D24495" i="2" s="1"/>
  <c r="D24496" i="2" s="1"/>
  <c r="D24497" i="2" s="1"/>
  <c r="D24498" i="2" s="1"/>
  <c r="D24499" i="2" s="1"/>
  <c r="D24500" i="2" s="1"/>
  <c r="D24501" i="2" s="1"/>
  <c r="D24502" i="2" s="1"/>
  <c r="D24503" i="2" s="1"/>
  <c r="D24504" i="2" s="1"/>
  <c r="D24505" i="2" s="1"/>
  <c r="D24506" i="2" s="1"/>
  <c r="D24507" i="2" s="1"/>
  <c r="D24508" i="2" s="1"/>
  <c r="D24509" i="2" s="1"/>
  <c r="D24510" i="2" s="1"/>
  <c r="D24511" i="2" s="1"/>
  <c r="D24512" i="2" s="1"/>
  <c r="D24513" i="2" s="1"/>
  <c r="D24514" i="2" s="1"/>
  <c r="D24515" i="2" s="1"/>
  <c r="D24516" i="2" s="1"/>
  <c r="D24517" i="2" s="1"/>
  <c r="D24518" i="2" s="1"/>
  <c r="D24519" i="2" s="1"/>
  <c r="D24520" i="2" s="1"/>
  <c r="D24521" i="2" s="1"/>
  <c r="D24522" i="2" s="1"/>
  <c r="D24523" i="2" s="1"/>
  <c r="D24524" i="2" s="1"/>
  <c r="D24525" i="2" s="1"/>
  <c r="D24526" i="2" s="1"/>
  <c r="D24527" i="2" s="1"/>
  <c r="D24528" i="2" s="1"/>
  <c r="D24529" i="2" s="1"/>
  <c r="D24530" i="2" s="1"/>
  <c r="D24531" i="2" s="1"/>
  <c r="D24532" i="2" s="1"/>
  <c r="D24533" i="2" s="1"/>
  <c r="D24534" i="2" s="1"/>
  <c r="D24535" i="2" s="1"/>
  <c r="D24536" i="2" s="1"/>
  <c r="D24537" i="2" s="1"/>
  <c r="D24538" i="2" s="1"/>
  <c r="D24539" i="2" s="1"/>
  <c r="D24540" i="2" s="1"/>
  <c r="D24541" i="2" s="1"/>
  <c r="D24542" i="2" s="1"/>
  <c r="D24543" i="2" s="1"/>
  <c r="D24544" i="2" s="1"/>
  <c r="D24545" i="2" s="1"/>
  <c r="D24546" i="2" s="1"/>
  <c r="D24547" i="2" s="1"/>
  <c r="D24548" i="2" s="1"/>
  <c r="D24549" i="2" s="1"/>
  <c r="D24550" i="2" s="1"/>
  <c r="D24551" i="2" s="1"/>
  <c r="D24552" i="2" s="1"/>
  <c r="D24553" i="2" s="1"/>
  <c r="D24554" i="2" s="1"/>
  <c r="D24555" i="2" s="1"/>
  <c r="D24556" i="2" s="1"/>
  <c r="D24557" i="2" s="1"/>
  <c r="D24558" i="2" s="1"/>
  <c r="D24559" i="2" s="1"/>
  <c r="D24560" i="2" s="1"/>
  <c r="D24561" i="2" s="1"/>
  <c r="D24562" i="2" s="1"/>
  <c r="D24563" i="2" s="1"/>
  <c r="D24564" i="2" s="1"/>
  <c r="D24565" i="2" s="1"/>
  <c r="D24566" i="2" s="1"/>
  <c r="D24567" i="2" s="1"/>
  <c r="D24568" i="2" s="1"/>
  <c r="D24569" i="2" s="1"/>
  <c r="D24570" i="2" s="1"/>
  <c r="D24571" i="2" s="1"/>
  <c r="D24572" i="2" s="1"/>
  <c r="D24573" i="2" s="1"/>
  <c r="D24574" i="2" s="1"/>
  <c r="D24575" i="2" s="1"/>
  <c r="D24576" i="2" s="1"/>
  <c r="D24577" i="2" s="1"/>
  <c r="D24578" i="2" s="1"/>
  <c r="D24579" i="2" s="1"/>
  <c r="D24580" i="2" s="1"/>
  <c r="D24581" i="2" s="1"/>
  <c r="D24582" i="2" s="1"/>
  <c r="D24583" i="2" s="1"/>
  <c r="D24584" i="2" s="1"/>
  <c r="D24585" i="2" s="1"/>
  <c r="D24586" i="2" s="1"/>
  <c r="D24587" i="2" s="1"/>
  <c r="D24588" i="2" s="1"/>
  <c r="D24589" i="2" s="1"/>
  <c r="D24590" i="2" s="1"/>
  <c r="D24591" i="2" s="1"/>
  <c r="D24592" i="2" s="1"/>
  <c r="D24593" i="2" s="1"/>
  <c r="D24594" i="2" s="1"/>
  <c r="D24595" i="2" s="1"/>
  <c r="D24596" i="2" s="1"/>
  <c r="D24597" i="2" s="1"/>
  <c r="D24598" i="2" s="1"/>
  <c r="D24599" i="2" s="1"/>
  <c r="D24600" i="2" s="1"/>
  <c r="D24601" i="2" s="1"/>
  <c r="D24602" i="2" s="1"/>
  <c r="D24603" i="2" s="1"/>
  <c r="D24604" i="2" s="1"/>
  <c r="D24605" i="2" s="1"/>
  <c r="D24606" i="2" s="1"/>
  <c r="D24607" i="2" s="1"/>
  <c r="D24608" i="2" s="1"/>
  <c r="D24609" i="2" s="1"/>
  <c r="D24610" i="2" s="1"/>
  <c r="D24611" i="2" s="1"/>
  <c r="D24612" i="2" s="1"/>
  <c r="D24613" i="2" s="1"/>
  <c r="D24614" i="2" s="1"/>
  <c r="D24615" i="2" s="1"/>
  <c r="D24616" i="2" s="1"/>
  <c r="D24617" i="2" s="1"/>
  <c r="D24618" i="2" s="1"/>
  <c r="D24619" i="2" s="1"/>
  <c r="D24620" i="2" s="1"/>
  <c r="D24621" i="2" s="1"/>
  <c r="D24622" i="2" s="1"/>
  <c r="D24623" i="2" s="1"/>
  <c r="D24624" i="2" s="1"/>
  <c r="D24625" i="2" s="1"/>
  <c r="D24626" i="2" s="1"/>
  <c r="D24627" i="2" s="1"/>
  <c r="D24628" i="2" s="1"/>
  <c r="D24629" i="2" s="1"/>
  <c r="D24630" i="2" s="1"/>
  <c r="D24631" i="2" s="1"/>
  <c r="D24632" i="2" s="1"/>
  <c r="D24633" i="2" s="1"/>
  <c r="D24634" i="2" s="1"/>
  <c r="D24635" i="2" s="1"/>
  <c r="D24636" i="2" s="1"/>
  <c r="D24637" i="2" s="1"/>
  <c r="D24638" i="2" s="1"/>
  <c r="D24639" i="2" s="1"/>
  <c r="D24640" i="2" s="1"/>
  <c r="D24641" i="2" s="1"/>
  <c r="D24642" i="2" s="1"/>
  <c r="D24643" i="2" s="1"/>
  <c r="D24644" i="2" s="1"/>
  <c r="D24645" i="2" s="1"/>
  <c r="D24646" i="2" s="1"/>
  <c r="D24647" i="2" s="1"/>
  <c r="D24648" i="2" s="1"/>
  <c r="D24649" i="2" s="1"/>
  <c r="D24650" i="2" s="1"/>
  <c r="D24651" i="2" s="1"/>
  <c r="D24652" i="2" s="1"/>
  <c r="D24653" i="2" s="1"/>
  <c r="D24654" i="2" s="1"/>
  <c r="D24655" i="2" s="1"/>
  <c r="D24656" i="2" s="1"/>
  <c r="D24657" i="2" s="1"/>
  <c r="D24658" i="2" s="1"/>
  <c r="D24659" i="2" s="1"/>
  <c r="D24660" i="2" s="1"/>
  <c r="D24661" i="2" s="1"/>
  <c r="D24662" i="2" s="1"/>
  <c r="D24663" i="2" s="1"/>
  <c r="D24664" i="2" s="1"/>
  <c r="D24665" i="2" s="1"/>
  <c r="D24666" i="2" s="1"/>
  <c r="D24667" i="2" s="1"/>
  <c r="D24668" i="2" s="1"/>
  <c r="D24669" i="2" s="1"/>
  <c r="D24670" i="2" s="1"/>
  <c r="D24671" i="2" s="1"/>
  <c r="D24672" i="2" s="1"/>
  <c r="D24673" i="2" s="1"/>
  <c r="D24674" i="2" s="1"/>
  <c r="D24675" i="2" s="1"/>
  <c r="D24676" i="2" s="1"/>
  <c r="D24677" i="2" s="1"/>
  <c r="D24678" i="2" s="1"/>
  <c r="D24679" i="2" s="1"/>
  <c r="D24680" i="2" s="1"/>
  <c r="D24681" i="2" s="1"/>
  <c r="D24682" i="2" s="1"/>
  <c r="D24683" i="2" s="1"/>
  <c r="D24684" i="2" s="1"/>
  <c r="D24685" i="2" s="1"/>
  <c r="D24686" i="2" s="1"/>
  <c r="D24687" i="2" s="1"/>
  <c r="D24688" i="2" s="1"/>
  <c r="D24689" i="2" s="1"/>
  <c r="D24690" i="2" s="1"/>
  <c r="D24691" i="2" s="1"/>
  <c r="D24692" i="2" s="1"/>
  <c r="D24693" i="2" s="1"/>
  <c r="D24694" i="2" s="1"/>
  <c r="D24695" i="2" s="1"/>
  <c r="D24696" i="2" s="1"/>
  <c r="D24697" i="2" s="1"/>
  <c r="D24698" i="2" s="1"/>
  <c r="D24699" i="2" s="1"/>
  <c r="D24700" i="2" s="1"/>
  <c r="D24701" i="2" s="1"/>
  <c r="D24702" i="2" s="1"/>
  <c r="D24703" i="2" s="1"/>
  <c r="D24704" i="2" s="1"/>
  <c r="D24705" i="2" s="1"/>
  <c r="D24706" i="2" s="1"/>
  <c r="D24707" i="2" s="1"/>
  <c r="D24708" i="2" s="1"/>
  <c r="D24709" i="2" s="1"/>
  <c r="D24710" i="2" s="1"/>
  <c r="D24711" i="2" s="1"/>
  <c r="D24712" i="2" s="1"/>
  <c r="D24713" i="2" s="1"/>
  <c r="D24714" i="2" s="1"/>
  <c r="D24715" i="2" s="1"/>
  <c r="D24716" i="2" s="1"/>
  <c r="D24717" i="2" s="1"/>
  <c r="D24718" i="2" s="1"/>
  <c r="D24719" i="2" s="1"/>
  <c r="D24720" i="2" s="1"/>
  <c r="D24721" i="2" s="1"/>
  <c r="D24722" i="2" s="1"/>
  <c r="D24723" i="2" s="1"/>
  <c r="D24724" i="2" s="1"/>
  <c r="D24725" i="2" s="1"/>
  <c r="D24726" i="2" s="1"/>
  <c r="D24727" i="2" s="1"/>
  <c r="D24728" i="2" s="1"/>
  <c r="D24729" i="2" s="1"/>
  <c r="D24730" i="2" s="1"/>
  <c r="D24731" i="2" s="1"/>
  <c r="D24732" i="2" s="1"/>
  <c r="D24733" i="2" s="1"/>
  <c r="D24734" i="2" s="1"/>
  <c r="D24735" i="2" s="1"/>
  <c r="D24736" i="2" s="1"/>
  <c r="D24737" i="2" s="1"/>
  <c r="D24738" i="2" s="1"/>
  <c r="D24739" i="2" s="1"/>
  <c r="D24740" i="2" s="1"/>
  <c r="D24741" i="2" s="1"/>
  <c r="D24742" i="2" s="1"/>
  <c r="D24743" i="2" s="1"/>
  <c r="D24744" i="2" s="1"/>
  <c r="D24745" i="2" s="1"/>
  <c r="D24746" i="2" s="1"/>
  <c r="D24747" i="2" s="1"/>
  <c r="D24748" i="2" s="1"/>
  <c r="D24749" i="2" s="1"/>
  <c r="D24750" i="2" s="1"/>
  <c r="D24751" i="2" s="1"/>
  <c r="D24752" i="2" s="1"/>
  <c r="D24753" i="2" s="1"/>
  <c r="D24754" i="2" s="1"/>
  <c r="D24755" i="2" s="1"/>
  <c r="D24756" i="2" s="1"/>
  <c r="D24757" i="2" s="1"/>
  <c r="D24758" i="2" s="1"/>
  <c r="D24759" i="2" s="1"/>
  <c r="D24760" i="2" s="1"/>
  <c r="D24761" i="2" s="1"/>
  <c r="D24762" i="2" s="1"/>
  <c r="D24763" i="2" s="1"/>
  <c r="D24764" i="2" s="1"/>
  <c r="D24765" i="2" s="1"/>
  <c r="D24766" i="2" s="1"/>
  <c r="D24767" i="2" s="1"/>
  <c r="D24768" i="2" s="1"/>
  <c r="D24769" i="2" s="1"/>
  <c r="D24770" i="2" s="1"/>
  <c r="D24771" i="2" s="1"/>
  <c r="D24772" i="2" s="1"/>
  <c r="D24773" i="2" s="1"/>
  <c r="D24774" i="2" s="1"/>
  <c r="D24775" i="2" s="1"/>
  <c r="D24776" i="2" s="1"/>
  <c r="D24777" i="2" s="1"/>
  <c r="D24778" i="2" s="1"/>
  <c r="D24779" i="2" s="1"/>
  <c r="D24780" i="2" s="1"/>
  <c r="D24781" i="2" s="1"/>
  <c r="D24782" i="2" s="1"/>
  <c r="D24783" i="2" s="1"/>
  <c r="D24784" i="2" s="1"/>
  <c r="D24785" i="2" s="1"/>
  <c r="D24786" i="2" s="1"/>
  <c r="D24787" i="2" s="1"/>
  <c r="D24788" i="2" s="1"/>
  <c r="D24789" i="2" s="1"/>
  <c r="D24790" i="2" s="1"/>
  <c r="D24791" i="2" s="1"/>
  <c r="D24792" i="2" s="1"/>
  <c r="D24793" i="2" s="1"/>
  <c r="D24794" i="2" s="1"/>
  <c r="D24795" i="2" s="1"/>
  <c r="D24796" i="2" s="1"/>
  <c r="D24797" i="2" s="1"/>
  <c r="D24798" i="2" s="1"/>
  <c r="D24799" i="2" s="1"/>
  <c r="D24800" i="2" s="1"/>
  <c r="D24801" i="2" s="1"/>
  <c r="D24802" i="2" s="1"/>
  <c r="D24803" i="2" s="1"/>
  <c r="D24804" i="2" s="1"/>
  <c r="D24805" i="2" s="1"/>
  <c r="D24806" i="2" s="1"/>
  <c r="D24807" i="2" s="1"/>
  <c r="D24808" i="2" s="1"/>
  <c r="D24809" i="2" s="1"/>
  <c r="D24810" i="2" s="1"/>
  <c r="D24811" i="2" s="1"/>
  <c r="D24812" i="2" s="1"/>
  <c r="D24813" i="2" s="1"/>
  <c r="D24814" i="2" s="1"/>
  <c r="D24815" i="2" s="1"/>
  <c r="D24816" i="2" s="1"/>
  <c r="D24817" i="2" s="1"/>
  <c r="D24818" i="2" s="1"/>
  <c r="D24819" i="2" s="1"/>
  <c r="D24820" i="2" s="1"/>
  <c r="D24821" i="2" s="1"/>
  <c r="D24822" i="2" s="1"/>
  <c r="D24823" i="2" s="1"/>
  <c r="D24824" i="2" s="1"/>
  <c r="D24825" i="2" s="1"/>
  <c r="D24826" i="2" s="1"/>
  <c r="D24827" i="2" s="1"/>
  <c r="D24828" i="2" s="1"/>
  <c r="D24829" i="2" s="1"/>
  <c r="D24830" i="2" s="1"/>
  <c r="D24831" i="2" s="1"/>
  <c r="D24832" i="2" s="1"/>
  <c r="D24833" i="2" s="1"/>
  <c r="D24834" i="2" s="1"/>
  <c r="D24835" i="2" s="1"/>
  <c r="D24836" i="2" s="1"/>
  <c r="D24837" i="2" s="1"/>
  <c r="D24838" i="2" s="1"/>
  <c r="D24839" i="2" s="1"/>
  <c r="D24840" i="2" s="1"/>
  <c r="D24841" i="2" s="1"/>
  <c r="D24842" i="2" s="1"/>
  <c r="D24843" i="2" s="1"/>
  <c r="D24844" i="2" s="1"/>
  <c r="D24845" i="2" s="1"/>
  <c r="D24846" i="2" s="1"/>
  <c r="D24847" i="2" s="1"/>
  <c r="D24848" i="2" s="1"/>
  <c r="D24849" i="2" s="1"/>
  <c r="D24850" i="2" s="1"/>
  <c r="D24851" i="2" s="1"/>
  <c r="D24852" i="2" s="1"/>
  <c r="D24853" i="2" s="1"/>
  <c r="D24854" i="2" s="1"/>
  <c r="D24855" i="2" s="1"/>
  <c r="D24856" i="2" s="1"/>
  <c r="D24857" i="2" s="1"/>
  <c r="D24858" i="2" s="1"/>
  <c r="D24859" i="2" s="1"/>
  <c r="D24860" i="2" s="1"/>
  <c r="D24861" i="2" s="1"/>
  <c r="D24862" i="2" s="1"/>
  <c r="D24863" i="2" s="1"/>
  <c r="D24864" i="2" s="1"/>
  <c r="D24865" i="2" s="1"/>
  <c r="D24866" i="2" s="1"/>
  <c r="D24867" i="2" s="1"/>
  <c r="D24868" i="2" s="1"/>
  <c r="D24869" i="2" s="1"/>
  <c r="D24870" i="2" s="1"/>
  <c r="D24871" i="2" s="1"/>
  <c r="D24872" i="2" s="1"/>
  <c r="D24873" i="2" s="1"/>
  <c r="D24874" i="2" s="1"/>
  <c r="D24875" i="2" s="1"/>
  <c r="D24876" i="2" s="1"/>
  <c r="D24877" i="2" s="1"/>
  <c r="D24878" i="2" s="1"/>
  <c r="D24879" i="2" s="1"/>
  <c r="D24880" i="2" s="1"/>
  <c r="D24881" i="2" s="1"/>
  <c r="D24882" i="2" s="1"/>
  <c r="D24883" i="2" s="1"/>
  <c r="D24884" i="2" s="1"/>
  <c r="D24885" i="2" s="1"/>
  <c r="D24886" i="2" s="1"/>
  <c r="D24887" i="2" s="1"/>
  <c r="D24888" i="2" s="1"/>
  <c r="D24889" i="2" s="1"/>
  <c r="D24890" i="2" s="1"/>
  <c r="D24891" i="2" s="1"/>
  <c r="D24892" i="2" s="1"/>
  <c r="D24893" i="2" s="1"/>
  <c r="D24894" i="2" s="1"/>
  <c r="D24895" i="2" s="1"/>
  <c r="D24896" i="2" s="1"/>
  <c r="D24897" i="2" s="1"/>
  <c r="D24898" i="2" s="1"/>
  <c r="D24899" i="2" s="1"/>
  <c r="D24900" i="2" s="1"/>
  <c r="D24901" i="2" s="1"/>
  <c r="D24902" i="2" s="1"/>
  <c r="D24903" i="2" s="1"/>
  <c r="D24904" i="2" s="1"/>
  <c r="D24905" i="2" s="1"/>
  <c r="D24906" i="2" s="1"/>
  <c r="D24907" i="2" s="1"/>
  <c r="D24908" i="2" s="1"/>
  <c r="D24909" i="2" s="1"/>
  <c r="D24910" i="2" s="1"/>
  <c r="D24911" i="2" s="1"/>
  <c r="D24912" i="2" s="1"/>
  <c r="D24913" i="2" s="1"/>
  <c r="D24914" i="2" s="1"/>
  <c r="D24915" i="2" s="1"/>
  <c r="D24916" i="2" s="1"/>
  <c r="D24917" i="2" s="1"/>
  <c r="D24918" i="2" s="1"/>
  <c r="D24919" i="2" s="1"/>
  <c r="D24920" i="2" s="1"/>
  <c r="D24921" i="2" s="1"/>
  <c r="D24922" i="2" s="1"/>
  <c r="D24923" i="2" s="1"/>
  <c r="D24924" i="2" s="1"/>
  <c r="D24925" i="2" s="1"/>
  <c r="D24926" i="2" s="1"/>
  <c r="D24927" i="2" s="1"/>
  <c r="D24928" i="2" s="1"/>
  <c r="D24929" i="2" s="1"/>
  <c r="D24930" i="2" s="1"/>
  <c r="D24931" i="2" s="1"/>
  <c r="D24932" i="2" s="1"/>
  <c r="D24933" i="2" s="1"/>
  <c r="D24934" i="2" s="1"/>
  <c r="D24935" i="2" s="1"/>
  <c r="D24936" i="2" s="1"/>
  <c r="D24937" i="2" s="1"/>
  <c r="D24938" i="2" s="1"/>
  <c r="D24939" i="2" s="1"/>
  <c r="D24940" i="2" s="1"/>
  <c r="D24941" i="2" s="1"/>
  <c r="D24942" i="2" s="1"/>
  <c r="D24943" i="2" s="1"/>
  <c r="D24944" i="2" s="1"/>
  <c r="D24945" i="2" s="1"/>
  <c r="D24946" i="2" s="1"/>
  <c r="D24947" i="2" s="1"/>
  <c r="D24948" i="2" s="1"/>
  <c r="D24949" i="2" s="1"/>
  <c r="D24950" i="2" s="1"/>
  <c r="D24951" i="2" s="1"/>
  <c r="D24952" i="2" s="1"/>
  <c r="D24953" i="2" s="1"/>
  <c r="D24954" i="2" s="1"/>
  <c r="D24955" i="2" s="1"/>
  <c r="D24956" i="2" s="1"/>
  <c r="D24957" i="2" s="1"/>
  <c r="D24958" i="2" s="1"/>
  <c r="D24959" i="2" s="1"/>
  <c r="D24960" i="2" s="1"/>
  <c r="D24961" i="2" s="1"/>
  <c r="D24962" i="2" s="1"/>
  <c r="D24963" i="2" s="1"/>
  <c r="D24964" i="2" s="1"/>
  <c r="D24965" i="2" s="1"/>
  <c r="D24966" i="2" s="1"/>
  <c r="D24967" i="2" s="1"/>
  <c r="D24968" i="2" s="1"/>
  <c r="D24969" i="2" s="1"/>
  <c r="D24970" i="2" s="1"/>
  <c r="D24971" i="2" s="1"/>
  <c r="D24972" i="2" s="1"/>
  <c r="D24973" i="2" s="1"/>
  <c r="D24974" i="2" s="1"/>
  <c r="D24975" i="2" s="1"/>
  <c r="D24976" i="2" s="1"/>
  <c r="D24977" i="2" s="1"/>
  <c r="D24978" i="2" s="1"/>
  <c r="D24979" i="2" s="1"/>
  <c r="D24980" i="2" s="1"/>
  <c r="D24981" i="2" s="1"/>
  <c r="D24982" i="2" s="1"/>
  <c r="D24983" i="2" s="1"/>
  <c r="D24984" i="2" s="1"/>
  <c r="D24985" i="2" s="1"/>
  <c r="D24986" i="2" s="1"/>
  <c r="D24987" i="2" s="1"/>
  <c r="D24988" i="2" s="1"/>
  <c r="D24989" i="2" s="1"/>
  <c r="D24990" i="2" s="1"/>
  <c r="D24991" i="2" s="1"/>
  <c r="D24992" i="2" s="1"/>
  <c r="D24993" i="2" s="1"/>
  <c r="D24994" i="2" s="1"/>
  <c r="D24995" i="2" s="1"/>
  <c r="D24996" i="2" s="1"/>
  <c r="D24997" i="2" s="1"/>
  <c r="D24998" i="2" s="1"/>
  <c r="D24999" i="2" s="1"/>
  <c r="D25000" i="2" s="1"/>
  <c r="D25001" i="2" s="1"/>
  <c r="D25002" i="2" s="1"/>
  <c r="D25003" i="2" s="1"/>
  <c r="D25004" i="2" s="1"/>
  <c r="D25005" i="2" s="1"/>
  <c r="D25006" i="2" s="1"/>
  <c r="D25007" i="2" s="1"/>
  <c r="D25008" i="2" s="1"/>
  <c r="D25009" i="2" s="1"/>
  <c r="D25010" i="2" s="1"/>
  <c r="D25011" i="2" s="1"/>
  <c r="D25012" i="2" s="1"/>
  <c r="D25013" i="2" s="1"/>
  <c r="D25014" i="2" s="1"/>
  <c r="D25015" i="2" s="1"/>
  <c r="D25016" i="2" s="1"/>
  <c r="D25017" i="2" s="1"/>
  <c r="D25018" i="2" s="1"/>
  <c r="D25019" i="2" s="1"/>
  <c r="D25020" i="2" s="1"/>
  <c r="D25021" i="2" s="1"/>
  <c r="D25022" i="2" s="1"/>
  <c r="D25023" i="2" s="1"/>
  <c r="D25024" i="2" s="1"/>
  <c r="D25025" i="2" s="1"/>
  <c r="D25026" i="2" s="1"/>
  <c r="D25027" i="2" s="1"/>
  <c r="D25028" i="2" s="1"/>
  <c r="D25029" i="2" s="1"/>
  <c r="D25030" i="2" s="1"/>
  <c r="D25031" i="2" s="1"/>
  <c r="D25032" i="2" s="1"/>
  <c r="D25033" i="2" s="1"/>
  <c r="D25034" i="2" s="1"/>
  <c r="D25035" i="2" s="1"/>
  <c r="D25036" i="2" s="1"/>
  <c r="D25037" i="2" s="1"/>
  <c r="D25038" i="2" s="1"/>
  <c r="D25039" i="2" s="1"/>
  <c r="D25040" i="2" s="1"/>
  <c r="D25041" i="2" s="1"/>
  <c r="D25042" i="2" s="1"/>
  <c r="D25043" i="2" s="1"/>
  <c r="D25044" i="2" s="1"/>
  <c r="D25045" i="2" s="1"/>
  <c r="D25046" i="2" s="1"/>
  <c r="D25047" i="2" s="1"/>
  <c r="D25048" i="2" s="1"/>
  <c r="D25049" i="2" s="1"/>
  <c r="D25050" i="2" s="1"/>
  <c r="D25051" i="2" s="1"/>
  <c r="D25052" i="2" s="1"/>
  <c r="D25053" i="2" s="1"/>
  <c r="D25054" i="2" s="1"/>
  <c r="D25055" i="2" s="1"/>
  <c r="D25056" i="2" s="1"/>
  <c r="D25057" i="2" s="1"/>
  <c r="D25058" i="2" s="1"/>
  <c r="D25059" i="2" s="1"/>
  <c r="D25060" i="2" s="1"/>
  <c r="D25061" i="2" s="1"/>
  <c r="D25062" i="2" s="1"/>
  <c r="D25063" i="2" s="1"/>
  <c r="D25064" i="2" s="1"/>
  <c r="D25065" i="2" s="1"/>
  <c r="D25066" i="2" s="1"/>
  <c r="D25067" i="2" s="1"/>
  <c r="D25068" i="2" s="1"/>
  <c r="D25069" i="2" s="1"/>
  <c r="D25070" i="2" s="1"/>
  <c r="D25071" i="2" s="1"/>
  <c r="D25072" i="2" s="1"/>
  <c r="D25073" i="2" s="1"/>
  <c r="D25074" i="2" s="1"/>
  <c r="D25075" i="2" s="1"/>
  <c r="D25076" i="2" s="1"/>
  <c r="D25077" i="2" s="1"/>
  <c r="D25078" i="2" s="1"/>
  <c r="D25079" i="2" s="1"/>
  <c r="D25080" i="2" s="1"/>
  <c r="D25081" i="2" s="1"/>
  <c r="D25082" i="2" s="1"/>
  <c r="D25083" i="2" s="1"/>
  <c r="D25084" i="2" s="1"/>
  <c r="D25085" i="2" s="1"/>
  <c r="D25086" i="2" s="1"/>
  <c r="D25087" i="2" s="1"/>
  <c r="D25088" i="2" s="1"/>
  <c r="D25089" i="2" s="1"/>
  <c r="D25090" i="2" s="1"/>
  <c r="D25091" i="2" s="1"/>
  <c r="D25092" i="2" s="1"/>
  <c r="D25093" i="2" s="1"/>
  <c r="D25094" i="2" s="1"/>
  <c r="D25095" i="2" s="1"/>
  <c r="D25096" i="2" s="1"/>
  <c r="D25097" i="2" s="1"/>
  <c r="D25098" i="2" s="1"/>
  <c r="D25099" i="2" s="1"/>
  <c r="D25100" i="2" s="1"/>
  <c r="D25101" i="2" s="1"/>
  <c r="D25102" i="2" s="1"/>
  <c r="D25103" i="2" s="1"/>
  <c r="D25104" i="2" s="1"/>
  <c r="D25105" i="2" s="1"/>
  <c r="D25106" i="2" s="1"/>
  <c r="D25107" i="2" s="1"/>
  <c r="D25108" i="2" s="1"/>
  <c r="D25109" i="2" s="1"/>
  <c r="D25110" i="2" s="1"/>
  <c r="D25111" i="2" s="1"/>
  <c r="D25112" i="2" s="1"/>
  <c r="D25113" i="2" s="1"/>
  <c r="D25114" i="2" s="1"/>
  <c r="D25115" i="2" s="1"/>
  <c r="D25116" i="2" s="1"/>
  <c r="D25117" i="2" s="1"/>
  <c r="D25118" i="2" s="1"/>
  <c r="D25119" i="2" s="1"/>
  <c r="D25120" i="2" s="1"/>
  <c r="D25121" i="2" s="1"/>
  <c r="D25122" i="2" s="1"/>
  <c r="D25123" i="2" s="1"/>
  <c r="D25124" i="2" s="1"/>
  <c r="D25125" i="2" s="1"/>
  <c r="D25126" i="2" s="1"/>
  <c r="D25127" i="2" s="1"/>
  <c r="D25128" i="2" s="1"/>
  <c r="D25129" i="2" s="1"/>
  <c r="D25130" i="2" s="1"/>
  <c r="D25131" i="2" s="1"/>
  <c r="D25132" i="2" s="1"/>
  <c r="D25133" i="2" s="1"/>
  <c r="D25134" i="2" s="1"/>
  <c r="D25135" i="2" s="1"/>
  <c r="D25136" i="2" s="1"/>
  <c r="D25137" i="2" s="1"/>
  <c r="D25138" i="2" s="1"/>
  <c r="D25139" i="2" s="1"/>
  <c r="D25140" i="2" s="1"/>
  <c r="D25141" i="2" s="1"/>
  <c r="D25142" i="2" s="1"/>
  <c r="D25143" i="2" s="1"/>
  <c r="D25144" i="2" s="1"/>
  <c r="D25145" i="2" s="1"/>
  <c r="D25146" i="2" s="1"/>
  <c r="D25147" i="2" s="1"/>
  <c r="D25148" i="2" s="1"/>
  <c r="D25149" i="2" s="1"/>
  <c r="D25150" i="2" s="1"/>
  <c r="D25151" i="2" s="1"/>
  <c r="D25152" i="2" s="1"/>
  <c r="D25153" i="2" s="1"/>
  <c r="D25154" i="2" s="1"/>
  <c r="D25155" i="2" s="1"/>
  <c r="D25156" i="2" s="1"/>
  <c r="D25157" i="2" s="1"/>
  <c r="D25158" i="2" s="1"/>
  <c r="D25159" i="2" s="1"/>
  <c r="D25160" i="2" s="1"/>
  <c r="D25161" i="2" s="1"/>
  <c r="D25162" i="2" s="1"/>
  <c r="D25163" i="2" s="1"/>
  <c r="D25164" i="2" s="1"/>
  <c r="D25165" i="2" s="1"/>
  <c r="D25166" i="2" s="1"/>
  <c r="D25167" i="2" s="1"/>
  <c r="D25168" i="2" s="1"/>
  <c r="D25169" i="2" s="1"/>
  <c r="D25170" i="2" s="1"/>
  <c r="D25171" i="2" s="1"/>
  <c r="D25172" i="2" s="1"/>
  <c r="D25173" i="2" s="1"/>
  <c r="D25174" i="2" s="1"/>
  <c r="D25175" i="2" s="1"/>
  <c r="D25176" i="2" s="1"/>
  <c r="D25177" i="2" s="1"/>
  <c r="D25178" i="2" s="1"/>
  <c r="D25179" i="2" s="1"/>
  <c r="D25180" i="2" s="1"/>
  <c r="D25181" i="2" s="1"/>
  <c r="D25182" i="2" s="1"/>
  <c r="D25183" i="2" s="1"/>
  <c r="D25184" i="2" s="1"/>
  <c r="D25185" i="2" s="1"/>
  <c r="D25186" i="2" s="1"/>
  <c r="D25187" i="2" s="1"/>
  <c r="D25188" i="2" s="1"/>
  <c r="D25189" i="2" s="1"/>
  <c r="D25190" i="2" s="1"/>
  <c r="D25191" i="2" s="1"/>
  <c r="D25192" i="2" s="1"/>
  <c r="D25193" i="2" s="1"/>
  <c r="D25194" i="2" s="1"/>
  <c r="D25195" i="2" s="1"/>
  <c r="D25196" i="2" s="1"/>
  <c r="D25197" i="2" s="1"/>
  <c r="D25198" i="2" s="1"/>
  <c r="D25199" i="2" s="1"/>
  <c r="D25200" i="2" s="1"/>
  <c r="D25201" i="2" s="1"/>
  <c r="D25202" i="2" s="1"/>
  <c r="D25203" i="2" s="1"/>
  <c r="D25204" i="2" s="1"/>
  <c r="D25205" i="2" s="1"/>
  <c r="D25206" i="2" s="1"/>
  <c r="D25207" i="2" s="1"/>
  <c r="D25208" i="2" s="1"/>
  <c r="D25209" i="2" s="1"/>
  <c r="D25210" i="2" s="1"/>
  <c r="D25211" i="2" s="1"/>
  <c r="D25212" i="2" s="1"/>
  <c r="D25213" i="2" s="1"/>
  <c r="D25214" i="2" s="1"/>
  <c r="D25215" i="2" s="1"/>
  <c r="D25216" i="2" s="1"/>
  <c r="D25217" i="2" s="1"/>
  <c r="D25218" i="2" s="1"/>
  <c r="D25219" i="2" s="1"/>
  <c r="D25220" i="2" s="1"/>
  <c r="D25221" i="2" s="1"/>
  <c r="D25222" i="2" s="1"/>
  <c r="D25223" i="2" s="1"/>
  <c r="D25224" i="2" s="1"/>
  <c r="D25225" i="2" s="1"/>
  <c r="D25226" i="2" s="1"/>
  <c r="D25227" i="2" s="1"/>
  <c r="D25228" i="2" s="1"/>
  <c r="D25229" i="2" s="1"/>
  <c r="D25230" i="2" s="1"/>
  <c r="D25231" i="2" s="1"/>
  <c r="D25232" i="2" s="1"/>
  <c r="D25233" i="2" s="1"/>
  <c r="D25234" i="2" s="1"/>
  <c r="D25235" i="2" s="1"/>
  <c r="D25236" i="2" s="1"/>
  <c r="D25237" i="2" s="1"/>
  <c r="D25238" i="2" s="1"/>
  <c r="D25239" i="2" s="1"/>
  <c r="D25240" i="2" s="1"/>
  <c r="D25241" i="2" s="1"/>
  <c r="D25242" i="2" s="1"/>
  <c r="D25243" i="2" s="1"/>
  <c r="D25244" i="2" s="1"/>
  <c r="D25245" i="2" s="1"/>
  <c r="D25246" i="2" s="1"/>
  <c r="D25247" i="2" s="1"/>
  <c r="D25248" i="2" s="1"/>
  <c r="D25249" i="2" s="1"/>
  <c r="D25250" i="2" s="1"/>
  <c r="D25251" i="2" s="1"/>
  <c r="D25252" i="2" s="1"/>
  <c r="D25253" i="2" s="1"/>
  <c r="D25254" i="2" s="1"/>
  <c r="D25255" i="2" s="1"/>
  <c r="D25256" i="2" s="1"/>
  <c r="D25257" i="2" s="1"/>
  <c r="D25258" i="2" s="1"/>
  <c r="D25259" i="2" s="1"/>
  <c r="D25260" i="2" s="1"/>
  <c r="D25261" i="2" s="1"/>
  <c r="D25262" i="2" s="1"/>
  <c r="D25263" i="2" s="1"/>
  <c r="D25264" i="2" s="1"/>
  <c r="D25265" i="2" s="1"/>
  <c r="D25266" i="2" s="1"/>
  <c r="D25267" i="2" s="1"/>
  <c r="D25268" i="2" s="1"/>
  <c r="D25269" i="2" s="1"/>
  <c r="D25270" i="2" s="1"/>
  <c r="D25271" i="2" s="1"/>
  <c r="D25272" i="2" s="1"/>
  <c r="D25273" i="2" s="1"/>
  <c r="D25274" i="2" s="1"/>
  <c r="D25275" i="2" s="1"/>
  <c r="D25276" i="2" s="1"/>
  <c r="D25277" i="2" s="1"/>
  <c r="D25278" i="2" s="1"/>
  <c r="D25279" i="2" s="1"/>
  <c r="D25280" i="2" s="1"/>
  <c r="D25281" i="2" s="1"/>
  <c r="D25282" i="2" s="1"/>
  <c r="D25283" i="2" s="1"/>
  <c r="D25284" i="2" s="1"/>
  <c r="D25285" i="2" s="1"/>
  <c r="D25286" i="2" s="1"/>
  <c r="D25287" i="2" s="1"/>
  <c r="D25288" i="2" s="1"/>
  <c r="D25289" i="2" s="1"/>
  <c r="D25290" i="2" s="1"/>
  <c r="D25291" i="2" s="1"/>
  <c r="D25292" i="2" s="1"/>
  <c r="D25293" i="2" s="1"/>
  <c r="D25294" i="2" s="1"/>
  <c r="D25295" i="2" s="1"/>
  <c r="D25296" i="2" s="1"/>
  <c r="D25297" i="2" s="1"/>
  <c r="D25298" i="2" s="1"/>
  <c r="D25299" i="2" s="1"/>
  <c r="D25300" i="2" s="1"/>
  <c r="D25301" i="2" s="1"/>
  <c r="D25302" i="2" s="1"/>
  <c r="D25303" i="2" s="1"/>
  <c r="D25304" i="2" s="1"/>
  <c r="D25305" i="2" s="1"/>
  <c r="D25306" i="2" s="1"/>
  <c r="D25307" i="2" s="1"/>
  <c r="D25308" i="2" s="1"/>
  <c r="D25309" i="2" s="1"/>
  <c r="D25310" i="2" s="1"/>
  <c r="D25311" i="2" s="1"/>
  <c r="D25312" i="2" s="1"/>
  <c r="D25313" i="2" s="1"/>
  <c r="D25314" i="2" s="1"/>
  <c r="D25315" i="2" s="1"/>
  <c r="D25316" i="2" s="1"/>
  <c r="D25317" i="2" s="1"/>
  <c r="D25318" i="2" s="1"/>
  <c r="D25319" i="2" s="1"/>
  <c r="D25320" i="2" s="1"/>
  <c r="D25321" i="2" s="1"/>
  <c r="D25322" i="2" s="1"/>
  <c r="D25323" i="2" s="1"/>
  <c r="D25324" i="2" s="1"/>
  <c r="D25325" i="2" s="1"/>
  <c r="D25326" i="2" s="1"/>
  <c r="D25327" i="2" s="1"/>
  <c r="D25328" i="2" s="1"/>
  <c r="D25329" i="2" s="1"/>
  <c r="D25330" i="2" s="1"/>
  <c r="D25331" i="2" s="1"/>
  <c r="D25332" i="2" s="1"/>
  <c r="D25333" i="2" s="1"/>
  <c r="D25334" i="2" s="1"/>
  <c r="D25335" i="2" s="1"/>
  <c r="D25336" i="2" s="1"/>
  <c r="D25337" i="2" s="1"/>
  <c r="D25338" i="2" s="1"/>
  <c r="D25339" i="2" s="1"/>
  <c r="D25340" i="2" s="1"/>
  <c r="D25341" i="2" s="1"/>
  <c r="D25342" i="2" s="1"/>
  <c r="D25343" i="2" s="1"/>
  <c r="D25344" i="2" s="1"/>
  <c r="D25345" i="2" s="1"/>
  <c r="D25346" i="2" s="1"/>
  <c r="D25347" i="2" s="1"/>
  <c r="D25348" i="2" s="1"/>
  <c r="D25349" i="2" s="1"/>
  <c r="D25350" i="2" s="1"/>
  <c r="D25351" i="2" s="1"/>
  <c r="D25352" i="2" s="1"/>
  <c r="D25353" i="2" s="1"/>
  <c r="D25354" i="2" s="1"/>
  <c r="D25355" i="2" s="1"/>
  <c r="D25356" i="2" s="1"/>
  <c r="D25357" i="2" s="1"/>
  <c r="D25358" i="2" s="1"/>
  <c r="D25359" i="2" s="1"/>
  <c r="D25360" i="2" s="1"/>
  <c r="D25361" i="2" s="1"/>
  <c r="D25362" i="2" s="1"/>
  <c r="D25363" i="2" s="1"/>
  <c r="D25364" i="2" s="1"/>
  <c r="D25365" i="2" s="1"/>
  <c r="D25366" i="2" s="1"/>
  <c r="D25367" i="2" s="1"/>
  <c r="D25368" i="2" s="1"/>
  <c r="D25369" i="2" s="1"/>
  <c r="D25370" i="2" s="1"/>
  <c r="D25371" i="2" s="1"/>
  <c r="D25372" i="2" s="1"/>
  <c r="D25373" i="2" s="1"/>
  <c r="D25374" i="2" s="1"/>
  <c r="D25375" i="2" s="1"/>
  <c r="D25376" i="2" s="1"/>
  <c r="D25377" i="2" s="1"/>
  <c r="D25378" i="2" s="1"/>
  <c r="D25379" i="2" s="1"/>
  <c r="D25380" i="2" s="1"/>
  <c r="D25381" i="2" s="1"/>
  <c r="D25382" i="2" s="1"/>
  <c r="D25383" i="2" s="1"/>
  <c r="D25384" i="2" s="1"/>
  <c r="D25385" i="2" s="1"/>
  <c r="D25386" i="2" s="1"/>
  <c r="D25387" i="2" s="1"/>
  <c r="D25388" i="2" s="1"/>
  <c r="D25389" i="2" s="1"/>
  <c r="D25390" i="2" s="1"/>
  <c r="D25391" i="2" s="1"/>
  <c r="D25392" i="2" s="1"/>
  <c r="D25393" i="2" s="1"/>
  <c r="D25394" i="2" s="1"/>
  <c r="D25395" i="2" s="1"/>
  <c r="D25396" i="2" s="1"/>
  <c r="D25397" i="2" s="1"/>
  <c r="D25398" i="2" s="1"/>
  <c r="D25399" i="2" s="1"/>
  <c r="D25400" i="2" s="1"/>
  <c r="D25401" i="2" s="1"/>
  <c r="D25402" i="2" s="1"/>
  <c r="D25403" i="2" s="1"/>
  <c r="D25404" i="2" s="1"/>
  <c r="D25405" i="2" s="1"/>
  <c r="D25406" i="2" s="1"/>
  <c r="D25407" i="2" s="1"/>
  <c r="D25408" i="2" s="1"/>
  <c r="D25409" i="2" s="1"/>
  <c r="D25410" i="2" s="1"/>
  <c r="D25411" i="2" s="1"/>
  <c r="D25412" i="2" s="1"/>
  <c r="D25413" i="2" s="1"/>
  <c r="D25414" i="2" s="1"/>
  <c r="D25415" i="2" s="1"/>
  <c r="D25416" i="2" s="1"/>
  <c r="D25417" i="2" s="1"/>
  <c r="D25418" i="2" s="1"/>
  <c r="D25419" i="2" s="1"/>
  <c r="D25420" i="2" s="1"/>
  <c r="D25421" i="2" s="1"/>
  <c r="D25422" i="2" s="1"/>
  <c r="D25423" i="2" s="1"/>
  <c r="D25424" i="2" s="1"/>
  <c r="D25425" i="2" s="1"/>
  <c r="D25426" i="2" s="1"/>
  <c r="D25427" i="2" s="1"/>
  <c r="D25428" i="2" s="1"/>
  <c r="D25429" i="2" s="1"/>
  <c r="D25430" i="2" s="1"/>
  <c r="D25431" i="2" s="1"/>
  <c r="D25432" i="2" s="1"/>
  <c r="D25433" i="2" s="1"/>
  <c r="D25434" i="2" s="1"/>
  <c r="D25435" i="2" s="1"/>
  <c r="D25436" i="2" s="1"/>
  <c r="D25437" i="2" s="1"/>
  <c r="D25438" i="2" s="1"/>
  <c r="D25439" i="2" s="1"/>
  <c r="D25440" i="2" s="1"/>
  <c r="D25441" i="2" s="1"/>
  <c r="D25442" i="2" s="1"/>
  <c r="D25443" i="2" s="1"/>
  <c r="D25444" i="2" s="1"/>
  <c r="D25445" i="2" s="1"/>
  <c r="D25446" i="2" s="1"/>
  <c r="D25447" i="2" s="1"/>
  <c r="D25448" i="2" s="1"/>
  <c r="D25449" i="2" s="1"/>
  <c r="D25450" i="2" s="1"/>
  <c r="D25451" i="2" s="1"/>
  <c r="D25452" i="2" s="1"/>
  <c r="D25453" i="2" s="1"/>
  <c r="D25454" i="2" s="1"/>
  <c r="D25455" i="2" s="1"/>
  <c r="D25456" i="2" s="1"/>
  <c r="D25457" i="2" s="1"/>
  <c r="D25458" i="2" s="1"/>
  <c r="D25459" i="2" s="1"/>
  <c r="D25460" i="2" s="1"/>
  <c r="D25461" i="2" s="1"/>
  <c r="D25462" i="2" s="1"/>
  <c r="D25463" i="2" s="1"/>
  <c r="D25464" i="2" s="1"/>
  <c r="D25465" i="2" s="1"/>
  <c r="D25466" i="2" s="1"/>
  <c r="D25467" i="2" s="1"/>
  <c r="D25468" i="2" s="1"/>
  <c r="D25469" i="2" s="1"/>
  <c r="D25470" i="2" s="1"/>
  <c r="D25471" i="2" s="1"/>
  <c r="D25472" i="2" s="1"/>
  <c r="D25473" i="2" s="1"/>
  <c r="D25474" i="2" s="1"/>
  <c r="D25475" i="2" s="1"/>
  <c r="D25476" i="2" s="1"/>
  <c r="D25477" i="2" s="1"/>
  <c r="D25478" i="2" s="1"/>
  <c r="D25479" i="2" s="1"/>
  <c r="D25480" i="2" s="1"/>
  <c r="D25481" i="2" s="1"/>
  <c r="D25482" i="2" s="1"/>
  <c r="D25483" i="2" s="1"/>
  <c r="D25484" i="2" s="1"/>
  <c r="D25485" i="2" s="1"/>
  <c r="D25486" i="2" s="1"/>
  <c r="D25487" i="2" s="1"/>
  <c r="D25488" i="2" s="1"/>
  <c r="D25489" i="2" s="1"/>
  <c r="D25490" i="2" s="1"/>
  <c r="D25491" i="2" s="1"/>
  <c r="D25492" i="2" s="1"/>
  <c r="D25493" i="2" s="1"/>
  <c r="D25494" i="2" s="1"/>
  <c r="D25495" i="2" s="1"/>
  <c r="D25496" i="2" s="1"/>
  <c r="D25497" i="2" s="1"/>
  <c r="D25498" i="2" s="1"/>
  <c r="D25499" i="2" s="1"/>
  <c r="D25500" i="2" s="1"/>
  <c r="D25501" i="2" s="1"/>
  <c r="D25502" i="2" s="1"/>
  <c r="D25503" i="2" s="1"/>
  <c r="D25504" i="2" s="1"/>
  <c r="D25505" i="2" s="1"/>
  <c r="D25506" i="2" s="1"/>
  <c r="D25507" i="2" s="1"/>
  <c r="D25508" i="2" s="1"/>
  <c r="D25509" i="2" s="1"/>
  <c r="D25510" i="2" s="1"/>
  <c r="D25511" i="2" s="1"/>
  <c r="D25512" i="2" s="1"/>
  <c r="D25513" i="2" s="1"/>
  <c r="D25514" i="2" s="1"/>
  <c r="D25515" i="2" s="1"/>
  <c r="D25516" i="2" s="1"/>
  <c r="D25517" i="2" s="1"/>
  <c r="D25518" i="2" s="1"/>
  <c r="D25519" i="2" s="1"/>
  <c r="D25520" i="2" s="1"/>
  <c r="D25521" i="2" s="1"/>
  <c r="D25522" i="2" s="1"/>
  <c r="D25523" i="2" s="1"/>
  <c r="D25524" i="2" s="1"/>
  <c r="D25525" i="2" s="1"/>
  <c r="D25526" i="2" s="1"/>
  <c r="D25527" i="2" s="1"/>
  <c r="D25528" i="2" s="1"/>
  <c r="D25529" i="2" s="1"/>
  <c r="D25530" i="2" s="1"/>
  <c r="D25531" i="2" s="1"/>
  <c r="D25532" i="2" s="1"/>
  <c r="D25533" i="2" s="1"/>
  <c r="D25534" i="2" s="1"/>
  <c r="D25535" i="2" s="1"/>
  <c r="D25536" i="2" s="1"/>
  <c r="D25537" i="2" s="1"/>
  <c r="D25538" i="2" s="1"/>
  <c r="D25539" i="2" s="1"/>
  <c r="D25540" i="2" s="1"/>
  <c r="D25541" i="2" s="1"/>
  <c r="D25542" i="2" s="1"/>
  <c r="D25543" i="2" s="1"/>
  <c r="D25544" i="2" s="1"/>
  <c r="D25545" i="2" s="1"/>
  <c r="D25546" i="2" s="1"/>
  <c r="D25547" i="2" s="1"/>
  <c r="D25548" i="2" s="1"/>
  <c r="D25549" i="2" s="1"/>
  <c r="D25550" i="2" s="1"/>
  <c r="D25551" i="2" s="1"/>
  <c r="D25552" i="2" s="1"/>
  <c r="D25553" i="2" s="1"/>
  <c r="D25554" i="2" s="1"/>
  <c r="D25555" i="2" s="1"/>
  <c r="D25556" i="2" s="1"/>
  <c r="D25557" i="2" s="1"/>
  <c r="D25558" i="2" s="1"/>
  <c r="D25559" i="2" s="1"/>
  <c r="D25560" i="2" s="1"/>
  <c r="D25561" i="2" s="1"/>
  <c r="D25562" i="2" s="1"/>
  <c r="D25563" i="2" s="1"/>
  <c r="D25564" i="2" s="1"/>
  <c r="D25565" i="2" s="1"/>
  <c r="D25566" i="2" s="1"/>
  <c r="D25567" i="2" s="1"/>
  <c r="D25568" i="2" s="1"/>
  <c r="D25569" i="2" s="1"/>
  <c r="D25570" i="2" s="1"/>
  <c r="D25571" i="2" s="1"/>
  <c r="D25572" i="2" s="1"/>
  <c r="D25573" i="2" s="1"/>
  <c r="D25574" i="2" s="1"/>
  <c r="D25575" i="2" s="1"/>
  <c r="D25576" i="2" s="1"/>
  <c r="D25577" i="2" s="1"/>
  <c r="D25578" i="2" s="1"/>
  <c r="D25579" i="2" s="1"/>
  <c r="D25580" i="2" s="1"/>
  <c r="D25581" i="2" s="1"/>
  <c r="D25582" i="2" s="1"/>
  <c r="D25583" i="2" s="1"/>
  <c r="D25584" i="2" s="1"/>
  <c r="D25585" i="2" s="1"/>
  <c r="D25586" i="2" s="1"/>
  <c r="D25587" i="2" s="1"/>
  <c r="D25588" i="2" s="1"/>
  <c r="D25589" i="2" s="1"/>
  <c r="D25590" i="2" s="1"/>
  <c r="D25591" i="2" s="1"/>
  <c r="D25592" i="2" s="1"/>
  <c r="D25593" i="2" s="1"/>
  <c r="D25594" i="2" s="1"/>
  <c r="D25595" i="2" s="1"/>
  <c r="D25596" i="2" s="1"/>
  <c r="D25597" i="2" s="1"/>
  <c r="D25598" i="2" s="1"/>
  <c r="D25599" i="2" s="1"/>
  <c r="D25600" i="2" s="1"/>
  <c r="D25601" i="2" s="1"/>
  <c r="D25602" i="2" s="1"/>
  <c r="D25603" i="2" s="1"/>
  <c r="D25604" i="2" s="1"/>
  <c r="D25605" i="2" s="1"/>
  <c r="D25606" i="2" s="1"/>
  <c r="D25607" i="2" s="1"/>
  <c r="D25608" i="2" s="1"/>
  <c r="D25609" i="2" s="1"/>
  <c r="D25610" i="2" s="1"/>
  <c r="D25611" i="2" s="1"/>
  <c r="D25612" i="2" s="1"/>
  <c r="D25613" i="2" s="1"/>
  <c r="D25614" i="2" s="1"/>
  <c r="D25615" i="2" s="1"/>
  <c r="D25616" i="2" s="1"/>
  <c r="D25617" i="2" s="1"/>
  <c r="D25618" i="2" s="1"/>
  <c r="D25619" i="2" s="1"/>
  <c r="D25620" i="2" s="1"/>
  <c r="D25621" i="2" s="1"/>
  <c r="D25622" i="2" s="1"/>
  <c r="D25623" i="2" s="1"/>
  <c r="D25624" i="2" s="1"/>
  <c r="D25625" i="2" s="1"/>
  <c r="D25626" i="2" s="1"/>
  <c r="D25627" i="2" s="1"/>
  <c r="D25628" i="2" s="1"/>
  <c r="D25629" i="2" s="1"/>
  <c r="D25630" i="2" s="1"/>
  <c r="D25631" i="2" s="1"/>
  <c r="D25632" i="2" s="1"/>
  <c r="D25633" i="2" s="1"/>
  <c r="D25634" i="2" s="1"/>
  <c r="D25635" i="2" s="1"/>
  <c r="D25636" i="2" s="1"/>
  <c r="D25637" i="2" s="1"/>
  <c r="D25638" i="2" s="1"/>
  <c r="D25639" i="2" s="1"/>
  <c r="D25640" i="2" s="1"/>
  <c r="D25641" i="2" s="1"/>
  <c r="D25642" i="2" s="1"/>
  <c r="D25643" i="2" s="1"/>
  <c r="D25644" i="2" s="1"/>
  <c r="D25645" i="2" s="1"/>
  <c r="D25646" i="2" s="1"/>
  <c r="D25647" i="2" s="1"/>
  <c r="D25648" i="2" s="1"/>
  <c r="D25649" i="2" s="1"/>
  <c r="D25650" i="2" s="1"/>
  <c r="D25651" i="2" s="1"/>
  <c r="D25652" i="2" s="1"/>
  <c r="D25653" i="2" s="1"/>
  <c r="D25654" i="2" s="1"/>
  <c r="D25655" i="2" s="1"/>
  <c r="D25656" i="2" s="1"/>
  <c r="D25657" i="2" s="1"/>
  <c r="D25658" i="2" s="1"/>
  <c r="D25659" i="2" s="1"/>
  <c r="D25660" i="2" s="1"/>
  <c r="D25661" i="2" s="1"/>
  <c r="D25662" i="2" s="1"/>
  <c r="D25663" i="2" s="1"/>
  <c r="D25664" i="2" s="1"/>
  <c r="D25665" i="2" s="1"/>
  <c r="D25666" i="2" s="1"/>
  <c r="D25667" i="2" s="1"/>
  <c r="D25668" i="2" s="1"/>
  <c r="D25669" i="2" s="1"/>
  <c r="D25670" i="2" s="1"/>
  <c r="D25671" i="2" s="1"/>
  <c r="D25672" i="2" s="1"/>
  <c r="D25673" i="2" s="1"/>
  <c r="D25674" i="2" s="1"/>
  <c r="D25675" i="2" s="1"/>
  <c r="D25676" i="2" s="1"/>
  <c r="D25677" i="2" s="1"/>
  <c r="D25678" i="2" s="1"/>
  <c r="D25679" i="2" s="1"/>
  <c r="D25680" i="2" s="1"/>
  <c r="D25681" i="2" s="1"/>
  <c r="D25682" i="2" s="1"/>
  <c r="D25683" i="2" s="1"/>
  <c r="D25684" i="2" s="1"/>
  <c r="D25685" i="2" s="1"/>
  <c r="D25686" i="2" s="1"/>
  <c r="D25687" i="2" s="1"/>
  <c r="D25688" i="2" s="1"/>
  <c r="D25689" i="2" s="1"/>
  <c r="D25690" i="2" s="1"/>
  <c r="D25691" i="2" s="1"/>
  <c r="D25692" i="2" s="1"/>
  <c r="D25693" i="2" s="1"/>
  <c r="D25694" i="2" s="1"/>
  <c r="D25695" i="2" s="1"/>
  <c r="D25696" i="2" s="1"/>
  <c r="D25697" i="2" s="1"/>
  <c r="D25698" i="2" s="1"/>
  <c r="D25699" i="2" s="1"/>
  <c r="D25700" i="2" s="1"/>
  <c r="D25701" i="2" s="1"/>
  <c r="D25702" i="2" s="1"/>
  <c r="D25703" i="2" s="1"/>
  <c r="D25704" i="2" s="1"/>
  <c r="D25705" i="2" s="1"/>
  <c r="D25706" i="2" s="1"/>
  <c r="D25707" i="2" s="1"/>
  <c r="D25708" i="2" s="1"/>
  <c r="D25709" i="2" s="1"/>
  <c r="D25710" i="2" s="1"/>
  <c r="D25711" i="2" s="1"/>
  <c r="D25712" i="2" s="1"/>
  <c r="D25713" i="2" s="1"/>
  <c r="D25714" i="2" s="1"/>
  <c r="D25715" i="2" s="1"/>
  <c r="D25716" i="2" s="1"/>
  <c r="D25717" i="2" s="1"/>
  <c r="D25718" i="2" s="1"/>
  <c r="D25719" i="2" s="1"/>
  <c r="D25720" i="2" s="1"/>
  <c r="D25721" i="2" s="1"/>
  <c r="D25722" i="2" s="1"/>
  <c r="D25723" i="2" s="1"/>
  <c r="D25724" i="2" s="1"/>
  <c r="D25725" i="2" s="1"/>
  <c r="D25726" i="2" s="1"/>
  <c r="D25727" i="2" s="1"/>
  <c r="D25728" i="2" s="1"/>
  <c r="D25729" i="2" s="1"/>
  <c r="D25730" i="2" s="1"/>
  <c r="D25731" i="2" s="1"/>
  <c r="D25732" i="2" s="1"/>
  <c r="D25733" i="2" s="1"/>
  <c r="D25734" i="2" s="1"/>
  <c r="D25735" i="2" s="1"/>
  <c r="D25736" i="2" s="1"/>
  <c r="D25737" i="2" s="1"/>
  <c r="D25738" i="2" s="1"/>
  <c r="D25739" i="2" s="1"/>
  <c r="D25740" i="2" s="1"/>
  <c r="D25741" i="2" s="1"/>
  <c r="D25742" i="2" s="1"/>
  <c r="D25743" i="2" s="1"/>
  <c r="D25744" i="2" s="1"/>
  <c r="D25745" i="2" s="1"/>
  <c r="D25746" i="2" s="1"/>
  <c r="D25747" i="2" s="1"/>
  <c r="D25748" i="2" s="1"/>
  <c r="D25749" i="2" s="1"/>
  <c r="D25750" i="2" s="1"/>
  <c r="D25751" i="2" s="1"/>
  <c r="D25752" i="2" s="1"/>
  <c r="D25753" i="2" s="1"/>
  <c r="D25754" i="2" s="1"/>
  <c r="D25755" i="2" s="1"/>
  <c r="D25756" i="2" s="1"/>
  <c r="D25757" i="2" s="1"/>
  <c r="D25758" i="2" s="1"/>
  <c r="D25759" i="2" s="1"/>
  <c r="D25760" i="2" s="1"/>
  <c r="D25761" i="2" s="1"/>
  <c r="D25762" i="2" s="1"/>
  <c r="D25763" i="2" s="1"/>
  <c r="D25764" i="2" s="1"/>
  <c r="D25765" i="2" s="1"/>
  <c r="D25766" i="2" s="1"/>
  <c r="D25767" i="2" s="1"/>
  <c r="D25768" i="2" s="1"/>
  <c r="D25769" i="2" s="1"/>
  <c r="D25770" i="2" s="1"/>
  <c r="D25771" i="2" s="1"/>
  <c r="D25772" i="2" s="1"/>
  <c r="D25773" i="2" s="1"/>
  <c r="D25774" i="2" s="1"/>
  <c r="D25775" i="2" s="1"/>
  <c r="D25776" i="2" s="1"/>
  <c r="D25777" i="2" s="1"/>
  <c r="D25778" i="2" s="1"/>
  <c r="D25779" i="2" s="1"/>
  <c r="D25780" i="2" s="1"/>
  <c r="D25781" i="2" s="1"/>
  <c r="D25782" i="2" s="1"/>
  <c r="D25783" i="2" s="1"/>
  <c r="D25784" i="2" s="1"/>
  <c r="D25785" i="2" s="1"/>
  <c r="D25786" i="2" s="1"/>
  <c r="D25787" i="2" s="1"/>
  <c r="D25788" i="2" s="1"/>
  <c r="D25789" i="2" s="1"/>
  <c r="D25790" i="2" s="1"/>
  <c r="D25791" i="2" s="1"/>
  <c r="D25792" i="2" s="1"/>
  <c r="D25793" i="2" s="1"/>
  <c r="D25794" i="2" s="1"/>
  <c r="D25795" i="2" s="1"/>
  <c r="D25796" i="2" s="1"/>
  <c r="D25797" i="2" s="1"/>
  <c r="D25798" i="2" s="1"/>
  <c r="D25799" i="2" s="1"/>
  <c r="D25800" i="2" s="1"/>
  <c r="D25801" i="2" s="1"/>
  <c r="D25802" i="2" s="1"/>
  <c r="D25803" i="2" s="1"/>
  <c r="D25804" i="2" s="1"/>
  <c r="D25805" i="2" s="1"/>
  <c r="D25806" i="2" s="1"/>
  <c r="D25807" i="2" s="1"/>
  <c r="D25808" i="2" s="1"/>
  <c r="D25809" i="2" s="1"/>
  <c r="D25810" i="2" s="1"/>
  <c r="D25811" i="2" s="1"/>
  <c r="D25812" i="2" s="1"/>
  <c r="D25813" i="2" s="1"/>
  <c r="D25814" i="2" s="1"/>
  <c r="D25815" i="2" s="1"/>
  <c r="D25816" i="2" s="1"/>
  <c r="D25817" i="2" s="1"/>
  <c r="D25818" i="2" s="1"/>
  <c r="D25819" i="2" s="1"/>
  <c r="D25820" i="2" s="1"/>
  <c r="D25821" i="2" s="1"/>
  <c r="D25822" i="2" s="1"/>
  <c r="D25823" i="2" s="1"/>
  <c r="D25824" i="2" s="1"/>
  <c r="D25825" i="2" s="1"/>
  <c r="D25826" i="2" s="1"/>
  <c r="D25827" i="2" s="1"/>
  <c r="D25828" i="2" s="1"/>
  <c r="D25829" i="2" s="1"/>
  <c r="D25830" i="2" s="1"/>
  <c r="D25831" i="2" s="1"/>
  <c r="D25832" i="2" s="1"/>
  <c r="D25833" i="2" s="1"/>
  <c r="D25834" i="2" s="1"/>
  <c r="D25835" i="2" s="1"/>
  <c r="D25836" i="2" s="1"/>
  <c r="D25837" i="2" s="1"/>
  <c r="D25838" i="2" s="1"/>
  <c r="D25839" i="2" s="1"/>
  <c r="D25840" i="2" s="1"/>
  <c r="D25841" i="2" s="1"/>
  <c r="D25842" i="2" s="1"/>
  <c r="D25843" i="2" s="1"/>
  <c r="D25844" i="2" s="1"/>
  <c r="D25845" i="2" s="1"/>
  <c r="D25846" i="2" s="1"/>
  <c r="D25847" i="2" s="1"/>
  <c r="D25848" i="2" s="1"/>
  <c r="D25849" i="2" s="1"/>
  <c r="D25850" i="2" s="1"/>
  <c r="D25851" i="2" s="1"/>
  <c r="D25852" i="2" s="1"/>
  <c r="D25853" i="2" s="1"/>
  <c r="D25854" i="2" s="1"/>
  <c r="D25855" i="2" s="1"/>
  <c r="D25856" i="2" s="1"/>
  <c r="D25857" i="2" s="1"/>
  <c r="D25858" i="2" s="1"/>
  <c r="D25859" i="2" s="1"/>
  <c r="D25860" i="2" s="1"/>
  <c r="D25861" i="2" s="1"/>
  <c r="D25862" i="2" s="1"/>
  <c r="D25863" i="2" s="1"/>
  <c r="D25864" i="2" s="1"/>
  <c r="D25865" i="2" s="1"/>
  <c r="D25866" i="2" s="1"/>
  <c r="D25867" i="2" s="1"/>
  <c r="D25868" i="2" s="1"/>
  <c r="D25869" i="2" s="1"/>
  <c r="D25870" i="2" s="1"/>
  <c r="D25871" i="2" s="1"/>
  <c r="D25872" i="2" s="1"/>
  <c r="D25873" i="2" s="1"/>
  <c r="D25874" i="2" s="1"/>
  <c r="D25875" i="2" s="1"/>
  <c r="D25876" i="2" s="1"/>
  <c r="D25877" i="2" s="1"/>
  <c r="D25878" i="2" s="1"/>
  <c r="D25879" i="2" s="1"/>
  <c r="D25880" i="2" s="1"/>
  <c r="D25881" i="2" s="1"/>
  <c r="D25882" i="2" s="1"/>
  <c r="D25883" i="2" s="1"/>
  <c r="D25884" i="2" s="1"/>
  <c r="D25885" i="2" s="1"/>
  <c r="D25886" i="2" s="1"/>
  <c r="D25887" i="2" s="1"/>
  <c r="D25888" i="2" s="1"/>
  <c r="D25889" i="2" s="1"/>
  <c r="D25890" i="2" s="1"/>
  <c r="D25891" i="2" s="1"/>
  <c r="D25892" i="2" s="1"/>
  <c r="D25893" i="2" s="1"/>
  <c r="D25894" i="2" s="1"/>
  <c r="D25895" i="2" s="1"/>
  <c r="D25896" i="2" s="1"/>
  <c r="D25897" i="2" s="1"/>
  <c r="D25898" i="2" s="1"/>
  <c r="D25899" i="2" s="1"/>
  <c r="D25900" i="2" s="1"/>
  <c r="D25901" i="2" s="1"/>
  <c r="A20027" i="2"/>
  <c r="C20027" i="2"/>
  <c r="D20027" i="2"/>
  <c r="A20028" i="2"/>
  <c r="C20028" i="2"/>
  <c r="D20028" i="2"/>
  <c r="A20029" i="2"/>
  <c r="C20029" i="2"/>
  <c r="A20030" i="2" s="1"/>
  <c r="D20029" i="2"/>
  <c r="D20030" i="2"/>
  <c r="D20031" i="2"/>
  <c r="D20032" i="2" s="1"/>
  <c r="D20033" i="2" s="1"/>
  <c r="D20034" i="2" s="1"/>
  <c r="D20035" i="2" s="1"/>
  <c r="D20036" i="2" s="1"/>
  <c r="D20037" i="2" s="1"/>
  <c r="D20038" i="2" s="1"/>
  <c r="D20039" i="2" s="1"/>
  <c r="D20040" i="2" s="1"/>
  <c r="D20041" i="2" s="1"/>
  <c r="D20042" i="2"/>
  <c r="D20043" i="2" s="1"/>
  <c r="D20044" i="2" s="1"/>
  <c r="D20045" i="2" s="1"/>
  <c r="D20046" i="2" s="1"/>
  <c r="D20047" i="2" s="1"/>
  <c r="D20048" i="2" s="1"/>
  <c r="D20049" i="2" s="1"/>
  <c r="D20050" i="2" s="1"/>
  <c r="D20051" i="2" s="1"/>
  <c r="D20052" i="2" s="1"/>
  <c r="D20053" i="2" s="1"/>
  <c r="D20054" i="2" s="1"/>
  <c r="D20055" i="2" s="1"/>
  <c r="D20056" i="2" s="1"/>
  <c r="D20057" i="2" s="1"/>
  <c r="D20058" i="2" s="1"/>
  <c r="D20059" i="2" s="1"/>
  <c r="D20060" i="2" s="1"/>
  <c r="D20061" i="2" s="1"/>
  <c r="D20062" i="2" s="1"/>
  <c r="D20063" i="2" s="1"/>
  <c r="D20064" i="2" s="1"/>
  <c r="D20065" i="2" s="1"/>
  <c r="D20066" i="2" s="1"/>
  <c r="D20067" i="2" s="1"/>
  <c r="D20068" i="2" s="1"/>
  <c r="D20069" i="2" s="1"/>
  <c r="D20070" i="2" s="1"/>
  <c r="D20071" i="2" s="1"/>
  <c r="D20072" i="2" s="1"/>
  <c r="D20073" i="2" s="1"/>
  <c r="D20074" i="2" s="1"/>
  <c r="D20075" i="2" s="1"/>
  <c r="D20076" i="2" s="1"/>
  <c r="D20077" i="2" s="1"/>
  <c r="D20078" i="2" s="1"/>
  <c r="D20079" i="2" s="1"/>
  <c r="D20080" i="2" s="1"/>
  <c r="D20081" i="2" s="1"/>
  <c r="D20082" i="2" s="1"/>
  <c r="D20083" i="2" s="1"/>
  <c r="D20084" i="2" s="1"/>
  <c r="D20085" i="2" s="1"/>
  <c r="D20086" i="2" s="1"/>
  <c r="D20087" i="2" s="1"/>
  <c r="D20088" i="2" s="1"/>
  <c r="D20089" i="2" s="1"/>
  <c r="D20090" i="2" s="1"/>
  <c r="D20091" i="2" s="1"/>
  <c r="D20092" i="2" s="1"/>
  <c r="D20093" i="2" s="1"/>
  <c r="D20094" i="2" s="1"/>
  <c r="D20095" i="2" s="1"/>
  <c r="D20096" i="2" s="1"/>
  <c r="D20097" i="2" s="1"/>
  <c r="D20098" i="2" s="1"/>
  <c r="D20099" i="2" s="1"/>
  <c r="D20100" i="2" s="1"/>
  <c r="D20101" i="2" s="1"/>
  <c r="D20102" i="2" s="1"/>
  <c r="D20103" i="2" s="1"/>
  <c r="D20104" i="2" s="1"/>
  <c r="D20105" i="2" s="1"/>
  <c r="D20106" i="2" s="1"/>
  <c r="D20107" i="2" s="1"/>
  <c r="D20108" i="2" s="1"/>
  <c r="D20109" i="2" s="1"/>
  <c r="D20110" i="2" s="1"/>
  <c r="D20111" i="2" s="1"/>
  <c r="D20112" i="2" s="1"/>
  <c r="D20113" i="2" s="1"/>
  <c r="D20114" i="2" s="1"/>
  <c r="D20115" i="2" s="1"/>
  <c r="D20116" i="2" s="1"/>
  <c r="D20117" i="2" s="1"/>
  <c r="D20118" i="2" s="1"/>
  <c r="D20119" i="2" s="1"/>
  <c r="D20120" i="2" s="1"/>
  <c r="D20121" i="2" s="1"/>
  <c r="D20122" i="2" s="1"/>
  <c r="D20123" i="2" s="1"/>
  <c r="D20124" i="2" s="1"/>
  <c r="D20125" i="2" s="1"/>
  <c r="D20126" i="2" s="1"/>
  <c r="D20127" i="2" s="1"/>
  <c r="D20128" i="2" s="1"/>
  <c r="D20129" i="2" s="1"/>
  <c r="D20130" i="2" s="1"/>
  <c r="D20131" i="2" s="1"/>
  <c r="D20132" i="2" s="1"/>
  <c r="D20133" i="2" s="1"/>
  <c r="D20134" i="2" s="1"/>
  <c r="D20135" i="2" s="1"/>
  <c r="D20136" i="2" s="1"/>
  <c r="D20137" i="2" s="1"/>
  <c r="D20138" i="2" s="1"/>
  <c r="D20139" i="2" s="1"/>
  <c r="D20140" i="2" s="1"/>
  <c r="D20141" i="2" s="1"/>
  <c r="D20142" i="2" s="1"/>
  <c r="D20143" i="2" s="1"/>
  <c r="D20144" i="2" s="1"/>
  <c r="D20145" i="2" s="1"/>
  <c r="D20146" i="2" s="1"/>
  <c r="D20147" i="2" s="1"/>
  <c r="D20148" i="2" s="1"/>
  <c r="D20149" i="2" s="1"/>
  <c r="D20150" i="2" s="1"/>
  <c r="D20151" i="2" s="1"/>
  <c r="D20152" i="2" s="1"/>
  <c r="D20153" i="2" s="1"/>
  <c r="D20154" i="2" s="1"/>
  <c r="D20155" i="2" s="1"/>
  <c r="D20156" i="2" s="1"/>
  <c r="D20157" i="2" s="1"/>
  <c r="D20158" i="2" s="1"/>
  <c r="D20159" i="2" s="1"/>
  <c r="D20160" i="2" s="1"/>
  <c r="D20161" i="2" s="1"/>
  <c r="D20162" i="2" s="1"/>
  <c r="D20163" i="2" s="1"/>
  <c r="D20164" i="2" s="1"/>
  <c r="D20165" i="2" s="1"/>
  <c r="D20166" i="2" s="1"/>
  <c r="D20167" i="2" s="1"/>
  <c r="D20168" i="2" s="1"/>
  <c r="D20169" i="2" s="1"/>
  <c r="D20170" i="2" s="1"/>
  <c r="D20171" i="2" s="1"/>
  <c r="D20172" i="2" s="1"/>
  <c r="D20173" i="2" s="1"/>
  <c r="D20174" i="2" s="1"/>
  <c r="D20175" i="2" s="1"/>
  <c r="D20176" i="2" s="1"/>
  <c r="D20177" i="2" s="1"/>
  <c r="D20178" i="2" s="1"/>
  <c r="D20179" i="2" s="1"/>
  <c r="D20180" i="2" s="1"/>
  <c r="D20181" i="2" s="1"/>
  <c r="D20182" i="2" s="1"/>
  <c r="D20183" i="2" s="1"/>
  <c r="D20184" i="2" s="1"/>
  <c r="D20185" i="2" s="1"/>
  <c r="D20186" i="2" s="1"/>
  <c r="D20187" i="2" s="1"/>
  <c r="D20188" i="2" s="1"/>
  <c r="D20189" i="2" s="1"/>
  <c r="D20190" i="2" s="1"/>
  <c r="D20191" i="2" s="1"/>
  <c r="D20192" i="2" s="1"/>
  <c r="D20193" i="2" s="1"/>
  <c r="D20194" i="2" s="1"/>
  <c r="D20195" i="2" s="1"/>
  <c r="D20196" i="2" s="1"/>
  <c r="D20197" i="2" s="1"/>
  <c r="D20198" i="2" s="1"/>
  <c r="D20199" i="2" s="1"/>
  <c r="D20200" i="2" s="1"/>
  <c r="D20201" i="2" s="1"/>
  <c r="D20202" i="2" s="1"/>
  <c r="D20203" i="2" s="1"/>
  <c r="D20204" i="2" s="1"/>
  <c r="D20205" i="2" s="1"/>
  <c r="D20206" i="2" s="1"/>
  <c r="D20207" i="2" s="1"/>
  <c r="D20208" i="2" s="1"/>
  <c r="D20209" i="2" s="1"/>
  <c r="D20210" i="2" s="1"/>
  <c r="D20211" i="2" s="1"/>
  <c r="D20212" i="2" s="1"/>
  <c r="D20213" i="2" s="1"/>
  <c r="D20214" i="2" s="1"/>
  <c r="D20215" i="2" s="1"/>
  <c r="D20216" i="2" s="1"/>
  <c r="D20217" i="2" s="1"/>
  <c r="D20218" i="2" s="1"/>
  <c r="D20219" i="2" s="1"/>
  <c r="D20220" i="2" s="1"/>
  <c r="D20221" i="2" s="1"/>
  <c r="D20222" i="2" s="1"/>
  <c r="D20223" i="2" s="1"/>
  <c r="D20224" i="2" s="1"/>
  <c r="D20225" i="2" s="1"/>
  <c r="D20226" i="2" s="1"/>
  <c r="D20227" i="2" s="1"/>
  <c r="D20228" i="2" s="1"/>
  <c r="D20229" i="2" s="1"/>
  <c r="D20230" i="2" s="1"/>
  <c r="D20231" i="2" s="1"/>
  <c r="D20232" i="2" s="1"/>
  <c r="D20233" i="2" s="1"/>
  <c r="D20234" i="2" s="1"/>
  <c r="D20235" i="2" s="1"/>
  <c r="D20236" i="2" s="1"/>
  <c r="D20237" i="2" s="1"/>
  <c r="D20238" i="2" s="1"/>
  <c r="D20239" i="2" s="1"/>
  <c r="D20240" i="2" s="1"/>
  <c r="D20241" i="2" s="1"/>
  <c r="D20242" i="2" s="1"/>
  <c r="D20243" i="2" s="1"/>
  <c r="D20244" i="2" s="1"/>
  <c r="D20245" i="2" s="1"/>
  <c r="D20246" i="2" s="1"/>
  <c r="D20247" i="2" s="1"/>
  <c r="D20248" i="2" s="1"/>
  <c r="D20249" i="2" s="1"/>
  <c r="D20250" i="2" s="1"/>
  <c r="D20251" i="2" s="1"/>
  <c r="D20252" i="2" s="1"/>
  <c r="D20253" i="2" s="1"/>
  <c r="D20254" i="2" s="1"/>
  <c r="D20255" i="2" s="1"/>
  <c r="D20256" i="2" s="1"/>
  <c r="D20257" i="2" s="1"/>
  <c r="D20258" i="2" s="1"/>
  <c r="D20259" i="2" s="1"/>
  <c r="D20260" i="2" s="1"/>
  <c r="D20261" i="2" s="1"/>
  <c r="D20262" i="2" s="1"/>
  <c r="D20263" i="2" s="1"/>
  <c r="D20264" i="2" s="1"/>
  <c r="D20265" i="2" s="1"/>
  <c r="D20266" i="2" s="1"/>
  <c r="D20267" i="2" s="1"/>
  <c r="D20268" i="2" s="1"/>
  <c r="D20269" i="2" s="1"/>
  <c r="D20270" i="2" s="1"/>
  <c r="D20271" i="2" s="1"/>
  <c r="D20272" i="2" s="1"/>
  <c r="D20273" i="2" s="1"/>
  <c r="D20274" i="2" s="1"/>
  <c r="D20275" i="2" s="1"/>
  <c r="D20276" i="2" s="1"/>
  <c r="D20277" i="2" s="1"/>
  <c r="D20278" i="2" s="1"/>
  <c r="D20279" i="2" s="1"/>
  <c r="D20280" i="2" s="1"/>
  <c r="D20281" i="2" s="1"/>
  <c r="D20282" i="2" s="1"/>
  <c r="D20283" i="2" s="1"/>
  <c r="D20284" i="2" s="1"/>
  <c r="D20285" i="2" s="1"/>
  <c r="D20286" i="2" s="1"/>
  <c r="D20287" i="2" s="1"/>
  <c r="D20288" i="2" s="1"/>
  <c r="D20289" i="2" s="1"/>
  <c r="D20290" i="2" s="1"/>
  <c r="D20291" i="2" s="1"/>
  <c r="D20292" i="2" s="1"/>
  <c r="D20293" i="2" s="1"/>
  <c r="D20294" i="2" s="1"/>
  <c r="D20295" i="2" s="1"/>
  <c r="D20296" i="2" s="1"/>
  <c r="D20297" i="2" s="1"/>
  <c r="D20298" i="2" s="1"/>
  <c r="D20299" i="2" s="1"/>
  <c r="D20300" i="2" s="1"/>
  <c r="D20301" i="2" s="1"/>
  <c r="D20302" i="2" s="1"/>
  <c r="D20303" i="2" s="1"/>
  <c r="D20304" i="2" s="1"/>
  <c r="D20305" i="2" s="1"/>
  <c r="D20306" i="2" s="1"/>
  <c r="D20307" i="2" s="1"/>
  <c r="D20308" i="2" s="1"/>
  <c r="D20309" i="2" s="1"/>
  <c r="D20310" i="2" s="1"/>
  <c r="D20311" i="2" s="1"/>
  <c r="D20312" i="2" s="1"/>
  <c r="D20313" i="2" s="1"/>
  <c r="D20314" i="2" s="1"/>
  <c r="D20315" i="2" s="1"/>
  <c r="D20316" i="2" s="1"/>
  <c r="D20317" i="2" s="1"/>
  <c r="D20318" i="2" s="1"/>
  <c r="D20319" i="2" s="1"/>
  <c r="D20320" i="2" s="1"/>
  <c r="D20321" i="2" s="1"/>
  <c r="D20322" i="2" s="1"/>
  <c r="D20323" i="2" s="1"/>
  <c r="D20324" i="2" s="1"/>
  <c r="D20325" i="2" s="1"/>
  <c r="D20326" i="2" s="1"/>
  <c r="D20327" i="2" s="1"/>
  <c r="D20328" i="2" s="1"/>
  <c r="D20329" i="2" s="1"/>
  <c r="D20330" i="2" s="1"/>
  <c r="D20331" i="2" s="1"/>
  <c r="D20332" i="2" s="1"/>
  <c r="D20333" i="2" s="1"/>
  <c r="D20334" i="2" s="1"/>
  <c r="D20335" i="2" s="1"/>
  <c r="D20336" i="2" s="1"/>
  <c r="D20337" i="2" s="1"/>
  <c r="D20338" i="2" s="1"/>
  <c r="D20339" i="2" s="1"/>
  <c r="D20340" i="2" s="1"/>
  <c r="D20341" i="2" s="1"/>
  <c r="D20342" i="2" s="1"/>
  <c r="D20343" i="2" s="1"/>
  <c r="D20344" i="2" s="1"/>
  <c r="D20345" i="2" s="1"/>
  <c r="D20346" i="2" s="1"/>
  <c r="D20347" i="2" s="1"/>
  <c r="D20348" i="2" s="1"/>
  <c r="D20349" i="2" s="1"/>
  <c r="D20350" i="2" s="1"/>
  <c r="D20351" i="2" s="1"/>
  <c r="D20352" i="2" s="1"/>
  <c r="D20353" i="2" s="1"/>
  <c r="D20354" i="2" s="1"/>
  <c r="D20355" i="2" s="1"/>
  <c r="D20356" i="2" s="1"/>
  <c r="D20357" i="2" s="1"/>
  <c r="D20358" i="2" s="1"/>
  <c r="D20359" i="2" s="1"/>
  <c r="D20360" i="2" s="1"/>
  <c r="D20361" i="2" s="1"/>
  <c r="D20362" i="2" s="1"/>
  <c r="D20363" i="2" s="1"/>
  <c r="D20364" i="2" s="1"/>
  <c r="D20365" i="2" s="1"/>
  <c r="D20366" i="2" s="1"/>
  <c r="D20367" i="2" s="1"/>
  <c r="D20368" i="2" s="1"/>
  <c r="D20369" i="2" s="1"/>
  <c r="D20370" i="2" s="1"/>
  <c r="D20371" i="2" s="1"/>
  <c r="D20372" i="2" s="1"/>
  <c r="D20373" i="2" s="1"/>
  <c r="D20374" i="2" s="1"/>
  <c r="D20375" i="2" s="1"/>
  <c r="D20376" i="2" s="1"/>
  <c r="D20377" i="2" s="1"/>
  <c r="D20378" i="2" s="1"/>
  <c r="D20379" i="2" s="1"/>
  <c r="D20380" i="2" s="1"/>
  <c r="D20381" i="2" s="1"/>
  <c r="D20382" i="2" s="1"/>
  <c r="D20383" i="2" s="1"/>
  <c r="D20384" i="2" s="1"/>
  <c r="D20385" i="2" s="1"/>
  <c r="D20386" i="2" s="1"/>
  <c r="D20387" i="2" s="1"/>
  <c r="D20388" i="2" s="1"/>
  <c r="D20389" i="2" s="1"/>
  <c r="D20390" i="2" s="1"/>
  <c r="D20391" i="2" s="1"/>
  <c r="D20392" i="2" s="1"/>
  <c r="D20393" i="2" s="1"/>
  <c r="D20394" i="2" s="1"/>
  <c r="D20395" i="2" s="1"/>
  <c r="D20396" i="2" s="1"/>
  <c r="D20397" i="2" s="1"/>
  <c r="D20398" i="2" s="1"/>
  <c r="D20399" i="2" s="1"/>
  <c r="D20400" i="2" s="1"/>
  <c r="D20401" i="2" s="1"/>
  <c r="D20402" i="2" s="1"/>
  <c r="D20403" i="2" s="1"/>
  <c r="D20404" i="2" s="1"/>
  <c r="D20405" i="2" s="1"/>
  <c r="D20406" i="2" s="1"/>
  <c r="D20407" i="2" s="1"/>
  <c r="D20408" i="2" s="1"/>
  <c r="D20409" i="2" s="1"/>
  <c r="D20410" i="2" s="1"/>
  <c r="D20411" i="2" s="1"/>
  <c r="D20412" i="2" s="1"/>
  <c r="D20413" i="2" s="1"/>
  <c r="D20414" i="2" s="1"/>
  <c r="D20415" i="2" s="1"/>
  <c r="D20416" i="2" s="1"/>
  <c r="D20417" i="2" s="1"/>
  <c r="D20418" i="2" s="1"/>
  <c r="D20419" i="2" s="1"/>
  <c r="D20420" i="2" s="1"/>
  <c r="D20421" i="2" s="1"/>
  <c r="D20422" i="2" s="1"/>
  <c r="D20423" i="2" s="1"/>
  <c r="D20424" i="2" s="1"/>
  <c r="D20425" i="2" s="1"/>
  <c r="D20426" i="2" s="1"/>
  <c r="D20427" i="2" s="1"/>
  <c r="D20428" i="2" s="1"/>
  <c r="D20429" i="2" s="1"/>
  <c r="D20430" i="2" s="1"/>
  <c r="D20431" i="2" s="1"/>
  <c r="D20432" i="2" s="1"/>
  <c r="D20433" i="2" s="1"/>
  <c r="D20434" i="2" s="1"/>
  <c r="D20435" i="2" s="1"/>
  <c r="D20436" i="2" s="1"/>
  <c r="D20437" i="2" s="1"/>
  <c r="D20438" i="2" s="1"/>
  <c r="D20439" i="2" s="1"/>
  <c r="D20440" i="2" s="1"/>
  <c r="D20441" i="2" s="1"/>
  <c r="D20442" i="2" s="1"/>
  <c r="D20443" i="2" s="1"/>
  <c r="D20444" i="2" s="1"/>
  <c r="D20445" i="2" s="1"/>
  <c r="D20446" i="2" s="1"/>
  <c r="D20447" i="2" s="1"/>
  <c r="D20448" i="2" s="1"/>
  <c r="D20449" i="2" s="1"/>
  <c r="D20450" i="2" s="1"/>
  <c r="D20451" i="2" s="1"/>
  <c r="D20452" i="2" s="1"/>
  <c r="D20453" i="2" s="1"/>
  <c r="D20454" i="2" s="1"/>
  <c r="D20455" i="2" s="1"/>
  <c r="D20456" i="2" s="1"/>
  <c r="D20457" i="2" s="1"/>
  <c r="D20458" i="2" s="1"/>
  <c r="D20459" i="2" s="1"/>
  <c r="D20460" i="2" s="1"/>
  <c r="D20461" i="2" s="1"/>
  <c r="D20462" i="2" s="1"/>
  <c r="D20463" i="2" s="1"/>
  <c r="D20464" i="2" s="1"/>
  <c r="D20465" i="2" s="1"/>
  <c r="D20466" i="2" s="1"/>
  <c r="D20467" i="2" s="1"/>
  <c r="D20468" i="2" s="1"/>
  <c r="D20469" i="2" s="1"/>
  <c r="D20470" i="2" s="1"/>
  <c r="D20471" i="2" s="1"/>
  <c r="D20472" i="2" s="1"/>
  <c r="D20473" i="2" s="1"/>
  <c r="D20474" i="2" s="1"/>
  <c r="D20475" i="2" s="1"/>
  <c r="D20476" i="2" s="1"/>
  <c r="D20477" i="2" s="1"/>
  <c r="D20478" i="2" s="1"/>
  <c r="D20479" i="2" s="1"/>
  <c r="D20480" i="2" s="1"/>
  <c r="D20481" i="2" s="1"/>
  <c r="D20482" i="2" s="1"/>
  <c r="D20483" i="2" s="1"/>
  <c r="D20484" i="2" s="1"/>
  <c r="D20485" i="2" s="1"/>
  <c r="D20486" i="2" s="1"/>
  <c r="D20487" i="2" s="1"/>
  <c r="D20488" i="2" s="1"/>
  <c r="D20489" i="2" s="1"/>
  <c r="D20490" i="2" s="1"/>
  <c r="D20491" i="2" s="1"/>
  <c r="D20492" i="2" s="1"/>
  <c r="D20493" i="2" s="1"/>
  <c r="D20494" i="2" s="1"/>
  <c r="D20495" i="2" s="1"/>
  <c r="D20496" i="2" s="1"/>
  <c r="D20497" i="2" s="1"/>
  <c r="D20498" i="2" s="1"/>
  <c r="D20499" i="2" s="1"/>
  <c r="D20500" i="2" s="1"/>
  <c r="D20501" i="2" s="1"/>
  <c r="D20502" i="2" s="1"/>
  <c r="D20503" i="2" s="1"/>
  <c r="D20504" i="2" s="1"/>
  <c r="D20505" i="2" s="1"/>
  <c r="D20506" i="2" s="1"/>
  <c r="D20507" i="2" s="1"/>
  <c r="D20508" i="2" s="1"/>
  <c r="D20509" i="2" s="1"/>
  <c r="D20510" i="2" s="1"/>
  <c r="D20511" i="2" s="1"/>
  <c r="D20512" i="2" s="1"/>
  <c r="D20513" i="2" s="1"/>
  <c r="D20514" i="2" s="1"/>
  <c r="D20515" i="2" s="1"/>
  <c r="D20516" i="2" s="1"/>
  <c r="D20517" i="2" s="1"/>
  <c r="D20518" i="2" s="1"/>
  <c r="D20519" i="2" s="1"/>
  <c r="D20520" i="2" s="1"/>
  <c r="D20521" i="2" s="1"/>
  <c r="D20522" i="2" s="1"/>
  <c r="D20523" i="2" s="1"/>
  <c r="D20524" i="2" s="1"/>
  <c r="D20525" i="2" s="1"/>
  <c r="D20526" i="2" s="1"/>
  <c r="D20527" i="2" s="1"/>
  <c r="D20528" i="2" s="1"/>
  <c r="D20529" i="2" s="1"/>
  <c r="D20530" i="2" s="1"/>
  <c r="D20531" i="2" s="1"/>
  <c r="D20532" i="2" s="1"/>
  <c r="D20533" i="2" s="1"/>
  <c r="D20534" i="2" s="1"/>
  <c r="D20535" i="2" s="1"/>
  <c r="D20536" i="2" s="1"/>
  <c r="D20537" i="2" s="1"/>
  <c r="D20538" i="2" s="1"/>
  <c r="D20539" i="2" s="1"/>
  <c r="D20540" i="2" s="1"/>
  <c r="D20541" i="2" s="1"/>
  <c r="D20542" i="2" s="1"/>
  <c r="D20543" i="2" s="1"/>
  <c r="D20544" i="2" s="1"/>
  <c r="D20545" i="2" s="1"/>
  <c r="D20546" i="2" s="1"/>
  <c r="D20547" i="2" s="1"/>
  <c r="D20548" i="2" s="1"/>
  <c r="D20549" i="2" s="1"/>
  <c r="D20550" i="2" s="1"/>
  <c r="D20551" i="2" s="1"/>
  <c r="D20552" i="2" s="1"/>
  <c r="D20553" i="2" s="1"/>
  <c r="D20554" i="2" s="1"/>
  <c r="D20555" i="2" s="1"/>
  <c r="D20556" i="2" s="1"/>
  <c r="D20557" i="2" s="1"/>
  <c r="D20558" i="2" s="1"/>
  <c r="D20559" i="2" s="1"/>
  <c r="D20560" i="2" s="1"/>
  <c r="D20561" i="2" s="1"/>
  <c r="D20562" i="2" s="1"/>
  <c r="D20563" i="2" s="1"/>
  <c r="D20564" i="2" s="1"/>
  <c r="D20565" i="2" s="1"/>
  <c r="D20566" i="2" s="1"/>
  <c r="D20567" i="2" s="1"/>
  <c r="D20568" i="2" s="1"/>
  <c r="D20569" i="2" s="1"/>
  <c r="D20570" i="2" s="1"/>
  <c r="D20571" i="2" s="1"/>
  <c r="D20572" i="2" s="1"/>
  <c r="D20573" i="2" s="1"/>
  <c r="D20574" i="2" s="1"/>
  <c r="D20575" i="2" s="1"/>
  <c r="D20576" i="2" s="1"/>
  <c r="D20577" i="2" s="1"/>
  <c r="D20578" i="2" s="1"/>
  <c r="D20579" i="2" s="1"/>
  <c r="D20580" i="2" s="1"/>
  <c r="D20581" i="2" s="1"/>
  <c r="D20582" i="2" s="1"/>
  <c r="D20583" i="2" s="1"/>
  <c r="D20584" i="2" s="1"/>
  <c r="D20585" i="2" s="1"/>
  <c r="D20586" i="2" s="1"/>
  <c r="D20587" i="2" s="1"/>
  <c r="D20588" i="2" s="1"/>
  <c r="D20589" i="2" s="1"/>
  <c r="D20590" i="2" s="1"/>
  <c r="D20591" i="2" s="1"/>
  <c r="D20592" i="2" s="1"/>
  <c r="D20593" i="2" s="1"/>
  <c r="D20594" i="2" s="1"/>
  <c r="D20595" i="2" s="1"/>
  <c r="D20596" i="2" s="1"/>
  <c r="D20597" i="2" s="1"/>
  <c r="D20598" i="2" s="1"/>
  <c r="D20599" i="2" s="1"/>
  <c r="D20600" i="2" s="1"/>
  <c r="D20601" i="2" s="1"/>
  <c r="D20602" i="2" s="1"/>
  <c r="D20603" i="2" s="1"/>
  <c r="D20604" i="2" s="1"/>
  <c r="D20605" i="2" s="1"/>
  <c r="D20606" i="2" s="1"/>
  <c r="D20607" i="2" s="1"/>
  <c r="D20608" i="2" s="1"/>
  <c r="D20609" i="2" s="1"/>
  <c r="D20610" i="2" s="1"/>
  <c r="D20611" i="2" s="1"/>
  <c r="D20612" i="2" s="1"/>
  <c r="D20613" i="2" s="1"/>
  <c r="D20614" i="2" s="1"/>
  <c r="D20615" i="2" s="1"/>
  <c r="D20616" i="2" s="1"/>
  <c r="D20617" i="2" s="1"/>
  <c r="D20618" i="2" s="1"/>
  <c r="D20619" i="2" s="1"/>
  <c r="D20620" i="2" s="1"/>
  <c r="D20621" i="2" s="1"/>
  <c r="D20622" i="2" s="1"/>
  <c r="D20623" i="2" s="1"/>
  <c r="D20624" i="2" s="1"/>
  <c r="D20625" i="2" s="1"/>
  <c r="D20626" i="2" s="1"/>
  <c r="D20627" i="2" s="1"/>
  <c r="D20628" i="2" s="1"/>
  <c r="D20629" i="2" s="1"/>
  <c r="D20630" i="2" s="1"/>
  <c r="D20631" i="2" s="1"/>
  <c r="D20632" i="2" s="1"/>
  <c r="D20633" i="2" s="1"/>
  <c r="D20634" i="2" s="1"/>
  <c r="D20635" i="2" s="1"/>
  <c r="D20636" i="2" s="1"/>
  <c r="D20637" i="2" s="1"/>
  <c r="D20638" i="2" s="1"/>
  <c r="D20639" i="2" s="1"/>
  <c r="D20640" i="2" s="1"/>
  <c r="D20641" i="2" s="1"/>
  <c r="D20642" i="2" s="1"/>
  <c r="D20643" i="2" s="1"/>
  <c r="D20644" i="2" s="1"/>
  <c r="D20645" i="2" s="1"/>
  <c r="D20646" i="2" s="1"/>
  <c r="D20647" i="2" s="1"/>
  <c r="D20648" i="2" s="1"/>
  <c r="D20649" i="2" s="1"/>
  <c r="D20650" i="2" s="1"/>
  <c r="D20651" i="2" s="1"/>
  <c r="D20652" i="2" s="1"/>
  <c r="D20653" i="2" s="1"/>
  <c r="D20654" i="2" s="1"/>
  <c r="D20655" i="2" s="1"/>
  <c r="D20656" i="2" s="1"/>
  <c r="D20657" i="2" s="1"/>
  <c r="D20658" i="2" s="1"/>
  <c r="D20659" i="2" s="1"/>
  <c r="D20660" i="2" s="1"/>
  <c r="D20661" i="2" s="1"/>
  <c r="D20662" i="2" s="1"/>
  <c r="D20663" i="2" s="1"/>
  <c r="D20664" i="2" s="1"/>
  <c r="D20665" i="2" s="1"/>
  <c r="D20666" i="2" s="1"/>
  <c r="D20667" i="2" s="1"/>
  <c r="D20668" i="2" s="1"/>
  <c r="D20669" i="2" s="1"/>
  <c r="D20670" i="2" s="1"/>
  <c r="D20671" i="2" s="1"/>
  <c r="D20672" i="2" s="1"/>
  <c r="D20673" i="2" s="1"/>
  <c r="D20674" i="2" s="1"/>
  <c r="D20675" i="2" s="1"/>
  <c r="D20676" i="2" s="1"/>
  <c r="D20677" i="2" s="1"/>
  <c r="D20678" i="2" s="1"/>
  <c r="D20679" i="2" s="1"/>
  <c r="D20680" i="2" s="1"/>
  <c r="D20681" i="2" s="1"/>
  <c r="D20682" i="2" s="1"/>
  <c r="D20683" i="2" s="1"/>
  <c r="D20684" i="2" s="1"/>
  <c r="D20685" i="2" s="1"/>
  <c r="D20686" i="2" s="1"/>
  <c r="D20687" i="2" s="1"/>
  <c r="D20688" i="2" s="1"/>
  <c r="D20689" i="2" s="1"/>
  <c r="D20690" i="2" s="1"/>
  <c r="D20691" i="2" s="1"/>
  <c r="D20692" i="2" s="1"/>
  <c r="D20693" i="2" s="1"/>
  <c r="D20694" i="2" s="1"/>
  <c r="D20695" i="2" s="1"/>
  <c r="D20696" i="2" s="1"/>
  <c r="D20697" i="2" s="1"/>
  <c r="D20698" i="2" s="1"/>
  <c r="D20699" i="2" s="1"/>
  <c r="D20700" i="2" s="1"/>
  <c r="D20701" i="2" s="1"/>
  <c r="D20702" i="2" s="1"/>
  <c r="D20703" i="2" s="1"/>
  <c r="D20704" i="2" s="1"/>
  <c r="D20705" i="2" s="1"/>
  <c r="D20706" i="2" s="1"/>
  <c r="D20707" i="2" s="1"/>
  <c r="D20708" i="2" s="1"/>
  <c r="D20709" i="2" s="1"/>
  <c r="D20710" i="2" s="1"/>
  <c r="D20711" i="2" s="1"/>
  <c r="D20712" i="2" s="1"/>
  <c r="D20713" i="2" s="1"/>
  <c r="D20714" i="2" s="1"/>
  <c r="D20715" i="2" s="1"/>
  <c r="D20716" i="2" s="1"/>
  <c r="D20717" i="2" s="1"/>
  <c r="D20718" i="2" s="1"/>
  <c r="D20719" i="2" s="1"/>
  <c r="D20720" i="2" s="1"/>
  <c r="D20721" i="2" s="1"/>
  <c r="D20722" i="2" s="1"/>
  <c r="D20723" i="2" s="1"/>
  <c r="D20724" i="2" s="1"/>
  <c r="D20725" i="2" s="1"/>
  <c r="D20726" i="2" s="1"/>
  <c r="D20727" i="2" s="1"/>
  <c r="D20728" i="2" s="1"/>
  <c r="D20729" i="2" s="1"/>
  <c r="D20730" i="2" s="1"/>
  <c r="D20731" i="2" s="1"/>
  <c r="D20732" i="2" s="1"/>
  <c r="D20733" i="2" s="1"/>
  <c r="D20734" i="2" s="1"/>
  <c r="D20735" i="2" s="1"/>
  <c r="D20736" i="2" s="1"/>
  <c r="D20737" i="2" s="1"/>
  <c r="D20738" i="2" s="1"/>
  <c r="D20739" i="2" s="1"/>
  <c r="D20740" i="2" s="1"/>
  <c r="D20741" i="2" s="1"/>
  <c r="D20742" i="2" s="1"/>
  <c r="D20743" i="2" s="1"/>
  <c r="D20744" i="2" s="1"/>
  <c r="D20745" i="2" s="1"/>
  <c r="D20746" i="2" s="1"/>
  <c r="D20747" i="2" s="1"/>
  <c r="D20748" i="2" s="1"/>
  <c r="D20749" i="2" s="1"/>
  <c r="D20750" i="2" s="1"/>
  <c r="D20751" i="2" s="1"/>
  <c r="D20752" i="2" s="1"/>
  <c r="D20753" i="2" s="1"/>
  <c r="D20754" i="2" s="1"/>
  <c r="D20755" i="2" s="1"/>
  <c r="D20756" i="2" s="1"/>
  <c r="D20757" i="2" s="1"/>
  <c r="D20758" i="2" s="1"/>
  <c r="D20759" i="2" s="1"/>
  <c r="D20760" i="2" s="1"/>
  <c r="D20761" i="2" s="1"/>
  <c r="D20762" i="2" s="1"/>
  <c r="D20763" i="2" s="1"/>
  <c r="D20764" i="2" s="1"/>
  <c r="D20765" i="2" s="1"/>
  <c r="D20766" i="2" s="1"/>
  <c r="D20767" i="2" s="1"/>
  <c r="D20768" i="2" s="1"/>
  <c r="D20769" i="2" s="1"/>
  <c r="D20770" i="2" s="1"/>
  <c r="D20771" i="2" s="1"/>
  <c r="D20772" i="2" s="1"/>
  <c r="D20773" i="2" s="1"/>
  <c r="D20774" i="2" s="1"/>
  <c r="D20775" i="2" s="1"/>
  <c r="D20776" i="2" s="1"/>
  <c r="D20777" i="2" s="1"/>
  <c r="D20778" i="2" s="1"/>
  <c r="D20779" i="2" s="1"/>
  <c r="D20780" i="2" s="1"/>
  <c r="D20781" i="2" s="1"/>
  <c r="D20782" i="2" s="1"/>
  <c r="D20783" i="2" s="1"/>
  <c r="D20784" i="2" s="1"/>
  <c r="D20785" i="2" s="1"/>
  <c r="D20786" i="2" s="1"/>
  <c r="D20787" i="2" s="1"/>
  <c r="D20788" i="2" s="1"/>
  <c r="D20789" i="2" s="1"/>
  <c r="D20790" i="2" s="1"/>
  <c r="D20791" i="2" s="1"/>
  <c r="D20792" i="2" s="1"/>
  <c r="D20793" i="2" s="1"/>
  <c r="D20794" i="2" s="1"/>
  <c r="D20795" i="2" s="1"/>
  <c r="D20796" i="2" s="1"/>
  <c r="D20797" i="2" s="1"/>
  <c r="D20798" i="2" s="1"/>
  <c r="D20799" i="2" s="1"/>
  <c r="D20800" i="2" s="1"/>
  <c r="D20801" i="2" s="1"/>
  <c r="D20802" i="2" s="1"/>
  <c r="D20803" i="2" s="1"/>
  <c r="D20804" i="2" s="1"/>
  <c r="D20805" i="2" s="1"/>
  <c r="D20806" i="2" s="1"/>
  <c r="D20807" i="2" s="1"/>
  <c r="D20808" i="2" s="1"/>
  <c r="D20809" i="2" s="1"/>
  <c r="D20810" i="2" s="1"/>
  <c r="D20811" i="2" s="1"/>
  <c r="D20812" i="2" s="1"/>
  <c r="D20813" i="2" s="1"/>
  <c r="D20814" i="2" s="1"/>
  <c r="D20815" i="2" s="1"/>
  <c r="D20816" i="2" s="1"/>
  <c r="D20817" i="2" s="1"/>
  <c r="D20818" i="2" s="1"/>
  <c r="D20819" i="2" s="1"/>
  <c r="D20820" i="2" s="1"/>
  <c r="D20821" i="2" s="1"/>
  <c r="D20822" i="2" s="1"/>
  <c r="D20823" i="2" s="1"/>
  <c r="D20824" i="2" s="1"/>
  <c r="D20825" i="2" s="1"/>
  <c r="D20826" i="2" s="1"/>
  <c r="D20827" i="2" s="1"/>
  <c r="D20828" i="2" s="1"/>
  <c r="D20829" i="2" s="1"/>
  <c r="D20830" i="2" s="1"/>
  <c r="D20831" i="2" s="1"/>
  <c r="D20832" i="2" s="1"/>
  <c r="D20833" i="2" s="1"/>
  <c r="D20834" i="2" s="1"/>
  <c r="D20835" i="2" s="1"/>
  <c r="D20836" i="2" s="1"/>
  <c r="D20837" i="2" s="1"/>
  <c r="D20838" i="2" s="1"/>
  <c r="D20839" i="2" s="1"/>
  <c r="D20840" i="2" s="1"/>
  <c r="D20841" i="2" s="1"/>
  <c r="D20842" i="2" s="1"/>
  <c r="D20843" i="2" s="1"/>
  <c r="D20844" i="2" s="1"/>
  <c r="D20845" i="2" s="1"/>
  <c r="D20846" i="2" s="1"/>
  <c r="D20847" i="2" s="1"/>
  <c r="D20848" i="2" s="1"/>
  <c r="D20849" i="2" s="1"/>
  <c r="D20850" i="2" s="1"/>
  <c r="D20851" i="2" s="1"/>
  <c r="D20852" i="2" s="1"/>
  <c r="D20853" i="2" s="1"/>
  <c r="D20854" i="2" s="1"/>
  <c r="D20855" i="2" s="1"/>
  <c r="D20856" i="2" s="1"/>
  <c r="D20857" i="2" s="1"/>
  <c r="D20858" i="2" s="1"/>
  <c r="D20859" i="2" s="1"/>
  <c r="D20860" i="2" s="1"/>
  <c r="D20861" i="2" s="1"/>
  <c r="D20862" i="2" s="1"/>
  <c r="D20863" i="2" s="1"/>
  <c r="D20864" i="2" s="1"/>
  <c r="D20865" i="2" s="1"/>
  <c r="D20866" i="2" s="1"/>
  <c r="D20867" i="2" s="1"/>
  <c r="D20868" i="2" s="1"/>
  <c r="D20869" i="2" s="1"/>
  <c r="D20870" i="2" s="1"/>
  <c r="D20871" i="2" s="1"/>
  <c r="D20872" i="2" s="1"/>
  <c r="D20873" i="2" s="1"/>
  <c r="D20874" i="2" s="1"/>
  <c r="D20875" i="2" s="1"/>
  <c r="D20876" i="2" s="1"/>
  <c r="D20877" i="2" s="1"/>
  <c r="D20878" i="2" s="1"/>
  <c r="D20879" i="2" s="1"/>
  <c r="D20880" i="2" s="1"/>
  <c r="D20881" i="2" s="1"/>
  <c r="D20882" i="2" s="1"/>
  <c r="D20883" i="2" s="1"/>
  <c r="D20884" i="2" s="1"/>
  <c r="D20885" i="2" s="1"/>
  <c r="D20886" i="2" s="1"/>
  <c r="D20887" i="2" s="1"/>
  <c r="D20888" i="2" s="1"/>
  <c r="D20889" i="2" s="1"/>
  <c r="D20890" i="2" s="1"/>
  <c r="D20891" i="2" s="1"/>
  <c r="D20892" i="2" s="1"/>
  <c r="D20893" i="2" s="1"/>
  <c r="D20894" i="2" s="1"/>
  <c r="D20895" i="2" s="1"/>
  <c r="D20896" i="2" s="1"/>
  <c r="D20897" i="2" s="1"/>
  <c r="D20898" i="2" s="1"/>
  <c r="D20899" i="2" s="1"/>
  <c r="D20900" i="2" s="1"/>
  <c r="D20901" i="2" s="1"/>
  <c r="D20902" i="2" s="1"/>
  <c r="D20903" i="2" s="1"/>
  <c r="D20904" i="2" s="1"/>
  <c r="D20905" i="2" s="1"/>
  <c r="D20906" i="2" s="1"/>
  <c r="D20907" i="2" s="1"/>
  <c r="D20908" i="2" s="1"/>
  <c r="D20909" i="2" s="1"/>
  <c r="D20910" i="2" s="1"/>
  <c r="D20911" i="2" s="1"/>
  <c r="D20912" i="2" s="1"/>
  <c r="D20913" i="2" s="1"/>
  <c r="D20914" i="2" s="1"/>
  <c r="D20915" i="2" s="1"/>
  <c r="D20916" i="2" s="1"/>
  <c r="D20917" i="2" s="1"/>
  <c r="D20918" i="2" s="1"/>
  <c r="D20919" i="2" s="1"/>
  <c r="D20920" i="2" s="1"/>
  <c r="D20921" i="2" s="1"/>
  <c r="D20922" i="2" s="1"/>
  <c r="D20923" i="2" s="1"/>
  <c r="D20924" i="2" s="1"/>
  <c r="D20925" i="2" s="1"/>
  <c r="D20926" i="2" s="1"/>
  <c r="D20927" i="2" s="1"/>
  <c r="D20928" i="2" s="1"/>
  <c r="D20929" i="2" s="1"/>
  <c r="D20930" i="2" s="1"/>
  <c r="D20931" i="2" s="1"/>
  <c r="D20932" i="2" s="1"/>
  <c r="D20933" i="2" s="1"/>
  <c r="D20934" i="2" s="1"/>
  <c r="D20935" i="2" s="1"/>
  <c r="D20936" i="2" s="1"/>
  <c r="D20937" i="2" s="1"/>
  <c r="D20938" i="2" s="1"/>
  <c r="D20939" i="2" s="1"/>
  <c r="D20940" i="2" s="1"/>
  <c r="D20941" i="2" s="1"/>
  <c r="D20942" i="2" s="1"/>
  <c r="D20943" i="2" s="1"/>
  <c r="D20944" i="2" s="1"/>
  <c r="D20945" i="2" s="1"/>
  <c r="D20946" i="2" s="1"/>
  <c r="D20947" i="2" s="1"/>
  <c r="D20948" i="2" s="1"/>
  <c r="D20949" i="2" s="1"/>
  <c r="D20950" i="2" s="1"/>
  <c r="D20951" i="2" s="1"/>
  <c r="D20952" i="2" s="1"/>
  <c r="D20953" i="2" s="1"/>
  <c r="D20954" i="2" s="1"/>
  <c r="D20955" i="2" s="1"/>
  <c r="D20956" i="2" s="1"/>
  <c r="D20957" i="2" s="1"/>
  <c r="D20958" i="2" s="1"/>
  <c r="D20959" i="2" s="1"/>
  <c r="D20960" i="2" s="1"/>
  <c r="D20961" i="2" s="1"/>
  <c r="D20962" i="2" s="1"/>
  <c r="D20963" i="2" s="1"/>
  <c r="D20964" i="2" s="1"/>
  <c r="D20965" i="2" s="1"/>
  <c r="D20966" i="2" s="1"/>
  <c r="D20967" i="2" s="1"/>
  <c r="D20968" i="2" s="1"/>
  <c r="D20969" i="2" s="1"/>
  <c r="D20970" i="2" s="1"/>
  <c r="D20971" i="2" s="1"/>
  <c r="D20972" i="2" s="1"/>
  <c r="D20973" i="2" s="1"/>
  <c r="D20974" i="2" s="1"/>
  <c r="D20975" i="2" s="1"/>
  <c r="D20976" i="2" s="1"/>
  <c r="D20977" i="2" s="1"/>
  <c r="D20978" i="2" s="1"/>
  <c r="D20979" i="2" s="1"/>
  <c r="D20980" i="2" s="1"/>
  <c r="D20981" i="2" s="1"/>
  <c r="D20982" i="2" s="1"/>
  <c r="D20983" i="2" s="1"/>
  <c r="D20984" i="2" s="1"/>
  <c r="D20985" i="2" s="1"/>
  <c r="D20986" i="2" s="1"/>
  <c r="D20987" i="2" s="1"/>
  <c r="D20988" i="2" s="1"/>
  <c r="D20989" i="2" s="1"/>
  <c r="D20990" i="2" s="1"/>
  <c r="D20991" i="2" s="1"/>
  <c r="D20992" i="2" s="1"/>
  <c r="D20993" i="2" s="1"/>
  <c r="D20994" i="2" s="1"/>
  <c r="D20995" i="2" s="1"/>
  <c r="D20996" i="2" s="1"/>
  <c r="D20997" i="2" s="1"/>
  <c r="D20998" i="2" s="1"/>
  <c r="D20999" i="2" s="1"/>
  <c r="D21000" i="2" s="1"/>
  <c r="D21001" i="2" s="1"/>
  <c r="D21002" i="2" s="1"/>
  <c r="D21003" i="2" s="1"/>
  <c r="D21004" i="2" s="1"/>
  <c r="D21005" i="2" s="1"/>
  <c r="D21006" i="2" s="1"/>
  <c r="D21007" i="2" s="1"/>
  <c r="D21008" i="2" s="1"/>
  <c r="D21009" i="2" s="1"/>
  <c r="D21010" i="2" s="1"/>
  <c r="D21011" i="2" s="1"/>
  <c r="D21012" i="2" s="1"/>
  <c r="D21013" i="2" s="1"/>
  <c r="D21014" i="2" s="1"/>
  <c r="D21015" i="2" s="1"/>
  <c r="D21016" i="2" s="1"/>
  <c r="D21017" i="2" s="1"/>
  <c r="D21018" i="2" s="1"/>
  <c r="D21019" i="2" s="1"/>
  <c r="D21020" i="2" s="1"/>
  <c r="D21021" i="2" s="1"/>
  <c r="D21022" i="2" s="1"/>
  <c r="D21023" i="2" s="1"/>
  <c r="D21024" i="2" s="1"/>
  <c r="D21025" i="2" s="1"/>
  <c r="D21026" i="2" s="1"/>
  <c r="D21027" i="2" s="1"/>
  <c r="D21028" i="2" s="1"/>
  <c r="D21029" i="2" s="1"/>
  <c r="D21030" i="2" s="1"/>
  <c r="D21031" i="2" s="1"/>
  <c r="D21032" i="2" s="1"/>
  <c r="D21033" i="2" s="1"/>
  <c r="D21034" i="2" s="1"/>
  <c r="D21035" i="2" s="1"/>
  <c r="D21036" i="2" s="1"/>
  <c r="D21037" i="2" s="1"/>
  <c r="D21038" i="2" s="1"/>
  <c r="D21039" i="2" s="1"/>
  <c r="D21040" i="2" s="1"/>
  <c r="D21041" i="2" s="1"/>
  <c r="D21042" i="2" s="1"/>
  <c r="D21043" i="2" s="1"/>
  <c r="D21044" i="2" s="1"/>
  <c r="D21045" i="2" s="1"/>
  <c r="D21046" i="2" s="1"/>
  <c r="D21047" i="2" s="1"/>
  <c r="D21048" i="2" s="1"/>
  <c r="D21049" i="2" s="1"/>
  <c r="D21050" i="2" s="1"/>
  <c r="D21051" i="2" s="1"/>
  <c r="D21052" i="2" s="1"/>
  <c r="D21053" i="2" s="1"/>
  <c r="D21054" i="2" s="1"/>
  <c r="D21055" i="2" s="1"/>
  <c r="D21056" i="2" s="1"/>
  <c r="D21057" i="2" s="1"/>
  <c r="D21058" i="2" s="1"/>
  <c r="D21059" i="2" s="1"/>
  <c r="D21060" i="2" s="1"/>
  <c r="D21061" i="2" s="1"/>
  <c r="D21062" i="2" s="1"/>
  <c r="D21063" i="2" s="1"/>
  <c r="D21064" i="2" s="1"/>
  <c r="D21065" i="2" s="1"/>
  <c r="D21066" i="2" s="1"/>
  <c r="D21067" i="2" s="1"/>
  <c r="D21068" i="2" s="1"/>
  <c r="D21069" i="2" s="1"/>
  <c r="D21070" i="2" s="1"/>
  <c r="D21071" i="2" s="1"/>
  <c r="D21072" i="2" s="1"/>
  <c r="D21073" i="2" s="1"/>
  <c r="D21074" i="2" s="1"/>
  <c r="D21075" i="2" s="1"/>
  <c r="D21076" i="2" s="1"/>
  <c r="D21077" i="2" s="1"/>
  <c r="D21078" i="2" s="1"/>
  <c r="D21079" i="2" s="1"/>
  <c r="D21080" i="2" s="1"/>
  <c r="D21081" i="2" s="1"/>
  <c r="D21082" i="2" s="1"/>
  <c r="D21083" i="2" s="1"/>
  <c r="D21084" i="2" s="1"/>
  <c r="D21085" i="2" s="1"/>
  <c r="D21086" i="2" s="1"/>
  <c r="D21087" i="2" s="1"/>
  <c r="D21088" i="2" s="1"/>
  <c r="D21089" i="2" s="1"/>
  <c r="D21090" i="2" s="1"/>
  <c r="D21091" i="2" s="1"/>
  <c r="D21092" i="2" s="1"/>
  <c r="D21093" i="2" s="1"/>
  <c r="D21094" i="2" s="1"/>
  <c r="D21095" i="2" s="1"/>
  <c r="D21096" i="2" s="1"/>
  <c r="D21097" i="2" s="1"/>
  <c r="D21098" i="2" s="1"/>
  <c r="D21099" i="2" s="1"/>
  <c r="D21100" i="2" s="1"/>
  <c r="D21101" i="2" s="1"/>
  <c r="D21102" i="2" s="1"/>
  <c r="D21103" i="2" s="1"/>
  <c r="D21104" i="2" s="1"/>
  <c r="D21105" i="2" s="1"/>
  <c r="D21106" i="2" s="1"/>
  <c r="D21107" i="2" s="1"/>
  <c r="D21108" i="2" s="1"/>
  <c r="D21109" i="2" s="1"/>
  <c r="D21110" i="2" s="1"/>
  <c r="D21111" i="2" s="1"/>
  <c r="D21112" i="2" s="1"/>
  <c r="D21113" i="2" s="1"/>
  <c r="D21114" i="2" s="1"/>
  <c r="D21115" i="2" s="1"/>
  <c r="D21116" i="2" s="1"/>
  <c r="D21117" i="2" s="1"/>
  <c r="D21118" i="2" s="1"/>
  <c r="D21119" i="2" s="1"/>
  <c r="D21120" i="2" s="1"/>
  <c r="D21121" i="2" s="1"/>
  <c r="D21122" i="2" s="1"/>
  <c r="D21123" i="2" s="1"/>
  <c r="D21124" i="2" s="1"/>
  <c r="D21125" i="2" s="1"/>
  <c r="D21126" i="2" s="1"/>
  <c r="D21127" i="2" s="1"/>
  <c r="D21128" i="2" s="1"/>
  <c r="D21129" i="2" s="1"/>
  <c r="D21130" i="2" s="1"/>
  <c r="D21131" i="2" s="1"/>
  <c r="D21132" i="2" s="1"/>
  <c r="D21133" i="2" s="1"/>
  <c r="D21134" i="2" s="1"/>
  <c r="D21135" i="2" s="1"/>
  <c r="D21136" i="2" s="1"/>
  <c r="D21137" i="2" s="1"/>
  <c r="D21138" i="2" s="1"/>
  <c r="D21139" i="2" s="1"/>
  <c r="D21140" i="2" s="1"/>
  <c r="D21141" i="2" s="1"/>
  <c r="D21142" i="2" s="1"/>
  <c r="D21143" i="2" s="1"/>
  <c r="D21144" i="2" s="1"/>
  <c r="D21145" i="2" s="1"/>
  <c r="D21146" i="2" s="1"/>
  <c r="D21147" i="2" s="1"/>
  <c r="D21148" i="2" s="1"/>
  <c r="D21149" i="2" s="1"/>
  <c r="D21150" i="2" s="1"/>
  <c r="D21151" i="2" s="1"/>
  <c r="D21152" i="2" s="1"/>
  <c r="D21153" i="2" s="1"/>
  <c r="D21154" i="2" s="1"/>
  <c r="D21155" i="2" s="1"/>
  <c r="D21156" i="2" s="1"/>
  <c r="D21157" i="2" s="1"/>
  <c r="D21158" i="2" s="1"/>
  <c r="D21159" i="2" s="1"/>
  <c r="D21160" i="2" s="1"/>
  <c r="D21161" i="2" s="1"/>
  <c r="D21162" i="2" s="1"/>
  <c r="D21163" i="2" s="1"/>
  <c r="D21164" i="2" s="1"/>
  <c r="D21165" i="2" s="1"/>
  <c r="D21166" i="2" s="1"/>
  <c r="D21167" i="2" s="1"/>
  <c r="D21168" i="2" s="1"/>
  <c r="D21169" i="2" s="1"/>
  <c r="D21170" i="2" s="1"/>
  <c r="D21171" i="2" s="1"/>
  <c r="D21172" i="2" s="1"/>
  <c r="D21173" i="2" s="1"/>
  <c r="D21174" i="2" s="1"/>
  <c r="D21175" i="2" s="1"/>
  <c r="D21176" i="2" s="1"/>
  <c r="D21177" i="2" s="1"/>
  <c r="D21178" i="2" s="1"/>
  <c r="D21179" i="2" s="1"/>
  <c r="D21180" i="2" s="1"/>
  <c r="D21181" i="2" s="1"/>
  <c r="D21182" i="2" s="1"/>
  <c r="D21183" i="2" s="1"/>
  <c r="D21184" i="2" s="1"/>
  <c r="D21185" i="2" s="1"/>
  <c r="D21186" i="2" s="1"/>
  <c r="D21187" i="2" s="1"/>
  <c r="D21188" i="2" s="1"/>
  <c r="D21189" i="2" s="1"/>
  <c r="D21190" i="2" s="1"/>
  <c r="D21191" i="2" s="1"/>
  <c r="D21192" i="2" s="1"/>
  <c r="D21193" i="2" s="1"/>
  <c r="D21194" i="2" s="1"/>
  <c r="D21195" i="2" s="1"/>
  <c r="D21196" i="2" s="1"/>
  <c r="D21197" i="2" s="1"/>
  <c r="D21198" i="2" s="1"/>
  <c r="D21199" i="2" s="1"/>
  <c r="D21200" i="2" s="1"/>
  <c r="D21201" i="2" s="1"/>
  <c r="D21202" i="2" s="1"/>
  <c r="D21203" i="2" s="1"/>
  <c r="D21204" i="2" s="1"/>
  <c r="D21205" i="2" s="1"/>
  <c r="D21206" i="2" s="1"/>
  <c r="D21207" i="2" s="1"/>
  <c r="D21208" i="2" s="1"/>
  <c r="D21209" i="2" s="1"/>
  <c r="D21210" i="2" s="1"/>
  <c r="D21211" i="2" s="1"/>
  <c r="D21212" i="2" s="1"/>
  <c r="D21213" i="2" s="1"/>
  <c r="D21214" i="2" s="1"/>
  <c r="D21215" i="2" s="1"/>
  <c r="D21216" i="2" s="1"/>
  <c r="D21217" i="2" s="1"/>
  <c r="D21218" i="2" s="1"/>
  <c r="D21219" i="2" s="1"/>
  <c r="D21220" i="2" s="1"/>
  <c r="D21221" i="2" s="1"/>
  <c r="D21222" i="2" s="1"/>
  <c r="D21223" i="2" s="1"/>
  <c r="D21224" i="2" s="1"/>
  <c r="D21225" i="2" s="1"/>
  <c r="D21226" i="2" s="1"/>
  <c r="D21227" i="2" s="1"/>
  <c r="D21228" i="2" s="1"/>
  <c r="D21229" i="2" s="1"/>
  <c r="D21230" i="2" s="1"/>
  <c r="D21231" i="2" s="1"/>
  <c r="D21232" i="2" s="1"/>
  <c r="D21233" i="2" s="1"/>
  <c r="D21234" i="2" s="1"/>
  <c r="D21235" i="2" s="1"/>
  <c r="D21236" i="2" s="1"/>
  <c r="D21237" i="2" s="1"/>
  <c r="D21238" i="2" s="1"/>
  <c r="D21239" i="2" s="1"/>
  <c r="D21240" i="2" s="1"/>
  <c r="D21241" i="2" s="1"/>
  <c r="D21242" i="2" s="1"/>
  <c r="D21243" i="2" s="1"/>
  <c r="D21244" i="2" s="1"/>
  <c r="D21245" i="2" s="1"/>
  <c r="D21246" i="2" s="1"/>
  <c r="D21247" i="2" s="1"/>
  <c r="D21248" i="2" s="1"/>
  <c r="D21249" i="2" s="1"/>
  <c r="D21250" i="2" s="1"/>
  <c r="D21251" i="2" s="1"/>
  <c r="D21252" i="2" s="1"/>
  <c r="D21253" i="2" s="1"/>
  <c r="D21254" i="2" s="1"/>
  <c r="D21255" i="2" s="1"/>
  <c r="D21256" i="2" s="1"/>
  <c r="D21257" i="2" s="1"/>
  <c r="D21258" i="2" s="1"/>
  <c r="D21259" i="2" s="1"/>
  <c r="D21260" i="2" s="1"/>
  <c r="D21261" i="2" s="1"/>
  <c r="D21262" i="2" s="1"/>
  <c r="D21263" i="2" s="1"/>
  <c r="D21264" i="2" s="1"/>
  <c r="D21265" i="2" s="1"/>
  <c r="D21266" i="2" s="1"/>
  <c r="D21267" i="2" s="1"/>
  <c r="D21268" i="2" s="1"/>
  <c r="D21269" i="2" s="1"/>
  <c r="D21270" i="2" s="1"/>
  <c r="D21271" i="2" s="1"/>
  <c r="D21272" i="2" s="1"/>
  <c r="D21273" i="2" s="1"/>
  <c r="D21274" i="2" s="1"/>
  <c r="D21275" i="2" s="1"/>
  <c r="D21276" i="2" s="1"/>
  <c r="D21277" i="2" s="1"/>
  <c r="D21278" i="2" s="1"/>
  <c r="D21279" i="2" s="1"/>
  <c r="D21280" i="2" s="1"/>
  <c r="D21281" i="2" s="1"/>
  <c r="D21282" i="2" s="1"/>
  <c r="D21283" i="2" s="1"/>
  <c r="D21284" i="2" s="1"/>
  <c r="D21285" i="2" s="1"/>
  <c r="D21286" i="2" s="1"/>
  <c r="D21287" i="2" s="1"/>
  <c r="D21288" i="2" s="1"/>
  <c r="D21289" i="2" s="1"/>
  <c r="D21290" i="2" s="1"/>
  <c r="D21291" i="2" s="1"/>
  <c r="D21292" i="2" s="1"/>
  <c r="D21293" i="2" s="1"/>
  <c r="D21294" i="2" s="1"/>
  <c r="D21295" i="2" s="1"/>
  <c r="D21296" i="2" s="1"/>
  <c r="D21297" i="2" s="1"/>
  <c r="D21298" i="2" s="1"/>
  <c r="D21299" i="2" s="1"/>
  <c r="D21300" i="2" s="1"/>
  <c r="D21301" i="2" s="1"/>
  <c r="D21302" i="2" s="1"/>
  <c r="D21303" i="2" s="1"/>
  <c r="D21304" i="2" s="1"/>
  <c r="D21305" i="2" s="1"/>
  <c r="D21306" i="2" s="1"/>
  <c r="D21307" i="2" s="1"/>
  <c r="D21308" i="2" s="1"/>
  <c r="D21309" i="2" s="1"/>
  <c r="D21310" i="2" s="1"/>
  <c r="D21311" i="2" s="1"/>
  <c r="D21312" i="2" s="1"/>
  <c r="D21313" i="2" s="1"/>
  <c r="D21314" i="2" s="1"/>
  <c r="D21315" i="2" s="1"/>
  <c r="D21316" i="2" s="1"/>
  <c r="D21317" i="2" s="1"/>
  <c r="D21318" i="2" s="1"/>
  <c r="D21319" i="2" s="1"/>
  <c r="D21320" i="2" s="1"/>
  <c r="D21321" i="2" s="1"/>
  <c r="D21322" i="2" s="1"/>
  <c r="D21323" i="2" s="1"/>
  <c r="D21324" i="2" s="1"/>
  <c r="D21325" i="2" s="1"/>
  <c r="D21326" i="2" s="1"/>
  <c r="D21327" i="2" s="1"/>
  <c r="D21328" i="2" s="1"/>
  <c r="D21329" i="2" s="1"/>
  <c r="D21330" i="2" s="1"/>
  <c r="D21331" i="2" s="1"/>
  <c r="D21332" i="2" s="1"/>
  <c r="D21333" i="2" s="1"/>
  <c r="D21334" i="2" s="1"/>
  <c r="D21335" i="2" s="1"/>
  <c r="D21336" i="2" s="1"/>
  <c r="D21337" i="2" s="1"/>
  <c r="D21338" i="2" s="1"/>
  <c r="D21339" i="2" s="1"/>
  <c r="D21340" i="2" s="1"/>
  <c r="D21341" i="2" s="1"/>
  <c r="D21342" i="2" s="1"/>
  <c r="D21343" i="2" s="1"/>
  <c r="D21344" i="2" s="1"/>
  <c r="D21345" i="2" s="1"/>
  <c r="D21346" i="2" s="1"/>
  <c r="D21347" i="2" s="1"/>
  <c r="D21348" i="2" s="1"/>
  <c r="D21349" i="2" s="1"/>
  <c r="D21350" i="2" s="1"/>
  <c r="D21351" i="2" s="1"/>
  <c r="D21352" i="2" s="1"/>
  <c r="D21353" i="2" s="1"/>
  <c r="D21354" i="2" s="1"/>
  <c r="D21355" i="2" s="1"/>
  <c r="D21356" i="2" s="1"/>
  <c r="D21357" i="2" s="1"/>
  <c r="D21358" i="2" s="1"/>
  <c r="D21359" i="2" s="1"/>
  <c r="D21360" i="2" s="1"/>
  <c r="D21361" i="2" s="1"/>
  <c r="D21362" i="2" s="1"/>
  <c r="D21363" i="2" s="1"/>
  <c r="D21364" i="2" s="1"/>
  <c r="D21365" i="2" s="1"/>
  <c r="D21366" i="2" s="1"/>
  <c r="D21367" i="2" s="1"/>
  <c r="D21368" i="2" s="1"/>
  <c r="D21369" i="2" s="1"/>
  <c r="D21370" i="2" s="1"/>
  <c r="D21371" i="2" s="1"/>
  <c r="D21372" i="2" s="1"/>
  <c r="D21373" i="2" s="1"/>
  <c r="D21374" i="2" s="1"/>
  <c r="D21375" i="2" s="1"/>
  <c r="D21376" i="2" s="1"/>
  <c r="D21377" i="2" s="1"/>
  <c r="D21378" i="2" s="1"/>
  <c r="D21379" i="2" s="1"/>
  <c r="D21380" i="2" s="1"/>
  <c r="D21381" i="2" s="1"/>
  <c r="D21382" i="2" s="1"/>
  <c r="D21383" i="2" s="1"/>
  <c r="D21384" i="2" s="1"/>
  <c r="D21385" i="2" s="1"/>
  <c r="D21386" i="2" s="1"/>
  <c r="D21387" i="2" s="1"/>
  <c r="D21388" i="2" s="1"/>
  <c r="D21389" i="2" s="1"/>
  <c r="D21390" i="2" s="1"/>
  <c r="D21391" i="2" s="1"/>
  <c r="D21392" i="2" s="1"/>
  <c r="D21393" i="2" s="1"/>
  <c r="D21394" i="2" s="1"/>
  <c r="D21395" i="2" s="1"/>
  <c r="D21396" i="2" s="1"/>
  <c r="D21397" i="2" s="1"/>
  <c r="D21398" i="2" s="1"/>
  <c r="D21399" i="2" s="1"/>
  <c r="D21400" i="2" s="1"/>
  <c r="D21401" i="2" s="1"/>
  <c r="D21402" i="2" s="1"/>
  <c r="D21403" i="2" s="1"/>
  <c r="D21404" i="2" s="1"/>
  <c r="D21405" i="2" s="1"/>
  <c r="D21406" i="2" s="1"/>
  <c r="D21407" i="2" s="1"/>
  <c r="D21408" i="2" s="1"/>
  <c r="D21409" i="2" s="1"/>
  <c r="D21410" i="2" s="1"/>
  <c r="D21411" i="2" s="1"/>
  <c r="D21412" i="2" s="1"/>
  <c r="D21413" i="2" s="1"/>
  <c r="D21414" i="2" s="1"/>
  <c r="D21415" i="2" s="1"/>
  <c r="D21416" i="2" s="1"/>
  <c r="D21417" i="2" s="1"/>
  <c r="D21418" i="2" s="1"/>
  <c r="D21419" i="2" s="1"/>
  <c r="D21420" i="2" s="1"/>
  <c r="D21421" i="2" s="1"/>
  <c r="D21422" i="2" s="1"/>
  <c r="D21423" i="2" s="1"/>
  <c r="D21424" i="2" s="1"/>
  <c r="D21425" i="2" s="1"/>
  <c r="D21426" i="2" s="1"/>
  <c r="D21427" i="2" s="1"/>
  <c r="D21428" i="2" s="1"/>
  <c r="D21429" i="2" s="1"/>
  <c r="D21430" i="2" s="1"/>
  <c r="D21431" i="2" s="1"/>
  <c r="D21432" i="2" s="1"/>
  <c r="D21433" i="2" s="1"/>
  <c r="D21434" i="2" s="1"/>
  <c r="D21435" i="2" s="1"/>
  <c r="D21436" i="2" s="1"/>
  <c r="D21437" i="2" s="1"/>
  <c r="D21438" i="2" s="1"/>
  <c r="D21439" i="2" s="1"/>
  <c r="D21440" i="2" s="1"/>
  <c r="D21441" i="2" s="1"/>
  <c r="D21442" i="2" s="1"/>
  <c r="D21443" i="2" s="1"/>
  <c r="D21444" i="2" s="1"/>
  <c r="D21445" i="2" s="1"/>
  <c r="D21446" i="2" s="1"/>
  <c r="D21447" i="2" s="1"/>
  <c r="D21448" i="2" s="1"/>
  <c r="D21449" i="2" s="1"/>
  <c r="D21450" i="2" s="1"/>
  <c r="D21451" i="2" s="1"/>
  <c r="D21452" i="2" s="1"/>
  <c r="D21453" i="2" s="1"/>
  <c r="D21454" i="2" s="1"/>
  <c r="D21455" i="2" s="1"/>
  <c r="D21456" i="2" s="1"/>
  <c r="D21457" i="2" s="1"/>
  <c r="D21458" i="2" s="1"/>
  <c r="D21459" i="2" s="1"/>
  <c r="D21460" i="2" s="1"/>
  <c r="D21461" i="2" s="1"/>
  <c r="D21462" i="2" s="1"/>
  <c r="D21463" i="2" s="1"/>
  <c r="D21464" i="2" s="1"/>
  <c r="D21465" i="2" s="1"/>
  <c r="D21466" i="2" s="1"/>
  <c r="D21467" i="2" s="1"/>
  <c r="D21468" i="2" s="1"/>
  <c r="D21469" i="2" s="1"/>
  <c r="D21470" i="2" s="1"/>
  <c r="D21471" i="2" s="1"/>
  <c r="D21472" i="2" s="1"/>
  <c r="D21473" i="2" s="1"/>
  <c r="D21474" i="2" s="1"/>
  <c r="D21475" i="2" s="1"/>
  <c r="D21476" i="2" s="1"/>
  <c r="D21477" i="2" s="1"/>
  <c r="D21478" i="2" s="1"/>
  <c r="D21479" i="2" s="1"/>
  <c r="D21480" i="2" s="1"/>
  <c r="D21481" i="2" s="1"/>
  <c r="D21482" i="2" s="1"/>
  <c r="D21483" i="2" s="1"/>
  <c r="D21484" i="2" s="1"/>
  <c r="D21485" i="2" s="1"/>
  <c r="D21486" i="2" s="1"/>
  <c r="D21487" i="2" s="1"/>
  <c r="D21488" i="2" s="1"/>
  <c r="D21489" i="2" s="1"/>
  <c r="D21490" i="2" s="1"/>
  <c r="D21491" i="2" s="1"/>
  <c r="D21492" i="2" s="1"/>
  <c r="D21493" i="2" s="1"/>
  <c r="D21494" i="2" s="1"/>
  <c r="D21495" i="2" s="1"/>
  <c r="D21496" i="2" s="1"/>
  <c r="D21497" i="2" s="1"/>
  <c r="D21498" i="2" s="1"/>
  <c r="D21499" i="2" s="1"/>
  <c r="D21500" i="2" s="1"/>
  <c r="D21501" i="2" s="1"/>
  <c r="D21502" i="2" s="1"/>
  <c r="D21503" i="2" s="1"/>
  <c r="D21504" i="2" s="1"/>
  <c r="D21505" i="2" s="1"/>
  <c r="D21506" i="2" s="1"/>
  <c r="D21507" i="2" s="1"/>
  <c r="D21508" i="2" s="1"/>
  <c r="D21509" i="2" s="1"/>
  <c r="D21510" i="2" s="1"/>
  <c r="D21511" i="2" s="1"/>
  <c r="D21512" i="2" s="1"/>
  <c r="D21513" i="2" s="1"/>
  <c r="D21514" i="2" s="1"/>
  <c r="D21515" i="2" s="1"/>
  <c r="D21516" i="2" s="1"/>
  <c r="D21517" i="2" s="1"/>
  <c r="D21518" i="2" s="1"/>
  <c r="D21519" i="2" s="1"/>
  <c r="D21520" i="2" s="1"/>
  <c r="D21521" i="2" s="1"/>
  <c r="D21522" i="2" s="1"/>
  <c r="D21523" i="2" s="1"/>
  <c r="D21524" i="2" s="1"/>
  <c r="D21525" i="2" s="1"/>
  <c r="D21526" i="2" s="1"/>
  <c r="D21527" i="2" s="1"/>
  <c r="D21528" i="2" s="1"/>
  <c r="D21529" i="2" s="1"/>
  <c r="D21530" i="2" s="1"/>
  <c r="D21531" i="2" s="1"/>
  <c r="D21532" i="2" s="1"/>
  <c r="D21533" i="2" s="1"/>
  <c r="D21534" i="2" s="1"/>
  <c r="D21535" i="2" s="1"/>
  <c r="D21536" i="2" s="1"/>
  <c r="D21537" i="2" s="1"/>
  <c r="D21538" i="2" s="1"/>
  <c r="D21539" i="2" s="1"/>
  <c r="D21540" i="2" s="1"/>
  <c r="D21541" i="2" s="1"/>
  <c r="D21542" i="2" s="1"/>
  <c r="D21543" i="2" s="1"/>
  <c r="D21544" i="2" s="1"/>
  <c r="D21545" i="2" s="1"/>
  <c r="D21546" i="2" s="1"/>
  <c r="D21547" i="2" s="1"/>
  <c r="D21548" i="2" s="1"/>
  <c r="D21549" i="2" s="1"/>
  <c r="D21550" i="2" s="1"/>
  <c r="D21551" i="2" s="1"/>
  <c r="D21552" i="2" s="1"/>
  <c r="D21553" i="2" s="1"/>
  <c r="D21554" i="2" s="1"/>
  <c r="D21555" i="2" s="1"/>
  <c r="D21556" i="2" s="1"/>
  <c r="D21557" i="2" s="1"/>
  <c r="D21558" i="2" s="1"/>
  <c r="D21559" i="2" s="1"/>
  <c r="D21560" i="2" s="1"/>
  <c r="D21561" i="2" s="1"/>
  <c r="D21562" i="2" s="1"/>
  <c r="D21563" i="2" s="1"/>
  <c r="D21564" i="2" s="1"/>
  <c r="D21565" i="2" s="1"/>
  <c r="D21566" i="2" s="1"/>
  <c r="D21567" i="2" s="1"/>
  <c r="D21568" i="2" s="1"/>
  <c r="D21569" i="2" s="1"/>
  <c r="D21570" i="2" s="1"/>
  <c r="D21571" i="2" s="1"/>
  <c r="D21572" i="2" s="1"/>
  <c r="D21573" i="2" s="1"/>
  <c r="D21574" i="2" s="1"/>
  <c r="D21575" i="2" s="1"/>
  <c r="D21576" i="2" s="1"/>
  <c r="D21577" i="2" s="1"/>
  <c r="D21578" i="2" s="1"/>
  <c r="D21579" i="2" s="1"/>
  <c r="D21580" i="2" s="1"/>
  <c r="D21581" i="2" s="1"/>
  <c r="D21582" i="2" s="1"/>
  <c r="D21583" i="2" s="1"/>
  <c r="D21584" i="2" s="1"/>
  <c r="D21585" i="2" s="1"/>
  <c r="D21586" i="2" s="1"/>
  <c r="D21587" i="2" s="1"/>
  <c r="D21588" i="2" s="1"/>
  <c r="D21589" i="2" s="1"/>
  <c r="D21590" i="2" s="1"/>
  <c r="D21591" i="2" s="1"/>
  <c r="D21592" i="2" s="1"/>
  <c r="D21593" i="2" s="1"/>
  <c r="D21594" i="2" s="1"/>
  <c r="D21595" i="2" s="1"/>
  <c r="D21596" i="2" s="1"/>
  <c r="D21597" i="2" s="1"/>
  <c r="D21598" i="2" s="1"/>
  <c r="D21599" i="2" s="1"/>
  <c r="D21600" i="2" s="1"/>
  <c r="D21601" i="2" s="1"/>
  <c r="D21602" i="2" s="1"/>
  <c r="D21603" i="2" s="1"/>
  <c r="D21604" i="2" s="1"/>
  <c r="D21605" i="2" s="1"/>
  <c r="D21606" i="2" s="1"/>
  <c r="D21607" i="2" s="1"/>
  <c r="D21608" i="2" s="1"/>
  <c r="D21609" i="2" s="1"/>
  <c r="D21610" i="2" s="1"/>
  <c r="D21611" i="2" s="1"/>
  <c r="D21612" i="2" s="1"/>
  <c r="D21613" i="2" s="1"/>
  <c r="D21614" i="2" s="1"/>
  <c r="D21615" i="2" s="1"/>
  <c r="D21616" i="2" s="1"/>
  <c r="D21617" i="2" s="1"/>
  <c r="D21618" i="2" s="1"/>
  <c r="D21619" i="2" s="1"/>
  <c r="D21620" i="2" s="1"/>
  <c r="A20014" i="2"/>
  <c r="C20014" i="2"/>
  <c r="A20015" i="2" s="1"/>
  <c r="D20014" i="2"/>
  <c r="D20015" i="2"/>
  <c r="D20016" i="2" s="1"/>
  <c r="D20017" i="2" s="1"/>
  <c r="D20018" i="2" s="1"/>
  <c r="D20019" i="2" s="1"/>
  <c r="D20020" i="2" s="1"/>
  <c r="D20021" i="2" s="1"/>
  <c r="D20022" i="2" s="1"/>
  <c r="D20023" i="2" s="1"/>
  <c r="D20024" i="2" s="1"/>
  <c r="D20025" i="2" s="1"/>
  <c r="D20026" i="2" s="1"/>
  <c r="A19992" i="2"/>
  <c r="C19992" i="2"/>
  <c r="A19993" i="2" s="1"/>
  <c r="D19992" i="2"/>
  <c r="C19993" i="2"/>
  <c r="D19993" i="2"/>
  <c r="A19994" i="2"/>
  <c r="C19994" i="2"/>
  <c r="D19994" i="2"/>
  <c r="D19995" i="2" s="1"/>
  <c r="D19996" i="2" s="1"/>
  <c r="D19997" i="2" s="1"/>
  <c r="D19998" i="2" s="1"/>
  <c r="D19999" i="2" s="1"/>
  <c r="D20000" i="2" s="1"/>
  <c r="D20001" i="2" s="1"/>
  <c r="D20002" i="2" s="1"/>
  <c r="D20003" i="2" s="1"/>
  <c r="D20004" i="2" s="1"/>
  <c r="D20005" i="2" s="1"/>
  <c r="D20006" i="2" s="1"/>
  <c r="D20007" i="2" s="1"/>
  <c r="D20008" i="2" s="1"/>
  <c r="D20009" i="2" s="1"/>
  <c r="D20010" i="2" s="1"/>
  <c r="D20011" i="2" s="1"/>
  <c r="D20012" i="2" s="1"/>
  <c r="D20013" i="2" s="1"/>
  <c r="A19995" i="2"/>
  <c r="C19995" i="2"/>
  <c r="A19996" i="2"/>
  <c r="C19996" i="2"/>
  <c r="A19997" i="2"/>
  <c r="C19997" i="2"/>
  <c r="A19998" i="2" s="1"/>
  <c r="A19971" i="2"/>
  <c r="C19971" i="2"/>
  <c r="A19972" i="2" s="1"/>
  <c r="D19971" i="2"/>
  <c r="D19972" i="2"/>
  <c r="D19973" i="2"/>
  <c r="D19974" i="2" s="1"/>
  <c r="D19975" i="2" s="1"/>
  <c r="D19976" i="2" s="1"/>
  <c r="D19977" i="2" s="1"/>
  <c r="D19978" i="2" s="1"/>
  <c r="D19979" i="2" s="1"/>
  <c r="D19980" i="2" s="1"/>
  <c r="D19981" i="2" s="1"/>
  <c r="D19982" i="2" s="1"/>
  <c r="D19983" i="2" s="1"/>
  <c r="D19984" i="2" s="1"/>
  <c r="D19985" i="2" s="1"/>
  <c r="D19986" i="2" s="1"/>
  <c r="D19987" i="2" s="1"/>
  <c r="D19988" i="2" s="1"/>
  <c r="D19989" i="2" s="1"/>
  <c r="D19990" i="2" s="1"/>
  <c r="D19991" i="2" s="1"/>
  <c r="A19966" i="2"/>
  <c r="C19966" i="2"/>
  <c r="A19967" i="2" s="1"/>
  <c r="D19966" i="2"/>
  <c r="D19967" i="2"/>
  <c r="D19968" i="2" s="1"/>
  <c r="D19969" i="2" s="1"/>
  <c r="D19970" i="2" s="1"/>
  <c r="A10614" i="2"/>
  <c r="C10614" i="2"/>
  <c r="D10614" i="2"/>
  <c r="D10615" i="2" s="1"/>
  <c r="D10616" i="2" s="1"/>
  <c r="D10617" i="2" s="1"/>
  <c r="D10618" i="2" s="1"/>
  <c r="D10619" i="2" s="1"/>
  <c r="D10620" i="2" s="1"/>
  <c r="D10621" i="2" s="1"/>
  <c r="D10622" i="2" s="1"/>
  <c r="D10623" i="2" s="1"/>
  <c r="D10624" i="2" s="1"/>
  <c r="D10625" i="2" s="1"/>
  <c r="D10626" i="2" s="1"/>
  <c r="D10627" i="2" s="1"/>
  <c r="D10628" i="2" s="1"/>
  <c r="D10629" i="2" s="1"/>
  <c r="D10630" i="2" s="1"/>
  <c r="D10631" i="2" s="1"/>
  <c r="D10632" i="2" s="1"/>
  <c r="D10633" i="2" s="1"/>
  <c r="D10634" i="2" s="1"/>
  <c r="D10635" i="2" s="1"/>
  <c r="D10636" i="2" s="1"/>
  <c r="D10637" i="2" s="1"/>
  <c r="D10638" i="2" s="1"/>
  <c r="D10639" i="2" s="1"/>
  <c r="D10640" i="2" s="1"/>
  <c r="D10641" i="2" s="1"/>
  <c r="D10642" i="2" s="1"/>
  <c r="D10643" i="2" s="1"/>
  <c r="D10644" i="2" s="1"/>
  <c r="D10645" i="2" s="1"/>
  <c r="D10646" i="2" s="1"/>
  <c r="D10647" i="2" s="1"/>
  <c r="D10648" i="2" s="1"/>
  <c r="D10649" i="2" s="1"/>
  <c r="D10650" i="2" s="1"/>
  <c r="D10651" i="2" s="1"/>
  <c r="D10652" i="2" s="1"/>
  <c r="D10653" i="2" s="1"/>
  <c r="D10654" i="2" s="1"/>
  <c r="D10655" i="2" s="1"/>
  <c r="D10656" i="2" s="1"/>
  <c r="D10657" i="2" s="1"/>
  <c r="D10658" i="2" s="1"/>
  <c r="D10659" i="2" s="1"/>
  <c r="D10660" i="2" s="1"/>
  <c r="D10661" i="2" s="1"/>
  <c r="D10662" i="2" s="1"/>
  <c r="D10663" i="2" s="1"/>
  <c r="D10664" i="2" s="1"/>
  <c r="D10665" i="2" s="1"/>
  <c r="D10666" i="2" s="1"/>
  <c r="D10667" i="2" s="1"/>
  <c r="D10668" i="2" s="1"/>
  <c r="D10669" i="2" s="1"/>
  <c r="D10670" i="2" s="1"/>
  <c r="D10671" i="2" s="1"/>
  <c r="D10672" i="2" s="1"/>
  <c r="D10673" i="2" s="1"/>
  <c r="D10674" i="2" s="1"/>
  <c r="D10675" i="2" s="1"/>
  <c r="D10676" i="2" s="1"/>
  <c r="D10677" i="2" s="1"/>
  <c r="D10678" i="2" s="1"/>
  <c r="D10679" i="2" s="1"/>
  <c r="D10680" i="2" s="1"/>
  <c r="D10681" i="2" s="1"/>
  <c r="D10682" i="2" s="1"/>
  <c r="D10683" i="2" s="1"/>
  <c r="D10684" i="2" s="1"/>
  <c r="D10685" i="2" s="1"/>
  <c r="D10686" i="2" s="1"/>
  <c r="D10687" i="2" s="1"/>
  <c r="D10688" i="2" s="1"/>
  <c r="D10689" i="2" s="1"/>
  <c r="D10690" i="2" s="1"/>
  <c r="D10691" i="2" s="1"/>
  <c r="D10692" i="2" s="1"/>
  <c r="D10693" i="2" s="1"/>
  <c r="D10694" i="2" s="1"/>
  <c r="D10695" i="2" s="1"/>
  <c r="D10696" i="2" s="1"/>
  <c r="D10697" i="2" s="1"/>
  <c r="D10698" i="2" s="1"/>
  <c r="D10699" i="2" s="1"/>
  <c r="D10700" i="2" s="1"/>
  <c r="D10701" i="2" s="1"/>
  <c r="D10702" i="2" s="1"/>
  <c r="D10703" i="2" s="1"/>
  <c r="D10704" i="2" s="1"/>
  <c r="D10705" i="2" s="1"/>
  <c r="D10706" i="2" s="1"/>
  <c r="D10707" i="2" s="1"/>
  <c r="D10708" i="2" s="1"/>
  <c r="D10709" i="2" s="1"/>
  <c r="D10710" i="2" s="1"/>
  <c r="D10711" i="2" s="1"/>
  <c r="D10712" i="2" s="1"/>
  <c r="D10713" i="2" s="1"/>
  <c r="D10714" i="2" s="1"/>
  <c r="D10715" i="2" s="1"/>
  <c r="D10716" i="2" s="1"/>
  <c r="D10717" i="2" s="1"/>
  <c r="D10718" i="2" s="1"/>
  <c r="D10719" i="2" s="1"/>
  <c r="D10720" i="2" s="1"/>
  <c r="D10721" i="2" s="1"/>
  <c r="D10722" i="2" s="1"/>
  <c r="D10723" i="2" s="1"/>
  <c r="D10724" i="2" s="1"/>
  <c r="D10725" i="2" s="1"/>
  <c r="D10726" i="2" s="1"/>
  <c r="D10727" i="2" s="1"/>
  <c r="D10728" i="2" s="1"/>
  <c r="D10729" i="2" s="1"/>
  <c r="D10730" i="2" s="1"/>
  <c r="D10731" i="2" s="1"/>
  <c r="D10732" i="2" s="1"/>
  <c r="D10733" i="2" s="1"/>
  <c r="D10734" i="2" s="1"/>
  <c r="D10735" i="2" s="1"/>
  <c r="D10736" i="2" s="1"/>
  <c r="D10737" i="2" s="1"/>
  <c r="D10738" i="2" s="1"/>
  <c r="D10739" i="2" s="1"/>
  <c r="D10740" i="2" s="1"/>
  <c r="D10741" i="2" s="1"/>
  <c r="D10742" i="2" s="1"/>
  <c r="D10743" i="2" s="1"/>
  <c r="D10744" i="2" s="1"/>
  <c r="D10745" i="2" s="1"/>
  <c r="D10746" i="2" s="1"/>
  <c r="D10747" i="2" s="1"/>
  <c r="D10748" i="2" s="1"/>
  <c r="D10749" i="2" s="1"/>
  <c r="D10750" i="2" s="1"/>
  <c r="D10751" i="2" s="1"/>
  <c r="D10752" i="2" s="1"/>
  <c r="D10753" i="2" s="1"/>
  <c r="D10754" i="2" s="1"/>
  <c r="D10755" i="2" s="1"/>
  <c r="D10756" i="2" s="1"/>
  <c r="D10757" i="2" s="1"/>
  <c r="D10758" i="2" s="1"/>
  <c r="D10759" i="2" s="1"/>
  <c r="D10760" i="2" s="1"/>
  <c r="D10761" i="2" s="1"/>
  <c r="D10762" i="2" s="1"/>
  <c r="D10763" i="2" s="1"/>
  <c r="D10764" i="2" s="1"/>
  <c r="D10765" i="2" s="1"/>
  <c r="D10766" i="2" s="1"/>
  <c r="D10767" i="2" s="1"/>
  <c r="D10768" i="2" s="1"/>
  <c r="D10769" i="2" s="1"/>
  <c r="D10770" i="2" s="1"/>
  <c r="D10771" i="2" s="1"/>
  <c r="D10772" i="2" s="1"/>
  <c r="D10773" i="2" s="1"/>
  <c r="D10774" i="2" s="1"/>
  <c r="D10775" i="2" s="1"/>
  <c r="D10776" i="2" s="1"/>
  <c r="D10777" i="2" s="1"/>
  <c r="D10778" i="2" s="1"/>
  <c r="D10779" i="2" s="1"/>
  <c r="D10780" i="2" s="1"/>
  <c r="D10781" i="2" s="1"/>
  <c r="D10782" i="2" s="1"/>
  <c r="D10783" i="2" s="1"/>
  <c r="D10784" i="2" s="1"/>
  <c r="D10785" i="2" s="1"/>
  <c r="D10786" i="2" s="1"/>
  <c r="D10787" i="2" s="1"/>
  <c r="D10788" i="2" s="1"/>
  <c r="D10789" i="2" s="1"/>
  <c r="D10790" i="2" s="1"/>
  <c r="D10791" i="2" s="1"/>
  <c r="D10792" i="2" s="1"/>
  <c r="D10793" i="2" s="1"/>
  <c r="D10794" i="2" s="1"/>
  <c r="D10795" i="2" s="1"/>
  <c r="D10796" i="2" s="1"/>
  <c r="D10797" i="2" s="1"/>
  <c r="D10798" i="2" s="1"/>
  <c r="D10799" i="2" s="1"/>
  <c r="D10800" i="2" s="1"/>
  <c r="D10801" i="2" s="1"/>
  <c r="D10802" i="2" s="1"/>
  <c r="D10803" i="2" s="1"/>
  <c r="D10804" i="2" s="1"/>
  <c r="D10805" i="2" s="1"/>
  <c r="D10806" i="2" s="1"/>
  <c r="D10807" i="2" s="1"/>
  <c r="D10808" i="2" s="1"/>
  <c r="D10809" i="2" s="1"/>
  <c r="D10810" i="2" s="1"/>
  <c r="D10811" i="2" s="1"/>
  <c r="D10812" i="2" s="1"/>
  <c r="D10813" i="2" s="1"/>
  <c r="D10814" i="2" s="1"/>
  <c r="D10815" i="2" s="1"/>
  <c r="D10816" i="2" s="1"/>
  <c r="D10817" i="2" s="1"/>
  <c r="D10818" i="2" s="1"/>
  <c r="D10819" i="2" s="1"/>
  <c r="D10820" i="2" s="1"/>
  <c r="D10821" i="2" s="1"/>
  <c r="D10822" i="2" s="1"/>
  <c r="D10823" i="2" s="1"/>
  <c r="D10824" i="2" s="1"/>
  <c r="D10825" i="2" s="1"/>
  <c r="D10826" i="2" s="1"/>
  <c r="D10827" i="2" s="1"/>
  <c r="D10828" i="2" s="1"/>
  <c r="D10829" i="2" s="1"/>
  <c r="D10830" i="2" s="1"/>
  <c r="D10831" i="2" s="1"/>
  <c r="D10832" i="2" s="1"/>
  <c r="D10833" i="2" s="1"/>
  <c r="D10834" i="2" s="1"/>
  <c r="D10835" i="2" s="1"/>
  <c r="D10836" i="2" s="1"/>
  <c r="D10837" i="2" s="1"/>
  <c r="D10838" i="2" s="1"/>
  <c r="D10839" i="2" s="1"/>
  <c r="D10840" i="2" s="1"/>
  <c r="D10841" i="2" s="1"/>
  <c r="D10842" i="2" s="1"/>
  <c r="D10843" i="2" s="1"/>
  <c r="D10844" i="2" s="1"/>
  <c r="D10845" i="2" s="1"/>
  <c r="D10846" i="2" s="1"/>
  <c r="D10847" i="2" s="1"/>
  <c r="D10848" i="2" s="1"/>
  <c r="D10849" i="2" s="1"/>
  <c r="D10850" i="2" s="1"/>
  <c r="D10851" i="2" s="1"/>
  <c r="D10852" i="2" s="1"/>
  <c r="D10853" i="2" s="1"/>
  <c r="D10854" i="2" s="1"/>
  <c r="D10855" i="2" s="1"/>
  <c r="D10856" i="2" s="1"/>
  <c r="D10857" i="2" s="1"/>
  <c r="D10858" i="2" s="1"/>
  <c r="D10859" i="2" s="1"/>
  <c r="D10860" i="2" s="1"/>
  <c r="D10861" i="2" s="1"/>
  <c r="D10862" i="2" s="1"/>
  <c r="D10863" i="2" s="1"/>
  <c r="D10864" i="2" s="1"/>
  <c r="D10865" i="2" s="1"/>
  <c r="D10866" i="2" s="1"/>
  <c r="D10867" i="2" s="1"/>
  <c r="D10868" i="2" s="1"/>
  <c r="D10869" i="2" s="1"/>
  <c r="D10870" i="2" s="1"/>
  <c r="D10871" i="2" s="1"/>
  <c r="D10872" i="2" s="1"/>
  <c r="D10873" i="2" s="1"/>
  <c r="D10874" i="2" s="1"/>
  <c r="D10875" i="2" s="1"/>
  <c r="D10876" i="2" s="1"/>
  <c r="D10877" i="2" s="1"/>
  <c r="D10878" i="2" s="1"/>
  <c r="D10879" i="2" s="1"/>
  <c r="D10880" i="2" s="1"/>
  <c r="D10881" i="2" s="1"/>
  <c r="D10882" i="2" s="1"/>
  <c r="D10883" i="2" s="1"/>
  <c r="D10884" i="2" s="1"/>
  <c r="D10885" i="2" s="1"/>
  <c r="D10886" i="2" s="1"/>
  <c r="D10887" i="2" s="1"/>
  <c r="D10888" i="2" s="1"/>
  <c r="D10889" i="2" s="1"/>
  <c r="D10890" i="2" s="1"/>
  <c r="D10891" i="2" s="1"/>
  <c r="D10892" i="2" s="1"/>
  <c r="D10893" i="2" s="1"/>
  <c r="D10894" i="2" s="1"/>
  <c r="D10895" i="2" s="1"/>
  <c r="D10896" i="2" s="1"/>
  <c r="D10897" i="2" s="1"/>
  <c r="D10898" i="2" s="1"/>
  <c r="D10899" i="2" s="1"/>
  <c r="D10900" i="2" s="1"/>
  <c r="D10901" i="2" s="1"/>
  <c r="D10902" i="2" s="1"/>
  <c r="D10903" i="2" s="1"/>
  <c r="D10904" i="2" s="1"/>
  <c r="D10905" i="2" s="1"/>
  <c r="D10906" i="2" s="1"/>
  <c r="D10907" i="2" s="1"/>
  <c r="D10908" i="2" s="1"/>
  <c r="D10909" i="2" s="1"/>
  <c r="D10910" i="2" s="1"/>
  <c r="D10911" i="2" s="1"/>
  <c r="D10912" i="2" s="1"/>
  <c r="D10913" i="2" s="1"/>
  <c r="D10914" i="2" s="1"/>
  <c r="D10915" i="2" s="1"/>
  <c r="D10916" i="2" s="1"/>
  <c r="D10917" i="2" s="1"/>
  <c r="D10918" i="2" s="1"/>
  <c r="D10919" i="2" s="1"/>
  <c r="D10920" i="2" s="1"/>
  <c r="D10921" i="2" s="1"/>
  <c r="D10922" i="2" s="1"/>
  <c r="D10923" i="2" s="1"/>
  <c r="D10924" i="2" s="1"/>
  <c r="D10925" i="2" s="1"/>
  <c r="D10926" i="2" s="1"/>
  <c r="D10927" i="2" s="1"/>
  <c r="D10928" i="2" s="1"/>
  <c r="D10929" i="2" s="1"/>
  <c r="D10930" i="2" s="1"/>
  <c r="D10931" i="2" s="1"/>
  <c r="D10932" i="2" s="1"/>
  <c r="D10933" i="2" s="1"/>
  <c r="D10934" i="2" s="1"/>
  <c r="D10935" i="2" s="1"/>
  <c r="D10936" i="2" s="1"/>
  <c r="D10937" i="2" s="1"/>
  <c r="D10938" i="2" s="1"/>
  <c r="D10939" i="2" s="1"/>
  <c r="D10940" i="2" s="1"/>
  <c r="D10941" i="2" s="1"/>
  <c r="D10942" i="2" s="1"/>
  <c r="D10943" i="2" s="1"/>
  <c r="D10944" i="2" s="1"/>
  <c r="D10945" i="2" s="1"/>
  <c r="D10946" i="2" s="1"/>
  <c r="D10947" i="2" s="1"/>
  <c r="D10948" i="2" s="1"/>
  <c r="D10949" i="2" s="1"/>
  <c r="D10950" i="2" s="1"/>
  <c r="D10951" i="2" s="1"/>
  <c r="D10952" i="2" s="1"/>
  <c r="D10953" i="2" s="1"/>
  <c r="D10954" i="2" s="1"/>
  <c r="D10955" i="2" s="1"/>
  <c r="D10956" i="2" s="1"/>
  <c r="D10957" i="2" s="1"/>
  <c r="D10958" i="2" s="1"/>
  <c r="D10959" i="2" s="1"/>
  <c r="D10960" i="2" s="1"/>
  <c r="D10961" i="2" s="1"/>
  <c r="D10962" i="2" s="1"/>
  <c r="D10963" i="2" s="1"/>
  <c r="D10964" i="2" s="1"/>
  <c r="D10965" i="2" s="1"/>
  <c r="D10966" i="2" s="1"/>
  <c r="D10967" i="2" s="1"/>
  <c r="D10968" i="2" s="1"/>
  <c r="D10969" i="2" s="1"/>
  <c r="D10970" i="2" s="1"/>
  <c r="D10971" i="2" s="1"/>
  <c r="D10972" i="2" s="1"/>
  <c r="D10973" i="2" s="1"/>
  <c r="D10974" i="2" s="1"/>
  <c r="D10975" i="2" s="1"/>
  <c r="D10976" i="2" s="1"/>
  <c r="D10977" i="2" s="1"/>
  <c r="D10978" i="2" s="1"/>
  <c r="D10979" i="2" s="1"/>
  <c r="D10980" i="2" s="1"/>
  <c r="D10981" i="2" s="1"/>
  <c r="D10982" i="2" s="1"/>
  <c r="D10983" i="2" s="1"/>
  <c r="D10984" i="2" s="1"/>
  <c r="D10985" i="2" s="1"/>
  <c r="D10986" i="2" s="1"/>
  <c r="D10987" i="2" s="1"/>
  <c r="D10988" i="2" s="1"/>
  <c r="D10989" i="2" s="1"/>
  <c r="D10990" i="2" s="1"/>
  <c r="D10991" i="2" s="1"/>
  <c r="D10992" i="2" s="1"/>
  <c r="D10993" i="2" s="1"/>
  <c r="D10994" i="2" s="1"/>
  <c r="D10995" i="2" s="1"/>
  <c r="D10996" i="2" s="1"/>
  <c r="D10997" i="2" s="1"/>
  <c r="D10998" i="2" s="1"/>
  <c r="D10999" i="2" s="1"/>
  <c r="D11000" i="2" s="1"/>
  <c r="D11001" i="2" s="1"/>
  <c r="D11002" i="2" s="1"/>
  <c r="D11003" i="2" s="1"/>
  <c r="D11004" i="2" s="1"/>
  <c r="D11005" i="2" s="1"/>
  <c r="D11006" i="2" s="1"/>
  <c r="D11007" i="2" s="1"/>
  <c r="D11008" i="2" s="1"/>
  <c r="D11009" i="2" s="1"/>
  <c r="D11010" i="2" s="1"/>
  <c r="D11011" i="2" s="1"/>
  <c r="D11012" i="2" s="1"/>
  <c r="D11013" i="2" s="1"/>
  <c r="D11014" i="2" s="1"/>
  <c r="D11015" i="2" s="1"/>
  <c r="D11016" i="2" s="1"/>
  <c r="D11017" i="2" s="1"/>
  <c r="D11018" i="2" s="1"/>
  <c r="D11019" i="2" s="1"/>
  <c r="D11020" i="2" s="1"/>
  <c r="D11021" i="2" s="1"/>
  <c r="D11022" i="2" s="1"/>
  <c r="D11023" i="2" s="1"/>
  <c r="D11024" i="2" s="1"/>
  <c r="D11025" i="2" s="1"/>
  <c r="D11026" i="2" s="1"/>
  <c r="D11027" i="2" s="1"/>
  <c r="D11028" i="2" s="1"/>
  <c r="D11029" i="2" s="1"/>
  <c r="D11030" i="2" s="1"/>
  <c r="D11031" i="2" s="1"/>
  <c r="D11032" i="2" s="1"/>
  <c r="D11033" i="2" s="1"/>
  <c r="D11034" i="2" s="1"/>
  <c r="D11035" i="2" s="1"/>
  <c r="D11036" i="2" s="1"/>
  <c r="D11037" i="2" s="1"/>
  <c r="D11038" i="2" s="1"/>
  <c r="D11039" i="2" s="1"/>
  <c r="D11040" i="2" s="1"/>
  <c r="D11041" i="2" s="1"/>
  <c r="D11042" i="2" s="1"/>
  <c r="D11043" i="2" s="1"/>
  <c r="D11044" i="2" s="1"/>
  <c r="D11045" i="2" s="1"/>
  <c r="D11046" i="2" s="1"/>
  <c r="D11047" i="2" s="1"/>
  <c r="D11048" i="2" s="1"/>
  <c r="D11049" i="2" s="1"/>
  <c r="D11050" i="2" s="1"/>
  <c r="D11051" i="2" s="1"/>
  <c r="D11052" i="2" s="1"/>
  <c r="D11053" i="2" s="1"/>
  <c r="D11054" i="2" s="1"/>
  <c r="D11055" i="2" s="1"/>
  <c r="D11056" i="2" s="1"/>
  <c r="D11057" i="2" s="1"/>
  <c r="D11058" i="2" s="1"/>
  <c r="D11059" i="2" s="1"/>
  <c r="D11060" i="2" s="1"/>
  <c r="D11061" i="2" s="1"/>
  <c r="D11062" i="2" s="1"/>
  <c r="D11063" i="2" s="1"/>
  <c r="D11064" i="2" s="1"/>
  <c r="D11065" i="2" s="1"/>
  <c r="D11066" i="2" s="1"/>
  <c r="D11067" i="2" s="1"/>
  <c r="D11068" i="2" s="1"/>
  <c r="D11069" i="2" s="1"/>
  <c r="D11070" i="2" s="1"/>
  <c r="D11071" i="2" s="1"/>
  <c r="D11072" i="2" s="1"/>
  <c r="D11073" i="2" s="1"/>
  <c r="D11074" i="2" s="1"/>
  <c r="D11075" i="2" s="1"/>
  <c r="D11076" i="2" s="1"/>
  <c r="D11077" i="2" s="1"/>
  <c r="D11078" i="2" s="1"/>
  <c r="D11079" i="2" s="1"/>
  <c r="D11080" i="2" s="1"/>
  <c r="D11081" i="2" s="1"/>
  <c r="D11082" i="2" s="1"/>
  <c r="D11083" i="2" s="1"/>
  <c r="D11084" i="2" s="1"/>
  <c r="D11085" i="2" s="1"/>
  <c r="D11086" i="2" s="1"/>
  <c r="D11087" i="2" s="1"/>
  <c r="D11088" i="2" s="1"/>
  <c r="D11089" i="2" s="1"/>
  <c r="D11090" i="2" s="1"/>
  <c r="D11091" i="2" s="1"/>
  <c r="D11092" i="2" s="1"/>
  <c r="D11093" i="2" s="1"/>
  <c r="D11094" i="2" s="1"/>
  <c r="D11095" i="2" s="1"/>
  <c r="D11096" i="2" s="1"/>
  <c r="D11097" i="2" s="1"/>
  <c r="D11098" i="2" s="1"/>
  <c r="D11099" i="2" s="1"/>
  <c r="D11100" i="2" s="1"/>
  <c r="D11101" i="2" s="1"/>
  <c r="D11102" i="2" s="1"/>
  <c r="D11103" i="2" s="1"/>
  <c r="D11104" i="2" s="1"/>
  <c r="D11105" i="2" s="1"/>
  <c r="D11106" i="2" s="1"/>
  <c r="D11107" i="2" s="1"/>
  <c r="D11108" i="2" s="1"/>
  <c r="D11109" i="2" s="1"/>
  <c r="D11110" i="2" s="1"/>
  <c r="D11111" i="2" s="1"/>
  <c r="D11112" i="2" s="1"/>
  <c r="D11113" i="2" s="1"/>
  <c r="D11114" i="2" s="1"/>
  <c r="D11115" i="2" s="1"/>
  <c r="D11116" i="2" s="1"/>
  <c r="D11117" i="2" s="1"/>
  <c r="D11118" i="2" s="1"/>
  <c r="D11119" i="2" s="1"/>
  <c r="D11120" i="2" s="1"/>
  <c r="D11121" i="2" s="1"/>
  <c r="D11122" i="2" s="1"/>
  <c r="D11123" i="2" s="1"/>
  <c r="D11124" i="2" s="1"/>
  <c r="D11125" i="2" s="1"/>
  <c r="D11126" i="2" s="1"/>
  <c r="D11127" i="2" s="1"/>
  <c r="D11128" i="2" s="1"/>
  <c r="D11129" i="2" s="1"/>
  <c r="D11130" i="2" s="1"/>
  <c r="D11131" i="2" s="1"/>
  <c r="D11132" i="2" s="1"/>
  <c r="D11133" i="2" s="1"/>
  <c r="D11134" i="2" s="1"/>
  <c r="D11135" i="2" s="1"/>
  <c r="D11136" i="2" s="1"/>
  <c r="D11137" i="2" s="1"/>
  <c r="D11138" i="2" s="1"/>
  <c r="D11139" i="2" s="1"/>
  <c r="D11140" i="2" s="1"/>
  <c r="D11141" i="2" s="1"/>
  <c r="D11142" i="2" s="1"/>
  <c r="D11143" i="2" s="1"/>
  <c r="D11144" i="2" s="1"/>
  <c r="D11145" i="2" s="1"/>
  <c r="D11146" i="2" s="1"/>
  <c r="D11147" i="2" s="1"/>
  <c r="D11148" i="2" s="1"/>
  <c r="D11149" i="2" s="1"/>
  <c r="D11150" i="2" s="1"/>
  <c r="D11151" i="2" s="1"/>
  <c r="D11152" i="2" s="1"/>
  <c r="D11153" i="2" s="1"/>
  <c r="D11154" i="2" s="1"/>
  <c r="D11155" i="2" s="1"/>
  <c r="D11156" i="2" s="1"/>
  <c r="D11157" i="2" s="1"/>
  <c r="D11158" i="2" s="1"/>
  <c r="D11159" i="2" s="1"/>
  <c r="D11160" i="2" s="1"/>
  <c r="D11161" i="2" s="1"/>
  <c r="D11162" i="2" s="1"/>
  <c r="D11163" i="2" s="1"/>
  <c r="D11164" i="2" s="1"/>
  <c r="D11165" i="2" s="1"/>
  <c r="D11166" i="2" s="1"/>
  <c r="D11167" i="2" s="1"/>
  <c r="D11168" i="2" s="1"/>
  <c r="D11169" i="2" s="1"/>
  <c r="D11170" i="2" s="1"/>
  <c r="D11171" i="2" s="1"/>
  <c r="D11172" i="2" s="1"/>
  <c r="D11173" i="2" s="1"/>
  <c r="D11174" i="2" s="1"/>
  <c r="D11175" i="2" s="1"/>
  <c r="D11176" i="2" s="1"/>
  <c r="D11177" i="2" s="1"/>
  <c r="D11178" i="2" s="1"/>
  <c r="D11179" i="2" s="1"/>
  <c r="D11180" i="2" s="1"/>
  <c r="D11181" i="2" s="1"/>
  <c r="D11182" i="2" s="1"/>
  <c r="D11183" i="2" s="1"/>
  <c r="D11184" i="2" s="1"/>
  <c r="D11185" i="2" s="1"/>
  <c r="D11186" i="2" s="1"/>
  <c r="D11187" i="2" s="1"/>
  <c r="D11188" i="2" s="1"/>
  <c r="D11189" i="2" s="1"/>
  <c r="D11190" i="2" s="1"/>
  <c r="D11191" i="2" s="1"/>
  <c r="D11192" i="2" s="1"/>
  <c r="D11193" i="2" s="1"/>
  <c r="D11194" i="2" s="1"/>
  <c r="D11195" i="2" s="1"/>
  <c r="D11196" i="2" s="1"/>
  <c r="D11197" i="2" s="1"/>
  <c r="D11198" i="2" s="1"/>
  <c r="D11199" i="2" s="1"/>
  <c r="D11200" i="2" s="1"/>
  <c r="D11201" i="2" s="1"/>
  <c r="D11202" i="2" s="1"/>
  <c r="D11203" i="2" s="1"/>
  <c r="D11204" i="2" s="1"/>
  <c r="D11205" i="2" s="1"/>
  <c r="D11206" i="2" s="1"/>
  <c r="D11207" i="2" s="1"/>
  <c r="D11208" i="2" s="1"/>
  <c r="D11209" i="2" s="1"/>
  <c r="D11210" i="2" s="1"/>
  <c r="D11211" i="2" s="1"/>
  <c r="D11212" i="2" s="1"/>
  <c r="D11213" i="2" s="1"/>
  <c r="D11214" i="2" s="1"/>
  <c r="D11215" i="2" s="1"/>
  <c r="D11216" i="2" s="1"/>
  <c r="D11217" i="2" s="1"/>
  <c r="D11218" i="2" s="1"/>
  <c r="D11219" i="2" s="1"/>
  <c r="D11220" i="2" s="1"/>
  <c r="D11221" i="2" s="1"/>
  <c r="D11222" i="2" s="1"/>
  <c r="D11223" i="2" s="1"/>
  <c r="D11224" i="2" s="1"/>
  <c r="D11225" i="2" s="1"/>
  <c r="D11226" i="2" s="1"/>
  <c r="D11227" i="2" s="1"/>
  <c r="D11228" i="2" s="1"/>
  <c r="D11229" i="2" s="1"/>
  <c r="D11230" i="2" s="1"/>
  <c r="D11231" i="2" s="1"/>
  <c r="D11232" i="2" s="1"/>
  <c r="D11233" i="2" s="1"/>
  <c r="D11234" i="2" s="1"/>
  <c r="D11235" i="2" s="1"/>
  <c r="D11236" i="2" s="1"/>
  <c r="D11237" i="2" s="1"/>
  <c r="D11238" i="2" s="1"/>
  <c r="D11239" i="2" s="1"/>
  <c r="D11240" i="2" s="1"/>
  <c r="D11241" i="2" s="1"/>
  <c r="D11242" i="2" s="1"/>
  <c r="D11243" i="2" s="1"/>
  <c r="D11244" i="2" s="1"/>
  <c r="D11245" i="2" s="1"/>
  <c r="D11246" i="2" s="1"/>
  <c r="D11247" i="2" s="1"/>
  <c r="D11248" i="2" s="1"/>
  <c r="D11249" i="2" s="1"/>
  <c r="D11250" i="2" s="1"/>
  <c r="D11251" i="2" s="1"/>
  <c r="D11252" i="2" s="1"/>
  <c r="D11253" i="2" s="1"/>
  <c r="D11254" i="2" s="1"/>
  <c r="D11255" i="2" s="1"/>
  <c r="D11256" i="2" s="1"/>
  <c r="D11257" i="2" s="1"/>
  <c r="D11258" i="2" s="1"/>
  <c r="D11259" i="2" s="1"/>
  <c r="D11260" i="2" s="1"/>
  <c r="D11261" i="2" s="1"/>
  <c r="D11262" i="2" s="1"/>
  <c r="D11263" i="2" s="1"/>
  <c r="D11264" i="2" s="1"/>
  <c r="D11265" i="2" s="1"/>
  <c r="D11266" i="2" s="1"/>
  <c r="D11267" i="2" s="1"/>
  <c r="D11268" i="2" s="1"/>
  <c r="D11269" i="2" s="1"/>
  <c r="D11270" i="2" s="1"/>
  <c r="D11271" i="2" s="1"/>
  <c r="D11272" i="2" s="1"/>
  <c r="D11273" i="2" s="1"/>
  <c r="D11274" i="2" s="1"/>
  <c r="D11275" i="2" s="1"/>
  <c r="D11276" i="2" s="1"/>
  <c r="D11277" i="2" s="1"/>
  <c r="D11278" i="2" s="1"/>
  <c r="D11279" i="2" s="1"/>
  <c r="D11280" i="2" s="1"/>
  <c r="D11281" i="2" s="1"/>
  <c r="D11282" i="2" s="1"/>
  <c r="D11283" i="2" s="1"/>
  <c r="D11284" i="2" s="1"/>
  <c r="D11285" i="2" s="1"/>
  <c r="D11286" i="2" s="1"/>
  <c r="D11287" i="2" s="1"/>
  <c r="D11288" i="2" s="1"/>
  <c r="D11289" i="2" s="1"/>
  <c r="D11290" i="2" s="1"/>
  <c r="D11291" i="2" s="1"/>
  <c r="D11292" i="2" s="1"/>
  <c r="D11293" i="2" s="1"/>
  <c r="D11294" i="2" s="1"/>
  <c r="D11295" i="2" s="1"/>
  <c r="D11296" i="2" s="1"/>
  <c r="D11297" i="2" s="1"/>
  <c r="D11298" i="2" s="1"/>
  <c r="D11299" i="2" s="1"/>
  <c r="D11300" i="2" s="1"/>
  <c r="D11301" i="2" s="1"/>
  <c r="D11302" i="2" s="1"/>
  <c r="D11303" i="2" s="1"/>
  <c r="D11304" i="2" s="1"/>
  <c r="D11305" i="2" s="1"/>
  <c r="D11306" i="2" s="1"/>
  <c r="D11307" i="2" s="1"/>
  <c r="D11308" i="2" s="1"/>
  <c r="D11309" i="2" s="1"/>
  <c r="D11310" i="2" s="1"/>
  <c r="D11311" i="2" s="1"/>
  <c r="D11312" i="2" s="1"/>
  <c r="D11313" i="2" s="1"/>
  <c r="D11314" i="2" s="1"/>
  <c r="D11315" i="2" s="1"/>
  <c r="D11316" i="2" s="1"/>
  <c r="D11317" i="2" s="1"/>
  <c r="D11318" i="2" s="1"/>
  <c r="D11319" i="2" s="1"/>
  <c r="D11320" i="2" s="1"/>
  <c r="D11321" i="2" s="1"/>
  <c r="D11322" i="2" s="1"/>
  <c r="D11323" i="2" s="1"/>
  <c r="D11324" i="2" s="1"/>
  <c r="D11325" i="2" s="1"/>
  <c r="D11326" i="2" s="1"/>
  <c r="D11327" i="2" s="1"/>
  <c r="D11328" i="2" s="1"/>
  <c r="D11329" i="2" s="1"/>
  <c r="D11330" i="2" s="1"/>
  <c r="D11331" i="2" s="1"/>
  <c r="D11332" i="2" s="1"/>
  <c r="D11333" i="2" s="1"/>
  <c r="D11334" i="2" s="1"/>
  <c r="D11335" i="2" s="1"/>
  <c r="D11336" i="2" s="1"/>
  <c r="D11337" i="2" s="1"/>
  <c r="D11338" i="2" s="1"/>
  <c r="D11339" i="2" s="1"/>
  <c r="D11340" i="2" s="1"/>
  <c r="D11341" i="2" s="1"/>
  <c r="D11342" i="2" s="1"/>
  <c r="D11343" i="2" s="1"/>
  <c r="D11344" i="2" s="1"/>
  <c r="D11345" i="2" s="1"/>
  <c r="D11346" i="2" s="1"/>
  <c r="D11347" i="2" s="1"/>
  <c r="D11348" i="2" s="1"/>
  <c r="D11349" i="2" s="1"/>
  <c r="D11350" i="2" s="1"/>
  <c r="D11351" i="2" s="1"/>
  <c r="D11352" i="2" s="1"/>
  <c r="D11353" i="2" s="1"/>
  <c r="D11354" i="2" s="1"/>
  <c r="D11355" i="2" s="1"/>
  <c r="D11356" i="2" s="1"/>
  <c r="D11357" i="2" s="1"/>
  <c r="D11358" i="2" s="1"/>
  <c r="D11359" i="2" s="1"/>
  <c r="D11360" i="2" s="1"/>
  <c r="D11361" i="2" s="1"/>
  <c r="D11362" i="2" s="1"/>
  <c r="D11363" i="2" s="1"/>
  <c r="D11364" i="2" s="1"/>
  <c r="D11365" i="2" s="1"/>
  <c r="D11366" i="2" s="1"/>
  <c r="D11367" i="2" s="1"/>
  <c r="D11368" i="2" s="1"/>
  <c r="D11369" i="2" s="1"/>
  <c r="D11370" i="2" s="1"/>
  <c r="D11371" i="2" s="1"/>
  <c r="D11372" i="2" s="1"/>
  <c r="D11373" i="2" s="1"/>
  <c r="D11374" i="2" s="1"/>
  <c r="D11375" i="2" s="1"/>
  <c r="D11376" i="2" s="1"/>
  <c r="D11377" i="2" s="1"/>
  <c r="D11378" i="2" s="1"/>
  <c r="D11379" i="2" s="1"/>
  <c r="D11380" i="2" s="1"/>
  <c r="D11381" i="2" s="1"/>
  <c r="D11382" i="2" s="1"/>
  <c r="D11383" i="2" s="1"/>
  <c r="D11384" i="2" s="1"/>
  <c r="D11385" i="2" s="1"/>
  <c r="D11386" i="2" s="1"/>
  <c r="D11387" i="2" s="1"/>
  <c r="D11388" i="2" s="1"/>
  <c r="D11389" i="2" s="1"/>
  <c r="D11390" i="2" s="1"/>
  <c r="D11391" i="2" s="1"/>
  <c r="D11392" i="2" s="1"/>
  <c r="D11393" i="2" s="1"/>
  <c r="D11394" i="2" s="1"/>
  <c r="D11395" i="2" s="1"/>
  <c r="D11396" i="2" s="1"/>
  <c r="D11397" i="2" s="1"/>
  <c r="D11398" i="2" s="1"/>
  <c r="D11399" i="2" s="1"/>
  <c r="D11400" i="2" s="1"/>
  <c r="D11401" i="2" s="1"/>
  <c r="D11402" i="2" s="1"/>
  <c r="D11403" i="2" s="1"/>
  <c r="D11404" i="2" s="1"/>
  <c r="D11405" i="2" s="1"/>
  <c r="D11406" i="2" s="1"/>
  <c r="D11407" i="2" s="1"/>
  <c r="D11408" i="2" s="1"/>
  <c r="D11409" i="2" s="1"/>
  <c r="D11410" i="2" s="1"/>
  <c r="D11411" i="2" s="1"/>
  <c r="D11412" i="2" s="1"/>
  <c r="D11413" i="2" s="1"/>
  <c r="D11414" i="2" s="1"/>
  <c r="D11415" i="2" s="1"/>
  <c r="D11416" i="2" s="1"/>
  <c r="D11417" i="2" s="1"/>
  <c r="D11418" i="2" s="1"/>
  <c r="D11419" i="2" s="1"/>
  <c r="D11420" i="2" s="1"/>
  <c r="D11421" i="2" s="1"/>
  <c r="D11422" i="2" s="1"/>
  <c r="D11423" i="2" s="1"/>
  <c r="D11424" i="2" s="1"/>
  <c r="D11425" i="2" s="1"/>
  <c r="D11426" i="2" s="1"/>
  <c r="D11427" i="2" s="1"/>
  <c r="D11428" i="2" s="1"/>
  <c r="D11429" i="2" s="1"/>
  <c r="D11430" i="2" s="1"/>
  <c r="D11431" i="2" s="1"/>
  <c r="D11432" i="2" s="1"/>
  <c r="D11433" i="2" s="1"/>
  <c r="D11434" i="2" s="1"/>
  <c r="D11435" i="2" s="1"/>
  <c r="D11436" i="2" s="1"/>
  <c r="D11437" i="2" s="1"/>
  <c r="D11438" i="2" s="1"/>
  <c r="D11439" i="2" s="1"/>
  <c r="D11440" i="2" s="1"/>
  <c r="D11441" i="2" s="1"/>
  <c r="D11442" i="2" s="1"/>
  <c r="D11443" i="2" s="1"/>
  <c r="D11444" i="2" s="1"/>
  <c r="D11445" i="2" s="1"/>
  <c r="D11446" i="2" s="1"/>
  <c r="D11447" i="2" s="1"/>
  <c r="D11448" i="2" s="1"/>
  <c r="D11449" i="2" s="1"/>
  <c r="D11450" i="2" s="1"/>
  <c r="D11451" i="2" s="1"/>
  <c r="D11452" i="2" s="1"/>
  <c r="D11453" i="2" s="1"/>
  <c r="D11454" i="2" s="1"/>
  <c r="D11455" i="2" s="1"/>
  <c r="D11456" i="2" s="1"/>
  <c r="D11457" i="2" s="1"/>
  <c r="D11458" i="2" s="1"/>
  <c r="D11459" i="2" s="1"/>
  <c r="D11460" i="2" s="1"/>
  <c r="D11461" i="2" s="1"/>
  <c r="D11462" i="2" s="1"/>
  <c r="D11463" i="2" s="1"/>
  <c r="D11464" i="2" s="1"/>
  <c r="D11465" i="2" s="1"/>
  <c r="D11466" i="2" s="1"/>
  <c r="D11467" i="2" s="1"/>
  <c r="D11468" i="2" s="1"/>
  <c r="D11469" i="2" s="1"/>
  <c r="D11470" i="2" s="1"/>
  <c r="D11471" i="2" s="1"/>
  <c r="D11472" i="2" s="1"/>
  <c r="D11473" i="2" s="1"/>
  <c r="D11474" i="2" s="1"/>
  <c r="D11475" i="2" s="1"/>
  <c r="D11476" i="2" s="1"/>
  <c r="D11477" i="2" s="1"/>
  <c r="D11478" i="2" s="1"/>
  <c r="D11479" i="2" s="1"/>
  <c r="D11480" i="2" s="1"/>
  <c r="D11481" i="2" s="1"/>
  <c r="D11482" i="2" s="1"/>
  <c r="D11483" i="2" s="1"/>
  <c r="D11484" i="2" s="1"/>
  <c r="D11485" i="2" s="1"/>
  <c r="D11486" i="2" s="1"/>
  <c r="D11487" i="2" s="1"/>
  <c r="D11488" i="2" s="1"/>
  <c r="D11489" i="2" s="1"/>
  <c r="D11490" i="2" s="1"/>
  <c r="D11491" i="2" s="1"/>
  <c r="D11492" i="2" s="1"/>
  <c r="D11493" i="2" s="1"/>
  <c r="D11494" i="2" s="1"/>
  <c r="D11495" i="2" s="1"/>
  <c r="D11496" i="2" s="1"/>
  <c r="D11497" i="2" s="1"/>
  <c r="D11498" i="2" s="1"/>
  <c r="D11499" i="2" s="1"/>
  <c r="D11500" i="2" s="1"/>
  <c r="D11501" i="2" s="1"/>
  <c r="D11502" i="2" s="1"/>
  <c r="D11503" i="2" s="1"/>
  <c r="D11504" i="2" s="1"/>
  <c r="D11505" i="2" s="1"/>
  <c r="D11506" i="2" s="1"/>
  <c r="D11507" i="2" s="1"/>
  <c r="D11508" i="2" s="1"/>
  <c r="D11509" i="2" s="1"/>
  <c r="D11510" i="2" s="1"/>
  <c r="D11511" i="2" s="1"/>
  <c r="D11512" i="2" s="1"/>
  <c r="D11513" i="2" s="1"/>
  <c r="D11514" i="2" s="1"/>
  <c r="D11515" i="2" s="1"/>
  <c r="D11516" i="2" s="1"/>
  <c r="D11517" i="2" s="1"/>
  <c r="D11518" i="2" s="1"/>
  <c r="D11519" i="2" s="1"/>
  <c r="D11520" i="2" s="1"/>
  <c r="D11521" i="2" s="1"/>
  <c r="D11522" i="2" s="1"/>
  <c r="D11523" i="2" s="1"/>
  <c r="D11524" i="2" s="1"/>
  <c r="D11525" i="2" s="1"/>
  <c r="D11526" i="2" s="1"/>
  <c r="D11527" i="2" s="1"/>
  <c r="D11528" i="2" s="1"/>
  <c r="D11529" i="2" s="1"/>
  <c r="D11530" i="2" s="1"/>
  <c r="D11531" i="2" s="1"/>
  <c r="D11532" i="2" s="1"/>
  <c r="D11533" i="2" s="1"/>
  <c r="D11534" i="2" s="1"/>
  <c r="D11535" i="2" s="1"/>
  <c r="D11536" i="2" s="1"/>
  <c r="D11537" i="2" s="1"/>
  <c r="D11538" i="2" s="1"/>
  <c r="D11539" i="2" s="1"/>
  <c r="D11540" i="2" s="1"/>
  <c r="D11541" i="2" s="1"/>
  <c r="D11542" i="2" s="1"/>
  <c r="D11543" i="2" s="1"/>
  <c r="D11544" i="2" s="1"/>
  <c r="D11545" i="2" s="1"/>
  <c r="D11546" i="2" s="1"/>
  <c r="D11547" i="2" s="1"/>
  <c r="D11548" i="2" s="1"/>
  <c r="D11549" i="2" s="1"/>
  <c r="D11550" i="2" s="1"/>
  <c r="D11551" i="2" s="1"/>
  <c r="D11552" i="2" s="1"/>
  <c r="D11553" i="2" s="1"/>
  <c r="D11554" i="2" s="1"/>
  <c r="D11555" i="2" s="1"/>
  <c r="D11556" i="2" s="1"/>
  <c r="D11557" i="2" s="1"/>
  <c r="D11558" i="2" s="1"/>
  <c r="D11559" i="2" s="1"/>
  <c r="D11560" i="2" s="1"/>
  <c r="D11561" i="2" s="1"/>
  <c r="D11562" i="2" s="1"/>
  <c r="D11563" i="2" s="1"/>
  <c r="D11564" i="2" s="1"/>
  <c r="D11565" i="2" s="1"/>
  <c r="D11566" i="2" s="1"/>
  <c r="D11567" i="2" s="1"/>
  <c r="D11568" i="2" s="1"/>
  <c r="D11569" i="2" s="1"/>
  <c r="D11570" i="2" s="1"/>
  <c r="D11571" i="2" s="1"/>
  <c r="D11572" i="2" s="1"/>
  <c r="D11573" i="2" s="1"/>
  <c r="D11574" i="2" s="1"/>
  <c r="D11575" i="2" s="1"/>
  <c r="D11576" i="2" s="1"/>
  <c r="D11577" i="2" s="1"/>
  <c r="D11578" i="2" s="1"/>
  <c r="D11579" i="2" s="1"/>
  <c r="D11580" i="2" s="1"/>
  <c r="D11581" i="2" s="1"/>
  <c r="D11582" i="2" s="1"/>
  <c r="D11583" i="2" s="1"/>
  <c r="D11584" i="2" s="1"/>
  <c r="D11585" i="2" s="1"/>
  <c r="D11586" i="2" s="1"/>
  <c r="D11587" i="2" s="1"/>
  <c r="D11588" i="2" s="1"/>
  <c r="D11589" i="2" s="1"/>
  <c r="D11590" i="2" s="1"/>
  <c r="D11591" i="2" s="1"/>
  <c r="D11592" i="2" s="1"/>
  <c r="D11593" i="2" s="1"/>
  <c r="D11594" i="2" s="1"/>
  <c r="D11595" i="2" s="1"/>
  <c r="D11596" i="2" s="1"/>
  <c r="D11597" i="2" s="1"/>
  <c r="D11598" i="2" s="1"/>
  <c r="D11599" i="2" s="1"/>
  <c r="D11600" i="2" s="1"/>
  <c r="D11601" i="2" s="1"/>
  <c r="D11602" i="2" s="1"/>
  <c r="D11603" i="2" s="1"/>
  <c r="D11604" i="2" s="1"/>
  <c r="D11605" i="2" s="1"/>
  <c r="D11606" i="2" s="1"/>
  <c r="D11607" i="2" s="1"/>
  <c r="D11608" i="2" s="1"/>
  <c r="D11609" i="2" s="1"/>
  <c r="D11610" i="2" s="1"/>
  <c r="D11611" i="2" s="1"/>
  <c r="D11612" i="2" s="1"/>
  <c r="D11613" i="2" s="1"/>
  <c r="D11614" i="2" s="1"/>
  <c r="D11615" i="2" s="1"/>
  <c r="D11616" i="2" s="1"/>
  <c r="D11617" i="2" s="1"/>
  <c r="D11618" i="2" s="1"/>
  <c r="D11619" i="2" s="1"/>
  <c r="D11620" i="2" s="1"/>
  <c r="D11621" i="2" s="1"/>
  <c r="D11622" i="2" s="1"/>
  <c r="D11623" i="2" s="1"/>
  <c r="D11624" i="2" s="1"/>
  <c r="D11625" i="2" s="1"/>
  <c r="D11626" i="2" s="1"/>
  <c r="D11627" i="2" s="1"/>
  <c r="D11628" i="2" s="1"/>
  <c r="D11629" i="2" s="1"/>
  <c r="D11630" i="2" s="1"/>
  <c r="D11631" i="2" s="1"/>
  <c r="D11632" i="2" s="1"/>
  <c r="D11633" i="2" s="1"/>
  <c r="D11634" i="2" s="1"/>
  <c r="D11635" i="2" s="1"/>
  <c r="D11636" i="2" s="1"/>
  <c r="D11637" i="2" s="1"/>
  <c r="D11638" i="2" s="1"/>
  <c r="D11639" i="2" s="1"/>
  <c r="D11640" i="2" s="1"/>
  <c r="D11641" i="2" s="1"/>
  <c r="D11642" i="2" s="1"/>
  <c r="D11643" i="2" s="1"/>
  <c r="D11644" i="2" s="1"/>
  <c r="D11645" i="2" s="1"/>
  <c r="D11646" i="2" s="1"/>
  <c r="D11647" i="2" s="1"/>
  <c r="D11648" i="2" s="1"/>
  <c r="D11649" i="2" s="1"/>
  <c r="D11650" i="2" s="1"/>
  <c r="D11651" i="2" s="1"/>
  <c r="D11652" i="2" s="1"/>
  <c r="D11653" i="2" s="1"/>
  <c r="D11654" i="2" s="1"/>
  <c r="D11655" i="2" s="1"/>
  <c r="D11656" i="2" s="1"/>
  <c r="D11657" i="2" s="1"/>
  <c r="D11658" i="2" s="1"/>
  <c r="D11659" i="2" s="1"/>
  <c r="D11660" i="2" s="1"/>
  <c r="D11661" i="2" s="1"/>
  <c r="D11662" i="2" s="1"/>
  <c r="D11663" i="2" s="1"/>
  <c r="D11664" i="2" s="1"/>
  <c r="D11665" i="2" s="1"/>
  <c r="D11666" i="2" s="1"/>
  <c r="D11667" i="2" s="1"/>
  <c r="D11668" i="2" s="1"/>
  <c r="D11669" i="2" s="1"/>
  <c r="D11670" i="2" s="1"/>
  <c r="D11671" i="2" s="1"/>
  <c r="D11672" i="2" s="1"/>
  <c r="D11673" i="2" s="1"/>
  <c r="D11674" i="2" s="1"/>
  <c r="D11675" i="2" s="1"/>
  <c r="D11676" i="2" s="1"/>
  <c r="D11677" i="2" s="1"/>
  <c r="D11678" i="2" s="1"/>
  <c r="D11679" i="2" s="1"/>
  <c r="D11680" i="2" s="1"/>
  <c r="D11681" i="2" s="1"/>
  <c r="D11682" i="2" s="1"/>
  <c r="D11683" i="2" s="1"/>
  <c r="D11684" i="2" s="1"/>
  <c r="D11685" i="2" s="1"/>
  <c r="D11686" i="2" s="1"/>
  <c r="D11687" i="2" s="1"/>
  <c r="D11688" i="2" s="1"/>
  <c r="D11689" i="2" s="1"/>
  <c r="D11690" i="2" s="1"/>
  <c r="D11691" i="2" s="1"/>
  <c r="D11692" i="2" s="1"/>
  <c r="D11693" i="2" s="1"/>
  <c r="D11694" i="2" s="1"/>
  <c r="D11695" i="2" s="1"/>
  <c r="D11696" i="2" s="1"/>
  <c r="D11697" i="2" s="1"/>
  <c r="D11698" i="2" s="1"/>
  <c r="D11699" i="2" s="1"/>
  <c r="D11700" i="2" s="1"/>
  <c r="D11701" i="2" s="1"/>
  <c r="D11702" i="2" s="1"/>
  <c r="D11703" i="2" s="1"/>
  <c r="D11704" i="2" s="1"/>
  <c r="D11705" i="2" s="1"/>
  <c r="D11706" i="2" s="1"/>
  <c r="D11707" i="2" s="1"/>
  <c r="D11708" i="2" s="1"/>
  <c r="D11709" i="2" s="1"/>
  <c r="D11710" i="2" s="1"/>
  <c r="D11711" i="2" s="1"/>
  <c r="D11712" i="2" s="1"/>
  <c r="D11713" i="2" s="1"/>
  <c r="D11714" i="2" s="1"/>
  <c r="D11715" i="2" s="1"/>
  <c r="D11716" i="2" s="1"/>
  <c r="D11717" i="2" s="1"/>
  <c r="D11718" i="2" s="1"/>
  <c r="D11719" i="2" s="1"/>
  <c r="D11720" i="2" s="1"/>
  <c r="D11721" i="2" s="1"/>
  <c r="D11722" i="2" s="1"/>
  <c r="D11723" i="2" s="1"/>
  <c r="D11724" i="2" s="1"/>
  <c r="D11725" i="2" s="1"/>
  <c r="D11726" i="2" s="1"/>
  <c r="D11727" i="2" s="1"/>
  <c r="D11728" i="2" s="1"/>
  <c r="D11729" i="2" s="1"/>
  <c r="D11730" i="2" s="1"/>
  <c r="D11731" i="2" s="1"/>
  <c r="D11732" i="2" s="1"/>
  <c r="D11733" i="2" s="1"/>
  <c r="D11734" i="2" s="1"/>
  <c r="D11735" i="2" s="1"/>
  <c r="D11736" i="2" s="1"/>
  <c r="D11737" i="2" s="1"/>
  <c r="D11738" i="2" s="1"/>
  <c r="D11739" i="2" s="1"/>
  <c r="D11740" i="2" s="1"/>
  <c r="D11741" i="2" s="1"/>
  <c r="D11742" i="2" s="1"/>
  <c r="D11743" i="2" s="1"/>
  <c r="D11744" i="2" s="1"/>
  <c r="D11745" i="2" s="1"/>
  <c r="D11746" i="2" s="1"/>
  <c r="D11747" i="2" s="1"/>
  <c r="D11748" i="2" s="1"/>
  <c r="D11749" i="2" s="1"/>
  <c r="D11750" i="2" s="1"/>
  <c r="D11751" i="2" s="1"/>
  <c r="D11752" i="2" s="1"/>
  <c r="D11753" i="2" s="1"/>
  <c r="D11754" i="2" s="1"/>
  <c r="D11755" i="2" s="1"/>
  <c r="D11756" i="2" s="1"/>
  <c r="D11757" i="2" s="1"/>
  <c r="D11758" i="2" s="1"/>
  <c r="D11759" i="2" s="1"/>
  <c r="D11760" i="2" s="1"/>
  <c r="D11761" i="2" s="1"/>
  <c r="D11762" i="2" s="1"/>
  <c r="D11763" i="2" s="1"/>
  <c r="D11764" i="2" s="1"/>
  <c r="D11765" i="2" s="1"/>
  <c r="D11766" i="2" s="1"/>
  <c r="D11767" i="2" s="1"/>
  <c r="D11768" i="2" s="1"/>
  <c r="D11769" i="2" s="1"/>
  <c r="D11770" i="2" s="1"/>
  <c r="D11771" i="2" s="1"/>
  <c r="D11772" i="2" s="1"/>
  <c r="D11773" i="2" s="1"/>
  <c r="D11774" i="2" s="1"/>
  <c r="D11775" i="2" s="1"/>
  <c r="D11776" i="2" s="1"/>
  <c r="D11777" i="2" s="1"/>
  <c r="D11778" i="2" s="1"/>
  <c r="D11779" i="2" s="1"/>
  <c r="D11780" i="2" s="1"/>
  <c r="D11781" i="2" s="1"/>
  <c r="D11782" i="2" s="1"/>
  <c r="D11783" i="2" s="1"/>
  <c r="D11784" i="2" s="1"/>
  <c r="D11785" i="2" s="1"/>
  <c r="D11786" i="2" s="1"/>
  <c r="D11787" i="2" s="1"/>
  <c r="D11788" i="2" s="1"/>
  <c r="D11789" i="2" s="1"/>
  <c r="D11790" i="2" s="1"/>
  <c r="D11791" i="2" s="1"/>
  <c r="D11792" i="2" s="1"/>
  <c r="D11793" i="2" s="1"/>
  <c r="D11794" i="2" s="1"/>
  <c r="D11795" i="2" s="1"/>
  <c r="D11796" i="2" s="1"/>
  <c r="D11797" i="2" s="1"/>
  <c r="D11798" i="2" s="1"/>
  <c r="D11799" i="2" s="1"/>
  <c r="D11800" i="2" s="1"/>
  <c r="D11801" i="2" s="1"/>
  <c r="D11802" i="2" s="1"/>
  <c r="D11803" i="2" s="1"/>
  <c r="D11804" i="2" s="1"/>
  <c r="D11805" i="2" s="1"/>
  <c r="D11806" i="2" s="1"/>
  <c r="D11807" i="2" s="1"/>
  <c r="D11808" i="2" s="1"/>
  <c r="D11809" i="2" s="1"/>
  <c r="D11810" i="2" s="1"/>
  <c r="D11811" i="2" s="1"/>
  <c r="D11812" i="2" s="1"/>
  <c r="D11813" i="2" s="1"/>
  <c r="D11814" i="2" s="1"/>
  <c r="D11815" i="2" s="1"/>
  <c r="D11816" i="2" s="1"/>
  <c r="D11817" i="2" s="1"/>
  <c r="D11818" i="2" s="1"/>
  <c r="D11819" i="2" s="1"/>
  <c r="D11820" i="2" s="1"/>
  <c r="D11821" i="2" s="1"/>
  <c r="D11822" i="2" s="1"/>
  <c r="D11823" i="2" s="1"/>
  <c r="D11824" i="2" s="1"/>
  <c r="D11825" i="2" s="1"/>
  <c r="D11826" i="2" s="1"/>
  <c r="D11827" i="2" s="1"/>
  <c r="D11828" i="2" s="1"/>
  <c r="D11829" i="2" s="1"/>
  <c r="D11830" i="2" s="1"/>
  <c r="D11831" i="2" s="1"/>
  <c r="D11832" i="2" s="1"/>
  <c r="D11833" i="2" s="1"/>
  <c r="D11834" i="2" s="1"/>
  <c r="D11835" i="2" s="1"/>
  <c r="D11836" i="2" s="1"/>
  <c r="D11837" i="2" s="1"/>
  <c r="D11838" i="2" s="1"/>
  <c r="D11839" i="2" s="1"/>
  <c r="D11840" i="2" s="1"/>
  <c r="D11841" i="2" s="1"/>
  <c r="D11842" i="2" s="1"/>
  <c r="D11843" i="2" s="1"/>
  <c r="D11844" i="2" s="1"/>
  <c r="D11845" i="2" s="1"/>
  <c r="D11846" i="2" s="1"/>
  <c r="D11847" i="2" s="1"/>
  <c r="D11848" i="2" s="1"/>
  <c r="D11849" i="2" s="1"/>
  <c r="D11850" i="2" s="1"/>
  <c r="D11851" i="2" s="1"/>
  <c r="D11852" i="2" s="1"/>
  <c r="D11853" i="2" s="1"/>
  <c r="D11854" i="2" s="1"/>
  <c r="D11855" i="2" s="1"/>
  <c r="D11856" i="2" s="1"/>
  <c r="D11857" i="2" s="1"/>
  <c r="D11858" i="2" s="1"/>
  <c r="D11859" i="2" s="1"/>
  <c r="D11860" i="2" s="1"/>
  <c r="D11861" i="2" s="1"/>
  <c r="D11862" i="2" s="1"/>
  <c r="D11863" i="2" s="1"/>
  <c r="D11864" i="2" s="1"/>
  <c r="D11865" i="2" s="1"/>
  <c r="D11866" i="2" s="1"/>
  <c r="D11867" i="2" s="1"/>
  <c r="D11868" i="2" s="1"/>
  <c r="D11869" i="2" s="1"/>
  <c r="D11870" i="2" s="1"/>
  <c r="D11871" i="2" s="1"/>
  <c r="D11872" i="2" s="1"/>
  <c r="D11873" i="2" s="1"/>
  <c r="D11874" i="2" s="1"/>
  <c r="D11875" i="2" s="1"/>
  <c r="D11876" i="2" s="1"/>
  <c r="D11877" i="2" s="1"/>
  <c r="D11878" i="2" s="1"/>
  <c r="D11879" i="2" s="1"/>
  <c r="D11880" i="2" s="1"/>
  <c r="D11881" i="2" s="1"/>
  <c r="D11882" i="2" s="1"/>
  <c r="D11883" i="2" s="1"/>
  <c r="D11884" i="2" s="1"/>
  <c r="D11885" i="2" s="1"/>
  <c r="D11886" i="2" s="1"/>
  <c r="D11887" i="2" s="1"/>
  <c r="D11888" i="2" s="1"/>
  <c r="D11889" i="2" s="1"/>
  <c r="D11890" i="2" s="1"/>
  <c r="D11891" i="2" s="1"/>
  <c r="D11892" i="2" s="1"/>
  <c r="D11893" i="2" s="1"/>
  <c r="D11894" i="2" s="1"/>
  <c r="D11895" i="2" s="1"/>
  <c r="D11896" i="2" s="1"/>
  <c r="D11897" i="2" s="1"/>
  <c r="D11898" i="2" s="1"/>
  <c r="D11899" i="2" s="1"/>
  <c r="D11900" i="2" s="1"/>
  <c r="D11901" i="2" s="1"/>
  <c r="D11902" i="2" s="1"/>
  <c r="D11903" i="2" s="1"/>
  <c r="D11904" i="2" s="1"/>
  <c r="D11905" i="2" s="1"/>
  <c r="D11906" i="2" s="1"/>
  <c r="D11907" i="2" s="1"/>
  <c r="D11908" i="2" s="1"/>
  <c r="D11909" i="2" s="1"/>
  <c r="D11910" i="2" s="1"/>
  <c r="D11911" i="2" s="1"/>
  <c r="D11912" i="2" s="1"/>
  <c r="D11913" i="2" s="1"/>
  <c r="D11914" i="2" s="1"/>
  <c r="D11915" i="2" s="1"/>
  <c r="D11916" i="2" s="1"/>
  <c r="D11917" i="2" s="1"/>
  <c r="D11918" i="2" s="1"/>
  <c r="D11919" i="2" s="1"/>
  <c r="D11920" i="2" s="1"/>
  <c r="D11921" i="2" s="1"/>
  <c r="D11922" i="2" s="1"/>
  <c r="D11923" i="2" s="1"/>
  <c r="D11924" i="2" s="1"/>
  <c r="D11925" i="2" s="1"/>
  <c r="D11926" i="2" s="1"/>
  <c r="D11927" i="2" s="1"/>
  <c r="D11928" i="2" s="1"/>
  <c r="D11929" i="2" s="1"/>
  <c r="D11930" i="2" s="1"/>
  <c r="D11931" i="2" s="1"/>
  <c r="D11932" i="2" s="1"/>
  <c r="D11933" i="2" s="1"/>
  <c r="D11934" i="2" s="1"/>
  <c r="D11935" i="2" s="1"/>
  <c r="D11936" i="2" s="1"/>
  <c r="D11937" i="2" s="1"/>
  <c r="D11938" i="2" s="1"/>
  <c r="D11939" i="2" s="1"/>
  <c r="D11940" i="2" s="1"/>
  <c r="D11941" i="2" s="1"/>
  <c r="D11942" i="2" s="1"/>
  <c r="D11943" i="2" s="1"/>
  <c r="D11944" i="2" s="1"/>
  <c r="D11945" i="2" s="1"/>
  <c r="D11946" i="2" s="1"/>
  <c r="D11947" i="2" s="1"/>
  <c r="D11948" i="2" s="1"/>
  <c r="D11949" i="2" s="1"/>
  <c r="D11950" i="2" s="1"/>
  <c r="D11951" i="2" s="1"/>
  <c r="D11952" i="2" s="1"/>
  <c r="D11953" i="2" s="1"/>
  <c r="D11954" i="2" s="1"/>
  <c r="D11955" i="2" s="1"/>
  <c r="D11956" i="2" s="1"/>
  <c r="D11957" i="2" s="1"/>
  <c r="D11958" i="2" s="1"/>
  <c r="D11959" i="2" s="1"/>
  <c r="D11960" i="2" s="1"/>
  <c r="D11961" i="2" s="1"/>
  <c r="D11962" i="2" s="1"/>
  <c r="D11963" i="2" s="1"/>
  <c r="D11964" i="2" s="1"/>
  <c r="D11965" i="2" s="1"/>
  <c r="D11966" i="2" s="1"/>
  <c r="D11967" i="2" s="1"/>
  <c r="D11968" i="2" s="1"/>
  <c r="D11969" i="2" s="1"/>
  <c r="D11970" i="2" s="1"/>
  <c r="D11971" i="2" s="1"/>
  <c r="D11972" i="2" s="1"/>
  <c r="D11973" i="2" s="1"/>
  <c r="D11974" i="2" s="1"/>
  <c r="D11975" i="2" s="1"/>
  <c r="D11976" i="2" s="1"/>
  <c r="D11977" i="2" s="1"/>
  <c r="D11978" i="2" s="1"/>
  <c r="D11979" i="2" s="1"/>
  <c r="D11980" i="2" s="1"/>
  <c r="D11981" i="2" s="1"/>
  <c r="D11982" i="2" s="1"/>
  <c r="D11983" i="2" s="1"/>
  <c r="D11984" i="2" s="1"/>
  <c r="D11985" i="2" s="1"/>
  <c r="D11986" i="2" s="1"/>
  <c r="D11987" i="2" s="1"/>
  <c r="D11988" i="2" s="1"/>
  <c r="D11989" i="2" s="1"/>
  <c r="D11990" i="2" s="1"/>
  <c r="D11991" i="2" s="1"/>
  <c r="D11992" i="2" s="1"/>
  <c r="D11993" i="2" s="1"/>
  <c r="D11994" i="2" s="1"/>
  <c r="D11995" i="2" s="1"/>
  <c r="D11996" i="2" s="1"/>
  <c r="D11997" i="2" s="1"/>
  <c r="D11998" i="2" s="1"/>
  <c r="D11999" i="2" s="1"/>
  <c r="D12000" i="2" s="1"/>
  <c r="D12001" i="2" s="1"/>
  <c r="D12002" i="2" s="1"/>
  <c r="D12003" i="2" s="1"/>
  <c r="D12004" i="2" s="1"/>
  <c r="D12005" i="2" s="1"/>
  <c r="D12006" i="2" s="1"/>
  <c r="D12007" i="2" s="1"/>
  <c r="D12008" i="2" s="1"/>
  <c r="D12009" i="2" s="1"/>
  <c r="D12010" i="2" s="1"/>
  <c r="D12011" i="2" s="1"/>
  <c r="D12012" i="2" s="1"/>
  <c r="D12013" i="2" s="1"/>
  <c r="D12014" i="2" s="1"/>
  <c r="D12015" i="2" s="1"/>
  <c r="D12016" i="2" s="1"/>
  <c r="D12017" i="2" s="1"/>
  <c r="D12018" i="2" s="1"/>
  <c r="D12019" i="2" s="1"/>
  <c r="D12020" i="2" s="1"/>
  <c r="D12021" i="2" s="1"/>
  <c r="D12022" i="2" s="1"/>
  <c r="D12023" i="2" s="1"/>
  <c r="D12024" i="2" s="1"/>
  <c r="D12025" i="2" s="1"/>
  <c r="D12026" i="2" s="1"/>
  <c r="D12027" i="2" s="1"/>
  <c r="D12028" i="2" s="1"/>
  <c r="D12029" i="2" s="1"/>
  <c r="D12030" i="2" s="1"/>
  <c r="D12031" i="2" s="1"/>
  <c r="D12032" i="2" s="1"/>
  <c r="D12033" i="2" s="1"/>
  <c r="D12034" i="2" s="1"/>
  <c r="D12035" i="2" s="1"/>
  <c r="D12036" i="2" s="1"/>
  <c r="D12037" i="2" s="1"/>
  <c r="D12038" i="2" s="1"/>
  <c r="D12039" i="2" s="1"/>
  <c r="D12040" i="2" s="1"/>
  <c r="D12041" i="2" s="1"/>
  <c r="D12042" i="2" s="1"/>
  <c r="D12043" i="2" s="1"/>
  <c r="D12044" i="2" s="1"/>
  <c r="D12045" i="2" s="1"/>
  <c r="D12046" i="2" s="1"/>
  <c r="D12047" i="2" s="1"/>
  <c r="D12048" i="2" s="1"/>
  <c r="D12049" i="2" s="1"/>
  <c r="D12050" i="2" s="1"/>
  <c r="D12051" i="2" s="1"/>
  <c r="D12052" i="2" s="1"/>
  <c r="D12053" i="2" s="1"/>
  <c r="D12054" i="2" s="1"/>
  <c r="D12055" i="2" s="1"/>
  <c r="D12056" i="2" s="1"/>
  <c r="D12057" i="2" s="1"/>
  <c r="D12058" i="2" s="1"/>
  <c r="D12059" i="2" s="1"/>
  <c r="D12060" i="2" s="1"/>
  <c r="D12061" i="2" s="1"/>
  <c r="D12062" i="2" s="1"/>
  <c r="D12063" i="2" s="1"/>
  <c r="D12064" i="2" s="1"/>
  <c r="D12065" i="2" s="1"/>
  <c r="D12066" i="2" s="1"/>
  <c r="D12067" i="2" s="1"/>
  <c r="D12068" i="2" s="1"/>
  <c r="D12069" i="2" s="1"/>
  <c r="D12070" i="2" s="1"/>
  <c r="D12071" i="2" s="1"/>
  <c r="D12072" i="2" s="1"/>
  <c r="D12073" i="2" s="1"/>
  <c r="D12074" i="2" s="1"/>
  <c r="D12075" i="2" s="1"/>
  <c r="D12076" i="2" s="1"/>
  <c r="D12077" i="2" s="1"/>
  <c r="D12078" i="2" s="1"/>
  <c r="D12079" i="2" s="1"/>
  <c r="D12080" i="2" s="1"/>
  <c r="D12081" i="2" s="1"/>
  <c r="D12082" i="2" s="1"/>
  <c r="D12083" i="2" s="1"/>
  <c r="D12084" i="2" s="1"/>
  <c r="D12085" i="2" s="1"/>
  <c r="D12086" i="2" s="1"/>
  <c r="D12087" i="2" s="1"/>
  <c r="D12088" i="2" s="1"/>
  <c r="D12089" i="2" s="1"/>
  <c r="D12090" i="2" s="1"/>
  <c r="D12091" i="2" s="1"/>
  <c r="D12092" i="2" s="1"/>
  <c r="D12093" i="2" s="1"/>
  <c r="D12094" i="2" s="1"/>
  <c r="D12095" i="2" s="1"/>
  <c r="D12096" i="2" s="1"/>
  <c r="D12097" i="2" s="1"/>
  <c r="D12098" i="2" s="1"/>
  <c r="D12099" i="2" s="1"/>
  <c r="D12100" i="2" s="1"/>
  <c r="D12101" i="2" s="1"/>
  <c r="D12102" i="2" s="1"/>
  <c r="D12103" i="2" s="1"/>
  <c r="D12104" i="2" s="1"/>
  <c r="D12105" i="2" s="1"/>
  <c r="D12106" i="2" s="1"/>
  <c r="D12107" i="2" s="1"/>
  <c r="D12108" i="2" s="1"/>
  <c r="D12109" i="2" s="1"/>
  <c r="D12110" i="2" s="1"/>
  <c r="D12111" i="2" s="1"/>
  <c r="D12112" i="2" s="1"/>
  <c r="D12113" i="2" s="1"/>
  <c r="D12114" i="2" s="1"/>
  <c r="D12115" i="2" s="1"/>
  <c r="D12116" i="2" s="1"/>
  <c r="D12117" i="2" s="1"/>
  <c r="D12118" i="2" s="1"/>
  <c r="D12119" i="2" s="1"/>
  <c r="D12120" i="2" s="1"/>
  <c r="D12121" i="2" s="1"/>
  <c r="D12122" i="2" s="1"/>
  <c r="D12123" i="2" s="1"/>
  <c r="D12124" i="2" s="1"/>
  <c r="D12125" i="2" s="1"/>
  <c r="D12126" i="2" s="1"/>
  <c r="D12127" i="2" s="1"/>
  <c r="D12128" i="2" s="1"/>
  <c r="D12129" i="2" s="1"/>
  <c r="D12130" i="2" s="1"/>
  <c r="D12131" i="2" s="1"/>
  <c r="D12132" i="2" s="1"/>
  <c r="D12133" i="2" s="1"/>
  <c r="D12134" i="2" s="1"/>
  <c r="D12135" i="2" s="1"/>
  <c r="D12136" i="2" s="1"/>
  <c r="D12137" i="2" s="1"/>
  <c r="D12138" i="2" s="1"/>
  <c r="D12139" i="2" s="1"/>
  <c r="D12140" i="2" s="1"/>
  <c r="D12141" i="2" s="1"/>
  <c r="D12142" i="2" s="1"/>
  <c r="D12143" i="2" s="1"/>
  <c r="D12144" i="2" s="1"/>
  <c r="D12145" i="2" s="1"/>
  <c r="D12146" i="2" s="1"/>
  <c r="D12147" i="2" s="1"/>
  <c r="D12148" i="2" s="1"/>
  <c r="D12149" i="2" s="1"/>
  <c r="D12150" i="2" s="1"/>
  <c r="D12151" i="2" s="1"/>
  <c r="D12152" i="2" s="1"/>
  <c r="D12153" i="2" s="1"/>
  <c r="D12154" i="2" s="1"/>
  <c r="D12155" i="2" s="1"/>
  <c r="D12156" i="2" s="1"/>
  <c r="D12157" i="2" s="1"/>
  <c r="D12158" i="2" s="1"/>
  <c r="D12159" i="2" s="1"/>
  <c r="D12160" i="2" s="1"/>
  <c r="D12161" i="2" s="1"/>
  <c r="D12162" i="2" s="1"/>
  <c r="D12163" i="2" s="1"/>
  <c r="D12164" i="2" s="1"/>
  <c r="D12165" i="2" s="1"/>
  <c r="D12166" i="2" s="1"/>
  <c r="D12167" i="2" s="1"/>
  <c r="D12168" i="2" s="1"/>
  <c r="D12169" i="2" s="1"/>
  <c r="D12170" i="2" s="1"/>
  <c r="D12171" i="2" s="1"/>
  <c r="D12172" i="2" s="1"/>
  <c r="D12173" i="2" s="1"/>
  <c r="D12174" i="2" s="1"/>
  <c r="D12175" i="2" s="1"/>
  <c r="D12176" i="2" s="1"/>
  <c r="D12177" i="2" s="1"/>
  <c r="D12178" i="2" s="1"/>
  <c r="D12179" i="2" s="1"/>
  <c r="D12180" i="2" s="1"/>
  <c r="D12181" i="2" s="1"/>
  <c r="D12182" i="2" s="1"/>
  <c r="D12183" i="2" s="1"/>
  <c r="D12184" i="2" s="1"/>
  <c r="D12185" i="2" s="1"/>
  <c r="D12186" i="2" s="1"/>
  <c r="D12187" i="2" s="1"/>
  <c r="D12188" i="2" s="1"/>
  <c r="D12189" i="2" s="1"/>
  <c r="D12190" i="2" s="1"/>
  <c r="D12191" i="2" s="1"/>
  <c r="D12192" i="2" s="1"/>
  <c r="D12193" i="2" s="1"/>
  <c r="D12194" i="2" s="1"/>
  <c r="D12195" i="2" s="1"/>
  <c r="D12196" i="2" s="1"/>
  <c r="D12197" i="2" s="1"/>
  <c r="D12198" i="2" s="1"/>
  <c r="D12199" i="2" s="1"/>
  <c r="D12200" i="2" s="1"/>
  <c r="D12201" i="2" s="1"/>
  <c r="D12202" i="2" s="1"/>
  <c r="D12203" i="2" s="1"/>
  <c r="D12204" i="2" s="1"/>
  <c r="D12205" i="2" s="1"/>
  <c r="D12206" i="2" s="1"/>
  <c r="D12207" i="2" s="1"/>
  <c r="D12208" i="2" s="1"/>
  <c r="D12209" i="2" s="1"/>
  <c r="D12210" i="2" s="1"/>
  <c r="D12211" i="2" s="1"/>
  <c r="D12212" i="2" s="1"/>
  <c r="D12213" i="2" s="1"/>
  <c r="D12214" i="2" s="1"/>
  <c r="D12215" i="2" s="1"/>
  <c r="D12216" i="2" s="1"/>
  <c r="D12217" i="2" s="1"/>
  <c r="D12218" i="2" s="1"/>
  <c r="D12219" i="2" s="1"/>
  <c r="D12220" i="2" s="1"/>
  <c r="D12221" i="2" s="1"/>
  <c r="D12222" i="2" s="1"/>
  <c r="D12223" i="2" s="1"/>
  <c r="D12224" i="2" s="1"/>
  <c r="D12225" i="2" s="1"/>
  <c r="D12226" i="2" s="1"/>
  <c r="D12227" i="2" s="1"/>
  <c r="D12228" i="2" s="1"/>
  <c r="D12229" i="2" s="1"/>
  <c r="D12230" i="2" s="1"/>
  <c r="D12231" i="2" s="1"/>
  <c r="D12232" i="2" s="1"/>
  <c r="D12233" i="2" s="1"/>
  <c r="D12234" i="2" s="1"/>
  <c r="D12235" i="2" s="1"/>
  <c r="D12236" i="2" s="1"/>
  <c r="D12237" i="2" s="1"/>
  <c r="D12238" i="2" s="1"/>
  <c r="D12239" i="2" s="1"/>
  <c r="D12240" i="2" s="1"/>
  <c r="D12241" i="2" s="1"/>
  <c r="D12242" i="2" s="1"/>
  <c r="D12243" i="2" s="1"/>
  <c r="D12244" i="2" s="1"/>
  <c r="D12245" i="2" s="1"/>
  <c r="D12246" i="2" s="1"/>
  <c r="D12247" i="2" s="1"/>
  <c r="D12248" i="2" s="1"/>
  <c r="D12249" i="2" s="1"/>
  <c r="D12250" i="2" s="1"/>
  <c r="D12251" i="2" s="1"/>
  <c r="D12252" i="2" s="1"/>
  <c r="D12253" i="2" s="1"/>
  <c r="D12254" i="2" s="1"/>
  <c r="D12255" i="2" s="1"/>
  <c r="D12256" i="2" s="1"/>
  <c r="D12257" i="2" s="1"/>
  <c r="D12258" i="2" s="1"/>
  <c r="D12259" i="2" s="1"/>
  <c r="D12260" i="2" s="1"/>
  <c r="D12261" i="2" s="1"/>
  <c r="D12262" i="2" s="1"/>
  <c r="D12263" i="2" s="1"/>
  <c r="D12264" i="2" s="1"/>
  <c r="D12265" i="2" s="1"/>
  <c r="D12266" i="2" s="1"/>
  <c r="D12267" i="2" s="1"/>
  <c r="D12268" i="2" s="1"/>
  <c r="D12269" i="2" s="1"/>
  <c r="D12270" i="2" s="1"/>
  <c r="D12271" i="2" s="1"/>
  <c r="D12272" i="2" s="1"/>
  <c r="D12273" i="2" s="1"/>
  <c r="D12274" i="2" s="1"/>
  <c r="D12275" i="2" s="1"/>
  <c r="D12276" i="2" s="1"/>
  <c r="D12277" i="2" s="1"/>
  <c r="D12278" i="2" s="1"/>
  <c r="D12279" i="2" s="1"/>
  <c r="D12280" i="2" s="1"/>
  <c r="D12281" i="2" s="1"/>
  <c r="D12282" i="2" s="1"/>
  <c r="D12283" i="2" s="1"/>
  <c r="D12284" i="2" s="1"/>
  <c r="D12285" i="2" s="1"/>
  <c r="D12286" i="2" s="1"/>
  <c r="D12287" i="2" s="1"/>
  <c r="D12288" i="2" s="1"/>
  <c r="D12289" i="2" s="1"/>
  <c r="D12290" i="2" s="1"/>
  <c r="D12291" i="2" s="1"/>
  <c r="D12292" i="2" s="1"/>
  <c r="D12293" i="2" s="1"/>
  <c r="D12294" i="2" s="1"/>
  <c r="D12295" i="2" s="1"/>
  <c r="D12296" i="2" s="1"/>
  <c r="D12297" i="2" s="1"/>
  <c r="D12298" i="2" s="1"/>
  <c r="D12299" i="2" s="1"/>
  <c r="D12300" i="2" s="1"/>
  <c r="D12301" i="2" s="1"/>
  <c r="D12302" i="2" s="1"/>
  <c r="D12303" i="2" s="1"/>
  <c r="D12304" i="2" s="1"/>
  <c r="D12305" i="2" s="1"/>
  <c r="D12306" i="2" s="1"/>
  <c r="D12307" i="2" s="1"/>
  <c r="D12308" i="2" s="1"/>
  <c r="D12309" i="2" s="1"/>
  <c r="D12310" i="2" s="1"/>
  <c r="D12311" i="2" s="1"/>
  <c r="D12312" i="2" s="1"/>
  <c r="D12313" i="2" s="1"/>
  <c r="D12314" i="2" s="1"/>
  <c r="D12315" i="2" s="1"/>
  <c r="D12316" i="2" s="1"/>
  <c r="D12317" i="2" s="1"/>
  <c r="D12318" i="2" s="1"/>
  <c r="D12319" i="2" s="1"/>
  <c r="D12320" i="2" s="1"/>
  <c r="D12321" i="2" s="1"/>
  <c r="D12322" i="2" s="1"/>
  <c r="D12323" i="2" s="1"/>
  <c r="D12324" i="2" s="1"/>
  <c r="D12325" i="2" s="1"/>
  <c r="D12326" i="2" s="1"/>
  <c r="D12327" i="2" s="1"/>
  <c r="D12328" i="2" s="1"/>
  <c r="D12329" i="2" s="1"/>
  <c r="D12330" i="2" s="1"/>
  <c r="D12331" i="2" s="1"/>
  <c r="D12332" i="2" s="1"/>
  <c r="D12333" i="2" s="1"/>
  <c r="D12334" i="2" s="1"/>
  <c r="D12335" i="2" s="1"/>
  <c r="D12336" i="2" s="1"/>
  <c r="D12337" i="2" s="1"/>
  <c r="D12338" i="2" s="1"/>
  <c r="D12339" i="2" s="1"/>
  <c r="D12340" i="2" s="1"/>
  <c r="D12341" i="2" s="1"/>
  <c r="D12342" i="2" s="1"/>
  <c r="D12343" i="2" s="1"/>
  <c r="D12344" i="2" s="1"/>
  <c r="D12345" i="2" s="1"/>
  <c r="D12346" i="2" s="1"/>
  <c r="D12347" i="2" s="1"/>
  <c r="D12348" i="2" s="1"/>
  <c r="D12349" i="2" s="1"/>
  <c r="D12350" i="2" s="1"/>
  <c r="D12351" i="2" s="1"/>
  <c r="D12352" i="2" s="1"/>
  <c r="D12353" i="2" s="1"/>
  <c r="D12354" i="2" s="1"/>
  <c r="D12355" i="2" s="1"/>
  <c r="D12356" i="2" s="1"/>
  <c r="D12357" i="2" s="1"/>
  <c r="D12358" i="2" s="1"/>
  <c r="D12359" i="2" s="1"/>
  <c r="D12360" i="2" s="1"/>
  <c r="D12361" i="2" s="1"/>
  <c r="D12362" i="2" s="1"/>
  <c r="D12363" i="2" s="1"/>
  <c r="D12364" i="2" s="1"/>
  <c r="D12365" i="2" s="1"/>
  <c r="D12366" i="2" s="1"/>
  <c r="D12367" i="2" s="1"/>
  <c r="D12368" i="2" s="1"/>
  <c r="D12369" i="2" s="1"/>
  <c r="D12370" i="2" s="1"/>
  <c r="D12371" i="2" s="1"/>
  <c r="D12372" i="2" s="1"/>
  <c r="D12373" i="2" s="1"/>
  <c r="D12374" i="2" s="1"/>
  <c r="D12375" i="2" s="1"/>
  <c r="D12376" i="2" s="1"/>
  <c r="D12377" i="2" s="1"/>
  <c r="D12378" i="2" s="1"/>
  <c r="D12379" i="2" s="1"/>
  <c r="D12380" i="2" s="1"/>
  <c r="D12381" i="2" s="1"/>
  <c r="D12382" i="2" s="1"/>
  <c r="D12383" i="2" s="1"/>
  <c r="D12384" i="2" s="1"/>
  <c r="D12385" i="2" s="1"/>
  <c r="D12386" i="2" s="1"/>
  <c r="D12387" i="2" s="1"/>
  <c r="D12388" i="2" s="1"/>
  <c r="D12389" i="2" s="1"/>
  <c r="D12390" i="2" s="1"/>
  <c r="D12391" i="2" s="1"/>
  <c r="D12392" i="2" s="1"/>
  <c r="D12393" i="2" s="1"/>
  <c r="D12394" i="2" s="1"/>
  <c r="D12395" i="2" s="1"/>
  <c r="D12396" i="2" s="1"/>
  <c r="D12397" i="2" s="1"/>
  <c r="D12398" i="2" s="1"/>
  <c r="D12399" i="2" s="1"/>
  <c r="D12400" i="2" s="1"/>
  <c r="D12401" i="2" s="1"/>
  <c r="D12402" i="2" s="1"/>
  <c r="D12403" i="2" s="1"/>
  <c r="D12404" i="2" s="1"/>
  <c r="D12405" i="2" s="1"/>
  <c r="D12406" i="2" s="1"/>
  <c r="D12407" i="2" s="1"/>
  <c r="D12408" i="2" s="1"/>
  <c r="D12409" i="2" s="1"/>
  <c r="D12410" i="2" s="1"/>
  <c r="D12411" i="2" s="1"/>
  <c r="D12412" i="2" s="1"/>
  <c r="D12413" i="2" s="1"/>
  <c r="D12414" i="2" s="1"/>
  <c r="D12415" i="2" s="1"/>
  <c r="D12416" i="2" s="1"/>
  <c r="D12417" i="2" s="1"/>
  <c r="D12418" i="2" s="1"/>
  <c r="D12419" i="2" s="1"/>
  <c r="D12420" i="2" s="1"/>
  <c r="D12421" i="2" s="1"/>
  <c r="D12422" i="2" s="1"/>
  <c r="D12423" i="2" s="1"/>
  <c r="D12424" i="2" s="1"/>
  <c r="D12425" i="2" s="1"/>
  <c r="D12426" i="2" s="1"/>
  <c r="D12427" i="2" s="1"/>
  <c r="D12428" i="2" s="1"/>
  <c r="D12429" i="2" s="1"/>
  <c r="D12430" i="2" s="1"/>
  <c r="D12431" i="2" s="1"/>
  <c r="D12432" i="2" s="1"/>
  <c r="D12433" i="2" s="1"/>
  <c r="D12434" i="2" s="1"/>
  <c r="D12435" i="2" s="1"/>
  <c r="D12436" i="2" s="1"/>
  <c r="D12437" i="2" s="1"/>
  <c r="D12438" i="2" s="1"/>
  <c r="D12439" i="2" s="1"/>
  <c r="D12440" i="2" s="1"/>
  <c r="D12441" i="2" s="1"/>
  <c r="D12442" i="2" s="1"/>
  <c r="D12443" i="2" s="1"/>
  <c r="D12444" i="2" s="1"/>
  <c r="D12445" i="2" s="1"/>
  <c r="D12446" i="2" s="1"/>
  <c r="D12447" i="2" s="1"/>
  <c r="D12448" i="2" s="1"/>
  <c r="D12449" i="2" s="1"/>
  <c r="D12450" i="2" s="1"/>
  <c r="D12451" i="2" s="1"/>
  <c r="D12452" i="2" s="1"/>
  <c r="D12453" i="2" s="1"/>
  <c r="D12454" i="2" s="1"/>
  <c r="D12455" i="2" s="1"/>
  <c r="D12456" i="2" s="1"/>
  <c r="D12457" i="2" s="1"/>
  <c r="D12458" i="2" s="1"/>
  <c r="D12459" i="2" s="1"/>
  <c r="D12460" i="2" s="1"/>
  <c r="D12461" i="2" s="1"/>
  <c r="D12462" i="2" s="1"/>
  <c r="D12463" i="2" s="1"/>
  <c r="D12464" i="2" s="1"/>
  <c r="D12465" i="2" s="1"/>
  <c r="D12466" i="2" s="1"/>
  <c r="D12467" i="2" s="1"/>
  <c r="D12468" i="2" s="1"/>
  <c r="D12469" i="2" s="1"/>
  <c r="D12470" i="2" s="1"/>
  <c r="D12471" i="2" s="1"/>
  <c r="D12472" i="2" s="1"/>
  <c r="D12473" i="2" s="1"/>
  <c r="D12474" i="2" s="1"/>
  <c r="D12475" i="2" s="1"/>
  <c r="D12476" i="2" s="1"/>
  <c r="D12477" i="2" s="1"/>
  <c r="D12478" i="2" s="1"/>
  <c r="D12479" i="2" s="1"/>
  <c r="D12480" i="2" s="1"/>
  <c r="D12481" i="2" s="1"/>
  <c r="D12482" i="2" s="1"/>
  <c r="D12483" i="2" s="1"/>
  <c r="D12484" i="2" s="1"/>
  <c r="D12485" i="2" s="1"/>
  <c r="D12486" i="2" s="1"/>
  <c r="D12487" i="2" s="1"/>
  <c r="D12488" i="2" s="1"/>
  <c r="D12489" i="2" s="1"/>
  <c r="D12490" i="2" s="1"/>
  <c r="D12491" i="2" s="1"/>
  <c r="D12492" i="2" s="1"/>
  <c r="D12493" i="2" s="1"/>
  <c r="D12494" i="2" s="1"/>
  <c r="D12495" i="2" s="1"/>
  <c r="D12496" i="2" s="1"/>
  <c r="D12497" i="2" s="1"/>
  <c r="D12498" i="2" s="1"/>
  <c r="D12499" i="2" s="1"/>
  <c r="D12500" i="2" s="1"/>
  <c r="D12501" i="2" s="1"/>
  <c r="D12502" i="2" s="1"/>
  <c r="D12503" i="2" s="1"/>
  <c r="D12504" i="2" s="1"/>
  <c r="D12505" i="2" s="1"/>
  <c r="D12506" i="2" s="1"/>
  <c r="D12507" i="2" s="1"/>
  <c r="D12508" i="2" s="1"/>
  <c r="D12509" i="2" s="1"/>
  <c r="D12510" i="2" s="1"/>
  <c r="D12511" i="2" s="1"/>
  <c r="D12512" i="2" s="1"/>
  <c r="D12513" i="2" s="1"/>
  <c r="D12514" i="2" s="1"/>
  <c r="D12515" i="2" s="1"/>
  <c r="D12516" i="2" s="1"/>
  <c r="D12517" i="2" s="1"/>
  <c r="D12518" i="2" s="1"/>
  <c r="D12519" i="2" s="1"/>
  <c r="D12520" i="2" s="1"/>
  <c r="D12521" i="2" s="1"/>
  <c r="D12522" i="2" s="1"/>
  <c r="D12523" i="2" s="1"/>
  <c r="D12524" i="2" s="1"/>
  <c r="D12525" i="2" s="1"/>
  <c r="D12526" i="2" s="1"/>
  <c r="D12527" i="2" s="1"/>
  <c r="D12528" i="2" s="1"/>
  <c r="D12529" i="2" s="1"/>
  <c r="D12530" i="2" s="1"/>
  <c r="D12531" i="2" s="1"/>
  <c r="D12532" i="2" s="1"/>
  <c r="D12533" i="2" s="1"/>
  <c r="D12534" i="2" s="1"/>
  <c r="D12535" i="2" s="1"/>
  <c r="D12536" i="2" s="1"/>
  <c r="D12537" i="2" s="1"/>
  <c r="D12538" i="2" s="1"/>
  <c r="D12539" i="2" s="1"/>
  <c r="D12540" i="2" s="1"/>
  <c r="D12541" i="2" s="1"/>
  <c r="D12542" i="2" s="1"/>
  <c r="D12543" i="2" s="1"/>
  <c r="D12544" i="2" s="1"/>
  <c r="D12545" i="2" s="1"/>
  <c r="D12546" i="2" s="1"/>
  <c r="D12547" i="2" s="1"/>
  <c r="D12548" i="2" s="1"/>
  <c r="D12549" i="2" s="1"/>
  <c r="D12550" i="2" s="1"/>
  <c r="D12551" i="2" s="1"/>
  <c r="D12552" i="2" s="1"/>
  <c r="D12553" i="2" s="1"/>
  <c r="D12554" i="2" s="1"/>
  <c r="D12555" i="2" s="1"/>
  <c r="D12556" i="2" s="1"/>
  <c r="D12557" i="2" s="1"/>
  <c r="D12558" i="2" s="1"/>
  <c r="D12559" i="2" s="1"/>
  <c r="D12560" i="2" s="1"/>
  <c r="D12561" i="2" s="1"/>
  <c r="D12562" i="2" s="1"/>
  <c r="D12563" i="2" s="1"/>
  <c r="D12564" i="2" s="1"/>
  <c r="D12565" i="2" s="1"/>
  <c r="D12566" i="2" s="1"/>
  <c r="D12567" i="2" s="1"/>
  <c r="D12568" i="2" s="1"/>
  <c r="D12569" i="2" s="1"/>
  <c r="D12570" i="2" s="1"/>
  <c r="D12571" i="2" s="1"/>
  <c r="D12572" i="2" s="1"/>
  <c r="D12573" i="2" s="1"/>
  <c r="D12574" i="2" s="1"/>
  <c r="D12575" i="2" s="1"/>
  <c r="D12576" i="2" s="1"/>
  <c r="D12577" i="2" s="1"/>
  <c r="D12578" i="2" s="1"/>
  <c r="D12579" i="2" s="1"/>
  <c r="D12580" i="2" s="1"/>
  <c r="D12581" i="2" s="1"/>
  <c r="D12582" i="2" s="1"/>
  <c r="D12583" i="2" s="1"/>
  <c r="D12584" i="2" s="1"/>
  <c r="D12585" i="2" s="1"/>
  <c r="D12586" i="2" s="1"/>
  <c r="D12587" i="2" s="1"/>
  <c r="D12588" i="2" s="1"/>
  <c r="D12589" i="2" s="1"/>
  <c r="D12590" i="2" s="1"/>
  <c r="D12591" i="2" s="1"/>
  <c r="D12592" i="2" s="1"/>
  <c r="D12593" i="2" s="1"/>
  <c r="D12594" i="2" s="1"/>
  <c r="D12595" i="2" s="1"/>
  <c r="D12596" i="2" s="1"/>
  <c r="D12597" i="2" s="1"/>
  <c r="D12598" i="2" s="1"/>
  <c r="D12599" i="2" s="1"/>
  <c r="D12600" i="2" s="1"/>
  <c r="D12601" i="2" s="1"/>
  <c r="D12602" i="2" s="1"/>
  <c r="D12603" i="2" s="1"/>
  <c r="D12604" i="2" s="1"/>
  <c r="D12605" i="2" s="1"/>
  <c r="D12606" i="2" s="1"/>
  <c r="D12607" i="2" s="1"/>
  <c r="D12608" i="2" s="1"/>
  <c r="D12609" i="2" s="1"/>
  <c r="D12610" i="2" s="1"/>
  <c r="D12611" i="2" s="1"/>
  <c r="D12612" i="2" s="1"/>
  <c r="D12613" i="2" s="1"/>
  <c r="D12614" i="2" s="1"/>
  <c r="D12615" i="2" s="1"/>
  <c r="D12616" i="2" s="1"/>
  <c r="D12617" i="2" s="1"/>
  <c r="D12618" i="2" s="1"/>
  <c r="D12619" i="2" s="1"/>
  <c r="D12620" i="2" s="1"/>
  <c r="D12621" i="2" s="1"/>
  <c r="D12622" i="2" s="1"/>
  <c r="D12623" i="2" s="1"/>
  <c r="D12624" i="2" s="1"/>
  <c r="D12625" i="2" s="1"/>
  <c r="D12626" i="2" s="1"/>
  <c r="D12627" i="2" s="1"/>
  <c r="D12628" i="2" s="1"/>
  <c r="D12629" i="2" s="1"/>
  <c r="D12630" i="2" s="1"/>
  <c r="D12631" i="2" s="1"/>
  <c r="D12632" i="2" s="1"/>
  <c r="D12633" i="2" s="1"/>
  <c r="D12634" i="2" s="1"/>
  <c r="D12635" i="2" s="1"/>
  <c r="D12636" i="2" s="1"/>
  <c r="D12637" i="2" s="1"/>
  <c r="D12638" i="2" s="1"/>
  <c r="D12639" i="2" s="1"/>
  <c r="D12640" i="2" s="1"/>
  <c r="D12641" i="2" s="1"/>
  <c r="D12642" i="2" s="1"/>
  <c r="D12643" i="2" s="1"/>
  <c r="D12644" i="2" s="1"/>
  <c r="D12645" i="2" s="1"/>
  <c r="D12646" i="2" s="1"/>
  <c r="D12647" i="2" s="1"/>
  <c r="D12648" i="2" s="1"/>
  <c r="D12649" i="2" s="1"/>
  <c r="D12650" i="2" s="1"/>
  <c r="D12651" i="2" s="1"/>
  <c r="D12652" i="2" s="1"/>
  <c r="D12653" i="2" s="1"/>
  <c r="D12654" i="2" s="1"/>
  <c r="D12655" i="2" s="1"/>
  <c r="D12656" i="2" s="1"/>
  <c r="D12657" i="2" s="1"/>
  <c r="D12658" i="2" s="1"/>
  <c r="D12659" i="2" s="1"/>
  <c r="D12660" i="2" s="1"/>
  <c r="D12661" i="2" s="1"/>
  <c r="D12662" i="2" s="1"/>
  <c r="D12663" i="2" s="1"/>
  <c r="D12664" i="2" s="1"/>
  <c r="D12665" i="2" s="1"/>
  <c r="D12666" i="2" s="1"/>
  <c r="D12667" i="2" s="1"/>
  <c r="D12668" i="2" s="1"/>
  <c r="D12669" i="2" s="1"/>
  <c r="D12670" i="2" s="1"/>
  <c r="D12671" i="2" s="1"/>
  <c r="D12672" i="2" s="1"/>
  <c r="D12673" i="2" s="1"/>
  <c r="D12674" i="2" s="1"/>
  <c r="D12675" i="2" s="1"/>
  <c r="D12676" i="2" s="1"/>
  <c r="D12677" i="2" s="1"/>
  <c r="D12678" i="2" s="1"/>
  <c r="D12679" i="2" s="1"/>
  <c r="D12680" i="2" s="1"/>
  <c r="D12681" i="2" s="1"/>
  <c r="D12682" i="2" s="1"/>
  <c r="D12683" i="2" s="1"/>
  <c r="D12684" i="2" s="1"/>
  <c r="D12685" i="2" s="1"/>
  <c r="D12686" i="2" s="1"/>
  <c r="D12687" i="2" s="1"/>
  <c r="D12688" i="2" s="1"/>
  <c r="D12689" i="2" s="1"/>
  <c r="D12690" i="2" s="1"/>
  <c r="D12691" i="2" s="1"/>
  <c r="D12692" i="2" s="1"/>
  <c r="D12693" i="2" s="1"/>
  <c r="D12694" i="2" s="1"/>
  <c r="D12695" i="2" s="1"/>
  <c r="D12696" i="2" s="1"/>
  <c r="D12697" i="2" s="1"/>
  <c r="D12698" i="2" s="1"/>
  <c r="D12699" i="2" s="1"/>
  <c r="D12700" i="2" s="1"/>
  <c r="D12701" i="2" s="1"/>
  <c r="D12702" i="2" s="1"/>
  <c r="D12703" i="2" s="1"/>
  <c r="D12704" i="2" s="1"/>
  <c r="D12705" i="2" s="1"/>
  <c r="D12706" i="2" s="1"/>
  <c r="D12707" i="2" s="1"/>
  <c r="D12708" i="2" s="1"/>
  <c r="D12709" i="2" s="1"/>
  <c r="D12710" i="2" s="1"/>
  <c r="D12711" i="2" s="1"/>
  <c r="D12712" i="2" s="1"/>
  <c r="D12713" i="2" s="1"/>
  <c r="D12714" i="2" s="1"/>
  <c r="D12715" i="2" s="1"/>
  <c r="D12716" i="2" s="1"/>
  <c r="D12717" i="2" s="1"/>
  <c r="D12718" i="2" s="1"/>
  <c r="D12719" i="2" s="1"/>
  <c r="D12720" i="2" s="1"/>
  <c r="D12721" i="2" s="1"/>
  <c r="D12722" i="2" s="1"/>
  <c r="D12723" i="2" s="1"/>
  <c r="D12724" i="2" s="1"/>
  <c r="D12725" i="2" s="1"/>
  <c r="D12726" i="2" s="1"/>
  <c r="D12727" i="2" s="1"/>
  <c r="D12728" i="2" s="1"/>
  <c r="D12729" i="2" s="1"/>
  <c r="D12730" i="2" s="1"/>
  <c r="D12731" i="2" s="1"/>
  <c r="D12732" i="2" s="1"/>
  <c r="D12733" i="2" s="1"/>
  <c r="D12734" i="2" s="1"/>
  <c r="D12735" i="2" s="1"/>
  <c r="D12736" i="2" s="1"/>
  <c r="D12737" i="2" s="1"/>
  <c r="D12738" i="2" s="1"/>
  <c r="D12739" i="2" s="1"/>
  <c r="D12740" i="2" s="1"/>
  <c r="D12741" i="2" s="1"/>
  <c r="D12742" i="2" s="1"/>
  <c r="D12743" i="2" s="1"/>
  <c r="D12744" i="2" s="1"/>
  <c r="D12745" i="2" s="1"/>
  <c r="D12746" i="2" s="1"/>
  <c r="D12747" i="2" s="1"/>
  <c r="D12748" i="2" s="1"/>
  <c r="D12749" i="2" s="1"/>
  <c r="D12750" i="2" s="1"/>
  <c r="D12751" i="2" s="1"/>
  <c r="D12752" i="2" s="1"/>
  <c r="D12753" i="2" s="1"/>
  <c r="D12754" i="2" s="1"/>
  <c r="D12755" i="2" s="1"/>
  <c r="D12756" i="2" s="1"/>
  <c r="D12757" i="2" s="1"/>
  <c r="D12758" i="2" s="1"/>
  <c r="D12759" i="2" s="1"/>
  <c r="D12760" i="2" s="1"/>
  <c r="D12761" i="2" s="1"/>
  <c r="D12762" i="2" s="1"/>
  <c r="D12763" i="2" s="1"/>
  <c r="D12764" i="2" s="1"/>
  <c r="D12765" i="2" s="1"/>
  <c r="D12766" i="2" s="1"/>
  <c r="D12767" i="2" s="1"/>
  <c r="D12768" i="2" s="1"/>
  <c r="D12769" i="2" s="1"/>
  <c r="D12770" i="2" s="1"/>
  <c r="D12771" i="2" s="1"/>
  <c r="D12772" i="2" s="1"/>
  <c r="D12773" i="2" s="1"/>
  <c r="D12774" i="2" s="1"/>
  <c r="D12775" i="2" s="1"/>
  <c r="D12776" i="2" s="1"/>
  <c r="D12777" i="2" s="1"/>
  <c r="D12778" i="2" s="1"/>
  <c r="D12779" i="2" s="1"/>
  <c r="D12780" i="2" s="1"/>
  <c r="D12781" i="2" s="1"/>
  <c r="D12782" i="2" s="1"/>
  <c r="D12783" i="2" s="1"/>
  <c r="D12784" i="2" s="1"/>
  <c r="D12785" i="2" s="1"/>
  <c r="D12786" i="2" s="1"/>
  <c r="D12787" i="2" s="1"/>
  <c r="D12788" i="2" s="1"/>
  <c r="D12789" i="2" s="1"/>
  <c r="D12790" i="2" s="1"/>
  <c r="D12791" i="2" s="1"/>
  <c r="D12792" i="2" s="1"/>
  <c r="D12793" i="2" s="1"/>
  <c r="D12794" i="2" s="1"/>
  <c r="D12795" i="2" s="1"/>
  <c r="D12796" i="2" s="1"/>
  <c r="D12797" i="2" s="1"/>
  <c r="D12798" i="2" s="1"/>
  <c r="D12799" i="2" s="1"/>
  <c r="D12800" i="2" s="1"/>
  <c r="D12801" i="2" s="1"/>
  <c r="D12802" i="2" s="1"/>
  <c r="D12803" i="2" s="1"/>
  <c r="D12804" i="2" s="1"/>
  <c r="D12805" i="2" s="1"/>
  <c r="D12806" i="2" s="1"/>
  <c r="D12807" i="2" s="1"/>
  <c r="D12808" i="2" s="1"/>
  <c r="D12809" i="2" s="1"/>
  <c r="D12810" i="2" s="1"/>
  <c r="D12811" i="2" s="1"/>
  <c r="D12812" i="2" s="1"/>
  <c r="D12813" i="2" s="1"/>
  <c r="D12814" i="2" s="1"/>
  <c r="D12815" i="2" s="1"/>
  <c r="D12816" i="2" s="1"/>
  <c r="D12817" i="2" s="1"/>
  <c r="D12818" i="2" s="1"/>
  <c r="D12819" i="2" s="1"/>
  <c r="D12820" i="2" s="1"/>
  <c r="D12821" i="2" s="1"/>
  <c r="D12822" i="2" s="1"/>
  <c r="D12823" i="2" s="1"/>
  <c r="D12824" i="2" s="1"/>
  <c r="D12825" i="2" s="1"/>
  <c r="D12826" i="2" s="1"/>
  <c r="D12827" i="2" s="1"/>
  <c r="D12828" i="2" s="1"/>
  <c r="D12829" i="2" s="1"/>
  <c r="D12830" i="2" s="1"/>
  <c r="D12831" i="2" s="1"/>
  <c r="D12832" i="2" s="1"/>
  <c r="D12833" i="2" s="1"/>
  <c r="D12834" i="2" s="1"/>
  <c r="D12835" i="2" s="1"/>
  <c r="D12836" i="2" s="1"/>
  <c r="D12837" i="2" s="1"/>
  <c r="D12838" i="2" s="1"/>
  <c r="D12839" i="2" s="1"/>
  <c r="D12840" i="2" s="1"/>
  <c r="D12841" i="2" s="1"/>
  <c r="D12842" i="2" s="1"/>
  <c r="D12843" i="2" s="1"/>
  <c r="D12844" i="2" s="1"/>
  <c r="D12845" i="2" s="1"/>
  <c r="D12846" i="2" s="1"/>
  <c r="D12847" i="2" s="1"/>
  <c r="D12848" i="2" s="1"/>
  <c r="D12849" i="2" s="1"/>
  <c r="D12850" i="2" s="1"/>
  <c r="D12851" i="2" s="1"/>
  <c r="D12852" i="2" s="1"/>
  <c r="D12853" i="2" s="1"/>
  <c r="D12854" i="2" s="1"/>
  <c r="D12855" i="2" s="1"/>
  <c r="D12856" i="2" s="1"/>
  <c r="D12857" i="2" s="1"/>
  <c r="D12858" i="2" s="1"/>
  <c r="D12859" i="2" s="1"/>
  <c r="D12860" i="2" s="1"/>
  <c r="D12861" i="2" s="1"/>
  <c r="D12862" i="2" s="1"/>
  <c r="D12863" i="2" s="1"/>
  <c r="D12864" i="2" s="1"/>
  <c r="D12865" i="2" s="1"/>
  <c r="D12866" i="2" s="1"/>
  <c r="D12867" i="2" s="1"/>
  <c r="D12868" i="2" s="1"/>
  <c r="D12869" i="2" s="1"/>
  <c r="D12870" i="2" s="1"/>
  <c r="D12871" i="2" s="1"/>
  <c r="D12872" i="2" s="1"/>
  <c r="D12873" i="2" s="1"/>
  <c r="D12874" i="2" s="1"/>
  <c r="D12875" i="2" s="1"/>
  <c r="D12876" i="2" s="1"/>
  <c r="D12877" i="2" s="1"/>
  <c r="D12878" i="2" s="1"/>
  <c r="D12879" i="2" s="1"/>
  <c r="D12880" i="2" s="1"/>
  <c r="D12881" i="2" s="1"/>
  <c r="D12882" i="2" s="1"/>
  <c r="D12883" i="2" s="1"/>
  <c r="D12884" i="2" s="1"/>
  <c r="D12885" i="2" s="1"/>
  <c r="D12886" i="2" s="1"/>
  <c r="D12887" i="2" s="1"/>
  <c r="D12888" i="2" s="1"/>
  <c r="D12889" i="2" s="1"/>
  <c r="D12890" i="2" s="1"/>
  <c r="D12891" i="2" s="1"/>
  <c r="D12892" i="2" s="1"/>
  <c r="D12893" i="2" s="1"/>
  <c r="D12894" i="2" s="1"/>
  <c r="D12895" i="2" s="1"/>
  <c r="D12896" i="2" s="1"/>
  <c r="D12897" i="2" s="1"/>
  <c r="D12898" i="2" s="1"/>
  <c r="D12899" i="2" s="1"/>
  <c r="D12900" i="2" s="1"/>
  <c r="D12901" i="2" s="1"/>
  <c r="D12902" i="2" s="1"/>
  <c r="D12903" i="2" s="1"/>
  <c r="D12904" i="2" s="1"/>
  <c r="D12905" i="2" s="1"/>
  <c r="D12906" i="2" s="1"/>
  <c r="D12907" i="2" s="1"/>
  <c r="D12908" i="2" s="1"/>
  <c r="D12909" i="2" s="1"/>
  <c r="D12910" i="2" s="1"/>
  <c r="D12911" i="2" s="1"/>
  <c r="D12912" i="2" s="1"/>
  <c r="D12913" i="2" s="1"/>
  <c r="D12914" i="2" s="1"/>
  <c r="D12915" i="2" s="1"/>
  <c r="D12916" i="2" s="1"/>
  <c r="D12917" i="2" s="1"/>
  <c r="D12918" i="2" s="1"/>
  <c r="D12919" i="2" s="1"/>
  <c r="D12920" i="2" s="1"/>
  <c r="D12921" i="2" s="1"/>
  <c r="D12922" i="2" s="1"/>
  <c r="D12923" i="2" s="1"/>
  <c r="D12924" i="2" s="1"/>
  <c r="D12925" i="2" s="1"/>
  <c r="D12926" i="2" s="1"/>
  <c r="D12927" i="2" s="1"/>
  <c r="D12928" i="2" s="1"/>
  <c r="D12929" i="2" s="1"/>
  <c r="D12930" i="2" s="1"/>
  <c r="D12931" i="2" s="1"/>
  <c r="D12932" i="2" s="1"/>
  <c r="D12933" i="2" s="1"/>
  <c r="D12934" i="2" s="1"/>
  <c r="D12935" i="2" s="1"/>
  <c r="D12936" i="2" s="1"/>
  <c r="D12937" i="2" s="1"/>
  <c r="D12938" i="2" s="1"/>
  <c r="D12939" i="2" s="1"/>
  <c r="D12940" i="2" s="1"/>
  <c r="D12941" i="2" s="1"/>
  <c r="D12942" i="2" s="1"/>
  <c r="D12943" i="2" s="1"/>
  <c r="D12944" i="2" s="1"/>
  <c r="D12945" i="2" s="1"/>
  <c r="D12946" i="2" s="1"/>
  <c r="D12947" i="2" s="1"/>
  <c r="D12948" i="2" s="1"/>
  <c r="D12949" i="2" s="1"/>
  <c r="D12950" i="2" s="1"/>
  <c r="D12951" i="2" s="1"/>
  <c r="D12952" i="2" s="1"/>
  <c r="D12953" i="2" s="1"/>
  <c r="D12954" i="2" s="1"/>
  <c r="D12955" i="2" s="1"/>
  <c r="D12956" i="2" s="1"/>
  <c r="D12957" i="2" s="1"/>
  <c r="D12958" i="2" s="1"/>
  <c r="D12959" i="2" s="1"/>
  <c r="D12960" i="2" s="1"/>
  <c r="D12961" i="2" s="1"/>
  <c r="D12962" i="2" s="1"/>
  <c r="D12963" i="2" s="1"/>
  <c r="D12964" i="2" s="1"/>
  <c r="D12965" i="2" s="1"/>
  <c r="D12966" i="2" s="1"/>
  <c r="D12967" i="2" s="1"/>
  <c r="D12968" i="2" s="1"/>
  <c r="D12969" i="2" s="1"/>
  <c r="D12970" i="2" s="1"/>
  <c r="D12971" i="2" s="1"/>
  <c r="D12972" i="2" s="1"/>
  <c r="D12973" i="2" s="1"/>
  <c r="D12974" i="2" s="1"/>
  <c r="D12975" i="2" s="1"/>
  <c r="D12976" i="2" s="1"/>
  <c r="D12977" i="2" s="1"/>
  <c r="D12978" i="2" s="1"/>
  <c r="D12979" i="2" s="1"/>
  <c r="D12980" i="2" s="1"/>
  <c r="D12981" i="2" s="1"/>
  <c r="D12982" i="2" s="1"/>
  <c r="D12983" i="2" s="1"/>
  <c r="D12984" i="2" s="1"/>
  <c r="D12985" i="2" s="1"/>
  <c r="D12986" i="2" s="1"/>
  <c r="D12987" i="2" s="1"/>
  <c r="D12988" i="2" s="1"/>
  <c r="D12989" i="2" s="1"/>
  <c r="D12990" i="2" s="1"/>
  <c r="D12991" i="2" s="1"/>
  <c r="D12992" i="2" s="1"/>
  <c r="D12993" i="2" s="1"/>
  <c r="D12994" i="2" s="1"/>
  <c r="D12995" i="2" s="1"/>
  <c r="D12996" i="2" s="1"/>
  <c r="D12997" i="2" s="1"/>
  <c r="D12998" i="2" s="1"/>
  <c r="D12999" i="2" s="1"/>
  <c r="D13000" i="2" s="1"/>
  <c r="D13001" i="2" s="1"/>
  <c r="D13002" i="2" s="1"/>
  <c r="D13003" i="2" s="1"/>
  <c r="D13004" i="2" s="1"/>
  <c r="D13005" i="2" s="1"/>
  <c r="D13006" i="2" s="1"/>
  <c r="D13007" i="2" s="1"/>
  <c r="D13008" i="2" s="1"/>
  <c r="D13009" i="2" s="1"/>
  <c r="D13010" i="2" s="1"/>
  <c r="D13011" i="2" s="1"/>
  <c r="D13012" i="2" s="1"/>
  <c r="D13013" i="2" s="1"/>
  <c r="D13014" i="2" s="1"/>
  <c r="D13015" i="2" s="1"/>
  <c r="D13016" i="2" s="1"/>
  <c r="D13017" i="2" s="1"/>
  <c r="D13018" i="2" s="1"/>
  <c r="D13019" i="2" s="1"/>
  <c r="D13020" i="2" s="1"/>
  <c r="D13021" i="2" s="1"/>
  <c r="D13022" i="2" s="1"/>
  <c r="D13023" i="2" s="1"/>
  <c r="D13024" i="2" s="1"/>
  <c r="D13025" i="2" s="1"/>
  <c r="D13026" i="2" s="1"/>
  <c r="D13027" i="2" s="1"/>
  <c r="D13028" i="2" s="1"/>
  <c r="D13029" i="2" s="1"/>
  <c r="D13030" i="2" s="1"/>
  <c r="D13031" i="2" s="1"/>
  <c r="D13032" i="2" s="1"/>
  <c r="D13033" i="2" s="1"/>
  <c r="D13034" i="2" s="1"/>
  <c r="D13035" i="2" s="1"/>
  <c r="D13036" i="2" s="1"/>
  <c r="D13037" i="2" s="1"/>
  <c r="D13038" i="2" s="1"/>
  <c r="D13039" i="2" s="1"/>
  <c r="D13040" i="2" s="1"/>
  <c r="D13041" i="2" s="1"/>
  <c r="D13042" i="2" s="1"/>
  <c r="D13043" i="2" s="1"/>
  <c r="D13044" i="2" s="1"/>
  <c r="D13045" i="2" s="1"/>
  <c r="D13046" i="2" s="1"/>
  <c r="D13047" i="2" s="1"/>
  <c r="D13048" i="2" s="1"/>
  <c r="D13049" i="2" s="1"/>
  <c r="D13050" i="2" s="1"/>
  <c r="D13051" i="2" s="1"/>
  <c r="D13052" i="2" s="1"/>
  <c r="D13053" i="2" s="1"/>
  <c r="D13054" i="2" s="1"/>
  <c r="D13055" i="2" s="1"/>
  <c r="D13056" i="2" s="1"/>
  <c r="D13057" i="2" s="1"/>
  <c r="D13058" i="2" s="1"/>
  <c r="D13059" i="2" s="1"/>
  <c r="D13060" i="2" s="1"/>
  <c r="D13061" i="2" s="1"/>
  <c r="D13062" i="2" s="1"/>
  <c r="D13063" i="2" s="1"/>
  <c r="D13064" i="2" s="1"/>
  <c r="D13065" i="2" s="1"/>
  <c r="D13066" i="2" s="1"/>
  <c r="D13067" i="2" s="1"/>
  <c r="D13068" i="2" s="1"/>
  <c r="D13069" i="2" s="1"/>
  <c r="D13070" i="2" s="1"/>
  <c r="D13071" i="2" s="1"/>
  <c r="D13072" i="2" s="1"/>
  <c r="D13073" i="2" s="1"/>
  <c r="D13074" i="2" s="1"/>
  <c r="D13075" i="2" s="1"/>
  <c r="D13076" i="2" s="1"/>
  <c r="D13077" i="2" s="1"/>
  <c r="D13078" i="2" s="1"/>
  <c r="D13079" i="2" s="1"/>
  <c r="D13080" i="2" s="1"/>
  <c r="D13081" i="2" s="1"/>
  <c r="D13082" i="2" s="1"/>
  <c r="D13083" i="2" s="1"/>
  <c r="D13084" i="2" s="1"/>
  <c r="D13085" i="2" s="1"/>
  <c r="D13086" i="2" s="1"/>
  <c r="D13087" i="2" s="1"/>
  <c r="D13088" i="2" s="1"/>
  <c r="D13089" i="2" s="1"/>
  <c r="D13090" i="2" s="1"/>
  <c r="D13091" i="2" s="1"/>
  <c r="D13092" i="2" s="1"/>
  <c r="D13093" i="2" s="1"/>
  <c r="D13094" i="2" s="1"/>
  <c r="D13095" i="2" s="1"/>
  <c r="D13096" i="2" s="1"/>
  <c r="D13097" i="2" s="1"/>
  <c r="D13098" i="2" s="1"/>
  <c r="D13099" i="2" s="1"/>
  <c r="D13100" i="2" s="1"/>
  <c r="D13101" i="2" s="1"/>
  <c r="D13102" i="2" s="1"/>
  <c r="D13103" i="2" s="1"/>
  <c r="D13104" i="2" s="1"/>
  <c r="D13105" i="2" s="1"/>
  <c r="D13106" i="2" s="1"/>
  <c r="D13107" i="2" s="1"/>
  <c r="D13108" i="2" s="1"/>
  <c r="D13109" i="2" s="1"/>
  <c r="D13110" i="2" s="1"/>
  <c r="D13111" i="2" s="1"/>
  <c r="D13112" i="2" s="1"/>
  <c r="D13113" i="2" s="1"/>
  <c r="D13114" i="2" s="1"/>
  <c r="D13115" i="2" s="1"/>
  <c r="D13116" i="2" s="1"/>
  <c r="D13117" i="2" s="1"/>
  <c r="D13118" i="2" s="1"/>
  <c r="D13119" i="2" s="1"/>
  <c r="D13120" i="2" s="1"/>
  <c r="D13121" i="2" s="1"/>
  <c r="D13122" i="2" s="1"/>
  <c r="D13123" i="2" s="1"/>
  <c r="D13124" i="2" s="1"/>
  <c r="D13125" i="2" s="1"/>
  <c r="D13126" i="2" s="1"/>
  <c r="D13127" i="2" s="1"/>
  <c r="D13128" i="2" s="1"/>
  <c r="D13129" i="2" s="1"/>
  <c r="D13130" i="2" s="1"/>
  <c r="D13131" i="2" s="1"/>
  <c r="D13132" i="2" s="1"/>
  <c r="D13133" i="2" s="1"/>
  <c r="D13134" i="2" s="1"/>
  <c r="D13135" i="2" s="1"/>
  <c r="D13136" i="2" s="1"/>
  <c r="D13137" i="2" s="1"/>
  <c r="D13138" i="2" s="1"/>
  <c r="D13139" i="2" s="1"/>
  <c r="D13140" i="2" s="1"/>
  <c r="D13141" i="2" s="1"/>
  <c r="D13142" i="2" s="1"/>
  <c r="D13143" i="2" s="1"/>
  <c r="D13144" i="2" s="1"/>
  <c r="D13145" i="2" s="1"/>
  <c r="D13146" i="2" s="1"/>
  <c r="D13147" i="2" s="1"/>
  <c r="D13148" i="2" s="1"/>
  <c r="D13149" i="2" s="1"/>
  <c r="D13150" i="2" s="1"/>
  <c r="D13151" i="2" s="1"/>
  <c r="D13152" i="2" s="1"/>
  <c r="D13153" i="2" s="1"/>
  <c r="D13154" i="2" s="1"/>
  <c r="D13155" i="2" s="1"/>
  <c r="D13156" i="2" s="1"/>
  <c r="D13157" i="2" s="1"/>
  <c r="D13158" i="2" s="1"/>
  <c r="D13159" i="2" s="1"/>
  <c r="D13160" i="2" s="1"/>
  <c r="D13161" i="2" s="1"/>
  <c r="D13162" i="2" s="1"/>
  <c r="D13163" i="2" s="1"/>
  <c r="D13164" i="2" s="1"/>
  <c r="D13165" i="2" s="1"/>
  <c r="D13166" i="2" s="1"/>
  <c r="D13167" i="2" s="1"/>
  <c r="D13168" i="2" s="1"/>
  <c r="D13169" i="2" s="1"/>
  <c r="D13170" i="2" s="1"/>
  <c r="D13171" i="2" s="1"/>
  <c r="D13172" i="2" s="1"/>
  <c r="D13173" i="2" s="1"/>
  <c r="D13174" i="2" s="1"/>
  <c r="D13175" i="2" s="1"/>
  <c r="D13176" i="2" s="1"/>
  <c r="D13177" i="2" s="1"/>
  <c r="D13178" i="2" s="1"/>
  <c r="D13179" i="2" s="1"/>
  <c r="D13180" i="2" s="1"/>
  <c r="D13181" i="2" s="1"/>
  <c r="D13182" i="2" s="1"/>
  <c r="D13183" i="2" s="1"/>
  <c r="D13184" i="2" s="1"/>
  <c r="D13185" i="2" s="1"/>
  <c r="D13186" i="2" s="1"/>
  <c r="D13187" i="2" s="1"/>
  <c r="D13188" i="2" s="1"/>
  <c r="D13189" i="2" s="1"/>
  <c r="D13190" i="2" s="1"/>
  <c r="D13191" i="2" s="1"/>
  <c r="D13192" i="2" s="1"/>
  <c r="D13193" i="2" s="1"/>
  <c r="D13194" i="2" s="1"/>
  <c r="D13195" i="2" s="1"/>
  <c r="D13196" i="2" s="1"/>
  <c r="D13197" i="2" s="1"/>
  <c r="D13198" i="2" s="1"/>
  <c r="D13199" i="2" s="1"/>
  <c r="D13200" i="2" s="1"/>
  <c r="D13201" i="2" s="1"/>
  <c r="D13202" i="2" s="1"/>
  <c r="D13203" i="2" s="1"/>
  <c r="D13204" i="2" s="1"/>
  <c r="D13205" i="2" s="1"/>
  <c r="D13206" i="2" s="1"/>
  <c r="D13207" i="2" s="1"/>
  <c r="D13208" i="2" s="1"/>
  <c r="D13209" i="2" s="1"/>
  <c r="D13210" i="2" s="1"/>
  <c r="D13211" i="2" s="1"/>
  <c r="D13212" i="2" s="1"/>
  <c r="D13213" i="2" s="1"/>
  <c r="D13214" i="2" s="1"/>
  <c r="D13215" i="2" s="1"/>
  <c r="D13216" i="2" s="1"/>
  <c r="D13217" i="2" s="1"/>
  <c r="D13218" i="2" s="1"/>
  <c r="D13219" i="2" s="1"/>
  <c r="D13220" i="2" s="1"/>
  <c r="D13221" i="2" s="1"/>
  <c r="D13222" i="2" s="1"/>
  <c r="D13223" i="2" s="1"/>
  <c r="D13224" i="2" s="1"/>
  <c r="D13225" i="2" s="1"/>
  <c r="D13226" i="2" s="1"/>
  <c r="D13227" i="2" s="1"/>
  <c r="D13228" i="2" s="1"/>
  <c r="D13229" i="2" s="1"/>
  <c r="D13230" i="2" s="1"/>
  <c r="D13231" i="2" s="1"/>
  <c r="D13232" i="2" s="1"/>
  <c r="D13233" i="2" s="1"/>
  <c r="D13234" i="2" s="1"/>
  <c r="D13235" i="2" s="1"/>
  <c r="D13236" i="2" s="1"/>
  <c r="D13237" i="2" s="1"/>
  <c r="D13238" i="2" s="1"/>
  <c r="D13239" i="2" s="1"/>
  <c r="D13240" i="2" s="1"/>
  <c r="D13241" i="2" s="1"/>
  <c r="D13242" i="2" s="1"/>
  <c r="D13243" i="2" s="1"/>
  <c r="D13244" i="2" s="1"/>
  <c r="D13245" i="2" s="1"/>
  <c r="D13246" i="2" s="1"/>
  <c r="D13247" i="2" s="1"/>
  <c r="D13248" i="2" s="1"/>
  <c r="D13249" i="2" s="1"/>
  <c r="D13250" i="2" s="1"/>
  <c r="D13251" i="2" s="1"/>
  <c r="D13252" i="2" s="1"/>
  <c r="D13253" i="2" s="1"/>
  <c r="D13254" i="2" s="1"/>
  <c r="D13255" i="2" s="1"/>
  <c r="D13256" i="2" s="1"/>
  <c r="D13257" i="2" s="1"/>
  <c r="D13258" i="2" s="1"/>
  <c r="D13259" i="2" s="1"/>
  <c r="D13260" i="2" s="1"/>
  <c r="D13261" i="2" s="1"/>
  <c r="D13262" i="2" s="1"/>
  <c r="D13263" i="2" s="1"/>
  <c r="D13264" i="2" s="1"/>
  <c r="D13265" i="2" s="1"/>
  <c r="D13266" i="2" s="1"/>
  <c r="D13267" i="2" s="1"/>
  <c r="D13268" i="2" s="1"/>
  <c r="D13269" i="2" s="1"/>
  <c r="D13270" i="2" s="1"/>
  <c r="D13271" i="2" s="1"/>
  <c r="D13272" i="2" s="1"/>
  <c r="D13273" i="2" s="1"/>
  <c r="D13274" i="2" s="1"/>
  <c r="D13275" i="2" s="1"/>
  <c r="D13276" i="2" s="1"/>
  <c r="D13277" i="2" s="1"/>
  <c r="D13278" i="2" s="1"/>
  <c r="D13279" i="2" s="1"/>
  <c r="D13280" i="2" s="1"/>
  <c r="D13281" i="2" s="1"/>
  <c r="D13282" i="2" s="1"/>
  <c r="D13283" i="2" s="1"/>
  <c r="D13284" i="2" s="1"/>
  <c r="D13285" i="2" s="1"/>
  <c r="D13286" i="2" s="1"/>
  <c r="D13287" i="2" s="1"/>
  <c r="D13288" i="2" s="1"/>
  <c r="D13289" i="2" s="1"/>
  <c r="D13290" i="2" s="1"/>
  <c r="D13291" i="2" s="1"/>
  <c r="D13292" i="2" s="1"/>
  <c r="D13293" i="2" s="1"/>
  <c r="D13294" i="2" s="1"/>
  <c r="D13295" i="2" s="1"/>
  <c r="D13296" i="2" s="1"/>
  <c r="D13297" i="2" s="1"/>
  <c r="D13298" i="2" s="1"/>
  <c r="D13299" i="2" s="1"/>
  <c r="D13300" i="2" s="1"/>
  <c r="D13301" i="2" s="1"/>
  <c r="D13302" i="2" s="1"/>
  <c r="D13303" i="2" s="1"/>
  <c r="D13304" i="2" s="1"/>
  <c r="D13305" i="2" s="1"/>
  <c r="D13306" i="2" s="1"/>
  <c r="D13307" i="2" s="1"/>
  <c r="D13308" i="2" s="1"/>
  <c r="D13309" i="2" s="1"/>
  <c r="D13310" i="2" s="1"/>
  <c r="D13311" i="2" s="1"/>
  <c r="D13312" i="2" s="1"/>
  <c r="D13313" i="2" s="1"/>
  <c r="D13314" i="2" s="1"/>
  <c r="D13315" i="2" s="1"/>
  <c r="D13316" i="2" s="1"/>
  <c r="D13317" i="2" s="1"/>
  <c r="D13318" i="2" s="1"/>
  <c r="D13319" i="2" s="1"/>
  <c r="D13320" i="2" s="1"/>
  <c r="D13321" i="2" s="1"/>
  <c r="D13322" i="2" s="1"/>
  <c r="D13323" i="2" s="1"/>
  <c r="D13324" i="2" s="1"/>
  <c r="D13325" i="2" s="1"/>
  <c r="D13326" i="2" s="1"/>
  <c r="D13327" i="2" s="1"/>
  <c r="D13328" i="2" s="1"/>
  <c r="D13329" i="2" s="1"/>
  <c r="D13330" i="2" s="1"/>
  <c r="D13331" i="2" s="1"/>
  <c r="D13332" i="2" s="1"/>
  <c r="D13333" i="2" s="1"/>
  <c r="D13334" i="2" s="1"/>
  <c r="D13335" i="2" s="1"/>
  <c r="D13336" i="2" s="1"/>
  <c r="D13337" i="2" s="1"/>
  <c r="D13338" i="2" s="1"/>
  <c r="D13339" i="2" s="1"/>
  <c r="D13340" i="2" s="1"/>
  <c r="D13341" i="2" s="1"/>
  <c r="D13342" i="2" s="1"/>
  <c r="D13343" i="2" s="1"/>
  <c r="D13344" i="2" s="1"/>
  <c r="D13345" i="2" s="1"/>
  <c r="D13346" i="2" s="1"/>
  <c r="D13347" i="2" s="1"/>
  <c r="D13348" i="2" s="1"/>
  <c r="D13349" i="2" s="1"/>
  <c r="D13350" i="2" s="1"/>
  <c r="D13351" i="2" s="1"/>
  <c r="D13352" i="2" s="1"/>
  <c r="D13353" i="2" s="1"/>
  <c r="D13354" i="2" s="1"/>
  <c r="D13355" i="2" s="1"/>
  <c r="D13356" i="2" s="1"/>
  <c r="D13357" i="2" s="1"/>
  <c r="D13358" i="2" s="1"/>
  <c r="D13359" i="2" s="1"/>
  <c r="D13360" i="2" s="1"/>
  <c r="D13361" i="2" s="1"/>
  <c r="D13362" i="2" s="1"/>
  <c r="D13363" i="2" s="1"/>
  <c r="D13364" i="2" s="1"/>
  <c r="D13365" i="2" s="1"/>
  <c r="D13366" i="2" s="1"/>
  <c r="D13367" i="2" s="1"/>
  <c r="D13368" i="2" s="1"/>
  <c r="D13369" i="2" s="1"/>
  <c r="D13370" i="2" s="1"/>
  <c r="D13371" i="2" s="1"/>
  <c r="D13372" i="2" s="1"/>
  <c r="D13373" i="2" s="1"/>
  <c r="D13374" i="2" s="1"/>
  <c r="D13375" i="2" s="1"/>
  <c r="D13376" i="2" s="1"/>
  <c r="D13377" i="2" s="1"/>
  <c r="D13378" i="2" s="1"/>
  <c r="D13379" i="2" s="1"/>
  <c r="D13380" i="2" s="1"/>
  <c r="D13381" i="2" s="1"/>
  <c r="D13382" i="2" s="1"/>
  <c r="D13383" i="2" s="1"/>
  <c r="D13384" i="2" s="1"/>
  <c r="D13385" i="2" s="1"/>
  <c r="D13386" i="2" s="1"/>
  <c r="D13387" i="2" s="1"/>
  <c r="D13388" i="2" s="1"/>
  <c r="D13389" i="2" s="1"/>
  <c r="D13390" i="2" s="1"/>
  <c r="D13391" i="2" s="1"/>
  <c r="D13392" i="2" s="1"/>
  <c r="D13393" i="2" s="1"/>
  <c r="D13394" i="2" s="1"/>
  <c r="D13395" i="2" s="1"/>
  <c r="D13396" i="2" s="1"/>
  <c r="D13397" i="2" s="1"/>
  <c r="D13398" i="2" s="1"/>
  <c r="D13399" i="2" s="1"/>
  <c r="D13400" i="2" s="1"/>
  <c r="D13401" i="2" s="1"/>
  <c r="D13402" i="2" s="1"/>
  <c r="D13403" i="2" s="1"/>
  <c r="D13404" i="2" s="1"/>
  <c r="D13405" i="2" s="1"/>
  <c r="D13406" i="2" s="1"/>
  <c r="D13407" i="2" s="1"/>
  <c r="D13408" i="2" s="1"/>
  <c r="D13409" i="2" s="1"/>
  <c r="D13410" i="2" s="1"/>
  <c r="D13411" i="2" s="1"/>
  <c r="D13412" i="2" s="1"/>
  <c r="D13413" i="2" s="1"/>
  <c r="D13414" i="2" s="1"/>
  <c r="D13415" i="2" s="1"/>
  <c r="D13416" i="2" s="1"/>
  <c r="D13417" i="2" s="1"/>
  <c r="D13418" i="2" s="1"/>
  <c r="D13419" i="2" s="1"/>
  <c r="D13420" i="2" s="1"/>
  <c r="D13421" i="2" s="1"/>
  <c r="D13422" i="2" s="1"/>
  <c r="D13423" i="2" s="1"/>
  <c r="D13424" i="2" s="1"/>
  <c r="D13425" i="2" s="1"/>
  <c r="D13426" i="2" s="1"/>
  <c r="D13427" i="2" s="1"/>
  <c r="D13428" i="2" s="1"/>
  <c r="D13429" i="2" s="1"/>
  <c r="D13430" i="2" s="1"/>
  <c r="D13431" i="2" s="1"/>
  <c r="D13432" i="2" s="1"/>
  <c r="D13433" i="2" s="1"/>
  <c r="D13434" i="2" s="1"/>
  <c r="D13435" i="2" s="1"/>
  <c r="D13436" i="2" s="1"/>
  <c r="D13437" i="2" s="1"/>
  <c r="D13438" i="2" s="1"/>
  <c r="D13439" i="2" s="1"/>
  <c r="D13440" i="2" s="1"/>
  <c r="D13441" i="2" s="1"/>
  <c r="D13442" i="2" s="1"/>
  <c r="D13443" i="2" s="1"/>
  <c r="D13444" i="2" s="1"/>
  <c r="D13445" i="2" s="1"/>
  <c r="D13446" i="2" s="1"/>
  <c r="D13447" i="2" s="1"/>
  <c r="D13448" i="2" s="1"/>
  <c r="D13449" i="2" s="1"/>
  <c r="D13450" i="2" s="1"/>
  <c r="D13451" i="2" s="1"/>
  <c r="D13452" i="2" s="1"/>
  <c r="D13453" i="2" s="1"/>
  <c r="D13454" i="2" s="1"/>
  <c r="D13455" i="2" s="1"/>
  <c r="D13456" i="2" s="1"/>
  <c r="D13457" i="2" s="1"/>
  <c r="D13458" i="2" s="1"/>
  <c r="D13459" i="2" s="1"/>
  <c r="D13460" i="2" s="1"/>
  <c r="D13461" i="2" s="1"/>
  <c r="D13462" i="2" s="1"/>
  <c r="D13463" i="2" s="1"/>
  <c r="D13464" i="2" s="1"/>
  <c r="D13465" i="2" s="1"/>
  <c r="D13466" i="2" s="1"/>
  <c r="D13467" i="2" s="1"/>
  <c r="D13468" i="2" s="1"/>
  <c r="D13469" i="2" s="1"/>
  <c r="D13470" i="2" s="1"/>
  <c r="D13471" i="2" s="1"/>
  <c r="D13472" i="2" s="1"/>
  <c r="D13473" i="2" s="1"/>
  <c r="D13474" i="2" s="1"/>
  <c r="D13475" i="2" s="1"/>
  <c r="D13476" i="2" s="1"/>
  <c r="D13477" i="2" s="1"/>
  <c r="D13478" i="2" s="1"/>
  <c r="D13479" i="2" s="1"/>
  <c r="D13480" i="2" s="1"/>
  <c r="D13481" i="2" s="1"/>
  <c r="D13482" i="2" s="1"/>
  <c r="D13483" i="2" s="1"/>
  <c r="D13484" i="2" s="1"/>
  <c r="D13485" i="2" s="1"/>
  <c r="D13486" i="2" s="1"/>
  <c r="D13487" i="2" s="1"/>
  <c r="D13488" i="2" s="1"/>
  <c r="D13489" i="2" s="1"/>
  <c r="D13490" i="2" s="1"/>
  <c r="D13491" i="2" s="1"/>
  <c r="D13492" i="2" s="1"/>
  <c r="D13493" i="2" s="1"/>
  <c r="D13494" i="2" s="1"/>
  <c r="D13495" i="2" s="1"/>
  <c r="D13496" i="2" s="1"/>
  <c r="D13497" i="2" s="1"/>
  <c r="D13498" i="2" s="1"/>
  <c r="D13499" i="2" s="1"/>
  <c r="D13500" i="2" s="1"/>
  <c r="D13501" i="2" s="1"/>
  <c r="D13502" i="2" s="1"/>
  <c r="D13503" i="2" s="1"/>
  <c r="D13504" i="2" s="1"/>
  <c r="D13505" i="2" s="1"/>
  <c r="D13506" i="2" s="1"/>
  <c r="D13507" i="2" s="1"/>
  <c r="D13508" i="2" s="1"/>
  <c r="D13509" i="2" s="1"/>
  <c r="D13510" i="2" s="1"/>
  <c r="D13511" i="2" s="1"/>
  <c r="D13512" i="2" s="1"/>
  <c r="D13513" i="2" s="1"/>
  <c r="D13514" i="2" s="1"/>
  <c r="D13515" i="2" s="1"/>
  <c r="D13516" i="2" s="1"/>
  <c r="D13517" i="2" s="1"/>
  <c r="D13518" i="2" s="1"/>
  <c r="D13519" i="2" s="1"/>
  <c r="D13520" i="2" s="1"/>
  <c r="D13521" i="2" s="1"/>
  <c r="D13522" i="2" s="1"/>
  <c r="D13523" i="2" s="1"/>
  <c r="D13524" i="2" s="1"/>
  <c r="D13525" i="2" s="1"/>
  <c r="D13526" i="2" s="1"/>
  <c r="D13527" i="2" s="1"/>
  <c r="D13528" i="2" s="1"/>
  <c r="D13529" i="2" s="1"/>
  <c r="D13530" i="2" s="1"/>
  <c r="D13531" i="2" s="1"/>
  <c r="D13532" i="2" s="1"/>
  <c r="D13533" i="2" s="1"/>
  <c r="D13534" i="2" s="1"/>
  <c r="D13535" i="2" s="1"/>
  <c r="D13536" i="2" s="1"/>
  <c r="D13537" i="2" s="1"/>
  <c r="D13538" i="2" s="1"/>
  <c r="D13539" i="2" s="1"/>
  <c r="D13540" i="2" s="1"/>
  <c r="D13541" i="2" s="1"/>
  <c r="D13542" i="2" s="1"/>
  <c r="D13543" i="2" s="1"/>
  <c r="D13544" i="2" s="1"/>
  <c r="D13545" i="2" s="1"/>
  <c r="D13546" i="2" s="1"/>
  <c r="D13547" i="2" s="1"/>
  <c r="D13548" i="2" s="1"/>
  <c r="D13549" i="2" s="1"/>
  <c r="D13550" i="2" s="1"/>
  <c r="D13551" i="2" s="1"/>
  <c r="D13552" i="2" s="1"/>
  <c r="D13553" i="2" s="1"/>
  <c r="D13554" i="2" s="1"/>
  <c r="D13555" i="2" s="1"/>
  <c r="D13556" i="2" s="1"/>
  <c r="D13557" i="2" s="1"/>
  <c r="D13558" i="2" s="1"/>
  <c r="D13559" i="2" s="1"/>
  <c r="D13560" i="2" s="1"/>
  <c r="D13561" i="2" s="1"/>
  <c r="D13562" i="2" s="1"/>
  <c r="D13563" i="2" s="1"/>
  <c r="D13564" i="2" s="1"/>
  <c r="D13565" i="2" s="1"/>
  <c r="D13566" i="2" s="1"/>
  <c r="D13567" i="2" s="1"/>
  <c r="D13568" i="2" s="1"/>
  <c r="D13569" i="2" s="1"/>
  <c r="D13570" i="2" s="1"/>
  <c r="D13571" i="2" s="1"/>
  <c r="D13572" i="2" s="1"/>
  <c r="D13573" i="2" s="1"/>
  <c r="D13574" i="2" s="1"/>
  <c r="D13575" i="2" s="1"/>
  <c r="D13576" i="2" s="1"/>
  <c r="D13577" i="2" s="1"/>
  <c r="D13578" i="2" s="1"/>
  <c r="D13579" i="2" s="1"/>
  <c r="D13580" i="2" s="1"/>
  <c r="D13581" i="2" s="1"/>
  <c r="D13582" i="2" s="1"/>
  <c r="D13583" i="2" s="1"/>
  <c r="D13584" i="2" s="1"/>
  <c r="D13585" i="2" s="1"/>
  <c r="D13586" i="2" s="1"/>
  <c r="D13587" i="2" s="1"/>
  <c r="D13588" i="2" s="1"/>
  <c r="D13589" i="2" s="1"/>
  <c r="D13590" i="2" s="1"/>
  <c r="D13591" i="2" s="1"/>
  <c r="D13592" i="2" s="1"/>
  <c r="D13593" i="2" s="1"/>
  <c r="D13594" i="2" s="1"/>
  <c r="D13595" i="2" s="1"/>
  <c r="D13596" i="2" s="1"/>
  <c r="D13597" i="2" s="1"/>
  <c r="D13598" i="2" s="1"/>
  <c r="D13599" i="2" s="1"/>
  <c r="D13600" i="2" s="1"/>
  <c r="D13601" i="2" s="1"/>
  <c r="D13602" i="2" s="1"/>
  <c r="D13603" i="2" s="1"/>
  <c r="D13604" i="2" s="1"/>
  <c r="D13605" i="2" s="1"/>
  <c r="D13606" i="2" s="1"/>
  <c r="D13607" i="2" s="1"/>
  <c r="D13608" i="2" s="1"/>
  <c r="D13609" i="2" s="1"/>
  <c r="D13610" i="2" s="1"/>
  <c r="D13611" i="2" s="1"/>
  <c r="D13612" i="2" s="1"/>
  <c r="D13613" i="2" s="1"/>
  <c r="D13614" i="2" s="1"/>
  <c r="D13615" i="2" s="1"/>
  <c r="D13616" i="2" s="1"/>
  <c r="D13617" i="2" s="1"/>
  <c r="D13618" i="2" s="1"/>
  <c r="D13619" i="2" s="1"/>
  <c r="D13620" i="2" s="1"/>
  <c r="D13621" i="2" s="1"/>
  <c r="D13622" i="2" s="1"/>
  <c r="D13623" i="2" s="1"/>
  <c r="D13624" i="2" s="1"/>
  <c r="D13625" i="2" s="1"/>
  <c r="D13626" i="2" s="1"/>
  <c r="D13627" i="2" s="1"/>
  <c r="D13628" i="2" s="1"/>
  <c r="D13629" i="2" s="1"/>
  <c r="D13630" i="2" s="1"/>
  <c r="D13631" i="2" s="1"/>
  <c r="D13632" i="2" s="1"/>
  <c r="D13633" i="2" s="1"/>
  <c r="D13634" i="2" s="1"/>
  <c r="D13635" i="2" s="1"/>
  <c r="D13636" i="2" s="1"/>
  <c r="D13637" i="2" s="1"/>
  <c r="D13638" i="2" s="1"/>
  <c r="D13639" i="2" s="1"/>
  <c r="D13640" i="2" s="1"/>
  <c r="D13641" i="2" s="1"/>
  <c r="D13642" i="2" s="1"/>
  <c r="D13643" i="2" s="1"/>
  <c r="D13644" i="2" s="1"/>
  <c r="D13645" i="2" s="1"/>
  <c r="D13646" i="2" s="1"/>
  <c r="D13647" i="2" s="1"/>
  <c r="D13648" i="2" s="1"/>
  <c r="D13649" i="2" s="1"/>
  <c r="D13650" i="2" s="1"/>
  <c r="D13651" i="2" s="1"/>
  <c r="D13652" i="2" s="1"/>
  <c r="D13653" i="2" s="1"/>
  <c r="D13654" i="2" s="1"/>
  <c r="D13655" i="2" s="1"/>
  <c r="D13656" i="2" s="1"/>
  <c r="D13657" i="2" s="1"/>
  <c r="D13658" i="2" s="1"/>
  <c r="D13659" i="2" s="1"/>
  <c r="D13660" i="2" s="1"/>
  <c r="D13661" i="2" s="1"/>
  <c r="D13662" i="2" s="1"/>
  <c r="D13663" i="2" s="1"/>
  <c r="D13664" i="2" s="1"/>
  <c r="D13665" i="2" s="1"/>
  <c r="D13666" i="2" s="1"/>
  <c r="D13667" i="2" s="1"/>
  <c r="D13668" i="2" s="1"/>
  <c r="D13669" i="2" s="1"/>
  <c r="D13670" i="2" s="1"/>
  <c r="D13671" i="2" s="1"/>
  <c r="D13672" i="2" s="1"/>
  <c r="D13673" i="2" s="1"/>
  <c r="D13674" i="2" s="1"/>
  <c r="D13675" i="2" s="1"/>
  <c r="D13676" i="2" s="1"/>
  <c r="D13677" i="2" s="1"/>
  <c r="D13678" i="2" s="1"/>
  <c r="D13679" i="2" s="1"/>
  <c r="D13680" i="2" s="1"/>
  <c r="D13681" i="2" s="1"/>
  <c r="D13682" i="2" s="1"/>
  <c r="D13683" i="2" s="1"/>
  <c r="D13684" i="2" s="1"/>
  <c r="D13685" i="2" s="1"/>
  <c r="D13686" i="2" s="1"/>
  <c r="D13687" i="2" s="1"/>
  <c r="D13688" i="2" s="1"/>
  <c r="D13689" i="2" s="1"/>
  <c r="D13690" i="2" s="1"/>
  <c r="D13691" i="2" s="1"/>
  <c r="D13692" i="2" s="1"/>
  <c r="D13693" i="2" s="1"/>
  <c r="D13694" i="2" s="1"/>
  <c r="D13695" i="2" s="1"/>
  <c r="D13696" i="2" s="1"/>
  <c r="D13697" i="2" s="1"/>
  <c r="D13698" i="2" s="1"/>
  <c r="D13699" i="2" s="1"/>
  <c r="D13700" i="2" s="1"/>
  <c r="D13701" i="2" s="1"/>
  <c r="D13702" i="2" s="1"/>
  <c r="D13703" i="2" s="1"/>
  <c r="D13704" i="2" s="1"/>
  <c r="D13705" i="2" s="1"/>
  <c r="D13706" i="2" s="1"/>
  <c r="D13707" i="2" s="1"/>
  <c r="D13708" i="2" s="1"/>
  <c r="D13709" i="2" s="1"/>
  <c r="D13710" i="2" s="1"/>
  <c r="D13711" i="2" s="1"/>
  <c r="D13712" i="2" s="1"/>
  <c r="D13713" i="2" s="1"/>
  <c r="D13714" i="2" s="1"/>
  <c r="D13715" i="2" s="1"/>
  <c r="D13716" i="2" s="1"/>
  <c r="D13717" i="2" s="1"/>
  <c r="D13718" i="2" s="1"/>
  <c r="D13719" i="2" s="1"/>
  <c r="D13720" i="2" s="1"/>
  <c r="D13721" i="2" s="1"/>
  <c r="D13722" i="2" s="1"/>
  <c r="D13723" i="2" s="1"/>
  <c r="D13724" i="2" s="1"/>
  <c r="D13725" i="2" s="1"/>
  <c r="D13726" i="2" s="1"/>
  <c r="D13727" i="2" s="1"/>
  <c r="D13728" i="2" s="1"/>
  <c r="D13729" i="2" s="1"/>
  <c r="D13730" i="2" s="1"/>
  <c r="D13731" i="2" s="1"/>
  <c r="D13732" i="2" s="1"/>
  <c r="D13733" i="2" s="1"/>
  <c r="D13734" i="2" s="1"/>
  <c r="D13735" i="2" s="1"/>
  <c r="D13736" i="2" s="1"/>
  <c r="D13737" i="2" s="1"/>
  <c r="D13738" i="2" s="1"/>
  <c r="D13739" i="2" s="1"/>
  <c r="D13740" i="2" s="1"/>
  <c r="D13741" i="2" s="1"/>
  <c r="D13742" i="2" s="1"/>
  <c r="D13743" i="2" s="1"/>
  <c r="D13744" i="2" s="1"/>
  <c r="D13745" i="2" s="1"/>
  <c r="D13746" i="2" s="1"/>
  <c r="D13747" i="2" s="1"/>
  <c r="D13748" i="2" s="1"/>
  <c r="D13749" i="2" s="1"/>
  <c r="D13750" i="2" s="1"/>
  <c r="D13751" i="2" s="1"/>
  <c r="D13752" i="2" s="1"/>
  <c r="D13753" i="2" s="1"/>
  <c r="D13754" i="2" s="1"/>
  <c r="D13755" i="2" s="1"/>
  <c r="D13756" i="2" s="1"/>
  <c r="D13757" i="2" s="1"/>
  <c r="D13758" i="2" s="1"/>
  <c r="D13759" i="2" s="1"/>
  <c r="D13760" i="2" s="1"/>
  <c r="D13761" i="2" s="1"/>
  <c r="D13762" i="2" s="1"/>
  <c r="D13763" i="2" s="1"/>
  <c r="D13764" i="2" s="1"/>
  <c r="D13765" i="2" s="1"/>
  <c r="D13766" i="2" s="1"/>
  <c r="D13767" i="2" s="1"/>
  <c r="D13768" i="2" s="1"/>
  <c r="D13769" i="2" s="1"/>
  <c r="D13770" i="2" s="1"/>
  <c r="D13771" i="2" s="1"/>
  <c r="D13772" i="2" s="1"/>
  <c r="D13773" i="2" s="1"/>
  <c r="D13774" i="2" s="1"/>
  <c r="D13775" i="2" s="1"/>
  <c r="D13776" i="2" s="1"/>
  <c r="D13777" i="2" s="1"/>
  <c r="D13778" i="2" s="1"/>
  <c r="D13779" i="2" s="1"/>
  <c r="D13780" i="2" s="1"/>
  <c r="D13781" i="2" s="1"/>
  <c r="D13782" i="2" s="1"/>
  <c r="D13783" i="2" s="1"/>
  <c r="D13784" i="2" s="1"/>
  <c r="D13785" i="2" s="1"/>
  <c r="D13786" i="2" s="1"/>
  <c r="D13787" i="2" s="1"/>
  <c r="D13788" i="2" s="1"/>
  <c r="D13789" i="2" s="1"/>
  <c r="D13790" i="2" s="1"/>
  <c r="D13791" i="2" s="1"/>
  <c r="D13792" i="2" s="1"/>
  <c r="D13793" i="2" s="1"/>
  <c r="D13794" i="2" s="1"/>
  <c r="D13795" i="2" s="1"/>
  <c r="D13796" i="2" s="1"/>
  <c r="D13797" i="2" s="1"/>
  <c r="D13798" i="2" s="1"/>
  <c r="D13799" i="2" s="1"/>
  <c r="D13800" i="2" s="1"/>
  <c r="D13801" i="2" s="1"/>
  <c r="D13802" i="2" s="1"/>
  <c r="D13803" i="2" s="1"/>
  <c r="D13804" i="2" s="1"/>
  <c r="D13805" i="2" s="1"/>
  <c r="D13806" i="2" s="1"/>
  <c r="D13807" i="2" s="1"/>
  <c r="D13808" i="2" s="1"/>
  <c r="D13809" i="2" s="1"/>
  <c r="D13810" i="2" s="1"/>
  <c r="D13811" i="2" s="1"/>
  <c r="D13812" i="2" s="1"/>
  <c r="D13813" i="2" s="1"/>
  <c r="D13814" i="2" s="1"/>
  <c r="D13815" i="2" s="1"/>
  <c r="D13816" i="2" s="1"/>
  <c r="D13817" i="2" s="1"/>
  <c r="D13818" i="2" s="1"/>
  <c r="D13819" i="2" s="1"/>
  <c r="D13820" i="2" s="1"/>
  <c r="D13821" i="2" s="1"/>
  <c r="D13822" i="2" s="1"/>
  <c r="D13823" i="2" s="1"/>
  <c r="D13824" i="2" s="1"/>
  <c r="D13825" i="2" s="1"/>
  <c r="D13826" i="2" s="1"/>
  <c r="D13827" i="2" s="1"/>
  <c r="D13828" i="2" s="1"/>
  <c r="D13829" i="2" s="1"/>
  <c r="D13830" i="2" s="1"/>
  <c r="D13831" i="2" s="1"/>
  <c r="D13832" i="2" s="1"/>
  <c r="D13833" i="2" s="1"/>
  <c r="D13834" i="2" s="1"/>
  <c r="D13835" i="2" s="1"/>
  <c r="D13836" i="2" s="1"/>
  <c r="D13837" i="2" s="1"/>
  <c r="D13838" i="2" s="1"/>
  <c r="D13839" i="2" s="1"/>
  <c r="D13840" i="2" s="1"/>
  <c r="D13841" i="2" s="1"/>
  <c r="D13842" i="2" s="1"/>
  <c r="D13843" i="2" s="1"/>
  <c r="D13844" i="2" s="1"/>
  <c r="D13845" i="2" s="1"/>
  <c r="D13846" i="2" s="1"/>
  <c r="D13847" i="2" s="1"/>
  <c r="D13848" i="2" s="1"/>
  <c r="D13849" i="2" s="1"/>
  <c r="D13850" i="2" s="1"/>
  <c r="D13851" i="2" s="1"/>
  <c r="D13852" i="2" s="1"/>
  <c r="D13853" i="2" s="1"/>
  <c r="D13854" i="2" s="1"/>
  <c r="D13855" i="2" s="1"/>
  <c r="D13856" i="2" s="1"/>
  <c r="D13857" i="2" s="1"/>
  <c r="D13858" i="2" s="1"/>
  <c r="D13859" i="2" s="1"/>
  <c r="D13860" i="2" s="1"/>
  <c r="D13861" i="2" s="1"/>
  <c r="D13862" i="2" s="1"/>
  <c r="D13863" i="2" s="1"/>
  <c r="D13864" i="2" s="1"/>
  <c r="D13865" i="2" s="1"/>
  <c r="D13866" i="2" s="1"/>
  <c r="D13867" i="2" s="1"/>
  <c r="D13868" i="2" s="1"/>
  <c r="D13869" i="2" s="1"/>
  <c r="D13870" i="2" s="1"/>
  <c r="D13871" i="2" s="1"/>
  <c r="D13872" i="2" s="1"/>
  <c r="D13873" i="2" s="1"/>
  <c r="D13874" i="2" s="1"/>
  <c r="D13875" i="2" s="1"/>
  <c r="D13876" i="2" s="1"/>
  <c r="D13877" i="2" s="1"/>
  <c r="D13878" i="2" s="1"/>
  <c r="D13879" i="2" s="1"/>
  <c r="D13880" i="2" s="1"/>
  <c r="D13881" i="2" s="1"/>
  <c r="D13882" i="2" s="1"/>
  <c r="D13883" i="2" s="1"/>
  <c r="D13884" i="2" s="1"/>
  <c r="D13885" i="2" s="1"/>
  <c r="D13886" i="2" s="1"/>
  <c r="D13887" i="2" s="1"/>
  <c r="D13888" i="2" s="1"/>
  <c r="D13889" i="2" s="1"/>
  <c r="D13890" i="2" s="1"/>
  <c r="D13891" i="2" s="1"/>
  <c r="D13892" i="2" s="1"/>
  <c r="D13893" i="2" s="1"/>
  <c r="D13894" i="2" s="1"/>
  <c r="D13895" i="2" s="1"/>
  <c r="D13896" i="2" s="1"/>
  <c r="D13897" i="2" s="1"/>
  <c r="D13898" i="2" s="1"/>
  <c r="D13899" i="2" s="1"/>
  <c r="D13900" i="2" s="1"/>
  <c r="D13901" i="2" s="1"/>
  <c r="D13902" i="2" s="1"/>
  <c r="D13903" i="2" s="1"/>
  <c r="D13904" i="2" s="1"/>
  <c r="D13905" i="2" s="1"/>
  <c r="D13906" i="2" s="1"/>
  <c r="D13907" i="2" s="1"/>
  <c r="D13908" i="2" s="1"/>
  <c r="D13909" i="2" s="1"/>
  <c r="D13910" i="2" s="1"/>
  <c r="D13911" i="2" s="1"/>
  <c r="D13912" i="2" s="1"/>
  <c r="D13913" i="2" s="1"/>
  <c r="D13914" i="2" s="1"/>
  <c r="D13915" i="2" s="1"/>
  <c r="D13916" i="2" s="1"/>
  <c r="D13917" i="2" s="1"/>
  <c r="D13918" i="2" s="1"/>
  <c r="D13919" i="2" s="1"/>
  <c r="D13920" i="2" s="1"/>
  <c r="D13921" i="2" s="1"/>
  <c r="D13922" i="2" s="1"/>
  <c r="D13923" i="2" s="1"/>
  <c r="D13924" i="2" s="1"/>
  <c r="D13925" i="2" s="1"/>
  <c r="D13926" i="2" s="1"/>
  <c r="D13927" i="2" s="1"/>
  <c r="D13928" i="2" s="1"/>
  <c r="D13929" i="2" s="1"/>
  <c r="D13930" i="2" s="1"/>
  <c r="D13931" i="2" s="1"/>
  <c r="D13932" i="2" s="1"/>
  <c r="D13933" i="2" s="1"/>
  <c r="D13934" i="2" s="1"/>
  <c r="D13935" i="2" s="1"/>
  <c r="D13936" i="2" s="1"/>
  <c r="D13937" i="2" s="1"/>
  <c r="D13938" i="2" s="1"/>
  <c r="D13939" i="2" s="1"/>
  <c r="D13940" i="2" s="1"/>
  <c r="D13941" i="2" s="1"/>
  <c r="D13942" i="2" s="1"/>
  <c r="D13943" i="2" s="1"/>
  <c r="D13944" i="2" s="1"/>
  <c r="D13945" i="2" s="1"/>
  <c r="D13946" i="2" s="1"/>
  <c r="D13947" i="2" s="1"/>
  <c r="D13948" i="2" s="1"/>
  <c r="D13949" i="2" s="1"/>
  <c r="D13950" i="2" s="1"/>
  <c r="D13951" i="2" s="1"/>
  <c r="D13952" i="2" s="1"/>
  <c r="D13953" i="2" s="1"/>
  <c r="D13954" i="2" s="1"/>
  <c r="D13955" i="2" s="1"/>
  <c r="D13956" i="2" s="1"/>
  <c r="D13957" i="2" s="1"/>
  <c r="D13958" i="2" s="1"/>
  <c r="D13959" i="2" s="1"/>
  <c r="D13960" i="2" s="1"/>
  <c r="D13961" i="2" s="1"/>
  <c r="D13962" i="2" s="1"/>
  <c r="D13963" i="2" s="1"/>
  <c r="D13964" i="2" s="1"/>
  <c r="D13965" i="2" s="1"/>
  <c r="D13966" i="2" s="1"/>
  <c r="D13967" i="2" s="1"/>
  <c r="D13968" i="2" s="1"/>
  <c r="D13969" i="2" s="1"/>
  <c r="D13970" i="2" s="1"/>
  <c r="D13971" i="2" s="1"/>
  <c r="D13972" i="2" s="1"/>
  <c r="D13973" i="2" s="1"/>
  <c r="D13974" i="2" s="1"/>
  <c r="D13975" i="2" s="1"/>
  <c r="D13976" i="2" s="1"/>
  <c r="D13977" i="2" s="1"/>
  <c r="D13978" i="2" s="1"/>
  <c r="D13979" i="2" s="1"/>
  <c r="D13980" i="2" s="1"/>
  <c r="D13981" i="2" s="1"/>
  <c r="D13982" i="2" s="1"/>
  <c r="D13983" i="2" s="1"/>
  <c r="D13984" i="2" s="1"/>
  <c r="D13985" i="2" s="1"/>
  <c r="D13986" i="2" s="1"/>
  <c r="D13987" i="2" s="1"/>
  <c r="D13988" i="2" s="1"/>
  <c r="D13989" i="2" s="1"/>
  <c r="D13990" i="2" s="1"/>
  <c r="D13991" i="2" s="1"/>
  <c r="D13992" i="2" s="1"/>
  <c r="D13993" i="2" s="1"/>
  <c r="D13994" i="2" s="1"/>
  <c r="D13995" i="2" s="1"/>
  <c r="D13996" i="2" s="1"/>
  <c r="D13997" i="2" s="1"/>
  <c r="D13998" i="2" s="1"/>
  <c r="D13999" i="2" s="1"/>
  <c r="D14000" i="2" s="1"/>
  <c r="D14001" i="2" s="1"/>
  <c r="D14002" i="2" s="1"/>
  <c r="D14003" i="2" s="1"/>
  <c r="D14004" i="2" s="1"/>
  <c r="D14005" i="2" s="1"/>
  <c r="D14006" i="2" s="1"/>
  <c r="D14007" i="2" s="1"/>
  <c r="D14008" i="2" s="1"/>
  <c r="D14009" i="2" s="1"/>
  <c r="D14010" i="2" s="1"/>
  <c r="D14011" i="2" s="1"/>
  <c r="D14012" i="2" s="1"/>
  <c r="D14013" i="2" s="1"/>
  <c r="D14014" i="2" s="1"/>
  <c r="D14015" i="2" s="1"/>
  <c r="D14016" i="2" s="1"/>
  <c r="D14017" i="2" s="1"/>
  <c r="D14018" i="2" s="1"/>
  <c r="D14019" i="2" s="1"/>
  <c r="D14020" i="2" s="1"/>
  <c r="D14021" i="2" s="1"/>
  <c r="D14022" i="2" s="1"/>
  <c r="D14023" i="2" s="1"/>
  <c r="D14024" i="2" s="1"/>
  <c r="D14025" i="2" s="1"/>
  <c r="D14026" i="2" s="1"/>
  <c r="D14027" i="2" s="1"/>
  <c r="D14028" i="2" s="1"/>
  <c r="D14029" i="2" s="1"/>
  <c r="D14030" i="2" s="1"/>
  <c r="D14031" i="2" s="1"/>
  <c r="D14032" i="2" s="1"/>
  <c r="D14033" i="2" s="1"/>
  <c r="D14034" i="2" s="1"/>
  <c r="D14035" i="2" s="1"/>
  <c r="D14036" i="2" s="1"/>
  <c r="D14037" i="2" s="1"/>
  <c r="D14038" i="2" s="1"/>
  <c r="D14039" i="2" s="1"/>
  <c r="D14040" i="2" s="1"/>
  <c r="D14041" i="2" s="1"/>
  <c r="D14042" i="2" s="1"/>
  <c r="D14043" i="2" s="1"/>
  <c r="D14044" i="2" s="1"/>
  <c r="D14045" i="2" s="1"/>
  <c r="D14046" i="2" s="1"/>
  <c r="D14047" i="2" s="1"/>
  <c r="D14048" i="2" s="1"/>
  <c r="D14049" i="2" s="1"/>
  <c r="D14050" i="2" s="1"/>
  <c r="D14051" i="2" s="1"/>
  <c r="D14052" i="2" s="1"/>
  <c r="D14053" i="2" s="1"/>
  <c r="D14054" i="2" s="1"/>
  <c r="D14055" i="2" s="1"/>
  <c r="D14056" i="2" s="1"/>
  <c r="D14057" i="2" s="1"/>
  <c r="D14058" i="2" s="1"/>
  <c r="D14059" i="2" s="1"/>
  <c r="D14060" i="2" s="1"/>
  <c r="D14061" i="2" s="1"/>
  <c r="D14062" i="2" s="1"/>
  <c r="D14063" i="2" s="1"/>
  <c r="D14064" i="2" s="1"/>
  <c r="D14065" i="2" s="1"/>
  <c r="D14066" i="2" s="1"/>
  <c r="D14067" i="2" s="1"/>
  <c r="D14068" i="2" s="1"/>
  <c r="D14069" i="2" s="1"/>
  <c r="D14070" i="2" s="1"/>
  <c r="D14071" i="2" s="1"/>
  <c r="D14072" i="2" s="1"/>
  <c r="D14073" i="2" s="1"/>
  <c r="D14074" i="2" s="1"/>
  <c r="D14075" i="2" s="1"/>
  <c r="D14076" i="2" s="1"/>
  <c r="D14077" i="2" s="1"/>
  <c r="D14078" i="2" s="1"/>
  <c r="D14079" i="2" s="1"/>
  <c r="D14080" i="2" s="1"/>
  <c r="D14081" i="2" s="1"/>
  <c r="D14082" i="2" s="1"/>
  <c r="D14083" i="2" s="1"/>
  <c r="D14084" i="2" s="1"/>
  <c r="D14085" i="2" s="1"/>
  <c r="D14086" i="2" s="1"/>
  <c r="D14087" i="2" s="1"/>
  <c r="D14088" i="2" s="1"/>
  <c r="D14089" i="2" s="1"/>
  <c r="D14090" i="2" s="1"/>
  <c r="D14091" i="2" s="1"/>
  <c r="D14092" i="2" s="1"/>
  <c r="D14093" i="2" s="1"/>
  <c r="D14094" i="2" s="1"/>
  <c r="D14095" i="2" s="1"/>
  <c r="D14096" i="2" s="1"/>
  <c r="D14097" i="2" s="1"/>
  <c r="D14098" i="2" s="1"/>
  <c r="D14099" i="2" s="1"/>
  <c r="D14100" i="2" s="1"/>
  <c r="D14101" i="2" s="1"/>
  <c r="D14102" i="2" s="1"/>
  <c r="D14103" i="2" s="1"/>
  <c r="D14104" i="2" s="1"/>
  <c r="D14105" i="2" s="1"/>
  <c r="D14106" i="2" s="1"/>
  <c r="D14107" i="2" s="1"/>
  <c r="D14108" i="2" s="1"/>
  <c r="D14109" i="2" s="1"/>
  <c r="D14110" i="2" s="1"/>
  <c r="D14111" i="2" s="1"/>
  <c r="D14112" i="2" s="1"/>
  <c r="D14113" i="2" s="1"/>
  <c r="D14114" i="2" s="1"/>
  <c r="D14115" i="2" s="1"/>
  <c r="D14116" i="2" s="1"/>
  <c r="D14117" i="2" s="1"/>
  <c r="D14118" i="2" s="1"/>
  <c r="D14119" i="2" s="1"/>
  <c r="D14120" i="2" s="1"/>
  <c r="D14121" i="2" s="1"/>
  <c r="D14122" i="2" s="1"/>
  <c r="D14123" i="2" s="1"/>
  <c r="D14124" i="2" s="1"/>
  <c r="D14125" i="2" s="1"/>
  <c r="D14126" i="2" s="1"/>
  <c r="D14127" i="2" s="1"/>
  <c r="D14128" i="2" s="1"/>
  <c r="D14129" i="2" s="1"/>
  <c r="D14130" i="2" s="1"/>
  <c r="D14131" i="2" s="1"/>
  <c r="D14132" i="2" s="1"/>
  <c r="D14133" i="2" s="1"/>
  <c r="D14134" i="2" s="1"/>
  <c r="D14135" i="2" s="1"/>
  <c r="D14136" i="2" s="1"/>
  <c r="D14137" i="2" s="1"/>
  <c r="D14138" i="2" s="1"/>
  <c r="D14139" i="2" s="1"/>
  <c r="D14140" i="2" s="1"/>
  <c r="D14141" i="2" s="1"/>
  <c r="D14142" i="2" s="1"/>
  <c r="D14143" i="2" s="1"/>
  <c r="D14144" i="2" s="1"/>
  <c r="D14145" i="2" s="1"/>
  <c r="D14146" i="2" s="1"/>
  <c r="D14147" i="2" s="1"/>
  <c r="D14148" i="2" s="1"/>
  <c r="D14149" i="2" s="1"/>
  <c r="D14150" i="2" s="1"/>
  <c r="D14151" i="2" s="1"/>
  <c r="D14152" i="2" s="1"/>
  <c r="D14153" i="2" s="1"/>
  <c r="D14154" i="2" s="1"/>
  <c r="D14155" i="2" s="1"/>
  <c r="D14156" i="2" s="1"/>
  <c r="D14157" i="2" s="1"/>
  <c r="D14158" i="2" s="1"/>
  <c r="D14159" i="2" s="1"/>
  <c r="D14160" i="2" s="1"/>
  <c r="D14161" i="2" s="1"/>
  <c r="D14162" i="2" s="1"/>
  <c r="D14163" i="2" s="1"/>
  <c r="D14164" i="2" s="1"/>
  <c r="D14165" i="2" s="1"/>
  <c r="D14166" i="2" s="1"/>
  <c r="D14167" i="2" s="1"/>
  <c r="D14168" i="2" s="1"/>
  <c r="D14169" i="2" s="1"/>
  <c r="D14170" i="2" s="1"/>
  <c r="D14171" i="2" s="1"/>
  <c r="D14172" i="2" s="1"/>
  <c r="D14173" i="2" s="1"/>
  <c r="D14174" i="2" s="1"/>
  <c r="D14175" i="2" s="1"/>
  <c r="D14176" i="2" s="1"/>
  <c r="D14177" i="2" s="1"/>
  <c r="D14178" i="2" s="1"/>
  <c r="D14179" i="2" s="1"/>
  <c r="D14180" i="2" s="1"/>
  <c r="D14181" i="2" s="1"/>
  <c r="D14182" i="2" s="1"/>
  <c r="D14183" i="2" s="1"/>
  <c r="D14184" i="2" s="1"/>
  <c r="D14185" i="2" s="1"/>
  <c r="D14186" i="2" s="1"/>
  <c r="D14187" i="2" s="1"/>
  <c r="D14188" i="2" s="1"/>
  <c r="D14189" i="2" s="1"/>
  <c r="D14190" i="2" s="1"/>
  <c r="D14191" i="2" s="1"/>
  <c r="D14192" i="2" s="1"/>
  <c r="D14193" i="2" s="1"/>
  <c r="D14194" i="2" s="1"/>
  <c r="D14195" i="2" s="1"/>
  <c r="D14196" i="2" s="1"/>
  <c r="D14197" i="2" s="1"/>
  <c r="D14198" i="2" s="1"/>
  <c r="D14199" i="2" s="1"/>
  <c r="D14200" i="2" s="1"/>
  <c r="D14201" i="2" s="1"/>
  <c r="D14202" i="2" s="1"/>
  <c r="D14203" i="2" s="1"/>
  <c r="D14204" i="2" s="1"/>
  <c r="D14205" i="2" s="1"/>
  <c r="D14206" i="2" s="1"/>
  <c r="D14207" i="2" s="1"/>
  <c r="D14208" i="2" s="1"/>
  <c r="D14209" i="2" s="1"/>
  <c r="D14210" i="2" s="1"/>
  <c r="D14211" i="2" s="1"/>
  <c r="D14212" i="2" s="1"/>
  <c r="D14213" i="2" s="1"/>
  <c r="D14214" i="2" s="1"/>
  <c r="D14215" i="2" s="1"/>
  <c r="D14216" i="2" s="1"/>
  <c r="D14217" i="2" s="1"/>
  <c r="D14218" i="2" s="1"/>
  <c r="D14219" i="2" s="1"/>
  <c r="D14220" i="2" s="1"/>
  <c r="D14221" i="2" s="1"/>
  <c r="D14222" i="2" s="1"/>
  <c r="D14223" i="2" s="1"/>
  <c r="D14224" i="2" s="1"/>
  <c r="D14225" i="2" s="1"/>
  <c r="D14226" i="2" s="1"/>
  <c r="D14227" i="2" s="1"/>
  <c r="D14228" i="2" s="1"/>
  <c r="D14229" i="2" s="1"/>
  <c r="D14230" i="2" s="1"/>
  <c r="D14231" i="2" s="1"/>
  <c r="D14232" i="2" s="1"/>
  <c r="D14233" i="2" s="1"/>
  <c r="D14234" i="2" s="1"/>
  <c r="D14235" i="2" s="1"/>
  <c r="D14236" i="2" s="1"/>
  <c r="D14237" i="2" s="1"/>
  <c r="D14238" i="2" s="1"/>
  <c r="D14239" i="2" s="1"/>
  <c r="D14240" i="2" s="1"/>
  <c r="D14241" i="2" s="1"/>
  <c r="D14242" i="2" s="1"/>
  <c r="D14243" i="2" s="1"/>
  <c r="D14244" i="2" s="1"/>
  <c r="D14245" i="2" s="1"/>
  <c r="D14246" i="2" s="1"/>
  <c r="D14247" i="2" s="1"/>
  <c r="D14248" i="2" s="1"/>
  <c r="D14249" i="2" s="1"/>
  <c r="D14250" i="2" s="1"/>
  <c r="D14251" i="2" s="1"/>
  <c r="D14252" i="2" s="1"/>
  <c r="D14253" i="2" s="1"/>
  <c r="D14254" i="2" s="1"/>
  <c r="D14255" i="2" s="1"/>
  <c r="D14256" i="2" s="1"/>
  <c r="D14257" i="2" s="1"/>
  <c r="D14258" i="2" s="1"/>
  <c r="D14259" i="2" s="1"/>
  <c r="D14260" i="2" s="1"/>
  <c r="D14261" i="2" s="1"/>
  <c r="D14262" i="2" s="1"/>
  <c r="D14263" i="2" s="1"/>
  <c r="D14264" i="2" s="1"/>
  <c r="D14265" i="2" s="1"/>
  <c r="D14266" i="2" s="1"/>
  <c r="D14267" i="2" s="1"/>
  <c r="D14268" i="2" s="1"/>
  <c r="D14269" i="2" s="1"/>
  <c r="D14270" i="2" s="1"/>
  <c r="D14271" i="2" s="1"/>
  <c r="D14272" i="2" s="1"/>
  <c r="D14273" i="2" s="1"/>
  <c r="D14274" i="2" s="1"/>
  <c r="D14275" i="2" s="1"/>
  <c r="D14276" i="2" s="1"/>
  <c r="D14277" i="2" s="1"/>
  <c r="D14278" i="2" s="1"/>
  <c r="D14279" i="2" s="1"/>
  <c r="D14280" i="2" s="1"/>
  <c r="D14281" i="2" s="1"/>
  <c r="D14282" i="2" s="1"/>
  <c r="D14283" i="2" s="1"/>
  <c r="D14284" i="2" s="1"/>
  <c r="D14285" i="2" s="1"/>
  <c r="D14286" i="2" s="1"/>
  <c r="D14287" i="2" s="1"/>
  <c r="D14288" i="2" s="1"/>
  <c r="D14289" i="2" s="1"/>
  <c r="D14290" i="2" s="1"/>
  <c r="D14291" i="2" s="1"/>
  <c r="D14292" i="2" s="1"/>
  <c r="D14293" i="2" s="1"/>
  <c r="D14294" i="2" s="1"/>
  <c r="D14295" i="2" s="1"/>
  <c r="D14296" i="2" s="1"/>
  <c r="D14297" i="2" s="1"/>
  <c r="D14298" i="2" s="1"/>
  <c r="D14299" i="2" s="1"/>
  <c r="D14300" i="2" s="1"/>
  <c r="D14301" i="2" s="1"/>
  <c r="D14302" i="2" s="1"/>
  <c r="D14303" i="2" s="1"/>
  <c r="D14304" i="2" s="1"/>
  <c r="D14305" i="2" s="1"/>
  <c r="D14306" i="2" s="1"/>
  <c r="D14307" i="2" s="1"/>
  <c r="D14308" i="2" s="1"/>
  <c r="D14309" i="2" s="1"/>
  <c r="D14310" i="2" s="1"/>
  <c r="D14311" i="2" s="1"/>
  <c r="D14312" i="2" s="1"/>
  <c r="D14313" i="2" s="1"/>
  <c r="D14314" i="2" s="1"/>
  <c r="D14315" i="2" s="1"/>
  <c r="D14316" i="2" s="1"/>
  <c r="D14317" i="2" s="1"/>
  <c r="D14318" i="2" s="1"/>
  <c r="D14319" i="2" s="1"/>
  <c r="D14320" i="2" s="1"/>
  <c r="D14321" i="2" s="1"/>
  <c r="D14322" i="2" s="1"/>
  <c r="D14323" i="2" s="1"/>
  <c r="D14324" i="2" s="1"/>
  <c r="D14325" i="2" s="1"/>
  <c r="D14326" i="2" s="1"/>
  <c r="D14327" i="2" s="1"/>
  <c r="D14328" i="2" s="1"/>
  <c r="D14329" i="2" s="1"/>
  <c r="D14330" i="2" s="1"/>
  <c r="D14331" i="2" s="1"/>
  <c r="D14332" i="2" s="1"/>
  <c r="D14333" i="2" s="1"/>
  <c r="D14334" i="2" s="1"/>
  <c r="D14335" i="2" s="1"/>
  <c r="D14336" i="2" s="1"/>
  <c r="D14337" i="2" s="1"/>
  <c r="D14338" i="2" s="1"/>
  <c r="D14339" i="2" s="1"/>
  <c r="D14340" i="2" s="1"/>
  <c r="D14341" i="2" s="1"/>
  <c r="D14342" i="2" s="1"/>
  <c r="D14343" i="2" s="1"/>
  <c r="D14344" i="2" s="1"/>
  <c r="D14345" i="2" s="1"/>
  <c r="D14346" i="2" s="1"/>
  <c r="D14347" i="2" s="1"/>
  <c r="D14348" i="2" s="1"/>
  <c r="D14349" i="2" s="1"/>
  <c r="D14350" i="2" s="1"/>
  <c r="D14351" i="2" s="1"/>
  <c r="D14352" i="2" s="1"/>
  <c r="D14353" i="2" s="1"/>
  <c r="D14354" i="2" s="1"/>
  <c r="D14355" i="2" s="1"/>
  <c r="D14356" i="2" s="1"/>
  <c r="D14357" i="2" s="1"/>
  <c r="D14358" i="2" s="1"/>
  <c r="D14359" i="2" s="1"/>
  <c r="D14360" i="2" s="1"/>
  <c r="D14361" i="2" s="1"/>
  <c r="D14362" i="2" s="1"/>
  <c r="D14363" i="2" s="1"/>
  <c r="D14364" i="2" s="1"/>
  <c r="D14365" i="2" s="1"/>
  <c r="D14366" i="2" s="1"/>
  <c r="D14367" i="2" s="1"/>
  <c r="D14368" i="2" s="1"/>
  <c r="D14369" i="2" s="1"/>
  <c r="D14370" i="2" s="1"/>
  <c r="D14371" i="2" s="1"/>
  <c r="D14372" i="2" s="1"/>
  <c r="D14373" i="2" s="1"/>
  <c r="D14374" i="2" s="1"/>
  <c r="D14375" i="2" s="1"/>
  <c r="D14376" i="2" s="1"/>
  <c r="D14377" i="2" s="1"/>
  <c r="D14378" i="2" s="1"/>
  <c r="D14379" i="2" s="1"/>
  <c r="D14380" i="2" s="1"/>
  <c r="D14381" i="2" s="1"/>
  <c r="D14382" i="2" s="1"/>
  <c r="D14383" i="2" s="1"/>
  <c r="D14384" i="2" s="1"/>
  <c r="D14385" i="2" s="1"/>
  <c r="D14386" i="2" s="1"/>
  <c r="D14387" i="2" s="1"/>
  <c r="D14388" i="2" s="1"/>
  <c r="D14389" i="2" s="1"/>
  <c r="D14390" i="2" s="1"/>
  <c r="D14391" i="2" s="1"/>
  <c r="D14392" i="2" s="1"/>
  <c r="D14393" i="2" s="1"/>
  <c r="D14394" i="2" s="1"/>
  <c r="D14395" i="2" s="1"/>
  <c r="D14396" i="2" s="1"/>
  <c r="D14397" i="2" s="1"/>
  <c r="D14398" i="2" s="1"/>
  <c r="D14399" i="2" s="1"/>
  <c r="D14400" i="2" s="1"/>
  <c r="D14401" i="2" s="1"/>
  <c r="D14402" i="2" s="1"/>
  <c r="D14403" i="2" s="1"/>
  <c r="D14404" i="2" s="1"/>
  <c r="D14405" i="2" s="1"/>
  <c r="D14406" i="2" s="1"/>
  <c r="D14407" i="2" s="1"/>
  <c r="D14408" i="2" s="1"/>
  <c r="D14409" i="2" s="1"/>
  <c r="D14410" i="2" s="1"/>
  <c r="D14411" i="2" s="1"/>
  <c r="D14412" i="2" s="1"/>
  <c r="D14413" i="2" s="1"/>
  <c r="D14414" i="2" s="1"/>
  <c r="D14415" i="2" s="1"/>
  <c r="D14416" i="2" s="1"/>
  <c r="D14417" i="2" s="1"/>
  <c r="D14418" i="2" s="1"/>
  <c r="D14419" i="2" s="1"/>
  <c r="D14420" i="2" s="1"/>
  <c r="D14421" i="2" s="1"/>
  <c r="D14422" i="2" s="1"/>
  <c r="D14423" i="2" s="1"/>
  <c r="D14424" i="2" s="1"/>
  <c r="D14425" i="2" s="1"/>
  <c r="D14426" i="2" s="1"/>
  <c r="D14427" i="2" s="1"/>
  <c r="D14428" i="2" s="1"/>
  <c r="D14429" i="2" s="1"/>
  <c r="D14430" i="2" s="1"/>
  <c r="D14431" i="2" s="1"/>
  <c r="D14432" i="2" s="1"/>
  <c r="D14433" i="2" s="1"/>
  <c r="D14434" i="2" s="1"/>
  <c r="D14435" i="2" s="1"/>
  <c r="D14436" i="2" s="1"/>
  <c r="D14437" i="2" s="1"/>
  <c r="D14438" i="2" s="1"/>
  <c r="D14439" i="2" s="1"/>
  <c r="D14440" i="2" s="1"/>
  <c r="D14441" i="2" s="1"/>
  <c r="D14442" i="2" s="1"/>
  <c r="D14443" i="2" s="1"/>
  <c r="D14444" i="2" s="1"/>
  <c r="D14445" i="2" s="1"/>
  <c r="D14446" i="2" s="1"/>
  <c r="D14447" i="2" s="1"/>
  <c r="D14448" i="2" s="1"/>
  <c r="D14449" i="2" s="1"/>
  <c r="D14450" i="2" s="1"/>
  <c r="D14451" i="2" s="1"/>
  <c r="D14452" i="2" s="1"/>
  <c r="D14453" i="2" s="1"/>
  <c r="D14454" i="2" s="1"/>
  <c r="D14455" i="2" s="1"/>
  <c r="D14456" i="2" s="1"/>
  <c r="D14457" i="2" s="1"/>
  <c r="D14458" i="2" s="1"/>
  <c r="D14459" i="2" s="1"/>
  <c r="D14460" i="2" s="1"/>
  <c r="D14461" i="2" s="1"/>
  <c r="D14462" i="2" s="1"/>
  <c r="D14463" i="2" s="1"/>
  <c r="D14464" i="2" s="1"/>
  <c r="D14465" i="2" s="1"/>
  <c r="D14466" i="2" s="1"/>
  <c r="D14467" i="2" s="1"/>
  <c r="D14468" i="2" s="1"/>
  <c r="D14469" i="2" s="1"/>
  <c r="D14470" i="2" s="1"/>
  <c r="D14471" i="2" s="1"/>
  <c r="D14472" i="2" s="1"/>
  <c r="D14473" i="2" s="1"/>
  <c r="D14474" i="2" s="1"/>
  <c r="D14475" i="2" s="1"/>
  <c r="D14476" i="2" s="1"/>
  <c r="D14477" i="2" s="1"/>
  <c r="D14478" i="2" s="1"/>
  <c r="D14479" i="2" s="1"/>
  <c r="D14480" i="2" s="1"/>
  <c r="D14481" i="2" s="1"/>
  <c r="D14482" i="2" s="1"/>
  <c r="D14483" i="2" s="1"/>
  <c r="D14484" i="2" s="1"/>
  <c r="D14485" i="2" s="1"/>
  <c r="D14486" i="2" s="1"/>
  <c r="D14487" i="2" s="1"/>
  <c r="D14488" i="2" s="1"/>
  <c r="D14489" i="2" s="1"/>
  <c r="D14490" i="2" s="1"/>
  <c r="D14491" i="2" s="1"/>
  <c r="D14492" i="2" s="1"/>
  <c r="D14493" i="2" s="1"/>
  <c r="D14494" i="2" s="1"/>
  <c r="D14495" i="2" s="1"/>
  <c r="D14496" i="2" s="1"/>
  <c r="D14497" i="2" s="1"/>
  <c r="D14498" i="2" s="1"/>
  <c r="D14499" i="2" s="1"/>
  <c r="D14500" i="2" s="1"/>
  <c r="D14501" i="2" s="1"/>
  <c r="D14502" i="2" s="1"/>
  <c r="D14503" i="2" s="1"/>
  <c r="D14504" i="2" s="1"/>
  <c r="D14505" i="2" s="1"/>
  <c r="D14506" i="2" s="1"/>
  <c r="D14507" i="2" s="1"/>
  <c r="D14508" i="2" s="1"/>
  <c r="D14509" i="2" s="1"/>
  <c r="D14510" i="2" s="1"/>
  <c r="D14511" i="2" s="1"/>
  <c r="D14512" i="2" s="1"/>
  <c r="D14513" i="2" s="1"/>
  <c r="D14514" i="2" s="1"/>
  <c r="D14515" i="2" s="1"/>
  <c r="D14516" i="2" s="1"/>
  <c r="D14517" i="2" s="1"/>
  <c r="D14518" i="2" s="1"/>
  <c r="D14519" i="2" s="1"/>
  <c r="D14520" i="2" s="1"/>
  <c r="D14521" i="2" s="1"/>
  <c r="D14522" i="2" s="1"/>
  <c r="D14523" i="2" s="1"/>
  <c r="D14524" i="2" s="1"/>
  <c r="D14525" i="2" s="1"/>
  <c r="D14526" i="2" s="1"/>
  <c r="D14527" i="2" s="1"/>
  <c r="D14528" i="2" s="1"/>
  <c r="D14529" i="2" s="1"/>
  <c r="D14530" i="2" s="1"/>
  <c r="D14531" i="2" s="1"/>
  <c r="D14532" i="2" s="1"/>
  <c r="D14533" i="2" s="1"/>
  <c r="D14534" i="2" s="1"/>
  <c r="D14535" i="2" s="1"/>
  <c r="D14536" i="2" s="1"/>
  <c r="D14537" i="2" s="1"/>
  <c r="D14538" i="2" s="1"/>
  <c r="D14539" i="2" s="1"/>
  <c r="D14540" i="2" s="1"/>
  <c r="D14541" i="2" s="1"/>
  <c r="D14542" i="2" s="1"/>
  <c r="D14543" i="2" s="1"/>
  <c r="D14544" i="2" s="1"/>
  <c r="D14545" i="2" s="1"/>
  <c r="D14546" i="2" s="1"/>
  <c r="D14547" i="2" s="1"/>
  <c r="D14548" i="2" s="1"/>
  <c r="D14549" i="2" s="1"/>
  <c r="D14550" i="2" s="1"/>
  <c r="D14551" i="2" s="1"/>
  <c r="D14552" i="2" s="1"/>
  <c r="D14553" i="2" s="1"/>
  <c r="D14554" i="2" s="1"/>
  <c r="D14555" i="2" s="1"/>
  <c r="D14556" i="2" s="1"/>
  <c r="D14557" i="2" s="1"/>
  <c r="D14558" i="2" s="1"/>
  <c r="D14559" i="2" s="1"/>
  <c r="D14560" i="2" s="1"/>
  <c r="D14561" i="2" s="1"/>
  <c r="D14562" i="2" s="1"/>
  <c r="D14563" i="2" s="1"/>
  <c r="D14564" i="2" s="1"/>
  <c r="D14565" i="2" s="1"/>
  <c r="D14566" i="2" s="1"/>
  <c r="D14567" i="2" s="1"/>
  <c r="D14568" i="2" s="1"/>
  <c r="D14569" i="2" s="1"/>
  <c r="D14570" i="2" s="1"/>
  <c r="D14571" i="2" s="1"/>
  <c r="D14572" i="2" s="1"/>
  <c r="D14573" i="2" s="1"/>
  <c r="D14574" i="2" s="1"/>
  <c r="D14575" i="2" s="1"/>
  <c r="D14576" i="2" s="1"/>
  <c r="D14577" i="2" s="1"/>
  <c r="D14578" i="2" s="1"/>
  <c r="D14579" i="2" s="1"/>
  <c r="D14580" i="2" s="1"/>
  <c r="D14581" i="2" s="1"/>
  <c r="D14582" i="2" s="1"/>
  <c r="D14583" i="2" s="1"/>
  <c r="D14584" i="2" s="1"/>
  <c r="D14585" i="2" s="1"/>
  <c r="D14586" i="2" s="1"/>
  <c r="D14587" i="2" s="1"/>
  <c r="D14588" i="2" s="1"/>
  <c r="D14589" i="2" s="1"/>
  <c r="D14590" i="2" s="1"/>
  <c r="D14591" i="2" s="1"/>
  <c r="D14592" i="2" s="1"/>
  <c r="D14593" i="2" s="1"/>
  <c r="D14594" i="2" s="1"/>
  <c r="D14595" i="2" s="1"/>
  <c r="D14596" i="2" s="1"/>
  <c r="D14597" i="2" s="1"/>
  <c r="D14598" i="2" s="1"/>
  <c r="D14599" i="2" s="1"/>
  <c r="D14600" i="2" s="1"/>
  <c r="D14601" i="2" s="1"/>
  <c r="D14602" i="2" s="1"/>
  <c r="D14603" i="2" s="1"/>
  <c r="D14604" i="2" s="1"/>
  <c r="D14605" i="2" s="1"/>
  <c r="D14606" i="2" s="1"/>
  <c r="D14607" i="2" s="1"/>
  <c r="D14608" i="2" s="1"/>
  <c r="D14609" i="2" s="1"/>
  <c r="D14610" i="2" s="1"/>
  <c r="D14611" i="2" s="1"/>
  <c r="D14612" i="2" s="1"/>
  <c r="D14613" i="2" s="1"/>
  <c r="D14614" i="2" s="1"/>
  <c r="D14615" i="2" s="1"/>
  <c r="D14616" i="2" s="1"/>
  <c r="D14617" i="2" s="1"/>
  <c r="D14618" i="2" s="1"/>
  <c r="D14619" i="2" s="1"/>
  <c r="D14620" i="2" s="1"/>
  <c r="D14621" i="2" s="1"/>
  <c r="D14622" i="2" s="1"/>
  <c r="D14623" i="2" s="1"/>
  <c r="D14624" i="2" s="1"/>
  <c r="D14625" i="2" s="1"/>
  <c r="D14626" i="2" s="1"/>
  <c r="D14627" i="2" s="1"/>
  <c r="D14628" i="2" s="1"/>
  <c r="D14629" i="2" s="1"/>
  <c r="D14630" i="2" s="1"/>
  <c r="D14631" i="2" s="1"/>
  <c r="D14632" i="2" s="1"/>
  <c r="D14633" i="2" s="1"/>
  <c r="D14634" i="2" s="1"/>
  <c r="D14635" i="2" s="1"/>
  <c r="D14636" i="2" s="1"/>
  <c r="D14637" i="2" s="1"/>
  <c r="D14638" i="2" s="1"/>
  <c r="D14639" i="2" s="1"/>
  <c r="D14640" i="2" s="1"/>
  <c r="D14641" i="2" s="1"/>
  <c r="D14642" i="2" s="1"/>
  <c r="D14643" i="2" s="1"/>
  <c r="D14644" i="2" s="1"/>
  <c r="D14645" i="2" s="1"/>
  <c r="D14646" i="2" s="1"/>
  <c r="D14647" i="2" s="1"/>
  <c r="D14648" i="2" s="1"/>
  <c r="D14649" i="2" s="1"/>
  <c r="D14650" i="2" s="1"/>
  <c r="D14651" i="2" s="1"/>
  <c r="D14652" i="2" s="1"/>
  <c r="D14653" i="2" s="1"/>
  <c r="D14654" i="2" s="1"/>
  <c r="D14655" i="2" s="1"/>
  <c r="D14656" i="2" s="1"/>
  <c r="D14657" i="2" s="1"/>
  <c r="D14658" i="2" s="1"/>
  <c r="D14659" i="2" s="1"/>
  <c r="D14660" i="2" s="1"/>
  <c r="D14661" i="2" s="1"/>
  <c r="D14662" i="2" s="1"/>
  <c r="D14663" i="2" s="1"/>
  <c r="D14664" i="2" s="1"/>
  <c r="D14665" i="2" s="1"/>
  <c r="D14666" i="2" s="1"/>
  <c r="D14667" i="2" s="1"/>
  <c r="D14668" i="2" s="1"/>
  <c r="D14669" i="2" s="1"/>
  <c r="D14670" i="2" s="1"/>
  <c r="D14671" i="2" s="1"/>
  <c r="D14672" i="2" s="1"/>
  <c r="D14673" i="2" s="1"/>
  <c r="D14674" i="2" s="1"/>
  <c r="D14675" i="2" s="1"/>
  <c r="D14676" i="2" s="1"/>
  <c r="D14677" i="2" s="1"/>
  <c r="D14678" i="2" s="1"/>
  <c r="D14679" i="2" s="1"/>
  <c r="D14680" i="2" s="1"/>
  <c r="D14681" i="2" s="1"/>
  <c r="D14682" i="2" s="1"/>
  <c r="D14683" i="2" s="1"/>
  <c r="D14684" i="2" s="1"/>
  <c r="D14685" i="2" s="1"/>
  <c r="D14686" i="2" s="1"/>
  <c r="D14687" i="2" s="1"/>
  <c r="D14688" i="2" s="1"/>
  <c r="D14689" i="2" s="1"/>
  <c r="D14690" i="2" s="1"/>
  <c r="D14691" i="2" s="1"/>
  <c r="D14692" i="2" s="1"/>
  <c r="D14693" i="2" s="1"/>
  <c r="D14694" i="2" s="1"/>
  <c r="D14695" i="2" s="1"/>
  <c r="D14696" i="2" s="1"/>
  <c r="D14697" i="2" s="1"/>
  <c r="D14698" i="2" s="1"/>
  <c r="D14699" i="2" s="1"/>
  <c r="D14700" i="2" s="1"/>
  <c r="D14701" i="2" s="1"/>
  <c r="D14702" i="2" s="1"/>
  <c r="D14703" i="2" s="1"/>
  <c r="D14704" i="2" s="1"/>
  <c r="D14705" i="2" s="1"/>
  <c r="D14706" i="2" s="1"/>
  <c r="D14707" i="2" s="1"/>
  <c r="D14708" i="2" s="1"/>
  <c r="D14709" i="2" s="1"/>
  <c r="D14710" i="2" s="1"/>
  <c r="D14711" i="2" s="1"/>
  <c r="D14712" i="2" s="1"/>
  <c r="D14713" i="2" s="1"/>
  <c r="D14714" i="2" s="1"/>
  <c r="D14715" i="2" s="1"/>
  <c r="D14716" i="2" s="1"/>
  <c r="D14717" i="2" s="1"/>
  <c r="D14718" i="2" s="1"/>
  <c r="D14719" i="2" s="1"/>
  <c r="D14720" i="2" s="1"/>
  <c r="D14721" i="2" s="1"/>
  <c r="D14722" i="2" s="1"/>
  <c r="D14723" i="2" s="1"/>
  <c r="D14724" i="2" s="1"/>
  <c r="D14725" i="2" s="1"/>
  <c r="D14726" i="2" s="1"/>
  <c r="D14727" i="2" s="1"/>
  <c r="D14728" i="2" s="1"/>
  <c r="D14729" i="2" s="1"/>
  <c r="D14730" i="2" s="1"/>
  <c r="D14731" i="2" s="1"/>
  <c r="D14732" i="2" s="1"/>
  <c r="D14733" i="2" s="1"/>
  <c r="D14734" i="2" s="1"/>
  <c r="D14735" i="2" s="1"/>
  <c r="D14736" i="2" s="1"/>
  <c r="D14737" i="2" s="1"/>
  <c r="D14738" i="2" s="1"/>
  <c r="D14739" i="2" s="1"/>
  <c r="D14740" i="2" s="1"/>
  <c r="D14741" i="2" s="1"/>
  <c r="D14742" i="2" s="1"/>
  <c r="D14743" i="2" s="1"/>
  <c r="D14744" i="2" s="1"/>
  <c r="D14745" i="2" s="1"/>
  <c r="D14746" i="2" s="1"/>
  <c r="D14747" i="2" s="1"/>
  <c r="D14748" i="2" s="1"/>
  <c r="D14749" i="2" s="1"/>
  <c r="D14750" i="2" s="1"/>
  <c r="D14751" i="2" s="1"/>
  <c r="D14752" i="2" s="1"/>
  <c r="D14753" i="2" s="1"/>
  <c r="D14754" i="2" s="1"/>
  <c r="D14755" i="2" s="1"/>
  <c r="D14756" i="2" s="1"/>
  <c r="D14757" i="2" s="1"/>
  <c r="D14758" i="2" s="1"/>
  <c r="D14759" i="2" s="1"/>
  <c r="D14760" i="2" s="1"/>
  <c r="D14761" i="2" s="1"/>
  <c r="D14762" i="2" s="1"/>
  <c r="D14763" i="2" s="1"/>
  <c r="D14764" i="2" s="1"/>
  <c r="D14765" i="2" s="1"/>
  <c r="D14766" i="2" s="1"/>
  <c r="D14767" i="2" s="1"/>
  <c r="D14768" i="2" s="1"/>
  <c r="D14769" i="2" s="1"/>
  <c r="D14770" i="2" s="1"/>
  <c r="D14771" i="2" s="1"/>
  <c r="D14772" i="2" s="1"/>
  <c r="D14773" i="2" s="1"/>
  <c r="D14774" i="2" s="1"/>
  <c r="D14775" i="2" s="1"/>
  <c r="D14776" i="2" s="1"/>
  <c r="D14777" i="2" s="1"/>
  <c r="D14778" i="2" s="1"/>
  <c r="D14779" i="2" s="1"/>
  <c r="D14780" i="2" s="1"/>
  <c r="D14781" i="2" s="1"/>
  <c r="D14782" i="2" s="1"/>
  <c r="D14783" i="2" s="1"/>
  <c r="D14784" i="2" s="1"/>
  <c r="D14785" i="2" s="1"/>
  <c r="D14786" i="2" s="1"/>
  <c r="D14787" i="2" s="1"/>
  <c r="D14788" i="2" s="1"/>
  <c r="D14789" i="2" s="1"/>
  <c r="D14790" i="2" s="1"/>
  <c r="D14791" i="2" s="1"/>
  <c r="D14792" i="2" s="1"/>
  <c r="D14793" i="2" s="1"/>
  <c r="D14794" i="2" s="1"/>
  <c r="D14795" i="2" s="1"/>
  <c r="D14796" i="2" s="1"/>
  <c r="D14797" i="2" s="1"/>
  <c r="D14798" i="2" s="1"/>
  <c r="D14799" i="2" s="1"/>
  <c r="D14800" i="2" s="1"/>
  <c r="D14801" i="2" s="1"/>
  <c r="D14802" i="2" s="1"/>
  <c r="D14803" i="2" s="1"/>
  <c r="D14804" i="2" s="1"/>
  <c r="D14805" i="2" s="1"/>
  <c r="D14806" i="2" s="1"/>
  <c r="D14807" i="2" s="1"/>
  <c r="D14808" i="2" s="1"/>
  <c r="D14809" i="2" s="1"/>
  <c r="D14810" i="2" s="1"/>
  <c r="D14811" i="2" s="1"/>
  <c r="D14812" i="2" s="1"/>
  <c r="D14813" i="2" s="1"/>
  <c r="D14814" i="2" s="1"/>
  <c r="D14815" i="2" s="1"/>
  <c r="D14816" i="2" s="1"/>
  <c r="D14817" i="2" s="1"/>
  <c r="D14818" i="2" s="1"/>
  <c r="D14819" i="2" s="1"/>
  <c r="D14820" i="2" s="1"/>
  <c r="D14821" i="2" s="1"/>
  <c r="D14822" i="2" s="1"/>
  <c r="D14823" i="2" s="1"/>
  <c r="D14824" i="2" s="1"/>
  <c r="D14825" i="2" s="1"/>
  <c r="D14826" i="2" s="1"/>
  <c r="D14827" i="2" s="1"/>
  <c r="D14828" i="2" s="1"/>
  <c r="D14829" i="2" s="1"/>
  <c r="D14830" i="2" s="1"/>
  <c r="D14831" i="2" s="1"/>
  <c r="D14832" i="2" s="1"/>
  <c r="D14833" i="2" s="1"/>
  <c r="D14834" i="2" s="1"/>
  <c r="D14835" i="2" s="1"/>
  <c r="D14836" i="2" s="1"/>
  <c r="D14837" i="2" s="1"/>
  <c r="D14838" i="2" s="1"/>
  <c r="D14839" i="2" s="1"/>
  <c r="D14840" i="2" s="1"/>
  <c r="D14841" i="2" s="1"/>
  <c r="D14842" i="2" s="1"/>
  <c r="D14843" i="2" s="1"/>
  <c r="D14844" i="2" s="1"/>
  <c r="D14845" i="2" s="1"/>
  <c r="D14846" i="2" s="1"/>
  <c r="D14847" i="2" s="1"/>
  <c r="D14848" i="2" s="1"/>
  <c r="D14849" i="2" s="1"/>
  <c r="D14850" i="2" s="1"/>
  <c r="D14851" i="2" s="1"/>
  <c r="D14852" i="2" s="1"/>
  <c r="D14853" i="2" s="1"/>
  <c r="D14854" i="2" s="1"/>
  <c r="D14855" i="2" s="1"/>
  <c r="D14856" i="2" s="1"/>
  <c r="D14857" i="2" s="1"/>
  <c r="D14858" i="2" s="1"/>
  <c r="D14859" i="2" s="1"/>
  <c r="D14860" i="2" s="1"/>
  <c r="D14861" i="2" s="1"/>
  <c r="D14862" i="2" s="1"/>
  <c r="D14863" i="2" s="1"/>
  <c r="D14864" i="2" s="1"/>
  <c r="D14865" i="2" s="1"/>
  <c r="D14866" i="2" s="1"/>
  <c r="D14867" i="2" s="1"/>
  <c r="D14868" i="2" s="1"/>
  <c r="D14869" i="2" s="1"/>
  <c r="D14870" i="2" s="1"/>
  <c r="D14871" i="2" s="1"/>
  <c r="D14872" i="2" s="1"/>
  <c r="D14873" i="2" s="1"/>
  <c r="D14874" i="2" s="1"/>
  <c r="D14875" i="2" s="1"/>
  <c r="D14876" i="2" s="1"/>
  <c r="D14877" i="2" s="1"/>
  <c r="D14878" i="2" s="1"/>
  <c r="D14879" i="2" s="1"/>
  <c r="D14880" i="2" s="1"/>
  <c r="D14881" i="2" s="1"/>
  <c r="D14882" i="2" s="1"/>
  <c r="D14883" i="2" s="1"/>
  <c r="D14884" i="2" s="1"/>
  <c r="D14885" i="2" s="1"/>
  <c r="D14886" i="2" s="1"/>
  <c r="D14887" i="2" s="1"/>
  <c r="D14888" i="2" s="1"/>
  <c r="D14889" i="2" s="1"/>
  <c r="D14890" i="2" s="1"/>
  <c r="D14891" i="2" s="1"/>
  <c r="D14892" i="2" s="1"/>
  <c r="D14893" i="2" s="1"/>
  <c r="D14894" i="2" s="1"/>
  <c r="D14895" i="2" s="1"/>
  <c r="D14896" i="2" s="1"/>
  <c r="D14897" i="2" s="1"/>
  <c r="D14898" i="2" s="1"/>
  <c r="D14899" i="2" s="1"/>
  <c r="D14900" i="2" s="1"/>
  <c r="D14901" i="2" s="1"/>
  <c r="D14902" i="2" s="1"/>
  <c r="D14903" i="2" s="1"/>
  <c r="D14904" i="2" s="1"/>
  <c r="D14905" i="2" s="1"/>
  <c r="D14906" i="2" s="1"/>
  <c r="D14907" i="2" s="1"/>
  <c r="D14908" i="2" s="1"/>
  <c r="D14909" i="2" s="1"/>
  <c r="D14910" i="2" s="1"/>
  <c r="D14911" i="2" s="1"/>
  <c r="D14912" i="2" s="1"/>
  <c r="D14913" i="2" s="1"/>
  <c r="D14914" i="2" s="1"/>
  <c r="D14915" i="2" s="1"/>
  <c r="D14916" i="2" s="1"/>
  <c r="D14917" i="2" s="1"/>
  <c r="D14918" i="2" s="1"/>
  <c r="D14919" i="2" s="1"/>
  <c r="D14920" i="2" s="1"/>
  <c r="D14921" i="2" s="1"/>
  <c r="D14922" i="2" s="1"/>
  <c r="D14923" i="2" s="1"/>
  <c r="D14924" i="2" s="1"/>
  <c r="D14925" i="2" s="1"/>
  <c r="D14926" i="2" s="1"/>
  <c r="D14927" i="2" s="1"/>
  <c r="D14928" i="2" s="1"/>
  <c r="D14929" i="2" s="1"/>
  <c r="D14930" i="2" s="1"/>
  <c r="D14931" i="2" s="1"/>
  <c r="D14932" i="2" s="1"/>
  <c r="D14933" i="2" s="1"/>
  <c r="D14934" i="2" s="1"/>
  <c r="D14935" i="2" s="1"/>
  <c r="D14936" i="2" s="1"/>
  <c r="D14937" i="2" s="1"/>
  <c r="D14938" i="2" s="1"/>
  <c r="D14939" i="2" s="1"/>
  <c r="D14940" i="2" s="1"/>
  <c r="D14941" i="2" s="1"/>
  <c r="D14942" i="2" s="1"/>
  <c r="D14943" i="2" s="1"/>
  <c r="D14944" i="2" s="1"/>
  <c r="D14945" i="2" s="1"/>
  <c r="D14946" i="2" s="1"/>
  <c r="D14947" i="2" s="1"/>
  <c r="D14948" i="2" s="1"/>
  <c r="D14949" i="2" s="1"/>
  <c r="D14950" i="2" s="1"/>
  <c r="D14951" i="2" s="1"/>
  <c r="D14952" i="2" s="1"/>
  <c r="D14953" i="2" s="1"/>
  <c r="D14954" i="2" s="1"/>
  <c r="D14955" i="2" s="1"/>
  <c r="D14956" i="2" s="1"/>
  <c r="D14957" i="2" s="1"/>
  <c r="D14958" i="2" s="1"/>
  <c r="D14959" i="2" s="1"/>
  <c r="D14960" i="2" s="1"/>
  <c r="D14961" i="2" s="1"/>
  <c r="D14962" i="2" s="1"/>
  <c r="D14963" i="2" s="1"/>
  <c r="D14964" i="2" s="1"/>
  <c r="D14965" i="2" s="1"/>
  <c r="D14966" i="2" s="1"/>
  <c r="D14967" i="2" s="1"/>
  <c r="D14968" i="2" s="1"/>
  <c r="D14969" i="2" s="1"/>
  <c r="D14970" i="2" s="1"/>
  <c r="D14971" i="2" s="1"/>
  <c r="D14972" i="2" s="1"/>
  <c r="D14973" i="2" s="1"/>
  <c r="D14974" i="2" s="1"/>
  <c r="D14975" i="2" s="1"/>
  <c r="D14976" i="2" s="1"/>
  <c r="D14977" i="2" s="1"/>
  <c r="D14978" i="2" s="1"/>
  <c r="D14979" i="2" s="1"/>
  <c r="D14980" i="2" s="1"/>
  <c r="D14981" i="2" s="1"/>
  <c r="D14982" i="2" s="1"/>
  <c r="D14983" i="2" s="1"/>
  <c r="D14984" i="2" s="1"/>
  <c r="D14985" i="2" s="1"/>
  <c r="D14986" i="2" s="1"/>
  <c r="D14987" i="2" s="1"/>
  <c r="D14988" i="2" s="1"/>
  <c r="D14989" i="2" s="1"/>
  <c r="D14990" i="2" s="1"/>
  <c r="D14991" i="2" s="1"/>
  <c r="D14992" i="2" s="1"/>
  <c r="D14993" i="2" s="1"/>
  <c r="D14994" i="2" s="1"/>
  <c r="D14995" i="2" s="1"/>
  <c r="D14996" i="2" s="1"/>
  <c r="D14997" i="2" s="1"/>
  <c r="D14998" i="2" s="1"/>
  <c r="D14999" i="2" s="1"/>
  <c r="D15000" i="2" s="1"/>
  <c r="D15001" i="2" s="1"/>
  <c r="D15002" i="2" s="1"/>
  <c r="D15003" i="2" s="1"/>
  <c r="D15004" i="2" s="1"/>
  <c r="D15005" i="2" s="1"/>
  <c r="D15006" i="2" s="1"/>
  <c r="D15007" i="2" s="1"/>
  <c r="D15008" i="2" s="1"/>
  <c r="D15009" i="2" s="1"/>
  <c r="D15010" i="2" s="1"/>
  <c r="D15011" i="2" s="1"/>
  <c r="D15012" i="2" s="1"/>
  <c r="D15013" i="2" s="1"/>
  <c r="D15014" i="2" s="1"/>
  <c r="D15015" i="2" s="1"/>
  <c r="D15016" i="2" s="1"/>
  <c r="D15017" i="2" s="1"/>
  <c r="D15018" i="2" s="1"/>
  <c r="D15019" i="2" s="1"/>
  <c r="D15020" i="2" s="1"/>
  <c r="D15021" i="2" s="1"/>
  <c r="D15022" i="2" s="1"/>
  <c r="D15023" i="2" s="1"/>
  <c r="D15024" i="2" s="1"/>
  <c r="D15025" i="2" s="1"/>
  <c r="D15026" i="2" s="1"/>
  <c r="D15027" i="2" s="1"/>
  <c r="D15028" i="2" s="1"/>
  <c r="D15029" i="2" s="1"/>
  <c r="D15030" i="2" s="1"/>
  <c r="D15031" i="2" s="1"/>
  <c r="D15032" i="2" s="1"/>
  <c r="D15033" i="2" s="1"/>
  <c r="D15034" i="2" s="1"/>
  <c r="D15035" i="2" s="1"/>
  <c r="D15036" i="2" s="1"/>
  <c r="D15037" i="2" s="1"/>
  <c r="D15038" i="2" s="1"/>
  <c r="D15039" i="2" s="1"/>
  <c r="D15040" i="2" s="1"/>
  <c r="D15041" i="2" s="1"/>
  <c r="D15042" i="2" s="1"/>
  <c r="D15043" i="2" s="1"/>
  <c r="D15044" i="2" s="1"/>
  <c r="D15045" i="2" s="1"/>
  <c r="D15046" i="2" s="1"/>
  <c r="D15047" i="2" s="1"/>
  <c r="D15048" i="2" s="1"/>
  <c r="D15049" i="2" s="1"/>
  <c r="D15050" i="2" s="1"/>
  <c r="D15051" i="2" s="1"/>
  <c r="D15052" i="2" s="1"/>
  <c r="D15053" i="2" s="1"/>
  <c r="D15054" i="2" s="1"/>
  <c r="D15055" i="2" s="1"/>
  <c r="D15056" i="2" s="1"/>
  <c r="D15057" i="2" s="1"/>
  <c r="D15058" i="2" s="1"/>
  <c r="D15059" i="2" s="1"/>
  <c r="D15060" i="2" s="1"/>
  <c r="D15061" i="2" s="1"/>
  <c r="D15062" i="2" s="1"/>
  <c r="D15063" i="2" s="1"/>
  <c r="D15064" i="2" s="1"/>
  <c r="D15065" i="2" s="1"/>
  <c r="D15066" i="2" s="1"/>
  <c r="D15067" i="2" s="1"/>
  <c r="D15068" i="2" s="1"/>
  <c r="D15069" i="2" s="1"/>
  <c r="D15070" i="2" s="1"/>
  <c r="D15071" i="2" s="1"/>
  <c r="D15072" i="2" s="1"/>
  <c r="D15073" i="2" s="1"/>
  <c r="D15074" i="2" s="1"/>
  <c r="D15075" i="2" s="1"/>
  <c r="D15076" i="2" s="1"/>
  <c r="D15077" i="2" s="1"/>
  <c r="D15078" i="2" s="1"/>
  <c r="D15079" i="2" s="1"/>
  <c r="D15080" i="2" s="1"/>
  <c r="D15081" i="2" s="1"/>
  <c r="D15082" i="2" s="1"/>
  <c r="D15083" i="2" s="1"/>
  <c r="D15084" i="2" s="1"/>
  <c r="D15085" i="2" s="1"/>
  <c r="D15086" i="2" s="1"/>
  <c r="D15087" i="2" s="1"/>
  <c r="D15088" i="2" s="1"/>
  <c r="D15089" i="2" s="1"/>
  <c r="D15090" i="2" s="1"/>
  <c r="D15091" i="2" s="1"/>
  <c r="D15092" i="2" s="1"/>
  <c r="D15093" i="2" s="1"/>
  <c r="D15094" i="2" s="1"/>
  <c r="D15095" i="2" s="1"/>
  <c r="D15096" i="2" s="1"/>
  <c r="D15097" i="2" s="1"/>
  <c r="D15098" i="2" s="1"/>
  <c r="D15099" i="2" s="1"/>
  <c r="D15100" i="2" s="1"/>
  <c r="D15101" i="2" s="1"/>
  <c r="D15102" i="2" s="1"/>
  <c r="D15103" i="2" s="1"/>
  <c r="D15104" i="2" s="1"/>
  <c r="D15105" i="2" s="1"/>
  <c r="D15106" i="2" s="1"/>
  <c r="D15107" i="2" s="1"/>
  <c r="D15108" i="2" s="1"/>
  <c r="D15109" i="2" s="1"/>
  <c r="D15110" i="2" s="1"/>
  <c r="D15111" i="2" s="1"/>
  <c r="D15112" i="2" s="1"/>
  <c r="D15113" i="2" s="1"/>
  <c r="D15114" i="2" s="1"/>
  <c r="D15115" i="2" s="1"/>
  <c r="D15116" i="2" s="1"/>
  <c r="D15117" i="2" s="1"/>
  <c r="D15118" i="2" s="1"/>
  <c r="D15119" i="2" s="1"/>
  <c r="D15120" i="2" s="1"/>
  <c r="D15121" i="2" s="1"/>
  <c r="D15122" i="2" s="1"/>
  <c r="D15123" i="2" s="1"/>
  <c r="D15124" i="2" s="1"/>
  <c r="D15125" i="2" s="1"/>
  <c r="D15126" i="2" s="1"/>
  <c r="D15127" i="2" s="1"/>
  <c r="D15128" i="2" s="1"/>
  <c r="D15129" i="2" s="1"/>
  <c r="D15130" i="2" s="1"/>
  <c r="D15131" i="2" s="1"/>
  <c r="D15132" i="2" s="1"/>
  <c r="D15133" i="2" s="1"/>
  <c r="D15134" i="2" s="1"/>
  <c r="D15135" i="2" s="1"/>
  <c r="D15136" i="2" s="1"/>
  <c r="D15137" i="2" s="1"/>
  <c r="D15138" i="2" s="1"/>
  <c r="D15139" i="2" s="1"/>
  <c r="D15140" i="2" s="1"/>
  <c r="D15141" i="2" s="1"/>
  <c r="D15142" i="2" s="1"/>
  <c r="D15143" i="2" s="1"/>
  <c r="D15144" i="2" s="1"/>
  <c r="D15145" i="2" s="1"/>
  <c r="D15146" i="2" s="1"/>
  <c r="D15147" i="2" s="1"/>
  <c r="D15148" i="2" s="1"/>
  <c r="D15149" i="2" s="1"/>
  <c r="D15150" i="2" s="1"/>
  <c r="D15151" i="2" s="1"/>
  <c r="D15152" i="2" s="1"/>
  <c r="D15153" i="2" s="1"/>
  <c r="D15154" i="2" s="1"/>
  <c r="D15155" i="2" s="1"/>
  <c r="D15156" i="2" s="1"/>
  <c r="D15157" i="2" s="1"/>
  <c r="D15158" i="2" s="1"/>
  <c r="D15159" i="2" s="1"/>
  <c r="D15160" i="2" s="1"/>
  <c r="D15161" i="2" s="1"/>
  <c r="D15162" i="2" s="1"/>
  <c r="D15163" i="2" s="1"/>
  <c r="D15164" i="2" s="1"/>
  <c r="D15165" i="2" s="1"/>
  <c r="D15166" i="2" s="1"/>
  <c r="D15167" i="2" s="1"/>
  <c r="D15168" i="2" s="1"/>
  <c r="D15169" i="2" s="1"/>
  <c r="D15170" i="2" s="1"/>
  <c r="D15171" i="2" s="1"/>
  <c r="D15172" i="2" s="1"/>
  <c r="D15173" i="2" s="1"/>
  <c r="D15174" i="2" s="1"/>
  <c r="D15175" i="2" s="1"/>
  <c r="D15176" i="2" s="1"/>
  <c r="D15177" i="2" s="1"/>
  <c r="D15178" i="2" s="1"/>
  <c r="D15179" i="2" s="1"/>
  <c r="D15180" i="2" s="1"/>
  <c r="D15181" i="2" s="1"/>
  <c r="D15182" i="2" s="1"/>
  <c r="D15183" i="2" s="1"/>
  <c r="D15184" i="2" s="1"/>
  <c r="D15185" i="2" s="1"/>
  <c r="D15186" i="2" s="1"/>
  <c r="D15187" i="2" s="1"/>
  <c r="D15188" i="2" s="1"/>
  <c r="D15189" i="2" s="1"/>
  <c r="D15190" i="2" s="1"/>
  <c r="D15191" i="2" s="1"/>
  <c r="D15192" i="2" s="1"/>
  <c r="D15193" i="2" s="1"/>
  <c r="D15194" i="2" s="1"/>
  <c r="D15195" i="2" s="1"/>
  <c r="D15196" i="2" s="1"/>
  <c r="D15197" i="2" s="1"/>
  <c r="D15198" i="2" s="1"/>
  <c r="D15199" i="2" s="1"/>
  <c r="D15200" i="2" s="1"/>
  <c r="D15201" i="2" s="1"/>
  <c r="D15202" i="2" s="1"/>
  <c r="D15203" i="2" s="1"/>
  <c r="D15204" i="2" s="1"/>
  <c r="D15205" i="2" s="1"/>
  <c r="D15206" i="2" s="1"/>
  <c r="D15207" i="2" s="1"/>
  <c r="D15208" i="2" s="1"/>
  <c r="D15209" i="2" s="1"/>
  <c r="D15210" i="2" s="1"/>
  <c r="D15211" i="2" s="1"/>
  <c r="D15212" i="2" s="1"/>
  <c r="D15213" i="2" s="1"/>
  <c r="D15214" i="2" s="1"/>
  <c r="D15215" i="2" s="1"/>
  <c r="D15216" i="2" s="1"/>
  <c r="D15217" i="2" s="1"/>
  <c r="D15218" i="2" s="1"/>
  <c r="D15219" i="2" s="1"/>
  <c r="D15220" i="2" s="1"/>
  <c r="D15221" i="2" s="1"/>
  <c r="D15222" i="2" s="1"/>
  <c r="D15223" i="2" s="1"/>
  <c r="D15224" i="2" s="1"/>
  <c r="D15225" i="2" s="1"/>
  <c r="D15226" i="2" s="1"/>
  <c r="D15227" i="2" s="1"/>
  <c r="D15228" i="2" s="1"/>
  <c r="D15229" i="2" s="1"/>
  <c r="D15230" i="2" s="1"/>
  <c r="D15231" i="2" s="1"/>
  <c r="D15232" i="2" s="1"/>
  <c r="D15233" i="2" s="1"/>
  <c r="D15234" i="2" s="1"/>
  <c r="D15235" i="2" s="1"/>
  <c r="D15236" i="2" s="1"/>
  <c r="D15237" i="2" s="1"/>
  <c r="D15238" i="2" s="1"/>
  <c r="D15239" i="2" s="1"/>
  <c r="D15240" i="2" s="1"/>
  <c r="D15241" i="2" s="1"/>
  <c r="D15242" i="2" s="1"/>
  <c r="D15243" i="2" s="1"/>
  <c r="D15244" i="2" s="1"/>
  <c r="D15245" i="2" s="1"/>
  <c r="D15246" i="2" s="1"/>
  <c r="D15247" i="2" s="1"/>
  <c r="D15248" i="2" s="1"/>
  <c r="D15249" i="2" s="1"/>
  <c r="D15250" i="2" s="1"/>
  <c r="D15251" i="2" s="1"/>
  <c r="D15252" i="2" s="1"/>
  <c r="D15253" i="2" s="1"/>
  <c r="D15254" i="2" s="1"/>
  <c r="D15255" i="2" s="1"/>
  <c r="D15256" i="2" s="1"/>
  <c r="D15257" i="2" s="1"/>
  <c r="D15258" i="2" s="1"/>
  <c r="D15259" i="2" s="1"/>
  <c r="D15260" i="2" s="1"/>
  <c r="D15261" i="2" s="1"/>
  <c r="D15262" i="2" s="1"/>
  <c r="D15263" i="2" s="1"/>
  <c r="D15264" i="2" s="1"/>
  <c r="D15265" i="2" s="1"/>
  <c r="D15266" i="2" s="1"/>
  <c r="D15267" i="2" s="1"/>
  <c r="D15268" i="2" s="1"/>
  <c r="D15269" i="2" s="1"/>
  <c r="D15270" i="2" s="1"/>
  <c r="D15271" i="2" s="1"/>
  <c r="D15272" i="2" s="1"/>
  <c r="D15273" i="2" s="1"/>
  <c r="D15274" i="2" s="1"/>
  <c r="D15275" i="2" s="1"/>
  <c r="D15276" i="2" s="1"/>
  <c r="D15277" i="2" s="1"/>
  <c r="D15278" i="2" s="1"/>
  <c r="D15279" i="2" s="1"/>
  <c r="D15280" i="2" s="1"/>
  <c r="D15281" i="2" s="1"/>
  <c r="D15282" i="2" s="1"/>
  <c r="D15283" i="2" s="1"/>
  <c r="D15284" i="2" s="1"/>
  <c r="D15285" i="2" s="1"/>
  <c r="D15286" i="2" s="1"/>
  <c r="D15287" i="2" s="1"/>
  <c r="D15288" i="2" s="1"/>
  <c r="D15289" i="2" s="1"/>
  <c r="D15290" i="2" s="1"/>
  <c r="D15291" i="2" s="1"/>
  <c r="D15292" i="2" s="1"/>
  <c r="D15293" i="2" s="1"/>
  <c r="D15294" i="2" s="1"/>
  <c r="D15295" i="2" s="1"/>
  <c r="D15296" i="2" s="1"/>
  <c r="D15297" i="2" s="1"/>
  <c r="D15298" i="2" s="1"/>
  <c r="D15299" i="2" s="1"/>
  <c r="D15300" i="2" s="1"/>
  <c r="D15301" i="2" s="1"/>
  <c r="D15302" i="2" s="1"/>
  <c r="D15303" i="2" s="1"/>
  <c r="D15304" i="2" s="1"/>
  <c r="D15305" i="2" s="1"/>
  <c r="D15306" i="2" s="1"/>
  <c r="D15307" i="2" s="1"/>
  <c r="D15308" i="2" s="1"/>
  <c r="D15309" i="2" s="1"/>
  <c r="D15310" i="2" s="1"/>
  <c r="D15311" i="2" s="1"/>
  <c r="D15312" i="2" s="1"/>
  <c r="D15313" i="2" s="1"/>
  <c r="D15314" i="2" s="1"/>
  <c r="D15315" i="2" s="1"/>
  <c r="D15316" i="2" s="1"/>
  <c r="D15317" i="2" s="1"/>
  <c r="D15318" i="2" s="1"/>
  <c r="D15319" i="2" s="1"/>
  <c r="D15320" i="2" s="1"/>
  <c r="D15321" i="2" s="1"/>
  <c r="D15322" i="2" s="1"/>
  <c r="D15323" i="2" s="1"/>
  <c r="D15324" i="2" s="1"/>
  <c r="D15325" i="2" s="1"/>
  <c r="D15326" i="2" s="1"/>
  <c r="D15327" i="2" s="1"/>
  <c r="D15328" i="2" s="1"/>
  <c r="D15329" i="2" s="1"/>
  <c r="D15330" i="2" s="1"/>
  <c r="D15331" i="2" s="1"/>
  <c r="D15332" i="2" s="1"/>
  <c r="D15333" i="2" s="1"/>
  <c r="D15334" i="2" s="1"/>
  <c r="D15335" i="2" s="1"/>
  <c r="D15336" i="2" s="1"/>
  <c r="D15337" i="2" s="1"/>
  <c r="D15338" i="2" s="1"/>
  <c r="D15339" i="2" s="1"/>
  <c r="D15340" i="2" s="1"/>
  <c r="D15341" i="2" s="1"/>
  <c r="D15342" i="2" s="1"/>
  <c r="D15343" i="2" s="1"/>
  <c r="D15344" i="2" s="1"/>
  <c r="D15345" i="2" s="1"/>
  <c r="D15346" i="2" s="1"/>
  <c r="D15347" i="2" s="1"/>
  <c r="D15348" i="2" s="1"/>
  <c r="D15349" i="2" s="1"/>
  <c r="D15350" i="2" s="1"/>
  <c r="D15351" i="2" s="1"/>
  <c r="D15352" i="2" s="1"/>
  <c r="D15353" i="2" s="1"/>
  <c r="D15354" i="2" s="1"/>
  <c r="D15355" i="2" s="1"/>
  <c r="D15356" i="2" s="1"/>
  <c r="D15357" i="2" s="1"/>
  <c r="D15358" i="2" s="1"/>
  <c r="D15359" i="2" s="1"/>
  <c r="D15360" i="2" s="1"/>
  <c r="D15361" i="2" s="1"/>
  <c r="D15362" i="2" s="1"/>
  <c r="D15363" i="2" s="1"/>
  <c r="D15364" i="2" s="1"/>
  <c r="D15365" i="2" s="1"/>
  <c r="D15366" i="2" s="1"/>
  <c r="D15367" i="2" s="1"/>
  <c r="D15368" i="2" s="1"/>
  <c r="D15369" i="2" s="1"/>
  <c r="D15370" i="2" s="1"/>
  <c r="D15371" i="2" s="1"/>
  <c r="D15372" i="2" s="1"/>
  <c r="D15373" i="2" s="1"/>
  <c r="D15374" i="2" s="1"/>
  <c r="D15375" i="2" s="1"/>
  <c r="D15376" i="2" s="1"/>
  <c r="D15377" i="2" s="1"/>
  <c r="D15378" i="2" s="1"/>
  <c r="D15379" i="2" s="1"/>
  <c r="D15380" i="2" s="1"/>
  <c r="D15381" i="2" s="1"/>
  <c r="D15382" i="2" s="1"/>
  <c r="D15383" i="2" s="1"/>
  <c r="D15384" i="2" s="1"/>
  <c r="D15385" i="2" s="1"/>
  <c r="D15386" i="2" s="1"/>
  <c r="D15387" i="2" s="1"/>
  <c r="D15388" i="2" s="1"/>
  <c r="D15389" i="2" s="1"/>
  <c r="D15390" i="2" s="1"/>
  <c r="D15391" i="2" s="1"/>
  <c r="D15392" i="2" s="1"/>
  <c r="D15393" i="2" s="1"/>
  <c r="D15394" i="2" s="1"/>
  <c r="D15395" i="2" s="1"/>
  <c r="D15396" i="2" s="1"/>
  <c r="D15397" i="2" s="1"/>
  <c r="D15398" i="2" s="1"/>
  <c r="D15399" i="2" s="1"/>
  <c r="D15400" i="2" s="1"/>
  <c r="D15401" i="2" s="1"/>
  <c r="D15402" i="2" s="1"/>
  <c r="D15403" i="2" s="1"/>
  <c r="D15404" i="2" s="1"/>
  <c r="D15405" i="2" s="1"/>
  <c r="D15406" i="2" s="1"/>
  <c r="D15407" i="2" s="1"/>
  <c r="D15408" i="2" s="1"/>
  <c r="D15409" i="2" s="1"/>
  <c r="D15410" i="2" s="1"/>
  <c r="D15411" i="2" s="1"/>
  <c r="D15412" i="2" s="1"/>
  <c r="D15413" i="2" s="1"/>
  <c r="D15414" i="2" s="1"/>
  <c r="D15415" i="2" s="1"/>
  <c r="D15416" i="2" s="1"/>
  <c r="D15417" i="2" s="1"/>
  <c r="D15418" i="2" s="1"/>
  <c r="D15419" i="2" s="1"/>
  <c r="D15420" i="2" s="1"/>
  <c r="D15421" i="2" s="1"/>
  <c r="D15422" i="2" s="1"/>
  <c r="D15423" i="2" s="1"/>
  <c r="D15424" i="2" s="1"/>
  <c r="D15425" i="2" s="1"/>
  <c r="D15426" i="2" s="1"/>
  <c r="D15427" i="2" s="1"/>
  <c r="D15428" i="2" s="1"/>
  <c r="D15429" i="2" s="1"/>
  <c r="D15430" i="2" s="1"/>
  <c r="D15431" i="2" s="1"/>
  <c r="D15432" i="2" s="1"/>
  <c r="D15433" i="2" s="1"/>
  <c r="D15434" i="2" s="1"/>
  <c r="D15435" i="2" s="1"/>
  <c r="D15436" i="2" s="1"/>
  <c r="D15437" i="2" s="1"/>
  <c r="D15438" i="2" s="1"/>
  <c r="D15439" i="2" s="1"/>
  <c r="D15440" i="2" s="1"/>
  <c r="D15441" i="2" s="1"/>
  <c r="D15442" i="2" s="1"/>
  <c r="D15443" i="2" s="1"/>
  <c r="D15444" i="2" s="1"/>
  <c r="D15445" i="2" s="1"/>
  <c r="D15446" i="2" s="1"/>
  <c r="D15447" i="2" s="1"/>
  <c r="D15448" i="2" s="1"/>
  <c r="D15449" i="2" s="1"/>
  <c r="D15450" i="2" s="1"/>
  <c r="D15451" i="2" s="1"/>
  <c r="D15452" i="2" s="1"/>
  <c r="D15453" i="2" s="1"/>
  <c r="D15454" i="2" s="1"/>
  <c r="D15455" i="2" s="1"/>
  <c r="D15456" i="2" s="1"/>
  <c r="D15457" i="2" s="1"/>
  <c r="D15458" i="2" s="1"/>
  <c r="D15459" i="2" s="1"/>
  <c r="D15460" i="2" s="1"/>
  <c r="D15461" i="2" s="1"/>
  <c r="D15462" i="2" s="1"/>
  <c r="D15463" i="2" s="1"/>
  <c r="D15464" i="2" s="1"/>
  <c r="D15465" i="2" s="1"/>
  <c r="D15466" i="2" s="1"/>
  <c r="D15467" i="2" s="1"/>
  <c r="D15468" i="2" s="1"/>
  <c r="D15469" i="2" s="1"/>
  <c r="D15470" i="2" s="1"/>
  <c r="D15471" i="2" s="1"/>
  <c r="D15472" i="2" s="1"/>
  <c r="D15473" i="2" s="1"/>
  <c r="D15474" i="2" s="1"/>
  <c r="D15475" i="2" s="1"/>
  <c r="D15476" i="2" s="1"/>
  <c r="D15477" i="2" s="1"/>
  <c r="D15478" i="2" s="1"/>
  <c r="D15479" i="2" s="1"/>
  <c r="D15480" i="2" s="1"/>
  <c r="D15481" i="2" s="1"/>
  <c r="D15482" i="2" s="1"/>
  <c r="D15483" i="2" s="1"/>
  <c r="D15484" i="2" s="1"/>
  <c r="D15485" i="2" s="1"/>
  <c r="D15486" i="2" s="1"/>
  <c r="D15487" i="2" s="1"/>
  <c r="D15488" i="2" s="1"/>
  <c r="D15489" i="2" s="1"/>
  <c r="D15490" i="2" s="1"/>
  <c r="D15491" i="2" s="1"/>
  <c r="D15492" i="2" s="1"/>
  <c r="D15493" i="2" s="1"/>
  <c r="D15494" i="2" s="1"/>
  <c r="D15495" i="2" s="1"/>
  <c r="D15496" i="2" s="1"/>
  <c r="D15497" i="2" s="1"/>
  <c r="D15498" i="2" s="1"/>
  <c r="D15499" i="2" s="1"/>
  <c r="D15500" i="2" s="1"/>
  <c r="D15501" i="2" s="1"/>
  <c r="D15502" i="2" s="1"/>
  <c r="D15503" i="2" s="1"/>
  <c r="D15504" i="2" s="1"/>
  <c r="D15505" i="2" s="1"/>
  <c r="D15506" i="2" s="1"/>
  <c r="D15507" i="2" s="1"/>
  <c r="D15508" i="2" s="1"/>
  <c r="D15509" i="2" s="1"/>
  <c r="D15510" i="2" s="1"/>
  <c r="D15511" i="2" s="1"/>
  <c r="D15512" i="2" s="1"/>
  <c r="D15513" i="2" s="1"/>
  <c r="D15514" i="2" s="1"/>
  <c r="D15515" i="2" s="1"/>
  <c r="D15516" i="2" s="1"/>
  <c r="D15517" i="2" s="1"/>
  <c r="D15518" i="2" s="1"/>
  <c r="D15519" i="2" s="1"/>
  <c r="D15520" i="2" s="1"/>
  <c r="D15521" i="2" s="1"/>
  <c r="D15522" i="2" s="1"/>
  <c r="D15523" i="2" s="1"/>
  <c r="D15524" i="2" s="1"/>
  <c r="D15525" i="2" s="1"/>
  <c r="D15526" i="2" s="1"/>
  <c r="D15527" i="2" s="1"/>
  <c r="D15528" i="2" s="1"/>
  <c r="D15529" i="2" s="1"/>
  <c r="D15530" i="2" s="1"/>
  <c r="D15531" i="2" s="1"/>
  <c r="D15532" i="2" s="1"/>
  <c r="D15533" i="2" s="1"/>
  <c r="D15534" i="2" s="1"/>
  <c r="D15535" i="2" s="1"/>
  <c r="D15536" i="2" s="1"/>
  <c r="D15537" i="2" s="1"/>
  <c r="D15538" i="2" s="1"/>
  <c r="D15539" i="2" s="1"/>
  <c r="D15540" i="2" s="1"/>
  <c r="D15541" i="2" s="1"/>
  <c r="D15542" i="2" s="1"/>
  <c r="D15543" i="2" s="1"/>
  <c r="D15544" i="2" s="1"/>
  <c r="D15545" i="2" s="1"/>
  <c r="D15546" i="2" s="1"/>
  <c r="D15547" i="2" s="1"/>
  <c r="D15548" i="2" s="1"/>
  <c r="D15549" i="2" s="1"/>
  <c r="D15550" i="2" s="1"/>
  <c r="D15551" i="2" s="1"/>
  <c r="D15552" i="2" s="1"/>
  <c r="D15553" i="2" s="1"/>
  <c r="D15554" i="2" s="1"/>
  <c r="D15555" i="2" s="1"/>
  <c r="D15556" i="2" s="1"/>
  <c r="D15557" i="2" s="1"/>
  <c r="D15558" i="2" s="1"/>
  <c r="D15559" i="2" s="1"/>
  <c r="D15560" i="2" s="1"/>
  <c r="D15561" i="2" s="1"/>
  <c r="D15562" i="2" s="1"/>
  <c r="D15563" i="2" s="1"/>
  <c r="D15564" i="2" s="1"/>
  <c r="D15565" i="2" s="1"/>
  <c r="D15566" i="2" s="1"/>
  <c r="D15567" i="2" s="1"/>
  <c r="D15568" i="2" s="1"/>
  <c r="D15569" i="2" s="1"/>
  <c r="D15570" i="2" s="1"/>
  <c r="D15571" i="2" s="1"/>
  <c r="D15572" i="2" s="1"/>
  <c r="D15573" i="2" s="1"/>
  <c r="D15574" i="2" s="1"/>
  <c r="D15575" i="2" s="1"/>
  <c r="D15576" i="2" s="1"/>
  <c r="D15577" i="2" s="1"/>
  <c r="D15578" i="2" s="1"/>
  <c r="D15579" i="2" s="1"/>
  <c r="D15580" i="2" s="1"/>
  <c r="D15581" i="2" s="1"/>
  <c r="D15582" i="2" s="1"/>
  <c r="D15583" i="2" s="1"/>
  <c r="D15584" i="2" s="1"/>
  <c r="D15585" i="2" s="1"/>
  <c r="D15586" i="2" s="1"/>
  <c r="D15587" i="2" s="1"/>
  <c r="D15588" i="2" s="1"/>
  <c r="D15589" i="2" s="1"/>
  <c r="D15590" i="2" s="1"/>
  <c r="D15591" i="2" s="1"/>
  <c r="D15592" i="2" s="1"/>
  <c r="D15593" i="2" s="1"/>
  <c r="D15594" i="2" s="1"/>
  <c r="D15595" i="2" s="1"/>
  <c r="D15596" i="2" s="1"/>
  <c r="D15597" i="2" s="1"/>
  <c r="D15598" i="2" s="1"/>
  <c r="D15599" i="2" s="1"/>
  <c r="D15600" i="2" s="1"/>
  <c r="D15601" i="2" s="1"/>
  <c r="D15602" i="2" s="1"/>
  <c r="D15603" i="2" s="1"/>
  <c r="D15604" i="2" s="1"/>
  <c r="D15605" i="2" s="1"/>
  <c r="D15606" i="2" s="1"/>
  <c r="D15607" i="2" s="1"/>
  <c r="D15608" i="2" s="1"/>
  <c r="D15609" i="2" s="1"/>
  <c r="D15610" i="2" s="1"/>
  <c r="D15611" i="2" s="1"/>
  <c r="D15612" i="2" s="1"/>
  <c r="D15613" i="2" s="1"/>
  <c r="D15614" i="2" s="1"/>
  <c r="D15615" i="2" s="1"/>
  <c r="D15616" i="2" s="1"/>
  <c r="D15617" i="2" s="1"/>
  <c r="D15618" i="2" s="1"/>
  <c r="D15619" i="2" s="1"/>
  <c r="D15620" i="2" s="1"/>
  <c r="D15621" i="2" s="1"/>
  <c r="D15622" i="2" s="1"/>
  <c r="D15623" i="2" s="1"/>
  <c r="D15624" i="2" s="1"/>
  <c r="D15625" i="2" s="1"/>
  <c r="D15626" i="2" s="1"/>
  <c r="D15627" i="2" s="1"/>
  <c r="D15628" i="2" s="1"/>
  <c r="D15629" i="2" s="1"/>
  <c r="D15630" i="2" s="1"/>
  <c r="D15631" i="2" s="1"/>
  <c r="D15632" i="2" s="1"/>
  <c r="D15633" i="2" s="1"/>
  <c r="D15634" i="2" s="1"/>
  <c r="D15635" i="2" s="1"/>
  <c r="D15636" i="2" s="1"/>
  <c r="D15637" i="2" s="1"/>
  <c r="D15638" i="2" s="1"/>
  <c r="D15639" i="2" s="1"/>
  <c r="D15640" i="2" s="1"/>
  <c r="D15641" i="2" s="1"/>
  <c r="D15642" i="2" s="1"/>
  <c r="D15643" i="2" s="1"/>
  <c r="D15644" i="2" s="1"/>
  <c r="D15645" i="2" s="1"/>
  <c r="D15646" i="2" s="1"/>
  <c r="D15647" i="2" s="1"/>
  <c r="D15648" i="2" s="1"/>
  <c r="D15649" i="2" s="1"/>
  <c r="D15650" i="2" s="1"/>
  <c r="D15651" i="2" s="1"/>
  <c r="D15652" i="2" s="1"/>
  <c r="D15653" i="2" s="1"/>
  <c r="D15654" i="2" s="1"/>
  <c r="D15655" i="2" s="1"/>
  <c r="D15656" i="2" s="1"/>
  <c r="D15657" i="2" s="1"/>
  <c r="D15658" i="2" s="1"/>
  <c r="D15659" i="2" s="1"/>
  <c r="D15660" i="2" s="1"/>
  <c r="D15661" i="2" s="1"/>
  <c r="D15662" i="2" s="1"/>
  <c r="D15663" i="2" s="1"/>
  <c r="D15664" i="2" s="1"/>
  <c r="D15665" i="2" s="1"/>
  <c r="D15666" i="2" s="1"/>
  <c r="D15667" i="2" s="1"/>
  <c r="D15668" i="2" s="1"/>
  <c r="D15669" i="2" s="1"/>
  <c r="D15670" i="2" s="1"/>
  <c r="D15671" i="2" s="1"/>
  <c r="D15672" i="2" s="1"/>
  <c r="D15673" i="2" s="1"/>
  <c r="D15674" i="2" s="1"/>
  <c r="D15675" i="2" s="1"/>
  <c r="D15676" i="2" s="1"/>
  <c r="D15677" i="2" s="1"/>
  <c r="D15678" i="2" s="1"/>
  <c r="D15679" i="2" s="1"/>
  <c r="D15680" i="2" s="1"/>
  <c r="D15681" i="2" s="1"/>
  <c r="D15682" i="2" s="1"/>
  <c r="D15683" i="2" s="1"/>
  <c r="D15684" i="2" s="1"/>
  <c r="D15685" i="2" s="1"/>
  <c r="D15686" i="2" s="1"/>
  <c r="D15687" i="2" s="1"/>
  <c r="D15688" i="2" s="1"/>
  <c r="D15689" i="2" s="1"/>
  <c r="D15690" i="2" s="1"/>
  <c r="D15691" i="2" s="1"/>
  <c r="D15692" i="2" s="1"/>
  <c r="D15693" i="2" s="1"/>
  <c r="D15694" i="2" s="1"/>
  <c r="D15695" i="2" s="1"/>
  <c r="D15696" i="2" s="1"/>
  <c r="D15697" i="2" s="1"/>
  <c r="D15698" i="2" s="1"/>
  <c r="D15699" i="2" s="1"/>
  <c r="D15700" i="2" s="1"/>
  <c r="D15701" i="2" s="1"/>
  <c r="D15702" i="2" s="1"/>
  <c r="D15703" i="2" s="1"/>
  <c r="D15704" i="2" s="1"/>
  <c r="D15705" i="2" s="1"/>
  <c r="D15706" i="2" s="1"/>
  <c r="D15707" i="2" s="1"/>
  <c r="D15708" i="2" s="1"/>
  <c r="D15709" i="2" s="1"/>
  <c r="D15710" i="2" s="1"/>
  <c r="D15711" i="2" s="1"/>
  <c r="D15712" i="2" s="1"/>
  <c r="D15713" i="2" s="1"/>
  <c r="D15714" i="2" s="1"/>
  <c r="D15715" i="2" s="1"/>
  <c r="D15716" i="2" s="1"/>
  <c r="D15717" i="2" s="1"/>
  <c r="D15718" i="2" s="1"/>
  <c r="D15719" i="2" s="1"/>
  <c r="D15720" i="2" s="1"/>
  <c r="D15721" i="2" s="1"/>
  <c r="D15722" i="2" s="1"/>
  <c r="D15723" i="2" s="1"/>
  <c r="D15724" i="2" s="1"/>
  <c r="D15725" i="2" s="1"/>
  <c r="D15726" i="2" s="1"/>
  <c r="D15727" i="2" s="1"/>
  <c r="D15728" i="2" s="1"/>
  <c r="D15729" i="2" s="1"/>
  <c r="D15730" i="2" s="1"/>
  <c r="D15731" i="2" s="1"/>
  <c r="D15732" i="2" s="1"/>
  <c r="D15733" i="2" s="1"/>
  <c r="D15734" i="2" s="1"/>
  <c r="D15735" i="2" s="1"/>
  <c r="D15736" i="2" s="1"/>
  <c r="D15737" i="2" s="1"/>
  <c r="D15738" i="2" s="1"/>
  <c r="D15739" i="2" s="1"/>
  <c r="D15740" i="2" s="1"/>
  <c r="D15741" i="2" s="1"/>
  <c r="D15742" i="2" s="1"/>
  <c r="D15743" i="2" s="1"/>
  <c r="D15744" i="2" s="1"/>
  <c r="D15745" i="2" s="1"/>
  <c r="D15746" i="2" s="1"/>
  <c r="D15747" i="2" s="1"/>
  <c r="D15748" i="2" s="1"/>
  <c r="D15749" i="2" s="1"/>
  <c r="D15750" i="2" s="1"/>
  <c r="D15751" i="2" s="1"/>
  <c r="D15752" i="2" s="1"/>
  <c r="D15753" i="2" s="1"/>
  <c r="D15754" i="2" s="1"/>
  <c r="D15755" i="2" s="1"/>
  <c r="D15756" i="2" s="1"/>
  <c r="D15757" i="2" s="1"/>
  <c r="D15758" i="2" s="1"/>
  <c r="D15759" i="2" s="1"/>
  <c r="D15760" i="2" s="1"/>
  <c r="D15761" i="2" s="1"/>
  <c r="D15762" i="2" s="1"/>
  <c r="D15763" i="2" s="1"/>
  <c r="D15764" i="2" s="1"/>
  <c r="D15765" i="2" s="1"/>
  <c r="D15766" i="2" s="1"/>
  <c r="D15767" i="2" s="1"/>
  <c r="D15768" i="2" s="1"/>
  <c r="D15769" i="2" s="1"/>
  <c r="D15770" i="2" s="1"/>
  <c r="D15771" i="2" s="1"/>
  <c r="D15772" i="2" s="1"/>
  <c r="D15773" i="2" s="1"/>
  <c r="D15774" i="2" s="1"/>
  <c r="D15775" i="2" s="1"/>
  <c r="D15776" i="2" s="1"/>
  <c r="D15777" i="2" s="1"/>
  <c r="D15778" i="2" s="1"/>
  <c r="D15779" i="2" s="1"/>
  <c r="D15780" i="2" s="1"/>
  <c r="D15781" i="2" s="1"/>
  <c r="D15782" i="2" s="1"/>
  <c r="D15783" i="2" s="1"/>
  <c r="D15784" i="2" s="1"/>
  <c r="D15785" i="2" s="1"/>
  <c r="D15786" i="2" s="1"/>
  <c r="D15787" i="2" s="1"/>
  <c r="D15788" i="2" s="1"/>
  <c r="D15789" i="2" s="1"/>
  <c r="D15790" i="2" s="1"/>
  <c r="D15791" i="2" s="1"/>
  <c r="D15792" i="2" s="1"/>
  <c r="D15793" i="2" s="1"/>
  <c r="D15794" i="2" s="1"/>
  <c r="D15795" i="2" s="1"/>
  <c r="D15796" i="2" s="1"/>
  <c r="D15797" i="2" s="1"/>
  <c r="D15798" i="2" s="1"/>
  <c r="D15799" i="2" s="1"/>
  <c r="D15800" i="2" s="1"/>
  <c r="D15801" i="2" s="1"/>
  <c r="D15802" i="2" s="1"/>
  <c r="D15803" i="2" s="1"/>
  <c r="D15804" i="2" s="1"/>
  <c r="D15805" i="2" s="1"/>
  <c r="D15806" i="2" s="1"/>
  <c r="D15807" i="2" s="1"/>
  <c r="D15808" i="2" s="1"/>
  <c r="D15809" i="2" s="1"/>
  <c r="D15810" i="2" s="1"/>
  <c r="D15811" i="2" s="1"/>
  <c r="D15812" i="2" s="1"/>
  <c r="D15813" i="2" s="1"/>
  <c r="D15814" i="2" s="1"/>
  <c r="D15815" i="2" s="1"/>
  <c r="D15816" i="2" s="1"/>
  <c r="D15817" i="2" s="1"/>
  <c r="D15818" i="2" s="1"/>
  <c r="D15819" i="2" s="1"/>
  <c r="D15820" i="2" s="1"/>
  <c r="D15821" i="2" s="1"/>
  <c r="D15822" i="2" s="1"/>
  <c r="D15823" i="2" s="1"/>
  <c r="D15824" i="2" s="1"/>
  <c r="D15825" i="2" s="1"/>
  <c r="D15826" i="2" s="1"/>
  <c r="D15827" i="2" s="1"/>
  <c r="D15828" i="2" s="1"/>
  <c r="D15829" i="2" s="1"/>
  <c r="D15830" i="2" s="1"/>
  <c r="D15831" i="2" s="1"/>
  <c r="D15832" i="2" s="1"/>
  <c r="D15833" i="2" s="1"/>
  <c r="D15834" i="2" s="1"/>
  <c r="D15835" i="2" s="1"/>
  <c r="D15836" i="2" s="1"/>
  <c r="D15837" i="2" s="1"/>
  <c r="D15838" i="2" s="1"/>
  <c r="D15839" i="2" s="1"/>
  <c r="D15840" i="2" s="1"/>
  <c r="D15841" i="2" s="1"/>
  <c r="D15842" i="2" s="1"/>
  <c r="D15843" i="2" s="1"/>
  <c r="D15844" i="2" s="1"/>
  <c r="D15845" i="2" s="1"/>
  <c r="D15846" i="2" s="1"/>
  <c r="D15847" i="2" s="1"/>
  <c r="D15848" i="2" s="1"/>
  <c r="D15849" i="2" s="1"/>
  <c r="D15850" i="2" s="1"/>
  <c r="D15851" i="2" s="1"/>
  <c r="D15852" i="2" s="1"/>
  <c r="D15853" i="2" s="1"/>
  <c r="D15854" i="2" s="1"/>
  <c r="D15855" i="2" s="1"/>
  <c r="D15856" i="2" s="1"/>
  <c r="D15857" i="2" s="1"/>
  <c r="D15858" i="2" s="1"/>
  <c r="D15859" i="2" s="1"/>
  <c r="D15860" i="2" s="1"/>
  <c r="D15861" i="2" s="1"/>
  <c r="D15862" i="2" s="1"/>
  <c r="D15863" i="2" s="1"/>
  <c r="D15864" i="2" s="1"/>
  <c r="D15865" i="2" s="1"/>
  <c r="D15866" i="2" s="1"/>
  <c r="D15867" i="2" s="1"/>
  <c r="D15868" i="2" s="1"/>
  <c r="D15869" i="2" s="1"/>
  <c r="D15870" i="2" s="1"/>
  <c r="D15871" i="2" s="1"/>
  <c r="D15872" i="2" s="1"/>
  <c r="D15873" i="2" s="1"/>
  <c r="D15874" i="2" s="1"/>
  <c r="D15875" i="2" s="1"/>
  <c r="D15876" i="2" s="1"/>
  <c r="D15877" i="2" s="1"/>
  <c r="D15878" i="2" s="1"/>
  <c r="D15879" i="2" s="1"/>
  <c r="D15880" i="2" s="1"/>
  <c r="D15881" i="2" s="1"/>
  <c r="D15882" i="2" s="1"/>
  <c r="D15883" i="2" s="1"/>
  <c r="D15884" i="2" s="1"/>
  <c r="D15885" i="2" s="1"/>
  <c r="D15886" i="2" s="1"/>
  <c r="D15887" i="2" s="1"/>
  <c r="D15888" i="2" s="1"/>
  <c r="D15889" i="2" s="1"/>
  <c r="D15890" i="2" s="1"/>
  <c r="D15891" i="2" s="1"/>
  <c r="D15892" i="2" s="1"/>
  <c r="D15893" i="2" s="1"/>
  <c r="D15894" i="2" s="1"/>
  <c r="D15895" i="2" s="1"/>
  <c r="D15896" i="2" s="1"/>
  <c r="D15897" i="2" s="1"/>
  <c r="D15898" i="2" s="1"/>
  <c r="D15899" i="2" s="1"/>
  <c r="D15900" i="2" s="1"/>
  <c r="D15901" i="2" s="1"/>
  <c r="D15902" i="2" s="1"/>
  <c r="D15903" i="2" s="1"/>
  <c r="D15904" i="2" s="1"/>
  <c r="D15905" i="2" s="1"/>
  <c r="D15906" i="2" s="1"/>
  <c r="D15907" i="2" s="1"/>
  <c r="D15908" i="2" s="1"/>
  <c r="D15909" i="2" s="1"/>
  <c r="D15910" i="2" s="1"/>
  <c r="D15911" i="2" s="1"/>
  <c r="D15912" i="2" s="1"/>
  <c r="D15913" i="2" s="1"/>
  <c r="D15914" i="2" s="1"/>
  <c r="D15915" i="2" s="1"/>
  <c r="D15916" i="2" s="1"/>
  <c r="D15917" i="2" s="1"/>
  <c r="D15918" i="2" s="1"/>
  <c r="D15919" i="2" s="1"/>
  <c r="D15920" i="2" s="1"/>
  <c r="D15921" i="2" s="1"/>
  <c r="D15922" i="2" s="1"/>
  <c r="D15923" i="2" s="1"/>
  <c r="D15924" i="2" s="1"/>
  <c r="D15925" i="2" s="1"/>
  <c r="D15926" i="2" s="1"/>
  <c r="D15927" i="2" s="1"/>
  <c r="D15928" i="2" s="1"/>
  <c r="D15929" i="2" s="1"/>
  <c r="D15930" i="2" s="1"/>
  <c r="D15931" i="2" s="1"/>
  <c r="D15932" i="2" s="1"/>
  <c r="D15933" i="2" s="1"/>
  <c r="D15934" i="2" s="1"/>
  <c r="D15935" i="2" s="1"/>
  <c r="D15936" i="2" s="1"/>
  <c r="D15937" i="2" s="1"/>
  <c r="D15938" i="2" s="1"/>
  <c r="D15939" i="2" s="1"/>
  <c r="D15940" i="2" s="1"/>
  <c r="D15941" i="2" s="1"/>
  <c r="D15942" i="2" s="1"/>
  <c r="D15943" i="2" s="1"/>
  <c r="D15944" i="2" s="1"/>
  <c r="D15945" i="2" s="1"/>
  <c r="D15946" i="2" s="1"/>
  <c r="D15947" i="2" s="1"/>
  <c r="D15948" i="2" s="1"/>
  <c r="D15949" i="2" s="1"/>
  <c r="D15950" i="2" s="1"/>
  <c r="D15951" i="2" s="1"/>
  <c r="D15952" i="2" s="1"/>
  <c r="D15953" i="2" s="1"/>
  <c r="D15954" i="2" s="1"/>
  <c r="D15955" i="2" s="1"/>
  <c r="D15956" i="2" s="1"/>
  <c r="D15957" i="2" s="1"/>
  <c r="D15958" i="2" s="1"/>
  <c r="D15959" i="2" s="1"/>
  <c r="D15960" i="2" s="1"/>
  <c r="D15961" i="2" s="1"/>
  <c r="D15962" i="2" s="1"/>
  <c r="D15963" i="2" s="1"/>
  <c r="D15964" i="2" s="1"/>
  <c r="D15965" i="2" s="1"/>
  <c r="D15966" i="2" s="1"/>
  <c r="D15967" i="2" s="1"/>
  <c r="D15968" i="2" s="1"/>
  <c r="D15969" i="2" s="1"/>
  <c r="D15970" i="2" s="1"/>
  <c r="D15971" i="2" s="1"/>
  <c r="D15972" i="2" s="1"/>
  <c r="D15973" i="2" s="1"/>
  <c r="D15974" i="2" s="1"/>
  <c r="D15975" i="2" s="1"/>
  <c r="D15976" i="2" s="1"/>
  <c r="D15977" i="2" s="1"/>
  <c r="D15978" i="2" s="1"/>
  <c r="D15979" i="2" s="1"/>
  <c r="D15980" i="2" s="1"/>
  <c r="D15981" i="2" s="1"/>
  <c r="D15982" i="2" s="1"/>
  <c r="D15983" i="2" s="1"/>
  <c r="D15984" i="2" s="1"/>
  <c r="D15985" i="2" s="1"/>
  <c r="D15986" i="2" s="1"/>
  <c r="D15987" i="2" s="1"/>
  <c r="D15988" i="2" s="1"/>
  <c r="D15989" i="2" s="1"/>
  <c r="D15990" i="2" s="1"/>
  <c r="D15991" i="2" s="1"/>
  <c r="D15992" i="2" s="1"/>
  <c r="D15993" i="2" s="1"/>
  <c r="D15994" i="2" s="1"/>
  <c r="D15995" i="2" s="1"/>
  <c r="D15996" i="2" s="1"/>
  <c r="D15997" i="2" s="1"/>
  <c r="D15998" i="2" s="1"/>
  <c r="D15999" i="2" s="1"/>
  <c r="D16000" i="2" s="1"/>
  <c r="D16001" i="2" s="1"/>
  <c r="D16002" i="2" s="1"/>
  <c r="D16003" i="2" s="1"/>
  <c r="D16004" i="2" s="1"/>
  <c r="D16005" i="2" s="1"/>
  <c r="D16006" i="2" s="1"/>
  <c r="D16007" i="2" s="1"/>
  <c r="D16008" i="2" s="1"/>
  <c r="D16009" i="2" s="1"/>
  <c r="D16010" i="2" s="1"/>
  <c r="D16011" i="2" s="1"/>
  <c r="D16012" i="2" s="1"/>
  <c r="D16013" i="2" s="1"/>
  <c r="D16014" i="2" s="1"/>
  <c r="D16015" i="2" s="1"/>
  <c r="D16016" i="2" s="1"/>
  <c r="D16017" i="2" s="1"/>
  <c r="D16018" i="2" s="1"/>
  <c r="D16019" i="2" s="1"/>
  <c r="D16020" i="2" s="1"/>
  <c r="D16021" i="2" s="1"/>
  <c r="D16022" i="2" s="1"/>
  <c r="D16023" i="2" s="1"/>
  <c r="D16024" i="2" s="1"/>
  <c r="D16025" i="2" s="1"/>
  <c r="D16026" i="2" s="1"/>
  <c r="D16027" i="2" s="1"/>
  <c r="D16028" i="2" s="1"/>
  <c r="D16029" i="2" s="1"/>
  <c r="D16030" i="2" s="1"/>
  <c r="D16031" i="2" s="1"/>
  <c r="D16032" i="2" s="1"/>
  <c r="D16033" i="2" s="1"/>
  <c r="D16034" i="2" s="1"/>
  <c r="D16035" i="2" s="1"/>
  <c r="D16036" i="2" s="1"/>
  <c r="D16037" i="2" s="1"/>
  <c r="D16038" i="2" s="1"/>
  <c r="D16039" i="2" s="1"/>
  <c r="D16040" i="2" s="1"/>
  <c r="D16041" i="2" s="1"/>
  <c r="D16042" i="2" s="1"/>
  <c r="D16043" i="2" s="1"/>
  <c r="D16044" i="2" s="1"/>
  <c r="D16045" i="2" s="1"/>
  <c r="D16046" i="2" s="1"/>
  <c r="D16047" i="2" s="1"/>
  <c r="D16048" i="2" s="1"/>
  <c r="D16049" i="2" s="1"/>
  <c r="D16050" i="2" s="1"/>
  <c r="D16051" i="2" s="1"/>
  <c r="D16052" i="2" s="1"/>
  <c r="D16053" i="2" s="1"/>
  <c r="D16054" i="2" s="1"/>
  <c r="D16055" i="2" s="1"/>
  <c r="D16056" i="2" s="1"/>
  <c r="D16057" i="2" s="1"/>
  <c r="D16058" i="2" s="1"/>
  <c r="D16059" i="2" s="1"/>
  <c r="D16060" i="2" s="1"/>
  <c r="D16061" i="2" s="1"/>
  <c r="D16062" i="2" s="1"/>
  <c r="D16063" i="2" s="1"/>
  <c r="D16064" i="2" s="1"/>
  <c r="D16065" i="2" s="1"/>
  <c r="D16066" i="2" s="1"/>
  <c r="D16067" i="2" s="1"/>
  <c r="D16068" i="2" s="1"/>
  <c r="D16069" i="2" s="1"/>
  <c r="D16070" i="2" s="1"/>
  <c r="D16071" i="2" s="1"/>
  <c r="D16072" i="2" s="1"/>
  <c r="D16073" i="2" s="1"/>
  <c r="D16074" i="2" s="1"/>
  <c r="D16075" i="2" s="1"/>
  <c r="D16076" i="2" s="1"/>
  <c r="D16077" i="2" s="1"/>
  <c r="D16078" i="2" s="1"/>
  <c r="D16079" i="2" s="1"/>
  <c r="D16080" i="2" s="1"/>
  <c r="D16081" i="2" s="1"/>
  <c r="D16082" i="2" s="1"/>
  <c r="D16083" i="2" s="1"/>
  <c r="D16084" i="2" s="1"/>
  <c r="D16085" i="2" s="1"/>
  <c r="D16086" i="2" s="1"/>
  <c r="D16087" i="2" s="1"/>
  <c r="D16088" i="2" s="1"/>
  <c r="D16089" i="2" s="1"/>
  <c r="D16090" i="2" s="1"/>
  <c r="D16091" i="2" s="1"/>
  <c r="D16092" i="2" s="1"/>
  <c r="D16093" i="2" s="1"/>
  <c r="D16094" i="2" s="1"/>
  <c r="D16095" i="2" s="1"/>
  <c r="D16096" i="2" s="1"/>
  <c r="D16097" i="2" s="1"/>
  <c r="D16098" i="2" s="1"/>
  <c r="D16099" i="2" s="1"/>
  <c r="D16100" i="2" s="1"/>
  <c r="D16101" i="2" s="1"/>
  <c r="D16102" i="2" s="1"/>
  <c r="D16103" i="2" s="1"/>
  <c r="D16104" i="2" s="1"/>
  <c r="D16105" i="2" s="1"/>
  <c r="D16106" i="2" s="1"/>
  <c r="D16107" i="2" s="1"/>
  <c r="D16108" i="2" s="1"/>
  <c r="D16109" i="2" s="1"/>
  <c r="D16110" i="2" s="1"/>
  <c r="D16111" i="2" s="1"/>
  <c r="D16112" i="2" s="1"/>
  <c r="D16113" i="2" s="1"/>
  <c r="D16114" i="2" s="1"/>
  <c r="D16115" i="2" s="1"/>
  <c r="D16116" i="2" s="1"/>
  <c r="D16117" i="2" s="1"/>
  <c r="D16118" i="2" s="1"/>
  <c r="D16119" i="2" s="1"/>
  <c r="D16120" i="2" s="1"/>
  <c r="D16121" i="2" s="1"/>
  <c r="D16122" i="2" s="1"/>
  <c r="D16123" i="2" s="1"/>
  <c r="D16124" i="2" s="1"/>
  <c r="D16125" i="2" s="1"/>
  <c r="D16126" i="2" s="1"/>
  <c r="D16127" i="2" s="1"/>
  <c r="D16128" i="2" s="1"/>
  <c r="D16129" i="2" s="1"/>
  <c r="D16130" i="2" s="1"/>
  <c r="D16131" i="2" s="1"/>
  <c r="D16132" i="2" s="1"/>
  <c r="D16133" i="2" s="1"/>
  <c r="D16134" i="2" s="1"/>
  <c r="D16135" i="2" s="1"/>
  <c r="D16136" i="2" s="1"/>
  <c r="D16137" i="2" s="1"/>
  <c r="D16138" i="2" s="1"/>
  <c r="D16139" i="2" s="1"/>
  <c r="D16140" i="2" s="1"/>
  <c r="D16141" i="2" s="1"/>
  <c r="D16142" i="2" s="1"/>
  <c r="D16143" i="2" s="1"/>
  <c r="D16144" i="2" s="1"/>
  <c r="D16145" i="2" s="1"/>
  <c r="D16146" i="2" s="1"/>
  <c r="D16147" i="2" s="1"/>
  <c r="D16148" i="2" s="1"/>
  <c r="D16149" i="2" s="1"/>
  <c r="D16150" i="2" s="1"/>
  <c r="D16151" i="2" s="1"/>
  <c r="D16152" i="2" s="1"/>
  <c r="D16153" i="2" s="1"/>
  <c r="D16154" i="2" s="1"/>
  <c r="D16155" i="2" s="1"/>
  <c r="D16156" i="2" s="1"/>
  <c r="D16157" i="2" s="1"/>
  <c r="D16158" i="2" s="1"/>
  <c r="D16159" i="2" s="1"/>
  <c r="D16160" i="2" s="1"/>
  <c r="D16161" i="2" s="1"/>
  <c r="D16162" i="2" s="1"/>
  <c r="D16163" i="2" s="1"/>
  <c r="D16164" i="2" s="1"/>
  <c r="D16165" i="2" s="1"/>
  <c r="D16166" i="2" s="1"/>
  <c r="D16167" i="2" s="1"/>
  <c r="D16168" i="2" s="1"/>
  <c r="D16169" i="2" s="1"/>
  <c r="D16170" i="2" s="1"/>
  <c r="D16171" i="2" s="1"/>
  <c r="D16172" i="2" s="1"/>
  <c r="D16173" i="2" s="1"/>
  <c r="D16174" i="2" s="1"/>
  <c r="D16175" i="2" s="1"/>
  <c r="D16176" i="2" s="1"/>
  <c r="D16177" i="2" s="1"/>
  <c r="D16178" i="2" s="1"/>
  <c r="D16179" i="2" s="1"/>
  <c r="D16180" i="2" s="1"/>
  <c r="D16181" i="2" s="1"/>
  <c r="D16182" i="2" s="1"/>
  <c r="D16183" i="2" s="1"/>
  <c r="D16184" i="2" s="1"/>
  <c r="D16185" i="2" s="1"/>
  <c r="D16186" i="2" s="1"/>
  <c r="D16187" i="2" s="1"/>
  <c r="D16188" i="2" s="1"/>
  <c r="D16189" i="2" s="1"/>
  <c r="D16190" i="2" s="1"/>
  <c r="D16191" i="2" s="1"/>
  <c r="D16192" i="2" s="1"/>
  <c r="D16193" i="2" s="1"/>
  <c r="D16194" i="2" s="1"/>
  <c r="D16195" i="2" s="1"/>
  <c r="D16196" i="2" s="1"/>
  <c r="D16197" i="2" s="1"/>
  <c r="D16198" i="2" s="1"/>
  <c r="D16199" i="2" s="1"/>
  <c r="D16200" i="2" s="1"/>
  <c r="D16201" i="2" s="1"/>
  <c r="D16202" i="2" s="1"/>
  <c r="D16203" i="2" s="1"/>
  <c r="D16204" i="2" s="1"/>
  <c r="D16205" i="2" s="1"/>
  <c r="D16206" i="2" s="1"/>
  <c r="D16207" i="2" s="1"/>
  <c r="D16208" i="2" s="1"/>
  <c r="D16209" i="2" s="1"/>
  <c r="D16210" i="2" s="1"/>
  <c r="D16211" i="2" s="1"/>
  <c r="D16212" i="2" s="1"/>
  <c r="D16213" i="2" s="1"/>
  <c r="D16214" i="2" s="1"/>
  <c r="D16215" i="2" s="1"/>
  <c r="D16216" i="2" s="1"/>
  <c r="D16217" i="2" s="1"/>
  <c r="D16218" i="2" s="1"/>
  <c r="D16219" i="2" s="1"/>
  <c r="D16220" i="2" s="1"/>
  <c r="D16221" i="2" s="1"/>
  <c r="D16222" i="2" s="1"/>
  <c r="D16223" i="2" s="1"/>
  <c r="D16224" i="2" s="1"/>
  <c r="D16225" i="2" s="1"/>
  <c r="D16226" i="2" s="1"/>
  <c r="D16227" i="2" s="1"/>
  <c r="D16228" i="2" s="1"/>
  <c r="D16229" i="2" s="1"/>
  <c r="D16230" i="2" s="1"/>
  <c r="D16231" i="2" s="1"/>
  <c r="D16232" i="2" s="1"/>
  <c r="D16233" i="2" s="1"/>
  <c r="D16234" i="2" s="1"/>
  <c r="D16235" i="2" s="1"/>
  <c r="D16236" i="2" s="1"/>
  <c r="D16237" i="2" s="1"/>
  <c r="D16238" i="2" s="1"/>
  <c r="D16239" i="2" s="1"/>
  <c r="D16240" i="2" s="1"/>
  <c r="D16241" i="2" s="1"/>
  <c r="D16242" i="2" s="1"/>
  <c r="D16243" i="2" s="1"/>
  <c r="D16244" i="2" s="1"/>
  <c r="D16245" i="2" s="1"/>
  <c r="D16246" i="2" s="1"/>
  <c r="D16247" i="2" s="1"/>
  <c r="D16248" i="2" s="1"/>
  <c r="D16249" i="2" s="1"/>
  <c r="D16250" i="2" s="1"/>
  <c r="D16251" i="2" s="1"/>
  <c r="D16252" i="2" s="1"/>
  <c r="D16253" i="2" s="1"/>
  <c r="D16254" i="2" s="1"/>
  <c r="D16255" i="2" s="1"/>
  <c r="D16256" i="2" s="1"/>
  <c r="D16257" i="2" s="1"/>
  <c r="D16258" i="2" s="1"/>
  <c r="D16259" i="2" s="1"/>
  <c r="D16260" i="2" s="1"/>
  <c r="D16261" i="2" s="1"/>
  <c r="D16262" i="2" s="1"/>
  <c r="D16263" i="2" s="1"/>
  <c r="D16264" i="2" s="1"/>
  <c r="D16265" i="2" s="1"/>
  <c r="D16266" i="2" s="1"/>
  <c r="D16267" i="2" s="1"/>
  <c r="D16268" i="2" s="1"/>
  <c r="D16269" i="2" s="1"/>
  <c r="D16270" i="2" s="1"/>
  <c r="D16271" i="2" s="1"/>
  <c r="D16272" i="2" s="1"/>
  <c r="D16273" i="2" s="1"/>
  <c r="D16274" i="2" s="1"/>
  <c r="D16275" i="2" s="1"/>
  <c r="D16276" i="2" s="1"/>
  <c r="D16277" i="2" s="1"/>
  <c r="D16278" i="2" s="1"/>
  <c r="D16279" i="2" s="1"/>
  <c r="D16280" i="2" s="1"/>
  <c r="D16281" i="2" s="1"/>
  <c r="D16282" i="2" s="1"/>
  <c r="D16283" i="2" s="1"/>
  <c r="D16284" i="2" s="1"/>
  <c r="D16285" i="2" s="1"/>
  <c r="D16286" i="2" s="1"/>
  <c r="D16287" i="2" s="1"/>
  <c r="D16288" i="2" s="1"/>
  <c r="D16289" i="2" s="1"/>
  <c r="D16290" i="2" s="1"/>
  <c r="D16291" i="2" s="1"/>
  <c r="D16292" i="2" s="1"/>
  <c r="D16293" i="2" s="1"/>
  <c r="D16294" i="2" s="1"/>
  <c r="D16295" i="2" s="1"/>
  <c r="D16296" i="2" s="1"/>
  <c r="D16297" i="2" s="1"/>
  <c r="D16298" i="2" s="1"/>
  <c r="D16299" i="2" s="1"/>
  <c r="D16300" i="2" s="1"/>
  <c r="D16301" i="2" s="1"/>
  <c r="D16302" i="2" s="1"/>
  <c r="D16303" i="2" s="1"/>
  <c r="D16304" i="2" s="1"/>
  <c r="D16305" i="2" s="1"/>
  <c r="D16306" i="2" s="1"/>
  <c r="D16307" i="2" s="1"/>
  <c r="D16308" i="2" s="1"/>
  <c r="D16309" i="2" s="1"/>
  <c r="D16310" i="2" s="1"/>
  <c r="D16311" i="2" s="1"/>
  <c r="D16312" i="2" s="1"/>
  <c r="D16313" i="2" s="1"/>
  <c r="D16314" i="2" s="1"/>
  <c r="D16315" i="2" s="1"/>
  <c r="D16316" i="2" s="1"/>
  <c r="D16317" i="2" s="1"/>
  <c r="D16318" i="2" s="1"/>
  <c r="D16319" i="2" s="1"/>
  <c r="D16320" i="2" s="1"/>
  <c r="D16321" i="2" s="1"/>
  <c r="D16322" i="2" s="1"/>
  <c r="D16323" i="2" s="1"/>
  <c r="D16324" i="2" s="1"/>
  <c r="D16325" i="2" s="1"/>
  <c r="D16326" i="2" s="1"/>
  <c r="D16327" i="2" s="1"/>
  <c r="D16328" i="2" s="1"/>
  <c r="D16329" i="2" s="1"/>
  <c r="D16330" i="2" s="1"/>
  <c r="D16331" i="2" s="1"/>
  <c r="D16332" i="2" s="1"/>
  <c r="D16333" i="2" s="1"/>
  <c r="D16334" i="2" s="1"/>
  <c r="D16335" i="2" s="1"/>
  <c r="D16336" i="2" s="1"/>
  <c r="D16337" i="2" s="1"/>
  <c r="D16338" i="2" s="1"/>
  <c r="D16339" i="2" s="1"/>
  <c r="D16340" i="2" s="1"/>
  <c r="D16341" i="2" s="1"/>
  <c r="D16342" i="2" s="1"/>
  <c r="D16343" i="2" s="1"/>
  <c r="D16344" i="2" s="1"/>
  <c r="D16345" i="2" s="1"/>
  <c r="D16346" i="2" s="1"/>
  <c r="D16347" i="2" s="1"/>
  <c r="D16348" i="2" s="1"/>
  <c r="D16349" i="2" s="1"/>
  <c r="D16350" i="2" s="1"/>
  <c r="D16351" i="2" s="1"/>
  <c r="D16352" i="2" s="1"/>
  <c r="D16353" i="2" s="1"/>
  <c r="D16354" i="2" s="1"/>
  <c r="D16355" i="2" s="1"/>
  <c r="D16356" i="2" s="1"/>
  <c r="D16357" i="2" s="1"/>
  <c r="D16358" i="2" s="1"/>
  <c r="D16359" i="2" s="1"/>
  <c r="D16360" i="2" s="1"/>
  <c r="D16361" i="2" s="1"/>
  <c r="D16362" i="2" s="1"/>
  <c r="D16363" i="2" s="1"/>
  <c r="D16364" i="2" s="1"/>
  <c r="D16365" i="2" s="1"/>
  <c r="D16366" i="2" s="1"/>
  <c r="D16367" i="2" s="1"/>
  <c r="D16368" i="2" s="1"/>
  <c r="D16369" i="2" s="1"/>
  <c r="D16370" i="2" s="1"/>
  <c r="D16371" i="2" s="1"/>
  <c r="D16372" i="2" s="1"/>
  <c r="D16373" i="2" s="1"/>
  <c r="D16374" i="2" s="1"/>
  <c r="D16375" i="2" s="1"/>
  <c r="D16376" i="2" s="1"/>
  <c r="D16377" i="2" s="1"/>
  <c r="D16378" i="2" s="1"/>
  <c r="D16379" i="2" s="1"/>
  <c r="D16380" i="2" s="1"/>
  <c r="D16381" i="2" s="1"/>
  <c r="D16382" i="2" s="1"/>
  <c r="D16383" i="2" s="1"/>
  <c r="D16384" i="2" s="1"/>
  <c r="D16385" i="2" s="1"/>
  <c r="D16386" i="2" s="1"/>
  <c r="D16387" i="2" s="1"/>
  <c r="D16388" i="2" s="1"/>
  <c r="D16389" i="2" s="1"/>
  <c r="D16390" i="2" s="1"/>
  <c r="D16391" i="2" s="1"/>
  <c r="D16392" i="2" s="1"/>
  <c r="D16393" i="2" s="1"/>
  <c r="D16394" i="2" s="1"/>
  <c r="D16395" i="2" s="1"/>
  <c r="D16396" i="2" s="1"/>
  <c r="D16397" i="2" s="1"/>
  <c r="D16398" i="2" s="1"/>
  <c r="D16399" i="2" s="1"/>
  <c r="D16400" i="2" s="1"/>
  <c r="D16401" i="2" s="1"/>
  <c r="D16402" i="2" s="1"/>
  <c r="D16403" i="2" s="1"/>
  <c r="D16404" i="2" s="1"/>
  <c r="D16405" i="2" s="1"/>
  <c r="D16406" i="2" s="1"/>
  <c r="D16407" i="2" s="1"/>
  <c r="D16408" i="2" s="1"/>
  <c r="D16409" i="2" s="1"/>
  <c r="D16410" i="2" s="1"/>
  <c r="D16411" i="2" s="1"/>
  <c r="D16412" i="2" s="1"/>
  <c r="D16413" i="2" s="1"/>
  <c r="D16414" i="2" s="1"/>
  <c r="D16415" i="2" s="1"/>
  <c r="D16416" i="2" s="1"/>
  <c r="D16417" i="2" s="1"/>
  <c r="D16418" i="2" s="1"/>
  <c r="D16419" i="2" s="1"/>
  <c r="D16420" i="2" s="1"/>
  <c r="D16421" i="2" s="1"/>
  <c r="D16422" i="2" s="1"/>
  <c r="D16423" i="2" s="1"/>
  <c r="D16424" i="2" s="1"/>
  <c r="D16425" i="2" s="1"/>
  <c r="D16426" i="2" s="1"/>
  <c r="D16427" i="2" s="1"/>
  <c r="D16428" i="2" s="1"/>
  <c r="D16429" i="2" s="1"/>
  <c r="D16430" i="2" s="1"/>
  <c r="D16431" i="2" s="1"/>
  <c r="D16432" i="2" s="1"/>
  <c r="D16433" i="2" s="1"/>
  <c r="D16434" i="2" s="1"/>
  <c r="D16435" i="2" s="1"/>
  <c r="D16436" i="2" s="1"/>
  <c r="D16437" i="2" s="1"/>
  <c r="D16438" i="2" s="1"/>
  <c r="D16439" i="2" s="1"/>
  <c r="D16440" i="2" s="1"/>
  <c r="D16441" i="2" s="1"/>
  <c r="D16442" i="2" s="1"/>
  <c r="D16443" i="2" s="1"/>
  <c r="D16444" i="2" s="1"/>
  <c r="D16445" i="2" s="1"/>
  <c r="D16446" i="2" s="1"/>
  <c r="D16447" i="2" s="1"/>
  <c r="D16448" i="2" s="1"/>
  <c r="D16449" i="2" s="1"/>
  <c r="D16450" i="2" s="1"/>
  <c r="D16451" i="2" s="1"/>
  <c r="D16452" i="2" s="1"/>
  <c r="D16453" i="2" s="1"/>
  <c r="D16454" i="2" s="1"/>
  <c r="D16455" i="2" s="1"/>
  <c r="D16456" i="2" s="1"/>
  <c r="D16457" i="2" s="1"/>
  <c r="D16458" i="2" s="1"/>
  <c r="D16459" i="2" s="1"/>
  <c r="D16460" i="2" s="1"/>
  <c r="D16461" i="2" s="1"/>
  <c r="D16462" i="2" s="1"/>
  <c r="D16463" i="2" s="1"/>
  <c r="D16464" i="2" s="1"/>
  <c r="D16465" i="2" s="1"/>
  <c r="D16466" i="2" s="1"/>
  <c r="D16467" i="2" s="1"/>
  <c r="D16468" i="2" s="1"/>
  <c r="D16469" i="2" s="1"/>
  <c r="D16470" i="2" s="1"/>
  <c r="D16471" i="2" s="1"/>
  <c r="D16472" i="2" s="1"/>
  <c r="D16473" i="2" s="1"/>
  <c r="D16474" i="2" s="1"/>
  <c r="D16475" i="2" s="1"/>
  <c r="D16476" i="2" s="1"/>
  <c r="D16477" i="2" s="1"/>
  <c r="D16478" i="2" s="1"/>
  <c r="D16479" i="2" s="1"/>
  <c r="D16480" i="2" s="1"/>
  <c r="D16481" i="2" s="1"/>
  <c r="D16482" i="2" s="1"/>
  <c r="D16483" i="2" s="1"/>
  <c r="D16484" i="2" s="1"/>
  <c r="D16485" i="2" s="1"/>
  <c r="D16486" i="2" s="1"/>
  <c r="D16487" i="2" s="1"/>
  <c r="D16488" i="2" s="1"/>
  <c r="D16489" i="2" s="1"/>
  <c r="D16490" i="2" s="1"/>
  <c r="D16491" i="2" s="1"/>
  <c r="D16492" i="2" s="1"/>
  <c r="D16493" i="2" s="1"/>
  <c r="D16494" i="2" s="1"/>
  <c r="D16495" i="2" s="1"/>
  <c r="D16496" i="2" s="1"/>
  <c r="D16497" i="2" s="1"/>
  <c r="D16498" i="2" s="1"/>
  <c r="D16499" i="2" s="1"/>
  <c r="D16500" i="2" s="1"/>
  <c r="D16501" i="2" s="1"/>
  <c r="D16502" i="2" s="1"/>
  <c r="D16503" i="2" s="1"/>
  <c r="D16504" i="2" s="1"/>
  <c r="D16505" i="2" s="1"/>
  <c r="D16506" i="2" s="1"/>
  <c r="D16507" i="2" s="1"/>
  <c r="D16508" i="2" s="1"/>
  <c r="D16509" i="2" s="1"/>
  <c r="D16510" i="2" s="1"/>
  <c r="D16511" i="2" s="1"/>
  <c r="D16512" i="2" s="1"/>
  <c r="D16513" i="2" s="1"/>
  <c r="D16514" i="2" s="1"/>
  <c r="D16515" i="2" s="1"/>
  <c r="D16516" i="2" s="1"/>
  <c r="D16517" i="2" s="1"/>
  <c r="D16518" i="2" s="1"/>
  <c r="D16519" i="2" s="1"/>
  <c r="D16520" i="2" s="1"/>
  <c r="D16521" i="2" s="1"/>
  <c r="D16522" i="2" s="1"/>
  <c r="D16523" i="2" s="1"/>
  <c r="D16524" i="2" s="1"/>
  <c r="D16525" i="2" s="1"/>
  <c r="D16526" i="2" s="1"/>
  <c r="D16527" i="2" s="1"/>
  <c r="D16528" i="2" s="1"/>
  <c r="D16529" i="2" s="1"/>
  <c r="D16530" i="2" s="1"/>
  <c r="D16531" i="2" s="1"/>
  <c r="D16532" i="2" s="1"/>
  <c r="D16533" i="2" s="1"/>
  <c r="D16534" i="2" s="1"/>
  <c r="D16535" i="2" s="1"/>
  <c r="D16536" i="2" s="1"/>
  <c r="D16537" i="2" s="1"/>
  <c r="D16538" i="2" s="1"/>
  <c r="D16539" i="2" s="1"/>
  <c r="D16540" i="2" s="1"/>
  <c r="D16541" i="2" s="1"/>
  <c r="D16542" i="2" s="1"/>
  <c r="D16543" i="2" s="1"/>
  <c r="D16544" i="2" s="1"/>
  <c r="D16545" i="2" s="1"/>
  <c r="D16546" i="2" s="1"/>
  <c r="D16547" i="2" s="1"/>
  <c r="D16548" i="2" s="1"/>
  <c r="D16549" i="2" s="1"/>
  <c r="D16550" i="2" s="1"/>
  <c r="D16551" i="2" s="1"/>
  <c r="D16552" i="2" s="1"/>
  <c r="D16553" i="2" s="1"/>
  <c r="D16554" i="2" s="1"/>
  <c r="D16555" i="2" s="1"/>
  <c r="D16556" i="2" s="1"/>
  <c r="D16557" i="2" s="1"/>
  <c r="D16558" i="2" s="1"/>
  <c r="D16559" i="2" s="1"/>
  <c r="D16560" i="2" s="1"/>
  <c r="D16561" i="2" s="1"/>
  <c r="D16562" i="2" s="1"/>
  <c r="D16563" i="2" s="1"/>
  <c r="D16564" i="2" s="1"/>
  <c r="D16565" i="2" s="1"/>
  <c r="D16566" i="2" s="1"/>
  <c r="D16567" i="2" s="1"/>
  <c r="D16568" i="2" s="1"/>
  <c r="D16569" i="2" s="1"/>
  <c r="D16570" i="2" s="1"/>
  <c r="D16571" i="2" s="1"/>
  <c r="D16572" i="2" s="1"/>
  <c r="D16573" i="2" s="1"/>
  <c r="D16574" i="2" s="1"/>
  <c r="D16575" i="2" s="1"/>
  <c r="D16576" i="2" s="1"/>
  <c r="D16577" i="2" s="1"/>
  <c r="D16578" i="2" s="1"/>
  <c r="D16579" i="2" s="1"/>
  <c r="D16580" i="2" s="1"/>
  <c r="D16581" i="2" s="1"/>
  <c r="D16582" i="2" s="1"/>
  <c r="D16583" i="2" s="1"/>
  <c r="D16584" i="2" s="1"/>
  <c r="D16585" i="2" s="1"/>
  <c r="D16586" i="2" s="1"/>
  <c r="D16587" i="2" s="1"/>
  <c r="D16588" i="2" s="1"/>
  <c r="D16589" i="2" s="1"/>
  <c r="D16590" i="2" s="1"/>
  <c r="D16591" i="2" s="1"/>
  <c r="D16592" i="2" s="1"/>
  <c r="D16593" i="2" s="1"/>
  <c r="D16594" i="2" s="1"/>
  <c r="D16595" i="2" s="1"/>
  <c r="D16596" i="2" s="1"/>
  <c r="D16597" i="2" s="1"/>
  <c r="D16598" i="2" s="1"/>
  <c r="D16599" i="2" s="1"/>
  <c r="D16600" i="2" s="1"/>
  <c r="D16601" i="2" s="1"/>
  <c r="D16602" i="2" s="1"/>
  <c r="D16603" i="2" s="1"/>
  <c r="D16604" i="2" s="1"/>
  <c r="D16605" i="2" s="1"/>
  <c r="D16606" i="2" s="1"/>
  <c r="D16607" i="2" s="1"/>
  <c r="D16608" i="2" s="1"/>
  <c r="D16609" i="2" s="1"/>
  <c r="D16610" i="2" s="1"/>
  <c r="D16611" i="2" s="1"/>
  <c r="D16612" i="2" s="1"/>
  <c r="D16613" i="2" s="1"/>
  <c r="D16614" i="2" s="1"/>
  <c r="D16615" i="2" s="1"/>
  <c r="D16616" i="2" s="1"/>
  <c r="D16617" i="2" s="1"/>
  <c r="D16618" i="2" s="1"/>
  <c r="D16619" i="2" s="1"/>
  <c r="D16620" i="2" s="1"/>
  <c r="D16621" i="2" s="1"/>
  <c r="D16622" i="2" s="1"/>
  <c r="D16623" i="2" s="1"/>
  <c r="D16624" i="2" s="1"/>
  <c r="D16625" i="2" s="1"/>
  <c r="D16626" i="2" s="1"/>
  <c r="D16627" i="2" s="1"/>
  <c r="D16628" i="2" s="1"/>
  <c r="D16629" i="2" s="1"/>
  <c r="D16630" i="2" s="1"/>
  <c r="D16631" i="2" s="1"/>
  <c r="D16632" i="2" s="1"/>
  <c r="D16633" i="2" s="1"/>
  <c r="D16634" i="2" s="1"/>
  <c r="D16635" i="2" s="1"/>
  <c r="D16636" i="2" s="1"/>
  <c r="D16637" i="2" s="1"/>
  <c r="D16638" i="2" s="1"/>
  <c r="D16639" i="2" s="1"/>
  <c r="D16640" i="2" s="1"/>
  <c r="D16641" i="2" s="1"/>
  <c r="D16642" i="2" s="1"/>
  <c r="D16643" i="2" s="1"/>
  <c r="D16644" i="2" s="1"/>
  <c r="D16645" i="2" s="1"/>
  <c r="D16646" i="2" s="1"/>
  <c r="D16647" i="2" s="1"/>
  <c r="D16648" i="2" s="1"/>
  <c r="D16649" i="2" s="1"/>
  <c r="D16650" i="2" s="1"/>
  <c r="D16651" i="2" s="1"/>
  <c r="D16652" i="2" s="1"/>
  <c r="D16653" i="2" s="1"/>
  <c r="D16654" i="2" s="1"/>
  <c r="D16655" i="2" s="1"/>
  <c r="D16656" i="2" s="1"/>
  <c r="D16657" i="2" s="1"/>
  <c r="D16658" i="2" s="1"/>
  <c r="D16659" i="2" s="1"/>
  <c r="D16660" i="2" s="1"/>
  <c r="D16661" i="2" s="1"/>
  <c r="D16662" i="2" s="1"/>
  <c r="D16663" i="2" s="1"/>
  <c r="D16664" i="2" s="1"/>
  <c r="D16665" i="2" s="1"/>
  <c r="D16666" i="2" s="1"/>
  <c r="D16667" i="2" s="1"/>
  <c r="D16668" i="2" s="1"/>
  <c r="D16669" i="2" s="1"/>
  <c r="D16670" i="2" s="1"/>
  <c r="D16671" i="2" s="1"/>
  <c r="D16672" i="2" s="1"/>
  <c r="D16673" i="2" s="1"/>
  <c r="D16674" i="2" s="1"/>
  <c r="D16675" i="2" s="1"/>
  <c r="D16676" i="2" s="1"/>
  <c r="D16677" i="2" s="1"/>
  <c r="D16678" i="2" s="1"/>
  <c r="D16679" i="2" s="1"/>
  <c r="D16680" i="2" s="1"/>
  <c r="D16681" i="2" s="1"/>
  <c r="D16682" i="2" s="1"/>
  <c r="D16683" i="2" s="1"/>
  <c r="D16684" i="2" s="1"/>
  <c r="D16685" i="2" s="1"/>
  <c r="D16686" i="2" s="1"/>
  <c r="D16687" i="2" s="1"/>
  <c r="D16688" i="2" s="1"/>
  <c r="D16689" i="2" s="1"/>
  <c r="D16690" i="2" s="1"/>
  <c r="D16691" i="2" s="1"/>
  <c r="D16692" i="2" s="1"/>
  <c r="D16693" i="2" s="1"/>
  <c r="D16694" i="2" s="1"/>
  <c r="D16695" i="2" s="1"/>
  <c r="D16696" i="2" s="1"/>
  <c r="D16697" i="2" s="1"/>
  <c r="D16698" i="2" s="1"/>
  <c r="D16699" i="2" s="1"/>
  <c r="D16700" i="2" s="1"/>
  <c r="D16701" i="2" s="1"/>
  <c r="D16702" i="2" s="1"/>
  <c r="D16703" i="2" s="1"/>
  <c r="D16704" i="2" s="1"/>
  <c r="D16705" i="2" s="1"/>
  <c r="D16706" i="2" s="1"/>
  <c r="D16707" i="2" s="1"/>
  <c r="D16708" i="2" s="1"/>
  <c r="D16709" i="2" s="1"/>
  <c r="D16710" i="2" s="1"/>
  <c r="D16711" i="2" s="1"/>
  <c r="D16712" i="2" s="1"/>
  <c r="D16713" i="2" s="1"/>
  <c r="D16714" i="2" s="1"/>
  <c r="D16715" i="2" s="1"/>
  <c r="D16716" i="2" s="1"/>
  <c r="D16717" i="2" s="1"/>
  <c r="D16718" i="2" s="1"/>
  <c r="D16719" i="2" s="1"/>
  <c r="D16720" i="2" s="1"/>
  <c r="D16721" i="2" s="1"/>
  <c r="D16722" i="2" s="1"/>
  <c r="D16723" i="2" s="1"/>
  <c r="D16724" i="2" s="1"/>
  <c r="D16725" i="2" s="1"/>
  <c r="D16726" i="2" s="1"/>
  <c r="D16727" i="2" s="1"/>
  <c r="D16728" i="2" s="1"/>
  <c r="D16729" i="2" s="1"/>
  <c r="D16730" i="2" s="1"/>
  <c r="D16731" i="2" s="1"/>
  <c r="D16732" i="2" s="1"/>
  <c r="D16733" i="2" s="1"/>
  <c r="D16734" i="2" s="1"/>
  <c r="D16735" i="2" s="1"/>
  <c r="D16736" i="2" s="1"/>
  <c r="D16737" i="2" s="1"/>
  <c r="D16738" i="2" s="1"/>
  <c r="D16739" i="2" s="1"/>
  <c r="D16740" i="2" s="1"/>
  <c r="D16741" i="2" s="1"/>
  <c r="D16742" i="2" s="1"/>
  <c r="D16743" i="2" s="1"/>
  <c r="D16744" i="2" s="1"/>
  <c r="D16745" i="2" s="1"/>
  <c r="D16746" i="2" s="1"/>
  <c r="D16747" i="2" s="1"/>
  <c r="D16748" i="2" s="1"/>
  <c r="D16749" i="2" s="1"/>
  <c r="D16750" i="2" s="1"/>
  <c r="D16751" i="2" s="1"/>
  <c r="D16752" i="2" s="1"/>
  <c r="D16753" i="2" s="1"/>
  <c r="D16754" i="2" s="1"/>
  <c r="D16755" i="2" s="1"/>
  <c r="D16756" i="2" s="1"/>
  <c r="D16757" i="2" s="1"/>
  <c r="D16758" i="2" s="1"/>
  <c r="D16759" i="2" s="1"/>
  <c r="D16760" i="2" s="1"/>
  <c r="D16761" i="2" s="1"/>
  <c r="D16762" i="2" s="1"/>
  <c r="D16763" i="2" s="1"/>
  <c r="D16764" i="2" s="1"/>
  <c r="D16765" i="2" s="1"/>
  <c r="D16766" i="2" s="1"/>
  <c r="D16767" i="2" s="1"/>
  <c r="D16768" i="2" s="1"/>
  <c r="D16769" i="2" s="1"/>
  <c r="D16770" i="2" s="1"/>
  <c r="D16771" i="2" s="1"/>
  <c r="D16772" i="2" s="1"/>
  <c r="D16773" i="2" s="1"/>
  <c r="D16774" i="2" s="1"/>
  <c r="D16775" i="2" s="1"/>
  <c r="D16776" i="2" s="1"/>
  <c r="D16777" i="2" s="1"/>
  <c r="D16778" i="2" s="1"/>
  <c r="D16779" i="2" s="1"/>
  <c r="D16780" i="2" s="1"/>
  <c r="D16781" i="2" s="1"/>
  <c r="D16782" i="2" s="1"/>
  <c r="D16783" i="2" s="1"/>
  <c r="D16784" i="2" s="1"/>
  <c r="D16785" i="2" s="1"/>
  <c r="D16786" i="2" s="1"/>
  <c r="D16787" i="2" s="1"/>
  <c r="D16788" i="2" s="1"/>
  <c r="D16789" i="2" s="1"/>
  <c r="D16790" i="2" s="1"/>
  <c r="D16791" i="2" s="1"/>
  <c r="D16792" i="2" s="1"/>
  <c r="D16793" i="2" s="1"/>
  <c r="D16794" i="2" s="1"/>
  <c r="D16795" i="2" s="1"/>
  <c r="D16796" i="2" s="1"/>
  <c r="D16797" i="2" s="1"/>
  <c r="D16798" i="2" s="1"/>
  <c r="D16799" i="2" s="1"/>
  <c r="D16800" i="2" s="1"/>
  <c r="D16801" i="2" s="1"/>
  <c r="D16802" i="2" s="1"/>
  <c r="D16803" i="2" s="1"/>
  <c r="D16804" i="2" s="1"/>
  <c r="D16805" i="2" s="1"/>
  <c r="D16806" i="2" s="1"/>
  <c r="D16807" i="2" s="1"/>
  <c r="D16808" i="2" s="1"/>
  <c r="D16809" i="2" s="1"/>
  <c r="D16810" i="2" s="1"/>
  <c r="D16811" i="2" s="1"/>
  <c r="D16812" i="2" s="1"/>
  <c r="D16813" i="2" s="1"/>
  <c r="D16814" i="2" s="1"/>
  <c r="D16815" i="2" s="1"/>
  <c r="D16816" i="2" s="1"/>
  <c r="D16817" i="2" s="1"/>
  <c r="D16818" i="2" s="1"/>
  <c r="D16819" i="2" s="1"/>
  <c r="D16820" i="2" s="1"/>
  <c r="D16821" i="2" s="1"/>
  <c r="D16822" i="2" s="1"/>
  <c r="D16823" i="2" s="1"/>
  <c r="D16824" i="2" s="1"/>
  <c r="D16825" i="2" s="1"/>
  <c r="D16826" i="2" s="1"/>
  <c r="D16827" i="2" s="1"/>
  <c r="D16828" i="2" s="1"/>
  <c r="D16829" i="2" s="1"/>
  <c r="D16830" i="2" s="1"/>
  <c r="D16831" i="2" s="1"/>
  <c r="D16832" i="2" s="1"/>
  <c r="D16833" i="2" s="1"/>
  <c r="D16834" i="2" s="1"/>
  <c r="D16835" i="2" s="1"/>
  <c r="D16836" i="2" s="1"/>
  <c r="D16837" i="2" s="1"/>
  <c r="D16838" i="2" s="1"/>
  <c r="D16839" i="2" s="1"/>
  <c r="D16840" i="2" s="1"/>
  <c r="D16841" i="2" s="1"/>
  <c r="D16842" i="2" s="1"/>
  <c r="D16843" i="2" s="1"/>
  <c r="D16844" i="2" s="1"/>
  <c r="D16845" i="2" s="1"/>
  <c r="D16846" i="2" s="1"/>
  <c r="D16847" i="2" s="1"/>
  <c r="D16848" i="2" s="1"/>
  <c r="D16849" i="2" s="1"/>
  <c r="D16850" i="2" s="1"/>
  <c r="D16851" i="2" s="1"/>
  <c r="D16852" i="2" s="1"/>
  <c r="D16853" i="2" s="1"/>
  <c r="D16854" i="2" s="1"/>
  <c r="D16855" i="2" s="1"/>
  <c r="D16856" i="2" s="1"/>
  <c r="D16857" i="2" s="1"/>
  <c r="D16858" i="2" s="1"/>
  <c r="D16859" i="2" s="1"/>
  <c r="D16860" i="2" s="1"/>
  <c r="D16861" i="2" s="1"/>
  <c r="D16862" i="2" s="1"/>
  <c r="D16863" i="2" s="1"/>
  <c r="D16864" i="2" s="1"/>
  <c r="D16865" i="2" s="1"/>
  <c r="D16866" i="2" s="1"/>
  <c r="D16867" i="2" s="1"/>
  <c r="D16868" i="2" s="1"/>
  <c r="D16869" i="2" s="1"/>
  <c r="D16870" i="2" s="1"/>
  <c r="D16871" i="2" s="1"/>
  <c r="D16872" i="2" s="1"/>
  <c r="D16873" i="2" s="1"/>
  <c r="D16874" i="2" s="1"/>
  <c r="D16875" i="2" s="1"/>
  <c r="D16876" i="2" s="1"/>
  <c r="D16877" i="2" s="1"/>
  <c r="D16878" i="2" s="1"/>
  <c r="D16879" i="2" s="1"/>
  <c r="D16880" i="2" s="1"/>
  <c r="D16881" i="2" s="1"/>
  <c r="D16882" i="2" s="1"/>
  <c r="D16883" i="2" s="1"/>
  <c r="D16884" i="2" s="1"/>
  <c r="D16885" i="2" s="1"/>
  <c r="D16886" i="2" s="1"/>
  <c r="D16887" i="2" s="1"/>
  <c r="D16888" i="2" s="1"/>
  <c r="D16889" i="2" s="1"/>
  <c r="D16890" i="2" s="1"/>
  <c r="D16891" i="2" s="1"/>
  <c r="D16892" i="2" s="1"/>
  <c r="D16893" i="2" s="1"/>
  <c r="D16894" i="2" s="1"/>
  <c r="D16895" i="2" s="1"/>
  <c r="D16896" i="2" s="1"/>
  <c r="D16897" i="2" s="1"/>
  <c r="D16898" i="2" s="1"/>
  <c r="D16899" i="2" s="1"/>
  <c r="D16900" i="2" s="1"/>
  <c r="D16901" i="2" s="1"/>
  <c r="D16902" i="2" s="1"/>
  <c r="D16903" i="2" s="1"/>
  <c r="D16904" i="2" s="1"/>
  <c r="D16905" i="2" s="1"/>
  <c r="D16906" i="2" s="1"/>
  <c r="D16907" i="2" s="1"/>
  <c r="D16908" i="2" s="1"/>
  <c r="D16909" i="2" s="1"/>
  <c r="D16910" i="2" s="1"/>
  <c r="D16911" i="2" s="1"/>
  <c r="D16912" i="2" s="1"/>
  <c r="D16913" i="2" s="1"/>
  <c r="D16914" i="2" s="1"/>
  <c r="D16915" i="2" s="1"/>
  <c r="D16916" i="2" s="1"/>
  <c r="D16917" i="2" s="1"/>
  <c r="D16918" i="2" s="1"/>
  <c r="D16919" i="2" s="1"/>
  <c r="D16920" i="2" s="1"/>
  <c r="D16921" i="2" s="1"/>
  <c r="D16922" i="2" s="1"/>
  <c r="D16923" i="2" s="1"/>
  <c r="D16924" i="2" s="1"/>
  <c r="D16925" i="2" s="1"/>
  <c r="D16926" i="2" s="1"/>
  <c r="D16927" i="2" s="1"/>
  <c r="D16928" i="2" s="1"/>
  <c r="D16929" i="2" s="1"/>
  <c r="D16930" i="2" s="1"/>
  <c r="D16931" i="2" s="1"/>
  <c r="D16932" i="2" s="1"/>
  <c r="D16933" i="2" s="1"/>
  <c r="D16934" i="2" s="1"/>
  <c r="D16935" i="2" s="1"/>
  <c r="D16936" i="2" s="1"/>
  <c r="D16937" i="2" s="1"/>
  <c r="D16938" i="2" s="1"/>
  <c r="D16939" i="2" s="1"/>
  <c r="D16940" i="2" s="1"/>
  <c r="D16941" i="2" s="1"/>
  <c r="D16942" i="2" s="1"/>
  <c r="D16943" i="2" s="1"/>
  <c r="D16944" i="2" s="1"/>
  <c r="D16945" i="2" s="1"/>
  <c r="D16946" i="2" s="1"/>
  <c r="D16947" i="2" s="1"/>
  <c r="D16948" i="2" s="1"/>
  <c r="D16949" i="2" s="1"/>
  <c r="D16950" i="2" s="1"/>
  <c r="D16951" i="2" s="1"/>
  <c r="D16952" i="2" s="1"/>
  <c r="D16953" i="2" s="1"/>
  <c r="D16954" i="2" s="1"/>
  <c r="D16955" i="2" s="1"/>
  <c r="D16956" i="2" s="1"/>
  <c r="D16957" i="2" s="1"/>
  <c r="D16958" i="2" s="1"/>
  <c r="D16959" i="2" s="1"/>
  <c r="D16960" i="2" s="1"/>
  <c r="D16961" i="2" s="1"/>
  <c r="D16962" i="2" s="1"/>
  <c r="D16963" i="2" s="1"/>
  <c r="D16964" i="2" s="1"/>
  <c r="D16965" i="2" s="1"/>
  <c r="D16966" i="2" s="1"/>
  <c r="D16967" i="2" s="1"/>
  <c r="D16968" i="2" s="1"/>
  <c r="D16969" i="2" s="1"/>
  <c r="D16970" i="2" s="1"/>
  <c r="D16971" i="2" s="1"/>
  <c r="D16972" i="2" s="1"/>
  <c r="D16973" i="2" s="1"/>
  <c r="D16974" i="2" s="1"/>
  <c r="D16975" i="2" s="1"/>
  <c r="D16976" i="2" s="1"/>
  <c r="D16977" i="2" s="1"/>
  <c r="D16978" i="2" s="1"/>
  <c r="D16979" i="2" s="1"/>
  <c r="D16980" i="2" s="1"/>
  <c r="D16981" i="2" s="1"/>
  <c r="D16982" i="2" s="1"/>
  <c r="D16983" i="2" s="1"/>
  <c r="D16984" i="2" s="1"/>
  <c r="D16985" i="2" s="1"/>
  <c r="D16986" i="2" s="1"/>
  <c r="D16987" i="2" s="1"/>
  <c r="D16988" i="2" s="1"/>
  <c r="D16989" i="2" s="1"/>
  <c r="D16990" i="2" s="1"/>
  <c r="D16991" i="2" s="1"/>
  <c r="D16992" i="2" s="1"/>
  <c r="D16993" i="2" s="1"/>
  <c r="D16994" i="2" s="1"/>
  <c r="D16995" i="2" s="1"/>
  <c r="D16996" i="2" s="1"/>
  <c r="D16997" i="2" s="1"/>
  <c r="D16998" i="2" s="1"/>
  <c r="D16999" i="2" s="1"/>
  <c r="D17000" i="2" s="1"/>
  <c r="D17001" i="2" s="1"/>
  <c r="D17002" i="2" s="1"/>
  <c r="D17003" i="2" s="1"/>
  <c r="D17004" i="2" s="1"/>
  <c r="D17005" i="2" s="1"/>
  <c r="D17006" i="2" s="1"/>
  <c r="D17007" i="2" s="1"/>
  <c r="D17008" i="2" s="1"/>
  <c r="D17009" i="2" s="1"/>
  <c r="D17010" i="2" s="1"/>
  <c r="D17011" i="2" s="1"/>
  <c r="D17012" i="2" s="1"/>
  <c r="D17013" i="2" s="1"/>
  <c r="D17014" i="2" s="1"/>
  <c r="D17015" i="2" s="1"/>
  <c r="D17016" i="2" s="1"/>
  <c r="D17017" i="2" s="1"/>
  <c r="D17018" i="2" s="1"/>
  <c r="D17019" i="2" s="1"/>
  <c r="D17020" i="2" s="1"/>
  <c r="D17021" i="2" s="1"/>
  <c r="D17022" i="2" s="1"/>
  <c r="D17023" i="2" s="1"/>
  <c r="D17024" i="2" s="1"/>
  <c r="D17025" i="2" s="1"/>
  <c r="D17026" i="2" s="1"/>
  <c r="D17027" i="2" s="1"/>
  <c r="D17028" i="2" s="1"/>
  <c r="D17029" i="2" s="1"/>
  <c r="D17030" i="2" s="1"/>
  <c r="D17031" i="2" s="1"/>
  <c r="D17032" i="2" s="1"/>
  <c r="D17033" i="2" s="1"/>
  <c r="D17034" i="2" s="1"/>
  <c r="D17035" i="2" s="1"/>
  <c r="D17036" i="2" s="1"/>
  <c r="D17037" i="2" s="1"/>
  <c r="D17038" i="2" s="1"/>
  <c r="D17039" i="2" s="1"/>
  <c r="D17040" i="2" s="1"/>
  <c r="D17041" i="2" s="1"/>
  <c r="D17042" i="2" s="1"/>
  <c r="D17043" i="2" s="1"/>
  <c r="D17044" i="2" s="1"/>
  <c r="D17045" i="2" s="1"/>
  <c r="D17046" i="2" s="1"/>
  <c r="D17047" i="2" s="1"/>
  <c r="D17048" i="2" s="1"/>
  <c r="D17049" i="2" s="1"/>
  <c r="D17050" i="2" s="1"/>
  <c r="D17051" i="2" s="1"/>
  <c r="D17052" i="2" s="1"/>
  <c r="D17053" i="2" s="1"/>
  <c r="D17054" i="2" s="1"/>
  <c r="D17055" i="2" s="1"/>
  <c r="D17056" i="2" s="1"/>
  <c r="D17057" i="2" s="1"/>
  <c r="D17058" i="2" s="1"/>
  <c r="D17059" i="2" s="1"/>
  <c r="D17060" i="2" s="1"/>
  <c r="D17061" i="2" s="1"/>
  <c r="D17062" i="2" s="1"/>
  <c r="D17063" i="2" s="1"/>
  <c r="D17064" i="2" s="1"/>
  <c r="D17065" i="2" s="1"/>
  <c r="D17066" i="2" s="1"/>
  <c r="D17067" i="2" s="1"/>
  <c r="D17068" i="2" s="1"/>
  <c r="D17069" i="2" s="1"/>
  <c r="D17070" i="2" s="1"/>
  <c r="D17071" i="2" s="1"/>
  <c r="D17072" i="2" s="1"/>
  <c r="D17073" i="2" s="1"/>
  <c r="D17074" i="2" s="1"/>
  <c r="D17075" i="2" s="1"/>
  <c r="D17076" i="2" s="1"/>
  <c r="D17077" i="2" s="1"/>
  <c r="D17078" i="2" s="1"/>
  <c r="D17079" i="2" s="1"/>
  <c r="D17080" i="2" s="1"/>
  <c r="D17081" i="2" s="1"/>
  <c r="D17082" i="2" s="1"/>
  <c r="D17083" i="2" s="1"/>
  <c r="D17084" i="2" s="1"/>
  <c r="D17085" i="2" s="1"/>
  <c r="D17086" i="2" s="1"/>
  <c r="D17087" i="2" s="1"/>
  <c r="D17088" i="2" s="1"/>
  <c r="D17089" i="2" s="1"/>
  <c r="D17090" i="2" s="1"/>
  <c r="D17091" i="2" s="1"/>
  <c r="D17092" i="2" s="1"/>
  <c r="D17093" i="2" s="1"/>
  <c r="D17094" i="2" s="1"/>
  <c r="D17095" i="2" s="1"/>
  <c r="D17096" i="2" s="1"/>
  <c r="D17097" i="2" s="1"/>
  <c r="D17098" i="2" s="1"/>
  <c r="D17099" i="2" s="1"/>
  <c r="D17100" i="2" s="1"/>
  <c r="D17101" i="2" s="1"/>
  <c r="D17102" i="2" s="1"/>
  <c r="D17103" i="2" s="1"/>
  <c r="D17104" i="2" s="1"/>
  <c r="D17105" i="2" s="1"/>
  <c r="D17106" i="2" s="1"/>
  <c r="D17107" i="2" s="1"/>
  <c r="D17108" i="2" s="1"/>
  <c r="D17109" i="2" s="1"/>
  <c r="D17110" i="2" s="1"/>
  <c r="D17111" i="2" s="1"/>
  <c r="D17112" i="2" s="1"/>
  <c r="D17113" i="2" s="1"/>
  <c r="D17114" i="2" s="1"/>
  <c r="D17115" i="2" s="1"/>
  <c r="D17116" i="2" s="1"/>
  <c r="D17117" i="2" s="1"/>
  <c r="D17118" i="2" s="1"/>
  <c r="D17119" i="2" s="1"/>
  <c r="D17120" i="2" s="1"/>
  <c r="D17121" i="2" s="1"/>
  <c r="D17122" i="2" s="1"/>
  <c r="D17123" i="2" s="1"/>
  <c r="D17124" i="2" s="1"/>
  <c r="D17125" i="2" s="1"/>
  <c r="D17126" i="2" s="1"/>
  <c r="D17127" i="2" s="1"/>
  <c r="D17128" i="2" s="1"/>
  <c r="D17129" i="2" s="1"/>
  <c r="D17130" i="2" s="1"/>
  <c r="D17131" i="2" s="1"/>
  <c r="D17132" i="2" s="1"/>
  <c r="D17133" i="2" s="1"/>
  <c r="D17134" i="2" s="1"/>
  <c r="D17135" i="2" s="1"/>
  <c r="D17136" i="2" s="1"/>
  <c r="D17137" i="2" s="1"/>
  <c r="D17138" i="2" s="1"/>
  <c r="D17139" i="2" s="1"/>
  <c r="D17140" i="2" s="1"/>
  <c r="D17141" i="2" s="1"/>
  <c r="D17142" i="2" s="1"/>
  <c r="D17143" i="2" s="1"/>
  <c r="D17144" i="2" s="1"/>
  <c r="D17145" i="2" s="1"/>
  <c r="D17146" i="2" s="1"/>
  <c r="D17147" i="2" s="1"/>
  <c r="D17148" i="2" s="1"/>
  <c r="D17149" i="2" s="1"/>
  <c r="D17150" i="2" s="1"/>
  <c r="D17151" i="2" s="1"/>
  <c r="D17152" i="2" s="1"/>
  <c r="D17153" i="2" s="1"/>
  <c r="D17154" i="2" s="1"/>
  <c r="D17155" i="2" s="1"/>
  <c r="D17156" i="2" s="1"/>
  <c r="D17157" i="2" s="1"/>
  <c r="D17158" i="2" s="1"/>
  <c r="D17159" i="2" s="1"/>
  <c r="D17160" i="2" s="1"/>
  <c r="D17161" i="2" s="1"/>
  <c r="D17162" i="2" s="1"/>
  <c r="D17163" i="2" s="1"/>
  <c r="D17164" i="2" s="1"/>
  <c r="D17165" i="2" s="1"/>
  <c r="D17166" i="2" s="1"/>
  <c r="D17167" i="2" s="1"/>
  <c r="D17168" i="2" s="1"/>
  <c r="D17169" i="2" s="1"/>
  <c r="D17170" i="2" s="1"/>
  <c r="D17171" i="2" s="1"/>
  <c r="D17172" i="2" s="1"/>
  <c r="D17173" i="2" s="1"/>
  <c r="D17174" i="2" s="1"/>
  <c r="D17175" i="2" s="1"/>
  <c r="D17176" i="2" s="1"/>
  <c r="D17177" i="2" s="1"/>
  <c r="D17178" i="2" s="1"/>
  <c r="D17179" i="2" s="1"/>
  <c r="D17180" i="2" s="1"/>
  <c r="D17181" i="2" s="1"/>
  <c r="D17182" i="2" s="1"/>
  <c r="D17183" i="2" s="1"/>
  <c r="D17184" i="2" s="1"/>
  <c r="D17185" i="2" s="1"/>
  <c r="D17186" i="2" s="1"/>
  <c r="D17187" i="2" s="1"/>
  <c r="D17188" i="2" s="1"/>
  <c r="D17189" i="2" s="1"/>
  <c r="D17190" i="2" s="1"/>
  <c r="D17191" i="2" s="1"/>
  <c r="D17192" i="2" s="1"/>
  <c r="D17193" i="2" s="1"/>
  <c r="D17194" i="2" s="1"/>
  <c r="D17195" i="2" s="1"/>
  <c r="D17196" i="2" s="1"/>
  <c r="D17197" i="2" s="1"/>
  <c r="D17198" i="2" s="1"/>
  <c r="D17199" i="2" s="1"/>
  <c r="D17200" i="2" s="1"/>
  <c r="D17201" i="2" s="1"/>
  <c r="D17202" i="2" s="1"/>
  <c r="D17203" i="2" s="1"/>
  <c r="D17204" i="2" s="1"/>
  <c r="D17205" i="2" s="1"/>
  <c r="D17206" i="2" s="1"/>
  <c r="D17207" i="2" s="1"/>
  <c r="D17208" i="2" s="1"/>
  <c r="D17209" i="2" s="1"/>
  <c r="D17210" i="2" s="1"/>
  <c r="D17211" i="2" s="1"/>
  <c r="D17212" i="2" s="1"/>
  <c r="D17213" i="2" s="1"/>
  <c r="D17214" i="2" s="1"/>
  <c r="D17215" i="2" s="1"/>
  <c r="D17216" i="2" s="1"/>
  <c r="D17217" i="2" s="1"/>
  <c r="D17218" i="2" s="1"/>
  <c r="D17219" i="2" s="1"/>
  <c r="D17220" i="2" s="1"/>
  <c r="D17221" i="2" s="1"/>
  <c r="D17222" i="2" s="1"/>
  <c r="D17223" i="2" s="1"/>
  <c r="D17224" i="2" s="1"/>
  <c r="D17225" i="2" s="1"/>
  <c r="D17226" i="2" s="1"/>
  <c r="D17227" i="2" s="1"/>
  <c r="D17228" i="2" s="1"/>
  <c r="D17229" i="2" s="1"/>
  <c r="D17230" i="2" s="1"/>
  <c r="D17231" i="2" s="1"/>
  <c r="D17232" i="2" s="1"/>
  <c r="D17233" i="2" s="1"/>
  <c r="D17234" i="2" s="1"/>
  <c r="D17235" i="2" s="1"/>
  <c r="D17236" i="2" s="1"/>
  <c r="D17237" i="2" s="1"/>
  <c r="D17238" i="2" s="1"/>
  <c r="D17239" i="2" s="1"/>
  <c r="D17240" i="2" s="1"/>
  <c r="D17241" i="2" s="1"/>
  <c r="D17242" i="2" s="1"/>
  <c r="D17243" i="2" s="1"/>
  <c r="D17244" i="2" s="1"/>
  <c r="D17245" i="2" s="1"/>
  <c r="D17246" i="2" s="1"/>
  <c r="D17247" i="2" s="1"/>
  <c r="D17248" i="2" s="1"/>
  <c r="D17249" i="2" s="1"/>
  <c r="D17250" i="2" s="1"/>
  <c r="D17251" i="2" s="1"/>
  <c r="D17252" i="2" s="1"/>
  <c r="D17253" i="2" s="1"/>
  <c r="D17254" i="2" s="1"/>
  <c r="D17255" i="2" s="1"/>
  <c r="D17256" i="2" s="1"/>
  <c r="D17257" i="2" s="1"/>
  <c r="D17258" i="2" s="1"/>
  <c r="D17259" i="2" s="1"/>
  <c r="D17260" i="2" s="1"/>
  <c r="D17261" i="2" s="1"/>
  <c r="D17262" i="2" s="1"/>
  <c r="D17263" i="2" s="1"/>
  <c r="D17264" i="2" s="1"/>
  <c r="D17265" i="2" s="1"/>
  <c r="D17266" i="2" s="1"/>
  <c r="D17267" i="2" s="1"/>
  <c r="D17268" i="2" s="1"/>
  <c r="D17269" i="2" s="1"/>
  <c r="D17270" i="2" s="1"/>
  <c r="D17271" i="2" s="1"/>
  <c r="D17272" i="2" s="1"/>
  <c r="D17273" i="2" s="1"/>
  <c r="D17274" i="2" s="1"/>
  <c r="D17275" i="2" s="1"/>
  <c r="D17276" i="2" s="1"/>
  <c r="D17277" i="2" s="1"/>
  <c r="D17278" i="2" s="1"/>
  <c r="D17279" i="2" s="1"/>
  <c r="D17280" i="2" s="1"/>
  <c r="D17281" i="2" s="1"/>
  <c r="D17282" i="2" s="1"/>
  <c r="D17283" i="2" s="1"/>
  <c r="D17284" i="2" s="1"/>
  <c r="D17285" i="2" s="1"/>
  <c r="D17286" i="2" s="1"/>
  <c r="D17287" i="2" s="1"/>
  <c r="D17288" i="2" s="1"/>
  <c r="D17289" i="2" s="1"/>
  <c r="D17290" i="2" s="1"/>
  <c r="D17291" i="2" s="1"/>
  <c r="D17292" i="2" s="1"/>
  <c r="D17293" i="2" s="1"/>
  <c r="D17294" i="2" s="1"/>
  <c r="D17295" i="2" s="1"/>
  <c r="D17296" i="2" s="1"/>
  <c r="D17297" i="2" s="1"/>
  <c r="D17298" i="2" s="1"/>
  <c r="D17299" i="2" s="1"/>
  <c r="D17300" i="2" s="1"/>
  <c r="D17301" i="2" s="1"/>
  <c r="D17302" i="2" s="1"/>
  <c r="D17303" i="2" s="1"/>
  <c r="D17304" i="2" s="1"/>
  <c r="D17305" i="2" s="1"/>
  <c r="D17306" i="2" s="1"/>
  <c r="D17307" i="2" s="1"/>
  <c r="D17308" i="2" s="1"/>
  <c r="D17309" i="2" s="1"/>
  <c r="D17310" i="2" s="1"/>
  <c r="D17311" i="2" s="1"/>
  <c r="D17312" i="2" s="1"/>
  <c r="D17313" i="2" s="1"/>
  <c r="D17314" i="2" s="1"/>
  <c r="D17315" i="2" s="1"/>
  <c r="D17316" i="2" s="1"/>
  <c r="D17317" i="2" s="1"/>
  <c r="D17318" i="2" s="1"/>
  <c r="D17319" i="2" s="1"/>
  <c r="D17320" i="2" s="1"/>
  <c r="D17321" i="2" s="1"/>
  <c r="D17322" i="2" s="1"/>
  <c r="D17323" i="2" s="1"/>
  <c r="D17324" i="2" s="1"/>
  <c r="D17325" i="2" s="1"/>
  <c r="D17326" i="2" s="1"/>
  <c r="D17327" i="2" s="1"/>
  <c r="D17328" i="2" s="1"/>
  <c r="D17329" i="2" s="1"/>
  <c r="D17330" i="2" s="1"/>
  <c r="D17331" i="2" s="1"/>
  <c r="D17332" i="2" s="1"/>
  <c r="D17333" i="2" s="1"/>
  <c r="D17334" i="2" s="1"/>
  <c r="D17335" i="2" s="1"/>
  <c r="D17336" i="2" s="1"/>
  <c r="D17337" i="2" s="1"/>
  <c r="D17338" i="2" s="1"/>
  <c r="D17339" i="2" s="1"/>
  <c r="D17340" i="2" s="1"/>
  <c r="D17341" i="2" s="1"/>
  <c r="D17342" i="2" s="1"/>
  <c r="D17343" i="2" s="1"/>
  <c r="D17344" i="2" s="1"/>
  <c r="D17345" i="2" s="1"/>
  <c r="D17346" i="2" s="1"/>
  <c r="D17347" i="2" s="1"/>
  <c r="D17348" i="2" s="1"/>
  <c r="D17349" i="2" s="1"/>
  <c r="D17350" i="2" s="1"/>
  <c r="D17351" i="2" s="1"/>
  <c r="D17352" i="2" s="1"/>
  <c r="D17353" i="2" s="1"/>
  <c r="D17354" i="2" s="1"/>
  <c r="D17355" i="2" s="1"/>
  <c r="D17356" i="2" s="1"/>
  <c r="D17357" i="2" s="1"/>
  <c r="D17358" i="2" s="1"/>
  <c r="D17359" i="2" s="1"/>
  <c r="D17360" i="2" s="1"/>
  <c r="D17361" i="2" s="1"/>
  <c r="D17362" i="2" s="1"/>
  <c r="D17363" i="2" s="1"/>
  <c r="D17364" i="2" s="1"/>
  <c r="D17365" i="2" s="1"/>
  <c r="D17366" i="2" s="1"/>
  <c r="D17367" i="2" s="1"/>
  <c r="D17368" i="2" s="1"/>
  <c r="D17369" i="2" s="1"/>
  <c r="D17370" i="2" s="1"/>
  <c r="D17371" i="2" s="1"/>
  <c r="D17372" i="2" s="1"/>
  <c r="D17373" i="2" s="1"/>
  <c r="D17374" i="2" s="1"/>
  <c r="D17375" i="2" s="1"/>
  <c r="D17376" i="2" s="1"/>
  <c r="D17377" i="2" s="1"/>
  <c r="D17378" i="2" s="1"/>
  <c r="D17379" i="2" s="1"/>
  <c r="D17380" i="2" s="1"/>
  <c r="D17381" i="2" s="1"/>
  <c r="D17382" i="2" s="1"/>
  <c r="D17383" i="2" s="1"/>
  <c r="D17384" i="2" s="1"/>
  <c r="D17385" i="2" s="1"/>
  <c r="D17386" i="2" s="1"/>
  <c r="D17387" i="2" s="1"/>
  <c r="D17388" i="2" s="1"/>
  <c r="D17389" i="2" s="1"/>
  <c r="D17390" i="2" s="1"/>
  <c r="D17391" i="2" s="1"/>
  <c r="D17392" i="2" s="1"/>
  <c r="D17393" i="2" s="1"/>
  <c r="D17394" i="2" s="1"/>
  <c r="D17395" i="2" s="1"/>
  <c r="D17396" i="2" s="1"/>
  <c r="D17397" i="2" s="1"/>
  <c r="D17398" i="2" s="1"/>
  <c r="D17399" i="2" s="1"/>
  <c r="D17400" i="2" s="1"/>
  <c r="D17401" i="2" s="1"/>
  <c r="D17402" i="2" s="1"/>
  <c r="D17403" i="2" s="1"/>
  <c r="D17404" i="2" s="1"/>
  <c r="D17405" i="2" s="1"/>
  <c r="D17406" i="2" s="1"/>
  <c r="D17407" i="2" s="1"/>
  <c r="D17408" i="2" s="1"/>
  <c r="D17409" i="2" s="1"/>
  <c r="D17410" i="2" s="1"/>
  <c r="D17411" i="2" s="1"/>
  <c r="D17412" i="2" s="1"/>
  <c r="D17413" i="2" s="1"/>
  <c r="D17414" i="2" s="1"/>
  <c r="D17415" i="2" s="1"/>
  <c r="D17416" i="2" s="1"/>
  <c r="D17417" i="2" s="1"/>
  <c r="D17418" i="2" s="1"/>
  <c r="D17419" i="2" s="1"/>
  <c r="D17420" i="2" s="1"/>
  <c r="D17421" i="2" s="1"/>
  <c r="D17422" i="2" s="1"/>
  <c r="D17423" i="2" s="1"/>
  <c r="D17424" i="2" s="1"/>
  <c r="D17425" i="2" s="1"/>
  <c r="D17426" i="2" s="1"/>
  <c r="D17427" i="2" s="1"/>
  <c r="D17428" i="2" s="1"/>
  <c r="D17429" i="2" s="1"/>
  <c r="D17430" i="2" s="1"/>
  <c r="D17431" i="2" s="1"/>
  <c r="D17432" i="2" s="1"/>
  <c r="D17433" i="2" s="1"/>
  <c r="D17434" i="2" s="1"/>
  <c r="D17435" i="2" s="1"/>
  <c r="D17436" i="2" s="1"/>
  <c r="D17437" i="2" s="1"/>
  <c r="D17438" i="2" s="1"/>
  <c r="D17439" i="2" s="1"/>
  <c r="D17440" i="2" s="1"/>
  <c r="D17441" i="2" s="1"/>
  <c r="D17442" i="2" s="1"/>
  <c r="D17443" i="2" s="1"/>
  <c r="D17444" i="2" s="1"/>
  <c r="D17445" i="2" s="1"/>
  <c r="D17446" i="2" s="1"/>
  <c r="D17447" i="2" s="1"/>
  <c r="D17448" i="2" s="1"/>
  <c r="D17449" i="2" s="1"/>
  <c r="D17450" i="2" s="1"/>
  <c r="D17451" i="2" s="1"/>
  <c r="D17452" i="2" s="1"/>
  <c r="D17453" i="2" s="1"/>
  <c r="D17454" i="2" s="1"/>
  <c r="D17455" i="2" s="1"/>
  <c r="D17456" i="2" s="1"/>
  <c r="D17457" i="2" s="1"/>
  <c r="D17458" i="2" s="1"/>
  <c r="D17459" i="2" s="1"/>
  <c r="D17460" i="2" s="1"/>
  <c r="D17461" i="2" s="1"/>
  <c r="D17462" i="2" s="1"/>
  <c r="D17463" i="2" s="1"/>
  <c r="D17464" i="2" s="1"/>
  <c r="D17465" i="2" s="1"/>
  <c r="D17466" i="2" s="1"/>
  <c r="D17467" i="2" s="1"/>
  <c r="D17468" i="2" s="1"/>
  <c r="D17469" i="2" s="1"/>
  <c r="D17470" i="2" s="1"/>
  <c r="D17471" i="2" s="1"/>
  <c r="D17472" i="2" s="1"/>
  <c r="D17473" i="2" s="1"/>
  <c r="D17474" i="2" s="1"/>
  <c r="D17475" i="2" s="1"/>
  <c r="D17476" i="2" s="1"/>
  <c r="D17477" i="2" s="1"/>
  <c r="D17478" i="2" s="1"/>
  <c r="D17479" i="2" s="1"/>
  <c r="D17480" i="2" s="1"/>
  <c r="D17481" i="2" s="1"/>
  <c r="D17482" i="2" s="1"/>
  <c r="D17483" i="2" s="1"/>
  <c r="D17484" i="2" s="1"/>
  <c r="D17485" i="2" s="1"/>
  <c r="D17486" i="2" s="1"/>
  <c r="D17487" i="2" s="1"/>
  <c r="D17488" i="2" s="1"/>
  <c r="D17489" i="2" s="1"/>
  <c r="D17490" i="2" s="1"/>
  <c r="D17491" i="2" s="1"/>
  <c r="D17492" i="2" s="1"/>
  <c r="D17493" i="2" s="1"/>
  <c r="D17494" i="2" s="1"/>
  <c r="D17495" i="2" s="1"/>
  <c r="D17496" i="2" s="1"/>
  <c r="D17497" i="2" s="1"/>
  <c r="D17498" i="2" s="1"/>
  <c r="D17499" i="2" s="1"/>
  <c r="D17500" i="2" s="1"/>
  <c r="D17501" i="2" s="1"/>
  <c r="D17502" i="2" s="1"/>
  <c r="D17503" i="2" s="1"/>
  <c r="D17504" i="2" s="1"/>
  <c r="D17505" i="2" s="1"/>
  <c r="D17506" i="2" s="1"/>
  <c r="D17507" i="2" s="1"/>
  <c r="D17508" i="2" s="1"/>
  <c r="D17509" i="2" s="1"/>
  <c r="D17510" i="2" s="1"/>
  <c r="D17511" i="2" s="1"/>
  <c r="D17512" i="2" s="1"/>
  <c r="D17513" i="2" s="1"/>
  <c r="D17514" i="2" s="1"/>
  <c r="D17515" i="2" s="1"/>
  <c r="D17516" i="2" s="1"/>
  <c r="D17517" i="2" s="1"/>
  <c r="D17518" i="2" s="1"/>
  <c r="D17519" i="2" s="1"/>
  <c r="D17520" i="2" s="1"/>
  <c r="D17521" i="2" s="1"/>
  <c r="D17522" i="2" s="1"/>
  <c r="D17523" i="2" s="1"/>
  <c r="D17524" i="2" s="1"/>
  <c r="D17525" i="2" s="1"/>
  <c r="D17526" i="2" s="1"/>
  <c r="D17527" i="2" s="1"/>
  <c r="D17528" i="2" s="1"/>
  <c r="D17529" i="2" s="1"/>
  <c r="D17530" i="2" s="1"/>
  <c r="D17531" i="2" s="1"/>
  <c r="D17532" i="2" s="1"/>
  <c r="D17533" i="2" s="1"/>
  <c r="D17534" i="2" s="1"/>
  <c r="D17535" i="2" s="1"/>
  <c r="D17536" i="2" s="1"/>
  <c r="D17537" i="2" s="1"/>
  <c r="D17538" i="2" s="1"/>
  <c r="D17539" i="2" s="1"/>
  <c r="D17540" i="2" s="1"/>
  <c r="D17541" i="2" s="1"/>
  <c r="D17542" i="2" s="1"/>
  <c r="D17543" i="2" s="1"/>
  <c r="D17544" i="2" s="1"/>
  <c r="D17545" i="2" s="1"/>
  <c r="D17546" i="2" s="1"/>
  <c r="D17547" i="2" s="1"/>
  <c r="D17548" i="2" s="1"/>
  <c r="D17549" i="2" s="1"/>
  <c r="D17550" i="2" s="1"/>
  <c r="D17551" i="2" s="1"/>
  <c r="D17552" i="2" s="1"/>
  <c r="D17553" i="2" s="1"/>
  <c r="D17554" i="2" s="1"/>
  <c r="D17555" i="2" s="1"/>
  <c r="D17556" i="2" s="1"/>
  <c r="D17557" i="2" s="1"/>
  <c r="D17558" i="2" s="1"/>
  <c r="D17559" i="2" s="1"/>
  <c r="D17560" i="2" s="1"/>
  <c r="D17561" i="2" s="1"/>
  <c r="D17562" i="2" s="1"/>
  <c r="D17563" i="2" s="1"/>
  <c r="D17564" i="2" s="1"/>
  <c r="D17565" i="2" s="1"/>
  <c r="D17566" i="2" s="1"/>
  <c r="D17567" i="2" s="1"/>
  <c r="D17568" i="2" s="1"/>
  <c r="D17569" i="2" s="1"/>
  <c r="D17570" i="2" s="1"/>
  <c r="D17571" i="2" s="1"/>
  <c r="D17572" i="2" s="1"/>
  <c r="D17573" i="2" s="1"/>
  <c r="D17574" i="2" s="1"/>
  <c r="D17575" i="2" s="1"/>
  <c r="D17576" i="2" s="1"/>
  <c r="D17577" i="2" s="1"/>
  <c r="D17578" i="2" s="1"/>
  <c r="D17579" i="2" s="1"/>
  <c r="D17580" i="2" s="1"/>
  <c r="D17581" i="2" s="1"/>
  <c r="D17582" i="2" s="1"/>
  <c r="D17583" i="2" s="1"/>
  <c r="D17584" i="2" s="1"/>
  <c r="D17585" i="2" s="1"/>
  <c r="D17586" i="2" s="1"/>
  <c r="D17587" i="2" s="1"/>
  <c r="D17588" i="2" s="1"/>
  <c r="D17589" i="2" s="1"/>
  <c r="D17590" i="2" s="1"/>
  <c r="D17591" i="2" s="1"/>
  <c r="D17592" i="2" s="1"/>
  <c r="D17593" i="2" s="1"/>
  <c r="D17594" i="2" s="1"/>
  <c r="D17595" i="2" s="1"/>
  <c r="D17596" i="2" s="1"/>
  <c r="D17597" i="2" s="1"/>
  <c r="D17598" i="2" s="1"/>
  <c r="D17599" i="2" s="1"/>
  <c r="D17600" i="2" s="1"/>
  <c r="D17601" i="2" s="1"/>
  <c r="D17602" i="2" s="1"/>
  <c r="D17603" i="2" s="1"/>
  <c r="D17604" i="2" s="1"/>
  <c r="D17605" i="2" s="1"/>
  <c r="D17606" i="2" s="1"/>
  <c r="D17607" i="2" s="1"/>
  <c r="D17608" i="2" s="1"/>
  <c r="D17609" i="2" s="1"/>
  <c r="D17610" i="2" s="1"/>
  <c r="D17611" i="2" s="1"/>
  <c r="D17612" i="2" s="1"/>
  <c r="D17613" i="2" s="1"/>
  <c r="D17614" i="2" s="1"/>
  <c r="D17615" i="2" s="1"/>
  <c r="D17616" i="2" s="1"/>
  <c r="D17617" i="2" s="1"/>
  <c r="D17618" i="2" s="1"/>
  <c r="D17619" i="2" s="1"/>
  <c r="D17620" i="2" s="1"/>
  <c r="D17621" i="2" s="1"/>
  <c r="D17622" i="2" s="1"/>
  <c r="D17623" i="2" s="1"/>
  <c r="D17624" i="2" s="1"/>
  <c r="D17625" i="2" s="1"/>
  <c r="D17626" i="2" s="1"/>
  <c r="D17627" i="2" s="1"/>
  <c r="D17628" i="2" s="1"/>
  <c r="D17629" i="2" s="1"/>
  <c r="D17630" i="2" s="1"/>
  <c r="D17631" i="2" s="1"/>
  <c r="D17632" i="2" s="1"/>
  <c r="D17633" i="2" s="1"/>
  <c r="D17634" i="2" s="1"/>
  <c r="D17635" i="2" s="1"/>
  <c r="D17636" i="2" s="1"/>
  <c r="D17637" i="2" s="1"/>
  <c r="D17638" i="2" s="1"/>
  <c r="D17639" i="2" s="1"/>
  <c r="D17640" i="2" s="1"/>
  <c r="D17641" i="2" s="1"/>
  <c r="D17642" i="2" s="1"/>
  <c r="D17643" i="2" s="1"/>
  <c r="D17644" i="2" s="1"/>
  <c r="D17645" i="2" s="1"/>
  <c r="D17646" i="2" s="1"/>
  <c r="D17647" i="2" s="1"/>
  <c r="D17648" i="2" s="1"/>
  <c r="D17649" i="2" s="1"/>
  <c r="D17650" i="2" s="1"/>
  <c r="D17651" i="2" s="1"/>
  <c r="D17652" i="2" s="1"/>
  <c r="D17653" i="2" s="1"/>
  <c r="D17654" i="2" s="1"/>
  <c r="D17655" i="2" s="1"/>
  <c r="D17656" i="2" s="1"/>
  <c r="D17657" i="2" s="1"/>
  <c r="D17658" i="2" s="1"/>
  <c r="D17659" i="2" s="1"/>
  <c r="D17660" i="2" s="1"/>
  <c r="D17661" i="2" s="1"/>
  <c r="D17662" i="2" s="1"/>
  <c r="D17663" i="2" s="1"/>
  <c r="D17664" i="2" s="1"/>
  <c r="D17665" i="2" s="1"/>
  <c r="D17666" i="2" s="1"/>
  <c r="D17667" i="2" s="1"/>
  <c r="D17668" i="2" s="1"/>
  <c r="D17669" i="2" s="1"/>
  <c r="D17670" i="2" s="1"/>
  <c r="D17671" i="2" s="1"/>
  <c r="D17672" i="2" s="1"/>
  <c r="D17673" i="2" s="1"/>
  <c r="D17674" i="2" s="1"/>
  <c r="D17675" i="2" s="1"/>
  <c r="D17676" i="2" s="1"/>
  <c r="D17677" i="2" s="1"/>
  <c r="D17678" i="2" s="1"/>
  <c r="D17679" i="2" s="1"/>
  <c r="D17680" i="2" s="1"/>
  <c r="D17681" i="2" s="1"/>
  <c r="D17682" i="2" s="1"/>
  <c r="D17683" i="2" s="1"/>
  <c r="D17684" i="2" s="1"/>
  <c r="D17685" i="2" s="1"/>
  <c r="D17686" i="2" s="1"/>
  <c r="D17687" i="2" s="1"/>
  <c r="D17688" i="2" s="1"/>
  <c r="D17689" i="2" s="1"/>
  <c r="D17690" i="2" s="1"/>
  <c r="D17691" i="2" s="1"/>
  <c r="D17692" i="2" s="1"/>
  <c r="D17693" i="2" s="1"/>
  <c r="D17694" i="2" s="1"/>
  <c r="D17695" i="2" s="1"/>
  <c r="D17696" i="2" s="1"/>
  <c r="D17697" i="2" s="1"/>
  <c r="D17698" i="2" s="1"/>
  <c r="D17699" i="2" s="1"/>
  <c r="D17700" i="2" s="1"/>
  <c r="D17701" i="2" s="1"/>
  <c r="D17702" i="2" s="1"/>
  <c r="D17703" i="2" s="1"/>
  <c r="D17704" i="2" s="1"/>
  <c r="D17705" i="2" s="1"/>
  <c r="D17706" i="2" s="1"/>
  <c r="D17707" i="2" s="1"/>
  <c r="D17708" i="2" s="1"/>
  <c r="D17709" i="2" s="1"/>
  <c r="D17710" i="2" s="1"/>
  <c r="D17711" i="2" s="1"/>
  <c r="D17712" i="2" s="1"/>
  <c r="D17713" i="2" s="1"/>
  <c r="D17714" i="2" s="1"/>
  <c r="D17715" i="2" s="1"/>
  <c r="D17716" i="2" s="1"/>
  <c r="D17717" i="2" s="1"/>
  <c r="D17718" i="2" s="1"/>
  <c r="D17719" i="2" s="1"/>
  <c r="D17720" i="2" s="1"/>
  <c r="D17721" i="2" s="1"/>
  <c r="D17722" i="2" s="1"/>
  <c r="D17723" i="2" s="1"/>
  <c r="D17724" i="2" s="1"/>
  <c r="D17725" i="2" s="1"/>
  <c r="D17726" i="2" s="1"/>
  <c r="D17727" i="2" s="1"/>
  <c r="D17728" i="2" s="1"/>
  <c r="D17729" i="2" s="1"/>
  <c r="D17730" i="2" s="1"/>
  <c r="D17731" i="2" s="1"/>
  <c r="D17732" i="2" s="1"/>
  <c r="D17733" i="2" s="1"/>
  <c r="D17734" i="2" s="1"/>
  <c r="D17735" i="2" s="1"/>
  <c r="D17736" i="2" s="1"/>
  <c r="D17737" i="2" s="1"/>
  <c r="D17738" i="2" s="1"/>
  <c r="D17739" i="2" s="1"/>
  <c r="D17740" i="2" s="1"/>
  <c r="D17741" i="2" s="1"/>
  <c r="D17742" i="2" s="1"/>
  <c r="D17743" i="2" s="1"/>
  <c r="D17744" i="2" s="1"/>
  <c r="D17745" i="2" s="1"/>
  <c r="D17746" i="2" s="1"/>
  <c r="D17747" i="2" s="1"/>
  <c r="D17748" i="2" s="1"/>
  <c r="D17749" i="2" s="1"/>
  <c r="D17750" i="2" s="1"/>
  <c r="D17751" i="2" s="1"/>
  <c r="D17752" i="2" s="1"/>
  <c r="D17753" i="2" s="1"/>
  <c r="D17754" i="2" s="1"/>
  <c r="D17755" i="2" s="1"/>
  <c r="D17756" i="2" s="1"/>
  <c r="D17757" i="2" s="1"/>
  <c r="D17758" i="2" s="1"/>
  <c r="D17759" i="2" s="1"/>
  <c r="D17760" i="2" s="1"/>
  <c r="D17761" i="2" s="1"/>
  <c r="D17762" i="2" s="1"/>
  <c r="D17763" i="2" s="1"/>
  <c r="D17764" i="2" s="1"/>
  <c r="D17765" i="2" s="1"/>
  <c r="D17766" i="2" s="1"/>
  <c r="D17767" i="2" s="1"/>
  <c r="D17768" i="2" s="1"/>
  <c r="D17769" i="2" s="1"/>
  <c r="D17770" i="2" s="1"/>
  <c r="D17771" i="2" s="1"/>
  <c r="D17772" i="2" s="1"/>
  <c r="D17773" i="2" s="1"/>
  <c r="D17774" i="2" s="1"/>
  <c r="D17775" i="2" s="1"/>
  <c r="D17776" i="2" s="1"/>
  <c r="D17777" i="2" s="1"/>
  <c r="D17778" i="2" s="1"/>
  <c r="D17779" i="2" s="1"/>
  <c r="D17780" i="2" s="1"/>
  <c r="D17781" i="2" s="1"/>
  <c r="D17782" i="2" s="1"/>
  <c r="D17783" i="2" s="1"/>
  <c r="D17784" i="2" s="1"/>
  <c r="D17785" i="2" s="1"/>
  <c r="D17786" i="2" s="1"/>
  <c r="D17787" i="2" s="1"/>
  <c r="D17788" i="2" s="1"/>
  <c r="D17789" i="2" s="1"/>
  <c r="D17790" i="2" s="1"/>
  <c r="D17791" i="2" s="1"/>
  <c r="D17792" i="2" s="1"/>
  <c r="D17793" i="2" s="1"/>
  <c r="D17794" i="2" s="1"/>
  <c r="D17795" i="2" s="1"/>
  <c r="D17796" i="2" s="1"/>
  <c r="D17797" i="2" s="1"/>
  <c r="D17798" i="2" s="1"/>
  <c r="D17799" i="2" s="1"/>
  <c r="D17800" i="2" s="1"/>
  <c r="D17801" i="2" s="1"/>
  <c r="D17802" i="2" s="1"/>
  <c r="D17803" i="2" s="1"/>
  <c r="D17804" i="2" s="1"/>
  <c r="D17805" i="2" s="1"/>
  <c r="D17806" i="2" s="1"/>
  <c r="D17807" i="2" s="1"/>
  <c r="D17808" i="2" s="1"/>
  <c r="D17809" i="2" s="1"/>
  <c r="D17810" i="2" s="1"/>
  <c r="D17811" i="2" s="1"/>
  <c r="D17812" i="2" s="1"/>
  <c r="D17813" i="2" s="1"/>
  <c r="D17814" i="2" s="1"/>
  <c r="D17815" i="2" s="1"/>
  <c r="D17816" i="2" s="1"/>
  <c r="D17817" i="2" s="1"/>
  <c r="D17818" i="2" s="1"/>
  <c r="D17819" i="2" s="1"/>
  <c r="D17820" i="2" s="1"/>
  <c r="D17821" i="2" s="1"/>
  <c r="D17822" i="2" s="1"/>
  <c r="D17823" i="2" s="1"/>
  <c r="D17824" i="2" s="1"/>
  <c r="D17825" i="2" s="1"/>
  <c r="D17826" i="2" s="1"/>
  <c r="D17827" i="2" s="1"/>
  <c r="D17828" i="2" s="1"/>
  <c r="D17829" i="2" s="1"/>
  <c r="D17830" i="2" s="1"/>
  <c r="D17831" i="2" s="1"/>
  <c r="D17832" i="2" s="1"/>
  <c r="D17833" i="2" s="1"/>
  <c r="D17834" i="2" s="1"/>
  <c r="D17835" i="2" s="1"/>
  <c r="D17836" i="2" s="1"/>
  <c r="D17837" i="2" s="1"/>
  <c r="D17838" i="2" s="1"/>
  <c r="D17839" i="2" s="1"/>
  <c r="D17840" i="2" s="1"/>
  <c r="D17841" i="2" s="1"/>
  <c r="D17842" i="2" s="1"/>
  <c r="D17843" i="2" s="1"/>
  <c r="D17844" i="2" s="1"/>
  <c r="D17845" i="2" s="1"/>
  <c r="D17846" i="2" s="1"/>
  <c r="D17847" i="2" s="1"/>
  <c r="D17848" i="2" s="1"/>
  <c r="D17849" i="2" s="1"/>
  <c r="D17850" i="2" s="1"/>
  <c r="D17851" i="2" s="1"/>
  <c r="D17852" i="2" s="1"/>
  <c r="D17853" i="2" s="1"/>
  <c r="D17854" i="2" s="1"/>
  <c r="D17855" i="2" s="1"/>
  <c r="D17856" i="2" s="1"/>
  <c r="D17857" i="2" s="1"/>
  <c r="D17858" i="2" s="1"/>
  <c r="D17859" i="2" s="1"/>
  <c r="D17860" i="2" s="1"/>
  <c r="D17861" i="2" s="1"/>
  <c r="D17862" i="2" s="1"/>
  <c r="D17863" i="2" s="1"/>
  <c r="D17864" i="2" s="1"/>
  <c r="D17865" i="2" s="1"/>
  <c r="D17866" i="2" s="1"/>
  <c r="D17867" i="2" s="1"/>
  <c r="D17868" i="2" s="1"/>
  <c r="D17869" i="2" s="1"/>
  <c r="D17870" i="2" s="1"/>
  <c r="D17871" i="2" s="1"/>
  <c r="D17872" i="2" s="1"/>
  <c r="D17873" i="2" s="1"/>
  <c r="D17874" i="2" s="1"/>
  <c r="D17875" i="2" s="1"/>
  <c r="D17876" i="2" s="1"/>
  <c r="D17877" i="2" s="1"/>
  <c r="D17878" i="2" s="1"/>
  <c r="D17879" i="2" s="1"/>
  <c r="D17880" i="2" s="1"/>
  <c r="D17881" i="2" s="1"/>
  <c r="D17882" i="2" s="1"/>
  <c r="D17883" i="2" s="1"/>
  <c r="D17884" i="2" s="1"/>
  <c r="D17885" i="2" s="1"/>
  <c r="D17886" i="2" s="1"/>
  <c r="D17887" i="2" s="1"/>
  <c r="D17888" i="2" s="1"/>
  <c r="D17889" i="2" s="1"/>
  <c r="D17890" i="2" s="1"/>
  <c r="D17891" i="2" s="1"/>
  <c r="D17892" i="2" s="1"/>
  <c r="D17893" i="2" s="1"/>
  <c r="D17894" i="2" s="1"/>
  <c r="D17895" i="2" s="1"/>
  <c r="D17896" i="2" s="1"/>
  <c r="D17897" i="2" s="1"/>
  <c r="D17898" i="2" s="1"/>
  <c r="D17899" i="2" s="1"/>
  <c r="D17900" i="2" s="1"/>
  <c r="D17901" i="2" s="1"/>
  <c r="D17902" i="2" s="1"/>
  <c r="D17903" i="2" s="1"/>
  <c r="D17904" i="2" s="1"/>
  <c r="D17905" i="2" s="1"/>
  <c r="D17906" i="2" s="1"/>
  <c r="D17907" i="2" s="1"/>
  <c r="D17908" i="2" s="1"/>
  <c r="D17909" i="2" s="1"/>
  <c r="D17910" i="2" s="1"/>
  <c r="D17911" i="2" s="1"/>
  <c r="D17912" i="2" s="1"/>
  <c r="D17913" i="2" s="1"/>
  <c r="D17914" i="2" s="1"/>
  <c r="D17915" i="2" s="1"/>
  <c r="D17916" i="2" s="1"/>
  <c r="D17917" i="2" s="1"/>
  <c r="D17918" i="2" s="1"/>
  <c r="D17919" i="2" s="1"/>
  <c r="D17920" i="2" s="1"/>
  <c r="D17921" i="2" s="1"/>
  <c r="D17922" i="2" s="1"/>
  <c r="D17923" i="2" s="1"/>
  <c r="D17924" i="2" s="1"/>
  <c r="D17925" i="2" s="1"/>
  <c r="D17926" i="2" s="1"/>
  <c r="D17927" i="2" s="1"/>
  <c r="D17928" i="2" s="1"/>
  <c r="D17929" i="2" s="1"/>
  <c r="D17930" i="2" s="1"/>
  <c r="D17931" i="2" s="1"/>
  <c r="D17932" i="2" s="1"/>
  <c r="D17933" i="2" s="1"/>
  <c r="D17934" i="2" s="1"/>
  <c r="D17935" i="2" s="1"/>
  <c r="D17936" i="2" s="1"/>
  <c r="D17937" i="2" s="1"/>
  <c r="D17938" i="2" s="1"/>
  <c r="D17939" i="2" s="1"/>
  <c r="D17940" i="2" s="1"/>
  <c r="D17941" i="2" s="1"/>
  <c r="D17942" i="2" s="1"/>
  <c r="D17943" i="2" s="1"/>
  <c r="D17944" i="2" s="1"/>
  <c r="D17945" i="2" s="1"/>
  <c r="D17946" i="2" s="1"/>
  <c r="D17947" i="2" s="1"/>
  <c r="D17948" i="2" s="1"/>
  <c r="D17949" i="2" s="1"/>
  <c r="D17950" i="2" s="1"/>
  <c r="D17951" i="2" s="1"/>
  <c r="D17952" i="2" s="1"/>
  <c r="D17953" i="2" s="1"/>
  <c r="D17954" i="2" s="1"/>
  <c r="D17955" i="2" s="1"/>
  <c r="D17956" i="2" s="1"/>
  <c r="D17957" i="2" s="1"/>
  <c r="D17958" i="2" s="1"/>
  <c r="D17959" i="2" s="1"/>
  <c r="D17960" i="2" s="1"/>
  <c r="D17961" i="2" s="1"/>
  <c r="D17962" i="2" s="1"/>
  <c r="D17963" i="2" s="1"/>
  <c r="D17964" i="2" s="1"/>
  <c r="D17965" i="2" s="1"/>
  <c r="D17966" i="2" s="1"/>
  <c r="D17967" i="2" s="1"/>
  <c r="D17968" i="2" s="1"/>
  <c r="D17969" i="2" s="1"/>
  <c r="D17970" i="2" s="1"/>
  <c r="D17971" i="2" s="1"/>
  <c r="D17972" i="2" s="1"/>
  <c r="D17973" i="2" s="1"/>
  <c r="D17974" i="2" s="1"/>
  <c r="D17975" i="2" s="1"/>
  <c r="D17976" i="2" s="1"/>
  <c r="D17977" i="2" s="1"/>
  <c r="D17978" i="2" s="1"/>
  <c r="D17979" i="2" s="1"/>
  <c r="D17980" i="2" s="1"/>
  <c r="D17981" i="2" s="1"/>
  <c r="D17982" i="2" s="1"/>
  <c r="D17983" i="2" s="1"/>
  <c r="D17984" i="2" s="1"/>
  <c r="D17985" i="2" s="1"/>
  <c r="D17986" i="2" s="1"/>
  <c r="D17987" i="2" s="1"/>
  <c r="D17988" i="2" s="1"/>
  <c r="D17989" i="2" s="1"/>
  <c r="D17990" i="2" s="1"/>
  <c r="D17991" i="2" s="1"/>
  <c r="D17992" i="2" s="1"/>
  <c r="D17993" i="2" s="1"/>
  <c r="D17994" i="2" s="1"/>
  <c r="D17995" i="2" s="1"/>
  <c r="D17996" i="2" s="1"/>
  <c r="D17997" i="2" s="1"/>
  <c r="D17998" i="2" s="1"/>
  <c r="D17999" i="2" s="1"/>
  <c r="D18000" i="2" s="1"/>
  <c r="D18001" i="2" s="1"/>
  <c r="D18002" i="2" s="1"/>
  <c r="D18003" i="2" s="1"/>
  <c r="D18004" i="2" s="1"/>
  <c r="D18005" i="2" s="1"/>
  <c r="D18006" i="2" s="1"/>
  <c r="D18007" i="2" s="1"/>
  <c r="D18008" i="2" s="1"/>
  <c r="D18009" i="2" s="1"/>
  <c r="D18010" i="2" s="1"/>
  <c r="D18011" i="2" s="1"/>
  <c r="D18012" i="2" s="1"/>
  <c r="D18013" i="2" s="1"/>
  <c r="D18014" i="2" s="1"/>
  <c r="D18015" i="2" s="1"/>
  <c r="D18016" i="2" s="1"/>
  <c r="D18017" i="2" s="1"/>
  <c r="D18018" i="2" s="1"/>
  <c r="D18019" i="2" s="1"/>
  <c r="D18020" i="2" s="1"/>
  <c r="D18021" i="2" s="1"/>
  <c r="D18022" i="2" s="1"/>
  <c r="D18023" i="2" s="1"/>
  <c r="D18024" i="2" s="1"/>
  <c r="D18025" i="2" s="1"/>
  <c r="D18026" i="2" s="1"/>
  <c r="D18027" i="2" s="1"/>
  <c r="D18028" i="2" s="1"/>
  <c r="D18029" i="2" s="1"/>
  <c r="D18030" i="2" s="1"/>
  <c r="D18031" i="2" s="1"/>
  <c r="D18032" i="2" s="1"/>
  <c r="D18033" i="2" s="1"/>
  <c r="D18034" i="2" s="1"/>
  <c r="D18035" i="2" s="1"/>
  <c r="D18036" i="2" s="1"/>
  <c r="D18037" i="2" s="1"/>
  <c r="D18038" i="2" s="1"/>
  <c r="D18039" i="2" s="1"/>
  <c r="D18040" i="2" s="1"/>
  <c r="D18041" i="2" s="1"/>
  <c r="D18042" i="2" s="1"/>
  <c r="D18043" i="2" s="1"/>
  <c r="D18044" i="2" s="1"/>
  <c r="D18045" i="2" s="1"/>
  <c r="D18046" i="2" s="1"/>
  <c r="D18047" i="2" s="1"/>
  <c r="D18048" i="2" s="1"/>
  <c r="D18049" i="2" s="1"/>
  <c r="D18050" i="2" s="1"/>
  <c r="D18051" i="2" s="1"/>
  <c r="D18052" i="2" s="1"/>
  <c r="D18053" i="2" s="1"/>
  <c r="D18054" i="2" s="1"/>
  <c r="D18055" i="2" s="1"/>
  <c r="D18056" i="2" s="1"/>
  <c r="D18057" i="2" s="1"/>
  <c r="D18058" i="2" s="1"/>
  <c r="D18059" i="2" s="1"/>
  <c r="D18060" i="2" s="1"/>
  <c r="D18061" i="2" s="1"/>
  <c r="D18062" i="2" s="1"/>
  <c r="D18063" i="2" s="1"/>
  <c r="D18064" i="2" s="1"/>
  <c r="D18065" i="2" s="1"/>
  <c r="D18066" i="2" s="1"/>
  <c r="D18067" i="2" s="1"/>
  <c r="D18068" i="2" s="1"/>
  <c r="D18069" i="2" s="1"/>
  <c r="D18070" i="2" s="1"/>
  <c r="D18071" i="2" s="1"/>
  <c r="D18072" i="2" s="1"/>
  <c r="D18073" i="2" s="1"/>
  <c r="D18074" i="2" s="1"/>
  <c r="D18075" i="2" s="1"/>
  <c r="D18076" i="2" s="1"/>
  <c r="D18077" i="2" s="1"/>
  <c r="D18078" i="2" s="1"/>
  <c r="D18079" i="2" s="1"/>
  <c r="D18080" i="2" s="1"/>
  <c r="D18081" i="2" s="1"/>
  <c r="D18082" i="2" s="1"/>
  <c r="D18083" i="2" s="1"/>
  <c r="D18084" i="2" s="1"/>
  <c r="D18085" i="2" s="1"/>
  <c r="D18086" i="2" s="1"/>
  <c r="D18087" i="2" s="1"/>
  <c r="D18088" i="2" s="1"/>
  <c r="D18089" i="2" s="1"/>
  <c r="D18090" i="2" s="1"/>
  <c r="D18091" i="2" s="1"/>
  <c r="D18092" i="2" s="1"/>
  <c r="D18093" i="2" s="1"/>
  <c r="D18094" i="2" s="1"/>
  <c r="D18095" i="2" s="1"/>
  <c r="D18096" i="2" s="1"/>
  <c r="D18097" i="2" s="1"/>
  <c r="D18098" i="2" s="1"/>
  <c r="D18099" i="2" s="1"/>
  <c r="D18100" i="2" s="1"/>
  <c r="D18101" i="2" s="1"/>
  <c r="D18102" i="2" s="1"/>
  <c r="D18103" i="2" s="1"/>
  <c r="D18104" i="2" s="1"/>
  <c r="D18105" i="2" s="1"/>
  <c r="D18106" i="2" s="1"/>
  <c r="D18107" i="2" s="1"/>
  <c r="D18108" i="2" s="1"/>
  <c r="D18109" i="2" s="1"/>
  <c r="D18110" i="2" s="1"/>
  <c r="D18111" i="2" s="1"/>
  <c r="D18112" i="2" s="1"/>
  <c r="D18113" i="2" s="1"/>
  <c r="D18114" i="2" s="1"/>
  <c r="D18115" i="2" s="1"/>
  <c r="D18116" i="2" s="1"/>
  <c r="D18117" i="2" s="1"/>
  <c r="D18118" i="2" s="1"/>
  <c r="D18119" i="2" s="1"/>
  <c r="D18120" i="2" s="1"/>
  <c r="D18121" i="2" s="1"/>
  <c r="D18122" i="2" s="1"/>
  <c r="D18123" i="2" s="1"/>
  <c r="D18124" i="2" s="1"/>
  <c r="D18125" i="2" s="1"/>
  <c r="D18126" i="2" s="1"/>
  <c r="D18127" i="2" s="1"/>
  <c r="D18128" i="2" s="1"/>
  <c r="D18129" i="2" s="1"/>
  <c r="D18130" i="2" s="1"/>
  <c r="D18131" i="2" s="1"/>
  <c r="D18132" i="2" s="1"/>
  <c r="D18133" i="2" s="1"/>
  <c r="D18134" i="2" s="1"/>
  <c r="D18135" i="2" s="1"/>
  <c r="D18136" i="2" s="1"/>
  <c r="D18137" i="2" s="1"/>
  <c r="D18138" i="2" s="1"/>
  <c r="D18139" i="2" s="1"/>
  <c r="D18140" i="2" s="1"/>
  <c r="D18141" i="2" s="1"/>
  <c r="D18142" i="2" s="1"/>
  <c r="D18143" i="2" s="1"/>
  <c r="D18144" i="2" s="1"/>
  <c r="D18145" i="2" s="1"/>
  <c r="D18146" i="2" s="1"/>
  <c r="D18147" i="2" s="1"/>
  <c r="D18148" i="2" s="1"/>
  <c r="D18149" i="2" s="1"/>
  <c r="D18150" i="2" s="1"/>
  <c r="D18151" i="2" s="1"/>
  <c r="D18152" i="2" s="1"/>
  <c r="D18153" i="2" s="1"/>
  <c r="D18154" i="2" s="1"/>
  <c r="D18155" i="2" s="1"/>
  <c r="D18156" i="2" s="1"/>
  <c r="D18157" i="2" s="1"/>
  <c r="D18158" i="2" s="1"/>
  <c r="D18159" i="2" s="1"/>
  <c r="D18160" i="2" s="1"/>
  <c r="D18161" i="2" s="1"/>
  <c r="D18162" i="2" s="1"/>
  <c r="D18163" i="2" s="1"/>
  <c r="D18164" i="2" s="1"/>
  <c r="D18165" i="2" s="1"/>
  <c r="D18166" i="2" s="1"/>
  <c r="D18167" i="2" s="1"/>
  <c r="D18168" i="2" s="1"/>
  <c r="D18169" i="2" s="1"/>
  <c r="D18170" i="2" s="1"/>
  <c r="D18171" i="2" s="1"/>
  <c r="D18172" i="2" s="1"/>
  <c r="D18173" i="2" s="1"/>
  <c r="D18174" i="2" s="1"/>
  <c r="D18175" i="2" s="1"/>
  <c r="D18176" i="2" s="1"/>
  <c r="D18177" i="2" s="1"/>
  <c r="D18178" i="2" s="1"/>
  <c r="D18179" i="2" s="1"/>
  <c r="D18180" i="2" s="1"/>
  <c r="D18181" i="2" s="1"/>
  <c r="D18182" i="2" s="1"/>
  <c r="D18183" i="2" s="1"/>
  <c r="D18184" i="2" s="1"/>
  <c r="D18185" i="2" s="1"/>
  <c r="D18186" i="2" s="1"/>
  <c r="D18187" i="2" s="1"/>
  <c r="D18188" i="2" s="1"/>
  <c r="D18189" i="2" s="1"/>
  <c r="D18190" i="2" s="1"/>
  <c r="D18191" i="2" s="1"/>
  <c r="D18192" i="2" s="1"/>
  <c r="D18193" i="2" s="1"/>
  <c r="D18194" i="2" s="1"/>
  <c r="D18195" i="2" s="1"/>
  <c r="D18196" i="2" s="1"/>
  <c r="D18197" i="2" s="1"/>
  <c r="D18198" i="2" s="1"/>
  <c r="D18199" i="2" s="1"/>
  <c r="D18200" i="2" s="1"/>
  <c r="D18201" i="2" s="1"/>
  <c r="D18202" i="2" s="1"/>
  <c r="D18203" i="2" s="1"/>
  <c r="D18204" i="2" s="1"/>
  <c r="D18205" i="2" s="1"/>
  <c r="D18206" i="2" s="1"/>
  <c r="D18207" i="2" s="1"/>
  <c r="D18208" i="2" s="1"/>
  <c r="D18209" i="2" s="1"/>
  <c r="D18210" i="2" s="1"/>
  <c r="D18211" i="2" s="1"/>
  <c r="D18212" i="2" s="1"/>
  <c r="D18213" i="2" s="1"/>
  <c r="D18214" i="2" s="1"/>
  <c r="D18215" i="2" s="1"/>
  <c r="D18216" i="2" s="1"/>
  <c r="D18217" i="2" s="1"/>
  <c r="D18218" i="2" s="1"/>
  <c r="D18219" i="2" s="1"/>
  <c r="D18220" i="2" s="1"/>
  <c r="D18221" i="2" s="1"/>
  <c r="D18222" i="2" s="1"/>
  <c r="D18223" i="2" s="1"/>
  <c r="D18224" i="2" s="1"/>
  <c r="D18225" i="2" s="1"/>
  <c r="D18226" i="2" s="1"/>
  <c r="D18227" i="2" s="1"/>
  <c r="D18228" i="2" s="1"/>
  <c r="D18229" i="2" s="1"/>
  <c r="D18230" i="2" s="1"/>
  <c r="D18231" i="2" s="1"/>
  <c r="D18232" i="2" s="1"/>
  <c r="D18233" i="2" s="1"/>
  <c r="D18234" i="2" s="1"/>
  <c r="D18235" i="2" s="1"/>
  <c r="D18236" i="2" s="1"/>
  <c r="D18237" i="2" s="1"/>
  <c r="D18238" i="2" s="1"/>
  <c r="D18239" i="2" s="1"/>
  <c r="D18240" i="2" s="1"/>
  <c r="D18241" i="2" s="1"/>
  <c r="D18242" i="2" s="1"/>
  <c r="D18243" i="2" s="1"/>
  <c r="D18244" i="2" s="1"/>
  <c r="D18245" i="2" s="1"/>
  <c r="D18246" i="2" s="1"/>
  <c r="D18247" i="2" s="1"/>
  <c r="D18248" i="2" s="1"/>
  <c r="D18249" i="2" s="1"/>
  <c r="D18250" i="2" s="1"/>
  <c r="D18251" i="2" s="1"/>
  <c r="D18252" i="2" s="1"/>
  <c r="D18253" i="2" s="1"/>
  <c r="D18254" i="2" s="1"/>
  <c r="D18255" i="2" s="1"/>
  <c r="D18256" i="2" s="1"/>
  <c r="D18257" i="2" s="1"/>
  <c r="D18258" i="2" s="1"/>
  <c r="D18259" i="2" s="1"/>
  <c r="D18260" i="2" s="1"/>
  <c r="D18261" i="2" s="1"/>
  <c r="D18262" i="2" s="1"/>
  <c r="D18263" i="2" s="1"/>
  <c r="D18264" i="2" s="1"/>
  <c r="D18265" i="2" s="1"/>
  <c r="D18266" i="2" s="1"/>
  <c r="D18267" i="2" s="1"/>
  <c r="D18268" i="2" s="1"/>
  <c r="D18269" i="2" s="1"/>
  <c r="D18270" i="2" s="1"/>
  <c r="D18271" i="2" s="1"/>
  <c r="D18272" i="2" s="1"/>
  <c r="D18273" i="2" s="1"/>
  <c r="D18274" i="2" s="1"/>
  <c r="D18275" i="2" s="1"/>
  <c r="D18276" i="2" s="1"/>
  <c r="D18277" i="2" s="1"/>
  <c r="D18278" i="2" s="1"/>
  <c r="D18279" i="2" s="1"/>
  <c r="D18280" i="2" s="1"/>
  <c r="D18281" i="2" s="1"/>
  <c r="D18282" i="2" s="1"/>
  <c r="D18283" i="2" s="1"/>
  <c r="D18284" i="2" s="1"/>
  <c r="D18285" i="2" s="1"/>
  <c r="D18286" i="2" s="1"/>
  <c r="D18287" i="2" s="1"/>
  <c r="D18288" i="2" s="1"/>
  <c r="D18289" i="2" s="1"/>
  <c r="D18290" i="2" s="1"/>
  <c r="D18291" i="2" s="1"/>
  <c r="D18292" i="2" s="1"/>
  <c r="D18293" i="2" s="1"/>
  <c r="D18294" i="2" s="1"/>
  <c r="D18295" i="2" s="1"/>
  <c r="D18296" i="2" s="1"/>
  <c r="D18297" i="2" s="1"/>
  <c r="D18298" i="2" s="1"/>
  <c r="D18299" i="2" s="1"/>
  <c r="D18300" i="2" s="1"/>
  <c r="D18301" i="2" s="1"/>
  <c r="D18302" i="2" s="1"/>
  <c r="D18303" i="2" s="1"/>
  <c r="D18304" i="2" s="1"/>
  <c r="D18305" i="2" s="1"/>
  <c r="D18306" i="2" s="1"/>
  <c r="D18307" i="2" s="1"/>
  <c r="D18308" i="2" s="1"/>
  <c r="D18309" i="2" s="1"/>
  <c r="D18310" i="2" s="1"/>
  <c r="D18311" i="2" s="1"/>
  <c r="D18312" i="2" s="1"/>
  <c r="D18313" i="2" s="1"/>
  <c r="D18314" i="2" s="1"/>
  <c r="D18315" i="2" s="1"/>
  <c r="D18316" i="2" s="1"/>
  <c r="D18317" i="2" s="1"/>
  <c r="D18318" i="2" s="1"/>
  <c r="D18319" i="2" s="1"/>
  <c r="D18320" i="2" s="1"/>
  <c r="D18321" i="2" s="1"/>
  <c r="D18322" i="2" s="1"/>
  <c r="D18323" i="2" s="1"/>
  <c r="D18324" i="2" s="1"/>
  <c r="D18325" i="2" s="1"/>
  <c r="D18326" i="2" s="1"/>
  <c r="D18327" i="2" s="1"/>
  <c r="D18328" i="2" s="1"/>
  <c r="D18329" i="2" s="1"/>
  <c r="D18330" i="2" s="1"/>
  <c r="D18331" i="2" s="1"/>
  <c r="D18332" i="2" s="1"/>
  <c r="D18333" i="2" s="1"/>
  <c r="D18334" i="2" s="1"/>
  <c r="D18335" i="2" s="1"/>
  <c r="D18336" i="2" s="1"/>
  <c r="D18337" i="2" s="1"/>
  <c r="D18338" i="2" s="1"/>
  <c r="D18339" i="2" s="1"/>
  <c r="D18340" i="2" s="1"/>
  <c r="D18341" i="2" s="1"/>
  <c r="D18342" i="2" s="1"/>
  <c r="D18343" i="2" s="1"/>
  <c r="D18344" i="2" s="1"/>
  <c r="D18345" i="2" s="1"/>
  <c r="D18346" i="2" s="1"/>
  <c r="D18347" i="2" s="1"/>
  <c r="D18348" i="2" s="1"/>
  <c r="D18349" i="2" s="1"/>
  <c r="D18350" i="2" s="1"/>
  <c r="D18351" i="2" s="1"/>
  <c r="D18352" i="2" s="1"/>
  <c r="D18353" i="2" s="1"/>
  <c r="D18354" i="2" s="1"/>
  <c r="D18355" i="2" s="1"/>
  <c r="D18356" i="2" s="1"/>
  <c r="D18357" i="2" s="1"/>
  <c r="D18358" i="2" s="1"/>
  <c r="D18359" i="2" s="1"/>
  <c r="D18360" i="2" s="1"/>
  <c r="D18361" i="2" s="1"/>
  <c r="D18362" i="2" s="1"/>
  <c r="D18363" i="2" s="1"/>
  <c r="D18364" i="2" s="1"/>
  <c r="D18365" i="2" s="1"/>
  <c r="D18366" i="2" s="1"/>
  <c r="D18367" i="2" s="1"/>
  <c r="D18368" i="2" s="1"/>
  <c r="D18369" i="2" s="1"/>
  <c r="D18370" i="2" s="1"/>
  <c r="D18371" i="2" s="1"/>
  <c r="D18372" i="2" s="1"/>
  <c r="D18373" i="2" s="1"/>
  <c r="D18374" i="2" s="1"/>
  <c r="D18375" i="2" s="1"/>
  <c r="D18376" i="2" s="1"/>
  <c r="D18377" i="2" s="1"/>
  <c r="D18378" i="2" s="1"/>
  <c r="D18379" i="2" s="1"/>
  <c r="D18380" i="2" s="1"/>
  <c r="D18381" i="2" s="1"/>
  <c r="D18382" i="2" s="1"/>
  <c r="D18383" i="2" s="1"/>
  <c r="D18384" i="2" s="1"/>
  <c r="D18385" i="2" s="1"/>
  <c r="D18386" i="2" s="1"/>
  <c r="D18387" i="2" s="1"/>
  <c r="D18388" i="2" s="1"/>
  <c r="D18389" i="2" s="1"/>
  <c r="D18390" i="2" s="1"/>
  <c r="D18391" i="2" s="1"/>
  <c r="D18392" i="2" s="1"/>
  <c r="D18393" i="2" s="1"/>
  <c r="D18394" i="2" s="1"/>
  <c r="D18395" i="2" s="1"/>
  <c r="D18396" i="2" s="1"/>
  <c r="D18397" i="2" s="1"/>
  <c r="D18398" i="2" s="1"/>
  <c r="D18399" i="2" s="1"/>
  <c r="D18400" i="2" s="1"/>
  <c r="D18401" i="2" s="1"/>
  <c r="D18402" i="2" s="1"/>
  <c r="D18403" i="2" s="1"/>
  <c r="D18404" i="2" s="1"/>
  <c r="D18405" i="2" s="1"/>
  <c r="D18406" i="2" s="1"/>
  <c r="D18407" i="2" s="1"/>
  <c r="D18408" i="2" s="1"/>
  <c r="D18409" i="2" s="1"/>
  <c r="D18410" i="2" s="1"/>
  <c r="D18411" i="2" s="1"/>
  <c r="D18412" i="2" s="1"/>
  <c r="D18413" i="2" s="1"/>
  <c r="D18414" i="2" s="1"/>
  <c r="D18415" i="2" s="1"/>
  <c r="D18416" i="2" s="1"/>
  <c r="D18417" i="2" s="1"/>
  <c r="D18418" i="2" s="1"/>
  <c r="D18419" i="2" s="1"/>
  <c r="D18420" i="2" s="1"/>
  <c r="D18421" i="2" s="1"/>
  <c r="D18422" i="2" s="1"/>
  <c r="D18423" i="2" s="1"/>
  <c r="D18424" i="2" s="1"/>
  <c r="D18425" i="2" s="1"/>
  <c r="D18426" i="2" s="1"/>
  <c r="D18427" i="2" s="1"/>
  <c r="D18428" i="2" s="1"/>
  <c r="D18429" i="2" s="1"/>
  <c r="D18430" i="2" s="1"/>
  <c r="D18431" i="2" s="1"/>
  <c r="D18432" i="2" s="1"/>
  <c r="D18433" i="2" s="1"/>
  <c r="D18434" i="2" s="1"/>
  <c r="D18435" i="2" s="1"/>
  <c r="D18436" i="2" s="1"/>
  <c r="D18437" i="2" s="1"/>
  <c r="D18438" i="2" s="1"/>
  <c r="D18439" i="2" s="1"/>
  <c r="D18440" i="2" s="1"/>
  <c r="D18441" i="2" s="1"/>
  <c r="D18442" i="2" s="1"/>
  <c r="D18443" i="2" s="1"/>
  <c r="D18444" i="2" s="1"/>
  <c r="D18445" i="2" s="1"/>
  <c r="D18446" i="2" s="1"/>
  <c r="D18447" i="2" s="1"/>
  <c r="D18448" i="2" s="1"/>
  <c r="D18449" i="2" s="1"/>
  <c r="D18450" i="2" s="1"/>
  <c r="D18451" i="2" s="1"/>
  <c r="D18452" i="2" s="1"/>
  <c r="D18453" i="2" s="1"/>
  <c r="D18454" i="2" s="1"/>
  <c r="D18455" i="2" s="1"/>
  <c r="D18456" i="2" s="1"/>
  <c r="D18457" i="2" s="1"/>
  <c r="D18458" i="2" s="1"/>
  <c r="D18459" i="2" s="1"/>
  <c r="D18460" i="2" s="1"/>
  <c r="D18461" i="2" s="1"/>
  <c r="D18462" i="2" s="1"/>
  <c r="D18463" i="2" s="1"/>
  <c r="D18464" i="2" s="1"/>
  <c r="D18465" i="2" s="1"/>
  <c r="D18466" i="2" s="1"/>
  <c r="D18467" i="2" s="1"/>
  <c r="D18468" i="2" s="1"/>
  <c r="D18469" i="2" s="1"/>
  <c r="D18470" i="2" s="1"/>
  <c r="D18471" i="2" s="1"/>
  <c r="D18472" i="2" s="1"/>
  <c r="D18473" i="2" s="1"/>
  <c r="D18474" i="2" s="1"/>
  <c r="D18475" i="2" s="1"/>
  <c r="D18476" i="2" s="1"/>
  <c r="D18477" i="2" s="1"/>
  <c r="D18478" i="2" s="1"/>
  <c r="D18479" i="2" s="1"/>
  <c r="D18480" i="2" s="1"/>
  <c r="D18481" i="2" s="1"/>
  <c r="D18482" i="2" s="1"/>
  <c r="D18483" i="2" s="1"/>
  <c r="D18484" i="2" s="1"/>
  <c r="D18485" i="2" s="1"/>
  <c r="D18486" i="2" s="1"/>
  <c r="D18487" i="2" s="1"/>
  <c r="D18488" i="2" s="1"/>
  <c r="D18489" i="2" s="1"/>
  <c r="D18490" i="2" s="1"/>
  <c r="D18491" i="2" s="1"/>
  <c r="D18492" i="2" s="1"/>
  <c r="D18493" i="2" s="1"/>
  <c r="D18494" i="2" s="1"/>
  <c r="D18495" i="2" s="1"/>
  <c r="D18496" i="2" s="1"/>
  <c r="D18497" i="2" s="1"/>
  <c r="D18498" i="2" s="1"/>
  <c r="D18499" i="2" s="1"/>
  <c r="D18500" i="2" s="1"/>
  <c r="D18501" i="2" s="1"/>
  <c r="D18502" i="2" s="1"/>
  <c r="D18503" i="2" s="1"/>
  <c r="D18504" i="2" s="1"/>
  <c r="D18505" i="2" s="1"/>
  <c r="D18506" i="2" s="1"/>
  <c r="D18507" i="2" s="1"/>
  <c r="D18508" i="2" s="1"/>
  <c r="D18509" i="2" s="1"/>
  <c r="D18510" i="2" s="1"/>
  <c r="D18511" i="2" s="1"/>
  <c r="D18512" i="2" s="1"/>
  <c r="D18513" i="2" s="1"/>
  <c r="D18514" i="2" s="1"/>
  <c r="D18515" i="2" s="1"/>
  <c r="D18516" i="2" s="1"/>
  <c r="D18517" i="2" s="1"/>
  <c r="D18518" i="2" s="1"/>
  <c r="D18519" i="2" s="1"/>
  <c r="D18520" i="2" s="1"/>
  <c r="D18521" i="2" s="1"/>
  <c r="D18522" i="2" s="1"/>
  <c r="D18523" i="2" s="1"/>
  <c r="D18524" i="2" s="1"/>
  <c r="D18525" i="2" s="1"/>
  <c r="D18526" i="2" s="1"/>
  <c r="D18527" i="2" s="1"/>
  <c r="D18528" i="2" s="1"/>
  <c r="D18529" i="2" s="1"/>
  <c r="D18530" i="2" s="1"/>
  <c r="D18531" i="2" s="1"/>
  <c r="D18532" i="2" s="1"/>
  <c r="D18533" i="2" s="1"/>
  <c r="D18534" i="2" s="1"/>
  <c r="D18535" i="2" s="1"/>
  <c r="D18536" i="2" s="1"/>
  <c r="D18537" i="2" s="1"/>
  <c r="D18538" i="2" s="1"/>
  <c r="D18539" i="2" s="1"/>
  <c r="D18540" i="2" s="1"/>
  <c r="D18541" i="2" s="1"/>
  <c r="D18542" i="2" s="1"/>
  <c r="D18543" i="2" s="1"/>
  <c r="D18544" i="2" s="1"/>
  <c r="D18545" i="2" s="1"/>
  <c r="D18546" i="2" s="1"/>
  <c r="D18547" i="2" s="1"/>
  <c r="D18548" i="2" s="1"/>
  <c r="D18549" i="2" s="1"/>
  <c r="D18550" i="2" s="1"/>
  <c r="D18551" i="2" s="1"/>
  <c r="D18552" i="2" s="1"/>
  <c r="D18553" i="2" s="1"/>
  <c r="D18554" i="2" s="1"/>
  <c r="D18555" i="2" s="1"/>
  <c r="D18556" i="2" s="1"/>
  <c r="D18557" i="2" s="1"/>
  <c r="D18558" i="2" s="1"/>
  <c r="D18559" i="2" s="1"/>
  <c r="D18560" i="2" s="1"/>
  <c r="D18561" i="2" s="1"/>
  <c r="D18562" i="2" s="1"/>
  <c r="D18563" i="2" s="1"/>
  <c r="D18564" i="2" s="1"/>
  <c r="D18565" i="2" s="1"/>
  <c r="D18566" i="2" s="1"/>
  <c r="D18567" i="2" s="1"/>
  <c r="D18568" i="2" s="1"/>
  <c r="D18569" i="2" s="1"/>
  <c r="D18570" i="2" s="1"/>
  <c r="D18571" i="2" s="1"/>
  <c r="D18572" i="2" s="1"/>
  <c r="D18573" i="2" s="1"/>
  <c r="D18574" i="2" s="1"/>
  <c r="D18575" i="2" s="1"/>
  <c r="D18576" i="2" s="1"/>
  <c r="D18577" i="2" s="1"/>
  <c r="D18578" i="2" s="1"/>
  <c r="D18579" i="2" s="1"/>
  <c r="D18580" i="2" s="1"/>
  <c r="D18581" i="2" s="1"/>
  <c r="D18582" i="2" s="1"/>
  <c r="D18583" i="2" s="1"/>
  <c r="D18584" i="2" s="1"/>
  <c r="D18585" i="2" s="1"/>
  <c r="D18586" i="2" s="1"/>
  <c r="D18587" i="2" s="1"/>
  <c r="D18588" i="2" s="1"/>
  <c r="D18589" i="2" s="1"/>
  <c r="D18590" i="2" s="1"/>
  <c r="D18591" i="2" s="1"/>
  <c r="D18592" i="2" s="1"/>
  <c r="D18593" i="2" s="1"/>
  <c r="D18594" i="2" s="1"/>
  <c r="D18595" i="2" s="1"/>
  <c r="D18596" i="2" s="1"/>
  <c r="D18597" i="2" s="1"/>
  <c r="D18598" i="2" s="1"/>
  <c r="D18599" i="2" s="1"/>
  <c r="D18600" i="2" s="1"/>
  <c r="D18601" i="2" s="1"/>
  <c r="D18602" i="2" s="1"/>
  <c r="D18603" i="2" s="1"/>
  <c r="D18604" i="2" s="1"/>
  <c r="D18605" i="2" s="1"/>
  <c r="D18606" i="2" s="1"/>
  <c r="D18607" i="2" s="1"/>
  <c r="D18608" i="2" s="1"/>
  <c r="D18609" i="2" s="1"/>
  <c r="D18610" i="2" s="1"/>
  <c r="D18611" i="2" s="1"/>
  <c r="D18612" i="2" s="1"/>
  <c r="D18613" i="2" s="1"/>
  <c r="D18614" i="2" s="1"/>
  <c r="D18615" i="2" s="1"/>
  <c r="D18616" i="2" s="1"/>
  <c r="D18617" i="2" s="1"/>
  <c r="D18618" i="2" s="1"/>
  <c r="D18619" i="2" s="1"/>
  <c r="D18620" i="2" s="1"/>
  <c r="D18621" i="2" s="1"/>
  <c r="D18622" i="2" s="1"/>
  <c r="D18623" i="2" s="1"/>
  <c r="D18624" i="2" s="1"/>
  <c r="D18625" i="2" s="1"/>
  <c r="D18626" i="2" s="1"/>
  <c r="D18627" i="2" s="1"/>
  <c r="D18628" i="2" s="1"/>
  <c r="D18629" i="2" s="1"/>
  <c r="D18630" i="2" s="1"/>
  <c r="D18631" i="2" s="1"/>
  <c r="D18632" i="2" s="1"/>
  <c r="D18633" i="2" s="1"/>
  <c r="D18634" i="2" s="1"/>
  <c r="D18635" i="2" s="1"/>
  <c r="D18636" i="2" s="1"/>
  <c r="D18637" i="2" s="1"/>
  <c r="D18638" i="2" s="1"/>
  <c r="D18639" i="2" s="1"/>
  <c r="D18640" i="2" s="1"/>
  <c r="D18641" i="2" s="1"/>
  <c r="D18642" i="2" s="1"/>
  <c r="D18643" i="2" s="1"/>
  <c r="D18644" i="2" s="1"/>
  <c r="D18645" i="2" s="1"/>
  <c r="D18646" i="2" s="1"/>
  <c r="D18647" i="2" s="1"/>
  <c r="D18648" i="2" s="1"/>
  <c r="D18649" i="2" s="1"/>
  <c r="D18650" i="2" s="1"/>
  <c r="D18651" i="2" s="1"/>
  <c r="D18652" i="2" s="1"/>
  <c r="D18653" i="2" s="1"/>
  <c r="D18654" i="2" s="1"/>
  <c r="D18655" i="2" s="1"/>
  <c r="D18656" i="2" s="1"/>
  <c r="D18657" i="2" s="1"/>
  <c r="D18658" i="2" s="1"/>
  <c r="D18659" i="2" s="1"/>
  <c r="D18660" i="2" s="1"/>
  <c r="D18661" i="2" s="1"/>
  <c r="D18662" i="2" s="1"/>
  <c r="D18663" i="2" s="1"/>
  <c r="D18664" i="2" s="1"/>
  <c r="D18665" i="2" s="1"/>
  <c r="D18666" i="2" s="1"/>
  <c r="D18667" i="2" s="1"/>
  <c r="D18668" i="2" s="1"/>
  <c r="D18669" i="2" s="1"/>
  <c r="D18670" i="2" s="1"/>
  <c r="D18671" i="2" s="1"/>
  <c r="D18672" i="2" s="1"/>
  <c r="D18673" i="2" s="1"/>
  <c r="D18674" i="2" s="1"/>
  <c r="D18675" i="2" s="1"/>
  <c r="D18676" i="2" s="1"/>
  <c r="D18677" i="2" s="1"/>
  <c r="D18678" i="2" s="1"/>
  <c r="D18679" i="2" s="1"/>
  <c r="D18680" i="2" s="1"/>
  <c r="D18681" i="2" s="1"/>
  <c r="D18682" i="2" s="1"/>
  <c r="D18683" i="2" s="1"/>
  <c r="D18684" i="2" s="1"/>
  <c r="D18685" i="2" s="1"/>
  <c r="D18686" i="2" s="1"/>
  <c r="D18687" i="2" s="1"/>
  <c r="D18688" i="2" s="1"/>
  <c r="D18689" i="2" s="1"/>
  <c r="D18690" i="2" s="1"/>
  <c r="D18691" i="2" s="1"/>
  <c r="D18692" i="2" s="1"/>
  <c r="D18693" i="2" s="1"/>
  <c r="D18694" i="2" s="1"/>
  <c r="D18695" i="2" s="1"/>
  <c r="D18696" i="2" s="1"/>
  <c r="D18697" i="2" s="1"/>
  <c r="D18698" i="2" s="1"/>
  <c r="D18699" i="2" s="1"/>
  <c r="D18700" i="2" s="1"/>
  <c r="D18701" i="2" s="1"/>
  <c r="D18702" i="2" s="1"/>
  <c r="D18703" i="2" s="1"/>
  <c r="D18704" i="2" s="1"/>
  <c r="D18705" i="2" s="1"/>
  <c r="D18706" i="2" s="1"/>
  <c r="D18707" i="2" s="1"/>
  <c r="D18708" i="2" s="1"/>
  <c r="D18709" i="2" s="1"/>
  <c r="D18710" i="2" s="1"/>
  <c r="D18711" i="2" s="1"/>
  <c r="D18712" i="2" s="1"/>
  <c r="D18713" i="2" s="1"/>
  <c r="D18714" i="2" s="1"/>
  <c r="D18715" i="2" s="1"/>
  <c r="D18716" i="2" s="1"/>
  <c r="D18717" i="2" s="1"/>
  <c r="D18718" i="2" s="1"/>
  <c r="D18719" i="2" s="1"/>
  <c r="D18720" i="2" s="1"/>
  <c r="D18721" i="2" s="1"/>
  <c r="D18722" i="2" s="1"/>
  <c r="D18723" i="2" s="1"/>
  <c r="D18724" i="2" s="1"/>
  <c r="D18725" i="2" s="1"/>
  <c r="D18726" i="2" s="1"/>
  <c r="D18727" i="2" s="1"/>
  <c r="D18728" i="2" s="1"/>
  <c r="D18729" i="2" s="1"/>
  <c r="D18730" i="2" s="1"/>
  <c r="D18731" i="2" s="1"/>
  <c r="D18732" i="2" s="1"/>
  <c r="D18733" i="2" s="1"/>
  <c r="D18734" i="2" s="1"/>
  <c r="D18735" i="2" s="1"/>
  <c r="D18736" i="2" s="1"/>
  <c r="D18737" i="2" s="1"/>
  <c r="D18738" i="2" s="1"/>
  <c r="D18739" i="2" s="1"/>
  <c r="D18740" i="2" s="1"/>
  <c r="D18741" i="2" s="1"/>
  <c r="D18742" i="2" s="1"/>
  <c r="D18743" i="2" s="1"/>
  <c r="D18744" i="2" s="1"/>
  <c r="D18745" i="2" s="1"/>
  <c r="D18746" i="2" s="1"/>
  <c r="D18747" i="2" s="1"/>
  <c r="D18748" i="2" s="1"/>
  <c r="D18749" i="2" s="1"/>
  <c r="D18750" i="2" s="1"/>
  <c r="D18751" i="2" s="1"/>
  <c r="D18752" i="2" s="1"/>
  <c r="D18753" i="2" s="1"/>
  <c r="D18754" i="2" s="1"/>
  <c r="D18755" i="2" s="1"/>
  <c r="D18756" i="2" s="1"/>
  <c r="D18757" i="2" s="1"/>
  <c r="D18758" i="2" s="1"/>
  <c r="D18759" i="2" s="1"/>
  <c r="D18760" i="2" s="1"/>
  <c r="D18761" i="2" s="1"/>
  <c r="D18762" i="2" s="1"/>
  <c r="D18763" i="2" s="1"/>
  <c r="D18764" i="2" s="1"/>
  <c r="D18765" i="2" s="1"/>
  <c r="D18766" i="2" s="1"/>
  <c r="D18767" i="2" s="1"/>
  <c r="D18768" i="2" s="1"/>
  <c r="D18769" i="2" s="1"/>
  <c r="D18770" i="2" s="1"/>
  <c r="D18771" i="2" s="1"/>
  <c r="D18772" i="2" s="1"/>
  <c r="D18773" i="2" s="1"/>
  <c r="D18774" i="2" s="1"/>
  <c r="D18775" i="2" s="1"/>
  <c r="D18776" i="2" s="1"/>
  <c r="D18777" i="2" s="1"/>
  <c r="D18778" i="2" s="1"/>
  <c r="D18779" i="2" s="1"/>
  <c r="D18780" i="2" s="1"/>
  <c r="D18781" i="2" s="1"/>
  <c r="D18782" i="2" s="1"/>
  <c r="D18783" i="2" s="1"/>
  <c r="D18784" i="2" s="1"/>
  <c r="D18785" i="2" s="1"/>
  <c r="D18786" i="2" s="1"/>
  <c r="D18787" i="2" s="1"/>
  <c r="D18788" i="2" s="1"/>
  <c r="D18789" i="2" s="1"/>
  <c r="D18790" i="2" s="1"/>
  <c r="D18791" i="2" s="1"/>
  <c r="D18792" i="2" s="1"/>
  <c r="D18793" i="2" s="1"/>
  <c r="D18794" i="2" s="1"/>
  <c r="D18795" i="2" s="1"/>
  <c r="D18796" i="2" s="1"/>
  <c r="D18797" i="2" s="1"/>
  <c r="D18798" i="2" s="1"/>
  <c r="D18799" i="2" s="1"/>
  <c r="D18800" i="2" s="1"/>
  <c r="D18801" i="2" s="1"/>
  <c r="D18802" i="2" s="1"/>
  <c r="D18803" i="2" s="1"/>
  <c r="D18804" i="2" s="1"/>
  <c r="D18805" i="2" s="1"/>
  <c r="D18806" i="2" s="1"/>
  <c r="D18807" i="2" s="1"/>
  <c r="D18808" i="2" s="1"/>
  <c r="D18809" i="2" s="1"/>
  <c r="D18810" i="2" s="1"/>
  <c r="D18811" i="2" s="1"/>
  <c r="D18812" i="2" s="1"/>
  <c r="D18813" i="2" s="1"/>
  <c r="D18814" i="2" s="1"/>
  <c r="D18815" i="2" s="1"/>
  <c r="D18816" i="2" s="1"/>
  <c r="D18817" i="2" s="1"/>
  <c r="D18818" i="2" s="1"/>
  <c r="D18819" i="2" s="1"/>
  <c r="D18820" i="2" s="1"/>
  <c r="D18821" i="2" s="1"/>
  <c r="D18822" i="2" s="1"/>
  <c r="D18823" i="2" s="1"/>
  <c r="D18824" i="2" s="1"/>
  <c r="D18825" i="2" s="1"/>
  <c r="D18826" i="2" s="1"/>
  <c r="D18827" i="2" s="1"/>
  <c r="D18828" i="2" s="1"/>
  <c r="D18829" i="2" s="1"/>
  <c r="D18830" i="2" s="1"/>
  <c r="D18831" i="2" s="1"/>
  <c r="D18832" i="2" s="1"/>
  <c r="D18833" i="2" s="1"/>
  <c r="D18834" i="2" s="1"/>
  <c r="D18835" i="2" s="1"/>
  <c r="D18836" i="2" s="1"/>
  <c r="D18837" i="2" s="1"/>
  <c r="D18838" i="2" s="1"/>
  <c r="D18839" i="2" s="1"/>
  <c r="D18840" i="2" s="1"/>
  <c r="D18841" i="2" s="1"/>
  <c r="D18842" i="2" s="1"/>
  <c r="D18843" i="2" s="1"/>
  <c r="D18844" i="2" s="1"/>
  <c r="D18845" i="2" s="1"/>
  <c r="D18846" i="2" s="1"/>
  <c r="D18847" i="2" s="1"/>
  <c r="D18848" i="2" s="1"/>
  <c r="D18849" i="2" s="1"/>
  <c r="D18850" i="2" s="1"/>
  <c r="D18851" i="2" s="1"/>
  <c r="D18852" i="2" s="1"/>
  <c r="D18853" i="2" s="1"/>
  <c r="D18854" i="2" s="1"/>
  <c r="D18855" i="2" s="1"/>
  <c r="D18856" i="2" s="1"/>
  <c r="D18857" i="2" s="1"/>
  <c r="D18858" i="2" s="1"/>
  <c r="D18859" i="2" s="1"/>
  <c r="D18860" i="2" s="1"/>
  <c r="D18861" i="2" s="1"/>
  <c r="D18862" i="2" s="1"/>
  <c r="D18863" i="2" s="1"/>
  <c r="D18864" i="2" s="1"/>
  <c r="D18865" i="2" s="1"/>
  <c r="D18866" i="2" s="1"/>
  <c r="D18867" i="2" s="1"/>
  <c r="D18868" i="2" s="1"/>
  <c r="D18869" i="2" s="1"/>
  <c r="D18870" i="2" s="1"/>
  <c r="D18871" i="2" s="1"/>
  <c r="D18872" i="2" s="1"/>
  <c r="D18873" i="2" s="1"/>
  <c r="D18874" i="2" s="1"/>
  <c r="D18875" i="2" s="1"/>
  <c r="D18876" i="2" s="1"/>
  <c r="D18877" i="2" s="1"/>
  <c r="D18878" i="2" s="1"/>
  <c r="D18879" i="2" s="1"/>
  <c r="D18880" i="2" s="1"/>
  <c r="D18881" i="2" s="1"/>
  <c r="D18882" i="2" s="1"/>
  <c r="D18883" i="2" s="1"/>
  <c r="D18884" i="2" s="1"/>
  <c r="D18885" i="2" s="1"/>
  <c r="D18886" i="2" s="1"/>
  <c r="D18887" i="2" s="1"/>
  <c r="D18888" i="2" s="1"/>
  <c r="D18889" i="2" s="1"/>
  <c r="D18890" i="2" s="1"/>
  <c r="D18891" i="2" s="1"/>
  <c r="D18892" i="2" s="1"/>
  <c r="D18893" i="2" s="1"/>
  <c r="D18894" i="2" s="1"/>
  <c r="D18895" i="2" s="1"/>
  <c r="D18896" i="2" s="1"/>
  <c r="D18897" i="2" s="1"/>
  <c r="D18898" i="2" s="1"/>
  <c r="D18899" i="2" s="1"/>
  <c r="D18900" i="2" s="1"/>
  <c r="D18901" i="2" s="1"/>
  <c r="D18902" i="2" s="1"/>
  <c r="D18903" i="2" s="1"/>
  <c r="D18904" i="2" s="1"/>
  <c r="D18905" i="2" s="1"/>
  <c r="D18906" i="2" s="1"/>
  <c r="D18907" i="2" s="1"/>
  <c r="D18908" i="2" s="1"/>
  <c r="D18909" i="2" s="1"/>
  <c r="D18910" i="2" s="1"/>
  <c r="D18911" i="2" s="1"/>
  <c r="D18912" i="2" s="1"/>
  <c r="D18913" i="2" s="1"/>
  <c r="D18914" i="2" s="1"/>
  <c r="D18915" i="2" s="1"/>
  <c r="D18916" i="2" s="1"/>
  <c r="D18917" i="2" s="1"/>
  <c r="D18918" i="2" s="1"/>
  <c r="D18919" i="2" s="1"/>
  <c r="D18920" i="2" s="1"/>
  <c r="D18921" i="2" s="1"/>
  <c r="D18922" i="2" s="1"/>
  <c r="D18923" i="2" s="1"/>
  <c r="D18924" i="2" s="1"/>
  <c r="D18925" i="2" s="1"/>
  <c r="D18926" i="2" s="1"/>
  <c r="D18927" i="2" s="1"/>
  <c r="D18928" i="2" s="1"/>
  <c r="D18929" i="2" s="1"/>
  <c r="D18930" i="2" s="1"/>
  <c r="D18931" i="2" s="1"/>
  <c r="D18932" i="2" s="1"/>
  <c r="D18933" i="2" s="1"/>
  <c r="D18934" i="2" s="1"/>
  <c r="D18935" i="2" s="1"/>
  <c r="D18936" i="2" s="1"/>
  <c r="D18937" i="2" s="1"/>
  <c r="D18938" i="2" s="1"/>
  <c r="D18939" i="2" s="1"/>
  <c r="D18940" i="2" s="1"/>
  <c r="D18941" i="2" s="1"/>
  <c r="D18942" i="2" s="1"/>
  <c r="D18943" i="2" s="1"/>
  <c r="D18944" i="2" s="1"/>
  <c r="D18945" i="2" s="1"/>
  <c r="D18946" i="2" s="1"/>
  <c r="D18947" i="2" s="1"/>
  <c r="D18948" i="2" s="1"/>
  <c r="D18949" i="2" s="1"/>
  <c r="D18950" i="2" s="1"/>
  <c r="D18951" i="2" s="1"/>
  <c r="D18952" i="2" s="1"/>
  <c r="D18953" i="2" s="1"/>
  <c r="D18954" i="2" s="1"/>
  <c r="D18955" i="2" s="1"/>
  <c r="D18956" i="2" s="1"/>
  <c r="D18957" i="2" s="1"/>
  <c r="D18958" i="2" s="1"/>
  <c r="D18959" i="2" s="1"/>
  <c r="D18960" i="2" s="1"/>
  <c r="D18961" i="2" s="1"/>
  <c r="D18962" i="2" s="1"/>
  <c r="D18963" i="2" s="1"/>
  <c r="D18964" i="2" s="1"/>
  <c r="D18965" i="2" s="1"/>
  <c r="D18966" i="2" s="1"/>
  <c r="D18967" i="2" s="1"/>
  <c r="D18968" i="2" s="1"/>
  <c r="D18969" i="2" s="1"/>
  <c r="D18970" i="2" s="1"/>
  <c r="D18971" i="2" s="1"/>
  <c r="D18972" i="2" s="1"/>
  <c r="D18973" i="2" s="1"/>
  <c r="D18974" i="2" s="1"/>
  <c r="D18975" i="2" s="1"/>
  <c r="D18976" i="2" s="1"/>
  <c r="D18977" i="2" s="1"/>
  <c r="D18978" i="2" s="1"/>
  <c r="D18979" i="2" s="1"/>
  <c r="D18980" i="2" s="1"/>
  <c r="D18981" i="2" s="1"/>
  <c r="D18982" i="2" s="1"/>
  <c r="D18983" i="2" s="1"/>
  <c r="D18984" i="2" s="1"/>
  <c r="D18985" i="2" s="1"/>
  <c r="D18986" i="2" s="1"/>
  <c r="D18987" i="2" s="1"/>
  <c r="D18988" i="2" s="1"/>
  <c r="D18989" i="2" s="1"/>
  <c r="D18990" i="2" s="1"/>
  <c r="D18991" i="2" s="1"/>
  <c r="D18992" i="2" s="1"/>
  <c r="D18993" i="2" s="1"/>
  <c r="D18994" i="2" s="1"/>
  <c r="D18995" i="2" s="1"/>
  <c r="D18996" i="2" s="1"/>
  <c r="D18997" i="2" s="1"/>
  <c r="D18998" i="2" s="1"/>
  <c r="D18999" i="2" s="1"/>
  <c r="D19000" i="2" s="1"/>
  <c r="D19001" i="2" s="1"/>
  <c r="D19002" i="2" s="1"/>
  <c r="D19003" i="2" s="1"/>
  <c r="D19004" i="2" s="1"/>
  <c r="D19005" i="2" s="1"/>
  <c r="D19006" i="2" s="1"/>
  <c r="D19007" i="2" s="1"/>
  <c r="D19008" i="2" s="1"/>
  <c r="D19009" i="2" s="1"/>
  <c r="D19010" i="2" s="1"/>
  <c r="D19011" i="2" s="1"/>
  <c r="D19012" i="2" s="1"/>
  <c r="D19013" i="2" s="1"/>
  <c r="D19014" i="2" s="1"/>
  <c r="D19015" i="2" s="1"/>
  <c r="D19016" i="2" s="1"/>
  <c r="D19017" i="2" s="1"/>
  <c r="D19018" i="2" s="1"/>
  <c r="D19019" i="2" s="1"/>
  <c r="D19020" i="2" s="1"/>
  <c r="D19021" i="2" s="1"/>
  <c r="D19022" i="2" s="1"/>
  <c r="D19023" i="2" s="1"/>
  <c r="D19024" i="2" s="1"/>
  <c r="D19025" i="2" s="1"/>
  <c r="D19026" i="2" s="1"/>
  <c r="D19027" i="2" s="1"/>
  <c r="D19028" i="2" s="1"/>
  <c r="D19029" i="2" s="1"/>
  <c r="D19030" i="2" s="1"/>
  <c r="D19031" i="2" s="1"/>
  <c r="D19032" i="2" s="1"/>
  <c r="D19033" i="2" s="1"/>
  <c r="D19034" i="2" s="1"/>
  <c r="D19035" i="2" s="1"/>
  <c r="D19036" i="2" s="1"/>
  <c r="D19037" i="2" s="1"/>
  <c r="D19038" i="2" s="1"/>
  <c r="D19039" i="2" s="1"/>
  <c r="D19040" i="2" s="1"/>
  <c r="D19041" i="2" s="1"/>
  <c r="D19042" i="2" s="1"/>
  <c r="D19043" i="2" s="1"/>
  <c r="D19044" i="2" s="1"/>
  <c r="D19045" i="2" s="1"/>
  <c r="D19046" i="2" s="1"/>
  <c r="D19047" i="2" s="1"/>
  <c r="D19048" i="2" s="1"/>
  <c r="D19049" i="2" s="1"/>
  <c r="D19050" i="2" s="1"/>
  <c r="D19051" i="2" s="1"/>
  <c r="D19052" i="2" s="1"/>
  <c r="D19053" i="2" s="1"/>
  <c r="D19054" i="2" s="1"/>
  <c r="D19055" i="2" s="1"/>
  <c r="D19056" i="2" s="1"/>
  <c r="D19057" i="2" s="1"/>
  <c r="D19058" i="2" s="1"/>
  <c r="D19059" i="2" s="1"/>
  <c r="D19060" i="2" s="1"/>
  <c r="D19061" i="2" s="1"/>
  <c r="D19062" i="2" s="1"/>
  <c r="D19063" i="2" s="1"/>
  <c r="D19064" i="2" s="1"/>
  <c r="D19065" i="2" s="1"/>
  <c r="D19066" i="2" s="1"/>
  <c r="D19067" i="2" s="1"/>
  <c r="D19068" i="2" s="1"/>
  <c r="D19069" i="2" s="1"/>
  <c r="D19070" i="2" s="1"/>
  <c r="D19071" i="2" s="1"/>
  <c r="D19072" i="2" s="1"/>
  <c r="D19073" i="2" s="1"/>
  <c r="D19074" i="2" s="1"/>
  <c r="D19075" i="2" s="1"/>
  <c r="D19076" i="2" s="1"/>
  <c r="D19077" i="2" s="1"/>
  <c r="D19078" i="2" s="1"/>
  <c r="D19079" i="2" s="1"/>
  <c r="D19080" i="2" s="1"/>
  <c r="D19081" i="2" s="1"/>
  <c r="D19082" i="2" s="1"/>
  <c r="D19083" i="2" s="1"/>
  <c r="D19084" i="2" s="1"/>
  <c r="D19085" i="2" s="1"/>
  <c r="D19086" i="2" s="1"/>
  <c r="D19087" i="2" s="1"/>
  <c r="D19088" i="2" s="1"/>
  <c r="D19089" i="2" s="1"/>
  <c r="D19090" i="2" s="1"/>
  <c r="D19091" i="2" s="1"/>
  <c r="D19092" i="2" s="1"/>
  <c r="D19093" i="2" s="1"/>
  <c r="D19094" i="2" s="1"/>
  <c r="D19095" i="2" s="1"/>
  <c r="D19096" i="2" s="1"/>
  <c r="D19097" i="2" s="1"/>
  <c r="D19098" i="2" s="1"/>
  <c r="D19099" i="2" s="1"/>
  <c r="D19100" i="2" s="1"/>
  <c r="D19101" i="2" s="1"/>
  <c r="D19102" i="2" s="1"/>
  <c r="D19103" i="2" s="1"/>
  <c r="D19104" i="2" s="1"/>
  <c r="D19105" i="2" s="1"/>
  <c r="D19106" i="2" s="1"/>
  <c r="D19107" i="2" s="1"/>
  <c r="D19108" i="2" s="1"/>
  <c r="D19109" i="2" s="1"/>
  <c r="D19110" i="2" s="1"/>
  <c r="D19111" i="2" s="1"/>
  <c r="D19112" i="2" s="1"/>
  <c r="D19113" i="2" s="1"/>
  <c r="D19114" i="2" s="1"/>
  <c r="D19115" i="2" s="1"/>
  <c r="D19116" i="2" s="1"/>
  <c r="D19117" i="2" s="1"/>
  <c r="D19118" i="2" s="1"/>
  <c r="D19119" i="2" s="1"/>
  <c r="D19120" i="2" s="1"/>
  <c r="D19121" i="2" s="1"/>
  <c r="D19122" i="2" s="1"/>
  <c r="D19123" i="2" s="1"/>
  <c r="D19124" i="2" s="1"/>
  <c r="D19125" i="2" s="1"/>
  <c r="D19126" i="2" s="1"/>
  <c r="D19127" i="2" s="1"/>
  <c r="D19128" i="2" s="1"/>
  <c r="D19129" i="2" s="1"/>
  <c r="D19130" i="2" s="1"/>
  <c r="D19131" i="2" s="1"/>
  <c r="D19132" i="2" s="1"/>
  <c r="D19133" i="2" s="1"/>
  <c r="D19134" i="2" s="1"/>
  <c r="D19135" i="2" s="1"/>
  <c r="D19136" i="2" s="1"/>
  <c r="D19137" i="2" s="1"/>
  <c r="D19138" i="2" s="1"/>
  <c r="D19139" i="2" s="1"/>
  <c r="D19140" i="2" s="1"/>
  <c r="D19141" i="2" s="1"/>
  <c r="D19142" i="2" s="1"/>
  <c r="D19143" i="2" s="1"/>
  <c r="D19144" i="2" s="1"/>
  <c r="D19145" i="2" s="1"/>
  <c r="D19146" i="2" s="1"/>
  <c r="D19147" i="2" s="1"/>
  <c r="D19148" i="2" s="1"/>
  <c r="D19149" i="2" s="1"/>
  <c r="D19150" i="2" s="1"/>
  <c r="D19151" i="2" s="1"/>
  <c r="D19152" i="2" s="1"/>
  <c r="D19153" i="2" s="1"/>
  <c r="D19154" i="2" s="1"/>
  <c r="D19155" i="2" s="1"/>
  <c r="D19156" i="2" s="1"/>
  <c r="D19157" i="2" s="1"/>
  <c r="D19158" i="2" s="1"/>
  <c r="D19159" i="2" s="1"/>
  <c r="D19160" i="2" s="1"/>
  <c r="D19161" i="2" s="1"/>
  <c r="D19162" i="2" s="1"/>
  <c r="D19163" i="2" s="1"/>
  <c r="D19164" i="2" s="1"/>
  <c r="D19165" i="2" s="1"/>
  <c r="D19166" i="2" s="1"/>
  <c r="D19167" i="2" s="1"/>
  <c r="D19168" i="2" s="1"/>
  <c r="D19169" i="2" s="1"/>
  <c r="D19170" i="2" s="1"/>
  <c r="D19171" i="2" s="1"/>
  <c r="D19172" i="2" s="1"/>
  <c r="D19173" i="2" s="1"/>
  <c r="D19174" i="2" s="1"/>
  <c r="D19175" i="2" s="1"/>
  <c r="D19176" i="2" s="1"/>
  <c r="D19177" i="2" s="1"/>
  <c r="D19178" i="2" s="1"/>
  <c r="D19179" i="2" s="1"/>
  <c r="D19180" i="2" s="1"/>
  <c r="D19181" i="2" s="1"/>
  <c r="D19182" i="2" s="1"/>
  <c r="D19183" i="2" s="1"/>
  <c r="D19184" i="2" s="1"/>
  <c r="D19185" i="2" s="1"/>
  <c r="D19186" i="2" s="1"/>
  <c r="D19187" i="2" s="1"/>
  <c r="D19188" i="2" s="1"/>
  <c r="D19189" i="2" s="1"/>
  <c r="D19190" i="2" s="1"/>
  <c r="D19191" i="2" s="1"/>
  <c r="D19192" i="2" s="1"/>
  <c r="D19193" i="2" s="1"/>
  <c r="D19194" i="2" s="1"/>
  <c r="D19195" i="2" s="1"/>
  <c r="D19196" i="2" s="1"/>
  <c r="D19197" i="2" s="1"/>
  <c r="D19198" i="2" s="1"/>
  <c r="D19199" i="2" s="1"/>
  <c r="D19200" i="2" s="1"/>
  <c r="D19201" i="2" s="1"/>
  <c r="D19202" i="2" s="1"/>
  <c r="D19203" i="2" s="1"/>
  <c r="D19204" i="2" s="1"/>
  <c r="D19205" i="2" s="1"/>
  <c r="D19206" i="2" s="1"/>
  <c r="D19207" i="2" s="1"/>
  <c r="D19208" i="2" s="1"/>
  <c r="D19209" i="2" s="1"/>
  <c r="D19210" i="2" s="1"/>
  <c r="D19211" i="2" s="1"/>
  <c r="D19212" i="2" s="1"/>
  <c r="D19213" i="2" s="1"/>
  <c r="D19214" i="2" s="1"/>
  <c r="D19215" i="2" s="1"/>
  <c r="D19216" i="2" s="1"/>
  <c r="D19217" i="2" s="1"/>
  <c r="D19218" i="2" s="1"/>
  <c r="D19219" i="2" s="1"/>
  <c r="D19220" i="2" s="1"/>
  <c r="D19221" i="2" s="1"/>
  <c r="D19222" i="2" s="1"/>
  <c r="D19223" i="2" s="1"/>
  <c r="D19224" i="2" s="1"/>
  <c r="D19225" i="2" s="1"/>
  <c r="D19226" i="2" s="1"/>
  <c r="D19227" i="2" s="1"/>
  <c r="D19228" i="2" s="1"/>
  <c r="D19229" i="2" s="1"/>
  <c r="D19230" i="2" s="1"/>
  <c r="D19231" i="2" s="1"/>
  <c r="D19232" i="2" s="1"/>
  <c r="D19233" i="2" s="1"/>
  <c r="D19234" i="2" s="1"/>
  <c r="D19235" i="2" s="1"/>
  <c r="D19236" i="2" s="1"/>
  <c r="D19237" i="2" s="1"/>
  <c r="D19238" i="2" s="1"/>
  <c r="D19239" i="2" s="1"/>
  <c r="D19240" i="2" s="1"/>
  <c r="D19241" i="2" s="1"/>
  <c r="D19242" i="2" s="1"/>
  <c r="D19243" i="2" s="1"/>
  <c r="D19244" i="2" s="1"/>
  <c r="D19245" i="2" s="1"/>
  <c r="D19246" i="2" s="1"/>
  <c r="D19247" i="2" s="1"/>
  <c r="D19248" i="2" s="1"/>
  <c r="D19249" i="2" s="1"/>
  <c r="D19250" i="2" s="1"/>
  <c r="D19251" i="2" s="1"/>
  <c r="D19252" i="2" s="1"/>
  <c r="D19253" i="2" s="1"/>
  <c r="D19254" i="2" s="1"/>
  <c r="D19255" i="2" s="1"/>
  <c r="D19256" i="2" s="1"/>
  <c r="D19257" i="2" s="1"/>
  <c r="D19258" i="2" s="1"/>
  <c r="D19259" i="2" s="1"/>
  <c r="D19260" i="2" s="1"/>
  <c r="D19261" i="2" s="1"/>
  <c r="D19262" i="2" s="1"/>
  <c r="D19263" i="2" s="1"/>
  <c r="D19264" i="2" s="1"/>
  <c r="D19265" i="2" s="1"/>
  <c r="D19266" i="2" s="1"/>
  <c r="D19267" i="2" s="1"/>
  <c r="D19268" i="2" s="1"/>
  <c r="D19269" i="2" s="1"/>
  <c r="D19270" i="2" s="1"/>
  <c r="D19271" i="2" s="1"/>
  <c r="D19272" i="2" s="1"/>
  <c r="D19273" i="2" s="1"/>
  <c r="D19274" i="2" s="1"/>
  <c r="D19275" i="2" s="1"/>
  <c r="D19276" i="2" s="1"/>
  <c r="D19277" i="2" s="1"/>
  <c r="D19278" i="2" s="1"/>
  <c r="D19279" i="2" s="1"/>
  <c r="D19280" i="2" s="1"/>
  <c r="D19281" i="2" s="1"/>
  <c r="D19282" i="2" s="1"/>
  <c r="D19283" i="2" s="1"/>
  <c r="D19284" i="2" s="1"/>
  <c r="D19285" i="2" s="1"/>
  <c r="D19286" i="2" s="1"/>
  <c r="D19287" i="2" s="1"/>
  <c r="D19288" i="2" s="1"/>
  <c r="D19289" i="2" s="1"/>
  <c r="D19290" i="2" s="1"/>
  <c r="D19291" i="2" s="1"/>
  <c r="D19292" i="2" s="1"/>
  <c r="D19293" i="2" s="1"/>
  <c r="D19294" i="2" s="1"/>
  <c r="D19295" i="2" s="1"/>
  <c r="D19296" i="2" s="1"/>
  <c r="D19297" i="2" s="1"/>
  <c r="D19298" i="2" s="1"/>
  <c r="D19299" i="2" s="1"/>
  <c r="D19300" i="2" s="1"/>
  <c r="D19301" i="2" s="1"/>
  <c r="D19302" i="2" s="1"/>
  <c r="D19303" i="2" s="1"/>
  <c r="D19304" i="2" s="1"/>
  <c r="D19305" i="2" s="1"/>
  <c r="D19306" i="2" s="1"/>
  <c r="D19307" i="2" s="1"/>
  <c r="D19308" i="2" s="1"/>
  <c r="D19309" i="2" s="1"/>
  <c r="D19310" i="2" s="1"/>
  <c r="D19311" i="2" s="1"/>
  <c r="D19312" i="2" s="1"/>
  <c r="D19313" i="2" s="1"/>
  <c r="D19314" i="2" s="1"/>
  <c r="D19315" i="2" s="1"/>
  <c r="D19316" i="2" s="1"/>
  <c r="D19317" i="2" s="1"/>
  <c r="D19318" i="2" s="1"/>
  <c r="D19319" i="2" s="1"/>
  <c r="D19320" i="2" s="1"/>
  <c r="D19321" i="2" s="1"/>
  <c r="D19322" i="2" s="1"/>
  <c r="D19323" i="2" s="1"/>
  <c r="D19324" i="2" s="1"/>
  <c r="D19325" i="2" s="1"/>
  <c r="D19326" i="2" s="1"/>
  <c r="D19327" i="2" s="1"/>
  <c r="D19328" i="2" s="1"/>
  <c r="D19329" i="2" s="1"/>
  <c r="D19330" i="2" s="1"/>
  <c r="D19331" i="2" s="1"/>
  <c r="D19332" i="2" s="1"/>
  <c r="D19333" i="2" s="1"/>
  <c r="D19334" i="2" s="1"/>
  <c r="D19335" i="2" s="1"/>
  <c r="D19336" i="2" s="1"/>
  <c r="D19337" i="2" s="1"/>
  <c r="D19338" i="2" s="1"/>
  <c r="D19339" i="2" s="1"/>
  <c r="D19340" i="2" s="1"/>
  <c r="D19341" i="2" s="1"/>
  <c r="D19342" i="2" s="1"/>
  <c r="D19343" i="2" s="1"/>
  <c r="D19344" i="2" s="1"/>
  <c r="D19345" i="2" s="1"/>
  <c r="D19346" i="2" s="1"/>
  <c r="D19347" i="2" s="1"/>
  <c r="D19348" i="2" s="1"/>
  <c r="D19349" i="2" s="1"/>
  <c r="D19350" i="2" s="1"/>
  <c r="D19351" i="2" s="1"/>
  <c r="D19352" i="2" s="1"/>
  <c r="D19353" i="2" s="1"/>
  <c r="D19354" i="2" s="1"/>
  <c r="D19355" i="2" s="1"/>
  <c r="D19356" i="2" s="1"/>
  <c r="D19357" i="2" s="1"/>
  <c r="D19358" i="2" s="1"/>
  <c r="D19359" i="2" s="1"/>
  <c r="D19360" i="2" s="1"/>
  <c r="D19361" i="2" s="1"/>
  <c r="D19362" i="2" s="1"/>
  <c r="D19363" i="2" s="1"/>
  <c r="D19364" i="2" s="1"/>
  <c r="D19365" i="2" s="1"/>
  <c r="D19366" i="2" s="1"/>
  <c r="D19367" i="2" s="1"/>
  <c r="D19368" i="2" s="1"/>
  <c r="D19369" i="2" s="1"/>
  <c r="D19370" i="2" s="1"/>
  <c r="D19371" i="2" s="1"/>
  <c r="D19372" i="2" s="1"/>
  <c r="D19373" i="2" s="1"/>
  <c r="D19374" i="2" s="1"/>
  <c r="D19375" i="2" s="1"/>
  <c r="D19376" i="2" s="1"/>
  <c r="D19377" i="2" s="1"/>
  <c r="D19378" i="2" s="1"/>
  <c r="D19379" i="2" s="1"/>
  <c r="D19380" i="2" s="1"/>
  <c r="D19381" i="2" s="1"/>
  <c r="D19382" i="2" s="1"/>
  <c r="D19383" i="2" s="1"/>
  <c r="D19384" i="2" s="1"/>
  <c r="D19385" i="2" s="1"/>
  <c r="D19386" i="2" s="1"/>
  <c r="D19387" i="2" s="1"/>
  <c r="D19388" i="2" s="1"/>
  <c r="D19389" i="2" s="1"/>
  <c r="D19390" i="2" s="1"/>
  <c r="D19391" i="2" s="1"/>
  <c r="D19392" i="2" s="1"/>
  <c r="D19393" i="2" s="1"/>
  <c r="D19394" i="2" s="1"/>
  <c r="D19395" i="2" s="1"/>
  <c r="D19396" i="2" s="1"/>
  <c r="D19397" i="2" s="1"/>
  <c r="D19398" i="2" s="1"/>
  <c r="D19399" i="2" s="1"/>
  <c r="D19400" i="2" s="1"/>
  <c r="D19401" i="2" s="1"/>
  <c r="D19402" i="2" s="1"/>
  <c r="D19403" i="2" s="1"/>
  <c r="D19404" i="2" s="1"/>
  <c r="D19405" i="2" s="1"/>
  <c r="D19406" i="2" s="1"/>
  <c r="D19407" i="2" s="1"/>
  <c r="D19408" i="2" s="1"/>
  <c r="D19409" i="2" s="1"/>
  <c r="D19410" i="2" s="1"/>
  <c r="D19411" i="2" s="1"/>
  <c r="D19412" i="2" s="1"/>
  <c r="D19413" i="2" s="1"/>
  <c r="D19414" i="2" s="1"/>
  <c r="D19415" i="2" s="1"/>
  <c r="D19416" i="2" s="1"/>
  <c r="D19417" i="2" s="1"/>
  <c r="D19418" i="2" s="1"/>
  <c r="D19419" i="2" s="1"/>
  <c r="D19420" i="2" s="1"/>
  <c r="D19421" i="2" s="1"/>
  <c r="D19422" i="2" s="1"/>
  <c r="D19423" i="2" s="1"/>
  <c r="D19424" i="2" s="1"/>
  <c r="D19425" i="2" s="1"/>
  <c r="D19426" i="2" s="1"/>
  <c r="D19427" i="2" s="1"/>
  <c r="D19428" i="2" s="1"/>
  <c r="D19429" i="2" s="1"/>
  <c r="D19430" i="2" s="1"/>
  <c r="D19431" i="2" s="1"/>
  <c r="D19432" i="2" s="1"/>
  <c r="D19433" i="2" s="1"/>
  <c r="D19434" i="2" s="1"/>
  <c r="D19435" i="2" s="1"/>
  <c r="D19436" i="2" s="1"/>
  <c r="D19437" i="2" s="1"/>
  <c r="D19438" i="2" s="1"/>
  <c r="D19439" i="2" s="1"/>
  <c r="D19440" i="2" s="1"/>
  <c r="D19441" i="2" s="1"/>
  <c r="D19442" i="2" s="1"/>
  <c r="D19443" i="2" s="1"/>
  <c r="D19444" i="2" s="1"/>
  <c r="D19445" i="2" s="1"/>
  <c r="D19446" i="2" s="1"/>
  <c r="D19447" i="2" s="1"/>
  <c r="D19448" i="2" s="1"/>
  <c r="D19449" i="2" s="1"/>
  <c r="D19450" i="2" s="1"/>
  <c r="D19451" i="2" s="1"/>
  <c r="D19452" i="2" s="1"/>
  <c r="D19453" i="2" s="1"/>
  <c r="D19454" i="2" s="1"/>
  <c r="D19455" i="2" s="1"/>
  <c r="D19456" i="2" s="1"/>
  <c r="D19457" i="2" s="1"/>
  <c r="D19458" i="2" s="1"/>
  <c r="D19459" i="2" s="1"/>
  <c r="D19460" i="2" s="1"/>
  <c r="D19461" i="2" s="1"/>
  <c r="D19462" i="2" s="1"/>
  <c r="D19463" i="2" s="1"/>
  <c r="D19464" i="2" s="1"/>
  <c r="D19465" i="2" s="1"/>
  <c r="D19466" i="2" s="1"/>
  <c r="D19467" i="2" s="1"/>
  <c r="D19468" i="2" s="1"/>
  <c r="D19469" i="2" s="1"/>
  <c r="D19470" i="2" s="1"/>
  <c r="D19471" i="2" s="1"/>
  <c r="D19472" i="2" s="1"/>
  <c r="D19473" i="2" s="1"/>
  <c r="D19474" i="2" s="1"/>
  <c r="D19475" i="2" s="1"/>
  <c r="D19476" i="2" s="1"/>
  <c r="D19477" i="2" s="1"/>
  <c r="D19478" i="2" s="1"/>
  <c r="D19479" i="2" s="1"/>
  <c r="D19480" i="2" s="1"/>
  <c r="D19481" i="2" s="1"/>
  <c r="D19482" i="2" s="1"/>
  <c r="D19483" i="2" s="1"/>
  <c r="D19484" i="2" s="1"/>
  <c r="D19485" i="2" s="1"/>
  <c r="D19486" i="2" s="1"/>
  <c r="D19487" i="2" s="1"/>
  <c r="D19488" i="2" s="1"/>
  <c r="D19489" i="2" s="1"/>
  <c r="D19490" i="2" s="1"/>
  <c r="D19491" i="2" s="1"/>
  <c r="D19492" i="2" s="1"/>
  <c r="D19493" i="2" s="1"/>
  <c r="D19494" i="2" s="1"/>
  <c r="D19495" i="2" s="1"/>
  <c r="D19496" i="2" s="1"/>
  <c r="D19497" i="2" s="1"/>
  <c r="D19498" i="2" s="1"/>
  <c r="D19499" i="2" s="1"/>
  <c r="D19500" i="2" s="1"/>
  <c r="D19501" i="2" s="1"/>
  <c r="D19502" i="2" s="1"/>
  <c r="D19503" i="2" s="1"/>
  <c r="D19504" i="2" s="1"/>
  <c r="D19505" i="2" s="1"/>
  <c r="D19506" i="2" s="1"/>
  <c r="D19507" i="2" s="1"/>
  <c r="D19508" i="2" s="1"/>
  <c r="D19509" i="2" s="1"/>
  <c r="D19510" i="2" s="1"/>
  <c r="D19511" i="2" s="1"/>
  <c r="D19512" i="2" s="1"/>
  <c r="D19513" i="2" s="1"/>
  <c r="D19514" i="2" s="1"/>
  <c r="D19515" i="2" s="1"/>
  <c r="D19516" i="2" s="1"/>
  <c r="D19517" i="2" s="1"/>
  <c r="D19518" i="2" s="1"/>
  <c r="D19519" i="2" s="1"/>
  <c r="D19520" i="2" s="1"/>
  <c r="D19521" i="2" s="1"/>
  <c r="D19522" i="2" s="1"/>
  <c r="D19523" i="2" s="1"/>
  <c r="D19524" i="2" s="1"/>
  <c r="D19525" i="2" s="1"/>
  <c r="D19526" i="2" s="1"/>
  <c r="D19527" i="2" s="1"/>
  <c r="D19528" i="2" s="1"/>
  <c r="D19529" i="2" s="1"/>
  <c r="D19530" i="2" s="1"/>
  <c r="D19531" i="2" s="1"/>
  <c r="D19532" i="2" s="1"/>
  <c r="D19533" i="2" s="1"/>
  <c r="D19534" i="2" s="1"/>
  <c r="D19535" i="2" s="1"/>
  <c r="D19536" i="2" s="1"/>
  <c r="D19537" i="2" s="1"/>
  <c r="D19538" i="2" s="1"/>
  <c r="D19539" i="2" s="1"/>
  <c r="D19540" i="2" s="1"/>
  <c r="D19541" i="2" s="1"/>
  <c r="D19542" i="2" s="1"/>
  <c r="D19543" i="2" s="1"/>
  <c r="D19544" i="2" s="1"/>
  <c r="D19545" i="2" s="1"/>
  <c r="D19546" i="2" s="1"/>
  <c r="D19547" i="2" s="1"/>
  <c r="D19548" i="2" s="1"/>
  <c r="D19549" i="2" s="1"/>
  <c r="D19550" i="2" s="1"/>
  <c r="D19551" i="2" s="1"/>
  <c r="D19552" i="2" s="1"/>
  <c r="D19553" i="2" s="1"/>
  <c r="D19554" i="2" s="1"/>
  <c r="D19555" i="2" s="1"/>
  <c r="D19556" i="2" s="1"/>
  <c r="D19557" i="2" s="1"/>
  <c r="D19558" i="2" s="1"/>
  <c r="D19559" i="2" s="1"/>
  <c r="D19560" i="2" s="1"/>
  <c r="D19561" i="2" s="1"/>
  <c r="D19562" i="2" s="1"/>
  <c r="D19563" i="2" s="1"/>
  <c r="D19564" i="2" s="1"/>
  <c r="D19565" i="2" s="1"/>
  <c r="D19566" i="2" s="1"/>
  <c r="D19567" i="2" s="1"/>
  <c r="D19568" i="2" s="1"/>
  <c r="D19569" i="2" s="1"/>
  <c r="D19570" i="2" s="1"/>
  <c r="D19571" i="2" s="1"/>
  <c r="D19572" i="2" s="1"/>
  <c r="D19573" i="2" s="1"/>
  <c r="D19574" i="2" s="1"/>
  <c r="D19575" i="2" s="1"/>
  <c r="D19576" i="2" s="1"/>
  <c r="D19577" i="2" s="1"/>
  <c r="D19578" i="2" s="1"/>
  <c r="D19579" i="2" s="1"/>
  <c r="D19580" i="2" s="1"/>
  <c r="D19581" i="2" s="1"/>
  <c r="D19582" i="2" s="1"/>
  <c r="D19583" i="2" s="1"/>
  <c r="D19584" i="2" s="1"/>
  <c r="D19585" i="2" s="1"/>
  <c r="D19586" i="2" s="1"/>
  <c r="D19587" i="2" s="1"/>
  <c r="D19588" i="2" s="1"/>
  <c r="D19589" i="2" s="1"/>
  <c r="D19590" i="2" s="1"/>
  <c r="D19591" i="2" s="1"/>
  <c r="D19592" i="2" s="1"/>
  <c r="D19593" i="2" s="1"/>
  <c r="D19594" i="2" s="1"/>
  <c r="D19595" i="2" s="1"/>
  <c r="D19596" i="2" s="1"/>
  <c r="D19597" i="2" s="1"/>
  <c r="D19598" i="2" s="1"/>
  <c r="D19599" i="2" s="1"/>
  <c r="D19600" i="2" s="1"/>
  <c r="D19601" i="2" s="1"/>
  <c r="D19602" i="2" s="1"/>
  <c r="D19603" i="2" s="1"/>
  <c r="D19604" i="2" s="1"/>
  <c r="D19605" i="2" s="1"/>
  <c r="D19606" i="2" s="1"/>
  <c r="D19607" i="2" s="1"/>
  <c r="D19608" i="2" s="1"/>
  <c r="D19609" i="2" s="1"/>
  <c r="D19610" i="2" s="1"/>
  <c r="D19611" i="2" s="1"/>
  <c r="D19612" i="2" s="1"/>
  <c r="D19613" i="2" s="1"/>
  <c r="D19614" i="2" s="1"/>
  <c r="D19615" i="2" s="1"/>
  <c r="D19616" i="2" s="1"/>
  <c r="D19617" i="2" s="1"/>
  <c r="D19618" i="2" s="1"/>
  <c r="D19619" i="2" s="1"/>
  <c r="D19620" i="2" s="1"/>
  <c r="D19621" i="2" s="1"/>
  <c r="D19622" i="2" s="1"/>
  <c r="D19623" i="2" s="1"/>
  <c r="D19624" i="2" s="1"/>
  <c r="D19625" i="2" s="1"/>
  <c r="D19626" i="2" s="1"/>
  <c r="D19627" i="2" s="1"/>
  <c r="D19628" i="2" s="1"/>
  <c r="D19629" i="2" s="1"/>
  <c r="D19630" i="2" s="1"/>
  <c r="D19631" i="2" s="1"/>
  <c r="D19632" i="2" s="1"/>
  <c r="D19633" i="2" s="1"/>
  <c r="D19634" i="2" s="1"/>
  <c r="D19635" i="2" s="1"/>
  <c r="D19636" i="2" s="1"/>
  <c r="D19637" i="2" s="1"/>
  <c r="D19638" i="2" s="1"/>
  <c r="D19639" i="2" s="1"/>
  <c r="D19640" i="2" s="1"/>
  <c r="D19641" i="2" s="1"/>
  <c r="D19642" i="2" s="1"/>
  <c r="D19643" i="2" s="1"/>
  <c r="D19644" i="2" s="1"/>
  <c r="D19645" i="2" s="1"/>
  <c r="D19646" i="2" s="1"/>
  <c r="D19647" i="2" s="1"/>
  <c r="D19648" i="2" s="1"/>
  <c r="D19649" i="2" s="1"/>
  <c r="D19650" i="2" s="1"/>
  <c r="D19651" i="2" s="1"/>
  <c r="D19652" i="2" s="1"/>
  <c r="D19653" i="2" s="1"/>
  <c r="D19654" i="2" s="1"/>
  <c r="D19655" i="2" s="1"/>
  <c r="D19656" i="2" s="1"/>
  <c r="D19657" i="2" s="1"/>
  <c r="D19658" i="2" s="1"/>
  <c r="D19659" i="2" s="1"/>
  <c r="D19660" i="2" s="1"/>
  <c r="D19661" i="2" s="1"/>
  <c r="D19662" i="2" s="1"/>
  <c r="D19663" i="2" s="1"/>
  <c r="D19664" i="2" s="1"/>
  <c r="D19665" i="2" s="1"/>
  <c r="D19666" i="2" s="1"/>
  <c r="D19667" i="2" s="1"/>
  <c r="D19668" i="2" s="1"/>
  <c r="D19669" i="2" s="1"/>
  <c r="D19670" i="2" s="1"/>
  <c r="D19671" i="2" s="1"/>
  <c r="D19672" i="2" s="1"/>
  <c r="D19673" i="2" s="1"/>
  <c r="D19674" i="2" s="1"/>
  <c r="D19675" i="2" s="1"/>
  <c r="D19676" i="2" s="1"/>
  <c r="D19677" i="2" s="1"/>
  <c r="D19678" i="2" s="1"/>
  <c r="D19679" i="2" s="1"/>
  <c r="D19680" i="2" s="1"/>
  <c r="D19681" i="2" s="1"/>
  <c r="D19682" i="2" s="1"/>
  <c r="D19683" i="2" s="1"/>
  <c r="D19684" i="2" s="1"/>
  <c r="D19685" i="2" s="1"/>
  <c r="D19686" i="2" s="1"/>
  <c r="D19687" i="2" s="1"/>
  <c r="D19688" i="2" s="1"/>
  <c r="D19689" i="2" s="1"/>
  <c r="D19690" i="2" s="1"/>
  <c r="D19691" i="2" s="1"/>
  <c r="D19692" i="2" s="1"/>
  <c r="D19693" i="2" s="1"/>
  <c r="D19694" i="2" s="1"/>
  <c r="D19695" i="2" s="1"/>
  <c r="D19696" i="2" s="1"/>
  <c r="D19697" i="2" s="1"/>
  <c r="D19698" i="2" s="1"/>
  <c r="D19699" i="2" s="1"/>
  <c r="D19700" i="2" s="1"/>
  <c r="D19701" i="2" s="1"/>
  <c r="D19702" i="2" s="1"/>
  <c r="D19703" i="2" s="1"/>
  <c r="D19704" i="2" s="1"/>
  <c r="D19705" i="2" s="1"/>
  <c r="D19706" i="2" s="1"/>
  <c r="D19707" i="2" s="1"/>
  <c r="D19708" i="2" s="1"/>
  <c r="D19709" i="2" s="1"/>
  <c r="D19710" i="2" s="1"/>
  <c r="D19711" i="2" s="1"/>
  <c r="D19712" i="2" s="1"/>
  <c r="D19713" i="2" s="1"/>
  <c r="D19714" i="2" s="1"/>
  <c r="D19715" i="2" s="1"/>
  <c r="D19716" i="2" s="1"/>
  <c r="D19717" i="2" s="1"/>
  <c r="D19718" i="2" s="1"/>
  <c r="D19719" i="2" s="1"/>
  <c r="D19720" i="2" s="1"/>
  <c r="D19721" i="2" s="1"/>
  <c r="D19722" i="2" s="1"/>
  <c r="D19723" i="2" s="1"/>
  <c r="D19724" i="2" s="1"/>
  <c r="D19725" i="2" s="1"/>
  <c r="D19726" i="2" s="1"/>
  <c r="D19727" i="2" s="1"/>
  <c r="D19728" i="2" s="1"/>
  <c r="D19729" i="2" s="1"/>
  <c r="D19730" i="2" s="1"/>
  <c r="D19731" i="2" s="1"/>
  <c r="D19732" i="2" s="1"/>
  <c r="D19733" i="2" s="1"/>
  <c r="D19734" i="2" s="1"/>
  <c r="D19735" i="2" s="1"/>
  <c r="D19736" i="2" s="1"/>
  <c r="D19737" i="2" s="1"/>
  <c r="D19738" i="2" s="1"/>
  <c r="D19739" i="2" s="1"/>
  <c r="D19740" i="2" s="1"/>
  <c r="D19741" i="2" s="1"/>
  <c r="D19742" i="2" s="1"/>
  <c r="D19743" i="2" s="1"/>
  <c r="D19744" i="2" s="1"/>
  <c r="D19745" i="2" s="1"/>
  <c r="D19746" i="2" s="1"/>
  <c r="D19747" i="2" s="1"/>
  <c r="D19748" i="2" s="1"/>
  <c r="D19749" i="2" s="1"/>
  <c r="D19750" i="2" s="1"/>
  <c r="D19751" i="2" s="1"/>
  <c r="D19752" i="2" s="1"/>
  <c r="D19753" i="2" s="1"/>
  <c r="D19754" i="2" s="1"/>
  <c r="D19755" i="2" s="1"/>
  <c r="D19756" i="2" s="1"/>
  <c r="D19757" i="2" s="1"/>
  <c r="D19758" i="2" s="1"/>
  <c r="D19759" i="2" s="1"/>
  <c r="D19760" i="2" s="1"/>
  <c r="D19761" i="2" s="1"/>
  <c r="D19762" i="2" s="1"/>
  <c r="D19763" i="2" s="1"/>
  <c r="D19764" i="2" s="1"/>
  <c r="D19765" i="2" s="1"/>
  <c r="D19766" i="2" s="1"/>
  <c r="D19767" i="2" s="1"/>
  <c r="D19768" i="2" s="1"/>
  <c r="D19769" i="2" s="1"/>
  <c r="D19770" i="2" s="1"/>
  <c r="D19771" i="2" s="1"/>
  <c r="D19772" i="2" s="1"/>
  <c r="D19773" i="2" s="1"/>
  <c r="D19774" i="2" s="1"/>
  <c r="D19775" i="2" s="1"/>
  <c r="D19776" i="2" s="1"/>
  <c r="D19777" i="2" s="1"/>
  <c r="D19778" i="2" s="1"/>
  <c r="D19779" i="2" s="1"/>
  <c r="D19780" i="2" s="1"/>
  <c r="D19781" i="2" s="1"/>
  <c r="D19782" i="2" s="1"/>
  <c r="D19783" i="2" s="1"/>
  <c r="D19784" i="2" s="1"/>
  <c r="D19785" i="2" s="1"/>
  <c r="D19786" i="2" s="1"/>
  <c r="D19787" i="2" s="1"/>
  <c r="D19788" i="2" s="1"/>
  <c r="D19789" i="2" s="1"/>
  <c r="D19790" i="2" s="1"/>
  <c r="D19791" i="2" s="1"/>
  <c r="D19792" i="2" s="1"/>
  <c r="D19793" i="2" s="1"/>
  <c r="D19794" i="2" s="1"/>
  <c r="D19795" i="2" s="1"/>
  <c r="D19796" i="2" s="1"/>
  <c r="D19797" i="2" s="1"/>
  <c r="D19798" i="2" s="1"/>
  <c r="D19799" i="2" s="1"/>
  <c r="D19800" i="2" s="1"/>
  <c r="D19801" i="2" s="1"/>
  <c r="D19802" i="2" s="1"/>
  <c r="D19803" i="2" s="1"/>
  <c r="D19804" i="2" s="1"/>
  <c r="D19805" i="2" s="1"/>
  <c r="D19806" i="2" s="1"/>
  <c r="D19807" i="2" s="1"/>
  <c r="D19808" i="2" s="1"/>
  <c r="D19809" i="2" s="1"/>
  <c r="D19810" i="2" s="1"/>
  <c r="D19811" i="2" s="1"/>
  <c r="D19812" i="2" s="1"/>
  <c r="D19813" i="2" s="1"/>
  <c r="D19814" i="2" s="1"/>
  <c r="D19815" i="2" s="1"/>
  <c r="D19816" i="2" s="1"/>
  <c r="D19817" i="2" s="1"/>
  <c r="D19818" i="2" s="1"/>
  <c r="D19819" i="2" s="1"/>
  <c r="D19820" i="2" s="1"/>
  <c r="D19821" i="2" s="1"/>
  <c r="D19822" i="2" s="1"/>
  <c r="D19823" i="2" s="1"/>
  <c r="D19824" i="2" s="1"/>
  <c r="D19825" i="2" s="1"/>
  <c r="D19826" i="2" s="1"/>
  <c r="D19827" i="2" s="1"/>
  <c r="D19828" i="2" s="1"/>
  <c r="D19829" i="2" s="1"/>
  <c r="D19830" i="2" s="1"/>
  <c r="D19831" i="2" s="1"/>
  <c r="D19832" i="2" s="1"/>
  <c r="D19833" i="2" s="1"/>
  <c r="D19834" i="2" s="1"/>
  <c r="D19835" i="2" s="1"/>
  <c r="D19836" i="2" s="1"/>
  <c r="D19837" i="2" s="1"/>
  <c r="D19838" i="2" s="1"/>
  <c r="D19839" i="2" s="1"/>
  <c r="D19840" i="2" s="1"/>
  <c r="D19841" i="2" s="1"/>
  <c r="D19842" i="2" s="1"/>
  <c r="D19843" i="2" s="1"/>
  <c r="D19844" i="2" s="1"/>
  <c r="D19845" i="2" s="1"/>
  <c r="D19846" i="2" s="1"/>
  <c r="D19847" i="2" s="1"/>
  <c r="D19848" i="2" s="1"/>
  <c r="D19849" i="2" s="1"/>
  <c r="D19850" i="2" s="1"/>
  <c r="D19851" i="2" s="1"/>
  <c r="D19852" i="2" s="1"/>
  <c r="D19853" i="2" s="1"/>
  <c r="D19854" i="2" s="1"/>
  <c r="D19855" i="2" s="1"/>
  <c r="D19856" i="2" s="1"/>
  <c r="D19857" i="2" s="1"/>
  <c r="D19858" i="2" s="1"/>
  <c r="D19859" i="2" s="1"/>
  <c r="D19860" i="2" s="1"/>
  <c r="D19861" i="2" s="1"/>
  <c r="D19862" i="2" s="1"/>
  <c r="D19863" i="2" s="1"/>
  <c r="D19864" i="2" s="1"/>
  <c r="D19865" i="2" s="1"/>
  <c r="D19866" i="2" s="1"/>
  <c r="D19867" i="2" s="1"/>
  <c r="D19868" i="2" s="1"/>
  <c r="D19869" i="2" s="1"/>
  <c r="D19870" i="2" s="1"/>
  <c r="D19871" i="2" s="1"/>
  <c r="D19872" i="2" s="1"/>
  <c r="D19873" i="2" s="1"/>
  <c r="D19874" i="2" s="1"/>
  <c r="D19875" i="2" s="1"/>
  <c r="D19876" i="2" s="1"/>
  <c r="D19877" i="2" s="1"/>
  <c r="D19878" i="2" s="1"/>
  <c r="D19879" i="2" s="1"/>
  <c r="D19880" i="2" s="1"/>
  <c r="D19881" i="2" s="1"/>
  <c r="D19882" i="2" s="1"/>
  <c r="D19883" i="2" s="1"/>
  <c r="D19884" i="2" s="1"/>
  <c r="D19885" i="2" s="1"/>
  <c r="D19886" i="2" s="1"/>
  <c r="D19887" i="2" s="1"/>
  <c r="D19888" i="2" s="1"/>
  <c r="D19889" i="2" s="1"/>
  <c r="D19890" i="2" s="1"/>
  <c r="D19891" i="2" s="1"/>
  <c r="D19892" i="2" s="1"/>
  <c r="D19893" i="2" s="1"/>
  <c r="D19894" i="2" s="1"/>
  <c r="D19895" i="2" s="1"/>
  <c r="D19896" i="2" s="1"/>
  <c r="D19897" i="2" s="1"/>
  <c r="D19898" i="2" s="1"/>
  <c r="D19899" i="2" s="1"/>
  <c r="D19900" i="2" s="1"/>
  <c r="D19901" i="2" s="1"/>
  <c r="D19902" i="2" s="1"/>
  <c r="D19903" i="2" s="1"/>
  <c r="D19904" i="2" s="1"/>
  <c r="D19905" i="2" s="1"/>
  <c r="D19906" i="2" s="1"/>
  <c r="D19907" i="2" s="1"/>
  <c r="D19908" i="2" s="1"/>
  <c r="D19909" i="2" s="1"/>
  <c r="D19910" i="2" s="1"/>
  <c r="D19911" i="2" s="1"/>
  <c r="D19912" i="2" s="1"/>
  <c r="D19913" i="2" s="1"/>
  <c r="D19914" i="2" s="1"/>
  <c r="D19915" i="2" s="1"/>
  <c r="D19916" i="2" s="1"/>
  <c r="D19917" i="2" s="1"/>
  <c r="D19918" i="2" s="1"/>
  <c r="D19919" i="2" s="1"/>
  <c r="D19920" i="2" s="1"/>
  <c r="D19921" i="2" s="1"/>
  <c r="D19922" i="2" s="1"/>
  <c r="D19923" i="2" s="1"/>
  <c r="D19924" i="2" s="1"/>
  <c r="D19925" i="2" s="1"/>
  <c r="D19926" i="2" s="1"/>
  <c r="D19927" i="2" s="1"/>
  <c r="D19928" i="2" s="1"/>
  <c r="D19929" i="2" s="1"/>
  <c r="D19930" i="2" s="1"/>
  <c r="D19931" i="2" s="1"/>
  <c r="D19932" i="2" s="1"/>
  <c r="D19933" i="2" s="1"/>
  <c r="D19934" i="2" s="1"/>
  <c r="D19935" i="2" s="1"/>
  <c r="D19936" i="2" s="1"/>
  <c r="D19937" i="2" s="1"/>
  <c r="D19938" i="2" s="1"/>
  <c r="D19939" i="2" s="1"/>
  <c r="D19940" i="2" s="1"/>
  <c r="D19941" i="2" s="1"/>
  <c r="D19942" i="2" s="1"/>
  <c r="D19943" i="2" s="1"/>
  <c r="D19944" i="2" s="1"/>
  <c r="D19945" i="2" s="1"/>
  <c r="D19946" i="2" s="1"/>
  <c r="D19947" i="2" s="1"/>
  <c r="D19948" i="2" s="1"/>
  <c r="D19949" i="2" s="1"/>
  <c r="D19950" i="2" s="1"/>
  <c r="D19951" i="2" s="1"/>
  <c r="D19952" i="2" s="1"/>
  <c r="D19953" i="2" s="1"/>
  <c r="D19954" i="2" s="1"/>
  <c r="D19955" i="2" s="1"/>
  <c r="D19956" i="2" s="1"/>
  <c r="D19957" i="2" s="1"/>
  <c r="D19958" i="2" s="1"/>
  <c r="D19959" i="2" s="1"/>
  <c r="D19960" i="2" s="1"/>
  <c r="D19961" i="2" s="1"/>
  <c r="D19962" i="2" s="1"/>
  <c r="D19963" i="2" s="1"/>
  <c r="D19964" i="2" s="1"/>
  <c r="D19965" i="2" s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6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12" i="1"/>
  <c r="C11" i="1"/>
  <c r="C7" i="1"/>
  <c r="C8" i="1"/>
  <c r="C9" i="1"/>
  <c r="C10" i="1"/>
  <c r="C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6" i="1"/>
  <c r="A4426" i="2"/>
  <c r="C4426" i="2"/>
  <c r="A4427" i="2" s="1"/>
  <c r="D4426" i="2"/>
  <c r="D4427" i="2" s="1"/>
  <c r="D4428" i="2" s="1"/>
  <c r="D4429" i="2" s="1"/>
  <c r="D4430" i="2" s="1"/>
  <c r="D4431" i="2" s="1"/>
  <c r="D4432" i="2" s="1"/>
  <c r="D4433" i="2" s="1"/>
  <c r="D4434" i="2" s="1"/>
  <c r="D4435" i="2" s="1"/>
  <c r="D4436" i="2" s="1"/>
  <c r="D4437" i="2" s="1"/>
  <c r="D4438" i="2" s="1"/>
  <c r="D4439" i="2" s="1"/>
  <c r="D4440" i="2" s="1"/>
  <c r="D4441" i="2"/>
  <c r="D4442" i="2" s="1"/>
  <c r="D4443" i="2" s="1"/>
  <c r="D4444" i="2" s="1"/>
  <c r="D4445" i="2" s="1"/>
  <c r="D4446" i="2" s="1"/>
  <c r="D4447" i="2" s="1"/>
  <c r="D4448" i="2" s="1"/>
  <c r="D4449" i="2" s="1"/>
  <c r="D4450" i="2" s="1"/>
  <c r="D4451" i="2" s="1"/>
  <c r="D4452" i="2" s="1"/>
  <c r="D4453" i="2" s="1"/>
  <c r="D4454" i="2" s="1"/>
  <c r="D4455" i="2" s="1"/>
  <c r="D4456" i="2" s="1"/>
  <c r="D4457" i="2" s="1"/>
  <c r="D4458" i="2" s="1"/>
  <c r="D4459" i="2" s="1"/>
  <c r="D4460" i="2" s="1"/>
  <c r="D4461" i="2" s="1"/>
  <c r="D4462" i="2" s="1"/>
  <c r="D4463" i="2" s="1"/>
  <c r="D4464" i="2" s="1"/>
  <c r="D4465" i="2" s="1"/>
  <c r="D4466" i="2" s="1"/>
  <c r="D4467" i="2" s="1"/>
  <c r="D4468" i="2" s="1"/>
  <c r="D4469" i="2" s="1"/>
  <c r="D4470" i="2" s="1"/>
  <c r="D4471" i="2" s="1"/>
  <c r="D4472" i="2" s="1"/>
  <c r="D4473" i="2" s="1"/>
  <c r="D4474" i="2" s="1"/>
  <c r="D4475" i="2" s="1"/>
  <c r="D4476" i="2" s="1"/>
  <c r="D4477" i="2" s="1"/>
  <c r="D4478" i="2" s="1"/>
  <c r="D4479" i="2" s="1"/>
  <c r="D4480" i="2" s="1"/>
  <c r="D4481" i="2" s="1"/>
  <c r="D4482" i="2" s="1"/>
  <c r="D4483" i="2" s="1"/>
  <c r="D4484" i="2" s="1"/>
  <c r="D4485" i="2" s="1"/>
  <c r="D4486" i="2" s="1"/>
  <c r="D4487" i="2" s="1"/>
  <c r="D4488" i="2" s="1"/>
  <c r="D4489" i="2" s="1"/>
  <c r="D4490" i="2" s="1"/>
  <c r="D4491" i="2" s="1"/>
  <c r="D4492" i="2" s="1"/>
  <c r="D4493" i="2" s="1"/>
  <c r="D4494" i="2" s="1"/>
  <c r="D4495" i="2" s="1"/>
  <c r="D4496" i="2" s="1"/>
  <c r="D4497" i="2" s="1"/>
  <c r="D4498" i="2" s="1"/>
  <c r="D4499" i="2" s="1"/>
  <c r="D4500" i="2" s="1"/>
  <c r="D4501" i="2" s="1"/>
  <c r="D4502" i="2" s="1"/>
  <c r="D4503" i="2" s="1"/>
  <c r="D4504" i="2" s="1"/>
  <c r="D4505" i="2" s="1"/>
  <c r="D4506" i="2" s="1"/>
  <c r="D4507" i="2" s="1"/>
  <c r="D4508" i="2" s="1"/>
  <c r="D4509" i="2" s="1"/>
  <c r="D4510" i="2" s="1"/>
  <c r="D4511" i="2" s="1"/>
  <c r="D4512" i="2" s="1"/>
  <c r="D4513" i="2" s="1"/>
  <c r="D4514" i="2" s="1"/>
  <c r="D4515" i="2" s="1"/>
  <c r="D4516" i="2" s="1"/>
  <c r="D4517" i="2" s="1"/>
  <c r="D4518" i="2" s="1"/>
  <c r="D4519" i="2" s="1"/>
  <c r="D4520" i="2" s="1"/>
  <c r="D4521" i="2" s="1"/>
  <c r="D4522" i="2" s="1"/>
  <c r="D4523" i="2" s="1"/>
  <c r="D4524" i="2" s="1"/>
  <c r="D4525" i="2" s="1"/>
  <c r="D4526" i="2" s="1"/>
  <c r="D4527" i="2" s="1"/>
  <c r="D4528" i="2" s="1"/>
  <c r="D4529" i="2" s="1"/>
  <c r="D4530" i="2" s="1"/>
  <c r="D4531" i="2" s="1"/>
  <c r="D4532" i="2" s="1"/>
  <c r="D4533" i="2" s="1"/>
  <c r="D4534" i="2" s="1"/>
  <c r="D4535" i="2" s="1"/>
  <c r="D4536" i="2" s="1"/>
  <c r="D4537" i="2" s="1"/>
  <c r="D4538" i="2" s="1"/>
  <c r="D4539" i="2" s="1"/>
  <c r="D4540" i="2" s="1"/>
  <c r="D4541" i="2" s="1"/>
  <c r="D4542" i="2" s="1"/>
  <c r="D4543" i="2" s="1"/>
  <c r="D4544" i="2" s="1"/>
  <c r="D4545" i="2" s="1"/>
  <c r="D4546" i="2" s="1"/>
  <c r="D4547" i="2" s="1"/>
  <c r="D4548" i="2" s="1"/>
  <c r="D4549" i="2" s="1"/>
  <c r="D4550" i="2" s="1"/>
  <c r="D4551" i="2" s="1"/>
  <c r="D4552" i="2" s="1"/>
  <c r="D4553" i="2" s="1"/>
  <c r="D4554" i="2" s="1"/>
  <c r="D4555" i="2" s="1"/>
  <c r="D4556" i="2" s="1"/>
  <c r="D4557" i="2" s="1"/>
  <c r="D4558" i="2" s="1"/>
  <c r="D4559" i="2" s="1"/>
  <c r="D4560" i="2" s="1"/>
  <c r="D4561" i="2" s="1"/>
  <c r="D4562" i="2" s="1"/>
  <c r="D4563" i="2" s="1"/>
  <c r="D4564" i="2" s="1"/>
  <c r="D4565" i="2" s="1"/>
  <c r="D4566" i="2" s="1"/>
  <c r="D4567" i="2" s="1"/>
  <c r="D4568" i="2" s="1"/>
  <c r="D4569" i="2" s="1"/>
  <c r="D4570" i="2" s="1"/>
  <c r="D4571" i="2" s="1"/>
  <c r="D4572" i="2" s="1"/>
  <c r="D4573" i="2" s="1"/>
  <c r="D4574" i="2" s="1"/>
  <c r="D4575" i="2" s="1"/>
  <c r="D4576" i="2" s="1"/>
  <c r="D4577" i="2" s="1"/>
  <c r="D4578" i="2" s="1"/>
  <c r="D4579" i="2" s="1"/>
  <c r="D4580" i="2" s="1"/>
  <c r="D4581" i="2" s="1"/>
  <c r="D4582" i="2" s="1"/>
  <c r="D4583" i="2" s="1"/>
  <c r="D4584" i="2" s="1"/>
  <c r="D4585" i="2" s="1"/>
  <c r="D4586" i="2" s="1"/>
  <c r="D4587" i="2" s="1"/>
  <c r="D4588" i="2" s="1"/>
  <c r="D4589" i="2" s="1"/>
  <c r="D4590" i="2" s="1"/>
  <c r="D4591" i="2" s="1"/>
  <c r="D4592" i="2" s="1"/>
  <c r="D4593" i="2" s="1"/>
  <c r="D4594" i="2" s="1"/>
  <c r="D4595" i="2" s="1"/>
  <c r="D4596" i="2" s="1"/>
  <c r="D4597" i="2" s="1"/>
  <c r="D4598" i="2" s="1"/>
  <c r="D4599" i="2" s="1"/>
  <c r="D4600" i="2" s="1"/>
  <c r="D4601" i="2" s="1"/>
  <c r="D4602" i="2" s="1"/>
  <c r="D4603" i="2" s="1"/>
  <c r="D4604" i="2" s="1"/>
  <c r="D4605" i="2" s="1"/>
  <c r="D4606" i="2" s="1"/>
  <c r="D4607" i="2" s="1"/>
  <c r="D4608" i="2" s="1"/>
  <c r="D4609" i="2" s="1"/>
  <c r="D4610" i="2" s="1"/>
  <c r="D4611" i="2" s="1"/>
  <c r="D4612" i="2" s="1"/>
  <c r="D4613" i="2" s="1"/>
  <c r="D4614" i="2" s="1"/>
  <c r="D4615" i="2" s="1"/>
  <c r="D4616" i="2" s="1"/>
  <c r="D4617" i="2" s="1"/>
  <c r="D4618" i="2" s="1"/>
  <c r="D4619" i="2" s="1"/>
  <c r="D4620" i="2" s="1"/>
  <c r="D4621" i="2" s="1"/>
  <c r="D4622" i="2" s="1"/>
  <c r="D4623" i="2" s="1"/>
  <c r="D4624" i="2" s="1"/>
  <c r="D4625" i="2" s="1"/>
  <c r="D4626" i="2" s="1"/>
  <c r="D4627" i="2" s="1"/>
  <c r="D4628" i="2" s="1"/>
  <c r="D4629" i="2" s="1"/>
  <c r="D4630" i="2" s="1"/>
  <c r="D4631" i="2" s="1"/>
  <c r="D4632" i="2" s="1"/>
  <c r="D4633" i="2" s="1"/>
  <c r="D4634" i="2" s="1"/>
  <c r="D4635" i="2" s="1"/>
  <c r="D4636" i="2" s="1"/>
  <c r="D4637" i="2" s="1"/>
  <c r="D4638" i="2" s="1"/>
  <c r="D4639" i="2" s="1"/>
  <c r="D4640" i="2" s="1"/>
  <c r="D4641" i="2" s="1"/>
  <c r="D4642" i="2" s="1"/>
  <c r="D4643" i="2" s="1"/>
  <c r="D4644" i="2" s="1"/>
  <c r="D4645" i="2" s="1"/>
  <c r="D4646" i="2" s="1"/>
  <c r="D4647" i="2" s="1"/>
  <c r="D4648" i="2" s="1"/>
  <c r="D4649" i="2" s="1"/>
  <c r="D4650" i="2" s="1"/>
  <c r="D4651" i="2" s="1"/>
  <c r="D4652" i="2" s="1"/>
  <c r="D4653" i="2" s="1"/>
  <c r="D4654" i="2" s="1"/>
  <c r="D4655" i="2" s="1"/>
  <c r="D4656" i="2" s="1"/>
  <c r="D4657" i="2" s="1"/>
  <c r="D4658" i="2" s="1"/>
  <c r="D4659" i="2" s="1"/>
  <c r="D4660" i="2" s="1"/>
  <c r="D4661" i="2" s="1"/>
  <c r="D4662" i="2" s="1"/>
  <c r="D4663" i="2" s="1"/>
  <c r="D4664" i="2" s="1"/>
  <c r="D4665" i="2" s="1"/>
  <c r="D4666" i="2" s="1"/>
  <c r="D4667" i="2" s="1"/>
  <c r="D4668" i="2" s="1"/>
  <c r="D4669" i="2" s="1"/>
  <c r="D4670" i="2" s="1"/>
  <c r="D4671" i="2" s="1"/>
  <c r="D4672" i="2" s="1"/>
  <c r="D4673" i="2" s="1"/>
  <c r="D4674" i="2" s="1"/>
  <c r="D4675" i="2" s="1"/>
  <c r="D4676" i="2" s="1"/>
  <c r="D4677" i="2" s="1"/>
  <c r="D4678" i="2" s="1"/>
  <c r="D4679" i="2" s="1"/>
  <c r="D4680" i="2" s="1"/>
  <c r="D4681" i="2" s="1"/>
  <c r="D4682" i="2" s="1"/>
  <c r="D4683" i="2" s="1"/>
  <c r="D4684" i="2" s="1"/>
  <c r="D4685" i="2" s="1"/>
  <c r="D4686" i="2" s="1"/>
  <c r="D4687" i="2" s="1"/>
  <c r="D4688" i="2" s="1"/>
  <c r="D4689" i="2" s="1"/>
  <c r="D4690" i="2" s="1"/>
  <c r="D4691" i="2" s="1"/>
  <c r="D4692" i="2" s="1"/>
  <c r="D4693" i="2" s="1"/>
  <c r="D4694" i="2" s="1"/>
  <c r="D4695" i="2" s="1"/>
  <c r="D4696" i="2" s="1"/>
  <c r="D4697" i="2" s="1"/>
  <c r="D4698" i="2" s="1"/>
  <c r="D4699" i="2" s="1"/>
  <c r="D4700" i="2" s="1"/>
  <c r="D4701" i="2" s="1"/>
  <c r="D4702" i="2" s="1"/>
  <c r="D4703" i="2" s="1"/>
  <c r="D4704" i="2" s="1"/>
  <c r="D4705" i="2" s="1"/>
  <c r="D4706" i="2" s="1"/>
  <c r="D4707" i="2" s="1"/>
  <c r="D4708" i="2" s="1"/>
  <c r="D4709" i="2" s="1"/>
  <c r="D4710" i="2" s="1"/>
  <c r="D4711" i="2" s="1"/>
  <c r="D4712" i="2" s="1"/>
  <c r="D4713" i="2" s="1"/>
  <c r="D4714" i="2" s="1"/>
  <c r="D4715" i="2" s="1"/>
  <c r="D4716" i="2" s="1"/>
  <c r="D4717" i="2" s="1"/>
  <c r="D4718" i="2" s="1"/>
  <c r="D4719" i="2" s="1"/>
  <c r="D4720" i="2" s="1"/>
  <c r="D4721" i="2" s="1"/>
  <c r="D4722" i="2" s="1"/>
  <c r="D4723" i="2" s="1"/>
  <c r="D4724" i="2" s="1"/>
  <c r="D4725" i="2" s="1"/>
  <c r="D4726" i="2" s="1"/>
  <c r="D4727" i="2" s="1"/>
  <c r="D4728" i="2" s="1"/>
  <c r="D4729" i="2" s="1"/>
  <c r="D4730" i="2" s="1"/>
  <c r="D4731" i="2" s="1"/>
  <c r="D4732" i="2" s="1"/>
  <c r="D4733" i="2" s="1"/>
  <c r="D4734" i="2" s="1"/>
  <c r="D4735" i="2" s="1"/>
  <c r="D4736" i="2" s="1"/>
  <c r="D4737" i="2" s="1"/>
  <c r="D4738" i="2" s="1"/>
  <c r="D4739" i="2" s="1"/>
  <c r="D4740" i="2" s="1"/>
  <c r="D4741" i="2" s="1"/>
  <c r="D4742" i="2" s="1"/>
  <c r="D4743" i="2" s="1"/>
  <c r="D4744" i="2" s="1"/>
  <c r="D4745" i="2" s="1"/>
  <c r="D4746" i="2" s="1"/>
  <c r="D4747" i="2" s="1"/>
  <c r="D4748" i="2" s="1"/>
  <c r="D4749" i="2" s="1"/>
  <c r="D4750" i="2" s="1"/>
  <c r="D4751" i="2" s="1"/>
  <c r="D4752" i="2" s="1"/>
  <c r="D4753" i="2" s="1"/>
  <c r="D4754" i="2" s="1"/>
  <c r="D4755" i="2" s="1"/>
  <c r="D4756" i="2" s="1"/>
  <c r="D4757" i="2" s="1"/>
  <c r="D4758" i="2" s="1"/>
  <c r="D4759" i="2" s="1"/>
  <c r="D4760" i="2" s="1"/>
  <c r="D4761" i="2" s="1"/>
  <c r="D4762" i="2" s="1"/>
  <c r="D4763" i="2" s="1"/>
  <c r="D4764" i="2" s="1"/>
  <c r="D4765" i="2" s="1"/>
  <c r="D4766" i="2" s="1"/>
  <c r="D4767" i="2" s="1"/>
  <c r="D4768" i="2" s="1"/>
  <c r="D4769" i="2" s="1"/>
  <c r="D4770" i="2" s="1"/>
  <c r="D4771" i="2" s="1"/>
  <c r="D4772" i="2" s="1"/>
  <c r="D4773" i="2" s="1"/>
  <c r="D4774" i="2" s="1"/>
  <c r="D4775" i="2" s="1"/>
  <c r="D4776" i="2" s="1"/>
  <c r="D4777" i="2" s="1"/>
  <c r="D4778" i="2" s="1"/>
  <c r="D4779" i="2" s="1"/>
  <c r="D4780" i="2" s="1"/>
  <c r="D4781" i="2" s="1"/>
  <c r="D4782" i="2" s="1"/>
  <c r="D4783" i="2" s="1"/>
  <c r="D4784" i="2" s="1"/>
  <c r="D4785" i="2" s="1"/>
  <c r="D4786" i="2" s="1"/>
  <c r="D4787" i="2" s="1"/>
  <c r="D4788" i="2" s="1"/>
  <c r="D4789" i="2" s="1"/>
  <c r="D4790" i="2" s="1"/>
  <c r="D4791" i="2" s="1"/>
  <c r="D4792" i="2" s="1"/>
  <c r="D4793" i="2" s="1"/>
  <c r="D4794" i="2" s="1"/>
  <c r="D4795" i="2" s="1"/>
  <c r="D4796" i="2" s="1"/>
  <c r="D4797" i="2" s="1"/>
  <c r="D4798" i="2" s="1"/>
  <c r="D4799" i="2" s="1"/>
  <c r="D4800" i="2" s="1"/>
  <c r="D4801" i="2" s="1"/>
  <c r="D4802" i="2" s="1"/>
  <c r="D4803" i="2" s="1"/>
  <c r="D4804" i="2" s="1"/>
  <c r="D4805" i="2" s="1"/>
  <c r="D4806" i="2" s="1"/>
  <c r="D4807" i="2" s="1"/>
  <c r="D4808" i="2" s="1"/>
  <c r="D4809" i="2" s="1"/>
  <c r="D4810" i="2" s="1"/>
  <c r="D4811" i="2" s="1"/>
  <c r="D4812" i="2" s="1"/>
  <c r="D4813" i="2" s="1"/>
  <c r="D4814" i="2" s="1"/>
  <c r="D4815" i="2" s="1"/>
  <c r="D4816" i="2" s="1"/>
  <c r="D4817" i="2" s="1"/>
  <c r="D4818" i="2" s="1"/>
  <c r="D4819" i="2" s="1"/>
  <c r="D4820" i="2" s="1"/>
  <c r="D4821" i="2" s="1"/>
  <c r="D4822" i="2" s="1"/>
  <c r="D4823" i="2" s="1"/>
  <c r="D4824" i="2" s="1"/>
  <c r="D4825" i="2" s="1"/>
  <c r="D4826" i="2" s="1"/>
  <c r="D4827" i="2" s="1"/>
  <c r="D4828" i="2" s="1"/>
  <c r="D4829" i="2" s="1"/>
  <c r="D4830" i="2" s="1"/>
  <c r="D4831" i="2" s="1"/>
  <c r="D4832" i="2" s="1"/>
  <c r="D4833" i="2" s="1"/>
  <c r="D4834" i="2" s="1"/>
  <c r="D4835" i="2" s="1"/>
  <c r="D4836" i="2" s="1"/>
  <c r="D4837" i="2" s="1"/>
  <c r="D4838" i="2" s="1"/>
  <c r="D4839" i="2" s="1"/>
  <c r="D4840" i="2" s="1"/>
  <c r="D4841" i="2" s="1"/>
  <c r="D4842" i="2" s="1"/>
  <c r="D4843" i="2" s="1"/>
  <c r="D4844" i="2" s="1"/>
  <c r="D4845" i="2" s="1"/>
  <c r="D4846" i="2" s="1"/>
  <c r="D4847" i="2" s="1"/>
  <c r="D4848" i="2" s="1"/>
  <c r="D4849" i="2" s="1"/>
  <c r="D4850" i="2" s="1"/>
  <c r="D4851" i="2" s="1"/>
  <c r="D4852" i="2" s="1"/>
  <c r="D4853" i="2" s="1"/>
  <c r="D4854" i="2" s="1"/>
  <c r="D4855" i="2" s="1"/>
  <c r="D4856" i="2" s="1"/>
  <c r="D4857" i="2" s="1"/>
  <c r="D4858" i="2" s="1"/>
  <c r="D4859" i="2" s="1"/>
  <c r="D4860" i="2" s="1"/>
  <c r="D4861" i="2" s="1"/>
  <c r="D4862" i="2" s="1"/>
  <c r="D4863" i="2" s="1"/>
  <c r="D4864" i="2" s="1"/>
  <c r="D4865" i="2" s="1"/>
  <c r="D4866" i="2" s="1"/>
  <c r="D4867" i="2" s="1"/>
  <c r="D4868" i="2" s="1"/>
  <c r="D4869" i="2" s="1"/>
  <c r="D4870" i="2" s="1"/>
  <c r="D4871" i="2" s="1"/>
  <c r="D4872" i="2" s="1"/>
  <c r="D4873" i="2" s="1"/>
  <c r="D4874" i="2" s="1"/>
  <c r="D4875" i="2" s="1"/>
  <c r="D4876" i="2" s="1"/>
  <c r="D4877" i="2" s="1"/>
  <c r="D4878" i="2" s="1"/>
  <c r="D4879" i="2" s="1"/>
  <c r="D4880" i="2" s="1"/>
  <c r="D4881" i="2" s="1"/>
  <c r="D4882" i="2" s="1"/>
  <c r="D4883" i="2" s="1"/>
  <c r="D4884" i="2" s="1"/>
  <c r="D4885" i="2" s="1"/>
  <c r="D4886" i="2" s="1"/>
  <c r="D4887" i="2" s="1"/>
  <c r="D4888" i="2" s="1"/>
  <c r="D4889" i="2" s="1"/>
  <c r="D4890" i="2" s="1"/>
  <c r="D4891" i="2" s="1"/>
  <c r="D4892" i="2" s="1"/>
  <c r="D4893" i="2" s="1"/>
  <c r="D4894" i="2" s="1"/>
  <c r="D4895" i="2" s="1"/>
  <c r="D4896" i="2" s="1"/>
  <c r="D4897" i="2" s="1"/>
  <c r="D4898" i="2" s="1"/>
  <c r="D4899" i="2" s="1"/>
  <c r="D4900" i="2" s="1"/>
  <c r="D4901" i="2" s="1"/>
  <c r="D4902" i="2" s="1"/>
  <c r="D4903" i="2" s="1"/>
  <c r="D4904" i="2" s="1"/>
  <c r="D4905" i="2" s="1"/>
  <c r="D4906" i="2" s="1"/>
  <c r="D4907" i="2" s="1"/>
  <c r="D4908" i="2" s="1"/>
  <c r="D4909" i="2" s="1"/>
  <c r="D4910" i="2" s="1"/>
  <c r="D4911" i="2" s="1"/>
  <c r="D4912" i="2" s="1"/>
  <c r="D4913" i="2" s="1"/>
  <c r="D4914" i="2" s="1"/>
  <c r="D4915" i="2" s="1"/>
  <c r="D4916" i="2" s="1"/>
  <c r="D4917" i="2" s="1"/>
  <c r="D4918" i="2" s="1"/>
  <c r="D4919" i="2" s="1"/>
  <c r="D4920" i="2" s="1"/>
  <c r="D4921" i="2" s="1"/>
  <c r="D4922" i="2" s="1"/>
  <c r="D4923" i="2" s="1"/>
  <c r="D4924" i="2" s="1"/>
  <c r="D4925" i="2" s="1"/>
  <c r="D4926" i="2" s="1"/>
  <c r="D4927" i="2" s="1"/>
  <c r="D4928" i="2" s="1"/>
  <c r="D4929" i="2" s="1"/>
  <c r="D4930" i="2" s="1"/>
  <c r="D4931" i="2" s="1"/>
  <c r="D4932" i="2" s="1"/>
  <c r="D4933" i="2" s="1"/>
  <c r="D4934" i="2" s="1"/>
  <c r="D4935" i="2" s="1"/>
  <c r="D4936" i="2" s="1"/>
  <c r="D4937" i="2" s="1"/>
  <c r="D4938" i="2" s="1"/>
  <c r="D4939" i="2" s="1"/>
  <c r="D4940" i="2" s="1"/>
  <c r="D4941" i="2" s="1"/>
  <c r="D4942" i="2" s="1"/>
  <c r="D4943" i="2" s="1"/>
  <c r="D4944" i="2" s="1"/>
  <c r="D4945" i="2" s="1"/>
  <c r="D4946" i="2" s="1"/>
  <c r="D4947" i="2" s="1"/>
  <c r="D4948" i="2" s="1"/>
  <c r="D4949" i="2" s="1"/>
  <c r="D4950" i="2" s="1"/>
  <c r="D4951" i="2" s="1"/>
  <c r="D4952" i="2" s="1"/>
  <c r="D4953" i="2" s="1"/>
  <c r="D4954" i="2" s="1"/>
  <c r="D4955" i="2" s="1"/>
  <c r="D4956" i="2" s="1"/>
  <c r="D4957" i="2" s="1"/>
  <c r="D4958" i="2" s="1"/>
  <c r="D4959" i="2" s="1"/>
  <c r="D4960" i="2" s="1"/>
  <c r="D4961" i="2" s="1"/>
  <c r="D4962" i="2" s="1"/>
  <c r="D4963" i="2" s="1"/>
  <c r="D4964" i="2" s="1"/>
  <c r="D4965" i="2" s="1"/>
  <c r="D4966" i="2" s="1"/>
  <c r="D4967" i="2" s="1"/>
  <c r="D4968" i="2" s="1"/>
  <c r="D4969" i="2" s="1"/>
  <c r="D4970" i="2" s="1"/>
  <c r="D4971" i="2" s="1"/>
  <c r="D4972" i="2" s="1"/>
  <c r="D4973" i="2" s="1"/>
  <c r="D4974" i="2" s="1"/>
  <c r="D4975" i="2" s="1"/>
  <c r="D4976" i="2" s="1"/>
  <c r="D4977" i="2" s="1"/>
  <c r="D4978" i="2" s="1"/>
  <c r="D4979" i="2" s="1"/>
  <c r="D4980" i="2" s="1"/>
  <c r="D4981" i="2" s="1"/>
  <c r="D4982" i="2" s="1"/>
  <c r="D4983" i="2" s="1"/>
  <c r="D4984" i="2" s="1"/>
  <c r="D4985" i="2" s="1"/>
  <c r="D4986" i="2" s="1"/>
  <c r="D4987" i="2" s="1"/>
  <c r="D4988" i="2" s="1"/>
  <c r="D4989" i="2" s="1"/>
  <c r="D4990" i="2" s="1"/>
  <c r="D4991" i="2" s="1"/>
  <c r="D4992" i="2" s="1"/>
  <c r="D4993" i="2" s="1"/>
  <c r="D4994" i="2" s="1"/>
  <c r="D4995" i="2" s="1"/>
  <c r="D4996" i="2" s="1"/>
  <c r="D4997" i="2" s="1"/>
  <c r="D4998" i="2" s="1"/>
  <c r="D4999" i="2" s="1"/>
  <c r="D5000" i="2" s="1"/>
  <c r="D5001" i="2" s="1"/>
  <c r="D5002" i="2" s="1"/>
  <c r="D5003" i="2" s="1"/>
  <c r="D5004" i="2" s="1"/>
  <c r="D5005" i="2" s="1"/>
  <c r="D5006" i="2" s="1"/>
  <c r="D5007" i="2" s="1"/>
  <c r="D5008" i="2" s="1"/>
  <c r="D5009" i="2" s="1"/>
  <c r="D5010" i="2" s="1"/>
  <c r="D5011" i="2" s="1"/>
  <c r="D5012" i="2" s="1"/>
  <c r="D5013" i="2" s="1"/>
  <c r="D5014" i="2" s="1"/>
  <c r="D5015" i="2" s="1"/>
  <c r="D5016" i="2" s="1"/>
  <c r="D5017" i="2" s="1"/>
  <c r="D5018" i="2" s="1"/>
  <c r="D5019" i="2" s="1"/>
  <c r="D5020" i="2" s="1"/>
  <c r="D5021" i="2" s="1"/>
  <c r="D5022" i="2" s="1"/>
  <c r="D5023" i="2" s="1"/>
  <c r="D5024" i="2" s="1"/>
  <c r="D5025" i="2" s="1"/>
  <c r="D5026" i="2" s="1"/>
  <c r="D5027" i="2" s="1"/>
  <c r="D5028" i="2" s="1"/>
  <c r="D5029" i="2" s="1"/>
  <c r="D5030" i="2" s="1"/>
  <c r="D5031" i="2" s="1"/>
  <c r="D5032" i="2" s="1"/>
  <c r="D5033" i="2" s="1"/>
  <c r="D5034" i="2" s="1"/>
  <c r="D5035" i="2" s="1"/>
  <c r="D5036" i="2" s="1"/>
  <c r="D5037" i="2" s="1"/>
  <c r="D5038" i="2" s="1"/>
  <c r="D5039" i="2" s="1"/>
  <c r="D5040" i="2" s="1"/>
  <c r="D5041" i="2" s="1"/>
  <c r="D5042" i="2" s="1"/>
  <c r="D5043" i="2" s="1"/>
  <c r="D5044" i="2" s="1"/>
  <c r="D5045" i="2" s="1"/>
  <c r="D5046" i="2" s="1"/>
  <c r="D5047" i="2" s="1"/>
  <c r="D5048" i="2" s="1"/>
  <c r="D5049" i="2" s="1"/>
  <c r="D5050" i="2" s="1"/>
  <c r="D5051" i="2" s="1"/>
  <c r="D5052" i="2" s="1"/>
  <c r="D5053" i="2" s="1"/>
  <c r="D5054" i="2" s="1"/>
  <c r="D5055" i="2" s="1"/>
  <c r="D5056" i="2" s="1"/>
  <c r="D5057" i="2" s="1"/>
  <c r="D5058" i="2" s="1"/>
  <c r="D5059" i="2" s="1"/>
  <c r="D5060" i="2" s="1"/>
  <c r="D5061" i="2" s="1"/>
  <c r="D5062" i="2" s="1"/>
  <c r="D5063" i="2" s="1"/>
  <c r="D5064" i="2" s="1"/>
  <c r="D5065" i="2" s="1"/>
  <c r="D5066" i="2" s="1"/>
  <c r="D5067" i="2" s="1"/>
  <c r="D5068" i="2" s="1"/>
  <c r="D5069" i="2" s="1"/>
  <c r="D5070" i="2" s="1"/>
  <c r="D5071" i="2" s="1"/>
  <c r="D5072" i="2" s="1"/>
  <c r="D5073" i="2" s="1"/>
  <c r="D5074" i="2" s="1"/>
  <c r="D5075" i="2" s="1"/>
  <c r="D5076" i="2" s="1"/>
  <c r="D5077" i="2" s="1"/>
  <c r="D5078" i="2" s="1"/>
  <c r="D5079" i="2" s="1"/>
  <c r="D5080" i="2" s="1"/>
  <c r="D5081" i="2" s="1"/>
  <c r="D5082" i="2" s="1"/>
  <c r="D5083" i="2" s="1"/>
  <c r="D5084" i="2" s="1"/>
  <c r="D5085" i="2" s="1"/>
  <c r="D5086" i="2" s="1"/>
  <c r="D5087" i="2" s="1"/>
  <c r="D5088" i="2" s="1"/>
  <c r="D5089" i="2" s="1"/>
  <c r="D5090" i="2" s="1"/>
  <c r="D5091" i="2" s="1"/>
  <c r="D5092" i="2" s="1"/>
  <c r="D5093" i="2" s="1"/>
  <c r="D5094" i="2" s="1"/>
  <c r="D5095" i="2" s="1"/>
  <c r="D5096" i="2" s="1"/>
  <c r="D5097" i="2" s="1"/>
  <c r="D5098" i="2" s="1"/>
  <c r="D5099" i="2" s="1"/>
  <c r="D5100" i="2" s="1"/>
  <c r="D5101" i="2" s="1"/>
  <c r="D5102" i="2" s="1"/>
  <c r="D5103" i="2" s="1"/>
  <c r="D5104" i="2" s="1"/>
  <c r="D5105" i="2" s="1"/>
  <c r="D5106" i="2" s="1"/>
  <c r="D5107" i="2" s="1"/>
  <c r="D5108" i="2" s="1"/>
  <c r="D5109" i="2" s="1"/>
  <c r="D5110" i="2" s="1"/>
  <c r="D5111" i="2" s="1"/>
  <c r="D5112" i="2" s="1"/>
  <c r="D5113" i="2" s="1"/>
  <c r="D5114" i="2" s="1"/>
  <c r="D5115" i="2" s="1"/>
  <c r="D5116" i="2" s="1"/>
  <c r="D5117" i="2" s="1"/>
  <c r="D5118" i="2" s="1"/>
  <c r="D5119" i="2" s="1"/>
  <c r="D5120" i="2" s="1"/>
  <c r="D5121" i="2" s="1"/>
  <c r="D5122" i="2" s="1"/>
  <c r="D5123" i="2" s="1"/>
  <c r="D5124" i="2" s="1"/>
  <c r="D5125" i="2" s="1"/>
  <c r="D5126" i="2" s="1"/>
  <c r="D5127" i="2" s="1"/>
  <c r="D5128" i="2" s="1"/>
  <c r="D5129" i="2" s="1"/>
  <c r="D5130" i="2" s="1"/>
  <c r="D5131" i="2" s="1"/>
  <c r="D5132" i="2" s="1"/>
  <c r="D5133" i="2" s="1"/>
  <c r="D5134" i="2" s="1"/>
  <c r="D5135" i="2" s="1"/>
  <c r="D5136" i="2" s="1"/>
  <c r="D5137" i="2" s="1"/>
  <c r="D5138" i="2" s="1"/>
  <c r="D5139" i="2" s="1"/>
  <c r="D5140" i="2" s="1"/>
  <c r="D5141" i="2" s="1"/>
  <c r="D5142" i="2" s="1"/>
  <c r="D5143" i="2" s="1"/>
  <c r="D5144" i="2" s="1"/>
  <c r="D5145" i="2" s="1"/>
  <c r="D5146" i="2" s="1"/>
  <c r="D5147" i="2" s="1"/>
  <c r="D5148" i="2" s="1"/>
  <c r="D5149" i="2" s="1"/>
  <c r="D5150" i="2" s="1"/>
  <c r="D5151" i="2" s="1"/>
  <c r="D5152" i="2" s="1"/>
  <c r="D5153" i="2" s="1"/>
  <c r="D5154" i="2" s="1"/>
  <c r="D5155" i="2" s="1"/>
  <c r="D5156" i="2" s="1"/>
  <c r="D5157" i="2" s="1"/>
  <c r="D5158" i="2" s="1"/>
  <c r="D5159" i="2" s="1"/>
  <c r="D5160" i="2" s="1"/>
  <c r="D5161" i="2" s="1"/>
  <c r="D5162" i="2" s="1"/>
  <c r="D5163" i="2" s="1"/>
  <c r="D5164" i="2" s="1"/>
  <c r="D5165" i="2" s="1"/>
  <c r="D5166" i="2" s="1"/>
  <c r="D5167" i="2" s="1"/>
  <c r="D5168" i="2" s="1"/>
  <c r="D5169" i="2" s="1"/>
  <c r="D5170" i="2" s="1"/>
  <c r="D5171" i="2" s="1"/>
  <c r="D5172" i="2" s="1"/>
  <c r="D5173" i="2" s="1"/>
  <c r="D5174" i="2" s="1"/>
  <c r="D5175" i="2" s="1"/>
  <c r="D5176" i="2" s="1"/>
  <c r="D5177" i="2" s="1"/>
  <c r="D5178" i="2" s="1"/>
  <c r="D5179" i="2" s="1"/>
  <c r="D5180" i="2" s="1"/>
  <c r="D5181" i="2" s="1"/>
  <c r="D5182" i="2" s="1"/>
  <c r="D5183" i="2" s="1"/>
  <c r="D5184" i="2" s="1"/>
  <c r="D5185" i="2" s="1"/>
  <c r="D5186" i="2" s="1"/>
  <c r="D5187" i="2" s="1"/>
  <c r="D5188" i="2" s="1"/>
  <c r="D5189" i="2" s="1"/>
  <c r="D5190" i="2" s="1"/>
  <c r="D5191" i="2" s="1"/>
  <c r="D5192" i="2" s="1"/>
  <c r="D5193" i="2" s="1"/>
  <c r="D5194" i="2" s="1"/>
  <c r="D5195" i="2" s="1"/>
  <c r="D5196" i="2" s="1"/>
  <c r="D5197" i="2" s="1"/>
  <c r="D5198" i="2" s="1"/>
  <c r="D5199" i="2" s="1"/>
  <c r="D5200" i="2" s="1"/>
  <c r="D5201" i="2" s="1"/>
  <c r="D5202" i="2" s="1"/>
  <c r="D5203" i="2" s="1"/>
  <c r="D5204" i="2" s="1"/>
  <c r="D5205" i="2" s="1"/>
  <c r="D5206" i="2" s="1"/>
  <c r="D5207" i="2" s="1"/>
  <c r="D5208" i="2" s="1"/>
  <c r="D5209" i="2" s="1"/>
  <c r="D5210" i="2" s="1"/>
  <c r="D5211" i="2" s="1"/>
  <c r="D5212" i="2" s="1"/>
  <c r="D5213" i="2" s="1"/>
  <c r="D5214" i="2" s="1"/>
  <c r="D5215" i="2" s="1"/>
  <c r="D5216" i="2" s="1"/>
  <c r="D5217" i="2" s="1"/>
  <c r="D5218" i="2" s="1"/>
  <c r="D5219" i="2" s="1"/>
  <c r="D5220" i="2" s="1"/>
  <c r="D5221" i="2" s="1"/>
  <c r="D5222" i="2" s="1"/>
  <c r="D5223" i="2" s="1"/>
  <c r="D5224" i="2" s="1"/>
  <c r="D5225" i="2" s="1"/>
  <c r="D5226" i="2" s="1"/>
  <c r="D5227" i="2" s="1"/>
  <c r="D5228" i="2" s="1"/>
  <c r="D5229" i="2" s="1"/>
  <c r="D5230" i="2" s="1"/>
  <c r="D5231" i="2" s="1"/>
  <c r="D5232" i="2" s="1"/>
  <c r="D5233" i="2" s="1"/>
  <c r="D5234" i="2" s="1"/>
  <c r="D5235" i="2" s="1"/>
  <c r="D5236" i="2" s="1"/>
  <c r="D5237" i="2" s="1"/>
  <c r="D5238" i="2" s="1"/>
  <c r="D5239" i="2" s="1"/>
  <c r="D5240" i="2" s="1"/>
  <c r="D5241" i="2" s="1"/>
  <c r="D5242" i="2" s="1"/>
  <c r="D5243" i="2" s="1"/>
  <c r="D5244" i="2" s="1"/>
  <c r="D5245" i="2" s="1"/>
  <c r="D5246" i="2" s="1"/>
  <c r="D5247" i="2" s="1"/>
  <c r="D5248" i="2" s="1"/>
  <c r="D5249" i="2" s="1"/>
  <c r="D5250" i="2" s="1"/>
  <c r="D5251" i="2" s="1"/>
  <c r="D5252" i="2" s="1"/>
  <c r="D5253" i="2" s="1"/>
  <c r="D5254" i="2" s="1"/>
  <c r="D5255" i="2" s="1"/>
  <c r="D5256" i="2" s="1"/>
  <c r="D5257" i="2" s="1"/>
  <c r="D5258" i="2" s="1"/>
  <c r="D5259" i="2" s="1"/>
  <c r="D5260" i="2" s="1"/>
  <c r="D5261" i="2" s="1"/>
  <c r="D5262" i="2" s="1"/>
  <c r="D5263" i="2" s="1"/>
  <c r="D5264" i="2" s="1"/>
  <c r="D5265" i="2" s="1"/>
  <c r="D5266" i="2" s="1"/>
  <c r="D5267" i="2" s="1"/>
  <c r="D5268" i="2" s="1"/>
  <c r="D5269" i="2" s="1"/>
  <c r="D5270" i="2" s="1"/>
  <c r="D5271" i="2" s="1"/>
  <c r="D5272" i="2" s="1"/>
  <c r="D5273" i="2" s="1"/>
  <c r="D5274" i="2" s="1"/>
  <c r="D5275" i="2" s="1"/>
  <c r="D5276" i="2" s="1"/>
  <c r="D5277" i="2" s="1"/>
  <c r="D5278" i="2" s="1"/>
  <c r="D5279" i="2" s="1"/>
  <c r="D5280" i="2" s="1"/>
  <c r="D5281" i="2" s="1"/>
  <c r="D5282" i="2" s="1"/>
  <c r="D5283" i="2" s="1"/>
  <c r="D5284" i="2" s="1"/>
  <c r="D5285" i="2" s="1"/>
  <c r="D5286" i="2" s="1"/>
  <c r="D5287" i="2" s="1"/>
  <c r="D5288" i="2" s="1"/>
  <c r="D5289" i="2" s="1"/>
  <c r="D5290" i="2" s="1"/>
  <c r="D5291" i="2" s="1"/>
  <c r="D5292" i="2" s="1"/>
  <c r="D5293" i="2" s="1"/>
  <c r="D5294" i="2" s="1"/>
  <c r="D5295" i="2" s="1"/>
  <c r="D5296" i="2" s="1"/>
  <c r="D5297" i="2" s="1"/>
  <c r="D5298" i="2" s="1"/>
  <c r="D5299" i="2" s="1"/>
  <c r="D5300" i="2" s="1"/>
  <c r="D5301" i="2" s="1"/>
  <c r="D5302" i="2" s="1"/>
  <c r="D5303" i="2" s="1"/>
  <c r="D5304" i="2" s="1"/>
  <c r="D5305" i="2" s="1"/>
  <c r="D5306" i="2" s="1"/>
  <c r="D5307" i="2" s="1"/>
  <c r="D5308" i="2" s="1"/>
  <c r="D5309" i="2" s="1"/>
  <c r="D5310" i="2" s="1"/>
  <c r="D5311" i="2" s="1"/>
  <c r="D5312" i="2" s="1"/>
  <c r="D5313" i="2" s="1"/>
  <c r="D5314" i="2" s="1"/>
  <c r="D5315" i="2" s="1"/>
  <c r="D5316" i="2" s="1"/>
  <c r="D5317" i="2" s="1"/>
  <c r="D5318" i="2" s="1"/>
  <c r="D5319" i="2" s="1"/>
  <c r="D5320" i="2" s="1"/>
  <c r="D5321" i="2" s="1"/>
  <c r="D5322" i="2" s="1"/>
  <c r="D5323" i="2" s="1"/>
  <c r="D5324" i="2" s="1"/>
  <c r="D5325" i="2" s="1"/>
  <c r="D5326" i="2" s="1"/>
  <c r="D5327" i="2" s="1"/>
  <c r="D5328" i="2" s="1"/>
  <c r="D5329" i="2" s="1"/>
  <c r="D5330" i="2" s="1"/>
  <c r="D5331" i="2" s="1"/>
  <c r="D5332" i="2" s="1"/>
  <c r="D5333" i="2" s="1"/>
  <c r="D5334" i="2" s="1"/>
  <c r="D5335" i="2" s="1"/>
  <c r="D5336" i="2" s="1"/>
  <c r="D5337" i="2" s="1"/>
  <c r="D5338" i="2" s="1"/>
  <c r="D5339" i="2" s="1"/>
  <c r="D5340" i="2" s="1"/>
  <c r="D5341" i="2" s="1"/>
  <c r="D5342" i="2" s="1"/>
  <c r="D5343" i="2" s="1"/>
  <c r="D5344" i="2" s="1"/>
  <c r="D5345" i="2" s="1"/>
  <c r="D5346" i="2" s="1"/>
  <c r="D5347" i="2" s="1"/>
  <c r="D5348" i="2" s="1"/>
  <c r="D5349" i="2" s="1"/>
  <c r="D5350" i="2" s="1"/>
  <c r="D5351" i="2" s="1"/>
  <c r="D5352" i="2" s="1"/>
  <c r="D5353" i="2" s="1"/>
  <c r="D5354" i="2" s="1"/>
  <c r="D5355" i="2" s="1"/>
  <c r="D5356" i="2" s="1"/>
  <c r="D5357" i="2" s="1"/>
  <c r="D5358" i="2" s="1"/>
  <c r="D5359" i="2" s="1"/>
  <c r="D5360" i="2" s="1"/>
  <c r="D5361" i="2" s="1"/>
  <c r="D5362" i="2" s="1"/>
  <c r="D5363" i="2" s="1"/>
  <c r="D5364" i="2" s="1"/>
  <c r="D5365" i="2" s="1"/>
  <c r="D5366" i="2" s="1"/>
  <c r="D5367" i="2" s="1"/>
  <c r="D5368" i="2" s="1"/>
  <c r="D5369" i="2" s="1"/>
  <c r="D5370" i="2" s="1"/>
  <c r="D5371" i="2" s="1"/>
  <c r="D5372" i="2" s="1"/>
  <c r="D5373" i="2" s="1"/>
  <c r="D5374" i="2" s="1"/>
  <c r="D5375" i="2" s="1"/>
  <c r="D5376" i="2" s="1"/>
  <c r="D5377" i="2" s="1"/>
  <c r="D5378" i="2" s="1"/>
  <c r="D5379" i="2" s="1"/>
  <c r="D5380" i="2" s="1"/>
  <c r="D5381" i="2" s="1"/>
  <c r="D5382" i="2" s="1"/>
  <c r="D5383" i="2" s="1"/>
  <c r="D5384" i="2" s="1"/>
  <c r="D5385" i="2" s="1"/>
  <c r="D5386" i="2" s="1"/>
  <c r="D5387" i="2" s="1"/>
  <c r="D5388" i="2" s="1"/>
  <c r="D5389" i="2" s="1"/>
  <c r="D5390" i="2" s="1"/>
  <c r="D5391" i="2" s="1"/>
  <c r="D5392" i="2" s="1"/>
  <c r="D5393" i="2" s="1"/>
  <c r="D5394" i="2" s="1"/>
  <c r="D5395" i="2" s="1"/>
  <c r="D5396" i="2" s="1"/>
  <c r="D5397" i="2" s="1"/>
  <c r="D5398" i="2" s="1"/>
  <c r="D5399" i="2" s="1"/>
  <c r="D5400" i="2" s="1"/>
  <c r="D5401" i="2" s="1"/>
  <c r="D5402" i="2" s="1"/>
  <c r="D5403" i="2" s="1"/>
  <c r="D5404" i="2" s="1"/>
  <c r="D5405" i="2" s="1"/>
  <c r="D5406" i="2" s="1"/>
  <c r="D5407" i="2" s="1"/>
  <c r="D5408" i="2" s="1"/>
  <c r="D5409" i="2" s="1"/>
  <c r="D5410" i="2" s="1"/>
  <c r="D5411" i="2" s="1"/>
  <c r="D5412" i="2" s="1"/>
  <c r="D5413" i="2" s="1"/>
  <c r="D5414" i="2" s="1"/>
  <c r="D5415" i="2" s="1"/>
  <c r="D5416" i="2" s="1"/>
  <c r="D5417" i="2" s="1"/>
  <c r="D5418" i="2" s="1"/>
  <c r="D5419" i="2" s="1"/>
  <c r="D5420" i="2" s="1"/>
  <c r="D5421" i="2" s="1"/>
  <c r="D5422" i="2" s="1"/>
  <c r="D5423" i="2" s="1"/>
  <c r="D5424" i="2" s="1"/>
  <c r="D5425" i="2" s="1"/>
  <c r="D5426" i="2" s="1"/>
  <c r="D5427" i="2" s="1"/>
  <c r="D5428" i="2" s="1"/>
  <c r="D5429" i="2" s="1"/>
  <c r="D5430" i="2" s="1"/>
  <c r="D5431" i="2" s="1"/>
  <c r="D5432" i="2" s="1"/>
  <c r="D5433" i="2" s="1"/>
  <c r="D5434" i="2" s="1"/>
  <c r="D5435" i="2" s="1"/>
  <c r="D5436" i="2" s="1"/>
  <c r="D5437" i="2" s="1"/>
  <c r="D5438" i="2" s="1"/>
  <c r="D5439" i="2" s="1"/>
  <c r="D5440" i="2" s="1"/>
  <c r="D5441" i="2" s="1"/>
  <c r="D5442" i="2" s="1"/>
  <c r="D5443" i="2" s="1"/>
  <c r="D5444" i="2" s="1"/>
  <c r="D5445" i="2" s="1"/>
  <c r="D5446" i="2" s="1"/>
  <c r="D5447" i="2" s="1"/>
  <c r="D5448" i="2" s="1"/>
  <c r="D5449" i="2" s="1"/>
  <c r="D5450" i="2" s="1"/>
  <c r="D5451" i="2" s="1"/>
  <c r="D5452" i="2" s="1"/>
  <c r="D5453" i="2" s="1"/>
  <c r="D5454" i="2" s="1"/>
  <c r="D5455" i="2" s="1"/>
  <c r="D5456" i="2" s="1"/>
  <c r="D5457" i="2" s="1"/>
  <c r="D5458" i="2" s="1"/>
  <c r="D5459" i="2" s="1"/>
  <c r="D5460" i="2" s="1"/>
  <c r="D5461" i="2" s="1"/>
  <c r="D5462" i="2" s="1"/>
  <c r="D5463" i="2" s="1"/>
  <c r="D5464" i="2" s="1"/>
  <c r="D5465" i="2" s="1"/>
  <c r="D5466" i="2" s="1"/>
  <c r="D5467" i="2" s="1"/>
  <c r="D5468" i="2" s="1"/>
  <c r="D5469" i="2" s="1"/>
  <c r="D5470" i="2" s="1"/>
  <c r="D5471" i="2" s="1"/>
  <c r="D5472" i="2" s="1"/>
  <c r="D5473" i="2" s="1"/>
  <c r="D5474" i="2" s="1"/>
  <c r="D5475" i="2" s="1"/>
  <c r="D5476" i="2" s="1"/>
  <c r="D5477" i="2" s="1"/>
  <c r="D5478" i="2" s="1"/>
  <c r="D5479" i="2" s="1"/>
  <c r="D5480" i="2" s="1"/>
  <c r="D5481" i="2" s="1"/>
  <c r="D5482" i="2" s="1"/>
  <c r="D5483" i="2" s="1"/>
  <c r="D5484" i="2" s="1"/>
  <c r="D5485" i="2" s="1"/>
  <c r="D5486" i="2" s="1"/>
  <c r="D5487" i="2" s="1"/>
  <c r="D5488" i="2" s="1"/>
  <c r="D5489" i="2" s="1"/>
  <c r="D5490" i="2" s="1"/>
  <c r="D5491" i="2" s="1"/>
  <c r="D5492" i="2" s="1"/>
  <c r="D5493" i="2" s="1"/>
  <c r="D5494" i="2" s="1"/>
  <c r="D5495" i="2" s="1"/>
  <c r="D5496" i="2" s="1"/>
  <c r="D5497" i="2" s="1"/>
  <c r="D5498" i="2" s="1"/>
  <c r="D5499" i="2" s="1"/>
  <c r="D5500" i="2" s="1"/>
  <c r="D5501" i="2" s="1"/>
  <c r="D5502" i="2" s="1"/>
  <c r="D5503" i="2" s="1"/>
  <c r="D5504" i="2" s="1"/>
  <c r="D5505" i="2" s="1"/>
  <c r="D5506" i="2" s="1"/>
  <c r="D5507" i="2" s="1"/>
  <c r="D5508" i="2" s="1"/>
  <c r="D5509" i="2" s="1"/>
  <c r="D5510" i="2" s="1"/>
  <c r="D5511" i="2" s="1"/>
  <c r="D5512" i="2" s="1"/>
  <c r="D5513" i="2" s="1"/>
  <c r="D5514" i="2" s="1"/>
  <c r="D5515" i="2" s="1"/>
  <c r="D5516" i="2" s="1"/>
  <c r="D5517" i="2" s="1"/>
  <c r="D5518" i="2" s="1"/>
  <c r="D5519" i="2" s="1"/>
  <c r="D5520" i="2" s="1"/>
  <c r="D5521" i="2" s="1"/>
  <c r="D5522" i="2" s="1"/>
  <c r="D5523" i="2" s="1"/>
  <c r="D5524" i="2" s="1"/>
  <c r="D5525" i="2" s="1"/>
  <c r="D5526" i="2" s="1"/>
  <c r="D5527" i="2" s="1"/>
  <c r="D5528" i="2" s="1"/>
  <c r="D5529" i="2" s="1"/>
  <c r="D5530" i="2" s="1"/>
  <c r="D5531" i="2" s="1"/>
  <c r="D5532" i="2" s="1"/>
  <c r="D5533" i="2" s="1"/>
  <c r="D5534" i="2" s="1"/>
  <c r="D5535" i="2" s="1"/>
  <c r="D5536" i="2" s="1"/>
  <c r="D5537" i="2" s="1"/>
  <c r="D5538" i="2" s="1"/>
  <c r="D5539" i="2" s="1"/>
  <c r="D5540" i="2" s="1"/>
  <c r="D5541" i="2" s="1"/>
  <c r="D5542" i="2" s="1"/>
  <c r="D5543" i="2" s="1"/>
  <c r="D5544" i="2" s="1"/>
  <c r="D5545" i="2" s="1"/>
  <c r="D5546" i="2" s="1"/>
  <c r="D5547" i="2" s="1"/>
  <c r="D5548" i="2" s="1"/>
  <c r="D5549" i="2" s="1"/>
  <c r="D5550" i="2" s="1"/>
  <c r="D5551" i="2" s="1"/>
  <c r="D5552" i="2" s="1"/>
  <c r="D5553" i="2" s="1"/>
  <c r="D5554" i="2" s="1"/>
  <c r="D5555" i="2" s="1"/>
  <c r="D5556" i="2" s="1"/>
  <c r="D5557" i="2" s="1"/>
  <c r="D5558" i="2" s="1"/>
  <c r="D5559" i="2" s="1"/>
  <c r="D5560" i="2" s="1"/>
  <c r="D5561" i="2" s="1"/>
  <c r="D5562" i="2" s="1"/>
  <c r="D5563" i="2" s="1"/>
  <c r="D5564" i="2" s="1"/>
  <c r="D5565" i="2" s="1"/>
  <c r="D5566" i="2" s="1"/>
  <c r="D5567" i="2" s="1"/>
  <c r="D5568" i="2" s="1"/>
  <c r="D5569" i="2" s="1"/>
  <c r="D5570" i="2" s="1"/>
  <c r="D5571" i="2" s="1"/>
  <c r="D5572" i="2" s="1"/>
  <c r="D5573" i="2" s="1"/>
  <c r="D5574" i="2" s="1"/>
  <c r="D5575" i="2" s="1"/>
  <c r="D5576" i="2" s="1"/>
  <c r="D5577" i="2" s="1"/>
  <c r="D5578" i="2" s="1"/>
  <c r="D5579" i="2" s="1"/>
  <c r="D5580" i="2" s="1"/>
  <c r="D5581" i="2" s="1"/>
  <c r="D5582" i="2" s="1"/>
  <c r="D5583" i="2" s="1"/>
  <c r="D5584" i="2" s="1"/>
  <c r="D5585" i="2" s="1"/>
  <c r="D5586" i="2" s="1"/>
  <c r="D5587" i="2" s="1"/>
  <c r="D5588" i="2" s="1"/>
  <c r="D5589" i="2" s="1"/>
  <c r="D5590" i="2" s="1"/>
  <c r="D5591" i="2" s="1"/>
  <c r="D5592" i="2" s="1"/>
  <c r="D5593" i="2" s="1"/>
  <c r="D5594" i="2" s="1"/>
  <c r="D5595" i="2" s="1"/>
  <c r="D5596" i="2" s="1"/>
  <c r="D5597" i="2" s="1"/>
  <c r="D5598" i="2" s="1"/>
  <c r="D5599" i="2" s="1"/>
  <c r="D5600" i="2" s="1"/>
  <c r="D5601" i="2" s="1"/>
  <c r="D5602" i="2" s="1"/>
  <c r="D5603" i="2" s="1"/>
  <c r="D5604" i="2" s="1"/>
  <c r="D5605" i="2" s="1"/>
  <c r="D5606" i="2" s="1"/>
  <c r="D5607" i="2" s="1"/>
  <c r="D5608" i="2" s="1"/>
  <c r="D5609" i="2" s="1"/>
  <c r="D5610" i="2" s="1"/>
  <c r="D5611" i="2" s="1"/>
  <c r="D5612" i="2" s="1"/>
  <c r="D5613" i="2" s="1"/>
  <c r="D5614" i="2" s="1"/>
  <c r="D5615" i="2" s="1"/>
  <c r="D5616" i="2" s="1"/>
  <c r="D5617" i="2" s="1"/>
  <c r="D5618" i="2" s="1"/>
  <c r="D5619" i="2" s="1"/>
  <c r="D5620" i="2" s="1"/>
  <c r="D5621" i="2" s="1"/>
  <c r="D5622" i="2" s="1"/>
  <c r="D5623" i="2" s="1"/>
  <c r="D5624" i="2" s="1"/>
  <c r="D5625" i="2" s="1"/>
  <c r="D5626" i="2" s="1"/>
  <c r="D5627" i="2" s="1"/>
  <c r="D5628" i="2" s="1"/>
  <c r="D5629" i="2" s="1"/>
  <c r="D5630" i="2" s="1"/>
  <c r="D5631" i="2" s="1"/>
  <c r="D5632" i="2" s="1"/>
  <c r="D5633" i="2" s="1"/>
  <c r="D5634" i="2" s="1"/>
  <c r="D5635" i="2" s="1"/>
  <c r="D5636" i="2" s="1"/>
  <c r="D5637" i="2" s="1"/>
  <c r="D5638" i="2" s="1"/>
  <c r="D5639" i="2" s="1"/>
  <c r="D5640" i="2" s="1"/>
  <c r="D5641" i="2" s="1"/>
  <c r="D5642" i="2" s="1"/>
  <c r="D5643" i="2" s="1"/>
  <c r="D5644" i="2" s="1"/>
  <c r="D5645" i="2" s="1"/>
  <c r="D5646" i="2" s="1"/>
  <c r="D5647" i="2" s="1"/>
  <c r="D5648" i="2" s="1"/>
  <c r="D5649" i="2" s="1"/>
  <c r="D5650" i="2" s="1"/>
  <c r="D5651" i="2" s="1"/>
  <c r="D5652" i="2" s="1"/>
  <c r="D5653" i="2" s="1"/>
  <c r="D5654" i="2" s="1"/>
  <c r="D5655" i="2" s="1"/>
  <c r="D5656" i="2" s="1"/>
  <c r="D5657" i="2" s="1"/>
  <c r="D5658" i="2" s="1"/>
  <c r="D5659" i="2" s="1"/>
  <c r="D5660" i="2" s="1"/>
  <c r="D5661" i="2" s="1"/>
  <c r="D5662" i="2" s="1"/>
  <c r="D5663" i="2" s="1"/>
  <c r="D5664" i="2" s="1"/>
  <c r="D5665" i="2" s="1"/>
  <c r="D5666" i="2" s="1"/>
  <c r="D5667" i="2" s="1"/>
  <c r="D5668" i="2" s="1"/>
  <c r="D5669" i="2" s="1"/>
  <c r="D5670" i="2" s="1"/>
  <c r="D5671" i="2" s="1"/>
  <c r="D5672" i="2" s="1"/>
  <c r="D5673" i="2" s="1"/>
  <c r="D5674" i="2" s="1"/>
  <c r="D5675" i="2" s="1"/>
  <c r="D5676" i="2" s="1"/>
  <c r="D5677" i="2" s="1"/>
  <c r="D5678" i="2" s="1"/>
  <c r="D5679" i="2" s="1"/>
  <c r="D5680" i="2" s="1"/>
  <c r="D5681" i="2" s="1"/>
  <c r="D5682" i="2" s="1"/>
  <c r="D5683" i="2" s="1"/>
  <c r="D5684" i="2" s="1"/>
  <c r="D5685" i="2" s="1"/>
  <c r="D5686" i="2" s="1"/>
  <c r="D5687" i="2" s="1"/>
  <c r="D5688" i="2" s="1"/>
  <c r="D5689" i="2" s="1"/>
  <c r="D5690" i="2" s="1"/>
  <c r="D5691" i="2" s="1"/>
  <c r="D5692" i="2" s="1"/>
  <c r="D5693" i="2" s="1"/>
  <c r="D5694" i="2" s="1"/>
  <c r="D5695" i="2" s="1"/>
  <c r="D5696" i="2" s="1"/>
  <c r="D5697" i="2" s="1"/>
  <c r="D5698" i="2" s="1"/>
  <c r="D5699" i="2" s="1"/>
  <c r="D5700" i="2" s="1"/>
  <c r="D5701" i="2" s="1"/>
  <c r="D5702" i="2" s="1"/>
  <c r="D5703" i="2" s="1"/>
  <c r="D5704" i="2" s="1"/>
  <c r="D5705" i="2" s="1"/>
  <c r="D5706" i="2" s="1"/>
  <c r="D5707" i="2" s="1"/>
  <c r="D5708" i="2" s="1"/>
  <c r="D5709" i="2" s="1"/>
  <c r="D5710" i="2" s="1"/>
  <c r="D5711" i="2" s="1"/>
  <c r="D5712" i="2" s="1"/>
  <c r="D5713" i="2" s="1"/>
  <c r="D5714" i="2" s="1"/>
  <c r="D5715" i="2" s="1"/>
  <c r="D5716" i="2" s="1"/>
  <c r="D5717" i="2" s="1"/>
  <c r="D5718" i="2" s="1"/>
  <c r="D5719" i="2" s="1"/>
  <c r="D5720" i="2" s="1"/>
  <c r="D5721" i="2" s="1"/>
  <c r="D5722" i="2" s="1"/>
  <c r="D5723" i="2" s="1"/>
  <c r="D5724" i="2" s="1"/>
  <c r="D5725" i="2" s="1"/>
  <c r="D5726" i="2" s="1"/>
  <c r="D5727" i="2" s="1"/>
  <c r="D5728" i="2" s="1"/>
  <c r="D5729" i="2" s="1"/>
  <c r="D5730" i="2" s="1"/>
  <c r="D5731" i="2" s="1"/>
  <c r="D5732" i="2" s="1"/>
  <c r="D5733" i="2" s="1"/>
  <c r="D5734" i="2" s="1"/>
  <c r="D5735" i="2" s="1"/>
  <c r="D5736" i="2" s="1"/>
  <c r="D5737" i="2" s="1"/>
  <c r="D5738" i="2" s="1"/>
  <c r="D5739" i="2" s="1"/>
  <c r="D5740" i="2" s="1"/>
  <c r="D5741" i="2" s="1"/>
  <c r="D5742" i="2" s="1"/>
  <c r="D5743" i="2" s="1"/>
  <c r="D5744" i="2" s="1"/>
  <c r="D5745" i="2" s="1"/>
  <c r="D5746" i="2" s="1"/>
  <c r="D5747" i="2" s="1"/>
  <c r="D5748" i="2" s="1"/>
  <c r="D5749" i="2" s="1"/>
  <c r="D5750" i="2" s="1"/>
  <c r="D5751" i="2" s="1"/>
  <c r="D5752" i="2" s="1"/>
  <c r="D5753" i="2" s="1"/>
  <c r="D5754" i="2" s="1"/>
  <c r="D5755" i="2" s="1"/>
  <c r="D5756" i="2" s="1"/>
  <c r="D5757" i="2" s="1"/>
  <c r="D5758" i="2" s="1"/>
  <c r="D5759" i="2" s="1"/>
  <c r="D5760" i="2" s="1"/>
  <c r="D5761" i="2" s="1"/>
  <c r="D5762" i="2" s="1"/>
  <c r="D5763" i="2" s="1"/>
  <c r="D5764" i="2" s="1"/>
  <c r="D5765" i="2" s="1"/>
  <c r="D5766" i="2" s="1"/>
  <c r="D5767" i="2" s="1"/>
  <c r="D5768" i="2" s="1"/>
  <c r="D5769" i="2" s="1"/>
  <c r="D5770" i="2" s="1"/>
  <c r="D5771" i="2" s="1"/>
  <c r="D5772" i="2" s="1"/>
  <c r="D5773" i="2" s="1"/>
  <c r="D5774" i="2" s="1"/>
  <c r="D5775" i="2" s="1"/>
  <c r="D5776" i="2" s="1"/>
  <c r="D5777" i="2" s="1"/>
  <c r="D5778" i="2" s="1"/>
  <c r="D5779" i="2" s="1"/>
  <c r="D5780" i="2" s="1"/>
  <c r="D5781" i="2" s="1"/>
  <c r="D5782" i="2" s="1"/>
  <c r="D5783" i="2" s="1"/>
  <c r="D5784" i="2" s="1"/>
  <c r="D5785" i="2" s="1"/>
  <c r="D5786" i="2" s="1"/>
  <c r="D5787" i="2" s="1"/>
  <c r="D5788" i="2" s="1"/>
  <c r="D5789" i="2" s="1"/>
  <c r="D5790" i="2" s="1"/>
  <c r="D5791" i="2" s="1"/>
  <c r="D5792" i="2" s="1"/>
  <c r="D5793" i="2" s="1"/>
  <c r="D5794" i="2" s="1"/>
  <c r="D5795" i="2" s="1"/>
  <c r="D5796" i="2" s="1"/>
  <c r="D5797" i="2" s="1"/>
  <c r="D5798" i="2" s="1"/>
  <c r="D5799" i="2" s="1"/>
  <c r="D5800" i="2" s="1"/>
  <c r="D5801" i="2" s="1"/>
  <c r="D5802" i="2" s="1"/>
  <c r="D5803" i="2" s="1"/>
  <c r="D5804" i="2" s="1"/>
  <c r="D5805" i="2" s="1"/>
  <c r="D5806" i="2" s="1"/>
  <c r="D5807" i="2" s="1"/>
  <c r="D5808" i="2" s="1"/>
  <c r="D5809" i="2" s="1"/>
  <c r="D5810" i="2" s="1"/>
  <c r="D5811" i="2" s="1"/>
  <c r="D5812" i="2" s="1"/>
  <c r="D5813" i="2" s="1"/>
  <c r="D5814" i="2" s="1"/>
  <c r="D5815" i="2" s="1"/>
  <c r="D5816" i="2" s="1"/>
  <c r="D5817" i="2" s="1"/>
  <c r="D5818" i="2" s="1"/>
  <c r="D5819" i="2" s="1"/>
  <c r="D5820" i="2" s="1"/>
  <c r="D5821" i="2" s="1"/>
  <c r="D5822" i="2" s="1"/>
  <c r="D5823" i="2" s="1"/>
  <c r="D5824" i="2" s="1"/>
  <c r="D5825" i="2" s="1"/>
  <c r="D5826" i="2" s="1"/>
  <c r="D5827" i="2" s="1"/>
  <c r="D5828" i="2" s="1"/>
  <c r="D5829" i="2" s="1"/>
  <c r="D5830" i="2" s="1"/>
  <c r="D5831" i="2" s="1"/>
  <c r="D5832" i="2" s="1"/>
  <c r="D5833" i="2" s="1"/>
  <c r="D5834" i="2" s="1"/>
  <c r="D5835" i="2" s="1"/>
  <c r="D5836" i="2" s="1"/>
  <c r="D5837" i="2" s="1"/>
  <c r="D5838" i="2" s="1"/>
  <c r="D5839" i="2" s="1"/>
  <c r="D5840" i="2" s="1"/>
  <c r="D5841" i="2" s="1"/>
  <c r="D5842" i="2" s="1"/>
  <c r="D5843" i="2" s="1"/>
  <c r="D5844" i="2" s="1"/>
  <c r="D5845" i="2" s="1"/>
  <c r="D5846" i="2" s="1"/>
  <c r="D5847" i="2" s="1"/>
  <c r="D5848" i="2" s="1"/>
  <c r="D5849" i="2" s="1"/>
  <c r="D5850" i="2" s="1"/>
  <c r="D5851" i="2" s="1"/>
  <c r="D5852" i="2" s="1"/>
  <c r="D5853" i="2" s="1"/>
  <c r="D5854" i="2" s="1"/>
  <c r="D5855" i="2" s="1"/>
  <c r="D5856" i="2" s="1"/>
  <c r="D5857" i="2" s="1"/>
  <c r="D5858" i="2" s="1"/>
  <c r="D5859" i="2" s="1"/>
  <c r="D5860" i="2" s="1"/>
  <c r="D5861" i="2" s="1"/>
  <c r="D5862" i="2" s="1"/>
  <c r="D5863" i="2" s="1"/>
  <c r="D5864" i="2" s="1"/>
  <c r="D5865" i="2" s="1"/>
  <c r="D5866" i="2" s="1"/>
  <c r="D5867" i="2" s="1"/>
  <c r="D5868" i="2" s="1"/>
  <c r="D5869" i="2" s="1"/>
  <c r="D5870" i="2" s="1"/>
  <c r="D5871" i="2" s="1"/>
  <c r="D5872" i="2" s="1"/>
  <c r="D5873" i="2" s="1"/>
  <c r="D5874" i="2" s="1"/>
  <c r="D5875" i="2" s="1"/>
  <c r="D5876" i="2" s="1"/>
  <c r="D5877" i="2" s="1"/>
  <c r="D5878" i="2" s="1"/>
  <c r="D5879" i="2" s="1"/>
  <c r="D5880" i="2" s="1"/>
  <c r="D5881" i="2" s="1"/>
  <c r="D5882" i="2" s="1"/>
  <c r="D5883" i="2" s="1"/>
  <c r="D5884" i="2" s="1"/>
  <c r="D5885" i="2" s="1"/>
  <c r="D5886" i="2" s="1"/>
  <c r="D5887" i="2" s="1"/>
  <c r="D5888" i="2" s="1"/>
  <c r="D5889" i="2" s="1"/>
  <c r="D5890" i="2" s="1"/>
  <c r="D5891" i="2" s="1"/>
  <c r="D5892" i="2" s="1"/>
  <c r="D5893" i="2" s="1"/>
  <c r="D5894" i="2" s="1"/>
  <c r="D5895" i="2" s="1"/>
  <c r="D5896" i="2" s="1"/>
  <c r="D5897" i="2" s="1"/>
  <c r="D5898" i="2" s="1"/>
  <c r="D5899" i="2" s="1"/>
  <c r="D5900" i="2" s="1"/>
  <c r="D5901" i="2" s="1"/>
  <c r="D5902" i="2" s="1"/>
  <c r="D5903" i="2" s="1"/>
  <c r="D5904" i="2" s="1"/>
  <c r="D5905" i="2" s="1"/>
  <c r="D5906" i="2" s="1"/>
  <c r="D5907" i="2" s="1"/>
  <c r="D5908" i="2" s="1"/>
  <c r="D5909" i="2" s="1"/>
  <c r="D5910" i="2" s="1"/>
  <c r="D5911" i="2" s="1"/>
  <c r="D5912" i="2" s="1"/>
  <c r="D5913" i="2" s="1"/>
  <c r="D5914" i="2" s="1"/>
  <c r="D5915" i="2" s="1"/>
  <c r="D5916" i="2" s="1"/>
  <c r="D5917" i="2" s="1"/>
  <c r="D5918" i="2" s="1"/>
  <c r="D5919" i="2" s="1"/>
  <c r="D5920" i="2" s="1"/>
  <c r="D5921" i="2" s="1"/>
  <c r="D5922" i="2" s="1"/>
  <c r="D5923" i="2" s="1"/>
  <c r="D5924" i="2" s="1"/>
  <c r="D5925" i="2" s="1"/>
  <c r="D5926" i="2" s="1"/>
  <c r="D5927" i="2" s="1"/>
  <c r="D5928" i="2" s="1"/>
  <c r="D5929" i="2" s="1"/>
  <c r="D5930" i="2" s="1"/>
  <c r="D5931" i="2" s="1"/>
  <c r="D5932" i="2" s="1"/>
  <c r="D5933" i="2" s="1"/>
  <c r="D5934" i="2" s="1"/>
  <c r="D5935" i="2" s="1"/>
  <c r="D5936" i="2" s="1"/>
  <c r="D5937" i="2" s="1"/>
  <c r="D5938" i="2" s="1"/>
  <c r="D5939" i="2" s="1"/>
  <c r="D5940" i="2" s="1"/>
  <c r="D5941" i="2" s="1"/>
  <c r="D5942" i="2" s="1"/>
  <c r="D5943" i="2" s="1"/>
  <c r="D5944" i="2" s="1"/>
  <c r="D5945" i="2" s="1"/>
  <c r="D5946" i="2" s="1"/>
  <c r="D5947" i="2" s="1"/>
  <c r="D5948" i="2" s="1"/>
  <c r="D5949" i="2" s="1"/>
  <c r="D5950" i="2" s="1"/>
  <c r="D5951" i="2" s="1"/>
  <c r="D5952" i="2" s="1"/>
  <c r="D5953" i="2" s="1"/>
  <c r="D5954" i="2" s="1"/>
  <c r="D5955" i="2" s="1"/>
  <c r="D5956" i="2" s="1"/>
  <c r="D5957" i="2" s="1"/>
  <c r="D5958" i="2" s="1"/>
  <c r="D5959" i="2" s="1"/>
  <c r="D5960" i="2" s="1"/>
  <c r="D5961" i="2" s="1"/>
  <c r="D5962" i="2" s="1"/>
  <c r="D5963" i="2" s="1"/>
  <c r="D5964" i="2" s="1"/>
  <c r="D5965" i="2" s="1"/>
  <c r="D5966" i="2" s="1"/>
  <c r="D5967" i="2" s="1"/>
  <c r="D5968" i="2" s="1"/>
  <c r="D5969" i="2" s="1"/>
  <c r="D5970" i="2" s="1"/>
  <c r="D5971" i="2" s="1"/>
  <c r="D5972" i="2" s="1"/>
  <c r="D5973" i="2" s="1"/>
  <c r="D5974" i="2" s="1"/>
  <c r="D5975" i="2" s="1"/>
  <c r="D5976" i="2" s="1"/>
  <c r="D5977" i="2" s="1"/>
  <c r="D5978" i="2" s="1"/>
  <c r="D5979" i="2" s="1"/>
  <c r="D5980" i="2" s="1"/>
  <c r="D5981" i="2" s="1"/>
  <c r="D5982" i="2" s="1"/>
  <c r="D5983" i="2" s="1"/>
  <c r="D5984" i="2" s="1"/>
  <c r="D5985" i="2" s="1"/>
  <c r="D5986" i="2" s="1"/>
  <c r="D5987" i="2" s="1"/>
  <c r="D5988" i="2" s="1"/>
  <c r="D5989" i="2" s="1"/>
  <c r="D5990" i="2" s="1"/>
  <c r="D5991" i="2" s="1"/>
  <c r="D5992" i="2" s="1"/>
  <c r="D5993" i="2" s="1"/>
  <c r="D5994" i="2" s="1"/>
  <c r="D5995" i="2" s="1"/>
  <c r="D5996" i="2" s="1"/>
  <c r="D5997" i="2" s="1"/>
  <c r="D5998" i="2" s="1"/>
  <c r="D5999" i="2" s="1"/>
  <c r="D6000" i="2" s="1"/>
  <c r="D6001" i="2" s="1"/>
  <c r="D6002" i="2" s="1"/>
  <c r="D6003" i="2" s="1"/>
  <c r="D6004" i="2" s="1"/>
  <c r="D6005" i="2" s="1"/>
  <c r="D6006" i="2" s="1"/>
  <c r="D6007" i="2" s="1"/>
  <c r="D6008" i="2" s="1"/>
  <c r="D6009" i="2" s="1"/>
  <c r="D6010" i="2" s="1"/>
  <c r="D6011" i="2" s="1"/>
  <c r="D6012" i="2" s="1"/>
  <c r="D6013" i="2" s="1"/>
  <c r="D6014" i="2" s="1"/>
  <c r="D6015" i="2" s="1"/>
  <c r="D6016" i="2" s="1"/>
  <c r="D6017" i="2" s="1"/>
  <c r="D6018" i="2" s="1"/>
  <c r="D6019" i="2" s="1"/>
  <c r="D6020" i="2" s="1"/>
  <c r="D6021" i="2" s="1"/>
  <c r="D6022" i="2" s="1"/>
  <c r="D6023" i="2" s="1"/>
  <c r="D6024" i="2" s="1"/>
  <c r="D6025" i="2" s="1"/>
  <c r="D6026" i="2" s="1"/>
  <c r="D6027" i="2" s="1"/>
  <c r="D6028" i="2" s="1"/>
  <c r="D6029" i="2" s="1"/>
  <c r="D6030" i="2" s="1"/>
  <c r="D6031" i="2" s="1"/>
  <c r="D6032" i="2" s="1"/>
  <c r="D6033" i="2" s="1"/>
  <c r="D6034" i="2" s="1"/>
  <c r="D6035" i="2" s="1"/>
  <c r="D6036" i="2" s="1"/>
  <c r="D6037" i="2" s="1"/>
  <c r="D6038" i="2" s="1"/>
  <c r="D6039" i="2" s="1"/>
  <c r="D6040" i="2" s="1"/>
  <c r="D6041" i="2" s="1"/>
  <c r="D6042" i="2" s="1"/>
  <c r="D6043" i="2" s="1"/>
  <c r="D6044" i="2" s="1"/>
  <c r="D6045" i="2" s="1"/>
  <c r="D6046" i="2" s="1"/>
  <c r="D6047" i="2" s="1"/>
  <c r="D6048" i="2" s="1"/>
  <c r="D6049" i="2" s="1"/>
  <c r="D6050" i="2" s="1"/>
  <c r="D6051" i="2" s="1"/>
  <c r="D6052" i="2" s="1"/>
  <c r="D6053" i="2" s="1"/>
  <c r="D6054" i="2" s="1"/>
  <c r="D6055" i="2" s="1"/>
  <c r="D6056" i="2" s="1"/>
  <c r="D6057" i="2" s="1"/>
  <c r="D6058" i="2" s="1"/>
  <c r="D6059" i="2" s="1"/>
  <c r="D6060" i="2" s="1"/>
  <c r="D6061" i="2" s="1"/>
  <c r="D6062" i="2" s="1"/>
  <c r="D6063" i="2" s="1"/>
  <c r="D6064" i="2" s="1"/>
  <c r="D6065" i="2" s="1"/>
  <c r="D6066" i="2" s="1"/>
  <c r="D6067" i="2" s="1"/>
  <c r="D6068" i="2" s="1"/>
  <c r="D6069" i="2" s="1"/>
  <c r="D6070" i="2" s="1"/>
  <c r="D6071" i="2" s="1"/>
  <c r="D6072" i="2" s="1"/>
  <c r="D6073" i="2" s="1"/>
  <c r="D6074" i="2" s="1"/>
  <c r="D6075" i="2" s="1"/>
  <c r="D6076" i="2" s="1"/>
  <c r="D6077" i="2" s="1"/>
  <c r="D6078" i="2" s="1"/>
  <c r="D6079" i="2" s="1"/>
  <c r="D6080" i="2" s="1"/>
  <c r="D6081" i="2" s="1"/>
  <c r="D6082" i="2" s="1"/>
  <c r="D6083" i="2" s="1"/>
  <c r="D6084" i="2" s="1"/>
  <c r="D6085" i="2" s="1"/>
  <c r="D6086" i="2" s="1"/>
  <c r="D6087" i="2" s="1"/>
  <c r="D6088" i="2" s="1"/>
  <c r="D6089" i="2" s="1"/>
  <c r="D6090" i="2" s="1"/>
  <c r="D6091" i="2" s="1"/>
  <c r="D6092" i="2" s="1"/>
  <c r="D6093" i="2" s="1"/>
  <c r="D6094" i="2" s="1"/>
  <c r="D6095" i="2" s="1"/>
  <c r="D6096" i="2" s="1"/>
  <c r="D6097" i="2" s="1"/>
  <c r="D6098" i="2" s="1"/>
  <c r="D6099" i="2" s="1"/>
  <c r="D6100" i="2" s="1"/>
  <c r="D6101" i="2" s="1"/>
  <c r="D6102" i="2" s="1"/>
  <c r="D6103" i="2" s="1"/>
  <c r="D6104" i="2" s="1"/>
  <c r="D6105" i="2" s="1"/>
  <c r="D6106" i="2" s="1"/>
  <c r="D6107" i="2" s="1"/>
  <c r="D6108" i="2" s="1"/>
  <c r="D6109" i="2" s="1"/>
  <c r="D6110" i="2" s="1"/>
  <c r="D6111" i="2" s="1"/>
  <c r="D6112" i="2" s="1"/>
  <c r="D6113" i="2" s="1"/>
  <c r="D6114" i="2" s="1"/>
  <c r="D6115" i="2" s="1"/>
  <c r="D6116" i="2" s="1"/>
  <c r="D6117" i="2" s="1"/>
  <c r="D6118" i="2" s="1"/>
  <c r="D6119" i="2" s="1"/>
  <c r="D6120" i="2" s="1"/>
  <c r="D6121" i="2" s="1"/>
  <c r="D6122" i="2" s="1"/>
  <c r="D6123" i="2" s="1"/>
  <c r="D6124" i="2" s="1"/>
  <c r="D6125" i="2" s="1"/>
  <c r="D6126" i="2" s="1"/>
  <c r="D6127" i="2" s="1"/>
  <c r="D6128" i="2" s="1"/>
  <c r="D6129" i="2" s="1"/>
  <c r="D6130" i="2" s="1"/>
  <c r="D6131" i="2" s="1"/>
  <c r="D6132" i="2" s="1"/>
  <c r="D6133" i="2" s="1"/>
  <c r="D6134" i="2" s="1"/>
  <c r="D6135" i="2" s="1"/>
  <c r="D6136" i="2" s="1"/>
  <c r="D6137" i="2" s="1"/>
  <c r="D6138" i="2" s="1"/>
  <c r="D6139" i="2" s="1"/>
  <c r="D6140" i="2" s="1"/>
  <c r="D6141" i="2" s="1"/>
  <c r="D6142" i="2" s="1"/>
  <c r="D6143" i="2" s="1"/>
  <c r="D6144" i="2" s="1"/>
  <c r="D6145" i="2" s="1"/>
  <c r="D6146" i="2" s="1"/>
  <c r="D6147" i="2" s="1"/>
  <c r="D6148" i="2" s="1"/>
  <c r="D6149" i="2" s="1"/>
  <c r="D6150" i="2" s="1"/>
  <c r="D6151" i="2" s="1"/>
  <c r="D6152" i="2" s="1"/>
  <c r="D6153" i="2" s="1"/>
  <c r="D6154" i="2" s="1"/>
  <c r="D6155" i="2" s="1"/>
  <c r="D6156" i="2" s="1"/>
  <c r="D6157" i="2" s="1"/>
  <c r="D6158" i="2" s="1"/>
  <c r="D6159" i="2" s="1"/>
  <c r="D6160" i="2" s="1"/>
  <c r="D6161" i="2" s="1"/>
  <c r="D6162" i="2" s="1"/>
  <c r="D6163" i="2" s="1"/>
  <c r="D6164" i="2" s="1"/>
  <c r="D6165" i="2" s="1"/>
  <c r="D6166" i="2" s="1"/>
  <c r="D6167" i="2" s="1"/>
  <c r="D6168" i="2" s="1"/>
  <c r="D6169" i="2" s="1"/>
  <c r="D6170" i="2" s="1"/>
  <c r="D6171" i="2" s="1"/>
  <c r="D6172" i="2" s="1"/>
  <c r="D6173" i="2" s="1"/>
  <c r="D6174" i="2" s="1"/>
  <c r="D6175" i="2" s="1"/>
  <c r="D6176" i="2" s="1"/>
  <c r="D6177" i="2" s="1"/>
  <c r="D6178" i="2" s="1"/>
  <c r="D6179" i="2" s="1"/>
  <c r="D6180" i="2" s="1"/>
  <c r="D6181" i="2" s="1"/>
  <c r="D6182" i="2" s="1"/>
  <c r="D6183" i="2" s="1"/>
  <c r="D6184" i="2" s="1"/>
  <c r="D6185" i="2" s="1"/>
  <c r="D6186" i="2" s="1"/>
  <c r="D6187" i="2" s="1"/>
  <c r="D6188" i="2" s="1"/>
  <c r="D6189" i="2" s="1"/>
  <c r="D6190" i="2" s="1"/>
  <c r="D6191" i="2" s="1"/>
  <c r="D6192" i="2" s="1"/>
  <c r="D6193" i="2" s="1"/>
  <c r="D6194" i="2" s="1"/>
  <c r="D6195" i="2" s="1"/>
  <c r="D6196" i="2" s="1"/>
  <c r="D6197" i="2" s="1"/>
  <c r="D6198" i="2" s="1"/>
  <c r="D6199" i="2" s="1"/>
  <c r="D6200" i="2" s="1"/>
  <c r="D6201" i="2" s="1"/>
  <c r="D6202" i="2" s="1"/>
  <c r="D6203" i="2" s="1"/>
  <c r="D6204" i="2" s="1"/>
  <c r="D6205" i="2" s="1"/>
  <c r="D6206" i="2" s="1"/>
  <c r="D6207" i="2" s="1"/>
  <c r="D6208" i="2" s="1"/>
  <c r="D6209" i="2" s="1"/>
  <c r="D6210" i="2" s="1"/>
  <c r="D6211" i="2" s="1"/>
  <c r="D6212" i="2" s="1"/>
  <c r="D6213" i="2" s="1"/>
  <c r="D6214" i="2" s="1"/>
  <c r="D6215" i="2" s="1"/>
  <c r="D6216" i="2" s="1"/>
  <c r="D6217" i="2" s="1"/>
  <c r="D6218" i="2" s="1"/>
  <c r="D6219" i="2" s="1"/>
  <c r="D6220" i="2" s="1"/>
  <c r="D6221" i="2" s="1"/>
  <c r="D6222" i="2" s="1"/>
  <c r="D6223" i="2" s="1"/>
  <c r="D6224" i="2" s="1"/>
  <c r="D6225" i="2" s="1"/>
  <c r="D6226" i="2" s="1"/>
  <c r="D6227" i="2" s="1"/>
  <c r="D6228" i="2" s="1"/>
  <c r="D6229" i="2" s="1"/>
  <c r="D6230" i="2" s="1"/>
  <c r="D6231" i="2" s="1"/>
  <c r="D6232" i="2" s="1"/>
  <c r="D6233" i="2" s="1"/>
  <c r="D6234" i="2" s="1"/>
  <c r="D6235" i="2" s="1"/>
  <c r="D6236" i="2" s="1"/>
  <c r="D6237" i="2" s="1"/>
  <c r="D6238" i="2" s="1"/>
  <c r="D6239" i="2" s="1"/>
  <c r="D6240" i="2" s="1"/>
  <c r="D6241" i="2" s="1"/>
  <c r="D6242" i="2" s="1"/>
  <c r="D6243" i="2" s="1"/>
  <c r="D6244" i="2" s="1"/>
  <c r="D6245" i="2" s="1"/>
  <c r="D6246" i="2" s="1"/>
  <c r="D6247" i="2" s="1"/>
  <c r="D6248" i="2" s="1"/>
  <c r="D6249" i="2" s="1"/>
  <c r="D6250" i="2" s="1"/>
  <c r="D6251" i="2" s="1"/>
  <c r="D6252" i="2" s="1"/>
  <c r="D6253" i="2" s="1"/>
  <c r="D6254" i="2" s="1"/>
  <c r="D6255" i="2" s="1"/>
  <c r="D6256" i="2" s="1"/>
  <c r="D6257" i="2" s="1"/>
  <c r="D6258" i="2" s="1"/>
  <c r="D6259" i="2" s="1"/>
  <c r="D6260" i="2" s="1"/>
  <c r="D6261" i="2" s="1"/>
  <c r="D6262" i="2" s="1"/>
  <c r="D6263" i="2" s="1"/>
  <c r="D6264" i="2" s="1"/>
  <c r="D6265" i="2" s="1"/>
  <c r="D6266" i="2" s="1"/>
  <c r="D6267" i="2" s="1"/>
  <c r="D6268" i="2" s="1"/>
  <c r="D6269" i="2" s="1"/>
  <c r="D6270" i="2" s="1"/>
  <c r="D6271" i="2" s="1"/>
  <c r="D6272" i="2" s="1"/>
  <c r="D6273" i="2" s="1"/>
  <c r="D6274" i="2" s="1"/>
  <c r="D6275" i="2" s="1"/>
  <c r="D6276" i="2" s="1"/>
  <c r="D6277" i="2" s="1"/>
  <c r="D6278" i="2" s="1"/>
  <c r="D6279" i="2" s="1"/>
  <c r="D6280" i="2" s="1"/>
  <c r="D6281" i="2" s="1"/>
  <c r="D6282" i="2" s="1"/>
  <c r="D6283" i="2" s="1"/>
  <c r="D6284" i="2" s="1"/>
  <c r="D6285" i="2" s="1"/>
  <c r="D6286" i="2" s="1"/>
  <c r="D6287" i="2" s="1"/>
  <c r="D6288" i="2" s="1"/>
  <c r="D6289" i="2" s="1"/>
  <c r="D6290" i="2" s="1"/>
  <c r="D6291" i="2" s="1"/>
  <c r="D6292" i="2" s="1"/>
  <c r="D6293" i="2" s="1"/>
  <c r="D6294" i="2" s="1"/>
  <c r="D6295" i="2" s="1"/>
  <c r="D6296" i="2" s="1"/>
  <c r="D6297" i="2" s="1"/>
  <c r="D6298" i="2" s="1"/>
  <c r="D6299" i="2" s="1"/>
  <c r="D6300" i="2" s="1"/>
  <c r="D6301" i="2" s="1"/>
  <c r="D6302" i="2" s="1"/>
  <c r="D6303" i="2" s="1"/>
  <c r="D6304" i="2" s="1"/>
  <c r="D6305" i="2" s="1"/>
  <c r="D6306" i="2" s="1"/>
  <c r="D6307" i="2" s="1"/>
  <c r="D6308" i="2" s="1"/>
  <c r="D6309" i="2" s="1"/>
  <c r="D6310" i="2" s="1"/>
  <c r="D6311" i="2" s="1"/>
  <c r="D6312" i="2" s="1"/>
  <c r="D6313" i="2" s="1"/>
  <c r="D6314" i="2" s="1"/>
  <c r="D6315" i="2" s="1"/>
  <c r="D6316" i="2" s="1"/>
  <c r="D6317" i="2" s="1"/>
  <c r="D6318" i="2" s="1"/>
  <c r="D6319" i="2" s="1"/>
  <c r="D6320" i="2" s="1"/>
  <c r="D6321" i="2" s="1"/>
  <c r="D6322" i="2" s="1"/>
  <c r="D6323" i="2" s="1"/>
  <c r="D6324" i="2" s="1"/>
  <c r="D6325" i="2" s="1"/>
  <c r="D6326" i="2" s="1"/>
  <c r="D6327" i="2" s="1"/>
  <c r="D6328" i="2" s="1"/>
  <c r="D6329" i="2" s="1"/>
  <c r="D6330" i="2" s="1"/>
  <c r="D6331" i="2" s="1"/>
  <c r="D6332" i="2" s="1"/>
  <c r="D6333" i="2" s="1"/>
  <c r="D6334" i="2" s="1"/>
  <c r="D6335" i="2" s="1"/>
  <c r="D6336" i="2" s="1"/>
  <c r="D6337" i="2" s="1"/>
  <c r="D6338" i="2" s="1"/>
  <c r="D6339" i="2" s="1"/>
  <c r="D6340" i="2" s="1"/>
  <c r="D6341" i="2" s="1"/>
  <c r="D6342" i="2" s="1"/>
  <c r="D6343" i="2" s="1"/>
  <c r="D6344" i="2" s="1"/>
  <c r="D6345" i="2" s="1"/>
  <c r="D6346" i="2" s="1"/>
  <c r="D6347" i="2" s="1"/>
  <c r="D6348" i="2" s="1"/>
  <c r="D6349" i="2" s="1"/>
  <c r="D6350" i="2" s="1"/>
  <c r="D6351" i="2" s="1"/>
  <c r="D6352" i="2" s="1"/>
  <c r="D6353" i="2" s="1"/>
  <c r="D6354" i="2" s="1"/>
  <c r="D6355" i="2" s="1"/>
  <c r="D6356" i="2" s="1"/>
  <c r="D6357" i="2" s="1"/>
  <c r="D6358" i="2" s="1"/>
  <c r="D6359" i="2" s="1"/>
  <c r="D6360" i="2" s="1"/>
  <c r="D6361" i="2" s="1"/>
  <c r="D6362" i="2" s="1"/>
  <c r="D6363" i="2" s="1"/>
  <c r="D6364" i="2" s="1"/>
  <c r="D6365" i="2" s="1"/>
  <c r="D6366" i="2" s="1"/>
  <c r="D6367" i="2" s="1"/>
  <c r="D6368" i="2" s="1"/>
  <c r="D6369" i="2" s="1"/>
  <c r="D6370" i="2" s="1"/>
  <c r="D6371" i="2" s="1"/>
  <c r="D6372" i="2" s="1"/>
  <c r="D6373" i="2" s="1"/>
  <c r="D6374" i="2" s="1"/>
  <c r="D6375" i="2" s="1"/>
  <c r="D6376" i="2" s="1"/>
  <c r="D6377" i="2" s="1"/>
  <c r="D6378" i="2" s="1"/>
  <c r="D6379" i="2" s="1"/>
  <c r="D6380" i="2" s="1"/>
  <c r="D6381" i="2" s="1"/>
  <c r="D6382" i="2" s="1"/>
  <c r="D6383" i="2" s="1"/>
  <c r="D6384" i="2" s="1"/>
  <c r="D6385" i="2" s="1"/>
  <c r="D6386" i="2" s="1"/>
  <c r="D6387" i="2" s="1"/>
  <c r="D6388" i="2" s="1"/>
  <c r="D6389" i="2" s="1"/>
  <c r="D6390" i="2" s="1"/>
  <c r="D6391" i="2" s="1"/>
  <c r="D6392" i="2" s="1"/>
  <c r="D6393" i="2" s="1"/>
  <c r="D6394" i="2" s="1"/>
  <c r="D6395" i="2" s="1"/>
  <c r="D6396" i="2" s="1"/>
  <c r="D6397" i="2" s="1"/>
  <c r="D6398" i="2" s="1"/>
  <c r="D6399" i="2" s="1"/>
  <c r="D6400" i="2" s="1"/>
  <c r="D6401" i="2" s="1"/>
  <c r="D6402" i="2" s="1"/>
  <c r="D6403" i="2" s="1"/>
  <c r="D6404" i="2" s="1"/>
  <c r="D6405" i="2" s="1"/>
  <c r="D6406" i="2" s="1"/>
  <c r="D6407" i="2" s="1"/>
  <c r="D6408" i="2" s="1"/>
  <c r="D6409" i="2" s="1"/>
  <c r="D6410" i="2" s="1"/>
  <c r="D6411" i="2" s="1"/>
  <c r="D6412" i="2" s="1"/>
  <c r="D6413" i="2" s="1"/>
  <c r="D6414" i="2" s="1"/>
  <c r="D6415" i="2" s="1"/>
  <c r="D6416" i="2" s="1"/>
  <c r="D6417" i="2" s="1"/>
  <c r="D6418" i="2" s="1"/>
  <c r="D6419" i="2" s="1"/>
  <c r="D6420" i="2" s="1"/>
  <c r="D6421" i="2" s="1"/>
  <c r="D6422" i="2" s="1"/>
  <c r="D6423" i="2" s="1"/>
  <c r="D6424" i="2" s="1"/>
  <c r="D6425" i="2" s="1"/>
  <c r="D6426" i="2" s="1"/>
  <c r="D6427" i="2" s="1"/>
  <c r="D6428" i="2" s="1"/>
  <c r="D6429" i="2" s="1"/>
  <c r="D6430" i="2" s="1"/>
  <c r="D6431" i="2" s="1"/>
  <c r="D6432" i="2" s="1"/>
  <c r="D6433" i="2" s="1"/>
  <c r="D6434" i="2" s="1"/>
  <c r="D6435" i="2" s="1"/>
  <c r="D6436" i="2" s="1"/>
  <c r="D6437" i="2" s="1"/>
  <c r="D6438" i="2" s="1"/>
  <c r="D6439" i="2" s="1"/>
  <c r="D6440" i="2" s="1"/>
  <c r="D6441" i="2" s="1"/>
  <c r="D6442" i="2" s="1"/>
  <c r="D6443" i="2" s="1"/>
  <c r="D6444" i="2" s="1"/>
  <c r="D6445" i="2" s="1"/>
  <c r="D6446" i="2" s="1"/>
  <c r="D6447" i="2" s="1"/>
  <c r="D6448" i="2" s="1"/>
  <c r="D6449" i="2" s="1"/>
  <c r="D6450" i="2" s="1"/>
  <c r="D6451" i="2" s="1"/>
  <c r="D6452" i="2" s="1"/>
  <c r="D6453" i="2" s="1"/>
  <c r="D6454" i="2" s="1"/>
  <c r="D6455" i="2" s="1"/>
  <c r="D6456" i="2" s="1"/>
  <c r="D6457" i="2" s="1"/>
  <c r="D6458" i="2" s="1"/>
  <c r="D6459" i="2" s="1"/>
  <c r="D6460" i="2" s="1"/>
  <c r="D6461" i="2" s="1"/>
  <c r="D6462" i="2" s="1"/>
  <c r="D6463" i="2" s="1"/>
  <c r="D6464" i="2" s="1"/>
  <c r="D6465" i="2" s="1"/>
  <c r="D6466" i="2" s="1"/>
  <c r="D6467" i="2" s="1"/>
  <c r="D6468" i="2" s="1"/>
  <c r="D6469" i="2" s="1"/>
  <c r="D6470" i="2" s="1"/>
  <c r="D6471" i="2" s="1"/>
  <c r="D6472" i="2" s="1"/>
  <c r="D6473" i="2" s="1"/>
  <c r="D6474" i="2" s="1"/>
  <c r="D6475" i="2" s="1"/>
  <c r="D6476" i="2" s="1"/>
  <c r="D6477" i="2" s="1"/>
  <c r="D6478" i="2" s="1"/>
  <c r="D6479" i="2" s="1"/>
  <c r="D6480" i="2" s="1"/>
  <c r="D6481" i="2" s="1"/>
  <c r="D6482" i="2" s="1"/>
  <c r="D6483" i="2" s="1"/>
  <c r="D6484" i="2" s="1"/>
  <c r="D6485" i="2" s="1"/>
  <c r="D6486" i="2" s="1"/>
  <c r="D6487" i="2" s="1"/>
  <c r="D6488" i="2" s="1"/>
  <c r="D6489" i="2" s="1"/>
  <c r="D6490" i="2" s="1"/>
  <c r="D6491" i="2" s="1"/>
  <c r="D6492" i="2" s="1"/>
  <c r="D6493" i="2" s="1"/>
  <c r="D6494" i="2" s="1"/>
  <c r="D6495" i="2" s="1"/>
  <c r="D6496" i="2" s="1"/>
  <c r="D6497" i="2" s="1"/>
  <c r="D6498" i="2" s="1"/>
  <c r="D6499" i="2" s="1"/>
  <c r="D6500" i="2" s="1"/>
  <c r="D6501" i="2" s="1"/>
  <c r="D6502" i="2" s="1"/>
  <c r="D6503" i="2" s="1"/>
  <c r="D6504" i="2" s="1"/>
  <c r="D6505" i="2" s="1"/>
  <c r="D6506" i="2" s="1"/>
  <c r="D6507" i="2" s="1"/>
  <c r="D6508" i="2" s="1"/>
  <c r="D6509" i="2" s="1"/>
  <c r="D6510" i="2" s="1"/>
  <c r="D6511" i="2" s="1"/>
  <c r="D6512" i="2" s="1"/>
  <c r="D6513" i="2" s="1"/>
  <c r="D6514" i="2" s="1"/>
  <c r="D6515" i="2" s="1"/>
  <c r="D6516" i="2" s="1"/>
  <c r="D6517" i="2" s="1"/>
  <c r="D6518" i="2" s="1"/>
  <c r="D6519" i="2" s="1"/>
  <c r="D6520" i="2" s="1"/>
  <c r="D6521" i="2" s="1"/>
  <c r="D6522" i="2" s="1"/>
  <c r="D6523" i="2" s="1"/>
  <c r="D6524" i="2" s="1"/>
  <c r="D6525" i="2" s="1"/>
  <c r="D6526" i="2" s="1"/>
  <c r="D6527" i="2" s="1"/>
  <c r="D6528" i="2" s="1"/>
  <c r="D6529" i="2" s="1"/>
  <c r="D6530" i="2" s="1"/>
  <c r="D6531" i="2" s="1"/>
  <c r="D6532" i="2" s="1"/>
  <c r="D6533" i="2" s="1"/>
  <c r="D6534" i="2" s="1"/>
  <c r="D6535" i="2" s="1"/>
  <c r="D6536" i="2" s="1"/>
  <c r="D6537" i="2" s="1"/>
  <c r="D6538" i="2" s="1"/>
  <c r="D6539" i="2" s="1"/>
  <c r="D6540" i="2" s="1"/>
  <c r="D6541" i="2" s="1"/>
  <c r="D6542" i="2" s="1"/>
  <c r="D6543" i="2" s="1"/>
  <c r="D6544" i="2" s="1"/>
  <c r="D6545" i="2" s="1"/>
  <c r="D6546" i="2" s="1"/>
  <c r="D6547" i="2" s="1"/>
  <c r="D6548" i="2" s="1"/>
  <c r="D6549" i="2" s="1"/>
  <c r="D6550" i="2" s="1"/>
  <c r="D6551" i="2" s="1"/>
  <c r="D6552" i="2" s="1"/>
  <c r="D6553" i="2" s="1"/>
  <c r="D6554" i="2" s="1"/>
  <c r="D6555" i="2" s="1"/>
  <c r="D6556" i="2" s="1"/>
  <c r="D6557" i="2" s="1"/>
  <c r="D6558" i="2" s="1"/>
  <c r="D6559" i="2" s="1"/>
  <c r="D6560" i="2" s="1"/>
  <c r="D6561" i="2" s="1"/>
  <c r="D6562" i="2" s="1"/>
  <c r="D6563" i="2" s="1"/>
  <c r="D6564" i="2" s="1"/>
  <c r="D6565" i="2" s="1"/>
  <c r="D6566" i="2" s="1"/>
  <c r="D6567" i="2" s="1"/>
  <c r="D6568" i="2" s="1"/>
  <c r="D6569" i="2" s="1"/>
  <c r="D6570" i="2" s="1"/>
  <c r="D6571" i="2" s="1"/>
  <c r="D6572" i="2" s="1"/>
  <c r="D6573" i="2" s="1"/>
  <c r="D6574" i="2" s="1"/>
  <c r="D6575" i="2" s="1"/>
  <c r="D6576" i="2" s="1"/>
  <c r="D6577" i="2" s="1"/>
  <c r="D6578" i="2" s="1"/>
  <c r="D6579" i="2" s="1"/>
  <c r="D6580" i="2" s="1"/>
  <c r="D6581" i="2" s="1"/>
  <c r="D6582" i="2" s="1"/>
  <c r="D6583" i="2" s="1"/>
  <c r="D6584" i="2" s="1"/>
  <c r="D6585" i="2" s="1"/>
  <c r="D6586" i="2" s="1"/>
  <c r="D6587" i="2" s="1"/>
  <c r="D6588" i="2" s="1"/>
  <c r="D6589" i="2" s="1"/>
  <c r="D6590" i="2" s="1"/>
  <c r="D6591" i="2" s="1"/>
  <c r="D6592" i="2" s="1"/>
  <c r="D6593" i="2" s="1"/>
  <c r="D6594" i="2" s="1"/>
  <c r="D6595" i="2" s="1"/>
  <c r="D6596" i="2" s="1"/>
  <c r="D6597" i="2" s="1"/>
  <c r="D6598" i="2" s="1"/>
  <c r="D6599" i="2" s="1"/>
  <c r="D6600" i="2" s="1"/>
  <c r="D6601" i="2" s="1"/>
  <c r="D6602" i="2" s="1"/>
  <c r="D6603" i="2" s="1"/>
  <c r="D6604" i="2" s="1"/>
  <c r="D6605" i="2" s="1"/>
  <c r="D6606" i="2" s="1"/>
  <c r="D6607" i="2" s="1"/>
  <c r="D6608" i="2" s="1"/>
  <c r="D6609" i="2" s="1"/>
  <c r="D6610" i="2" s="1"/>
  <c r="D6611" i="2" s="1"/>
  <c r="D6612" i="2" s="1"/>
  <c r="D6613" i="2" s="1"/>
  <c r="D6614" i="2" s="1"/>
  <c r="D6615" i="2" s="1"/>
  <c r="D6616" i="2" s="1"/>
  <c r="D6617" i="2" s="1"/>
  <c r="D6618" i="2" s="1"/>
  <c r="D6619" i="2" s="1"/>
  <c r="D6620" i="2" s="1"/>
  <c r="D6621" i="2" s="1"/>
  <c r="D6622" i="2" s="1"/>
  <c r="D6623" i="2" s="1"/>
  <c r="D6624" i="2" s="1"/>
  <c r="D6625" i="2" s="1"/>
  <c r="D6626" i="2" s="1"/>
  <c r="D6627" i="2" s="1"/>
  <c r="D6628" i="2" s="1"/>
  <c r="D6629" i="2" s="1"/>
  <c r="D6630" i="2" s="1"/>
  <c r="D6631" i="2" s="1"/>
  <c r="D6632" i="2" s="1"/>
  <c r="D6633" i="2" s="1"/>
  <c r="D6634" i="2" s="1"/>
  <c r="D6635" i="2" s="1"/>
  <c r="D6636" i="2" s="1"/>
  <c r="D6637" i="2" s="1"/>
  <c r="D6638" i="2" s="1"/>
  <c r="D6639" i="2" s="1"/>
  <c r="D6640" i="2" s="1"/>
  <c r="D6641" i="2" s="1"/>
  <c r="D6642" i="2" s="1"/>
  <c r="D6643" i="2" s="1"/>
  <c r="D6644" i="2" s="1"/>
  <c r="D6645" i="2" s="1"/>
  <c r="D6646" i="2" s="1"/>
  <c r="D6647" i="2" s="1"/>
  <c r="D6648" i="2" s="1"/>
  <c r="D6649" i="2" s="1"/>
  <c r="D6650" i="2" s="1"/>
  <c r="D6651" i="2" s="1"/>
  <c r="D6652" i="2" s="1"/>
  <c r="D6653" i="2" s="1"/>
  <c r="D6654" i="2" s="1"/>
  <c r="D6655" i="2" s="1"/>
  <c r="D6656" i="2" s="1"/>
  <c r="D6657" i="2" s="1"/>
  <c r="D6658" i="2" s="1"/>
  <c r="D6659" i="2" s="1"/>
  <c r="D6660" i="2" s="1"/>
  <c r="D6661" i="2" s="1"/>
  <c r="D6662" i="2" s="1"/>
  <c r="D6663" i="2" s="1"/>
  <c r="D6664" i="2" s="1"/>
  <c r="D6665" i="2" s="1"/>
  <c r="D6666" i="2" s="1"/>
  <c r="D6667" i="2" s="1"/>
  <c r="D6668" i="2" s="1"/>
  <c r="D6669" i="2" s="1"/>
  <c r="D6670" i="2" s="1"/>
  <c r="D6671" i="2" s="1"/>
  <c r="D6672" i="2" s="1"/>
  <c r="D6673" i="2" s="1"/>
  <c r="D6674" i="2" s="1"/>
  <c r="D6675" i="2" s="1"/>
  <c r="D6676" i="2" s="1"/>
  <c r="D6677" i="2" s="1"/>
  <c r="D6678" i="2" s="1"/>
  <c r="D6679" i="2" s="1"/>
  <c r="D6680" i="2" s="1"/>
  <c r="D6681" i="2" s="1"/>
  <c r="D6682" i="2" s="1"/>
  <c r="D6683" i="2" s="1"/>
  <c r="D6684" i="2" s="1"/>
  <c r="D6685" i="2" s="1"/>
  <c r="D6686" i="2" s="1"/>
  <c r="D6687" i="2" s="1"/>
  <c r="D6688" i="2" s="1"/>
  <c r="D6689" i="2" s="1"/>
  <c r="D6690" i="2" s="1"/>
  <c r="D6691" i="2" s="1"/>
  <c r="D6692" i="2" s="1"/>
  <c r="D6693" i="2" s="1"/>
  <c r="D6694" i="2" s="1"/>
  <c r="D6695" i="2" s="1"/>
  <c r="D6696" i="2" s="1"/>
  <c r="D6697" i="2" s="1"/>
  <c r="D6698" i="2" s="1"/>
  <c r="D6699" i="2" s="1"/>
  <c r="D6700" i="2" s="1"/>
  <c r="D6701" i="2" s="1"/>
  <c r="D6702" i="2" s="1"/>
  <c r="D6703" i="2" s="1"/>
  <c r="D6704" i="2" s="1"/>
  <c r="D6705" i="2" s="1"/>
  <c r="D6706" i="2" s="1"/>
  <c r="D6707" i="2" s="1"/>
  <c r="D6708" i="2" s="1"/>
  <c r="D6709" i="2" s="1"/>
  <c r="D6710" i="2" s="1"/>
  <c r="D6711" i="2" s="1"/>
  <c r="D6712" i="2" s="1"/>
  <c r="D6713" i="2" s="1"/>
  <c r="D6714" i="2" s="1"/>
  <c r="D6715" i="2" s="1"/>
  <c r="D6716" i="2" s="1"/>
  <c r="D6717" i="2" s="1"/>
  <c r="D6718" i="2" s="1"/>
  <c r="D6719" i="2" s="1"/>
  <c r="D6720" i="2" s="1"/>
  <c r="D6721" i="2" s="1"/>
  <c r="D6722" i="2" s="1"/>
  <c r="D6723" i="2" s="1"/>
  <c r="D6724" i="2" s="1"/>
  <c r="D6725" i="2" s="1"/>
  <c r="D6726" i="2" s="1"/>
  <c r="D6727" i="2" s="1"/>
  <c r="D6728" i="2" s="1"/>
  <c r="D6729" i="2" s="1"/>
  <c r="D6730" i="2" s="1"/>
  <c r="D6731" i="2" s="1"/>
  <c r="D6732" i="2" s="1"/>
  <c r="D6733" i="2" s="1"/>
  <c r="D6734" i="2" s="1"/>
  <c r="D6735" i="2" s="1"/>
  <c r="D6736" i="2" s="1"/>
  <c r="D6737" i="2" s="1"/>
  <c r="D6738" i="2" s="1"/>
  <c r="D6739" i="2" s="1"/>
  <c r="D6740" i="2" s="1"/>
  <c r="D6741" i="2" s="1"/>
  <c r="D6742" i="2" s="1"/>
  <c r="D6743" i="2" s="1"/>
  <c r="D6744" i="2" s="1"/>
  <c r="D6745" i="2" s="1"/>
  <c r="D6746" i="2" s="1"/>
  <c r="D6747" i="2" s="1"/>
  <c r="D6748" i="2" s="1"/>
  <c r="D6749" i="2" s="1"/>
  <c r="D6750" i="2" s="1"/>
  <c r="D6751" i="2" s="1"/>
  <c r="D6752" i="2" s="1"/>
  <c r="D6753" i="2" s="1"/>
  <c r="D6754" i="2" s="1"/>
  <c r="D6755" i="2" s="1"/>
  <c r="D6756" i="2" s="1"/>
  <c r="D6757" i="2" s="1"/>
  <c r="D6758" i="2" s="1"/>
  <c r="D6759" i="2" s="1"/>
  <c r="D6760" i="2" s="1"/>
  <c r="D6761" i="2" s="1"/>
  <c r="D6762" i="2" s="1"/>
  <c r="D6763" i="2" s="1"/>
  <c r="D6764" i="2" s="1"/>
  <c r="D6765" i="2" s="1"/>
  <c r="D6766" i="2" s="1"/>
  <c r="D6767" i="2" s="1"/>
  <c r="D6768" i="2" s="1"/>
  <c r="D6769" i="2" s="1"/>
  <c r="D6770" i="2" s="1"/>
  <c r="D6771" i="2" s="1"/>
  <c r="D6772" i="2" s="1"/>
  <c r="D6773" i="2" s="1"/>
  <c r="D6774" i="2" s="1"/>
  <c r="D6775" i="2" s="1"/>
  <c r="D6776" i="2" s="1"/>
  <c r="D6777" i="2" s="1"/>
  <c r="D6778" i="2" s="1"/>
  <c r="D6779" i="2" s="1"/>
  <c r="D6780" i="2" s="1"/>
  <c r="D6781" i="2" s="1"/>
  <c r="D6782" i="2" s="1"/>
  <c r="D6783" i="2" s="1"/>
  <c r="D6784" i="2" s="1"/>
  <c r="D6785" i="2" s="1"/>
  <c r="D6786" i="2" s="1"/>
  <c r="D6787" i="2" s="1"/>
  <c r="D6788" i="2" s="1"/>
  <c r="D6789" i="2" s="1"/>
  <c r="D6790" i="2" s="1"/>
  <c r="D6791" i="2" s="1"/>
  <c r="D6792" i="2" s="1"/>
  <c r="D6793" i="2" s="1"/>
  <c r="D6794" i="2" s="1"/>
  <c r="D6795" i="2" s="1"/>
  <c r="D6796" i="2" s="1"/>
  <c r="D6797" i="2" s="1"/>
  <c r="D6798" i="2" s="1"/>
  <c r="D6799" i="2" s="1"/>
  <c r="D6800" i="2" s="1"/>
  <c r="D6801" i="2" s="1"/>
  <c r="D6802" i="2" s="1"/>
  <c r="D6803" i="2" s="1"/>
  <c r="D6804" i="2" s="1"/>
  <c r="D6805" i="2" s="1"/>
  <c r="D6806" i="2" s="1"/>
  <c r="D6807" i="2" s="1"/>
  <c r="D6808" i="2" s="1"/>
  <c r="D6809" i="2" s="1"/>
  <c r="D6810" i="2" s="1"/>
  <c r="D6811" i="2" s="1"/>
  <c r="D6812" i="2" s="1"/>
  <c r="D6813" i="2" s="1"/>
  <c r="D6814" i="2" s="1"/>
  <c r="D6815" i="2" s="1"/>
  <c r="D6816" i="2" s="1"/>
  <c r="D6817" i="2" s="1"/>
  <c r="D6818" i="2" s="1"/>
  <c r="D6819" i="2" s="1"/>
  <c r="D6820" i="2" s="1"/>
  <c r="D6821" i="2" s="1"/>
  <c r="D6822" i="2" s="1"/>
  <c r="D6823" i="2" s="1"/>
  <c r="D6824" i="2" s="1"/>
  <c r="D6825" i="2" s="1"/>
  <c r="D6826" i="2" s="1"/>
  <c r="D6827" i="2" s="1"/>
  <c r="D6828" i="2" s="1"/>
  <c r="D6829" i="2" s="1"/>
  <c r="D6830" i="2" s="1"/>
  <c r="D6831" i="2" s="1"/>
  <c r="D6832" i="2" s="1"/>
  <c r="D6833" i="2" s="1"/>
  <c r="D6834" i="2" s="1"/>
  <c r="D6835" i="2" s="1"/>
  <c r="D6836" i="2" s="1"/>
  <c r="D6837" i="2" s="1"/>
  <c r="D6838" i="2" s="1"/>
  <c r="D6839" i="2" s="1"/>
  <c r="D6840" i="2" s="1"/>
  <c r="D6841" i="2" s="1"/>
  <c r="D6842" i="2" s="1"/>
  <c r="D6843" i="2" s="1"/>
  <c r="D6844" i="2" s="1"/>
  <c r="D6845" i="2" s="1"/>
  <c r="D6846" i="2" s="1"/>
  <c r="D6847" i="2" s="1"/>
  <c r="D6848" i="2" s="1"/>
  <c r="D6849" i="2" s="1"/>
  <c r="D6850" i="2" s="1"/>
  <c r="D6851" i="2" s="1"/>
  <c r="D6852" i="2" s="1"/>
  <c r="D6853" i="2" s="1"/>
  <c r="D6854" i="2" s="1"/>
  <c r="D6855" i="2" s="1"/>
  <c r="D6856" i="2" s="1"/>
  <c r="D6857" i="2" s="1"/>
  <c r="D6858" i="2" s="1"/>
  <c r="D6859" i="2" s="1"/>
  <c r="D6860" i="2" s="1"/>
  <c r="D6861" i="2" s="1"/>
  <c r="D6862" i="2" s="1"/>
  <c r="D6863" i="2" s="1"/>
  <c r="D6864" i="2" s="1"/>
  <c r="D6865" i="2" s="1"/>
  <c r="D6866" i="2" s="1"/>
  <c r="D6867" i="2" s="1"/>
  <c r="D6868" i="2" s="1"/>
  <c r="D6869" i="2" s="1"/>
  <c r="D6870" i="2" s="1"/>
  <c r="D6871" i="2" s="1"/>
  <c r="D6872" i="2" s="1"/>
  <c r="D6873" i="2" s="1"/>
  <c r="D6874" i="2" s="1"/>
  <c r="D6875" i="2" s="1"/>
  <c r="D6876" i="2" s="1"/>
  <c r="D6877" i="2" s="1"/>
  <c r="D6878" i="2" s="1"/>
  <c r="D6879" i="2" s="1"/>
  <c r="D6880" i="2" s="1"/>
  <c r="D6881" i="2" s="1"/>
  <c r="D6882" i="2" s="1"/>
  <c r="D6883" i="2" s="1"/>
  <c r="D6884" i="2" s="1"/>
  <c r="D6885" i="2" s="1"/>
  <c r="D6886" i="2" s="1"/>
  <c r="D6887" i="2" s="1"/>
  <c r="D6888" i="2" s="1"/>
  <c r="D6889" i="2" s="1"/>
  <c r="D6890" i="2" s="1"/>
  <c r="D6891" i="2" s="1"/>
  <c r="D6892" i="2" s="1"/>
  <c r="D6893" i="2" s="1"/>
  <c r="D6894" i="2" s="1"/>
  <c r="D6895" i="2" s="1"/>
  <c r="D6896" i="2" s="1"/>
  <c r="D6897" i="2" s="1"/>
  <c r="D6898" i="2" s="1"/>
  <c r="D6899" i="2" s="1"/>
  <c r="D6900" i="2" s="1"/>
  <c r="D6901" i="2" s="1"/>
  <c r="D6902" i="2" s="1"/>
  <c r="D6903" i="2" s="1"/>
  <c r="D6904" i="2" s="1"/>
  <c r="D6905" i="2" s="1"/>
  <c r="D6906" i="2" s="1"/>
  <c r="D6907" i="2" s="1"/>
  <c r="D6908" i="2" s="1"/>
  <c r="D6909" i="2" s="1"/>
  <c r="D6910" i="2" s="1"/>
  <c r="D6911" i="2" s="1"/>
  <c r="D6912" i="2" s="1"/>
  <c r="D6913" i="2" s="1"/>
  <c r="D6914" i="2" s="1"/>
  <c r="D6915" i="2" s="1"/>
  <c r="D6916" i="2" s="1"/>
  <c r="D6917" i="2" s="1"/>
  <c r="D6918" i="2" s="1"/>
  <c r="D6919" i="2" s="1"/>
  <c r="D6920" i="2" s="1"/>
  <c r="D6921" i="2" s="1"/>
  <c r="D6922" i="2" s="1"/>
  <c r="D6923" i="2" s="1"/>
  <c r="D6924" i="2" s="1"/>
  <c r="D6925" i="2" s="1"/>
  <c r="D6926" i="2" s="1"/>
  <c r="D6927" i="2" s="1"/>
  <c r="D6928" i="2" s="1"/>
  <c r="D6929" i="2" s="1"/>
  <c r="D6930" i="2" s="1"/>
  <c r="D6931" i="2" s="1"/>
  <c r="D6932" i="2" s="1"/>
  <c r="D6933" i="2" s="1"/>
  <c r="D6934" i="2" s="1"/>
  <c r="D6935" i="2" s="1"/>
  <c r="D6936" i="2" s="1"/>
  <c r="D6937" i="2" s="1"/>
  <c r="D6938" i="2" s="1"/>
  <c r="D6939" i="2" s="1"/>
  <c r="D6940" i="2" s="1"/>
  <c r="D6941" i="2" s="1"/>
  <c r="D6942" i="2" s="1"/>
  <c r="D6943" i="2" s="1"/>
  <c r="D6944" i="2" s="1"/>
  <c r="D6945" i="2" s="1"/>
  <c r="D6946" i="2" s="1"/>
  <c r="D6947" i="2" s="1"/>
  <c r="D6948" i="2" s="1"/>
  <c r="D6949" i="2" s="1"/>
  <c r="D6950" i="2" s="1"/>
  <c r="D6951" i="2" s="1"/>
  <c r="D6952" i="2" s="1"/>
  <c r="D6953" i="2" s="1"/>
  <c r="D6954" i="2" s="1"/>
  <c r="D6955" i="2" s="1"/>
  <c r="D6956" i="2" s="1"/>
  <c r="D6957" i="2" s="1"/>
  <c r="D6958" i="2" s="1"/>
  <c r="D6959" i="2" s="1"/>
  <c r="D6960" i="2" s="1"/>
  <c r="D6961" i="2" s="1"/>
  <c r="D6962" i="2" s="1"/>
  <c r="D6963" i="2" s="1"/>
  <c r="D6964" i="2" s="1"/>
  <c r="D6965" i="2" s="1"/>
  <c r="D6966" i="2" s="1"/>
  <c r="D6967" i="2" s="1"/>
  <c r="D6968" i="2" s="1"/>
  <c r="D6969" i="2" s="1"/>
  <c r="D6970" i="2" s="1"/>
  <c r="D6971" i="2" s="1"/>
  <c r="D6972" i="2" s="1"/>
  <c r="D6973" i="2" s="1"/>
  <c r="D6974" i="2" s="1"/>
  <c r="D6975" i="2" s="1"/>
  <c r="D6976" i="2" s="1"/>
  <c r="D6977" i="2" s="1"/>
  <c r="D6978" i="2" s="1"/>
  <c r="D6979" i="2" s="1"/>
  <c r="D6980" i="2" s="1"/>
  <c r="D6981" i="2" s="1"/>
  <c r="D6982" i="2" s="1"/>
  <c r="D6983" i="2" s="1"/>
  <c r="D6984" i="2" s="1"/>
  <c r="D6985" i="2" s="1"/>
  <c r="D6986" i="2" s="1"/>
  <c r="D6987" i="2" s="1"/>
  <c r="D6988" i="2" s="1"/>
  <c r="D6989" i="2" s="1"/>
  <c r="D6990" i="2" s="1"/>
  <c r="D6991" i="2" s="1"/>
  <c r="D6992" i="2" s="1"/>
  <c r="D6993" i="2" s="1"/>
  <c r="D6994" i="2" s="1"/>
  <c r="D6995" i="2" s="1"/>
  <c r="D6996" i="2" s="1"/>
  <c r="D6997" i="2" s="1"/>
  <c r="D6998" i="2" s="1"/>
  <c r="D6999" i="2" s="1"/>
  <c r="D7000" i="2" s="1"/>
  <c r="D7001" i="2" s="1"/>
  <c r="D7002" i="2" s="1"/>
  <c r="D7003" i="2" s="1"/>
  <c r="D7004" i="2" s="1"/>
  <c r="D7005" i="2" s="1"/>
  <c r="D7006" i="2" s="1"/>
  <c r="D7007" i="2" s="1"/>
  <c r="D7008" i="2" s="1"/>
  <c r="D7009" i="2" s="1"/>
  <c r="D7010" i="2" s="1"/>
  <c r="D7011" i="2" s="1"/>
  <c r="D7012" i="2" s="1"/>
  <c r="D7013" i="2" s="1"/>
  <c r="D7014" i="2" s="1"/>
  <c r="D7015" i="2" s="1"/>
  <c r="D7016" i="2" s="1"/>
  <c r="D7017" i="2" s="1"/>
  <c r="D7018" i="2" s="1"/>
  <c r="D7019" i="2" s="1"/>
  <c r="D7020" i="2" s="1"/>
  <c r="D7021" i="2" s="1"/>
  <c r="D7022" i="2" s="1"/>
  <c r="D7023" i="2" s="1"/>
  <c r="D7024" i="2" s="1"/>
  <c r="D7025" i="2" s="1"/>
  <c r="D7026" i="2" s="1"/>
  <c r="D7027" i="2" s="1"/>
  <c r="D7028" i="2" s="1"/>
  <c r="D7029" i="2" s="1"/>
  <c r="D7030" i="2" s="1"/>
  <c r="D7031" i="2" s="1"/>
  <c r="D7032" i="2" s="1"/>
  <c r="D7033" i="2" s="1"/>
  <c r="D7034" i="2" s="1"/>
  <c r="D7035" i="2" s="1"/>
  <c r="D7036" i="2" s="1"/>
  <c r="D7037" i="2" s="1"/>
  <c r="D7038" i="2" s="1"/>
  <c r="D7039" i="2" s="1"/>
  <c r="D7040" i="2" s="1"/>
  <c r="D7041" i="2" s="1"/>
  <c r="D7042" i="2" s="1"/>
  <c r="D7043" i="2" s="1"/>
  <c r="D7044" i="2" s="1"/>
  <c r="D7045" i="2" s="1"/>
  <c r="D7046" i="2" s="1"/>
  <c r="D7047" i="2" s="1"/>
  <c r="D7048" i="2" s="1"/>
  <c r="D7049" i="2" s="1"/>
  <c r="D7050" i="2" s="1"/>
  <c r="D7051" i="2" s="1"/>
  <c r="D7052" i="2" s="1"/>
  <c r="D7053" i="2" s="1"/>
  <c r="D7054" i="2" s="1"/>
  <c r="D7055" i="2" s="1"/>
  <c r="D7056" i="2" s="1"/>
  <c r="D7057" i="2" s="1"/>
  <c r="D7058" i="2" s="1"/>
  <c r="D7059" i="2" s="1"/>
  <c r="D7060" i="2" s="1"/>
  <c r="D7061" i="2" s="1"/>
  <c r="D7062" i="2" s="1"/>
  <c r="D7063" i="2" s="1"/>
  <c r="D7064" i="2" s="1"/>
  <c r="D7065" i="2" s="1"/>
  <c r="D7066" i="2" s="1"/>
  <c r="D7067" i="2" s="1"/>
  <c r="D7068" i="2" s="1"/>
  <c r="D7069" i="2" s="1"/>
  <c r="D7070" i="2" s="1"/>
  <c r="D7071" i="2" s="1"/>
  <c r="D7072" i="2" s="1"/>
  <c r="D7073" i="2" s="1"/>
  <c r="D7074" i="2" s="1"/>
  <c r="D7075" i="2" s="1"/>
  <c r="D7076" i="2" s="1"/>
  <c r="D7077" i="2" s="1"/>
  <c r="D7078" i="2" s="1"/>
  <c r="D7079" i="2" s="1"/>
  <c r="D7080" i="2" s="1"/>
  <c r="D7081" i="2" s="1"/>
  <c r="D7082" i="2" s="1"/>
  <c r="D7083" i="2" s="1"/>
  <c r="D7084" i="2" s="1"/>
  <c r="D7085" i="2" s="1"/>
  <c r="D7086" i="2" s="1"/>
  <c r="D7087" i="2" s="1"/>
  <c r="D7088" i="2" s="1"/>
  <c r="D7089" i="2" s="1"/>
  <c r="D7090" i="2" s="1"/>
  <c r="D7091" i="2" s="1"/>
  <c r="D7092" i="2" s="1"/>
  <c r="D7093" i="2" s="1"/>
  <c r="D7094" i="2" s="1"/>
  <c r="D7095" i="2" s="1"/>
  <c r="D7096" i="2" s="1"/>
  <c r="D7097" i="2" s="1"/>
  <c r="D7098" i="2" s="1"/>
  <c r="D7099" i="2" s="1"/>
  <c r="D7100" i="2" s="1"/>
  <c r="D7101" i="2" s="1"/>
  <c r="D7102" i="2" s="1"/>
  <c r="D7103" i="2" s="1"/>
  <c r="D7104" i="2" s="1"/>
  <c r="D7105" i="2" s="1"/>
  <c r="D7106" i="2" s="1"/>
  <c r="D7107" i="2" s="1"/>
  <c r="D7108" i="2" s="1"/>
  <c r="D7109" i="2" s="1"/>
  <c r="D7110" i="2" s="1"/>
  <c r="D7111" i="2" s="1"/>
  <c r="D7112" i="2" s="1"/>
  <c r="D7113" i="2" s="1"/>
  <c r="D7114" i="2" s="1"/>
  <c r="D7115" i="2" s="1"/>
  <c r="D7116" i="2" s="1"/>
  <c r="D7117" i="2" s="1"/>
  <c r="D7118" i="2" s="1"/>
  <c r="D7119" i="2" s="1"/>
  <c r="D7120" i="2" s="1"/>
  <c r="D7121" i="2" s="1"/>
  <c r="D7122" i="2" s="1"/>
  <c r="D7123" i="2" s="1"/>
  <c r="D7124" i="2" s="1"/>
  <c r="D7125" i="2" s="1"/>
  <c r="D7126" i="2" s="1"/>
  <c r="D7127" i="2" s="1"/>
  <c r="D7128" i="2" s="1"/>
  <c r="D7129" i="2" s="1"/>
  <c r="D7130" i="2" s="1"/>
  <c r="D7131" i="2" s="1"/>
  <c r="D7132" i="2" s="1"/>
  <c r="D7133" i="2" s="1"/>
  <c r="D7134" i="2" s="1"/>
  <c r="D7135" i="2" s="1"/>
  <c r="D7136" i="2" s="1"/>
  <c r="D7137" i="2" s="1"/>
  <c r="D7138" i="2" s="1"/>
  <c r="D7139" i="2" s="1"/>
  <c r="D7140" i="2" s="1"/>
  <c r="D7141" i="2" s="1"/>
  <c r="D7142" i="2" s="1"/>
  <c r="D7143" i="2" s="1"/>
  <c r="D7144" i="2" s="1"/>
  <c r="D7145" i="2" s="1"/>
  <c r="D7146" i="2" s="1"/>
  <c r="D7147" i="2" s="1"/>
  <c r="D7148" i="2" s="1"/>
  <c r="D7149" i="2" s="1"/>
  <c r="D7150" i="2" s="1"/>
  <c r="D7151" i="2" s="1"/>
  <c r="D7152" i="2" s="1"/>
  <c r="D7153" i="2" s="1"/>
  <c r="D7154" i="2" s="1"/>
  <c r="D7155" i="2" s="1"/>
  <c r="D7156" i="2" s="1"/>
  <c r="D7157" i="2" s="1"/>
  <c r="D7158" i="2" s="1"/>
  <c r="D7159" i="2" s="1"/>
  <c r="D7160" i="2" s="1"/>
  <c r="D7161" i="2" s="1"/>
  <c r="D7162" i="2" s="1"/>
  <c r="D7163" i="2" s="1"/>
  <c r="D7164" i="2" s="1"/>
  <c r="D7165" i="2" s="1"/>
  <c r="D7166" i="2" s="1"/>
  <c r="D7167" i="2" s="1"/>
  <c r="D7168" i="2" s="1"/>
  <c r="D7169" i="2" s="1"/>
  <c r="D7170" i="2" s="1"/>
  <c r="D7171" i="2" s="1"/>
  <c r="D7172" i="2" s="1"/>
  <c r="D7173" i="2" s="1"/>
  <c r="D7174" i="2" s="1"/>
  <c r="D7175" i="2" s="1"/>
  <c r="D7176" i="2" s="1"/>
  <c r="D7177" i="2" s="1"/>
  <c r="D7178" i="2" s="1"/>
  <c r="D7179" i="2" s="1"/>
  <c r="D7180" i="2" s="1"/>
  <c r="D7181" i="2" s="1"/>
  <c r="D7182" i="2" s="1"/>
  <c r="D7183" i="2" s="1"/>
  <c r="D7184" i="2" s="1"/>
  <c r="D7185" i="2" s="1"/>
  <c r="D7186" i="2" s="1"/>
  <c r="D7187" i="2" s="1"/>
  <c r="D7188" i="2" s="1"/>
  <c r="D7189" i="2" s="1"/>
  <c r="D7190" i="2" s="1"/>
  <c r="D7191" i="2" s="1"/>
  <c r="D7192" i="2" s="1"/>
  <c r="D7193" i="2" s="1"/>
  <c r="D7194" i="2" s="1"/>
  <c r="D7195" i="2" s="1"/>
  <c r="D7196" i="2" s="1"/>
  <c r="D7197" i="2" s="1"/>
  <c r="D7198" i="2" s="1"/>
  <c r="D7199" i="2" s="1"/>
  <c r="D7200" i="2" s="1"/>
  <c r="D7201" i="2" s="1"/>
  <c r="D7202" i="2" s="1"/>
  <c r="D7203" i="2" s="1"/>
  <c r="D7204" i="2" s="1"/>
  <c r="D7205" i="2" s="1"/>
  <c r="D7206" i="2" s="1"/>
  <c r="D7207" i="2" s="1"/>
  <c r="D7208" i="2" s="1"/>
  <c r="D7209" i="2" s="1"/>
  <c r="D7210" i="2" s="1"/>
  <c r="D7211" i="2" s="1"/>
  <c r="D7212" i="2" s="1"/>
  <c r="D7213" i="2" s="1"/>
  <c r="D7214" i="2" s="1"/>
  <c r="D7215" i="2" s="1"/>
  <c r="D7216" i="2" s="1"/>
  <c r="D7217" i="2" s="1"/>
  <c r="D7218" i="2" s="1"/>
  <c r="D7219" i="2" s="1"/>
  <c r="D7220" i="2" s="1"/>
  <c r="D7221" i="2" s="1"/>
  <c r="D7222" i="2" s="1"/>
  <c r="D7223" i="2" s="1"/>
  <c r="D7224" i="2" s="1"/>
  <c r="D7225" i="2" s="1"/>
  <c r="D7226" i="2" s="1"/>
  <c r="D7227" i="2" s="1"/>
  <c r="D7228" i="2" s="1"/>
  <c r="D7229" i="2" s="1"/>
  <c r="D7230" i="2" s="1"/>
  <c r="D7231" i="2" s="1"/>
  <c r="D7232" i="2" s="1"/>
  <c r="D7233" i="2" s="1"/>
  <c r="D7234" i="2" s="1"/>
  <c r="D7235" i="2" s="1"/>
  <c r="D7236" i="2" s="1"/>
  <c r="D7237" i="2" s="1"/>
  <c r="D7238" i="2" s="1"/>
  <c r="D7239" i="2" s="1"/>
  <c r="D7240" i="2" s="1"/>
  <c r="D7241" i="2" s="1"/>
  <c r="D7242" i="2" s="1"/>
  <c r="D7243" i="2" s="1"/>
  <c r="D7244" i="2" s="1"/>
  <c r="D7245" i="2" s="1"/>
  <c r="D7246" i="2" s="1"/>
  <c r="D7247" i="2" s="1"/>
  <c r="D7248" i="2" s="1"/>
  <c r="D7249" i="2" s="1"/>
  <c r="D7250" i="2" s="1"/>
  <c r="D7251" i="2" s="1"/>
  <c r="D7252" i="2" s="1"/>
  <c r="D7253" i="2" s="1"/>
  <c r="D7254" i="2" s="1"/>
  <c r="D7255" i="2" s="1"/>
  <c r="D7256" i="2" s="1"/>
  <c r="D7257" i="2" s="1"/>
  <c r="D7258" i="2" s="1"/>
  <c r="D7259" i="2" s="1"/>
  <c r="D7260" i="2" s="1"/>
  <c r="D7261" i="2" s="1"/>
  <c r="D7262" i="2" s="1"/>
  <c r="D7263" i="2" s="1"/>
  <c r="D7264" i="2" s="1"/>
  <c r="D7265" i="2" s="1"/>
  <c r="D7266" i="2" s="1"/>
  <c r="D7267" i="2" s="1"/>
  <c r="D7268" i="2" s="1"/>
  <c r="D7269" i="2" s="1"/>
  <c r="D7270" i="2" s="1"/>
  <c r="D7271" i="2" s="1"/>
  <c r="D7272" i="2" s="1"/>
  <c r="D7273" i="2" s="1"/>
  <c r="D7274" i="2" s="1"/>
  <c r="D7275" i="2" s="1"/>
  <c r="D7276" i="2" s="1"/>
  <c r="D7277" i="2" s="1"/>
  <c r="D7278" i="2" s="1"/>
  <c r="D7279" i="2" s="1"/>
  <c r="D7280" i="2" s="1"/>
  <c r="D7281" i="2" s="1"/>
  <c r="D7282" i="2" s="1"/>
  <c r="D7283" i="2" s="1"/>
  <c r="D7284" i="2" s="1"/>
  <c r="D7285" i="2" s="1"/>
  <c r="D7286" i="2" s="1"/>
  <c r="D7287" i="2" s="1"/>
  <c r="D7288" i="2" s="1"/>
  <c r="D7289" i="2" s="1"/>
  <c r="D7290" i="2" s="1"/>
  <c r="D7291" i="2" s="1"/>
  <c r="D7292" i="2" s="1"/>
  <c r="D7293" i="2" s="1"/>
  <c r="D7294" i="2" s="1"/>
  <c r="D7295" i="2" s="1"/>
  <c r="D7296" i="2" s="1"/>
  <c r="D7297" i="2" s="1"/>
  <c r="D7298" i="2" s="1"/>
  <c r="D7299" i="2" s="1"/>
  <c r="D7300" i="2" s="1"/>
  <c r="D7301" i="2" s="1"/>
  <c r="D7302" i="2" s="1"/>
  <c r="D7303" i="2" s="1"/>
  <c r="D7304" i="2" s="1"/>
  <c r="D7305" i="2" s="1"/>
  <c r="D7306" i="2" s="1"/>
  <c r="D7307" i="2" s="1"/>
  <c r="D7308" i="2" s="1"/>
  <c r="D7309" i="2" s="1"/>
  <c r="D7310" i="2" s="1"/>
  <c r="D7311" i="2" s="1"/>
  <c r="D7312" i="2" s="1"/>
  <c r="D7313" i="2" s="1"/>
  <c r="D7314" i="2" s="1"/>
  <c r="D7315" i="2" s="1"/>
  <c r="D7316" i="2" s="1"/>
  <c r="D7317" i="2" s="1"/>
  <c r="D7318" i="2" s="1"/>
  <c r="D7319" i="2" s="1"/>
  <c r="D7320" i="2" s="1"/>
  <c r="D7321" i="2" s="1"/>
  <c r="D7322" i="2" s="1"/>
  <c r="D7323" i="2" s="1"/>
  <c r="D7324" i="2" s="1"/>
  <c r="D7325" i="2" s="1"/>
  <c r="D7326" i="2" s="1"/>
  <c r="D7327" i="2" s="1"/>
  <c r="D7328" i="2" s="1"/>
  <c r="D7329" i="2" s="1"/>
  <c r="D7330" i="2" s="1"/>
  <c r="D7331" i="2" s="1"/>
  <c r="D7332" i="2" s="1"/>
  <c r="D7333" i="2" s="1"/>
  <c r="D7334" i="2" s="1"/>
  <c r="D7335" i="2" s="1"/>
  <c r="D7336" i="2" s="1"/>
  <c r="D7337" i="2" s="1"/>
  <c r="D7338" i="2" s="1"/>
  <c r="D7339" i="2" s="1"/>
  <c r="D7340" i="2" s="1"/>
  <c r="D7341" i="2" s="1"/>
  <c r="D7342" i="2" s="1"/>
  <c r="D7343" i="2" s="1"/>
  <c r="D7344" i="2" s="1"/>
  <c r="D7345" i="2" s="1"/>
  <c r="D7346" i="2" s="1"/>
  <c r="D7347" i="2" s="1"/>
  <c r="D7348" i="2" s="1"/>
  <c r="D7349" i="2" s="1"/>
  <c r="D7350" i="2" s="1"/>
  <c r="D7351" i="2" s="1"/>
  <c r="D7352" i="2" s="1"/>
  <c r="D7353" i="2" s="1"/>
  <c r="D7354" i="2" s="1"/>
  <c r="D7355" i="2" s="1"/>
  <c r="D7356" i="2" s="1"/>
  <c r="D7357" i="2" s="1"/>
  <c r="D7358" i="2" s="1"/>
  <c r="D7359" i="2" s="1"/>
  <c r="D7360" i="2" s="1"/>
  <c r="D7361" i="2" s="1"/>
  <c r="D7362" i="2" s="1"/>
  <c r="D7363" i="2" s="1"/>
  <c r="D7364" i="2" s="1"/>
  <c r="D7365" i="2" s="1"/>
  <c r="D7366" i="2" s="1"/>
  <c r="D7367" i="2" s="1"/>
  <c r="D7368" i="2" s="1"/>
  <c r="D7369" i="2" s="1"/>
  <c r="D7370" i="2" s="1"/>
  <c r="D7371" i="2" s="1"/>
  <c r="D7372" i="2" s="1"/>
  <c r="D7373" i="2" s="1"/>
  <c r="D7374" i="2" s="1"/>
  <c r="D7375" i="2" s="1"/>
  <c r="D7376" i="2" s="1"/>
  <c r="D7377" i="2" s="1"/>
  <c r="D7378" i="2" s="1"/>
  <c r="D7379" i="2" s="1"/>
  <c r="D7380" i="2" s="1"/>
  <c r="D7381" i="2" s="1"/>
  <c r="D7382" i="2" s="1"/>
  <c r="D7383" i="2" s="1"/>
  <c r="D7384" i="2" s="1"/>
  <c r="D7385" i="2" s="1"/>
  <c r="D7386" i="2" s="1"/>
  <c r="D7387" i="2" s="1"/>
  <c r="D7388" i="2" s="1"/>
  <c r="D7389" i="2" s="1"/>
  <c r="D7390" i="2" s="1"/>
  <c r="D7391" i="2" s="1"/>
  <c r="D7392" i="2" s="1"/>
  <c r="D7393" i="2" s="1"/>
  <c r="D7394" i="2" s="1"/>
  <c r="D7395" i="2" s="1"/>
  <c r="D7396" i="2" s="1"/>
  <c r="D7397" i="2" s="1"/>
  <c r="D7398" i="2" s="1"/>
  <c r="D7399" i="2" s="1"/>
  <c r="D7400" i="2" s="1"/>
  <c r="D7401" i="2" s="1"/>
  <c r="D7402" i="2" s="1"/>
  <c r="D7403" i="2" s="1"/>
  <c r="D7404" i="2" s="1"/>
  <c r="D7405" i="2" s="1"/>
  <c r="D7406" i="2" s="1"/>
  <c r="D7407" i="2" s="1"/>
  <c r="D7408" i="2" s="1"/>
  <c r="D7409" i="2" s="1"/>
  <c r="D7410" i="2" s="1"/>
  <c r="D7411" i="2" s="1"/>
  <c r="D7412" i="2" s="1"/>
  <c r="D7413" i="2" s="1"/>
  <c r="D7414" i="2" s="1"/>
  <c r="D7415" i="2" s="1"/>
  <c r="D7416" i="2" s="1"/>
  <c r="D7417" i="2" s="1"/>
  <c r="D7418" i="2" s="1"/>
  <c r="D7419" i="2" s="1"/>
  <c r="D7420" i="2" s="1"/>
  <c r="D7421" i="2" s="1"/>
  <c r="D7422" i="2" s="1"/>
  <c r="D7423" i="2" s="1"/>
  <c r="D7424" i="2" s="1"/>
  <c r="D7425" i="2" s="1"/>
  <c r="D7426" i="2" s="1"/>
  <c r="D7427" i="2" s="1"/>
  <c r="D7428" i="2" s="1"/>
  <c r="D7429" i="2" s="1"/>
  <c r="D7430" i="2" s="1"/>
  <c r="D7431" i="2" s="1"/>
  <c r="D7432" i="2" s="1"/>
  <c r="D7433" i="2" s="1"/>
  <c r="D7434" i="2" s="1"/>
  <c r="D7435" i="2" s="1"/>
  <c r="D7436" i="2" s="1"/>
  <c r="D7437" i="2" s="1"/>
  <c r="D7438" i="2" s="1"/>
  <c r="D7439" i="2" s="1"/>
  <c r="D7440" i="2" s="1"/>
  <c r="D7441" i="2" s="1"/>
  <c r="D7442" i="2" s="1"/>
  <c r="D7443" i="2" s="1"/>
  <c r="D7444" i="2" s="1"/>
  <c r="D7445" i="2" s="1"/>
  <c r="D7446" i="2" s="1"/>
  <c r="D7447" i="2" s="1"/>
  <c r="D7448" i="2" s="1"/>
  <c r="D7449" i="2" s="1"/>
  <c r="D7450" i="2" s="1"/>
  <c r="D7451" i="2" s="1"/>
  <c r="D7452" i="2" s="1"/>
  <c r="D7453" i="2" s="1"/>
  <c r="D7454" i="2" s="1"/>
  <c r="D7455" i="2" s="1"/>
  <c r="D7456" i="2" s="1"/>
  <c r="D7457" i="2" s="1"/>
  <c r="D7458" i="2" s="1"/>
  <c r="D7459" i="2" s="1"/>
  <c r="D7460" i="2" s="1"/>
  <c r="D7461" i="2" s="1"/>
  <c r="D7462" i="2" s="1"/>
  <c r="D7463" i="2" s="1"/>
  <c r="D7464" i="2" s="1"/>
  <c r="D7465" i="2" s="1"/>
  <c r="D7466" i="2" s="1"/>
  <c r="D7467" i="2" s="1"/>
  <c r="D7468" i="2" s="1"/>
  <c r="D7469" i="2" s="1"/>
  <c r="D7470" i="2" s="1"/>
  <c r="D7471" i="2" s="1"/>
  <c r="D7472" i="2" s="1"/>
  <c r="D7473" i="2" s="1"/>
  <c r="D7474" i="2" s="1"/>
  <c r="D7475" i="2" s="1"/>
  <c r="D7476" i="2" s="1"/>
  <c r="D7477" i="2" s="1"/>
  <c r="D7478" i="2" s="1"/>
  <c r="D7479" i="2" s="1"/>
  <c r="D7480" i="2" s="1"/>
  <c r="D7481" i="2" s="1"/>
  <c r="D7482" i="2" s="1"/>
  <c r="D7483" i="2" s="1"/>
  <c r="D7484" i="2" s="1"/>
  <c r="D7485" i="2" s="1"/>
  <c r="D7486" i="2" s="1"/>
  <c r="D7487" i="2" s="1"/>
  <c r="D7488" i="2" s="1"/>
  <c r="D7489" i="2" s="1"/>
  <c r="D7490" i="2" s="1"/>
  <c r="D7491" i="2" s="1"/>
  <c r="D7492" i="2" s="1"/>
  <c r="D7493" i="2" s="1"/>
  <c r="D7494" i="2" s="1"/>
  <c r="D7495" i="2" s="1"/>
  <c r="D7496" i="2" s="1"/>
  <c r="D7497" i="2" s="1"/>
  <c r="D7498" i="2" s="1"/>
  <c r="D7499" i="2" s="1"/>
  <c r="D7500" i="2" s="1"/>
  <c r="D7501" i="2" s="1"/>
  <c r="D7502" i="2" s="1"/>
  <c r="D7503" i="2" s="1"/>
  <c r="D7504" i="2" s="1"/>
  <c r="D7505" i="2" s="1"/>
  <c r="D7506" i="2" s="1"/>
  <c r="D7507" i="2" s="1"/>
  <c r="D7508" i="2" s="1"/>
  <c r="D7509" i="2" s="1"/>
  <c r="D7510" i="2" s="1"/>
  <c r="D7511" i="2" s="1"/>
  <c r="D7512" i="2" s="1"/>
  <c r="D7513" i="2" s="1"/>
  <c r="D7514" i="2" s="1"/>
  <c r="D7515" i="2" s="1"/>
  <c r="D7516" i="2" s="1"/>
  <c r="D7517" i="2" s="1"/>
  <c r="D7518" i="2" s="1"/>
  <c r="D7519" i="2" s="1"/>
  <c r="D7520" i="2" s="1"/>
  <c r="D7521" i="2" s="1"/>
  <c r="D7522" i="2" s="1"/>
  <c r="D7523" i="2" s="1"/>
  <c r="D7524" i="2" s="1"/>
  <c r="D7525" i="2" s="1"/>
  <c r="D7526" i="2" s="1"/>
  <c r="D7527" i="2" s="1"/>
  <c r="D7528" i="2" s="1"/>
  <c r="D7529" i="2" s="1"/>
  <c r="D7530" i="2" s="1"/>
  <c r="D7531" i="2" s="1"/>
  <c r="D7532" i="2" s="1"/>
  <c r="D7533" i="2" s="1"/>
  <c r="D7534" i="2" s="1"/>
  <c r="D7535" i="2" s="1"/>
  <c r="D7536" i="2" s="1"/>
  <c r="D7537" i="2" s="1"/>
  <c r="D7538" i="2" s="1"/>
  <c r="D7539" i="2" s="1"/>
  <c r="D7540" i="2" s="1"/>
  <c r="D7541" i="2" s="1"/>
  <c r="D7542" i="2" s="1"/>
  <c r="D7543" i="2" s="1"/>
  <c r="D7544" i="2" s="1"/>
  <c r="D7545" i="2" s="1"/>
  <c r="D7546" i="2" s="1"/>
  <c r="D7547" i="2" s="1"/>
  <c r="D7548" i="2" s="1"/>
  <c r="D7549" i="2" s="1"/>
  <c r="D7550" i="2" s="1"/>
  <c r="D7551" i="2" s="1"/>
  <c r="D7552" i="2" s="1"/>
  <c r="D7553" i="2" s="1"/>
  <c r="D7554" i="2" s="1"/>
  <c r="D7555" i="2" s="1"/>
  <c r="D7556" i="2" s="1"/>
  <c r="D7557" i="2" s="1"/>
  <c r="D7558" i="2" s="1"/>
  <c r="D7559" i="2" s="1"/>
  <c r="D7560" i="2" s="1"/>
  <c r="D7561" i="2" s="1"/>
  <c r="D7562" i="2" s="1"/>
  <c r="D7563" i="2" s="1"/>
  <c r="D7564" i="2" s="1"/>
  <c r="D7565" i="2" s="1"/>
  <c r="D7566" i="2" s="1"/>
  <c r="D7567" i="2" s="1"/>
  <c r="D7568" i="2" s="1"/>
  <c r="D7569" i="2" s="1"/>
  <c r="D7570" i="2" s="1"/>
  <c r="D7571" i="2" s="1"/>
  <c r="D7572" i="2" s="1"/>
  <c r="D7573" i="2" s="1"/>
  <c r="D7574" i="2" s="1"/>
  <c r="D7575" i="2" s="1"/>
  <c r="D7576" i="2" s="1"/>
  <c r="D7577" i="2" s="1"/>
  <c r="D7578" i="2" s="1"/>
  <c r="D7579" i="2" s="1"/>
  <c r="D7580" i="2" s="1"/>
  <c r="D7581" i="2" s="1"/>
  <c r="D7582" i="2" s="1"/>
  <c r="D7583" i="2" s="1"/>
  <c r="D7584" i="2" s="1"/>
  <c r="D7585" i="2" s="1"/>
  <c r="D7586" i="2" s="1"/>
  <c r="D7587" i="2" s="1"/>
  <c r="D7588" i="2" s="1"/>
  <c r="D7589" i="2" s="1"/>
  <c r="D7590" i="2" s="1"/>
  <c r="D7591" i="2" s="1"/>
  <c r="D7592" i="2" s="1"/>
  <c r="D7593" i="2" s="1"/>
  <c r="D7594" i="2" s="1"/>
  <c r="D7595" i="2" s="1"/>
  <c r="D7596" i="2" s="1"/>
  <c r="D7597" i="2" s="1"/>
  <c r="D7598" i="2" s="1"/>
  <c r="D7599" i="2" s="1"/>
  <c r="D7600" i="2" s="1"/>
  <c r="D7601" i="2" s="1"/>
  <c r="D7602" i="2" s="1"/>
  <c r="D7603" i="2" s="1"/>
  <c r="D7604" i="2" s="1"/>
  <c r="D7605" i="2" s="1"/>
  <c r="D7606" i="2" s="1"/>
  <c r="D7607" i="2" s="1"/>
  <c r="D7608" i="2" s="1"/>
  <c r="D7609" i="2" s="1"/>
  <c r="D7610" i="2" s="1"/>
  <c r="D7611" i="2" s="1"/>
  <c r="D7612" i="2" s="1"/>
  <c r="D7613" i="2" s="1"/>
  <c r="D7614" i="2" s="1"/>
  <c r="D7615" i="2" s="1"/>
  <c r="D7616" i="2" s="1"/>
  <c r="D7617" i="2" s="1"/>
  <c r="D7618" i="2" s="1"/>
  <c r="D7619" i="2" s="1"/>
  <c r="D7620" i="2" s="1"/>
  <c r="D7621" i="2" s="1"/>
  <c r="D7622" i="2" s="1"/>
  <c r="D7623" i="2" s="1"/>
  <c r="D7624" i="2" s="1"/>
  <c r="D7625" i="2" s="1"/>
  <c r="D7626" i="2" s="1"/>
  <c r="D7627" i="2" s="1"/>
  <c r="D7628" i="2" s="1"/>
  <c r="D7629" i="2" s="1"/>
  <c r="D7630" i="2" s="1"/>
  <c r="D7631" i="2" s="1"/>
  <c r="D7632" i="2" s="1"/>
  <c r="D7633" i="2" s="1"/>
  <c r="D7634" i="2" s="1"/>
  <c r="D7635" i="2" s="1"/>
  <c r="D7636" i="2" s="1"/>
  <c r="D7637" i="2" s="1"/>
  <c r="D7638" i="2" s="1"/>
  <c r="D7639" i="2" s="1"/>
  <c r="D7640" i="2" s="1"/>
  <c r="D7641" i="2" s="1"/>
  <c r="D7642" i="2" s="1"/>
  <c r="D7643" i="2" s="1"/>
  <c r="D7644" i="2" s="1"/>
  <c r="D7645" i="2" s="1"/>
  <c r="D7646" i="2" s="1"/>
  <c r="D7647" i="2" s="1"/>
  <c r="D7648" i="2" s="1"/>
  <c r="D7649" i="2" s="1"/>
  <c r="D7650" i="2" s="1"/>
  <c r="D7651" i="2" s="1"/>
  <c r="D7652" i="2" s="1"/>
  <c r="D7653" i="2" s="1"/>
  <c r="D7654" i="2" s="1"/>
  <c r="D7655" i="2" s="1"/>
  <c r="D7656" i="2" s="1"/>
  <c r="D7657" i="2" s="1"/>
  <c r="D7658" i="2" s="1"/>
  <c r="D7659" i="2" s="1"/>
  <c r="D7660" i="2" s="1"/>
  <c r="D7661" i="2" s="1"/>
  <c r="D7662" i="2" s="1"/>
  <c r="D7663" i="2" s="1"/>
  <c r="D7664" i="2" s="1"/>
  <c r="D7665" i="2" s="1"/>
  <c r="D7666" i="2" s="1"/>
  <c r="D7667" i="2" s="1"/>
  <c r="D7668" i="2" s="1"/>
  <c r="D7669" i="2" s="1"/>
  <c r="D7670" i="2" s="1"/>
  <c r="D7671" i="2" s="1"/>
  <c r="D7672" i="2" s="1"/>
  <c r="D7673" i="2" s="1"/>
  <c r="D7674" i="2" s="1"/>
  <c r="D7675" i="2" s="1"/>
  <c r="D7676" i="2" s="1"/>
  <c r="D7677" i="2" s="1"/>
  <c r="D7678" i="2" s="1"/>
  <c r="D7679" i="2" s="1"/>
  <c r="D7680" i="2" s="1"/>
  <c r="D7681" i="2" s="1"/>
  <c r="D7682" i="2" s="1"/>
  <c r="D7683" i="2" s="1"/>
  <c r="D7684" i="2" s="1"/>
  <c r="D7685" i="2" s="1"/>
  <c r="D7686" i="2" s="1"/>
  <c r="D7687" i="2" s="1"/>
  <c r="D7688" i="2" s="1"/>
  <c r="D7689" i="2" s="1"/>
  <c r="D7690" i="2" s="1"/>
  <c r="D7691" i="2" s="1"/>
  <c r="D7692" i="2" s="1"/>
  <c r="D7693" i="2" s="1"/>
  <c r="D7694" i="2" s="1"/>
  <c r="D7695" i="2" s="1"/>
  <c r="D7696" i="2" s="1"/>
  <c r="D7697" i="2" s="1"/>
  <c r="D7698" i="2" s="1"/>
  <c r="D7699" i="2" s="1"/>
  <c r="D7700" i="2" s="1"/>
  <c r="D7701" i="2" s="1"/>
  <c r="D7702" i="2" s="1"/>
  <c r="D7703" i="2" s="1"/>
  <c r="D7704" i="2" s="1"/>
  <c r="D7705" i="2" s="1"/>
  <c r="D7706" i="2" s="1"/>
  <c r="D7707" i="2" s="1"/>
  <c r="D7708" i="2" s="1"/>
  <c r="D7709" i="2" s="1"/>
  <c r="D7710" i="2" s="1"/>
  <c r="D7711" i="2" s="1"/>
  <c r="D7712" i="2" s="1"/>
  <c r="D7713" i="2" s="1"/>
  <c r="D7714" i="2" s="1"/>
  <c r="D7715" i="2" s="1"/>
  <c r="D7716" i="2" s="1"/>
  <c r="D7717" i="2" s="1"/>
  <c r="D7718" i="2" s="1"/>
  <c r="D7719" i="2" s="1"/>
  <c r="D7720" i="2" s="1"/>
  <c r="D7721" i="2" s="1"/>
  <c r="D7722" i="2" s="1"/>
  <c r="D7723" i="2" s="1"/>
  <c r="D7724" i="2" s="1"/>
  <c r="D7725" i="2" s="1"/>
  <c r="D7726" i="2" s="1"/>
  <c r="D7727" i="2" s="1"/>
  <c r="D7728" i="2" s="1"/>
  <c r="D7729" i="2" s="1"/>
  <c r="D7730" i="2" s="1"/>
  <c r="D7731" i="2" s="1"/>
  <c r="D7732" i="2" s="1"/>
  <c r="D7733" i="2" s="1"/>
  <c r="D7734" i="2" s="1"/>
  <c r="D7735" i="2" s="1"/>
  <c r="D7736" i="2" s="1"/>
  <c r="D7737" i="2" s="1"/>
  <c r="D7738" i="2" s="1"/>
  <c r="D7739" i="2" s="1"/>
  <c r="D7740" i="2" s="1"/>
  <c r="D7741" i="2" s="1"/>
  <c r="D7742" i="2" s="1"/>
  <c r="D7743" i="2" s="1"/>
  <c r="D7744" i="2" s="1"/>
  <c r="D7745" i="2" s="1"/>
  <c r="D7746" i="2" s="1"/>
  <c r="D7747" i="2" s="1"/>
  <c r="D7748" i="2" s="1"/>
  <c r="D7749" i="2" s="1"/>
  <c r="D7750" i="2" s="1"/>
  <c r="D7751" i="2" s="1"/>
  <c r="D7752" i="2" s="1"/>
  <c r="D7753" i="2" s="1"/>
  <c r="D7754" i="2" s="1"/>
  <c r="D7755" i="2" s="1"/>
  <c r="D7756" i="2" s="1"/>
  <c r="D7757" i="2" s="1"/>
  <c r="D7758" i="2" s="1"/>
  <c r="D7759" i="2" s="1"/>
  <c r="D7760" i="2" s="1"/>
  <c r="D7761" i="2" s="1"/>
  <c r="D7762" i="2" s="1"/>
  <c r="D7763" i="2" s="1"/>
  <c r="D7764" i="2" s="1"/>
  <c r="D7765" i="2" s="1"/>
  <c r="D7766" i="2" s="1"/>
  <c r="D7767" i="2" s="1"/>
  <c r="D7768" i="2" s="1"/>
  <c r="D7769" i="2" s="1"/>
  <c r="D7770" i="2" s="1"/>
  <c r="D7771" i="2" s="1"/>
  <c r="D7772" i="2" s="1"/>
  <c r="D7773" i="2" s="1"/>
  <c r="D7774" i="2" s="1"/>
  <c r="D7775" i="2" s="1"/>
  <c r="D7776" i="2" s="1"/>
  <c r="D7777" i="2" s="1"/>
  <c r="D7778" i="2" s="1"/>
  <c r="D7779" i="2" s="1"/>
  <c r="D7780" i="2" s="1"/>
  <c r="D7781" i="2" s="1"/>
  <c r="D7782" i="2" s="1"/>
  <c r="D7783" i="2" s="1"/>
  <c r="D7784" i="2" s="1"/>
  <c r="D7785" i="2" s="1"/>
  <c r="D7786" i="2" s="1"/>
  <c r="D7787" i="2" s="1"/>
  <c r="D7788" i="2" s="1"/>
  <c r="D7789" i="2" s="1"/>
  <c r="D7790" i="2" s="1"/>
  <c r="D7791" i="2" s="1"/>
  <c r="D7792" i="2" s="1"/>
  <c r="D7793" i="2" s="1"/>
  <c r="D7794" i="2" s="1"/>
  <c r="D7795" i="2" s="1"/>
  <c r="D7796" i="2" s="1"/>
  <c r="D7797" i="2" s="1"/>
  <c r="D7798" i="2" s="1"/>
  <c r="D7799" i="2" s="1"/>
  <c r="D7800" i="2" s="1"/>
  <c r="D7801" i="2" s="1"/>
  <c r="D7802" i="2" s="1"/>
  <c r="D7803" i="2" s="1"/>
  <c r="D7804" i="2" s="1"/>
  <c r="D7805" i="2" s="1"/>
  <c r="D7806" i="2" s="1"/>
  <c r="D7807" i="2" s="1"/>
  <c r="D7808" i="2" s="1"/>
  <c r="D7809" i="2" s="1"/>
  <c r="D7810" i="2" s="1"/>
  <c r="D7811" i="2" s="1"/>
  <c r="D7812" i="2" s="1"/>
  <c r="D7813" i="2" s="1"/>
  <c r="D7814" i="2" s="1"/>
  <c r="D7815" i="2" s="1"/>
  <c r="D7816" i="2" s="1"/>
  <c r="D7817" i="2" s="1"/>
  <c r="D7818" i="2" s="1"/>
  <c r="D7819" i="2" s="1"/>
  <c r="D7820" i="2" s="1"/>
  <c r="D7821" i="2" s="1"/>
  <c r="D7822" i="2" s="1"/>
  <c r="D7823" i="2" s="1"/>
  <c r="D7824" i="2" s="1"/>
  <c r="D7825" i="2" s="1"/>
  <c r="D7826" i="2" s="1"/>
  <c r="D7827" i="2" s="1"/>
  <c r="D7828" i="2" s="1"/>
  <c r="D7829" i="2" s="1"/>
  <c r="D7830" i="2" s="1"/>
  <c r="D7831" i="2" s="1"/>
  <c r="D7832" i="2" s="1"/>
  <c r="D7833" i="2" s="1"/>
  <c r="D7834" i="2" s="1"/>
  <c r="D7835" i="2" s="1"/>
  <c r="D7836" i="2" s="1"/>
  <c r="D7837" i="2" s="1"/>
  <c r="D7838" i="2" s="1"/>
  <c r="D7839" i="2" s="1"/>
  <c r="D7840" i="2" s="1"/>
  <c r="D7841" i="2" s="1"/>
  <c r="D7842" i="2" s="1"/>
  <c r="D7843" i="2" s="1"/>
  <c r="D7844" i="2" s="1"/>
  <c r="D7845" i="2" s="1"/>
  <c r="D7846" i="2" s="1"/>
  <c r="D7847" i="2" s="1"/>
  <c r="D7848" i="2" s="1"/>
  <c r="D7849" i="2" s="1"/>
  <c r="D7850" i="2" s="1"/>
  <c r="D7851" i="2" s="1"/>
  <c r="D7852" i="2" s="1"/>
  <c r="D7853" i="2" s="1"/>
  <c r="D7854" i="2" s="1"/>
  <c r="D7855" i="2" s="1"/>
  <c r="D7856" i="2" s="1"/>
  <c r="D7857" i="2" s="1"/>
  <c r="D7858" i="2" s="1"/>
  <c r="D7859" i="2" s="1"/>
  <c r="D7860" i="2" s="1"/>
  <c r="D7861" i="2" s="1"/>
  <c r="D7862" i="2" s="1"/>
  <c r="D7863" i="2" s="1"/>
  <c r="D7864" i="2" s="1"/>
  <c r="D7865" i="2" s="1"/>
  <c r="D7866" i="2" s="1"/>
  <c r="D7867" i="2" s="1"/>
  <c r="D7868" i="2" s="1"/>
  <c r="D7869" i="2" s="1"/>
  <c r="D7870" i="2" s="1"/>
  <c r="D7871" i="2" s="1"/>
  <c r="D7872" i="2" s="1"/>
  <c r="D7873" i="2" s="1"/>
  <c r="D7874" i="2" s="1"/>
  <c r="D7875" i="2" s="1"/>
  <c r="D7876" i="2" s="1"/>
  <c r="D7877" i="2" s="1"/>
  <c r="D7878" i="2" s="1"/>
  <c r="D7879" i="2" s="1"/>
  <c r="D7880" i="2" s="1"/>
  <c r="D7881" i="2" s="1"/>
  <c r="D7882" i="2" s="1"/>
  <c r="D7883" i="2" s="1"/>
  <c r="D7884" i="2" s="1"/>
  <c r="D7885" i="2" s="1"/>
  <c r="D7886" i="2" s="1"/>
  <c r="D7887" i="2" s="1"/>
  <c r="D7888" i="2" s="1"/>
  <c r="D7889" i="2" s="1"/>
  <c r="D7890" i="2" s="1"/>
  <c r="D7891" i="2" s="1"/>
  <c r="D7892" i="2" s="1"/>
  <c r="D7893" i="2" s="1"/>
  <c r="D7894" i="2" s="1"/>
  <c r="D7895" i="2" s="1"/>
  <c r="D7896" i="2" s="1"/>
  <c r="D7897" i="2" s="1"/>
  <c r="D7898" i="2" s="1"/>
  <c r="D7899" i="2" s="1"/>
  <c r="D7900" i="2" s="1"/>
  <c r="D7901" i="2" s="1"/>
  <c r="D7902" i="2" s="1"/>
  <c r="D7903" i="2" s="1"/>
  <c r="D7904" i="2" s="1"/>
  <c r="D7905" i="2" s="1"/>
  <c r="D7906" i="2" s="1"/>
  <c r="D7907" i="2" s="1"/>
  <c r="D7908" i="2" s="1"/>
  <c r="D7909" i="2" s="1"/>
  <c r="D7910" i="2" s="1"/>
  <c r="D7911" i="2" s="1"/>
  <c r="D7912" i="2" s="1"/>
  <c r="D7913" i="2" s="1"/>
  <c r="D7914" i="2" s="1"/>
  <c r="D7915" i="2" s="1"/>
  <c r="D7916" i="2" s="1"/>
  <c r="D7917" i="2" s="1"/>
  <c r="D7918" i="2" s="1"/>
  <c r="D7919" i="2" s="1"/>
  <c r="D7920" i="2" s="1"/>
  <c r="D7921" i="2" s="1"/>
  <c r="D7922" i="2" s="1"/>
  <c r="D7923" i="2" s="1"/>
  <c r="D7924" i="2" s="1"/>
  <c r="D7925" i="2" s="1"/>
  <c r="D7926" i="2" s="1"/>
  <c r="D7927" i="2" s="1"/>
  <c r="D7928" i="2" s="1"/>
  <c r="D7929" i="2" s="1"/>
  <c r="D7930" i="2" s="1"/>
  <c r="D7931" i="2" s="1"/>
  <c r="D7932" i="2" s="1"/>
  <c r="D7933" i="2" s="1"/>
  <c r="D7934" i="2" s="1"/>
  <c r="D7935" i="2" s="1"/>
  <c r="D7936" i="2" s="1"/>
  <c r="D7937" i="2" s="1"/>
  <c r="D7938" i="2" s="1"/>
  <c r="D7939" i="2" s="1"/>
  <c r="D7940" i="2" s="1"/>
  <c r="D7941" i="2" s="1"/>
  <c r="D7942" i="2" s="1"/>
  <c r="D7943" i="2" s="1"/>
  <c r="D7944" i="2" s="1"/>
  <c r="D7945" i="2" s="1"/>
  <c r="D7946" i="2" s="1"/>
  <c r="D7947" i="2" s="1"/>
  <c r="D7948" i="2" s="1"/>
  <c r="D7949" i="2" s="1"/>
  <c r="D7950" i="2" s="1"/>
  <c r="D7951" i="2" s="1"/>
  <c r="D7952" i="2" s="1"/>
  <c r="D7953" i="2" s="1"/>
  <c r="D7954" i="2" s="1"/>
  <c r="D7955" i="2" s="1"/>
  <c r="D7956" i="2" s="1"/>
  <c r="D7957" i="2" s="1"/>
  <c r="D7958" i="2" s="1"/>
  <c r="D7959" i="2" s="1"/>
  <c r="D7960" i="2" s="1"/>
  <c r="D7961" i="2" s="1"/>
  <c r="D7962" i="2" s="1"/>
  <c r="D7963" i="2" s="1"/>
  <c r="D7964" i="2" s="1"/>
  <c r="D7965" i="2" s="1"/>
  <c r="D7966" i="2" s="1"/>
  <c r="D7967" i="2" s="1"/>
  <c r="D7968" i="2" s="1"/>
  <c r="D7969" i="2" s="1"/>
  <c r="D7970" i="2" s="1"/>
  <c r="D7971" i="2" s="1"/>
  <c r="D7972" i="2" s="1"/>
  <c r="D7973" i="2" s="1"/>
  <c r="D7974" i="2" s="1"/>
  <c r="D7975" i="2" s="1"/>
  <c r="D7976" i="2" s="1"/>
  <c r="D7977" i="2" s="1"/>
  <c r="D7978" i="2" s="1"/>
  <c r="D7979" i="2" s="1"/>
  <c r="D7980" i="2" s="1"/>
  <c r="D7981" i="2" s="1"/>
  <c r="D7982" i="2" s="1"/>
  <c r="D7983" i="2" s="1"/>
  <c r="D7984" i="2" s="1"/>
  <c r="D7985" i="2" s="1"/>
  <c r="D7986" i="2" s="1"/>
  <c r="D7987" i="2" s="1"/>
  <c r="D7988" i="2" s="1"/>
  <c r="D7989" i="2" s="1"/>
  <c r="D7990" i="2" s="1"/>
  <c r="D7991" i="2" s="1"/>
  <c r="D7992" i="2" s="1"/>
  <c r="D7993" i="2" s="1"/>
  <c r="D7994" i="2" s="1"/>
  <c r="D7995" i="2" s="1"/>
  <c r="D7996" i="2" s="1"/>
  <c r="D7997" i="2" s="1"/>
  <c r="D7998" i="2" s="1"/>
  <c r="D7999" i="2" s="1"/>
  <c r="D8000" i="2" s="1"/>
  <c r="D8001" i="2" s="1"/>
  <c r="D8002" i="2" s="1"/>
  <c r="D8003" i="2" s="1"/>
  <c r="D8004" i="2" s="1"/>
  <c r="D8005" i="2" s="1"/>
  <c r="D8006" i="2" s="1"/>
  <c r="D8007" i="2" s="1"/>
  <c r="D8008" i="2" s="1"/>
  <c r="D8009" i="2" s="1"/>
  <c r="D8010" i="2" s="1"/>
  <c r="D8011" i="2" s="1"/>
  <c r="D8012" i="2" s="1"/>
  <c r="D8013" i="2" s="1"/>
  <c r="D8014" i="2" s="1"/>
  <c r="D8015" i="2" s="1"/>
  <c r="D8016" i="2" s="1"/>
  <c r="D8017" i="2" s="1"/>
  <c r="D8018" i="2" s="1"/>
  <c r="D8019" i="2" s="1"/>
  <c r="D8020" i="2" s="1"/>
  <c r="D8021" i="2" s="1"/>
  <c r="D8022" i="2" s="1"/>
  <c r="D8023" i="2" s="1"/>
  <c r="D8024" i="2" s="1"/>
  <c r="D8025" i="2" s="1"/>
  <c r="D8026" i="2" s="1"/>
  <c r="D8027" i="2" s="1"/>
  <c r="D8028" i="2" s="1"/>
  <c r="D8029" i="2" s="1"/>
  <c r="D8030" i="2" s="1"/>
  <c r="D8031" i="2" s="1"/>
  <c r="D8032" i="2" s="1"/>
  <c r="D8033" i="2" s="1"/>
  <c r="D8034" i="2" s="1"/>
  <c r="D8035" i="2" s="1"/>
  <c r="D8036" i="2" s="1"/>
  <c r="D8037" i="2" s="1"/>
  <c r="D8038" i="2" s="1"/>
  <c r="D8039" i="2" s="1"/>
  <c r="D8040" i="2" s="1"/>
  <c r="D8041" i="2" s="1"/>
  <c r="D8042" i="2" s="1"/>
  <c r="D8043" i="2" s="1"/>
  <c r="D8044" i="2" s="1"/>
  <c r="D8045" i="2" s="1"/>
  <c r="D8046" i="2" s="1"/>
  <c r="D8047" i="2" s="1"/>
  <c r="D8048" i="2" s="1"/>
  <c r="D8049" i="2" s="1"/>
  <c r="D8050" i="2" s="1"/>
  <c r="D8051" i="2" s="1"/>
  <c r="D8052" i="2" s="1"/>
  <c r="D8053" i="2" s="1"/>
  <c r="D8054" i="2" s="1"/>
  <c r="D8055" i="2" s="1"/>
  <c r="D8056" i="2" s="1"/>
  <c r="D8057" i="2" s="1"/>
  <c r="D8058" i="2" s="1"/>
  <c r="D8059" i="2" s="1"/>
  <c r="D8060" i="2" s="1"/>
  <c r="D8061" i="2" s="1"/>
  <c r="D8062" i="2" s="1"/>
  <c r="D8063" i="2" s="1"/>
  <c r="D8064" i="2" s="1"/>
  <c r="D8065" i="2" s="1"/>
  <c r="D8066" i="2" s="1"/>
  <c r="D8067" i="2" s="1"/>
  <c r="D8068" i="2" s="1"/>
  <c r="D8069" i="2" s="1"/>
  <c r="D8070" i="2" s="1"/>
  <c r="D8071" i="2" s="1"/>
  <c r="D8072" i="2" s="1"/>
  <c r="D8073" i="2" s="1"/>
  <c r="D8074" i="2" s="1"/>
  <c r="D8075" i="2" s="1"/>
  <c r="D8076" i="2" s="1"/>
  <c r="D8077" i="2" s="1"/>
  <c r="D8078" i="2" s="1"/>
  <c r="D8079" i="2" s="1"/>
  <c r="D8080" i="2" s="1"/>
  <c r="D8081" i="2" s="1"/>
  <c r="D8082" i="2" s="1"/>
  <c r="D8083" i="2" s="1"/>
  <c r="D8084" i="2" s="1"/>
  <c r="D8085" i="2" s="1"/>
  <c r="D8086" i="2" s="1"/>
  <c r="D8087" i="2" s="1"/>
  <c r="D8088" i="2" s="1"/>
  <c r="D8089" i="2" s="1"/>
  <c r="D8090" i="2" s="1"/>
  <c r="D8091" i="2" s="1"/>
  <c r="D8092" i="2" s="1"/>
  <c r="D8093" i="2" s="1"/>
  <c r="D8094" i="2" s="1"/>
  <c r="D8095" i="2" s="1"/>
  <c r="D8096" i="2" s="1"/>
  <c r="D8097" i="2" s="1"/>
  <c r="D8098" i="2" s="1"/>
  <c r="D8099" i="2" s="1"/>
  <c r="D8100" i="2" s="1"/>
  <c r="D8101" i="2" s="1"/>
  <c r="D8102" i="2" s="1"/>
  <c r="D8103" i="2" s="1"/>
  <c r="D8104" i="2" s="1"/>
  <c r="D8105" i="2" s="1"/>
  <c r="D8106" i="2" s="1"/>
  <c r="D8107" i="2" s="1"/>
  <c r="D8108" i="2" s="1"/>
  <c r="D8109" i="2" s="1"/>
  <c r="D8110" i="2" s="1"/>
  <c r="D8111" i="2" s="1"/>
  <c r="D8112" i="2" s="1"/>
  <c r="D8113" i="2" s="1"/>
  <c r="D8114" i="2" s="1"/>
  <c r="D8115" i="2" s="1"/>
  <c r="D8116" i="2" s="1"/>
  <c r="D8117" i="2" s="1"/>
  <c r="D8118" i="2" s="1"/>
  <c r="D8119" i="2" s="1"/>
  <c r="D8120" i="2" s="1"/>
  <c r="D8121" i="2" s="1"/>
  <c r="D8122" i="2" s="1"/>
  <c r="D8123" i="2" s="1"/>
  <c r="D8124" i="2" s="1"/>
  <c r="D8125" i="2" s="1"/>
  <c r="D8126" i="2" s="1"/>
  <c r="D8127" i="2" s="1"/>
  <c r="D8128" i="2" s="1"/>
  <c r="D8129" i="2" s="1"/>
  <c r="D8130" i="2" s="1"/>
  <c r="D8131" i="2" s="1"/>
  <c r="D8132" i="2" s="1"/>
  <c r="D8133" i="2" s="1"/>
  <c r="D8134" i="2" s="1"/>
  <c r="D8135" i="2" s="1"/>
  <c r="D8136" i="2" s="1"/>
  <c r="D8137" i="2" s="1"/>
  <c r="D8138" i="2" s="1"/>
  <c r="D8139" i="2" s="1"/>
  <c r="D8140" i="2" s="1"/>
  <c r="D8141" i="2" s="1"/>
  <c r="D8142" i="2" s="1"/>
  <c r="D8143" i="2" s="1"/>
  <c r="D8144" i="2" s="1"/>
  <c r="D8145" i="2" s="1"/>
  <c r="D8146" i="2" s="1"/>
  <c r="D8147" i="2" s="1"/>
  <c r="D8148" i="2" s="1"/>
  <c r="D8149" i="2" s="1"/>
  <c r="D8150" i="2" s="1"/>
  <c r="D8151" i="2" s="1"/>
  <c r="D8152" i="2" s="1"/>
  <c r="D8153" i="2" s="1"/>
  <c r="D8154" i="2" s="1"/>
  <c r="D8155" i="2" s="1"/>
  <c r="D8156" i="2" s="1"/>
  <c r="D8157" i="2" s="1"/>
  <c r="D8158" i="2" s="1"/>
  <c r="D8159" i="2" s="1"/>
  <c r="D8160" i="2" s="1"/>
  <c r="D8161" i="2" s="1"/>
  <c r="D8162" i="2" s="1"/>
  <c r="D8163" i="2" s="1"/>
  <c r="D8164" i="2" s="1"/>
  <c r="D8165" i="2" s="1"/>
  <c r="D8166" i="2" s="1"/>
  <c r="D8167" i="2" s="1"/>
  <c r="D8168" i="2" s="1"/>
  <c r="D8169" i="2" s="1"/>
  <c r="D8170" i="2" s="1"/>
  <c r="D8171" i="2" s="1"/>
  <c r="D8172" i="2" s="1"/>
  <c r="D8173" i="2" s="1"/>
  <c r="D8174" i="2" s="1"/>
  <c r="D8175" i="2" s="1"/>
  <c r="D8176" i="2" s="1"/>
  <c r="D8177" i="2" s="1"/>
  <c r="D8178" i="2" s="1"/>
  <c r="D8179" i="2" s="1"/>
  <c r="D8180" i="2" s="1"/>
  <c r="D8181" i="2" s="1"/>
  <c r="D8182" i="2" s="1"/>
  <c r="D8183" i="2" s="1"/>
  <c r="D8184" i="2" s="1"/>
  <c r="D8185" i="2" s="1"/>
  <c r="D8186" i="2" s="1"/>
  <c r="D8187" i="2" s="1"/>
  <c r="D8188" i="2" s="1"/>
  <c r="D8189" i="2" s="1"/>
  <c r="D8190" i="2" s="1"/>
  <c r="D8191" i="2" s="1"/>
  <c r="D8192" i="2" s="1"/>
  <c r="D8193" i="2" s="1"/>
  <c r="D8194" i="2" s="1"/>
  <c r="D8195" i="2" s="1"/>
  <c r="D8196" i="2" s="1"/>
  <c r="D8197" i="2" s="1"/>
  <c r="D8198" i="2" s="1"/>
  <c r="D8199" i="2" s="1"/>
  <c r="D8200" i="2" s="1"/>
  <c r="D8201" i="2" s="1"/>
  <c r="D8202" i="2" s="1"/>
  <c r="D8203" i="2" s="1"/>
  <c r="D8204" i="2" s="1"/>
  <c r="D8205" i="2" s="1"/>
  <c r="D8206" i="2" s="1"/>
  <c r="D8207" i="2" s="1"/>
  <c r="D8208" i="2" s="1"/>
  <c r="D8209" i="2" s="1"/>
  <c r="D8210" i="2" s="1"/>
  <c r="D8211" i="2" s="1"/>
  <c r="D8212" i="2" s="1"/>
  <c r="D8213" i="2" s="1"/>
  <c r="D8214" i="2" s="1"/>
  <c r="D8215" i="2" s="1"/>
  <c r="D8216" i="2" s="1"/>
  <c r="D8217" i="2" s="1"/>
  <c r="D8218" i="2" s="1"/>
  <c r="D8219" i="2" s="1"/>
  <c r="D8220" i="2" s="1"/>
  <c r="D8221" i="2" s="1"/>
  <c r="D8222" i="2" s="1"/>
  <c r="D8223" i="2" s="1"/>
  <c r="D8224" i="2" s="1"/>
  <c r="D8225" i="2" s="1"/>
  <c r="D8226" i="2" s="1"/>
  <c r="D8227" i="2" s="1"/>
  <c r="D8228" i="2" s="1"/>
  <c r="D8229" i="2" s="1"/>
  <c r="D8230" i="2" s="1"/>
  <c r="D8231" i="2" s="1"/>
  <c r="D8232" i="2" s="1"/>
  <c r="D8233" i="2" s="1"/>
  <c r="D8234" i="2" s="1"/>
  <c r="D8235" i="2" s="1"/>
  <c r="D8236" i="2" s="1"/>
  <c r="D8237" i="2" s="1"/>
  <c r="D8238" i="2" s="1"/>
  <c r="D8239" i="2" s="1"/>
  <c r="D8240" i="2" s="1"/>
  <c r="D8241" i="2" s="1"/>
  <c r="D8242" i="2" s="1"/>
  <c r="D8243" i="2" s="1"/>
  <c r="D8244" i="2" s="1"/>
  <c r="D8245" i="2" s="1"/>
  <c r="D8246" i="2" s="1"/>
  <c r="D8247" i="2" s="1"/>
  <c r="D8248" i="2" s="1"/>
  <c r="D8249" i="2" s="1"/>
  <c r="D8250" i="2" s="1"/>
  <c r="D8251" i="2" s="1"/>
  <c r="D8252" i="2" s="1"/>
  <c r="D8253" i="2" s="1"/>
  <c r="D8254" i="2" s="1"/>
  <c r="D8255" i="2" s="1"/>
  <c r="D8256" i="2" s="1"/>
  <c r="D8257" i="2" s="1"/>
  <c r="D8258" i="2" s="1"/>
  <c r="D8259" i="2" s="1"/>
  <c r="D8260" i="2" s="1"/>
  <c r="D8261" i="2" s="1"/>
  <c r="D8262" i="2" s="1"/>
  <c r="D8263" i="2" s="1"/>
  <c r="D8264" i="2" s="1"/>
  <c r="D8265" i="2" s="1"/>
  <c r="D8266" i="2" s="1"/>
  <c r="D8267" i="2" s="1"/>
  <c r="D8268" i="2" s="1"/>
  <c r="D8269" i="2" s="1"/>
  <c r="D8270" i="2" s="1"/>
  <c r="D8271" i="2" s="1"/>
  <c r="D8272" i="2" s="1"/>
  <c r="D8273" i="2" s="1"/>
  <c r="D8274" i="2" s="1"/>
  <c r="D8275" i="2" s="1"/>
  <c r="D8276" i="2" s="1"/>
  <c r="D8277" i="2" s="1"/>
  <c r="D8278" i="2" s="1"/>
  <c r="D8279" i="2" s="1"/>
  <c r="D8280" i="2" s="1"/>
  <c r="D8281" i="2" s="1"/>
  <c r="D8282" i="2" s="1"/>
  <c r="D8283" i="2" s="1"/>
  <c r="D8284" i="2" s="1"/>
  <c r="D8285" i="2" s="1"/>
  <c r="D8286" i="2" s="1"/>
  <c r="D8287" i="2" s="1"/>
  <c r="D8288" i="2" s="1"/>
  <c r="D8289" i="2" s="1"/>
  <c r="D8290" i="2" s="1"/>
  <c r="D8291" i="2" s="1"/>
  <c r="D8292" i="2" s="1"/>
  <c r="D8293" i="2" s="1"/>
  <c r="D8294" i="2" s="1"/>
  <c r="D8295" i="2" s="1"/>
  <c r="D8296" i="2" s="1"/>
  <c r="D8297" i="2" s="1"/>
  <c r="D8298" i="2" s="1"/>
  <c r="D8299" i="2" s="1"/>
  <c r="D8300" i="2" s="1"/>
  <c r="D8301" i="2" s="1"/>
  <c r="D8302" i="2" s="1"/>
  <c r="D8303" i="2" s="1"/>
  <c r="D8304" i="2" s="1"/>
  <c r="D8305" i="2" s="1"/>
  <c r="D8306" i="2" s="1"/>
  <c r="D8307" i="2" s="1"/>
  <c r="D8308" i="2" s="1"/>
  <c r="D8309" i="2" s="1"/>
  <c r="D8310" i="2" s="1"/>
  <c r="D8311" i="2" s="1"/>
  <c r="D8312" i="2" s="1"/>
  <c r="D8313" i="2" s="1"/>
  <c r="D8314" i="2" s="1"/>
  <c r="D8315" i="2" s="1"/>
  <c r="D8316" i="2" s="1"/>
  <c r="D8317" i="2" s="1"/>
  <c r="D8318" i="2" s="1"/>
  <c r="D8319" i="2" s="1"/>
  <c r="D8320" i="2" s="1"/>
  <c r="D8321" i="2" s="1"/>
  <c r="D8322" i="2" s="1"/>
  <c r="D8323" i="2" s="1"/>
  <c r="D8324" i="2" s="1"/>
  <c r="D8325" i="2" s="1"/>
  <c r="D8326" i="2" s="1"/>
  <c r="D8327" i="2" s="1"/>
  <c r="D8328" i="2" s="1"/>
  <c r="D8329" i="2" s="1"/>
  <c r="D8330" i="2" s="1"/>
  <c r="D8331" i="2" s="1"/>
  <c r="D8332" i="2" s="1"/>
  <c r="D8333" i="2" s="1"/>
  <c r="D8334" i="2" s="1"/>
  <c r="D8335" i="2" s="1"/>
  <c r="D8336" i="2" s="1"/>
  <c r="D8337" i="2" s="1"/>
  <c r="D8338" i="2" s="1"/>
  <c r="D8339" i="2" s="1"/>
  <c r="D8340" i="2" s="1"/>
  <c r="D8341" i="2" s="1"/>
  <c r="D8342" i="2" s="1"/>
  <c r="D8343" i="2" s="1"/>
  <c r="D8344" i="2" s="1"/>
  <c r="D8345" i="2" s="1"/>
  <c r="D8346" i="2" s="1"/>
  <c r="D8347" i="2" s="1"/>
  <c r="D8348" i="2" s="1"/>
  <c r="D8349" i="2" s="1"/>
  <c r="D8350" i="2" s="1"/>
  <c r="D8351" i="2" s="1"/>
  <c r="D8352" i="2" s="1"/>
  <c r="D8353" i="2" s="1"/>
  <c r="D8354" i="2" s="1"/>
  <c r="D8355" i="2" s="1"/>
  <c r="D8356" i="2" s="1"/>
  <c r="D8357" i="2" s="1"/>
  <c r="D8358" i="2" s="1"/>
  <c r="D8359" i="2" s="1"/>
  <c r="D8360" i="2" s="1"/>
  <c r="D8361" i="2" s="1"/>
  <c r="D8362" i="2" s="1"/>
  <c r="D8363" i="2" s="1"/>
  <c r="D8364" i="2" s="1"/>
  <c r="D8365" i="2" s="1"/>
  <c r="D8366" i="2" s="1"/>
  <c r="D8367" i="2" s="1"/>
  <c r="D8368" i="2" s="1"/>
  <c r="D8369" i="2" s="1"/>
  <c r="D8370" i="2" s="1"/>
  <c r="D8371" i="2" s="1"/>
  <c r="D8372" i="2" s="1"/>
  <c r="D8373" i="2" s="1"/>
  <c r="D8374" i="2" s="1"/>
  <c r="D8375" i="2" s="1"/>
  <c r="D8376" i="2" s="1"/>
  <c r="D8377" i="2" s="1"/>
  <c r="D8378" i="2" s="1"/>
  <c r="D8379" i="2" s="1"/>
  <c r="D8380" i="2" s="1"/>
  <c r="D8381" i="2" s="1"/>
  <c r="D8382" i="2" s="1"/>
  <c r="D8383" i="2" s="1"/>
  <c r="D8384" i="2" s="1"/>
  <c r="D8385" i="2" s="1"/>
  <c r="D8386" i="2" s="1"/>
  <c r="D8387" i="2" s="1"/>
  <c r="D8388" i="2" s="1"/>
  <c r="D8389" i="2" s="1"/>
  <c r="D8390" i="2" s="1"/>
  <c r="D8391" i="2" s="1"/>
  <c r="D8392" i="2" s="1"/>
  <c r="D8393" i="2" s="1"/>
  <c r="D8394" i="2" s="1"/>
  <c r="D8395" i="2" s="1"/>
  <c r="D8396" i="2" s="1"/>
  <c r="D8397" i="2" s="1"/>
  <c r="D8398" i="2" s="1"/>
  <c r="D8399" i="2" s="1"/>
  <c r="D8400" i="2" s="1"/>
  <c r="D8401" i="2" s="1"/>
  <c r="D8402" i="2" s="1"/>
  <c r="D8403" i="2" s="1"/>
  <c r="D8404" i="2" s="1"/>
  <c r="D8405" i="2" s="1"/>
  <c r="D8406" i="2" s="1"/>
  <c r="D8407" i="2" s="1"/>
  <c r="D8408" i="2" s="1"/>
  <c r="D8409" i="2" s="1"/>
  <c r="D8410" i="2" s="1"/>
  <c r="D8411" i="2" s="1"/>
  <c r="D8412" i="2" s="1"/>
  <c r="D8413" i="2" s="1"/>
  <c r="D8414" i="2" s="1"/>
  <c r="D8415" i="2" s="1"/>
  <c r="D8416" i="2" s="1"/>
  <c r="D8417" i="2" s="1"/>
  <c r="D8418" i="2" s="1"/>
  <c r="D8419" i="2" s="1"/>
  <c r="D8420" i="2" s="1"/>
  <c r="D8421" i="2" s="1"/>
  <c r="D8422" i="2" s="1"/>
  <c r="D8423" i="2" s="1"/>
  <c r="D8424" i="2" s="1"/>
  <c r="D8425" i="2" s="1"/>
  <c r="D8426" i="2" s="1"/>
  <c r="D8427" i="2" s="1"/>
  <c r="D8428" i="2" s="1"/>
  <c r="D8429" i="2" s="1"/>
  <c r="D8430" i="2" s="1"/>
  <c r="D8431" i="2" s="1"/>
  <c r="D8432" i="2" s="1"/>
  <c r="D8433" i="2" s="1"/>
  <c r="D8434" i="2" s="1"/>
  <c r="D8435" i="2" s="1"/>
  <c r="D8436" i="2" s="1"/>
  <c r="D8437" i="2" s="1"/>
  <c r="D8438" i="2" s="1"/>
  <c r="D8439" i="2" s="1"/>
  <c r="D8440" i="2" s="1"/>
  <c r="D8441" i="2" s="1"/>
  <c r="D8442" i="2" s="1"/>
  <c r="D8443" i="2" s="1"/>
  <c r="D8444" i="2" s="1"/>
  <c r="D8445" i="2" s="1"/>
  <c r="D8446" i="2" s="1"/>
  <c r="D8447" i="2" s="1"/>
  <c r="D8448" i="2" s="1"/>
  <c r="D8449" i="2" s="1"/>
  <c r="D8450" i="2" s="1"/>
  <c r="D8451" i="2" s="1"/>
  <c r="D8452" i="2" s="1"/>
  <c r="D8453" i="2" s="1"/>
  <c r="D8454" i="2" s="1"/>
  <c r="D8455" i="2" s="1"/>
  <c r="D8456" i="2" s="1"/>
  <c r="D8457" i="2" s="1"/>
  <c r="D8458" i="2" s="1"/>
  <c r="D8459" i="2" s="1"/>
  <c r="D8460" i="2" s="1"/>
  <c r="D8461" i="2" s="1"/>
  <c r="D8462" i="2" s="1"/>
  <c r="D8463" i="2" s="1"/>
  <c r="D8464" i="2" s="1"/>
  <c r="D8465" i="2" s="1"/>
  <c r="D8466" i="2" s="1"/>
  <c r="D8467" i="2" s="1"/>
  <c r="D8468" i="2" s="1"/>
  <c r="D8469" i="2" s="1"/>
  <c r="D8470" i="2" s="1"/>
  <c r="D8471" i="2" s="1"/>
  <c r="D8472" i="2" s="1"/>
  <c r="D8473" i="2" s="1"/>
  <c r="D8474" i="2" s="1"/>
  <c r="D8475" i="2" s="1"/>
  <c r="D8476" i="2" s="1"/>
  <c r="D8477" i="2" s="1"/>
  <c r="D8478" i="2" s="1"/>
  <c r="D8479" i="2" s="1"/>
  <c r="D8480" i="2" s="1"/>
  <c r="D8481" i="2" s="1"/>
  <c r="D8482" i="2" s="1"/>
  <c r="D8483" i="2" s="1"/>
  <c r="D8484" i="2" s="1"/>
  <c r="D8485" i="2" s="1"/>
  <c r="D8486" i="2" s="1"/>
  <c r="D8487" i="2" s="1"/>
  <c r="D8488" i="2" s="1"/>
  <c r="D8489" i="2" s="1"/>
  <c r="D8490" i="2" s="1"/>
  <c r="D8491" i="2" s="1"/>
  <c r="D8492" i="2" s="1"/>
  <c r="D8493" i="2" s="1"/>
  <c r="D8494" i="2" s="1"/>
  <c r="D8495" i="2" s="1"/>
  <c r="D8496" i="2" s="1"/>
  <c r="D8497" i="2" s="1"/>
  <c r="D8498" i="2" s="1"/>
  <c r="D8499" i="2" s="1"/>
  <c r="D8500" i="2" s="1"/>
  <c r="D8501" i="2" s="1"/>
  <c r="D8502" i="2" s="1"/>
  <c r="D8503" i="2" s="1"/>
  <c r="D8504" i="2" s="1"/>
  <c r="D8505" i="2" s="1"/>
  <c r="D8506" i="2" s="1"/>
  <c r="D8507" i="2" s="1"/>
  <c r="D8508" i="2" s="1"/>
  <c r="D8509" i="2" s="1"/>
  <c r="D8510" i="2" s="1"/>
  <c r="D8511" i="2" s="1"/>
  <c r="D8512" i="2" s="1"/>
  <c r="D8513" i="2" s="1"/>
  <c r="D8514" i="2" s="1"/>
  <c r="D8515" i="2" s="1"/>
  <c r="D8516" i="2" s="1"/>
  <c r="D8517" i="2" s="1"/>
  <c r="D8518" i="2" s="1"/>
  <c r="D8519" i="2" s="1"/>
  <c r="D8520" i="2" s="1"/>
  <c r="D8521" i="2" s="1"/>
  <c r="D8522" i="2" s="1"/>
  <c r="D8523" i="2" s="1"/>
  <c r="D8524" i="2" s="1"/>
  <c r="D8525" i="2" s="1"/>
  <c r="D8526" i="2" s="1"/>
  <c r="D8527" i="2" s="1"/>
  <c r="D8528" i="2" s="1"/>
  <c r="D8529" i="2" s="1"/>
  <c r="D8530" i="2" s="1"/>
  <c r="D8531" i="2" s="1"/>
  <c r="D8532" i="2" s="1"/>
  <c r="D8533" i="2" s="1"/>
  <c r="D8534" i="2" s="1"/>
  <c r="D8535" i="2" s="1"/>
  <c r="D8536" i="2" s="1"/>
  <c r="D8537" i="2" s="1"/>
  <c r="D8538" i="2" s="1"/>
  <c r="D8539" i="2" s="1"/>
  <c r="D8540" i="2" s="1"/>
  <c r="D8541" i="2" s="1"/>
  <c r="D8542" i="2" s="1"/>
  <c r="D8543" i="2" s="1"/>
  <c r="D8544" i="2" s="1"/>
  <c r="D8545" i="2" s="1"/>
  <c r="D8546" i="2" s="1"/>
  <c r="D8547" i="2" s="1"/>
  <c r="D8548" i="2" s="1"/>
  <c r="D8549" i="2" s="1"/>
  <c r="D8550" i="2" s="1"/>
  <c r="D8551" i="2" s="1"/>
  <c r="D8552" i="2" s="1"/>
  <c r="D8553" i="2" s="1"/>
  <c r="D8554" i="2" s="1"/>
  <c r="D8555" i="2" s="1"/>
  <c r="D8556" i="2" s="1"/>
  <c r="D8557" i="2" s="1"/>
  <c r="D8558" i="2" s="1"/>
  <c r="D8559" i="2" s="1"/>
  <c r="D8560" i="2" s="1"/>
  <c r="D8561" i="2" s="1"/>
  <c r="D8562" i="2" s="1"/>
  <c r="D8563" i="2" s="1"/>
  <c r="D8564" i="2" s="1"/>
  <c r="D8565" i="2" s="1"/>
  <c r="D8566" i="2" s="1"/>
  <c r="D8567" i="2" s="1"/>
  <c r="D8568" i="2" s="1"/>
  <c r="D8569" i="2" s="1"/>
  <c r="D8570" i="2" s="1"/>
  <c r="D8571" i="2" s="1"/>
  <c r="D8572" i="2" s="1"/>
  <c r="D8573" i="2" s="1"/>
  <c r="D8574" i="2" s="1"/>
  <c r="D8575" i="2" s="1"/>
  <c r="D8576" i="2" s="1"/>
  <c r="D8577" i="2" s="1"/>
  <c r="D8578" i="2" s="1"/>
  <c r="D8579" i="2" s="1"/>
  <c r="D8580" i="2" s="1"/>
  <c r="D8581" i="2" s="1"/>
  <c r="D8582" i="2" s="1"/>
  <c r="D8583" i="2" s="1"/>
  <c r="D8584" i="2" s="1"/>
  <c r="D8585" i="2" s="1"/>
  <c r="D8586" i="2" s="1"/>
  <c r="D8587" i="2" s="1"/>
  <c r="D8588" i="2" s="1"/>
  <c r="D8589" i="2" s="1"/>
  <c r="D8590" i="2" s="1"/>
  <c r="D8591" i="2" s="1"/>
  <c r="D8592" i="2" s="1"/>
  <c r="D8593" i="2" s="1"/>
  <c r="D8594" i="2" s="1"/>
  <c r="D8595" i="2" s="1"/>
  <c r="D8596" i="2" s="1"/>
  <c r="D8597" i="2" s="1"/>
  <c r="D8598" i="2" s="1"/>
  <c r="D8599" i="2" s="1"/>
  <c r="D8600" i="2" s="1"/>
  <c r="D8601" i="2" s="1"/>
  <c r="D8602" i="2" s="1"/>
  <c r="D8603" i="2" s="1"/>
  <c r="D8604" i="2" s="1"/>
  <c r="D8605" i="2" s="1"/>
  <c r="D8606" i="2" s="1"/>
  <c r="D8607" i="2" s="1"/>
  <c r="D8608" i="2" s="1"/>
  <c r="D8609" i="2" s="1"/>
  <c r="D8610" i="2" s="1"/>
  <c r="D8611" i="2" s="1"/>
  <c r="D8612" i="2" s="1"/>
  <c r="D8613" i="2" s="1"/>
  <c r="D8614" i="2" s="1"/>
  <c r="D8615" i="2" s="1"/>
  <c r="D8616" i="2" s="1"/>
  <c r="D8617" i="2" s="1"/>
  <c r="D8618" i="2" s="1"/>
  <c r="D8619" i="2" s="1"/>
  <c r="D8620" i="2" s="1"/>
  <c r="D8621" i="2" s="1"/>
  <c r="D8622" i="2" s="1"/>
  <c r="D8623" i="2" s="1"/>
  <c r="D8624" i="2" s="1"/>
  <c r="D8625" i="2" s="1"/>
  <c r="D8626" i="2" s="1"/>
  <c r="D8627" i="2" s="1"/>
  <c r="D8628" i="2" s="1"/>
  <c r="D8629" i="2" s="1"/>
  <c r="D8630" i="2" s="1"/>
  <c r="D8631" i="2" s="1"/>
  <c r="D8632" i="2" s="1"/>
  <c r="D8633" i="2" s="1"/>
  <c r="D8634" i="2" s="1"/>
  <c r="D8635" i="2" s="1"/>
  <c r="D8636" i="2" s="1"/>
  <c r="D8637" i="2" s="1"/>
  <c r="D8638" i="2" s="1"/>
  <c r="D8639" i="2" s="1"/>
  <c r="D8640" i="2" s="1"/>
  <c r="D8641" i="2" s="1"/>
  <c r="D8642" i="2" s="1"/>
  <c r="D8643" i="2" s="1"/>
  <c r="D8644" i="2" s="1"/>
  <c r="D8645" i="2" s="1"/>
  <c r="D8646" i="2" s="1"/>
  <c r="D8647" i="2" s="1"/>
  <c r="D8648" i="2" s="1"/>
  <c r="D8649" i="2" s="1"/>
  <c r="D8650" i="2" s="1"/>
  <c r="D8651" i="2" s="1"/>
  <c r="D8652" i="2" s="1"/>
  <c r="D8653" i="2" s="1"/>
  <c r="D8654" i="2" s="1"/>
  <c r="D8655" i="2" s="1"/>
  <c r="D8656" i="2" s="1"/>
  <c r="D8657" i="2" s="1"/>
  <c r="D8658" i="2" s="1"/>
  <c r="D8659" i="2" s="1"/>
  <c r="D8660" i="2" s="1"/>
  <c r="D8661" i="2" s="1"/>
  <c r="D8662" i="2" s="1"/>
  <c r="D8663" i="2" s="1"/>
  <c r="D8664" i="2" s="1"/>
  <c r="D8665" i="2" s="1"/>
  <c r="D8666" i="2" s="1"/>
  <c r="D8667" i="2" s="1"/>
  <c r="D8668" i="2" s="1"/>
  <c r="D8669" i="2" s="1"/>
  <c r="D8670" i="2" s="1"/>
  <c r="D8671" i="2" s="1"/>
  <c r="D8672" i="2" s="1"/>
  <c r="D8673" i="2" s="1"/>
  <c r="D8674" i="2" s="1"/>
  <c r="D8675" i="2" s="1"/>
  <c r="D8676" i="2" s="1"/>
  <c r="D8677" i="2" s="1"/>
  <c r="D8678" i="2" s="1"/>
  <c r="D8679" i="2" s="1"/>
  <c r="D8680" i="2" s="1"/>
  <c r="D8681" i="2" s="1"/>
  <c r="D8682" i="2" s="1"/>
  <c r="D8683" i="2" s="1"/>
  <c r="D8684" i="2" s="1"/>
  <c r="D8685" i="2" s="1"/>
  <c r="D8686" i="2" s="1"/>
  <c r="D8687" i="2" s="1"/>
  <c r="D8688" i="2" s="1"/>
  <c r="D8689" i="2" s="1"/>
  <c r="D8690" i="2" s="1"/>
  <c r="D8691" i="2" s="1"/>
  <c r="D8692" i="2" s="1"/>
  <c r="D8693" i="2" s="1"/>
  <c r="D8694" i="2" s="1"/>
  <c r="D8695" i="2" s="1"/>
  <c r="D8696" i="2" s="1"/>
  <c r="D8697" i="2" s="1"/>
  <c r="D8698" i="2" s="1"/>
  <c r="D8699" i="2" s="1"/>
  <c r="D8700" i="2" s="1"/>
  <c r="D8701" i="2" s="1"/>
  <c r="D8702" i="2" s="1"/>
  <c r="D8703" i="2" s="1"/>
  <c r="D8704" i="2" s="1"/>
  <c r="D8705" i="2" s="1"/>
  <c r="D8706" i="2" s="1"/>
  <c r="D8707" i="2" s="1"/>
  <c r="D8708" i="2" s="1"/>
  <c r="D8709" i="2" s="1"/>
  <c r="D8710" i="2" s="1"/>
  <c r="D8711" i="2" s="1"/>
  <c r="D8712" i="2" s="1"/>
  <c r="D8713" i="2" s="1"/>
  <c r="D8714" i="2" s="1"/>
  <c r="D8715" i="2" s="1"/>
  <c r="D8716" i="2" s="1"/>
  <c r="D8717" i="2" s="1"/>
  <c r="D8718" i="2" s="1"/>
  <c r="D8719" i="2" s="1"/>
  <c r="D8720" i="2" s="1"/>
  <c r="D8721" i="2" s="1"/>
  <c r="D8722" i="2" s="1"/>
  <c r="D8723" i="2" s="1"/>
  <c r="D8724" i="2" s="1"/>
  <c r="D8725" i="2" s="1"/>
  <c r="D8726" i="2" s="1"/>
  <c r="D8727" i="2" s="1"/>
  <c r="D8728" i="2" s="1"/>
  <c r="D8729" i="2" s="1"/>
  <c r="D8730" i="2" s="1"/>
  <c r="D8731" i="2" s="1"/>
  <c r="D8732" i="2" s="1"/>
  <c r="D8733" i="2" s="1"/>
  <c r="D8734" i="2" s="1"/>
  <c r="D8735" i="2" s="1"/>
  <c r="D8736" i="2" s="1"/>
  <c r="D8737" i="2" s="1"/>
  <c r="D8738" i="2" s="1"/>
  <c r="D8739" i="2" s="1"/>
  <c r="D8740" i="2" s="1"/>
  <c r="D8741" i="2" s="1"/>
  <c r="D8742" i="2" s="1"/>
  <c r="D8743" i="2" s="1"/>
  <c r="D8744" i="2" s="1"/>
  <c r="D8745" i="2" s="1"/>
  <c r="D8746" i="2" s="1"/>
  <c r="D8747" i="2" s="1"/>
  <c r="D8748" i="2" s="1"/>
  <c r="D8749" i="2" s="1"/>
  <c r="D8750" i="2" s="1"/>
  <c r="D8751" i="2" s="1"/>
  <c r="D8752" i="2" s="1"/>
  <c r="D8753" i="2" s="1"/>
  <c r="D8754" i="2" s="1"/>
  <c r="D8755" i="2" s="1"/>
  <c r="D8756" i="2" s="1"/>
  <c r="D8757" i="2" s="1"/>
  <c r="D8758" i="2" s="1"/>
  <c r="D8759" i="2" s="1"/>
  <c r="D8760" i="2" s="1"/>
  <c r="D8761" i="2" s="1"/>
  <c r="D8762" i="2" s="1"/>
  <c r="D8763" i="2" s="1"/>
  <c r="D8764" i="2" s="1"/>
  <c r="D8765" i="2" s="1"/>
  <c r="D8766" i="2" s="1"/>
  <c r="D8767" i="2" s="1"/>
  <c r="D8768" i="2" s="1"/>
  <c r="D8769" i="2" s="1"/>
  <c r="D8770" i="2" s="1"/>
  <c r="D8771" i="2" s="1"/>
  <c r="D8772" i="2" s="1"/>
  <c r="D8773" i="2" s="1"/>
  <c r="D8774" i="2" s="1"/>
  <c r="D8775" i="2" s="1"/>
  <c r="D8776" i="2" s="1"/>
  <c r="D8777" i="2" s="1"/>
  <c r="D8778" i="2" s="1"/>
  <c r="D8779" i="2" s="1"/>
  <c r="D8780" i="2" s="1"/>
  <c r="D8781" i="2" s="1"/>
  <c r="D8782" i="2" s="1"/>
  <c r="D8783" i="2" s="1"/>
  <c r="D8784" i="2" s="1"/>
  <c r="D8785" i="2" s="1"/>
  <c r="D8786" i="2" s="1"/>
  <c r="D8787" i="2" s="1"/>
  <c r="D8788" i="2" s="1"/>
  <c r="D8789" i="2" s="1"/>
  <c r="D8790" i="2" s="1"/>
  <c r="D8791" i="2" s="1"/>
  <c r="D8792" i="2" s="1"/>
  <c r="D8793" i="2" s="1"/>
  <c r="D8794" i="2" s="1"/>
  <c r="D8795" i="2" s="1"/>
  <c r="D8796" i="2" s="1"/>
  <c r="D8797" i="2" s="1"/>
  <c r="D8798" i="2" s="1"/>
  <c r="D8799" i="2" s="1"/>
  <c r="D8800" i="2" s="1"/>
  <c r="D8801" i="2" s="1"/>
  <c r="D8802" i="2" s="1"/>
  <c r="D8803" i="2" s="1"/>
  <c r="D8804" i="2" s="1"/>
  <c r="D8805" i="2" s="1"/>
  <c r="D8806" i="2" s="1"/>
  <c r="D8807" i="2" s="1"/>
  <c r="D8808" i="2" s="1"/>
  <c r="D8809" i="2" s="1"/>
  <c r="D8810" i="2" s="1"/>
  <c r="D8811" i="2" s="1"/>
  <c r="D8812" i="2" s="1"/>
  <c r="D8813" i="2" s="1"/>
  <c r="D8814" i="2" s="1"/>
  <c r="D8815" i="2" s="1"/>
  <c r="D8816" i="2" s="1"/>
  <c r="D8817" i="2" s="1"/>
  <c r="D8818" i="2" s="1"/>
  <c r="D8819" i="2" s="1"/>
  <c r="D8820" i="2" s="1"/>
  <c r="D8821" i="2" s="1"/>
  <c r="D8822" i="2" s="1"/>
  <c r="D8823" i="2" s="1"/>
  <c r="D8824" i="2" s="1"/>
  <c r="D8825" i="2" s="1"/>
  <c r="D8826" i="2" s="1"/>
  <c r="D8827" i="2" s="1"/>
  <c r="D8828" i="2" s="1"/>
  <c r="D8829" i="2" s="1"/>
  <c r="D8830" i="2" s="1"/>
  <c r="D8831" i="2" s="1"/>
  <c r="D8832" i="2" s="1"/>
  <c r="D8833" i="2" s="1"/>
  <c r="D8834" i="2" s="1"/>
  <c r="D8835" i="2" s="1"/>
  <c r="D8836" i="2" s="1"/>
  <c r="D8837" i="2" s="1"/>
  <c r="D8838" i="2" s="1"/>
  <c r="D8839" i="2" s="1"/>
  <c r="D8840" i="2" s="1"/>
  <c r="D8841" i="2" s="1"/>
  <c r="D8842" i="2" s="1"/>
  <c r="D8843" i="2" s="1"/>
  <c r="D8844" i="2" s="1"/>
  <c r="D8845" i="2" s="1"/>
  <c r="D8846" i="2" s="1"/>
  <c r="D8847" i="2" s="1"/>
  <c r="D8848" i="2" s="1"/>
  <c r="D8849" i="2" s="1"/>
  <c r="D8850" i="2" s="1"/>
  <c r="D8851" i="2" s="1"/>
  <c r="D8852" i="2" s="1"/>
  <c r="D8853" i="2" s="1"/>
  <c r="D8854" i="2" s="1"/>
  <c r="D8855" i="2" s="1"/>
  <c r="D8856" i="2" s="1"/>
  <c r="D8857" i="2" s="1"/>
  <c r="D8858" i="2" s="1"/>
  <c r="D8859" i="2" s="1"/>
  <c r="D8860" i="2" s="1"/>
  <c r="D8861" i="2" s="1"/>
  <c r="D8862" i="2" s="1"/>
  <c r="D8863" i="2" s="1"/>
  <c r="D8864" i="2" s="1"/>
  <c r="D8865" i="2" s="1"/>
  <c r="D8866" i="2" s="1"/>
  <c r="D8867" i="2" s="1"/>
  <c r="D8868" i="2" s="1"/>
  <c r="D8869" i="2" s="1"/>
  <c r="D8870" i="2" s="1"/>
  <c r="D8871" i="2" s="1"/>
  <c r="D8872" i="2" s="1"/>
  <c r="D8873" i="2" s="1"/>
  <c r="D8874" i="2" s="1"/>
  <c r="D8875" i="2" s="1"/>
  <c r="D8876" i="2" s="1"/>
  <c r="D8877" i="2" s="1"/>
  <c r="D8878" i="2" s="1"/>
  <c r="D8879" i="2" s="1"/>
  <c r="D8880" i="2" s="1"/>
  <c r="D8881" i="2" s="1"/>
  <c r="D8882" i="2" s="1"/>
  <c r="D8883" i="2" s="1"/>
  <c r="D8884" i="2" s="1"/>
  <c r="D8885" i="2" s="1"/>
  <c r="D8886" i="2" s="1"/>
  <c r="D8887" i="2" s="1"/>
  <c r="D8888" i="2" s="1"/>
  <c r="D8889" i="2" s="1"/>
  <c r="D8890" i="2" s="1"/>
  <c r="D8891" i="2" s="1"/>
  <c r="D8892" i="2" s="1"/>
  <c r="D8893" i="2" s="1"/>
  <c r="D8894" i="2" s="1"/>
  <c r="D8895" i="2" s="1"/>
  <c r="D8896" i="2" s="1"/>
  <c r="D8897" i="2" s="1"/>
  <c r="D8898" i="2" s="1"/>
  <c r="D8899" i="2" s="1"/>
  <c r="D8900" i="2" s="1"/>
  <c r="D8901" i="2" s="1"/>
  <c r="D8902" i="2" s="1"/>
  <c r="D8903" i="2" s="1"/>
  <c r="D8904" i="2" s="1"/>
  <c r="D8905" i="2" s="1"/>
  <c r="D8906" i="2" s="1"/>
  <c r="D8907" i="2" s="1"/>
  <c r="D8908" i="2" s="1"/>
  <c r="D8909" i="2" s="1"/>
  <c r="D8910" i="2" s="1"/>
  <c r="D8911" i="2" s="1"/>
  <c r="D8912" i="2" s="1"/>
  <c r="D8913" i="2" s="1"/>
  <c r="D8914" i="2" s="1"/>
  <c r="D8915" i="2" s="1"/>
  <c r="D8916" i="2" s="1"/>
  <c r="D8917" i="2" s="1"/>
  <c r="D8918" i="2" s="1"/>
  <c r="D8919" i="2" s="1"/>
  <c r="D8920" i="2" s="1"/>
  <c r="D8921" i="2" s="1"/>
  <c r="D8922" i="2" s="1"/>
  <c r="D8923" i="2" s="1"/>
  <c r="D8924" i="2" s="1"/>
  <c r="D8925" i="2" s="1"/>
  <c r="D8926" i="2" s="1"/>
  <c r="D8927" i="2" s="1"/>
  <c r="D8928" i="2" s="1"/>
  <c r="D8929" i="2" s="1"/>
  <c r="D8930" i="2" s="1"/>
  <c r="D8931" i="2" s="1"/>
  <c r="D8932" i="2" s="1"/>
  <c r="D8933" i="2" s="1"/>
  <c r="D8934" i="2" s="1"/>
  <c r="D8935" i="2" s="1"/>
  <c r="D8936" i="2" s="1"/>
  <c r="D8937" i="2" s="1"/>
  <c r="D8938" i="2" s="1"/>
  <c r="D8939" i="2" s="1"/>
  <c r="D8940" i="2" s="1"/>
  <c r="D8941" i="2" s="1"/>
  <c r="D8942" i="2" s="1"/>
  <c r="D8943" i="2" s="1"/>
  <c r="D8944" i="2" s="1"/>
  <c r="D8945" i="2" s="1"/>
  <c r="D8946" i="2" s="1"/>
  <c r="D8947" i="2" s="1"/>
  <c r="D8948" i="2" s="1"/>
  <c r="D8949" i="2" s="1"/>
  <c r="D8950" i="2" s="1"/>
  <c r="D8951" i="2" s="1"/>
  <c r="D8952" i="2" s="1"/>
  <c r="D8953" i="2" s="1"/>
  <c r="D8954" i="2" s="1"/>
  <c r="D8955" i="2" s="1"/>
  <c r="D8956" i="2" s="1"/>
  <c r="D8957" i="2" s="1"/>
  <c r="D8958" i="2" s="1"/>
  <c r="D8959" i="2" s="1"/>
  <c r="D8960" i="2" s="1"/>
  <c r="D8961" i="2" s="1"/>
  <c r="D8962" i="2" s="1"/>
  <c r="D8963" i="2" s="1"/>
  <c r="D8964" i="2" s="1"/>
  <c r="D8965" i="2" s="1"/>
  <c r="D8966" i="2" s="1"/>
  <c r="D8967" i="2" s="1"/>
  <c r="D8968" i="2" s="1"/>
  <c r="D8969" i="2" s="1"/>
  <c r="D8970" i="2" s="1"/>
  <c r="D8971" i="2" s="1"/>
  <c r="D8972" i="2" s="1"/>
  <c r="D8973" i="2" s="1"/>
  <c r="D8974" i="2" s="1"/>
  <c r="D8975" i="2" s="1"/>
  <c r="D8976" i="2" s="1"/>
  <c r="D8977" i="2" s="1"/>
  <c r="D8978" i="2" s="1"/>
  <c r="D8979" i="2" s="1"/>
  <c r="D8980" i="2" s="1"/>
  <c r="D8981" i="2" s="1"/>
  <c r="D8982" i="2" s="1"/>
  <c r="D8983" i="2" s="1"/>
  <c r="D8984" i="2" s="1"/>
  <c r="D8985" i="2" s="1"/>
  <c r="D8986" i="2" s="1"/>
  <c r="D8987" i="2" s="1"/>
  <c r="D8988" i="2" s="1"/>
  <c r="D8989" i="2" s="1"/>
  <c r="D8990" i="2" s="1"/>
  <c r="D8991" i="2" s="1"/>
  <c r="D8992" i="2" s="1"/>
  <c r="D8993" i="2" s="1"/>
  <c r="D8994" i="2" s="1"/>
  <c r="D8995" i="2" s="1"/>
  <c r="D8996" i="2" s="1"/>
  <c r="D8997" i="2" s="1"/>
  <c r="D8998" i="2" s="1"/>
  <c r="D8999" i="2" s="1"/>
  <c r="D9000" i="2" s="1"/>
  <c r="D9001" i="2" s="1"/>
  <c r="D9002" i="2" s="1"/>
  <c r="D9003" i="2" s="1"/>
  <c r="D9004" i="2" s="1"/>
  <c r="D9005" i="2" s="1"/>
  <c r="D9006" i="2" s="1"/>
  <c r="D9007" i="2" s="1"/>
  <c r="D9008" i="2" s="1"/>
  <c r="D9009" i="2" s="1"/>
  <c r="D9010" i="2" s="1"/>
  <c r="D9011" i="2" s="1"/>
  <c r="D9012" i="2" s="1"/>
  <c r="D9013" i="2" s="1"/>
  <c r="D9014" i="2" s="1"/>
  <c r="D9015" i="2" s="1"/>
  <c r="D9016" i="2" s="1"/>
  <c r="D9017" i="2" s="1"/>
  <c r="D9018" i="2" s="1"/>
  <c r="D9019" i="2" s="1"/>
  <c r="D9020" i="2" s="1"/>
  <c r="D9021" i="2" s="1"/>
  <c r="D9022" i="2" s="1"/>
  <c r="D9023" i="2" s="1"/>
  <c r="D9024" i="2" s="1"/>
  <c r="D9025" i="2" s="1"/>
  <c r="D9026" i="2" s="1"/>
  <c r="D9027" i="2" s="1"/>
  <c r="D9028" i="2" s="1"/>
  <c r="D9029" i="2" s="1"/>
  <c r="D9030" i="2" s="1"/>
  <c r="D9031" i="2" s="1"/>
  <c r="D9032" i="2" s="1"/>
  <c r="D9033" i="2" s="1"/>
  <c r="D9034" i="2" s="1"/>
  <c r="D9035" i="2" s="1"/>
  <c r="D9036" i="2" s="1"/>
  <c r="D9037" i="2" s="1"/>
  <c r="D9038" i="2" s="1"/>
  <c r="D9039" i="2" s="1"/>
  <c r="D9040" i="2" s="1"/>
  <c r="D9041" i="2" s="1"/>
  <c r="D9042" i="2" s="1"/>
  <c r="D9043" i="2" s="1"/>
  <c r="D9044" i="2" s="1"/>
  <c r="D9045" i="2" s="1"/>
  <c r="D9046" i="2" s="1"/>
  <c r="D9047" i="2" s="1"/>
  <c r="D9048" i="2" s="1"/>
  <c r="D9049" i="2" s="1"/>
  <c r="D9050" i="2" s="1"/>
  <c r="D9051" i="2" s="1"/>
  <c r="D9052" i="2" s="1"/>
  <c r="D9053" i="2" s="1"/>
  <c r="D9054" i="2" s="1"/>
  <c r="D9055" i="2" s="1"/>
  <c r="D9056" i="2" s="1"/>
  <c r="D9057" i="2" s="1"/>
  <c r="D9058" i="2" s="1"/>
  <c r="D9059" i="2" s="1"/>
  <c r="D9060" i="2" s="1"/>
  <c r="D9061" i="2" s="1"/>
  <c r="D9062" i="2" s="1"/>
  <c r="D9063" i="2" s="1"/>
  <c r="D9064" i="2" s="1"/>
  <c r="D9065" i="2" s="1"/>
  <c r="D9066" i="2" s="1"/>
  <c r="D9067" i="2" s="1"/>
  <c r="D9068" i="2" s="1"/>
  <c r="D9069" i="2" s="1"/>
  <c r="D9070" i="2" s="1"/>
  <c r="D9071" i="2" s="1"/>
  <c r="D9072" i="2" s="1"/>
  <c r="D9073" i="2" s="1"/>
  <c r="D9074" i="2" s="1"/>
  <c r="D9075" i="2" s="1"/>
  <c r="D9076" i="2" s="1"/>
  <c r="D9077" i="2" s="1"/>
  <c r="D9078" i="2" s="1"/>
  <c r="D9079" i="2" s="1"/>
  <c r="D9080" i="2" s="1"/>
  <c r="D9081" i="2" s="1"/>
  <c r="D9082" i="2" s="1"/>
  <c r="D9083" i="2" s="1"/>
  <c r="D9084" i="2" s="1"/>
  <c r="D9085" i="2" s="1"/>
  <c r="D9086" i="2" s="1"/>
  <c r="D9087" i="2" s="1"/>
  <c r="D9088" i="2" s="1"/>
  <c r="D9089" i="2" s="1"/>
  <c r="D9090" i="2" s="1"/>
  <c r="D9091" i="2" s="1"/>
  <c r="D9092" i="2" s="1"/>
  <c r="D9093" i="2" s="1"/>
  <c r="D9094" i="2" s="1"/>
  <c r="D9095" i="2" s="1"/>
  <c r="D9096" i="2" s="1"/>
  <c r="D9097" i="2" s="1"/>
  <c r="D9098" i="2" s="1"/>
  <c r="D9099" i="2" s="1"/>
  <c r="D9100" i="2" s="1"/>
  <c r="D9101" i="2" s="1"/>
  <c r="D9102" i="2" s="1"/>
  <c r="D9103" i="2" s="1"/>
  <c r="D9104" i="2" s="1"/>
  <c r="D9105" i="2" s="1"/>
  <c r="D9106" i="2" s="1"/>
  <c r="D9107" i="2" s="1"/>
  <c r="D9108" i="2" s="1"/>
  <c r="D9109" i="2" s="1"/>
  <c r="D9110" i="2" s="1"/>
  <c r="D9111" i="2" s="1"/>
  <c r="D9112" i="2" s="1"/>
  <c r="D9113" i="2" s="1"/>
  <c r="D9114" i="2" s="1"/>
  <c r="D9115" i="2" s="1"/>
  <c r="D9116" i="2" s="1"/>
  <c r="D9117" i="2" s="1"/>
  <c r="D9118" i="2" s="1"/>
  <c r="D9119" i="2" s="1"/>
  <c r="D9120" i="2" s="1"/>
  <c r="D9121" i="2" s="1"/>
  <c r="D9122" i="2" s="1"/>
  <c r="D9123" i="2" s="1"/>
  <c r="D9124" i="2" s="1"/>
  <c r="D9125" i="2" s="1"/>
  <c r="D9126" i="2" s="1"/>
  <c r="D9127" i="2" s="1"/>
  <c r="D9128" i="2" s="1"/>
  <c r="D9129" i="2" s="1"/>
  <c r="D9130" i="2" s="1"/>
  <c r="D9131" i="2" s="1"/>
  <c r="D9132" i="2" s="1"/>
  <c r="D9133" i="2" s="1"/>
  <c r="D9134" i="2" s="1"/>
  <c r="D9135" i="2" s="1"/>
  <c r="D9136" i="2" s="1"/>
  <c r="D9137" i="2" s="1"/>
  <c r="D9138" i="2" s="1"/>
  <c r="D9139" i="2" s="1"/>
  <c r="D9140" i="2" s="1"/>
  <c r="D9141" i="2" s="1"/>
  <c r="D9142" i="2" s="1"/>
  <c r="D9143" i="2" s="1"/>
  <c r="D9144" i="2" s="1"/>
  <c r="D9145" i="2" s="1"/>
  <c r="D9146" i="2" s="1"/>
  <c r="D9147" i="2" s="1"/>
  <c r="D9148" i="2" s="1"/>
  <c r="D9149" i="2" s="1"/>
  <c r="D9150" i="2" s="1"/>
  <c r="D9151" i="2" s="1"/>
  <c r="D9152" i="2" s="1"/>
  <c r="D9153" i="2" s="1"/>
  <c r="D9154" i="2" s="1"/>
  <c r="D9155" i="2" s="1"/>
  <c r="D9156" i="2" s="1"/>
  <c r="D9157" i="2" s="1"/>
  <c r="D9158" i="2" s="1"/>
  <c r="D9159" i="2" s="1"/>
  <c r="D9160" i="2" s="1"/>
  <c r="D9161" i="2" s="1"/>
  <c r="D9162" i="2" s="1"/>
  <c r="D9163" i="2" s="1"/>
  <c r="D9164" i="2" s="1"/>
  <c r="D9165" i="2" s="1"/>
  <c r="D9166" i="2" s="1"/>
  <c r="D9167" i="2" s="1"/>
  <c r="D9168" i="2" s="1"/>
  <c r="D9169" i="2" s="1"/>
  <c r="D9170" i="2" s="1"/>
  <c r="D9171" i="2" s="1"/>
  <c r="D9172" i="2" s="1"/>
  <c r="D9173" i="2" s="1"/>
  <c r="D9174" i="2" s="1"/>
  <c r="D9175" i="2" s="1"/>
  <c r="D9176" i="2" s="1"/>
  <c r="D9177" i="2" s="1"/>
  <c r="D9178" i="2" s="1"/>
  <c r="D9179" i="2" s="1"/>
  <c r="D9180" i="2" s="1"/>
  <c r="D9181" i="2" s="1"/>
  <c r="D9182" i="2" s="1"/>
  <c r="D9183" i="2" s="1"/>
  <c r="D9184" i="2" s="1"/>
  <c r="D9185" i="2" s="1"/>
  <c r="D9186" i="2" s="1"/>
  <c r="D9187" i="2" s="1"/>
  <c r="D9188" i="2" s="1"/>
  <c r="D9189" i="2" s="1"/>
  <c r="D9190" i="2" s="1"/>
  <c r="D9191" i="2" s="1"/>
  <c r="D9192" i="2" s="1"/>
  <c r="D9193" i="2" s="1"/>
  <c r="D9194" i="2" s="1"/>
  <c r="D9195" i="2" s="1"/>
  <c r="D9196" i="2" s="1"/>
  <c r="D9197" i="2" s="1"/>
  <c r="D9198" i="2" s="1"/>
  <c r="D9199" i="2" s="1"/>
  <c r="D9200" i="2" s="1"/>
  <c r="D9201" i="2" s="1"/>
  <c r="D9202" i="2" s="1"/>
  <c r="D9203" i="2" s="1"/>
  <c r="D9204" i="2" s="1"/>
  <c r="D9205" i="2" s="1"/>
  <c r="D9206" i="2" s="1"/>
  <c r="D9207" i="2" s="1"/>
  <c r="D9208" i="2" s="1"/>
  <c r="D9209" i="2" s="1"/>
  <c r="D9210" i="2" s="1"/>
  <c r="D9211" i="2" s="1"/>
  <c r="D9212" i="2" s="1"/>
  <c r="D9213" i="2" s="1"/>
  <c r="D9214" i="2" s="1"/>
  <c r="D9215" i="2" s="1"/>
  <c r="D9216" i="2" s="1"/>
  <c r="D9217" i="2" s="1"/>
  <c r="D9218" i="2" s="1"/>
  <c r="D9219" i="2" s="1"/>
  <c r="D9220" i="2" s="1"/>
  <c r="D9221" i="2" s="1"/>
  <c r="D9222" i="2" s="1"/>
  <c r="D9223" i="2" s="1"/>
  <c r="D9224" i="2" s="1"/>
  <c r="D9225" i="2" s="1"/>
  <c r="D9226" i="2" s="1"/>
  <c r="D9227" i="2" s="1"/>
  <c r="D9228" i="2" s="1"/>
  <c r="D9229" i="2" s="1"/>
  <c r="D9230" i="2" s="1"/>
  <c r="D9231" i="2" s="1"/>
  <c r="D9232" i="2" s="1"/>
  <c r="D9233" i="2" s="1"/>
  <c r="D9234" i="2" s="1"/>
  <c r="D9235" i="2" s="1"/>
  <c r="D9236" i="2" s="1"/>
  <c r="D9237" i="2" s="1"/>
  <c r="D9238" i="2" s="1"/>
  <c r="D9239" i="2" s="1"/>
  <c r="D9240" i="2" s="1"/>
  <c r="D9241" i="2" s="1"/>
  <c r="D9242" i="2" s="1"/>
  <c r="D9243" i="2" s="1"/>
  <c r="D9244" i="2" s="1"/>
  <c r="D9245" i="2" s="1"/>
  <c r="D9246" i="2" s="1"/>
  <c r="D9247" i="2" s="1"/>
  <c r="D9248" i="2" s="1"/>
  <c r="D9249" i="2" s="1"/>
  <c r="D9250" i="2" s="1"/>
  <c r="D9251" i="2" s="1"/>
  <c r="D9252" i="2" s="1"/>
  <c r="D9253" i="2" s="1"/>
  <c r="D9254" i="2" s="1"/>
  <c r="D9255" i="2" s="1"/>
  <c r="D9256" i="2" s="1"/>
  <c r="D9257" i="2" s="1"/>
  <c r="D9258" i="2" s="1"/>
  <c r="D9259" i="2" s="1"/>
  <c r="D9260" i="2" s="1"/>
  <c r="D9261" i="2" s="1"/>
  <c r="D9262" i="2" s="1"/>
  <c r="D9263" i="2" s="1"/>
  <c r="D9264" i="2" s="1"/>
  <c r="D9265" i="2" s="1"/>
  <c r="D9266" i="2" s="1"/>
  <c r="D9267" i="2" s="1"/>
  <c r="D9268" i="2" s="1"/>
  <c r="D9269" i="2" s="1"/>
  <c r="D9270" i="2" s="1"/>
  <c r="D9271" i="2" s="1"/>
  <c r="D9272" i="2" s="1"/>
  <c r="D9273" i="2" s="1"/>
  <c r="D9274" i="2" s="1"/>
  <c r="D9275" i="2" s="1"/>
  <c r="D9276" i="2" s="1"/>
  <c r="D9277" i="2" s="1"/>
  <c r="D9278" i="2" s="1"/>
  <c r="D9279" i="2" s="1"/>
  <c r="D9280" i="2" s="1"/>
  <c r="D9281" i="2" s="1"/>
  <c r="D9282" i="2" s="1"/>
  <c r="D9283" i="2" s="1"/>
  <c r="D9284" i="2" s="1"/>
  <c r="D9285" i="2" s="1"/>
  <c r="D9286" i="2" s="1"/>
  <c r="D9287" i="2" s="1"/>
  <c r="D9288" i="2" s="1"/>
  <c r="D9289" i="2" s="1"/>
  <c r="D9290" i="2" s="1"/>
  <c r="D9291" i="2" s="1"/>
  <c r="D9292" i="2" s="1"/>
  <c r="D9293" i="2" s="1"/>
  <c r="D9294" i="2" s="1"/>
  <c r="D9295" i="2" s="1"/>
  <c r="D9296" i="2" s="1"/>
  <c r="D9297" i="2" s="1"/>
  <c r="D9298" i="2" s="1"/>
  <c r="D9299" i="2" s="1"/>
  <c r="D9300" i="2" s="1"/>
  <c r="D9301" i="2" s="1"/>
  <c r="D9302" i="2" s="1"/>
  <c r="D9303" i="2" s="1"/>
  <c r="D9304" i="2" s="1"/>
  <c r="D9305" i="2" s="1"/>
  <c r="D9306" i="2" s="1"/>
  <c r="D9307" i="2" s="1"/>
  <c r="D9308" i="2" s="1"/>
  <c r="D9309" i="2" s="1"/>
  <c r="D9310" i="2" s="1"/>
  <c r="D9311" i="2" s="1"/>
  <c r="D9312" i="2" s="1"/>
  <c r="D9313" i="2" s="1"/>
  <c r="D9314" i="2" s="1"/>
  <c r="D9315" i="2" s="1"/>
  <c r="D9316" i="2" s="1"/>
  <c r="D9317" i="2" s="1"/>
  <c r="D9318" i="2" s="1"/>
  <c r="D9319" i="2" s="1"/>
  <c r="D9320" i="2" s="1"/>
  <c r="D9321" i="2" s="1"/>
  <c r="D9322" i="2" s="1"/>
  <c r="D9323" i="2" s="1"/>
  <c r="D9324" i="2" s="1"/>
  <c r="D9325" i="2" s="1"/>
  <c r="D9326" i="2" s="1"/>
  <c r="D9327" i="2" s="1"/>
  <c r="D9328" i="2" s="1"/>
  <c r="D9329" i="2" s="1"/>
  <c r="D9330" i="2" s="1"/>
  <c r="D9331" i="2" s="1"/>
  <c r="D9332" i="2" s="1"/>
  <c r="D9333" i="2" s="1"/>
  <c r="D9334" i="2" s="1"/>
  <c r="D9335" i="2" s="1"/>
  <c r="D9336" i="2" s="1"/>
  <c r="D9337" i="2" s="1"/>
  <c r="D9338" i="2" s="1"/>
  <c r="D9339" i="2" s="1"/>
  <c r="D9340" i="2" s="1"/>
  <c r="D9341" i="2" s="1"/>
  <c r="D9342" i="2" s="1"/>
  <c r="D9343" i="2" s="1"/>
  <c r="D9344" i="2" s="1"/>
  <c r="D9345" i="2" s="1"/>
  <c r="D9346" i="2" s="1"/>
  <c r="D9347" i="2" s="1"/>
  <c r="D9348" i="2" s="1"/>
  <c r="D9349" i="2" s="1"/>
  <c r="D9350" i="2" s="1"/>
  <c r="D9351" i="2" s="1"/>
  <c r="D9352" i="2" s="1"/>
  <c r="D9353" i="2" s="1"/>
  <c r="D9354" i="2" s="1"/>
  <c r="D9355" i="2" s="1"/>
  <c r="D9356" i="2" s="1"/>
  <c r="D9357" i="2" s="1"/>
  <c r="D9358" i="2" s="1"/>
  <c r="D9359" i="2" s="1"/>
  <c r="D9360" i="2" s="1"/>
  <c r="D9361" i="2" s="1"/>
  <c r="D9362" i="2" s="1"/>
  <c r="D9363" i="2" s="1"/>
  <c r="D9364" i="2" s="1"/>
  <c r="D9365" i="2" s="1"/>
  <c r="D9366" i="2" s="1"/>
  <c r="D9367" i="2" s="1"/>
  <c r="D9368" i="2" s="1"/>
  <c r="D9369" i="2" s="1"/>
  <c r="D9370" i="2" s="1"/>
  <c r="D9371" i="2" s="1"/>
  <c r="D9372" i="2" s="1"/>
  <c r="D9373" i="2" s="1"/>
  <c r="D9374" i="2" s="1"/>
  <c r="D9375" i="2" s="1"/>
  <c r="D9376" i="2" s="1"/>
  <c r="D9377" i="2" s="1"/>
  <c r="D9378" i="2" s="1"/>
  <c r="D9379" i="2" s="1"/>
  <c r="D9380" i="2" s="1"/>
  <c r="D9381" i="2" s="1"/>
  <c r="D9382" i="2" s="1"/>
  <c r="D9383" i="2" s="1"/>
  <c r="D9384" i="2" s="1"/>
  <c r="D9385" i="2" s="1"/>
  <c r="D9386" i="2" s="1"/>
  <c r="D9387" i="2" s="1"/>
  <c r="D9388" i="2" s="1"/>
  <c r="D9389" i="2" s="1"/>
  <c r="D9390" i="2" s="1"/>
  <c r="D9391" i="2" s="1"/>
  <c r="D9392" i="2" s="1"/>
  <c r="D9393" i="2" s="1"/>
  <c r="D9394" i="2" s="1"/>
  <c r="D9395" i="2" s="1"/>
  <c r="D9396" i="2" s="1"/>
  <c r="D9397" i="2" s="1"/>
  <c r="D9398" i="2" s="1"/>
  <c r="D9399" i="2" s="1"/>
  <c r="D9400" i="2" s="1"/>
  <c r="D9401" i="2" s="1"/>
  <c r="D9402" i="2" s="1"/>
  <c r="D9403" i="2" s="1"/>
  <c r="D9404" i="2" s="1"/>
  <c r="D9405" i="2" s="1"/>
  <c r="D9406" i="2" s="1"/>
  <c r="D9407" i="2" s="1"/>
  <c r="D9408" i="2" s="1"/>
  <c r="D9409" i="2" s="1"/>
  <c r="D9410" i="2" s="1"/>
  <c r="D9411" i="2" s="1"/>
  <c r="D9412" i="2" s="1"/>
  <c r="D9413" i="2" s="1"/>
  <c r="D9414" i="2" s="1"/>
  <c r="D9415" i="2" s="1"/>
  <c r="D9416" i="2" s="1"/>
  <c r="D9417" i="2" s="1"/>
  <c r="D9418" i="2" s="1"/>
  <c r="D9419" i="2" s="1"/>
  <c r="D9420" i="2" s="1"/>
  <c r="D9421" i="2" s="1"/>
  <c r="D9422" i="2" s="1"/>
  <c r="D9423" i="2" s="1"/>
  <c r="D9424" i="2" s="1"/>
  <c r="D9425" i="2" s="1"/>
  <c r="D9426" i="2" s="1"/>
  <c r="D9427" i="2" s="1"/>
  <c r="D9428" i="2" s="1"/>
  <c r="D9429" i="2" s="1"/>
  <c r="D9430" i="2" s="1"/>
  <c r="D9431" i="2" s="1"/>
  <c r="D9432" i="2" s="1"/>
  <c r="D9433" i="2" s="1"/>
  <c r="D9434" i="2" s="1"/>
  <c r="D9435" i="2" s="1"/>
  <c r="D9436" i="2" s="1"/>
  <c r="D9437" i="2" s="1"/>
  <c r="D9438" i="2" s="1"/>
  <c r="D9439" i="2" s="1"/>
  <c r="D9440" i="2" s="1"/>
  <c r="D9441" i="2" s="1"/>
  <c r="D9442" i="2" s="1"/>
  <c r="D9443" i="2" s="1"/>
  <c r="D9444" i="2" s="1"/>
  <c r="D9445" i="2" s="1"/>
  <c r="D9446" i="2" s="1"/>
  <c r="D9447" i="2" s="1"/>
  <c r="D9448" i="2" s="1"/>
  <c r="D9449" i="2" s="1"/>
  <c r="D9450" i="2" s="1"/>
  <c r="D9451" i="2" s="1"/>
  <c r="D9452" i="2" s="1"/>
  <c r="D9453" i="2" s="1"/>
  <c r="D9454" i="2" s="1"/>
  <c r="D9455" i="2" s="1"/>
  <c r="D9456" i="2" s="1"/>
  <c r="D9457" i="2" s="1"/>
  <c r="D9458" i="2" s="1"/>
  <c r="D9459" i="2" s="1"/>
  <c r="D9460" i="2" s="1"/>
  <c r="D9461" i="2" s="1"/>
  <c r="D9462" i="2" s="1"/>
  <c r="D9463" i="2" s="1"/>
  <c r="D9464" i="2" s="1"/>
  <c r="D9465" i="2" s="1"/>
  <c r="D9466" i="2" s="1"/>
  <c r="D9467" i="2" s="1"/>
  <c r="D9468" i="2" s="1"/>
  <c r="D9469" i="2" s="1"/>
  <c r="D9470" i="2" s="1"/>
  <c r="D9471" i="2" s="1"/>
  <c r="D9472" i="2" s="1"/>
  <c r="D9473" i="2" s="1"/>
  <c r="D9474" i="2" s="1"/>
  <c r="D9475" i="2" s="1"/>
  <c r="D9476" i="2" s="1"/>
  <c r="D9477" i="2" s="1"/>
  <c r="D9478" i="2" s="1"/>
  <c r="D9479" i="2" s="1"/>
  <c r="D9480" i="2" s="1"/>
  <c r="D9481" i="2" s="1"/>
  <c r="D9482" i="2" s="1"/>
  <c r="D9483" i="2" s="1"/>
  <c r="D9484" i="2" s="1"/>
  <c r="D9485" i="2" s="1"/>
  <c r="D9486" i="2" s="1"/>
  <c r="D9487" i="2" s="1"/>
  <c r="D9488" i="2" s="1"/>
  <c r="D9489" i="2" s="1"/>
  <c r="D9490" i="2" s="1"/>
  <c r="D9491" i="2" s="1"/>
  <c r="D9492" i="2" s="1"/>
  <c r="D9493" i="2" s="1"/>
  <c r="D9494" i="2" s="1"/>
  <c r="D9495" i="2" s="1"/>
  <c r="D9496" i="2" s="1"/>
  <c r="D9497" i="2" s="1"/>
  <c r="D9498" i="2" s="1"/>
  <c r="D9499" i="2" s="1"/>
  <c r="D9500" i="2" s="1"/>
  <c r="D9501" i="2" s="1"/>
  <c r="D9502" i="2" s="1"/>
  <c r="D9503" i="2" s="1"/>
  <c r="D9504" i="2" s="1"/>
  <c r="D9505" i="2" s="1"/>
  <c r="D9506" i="2" s="1"/>
  <c r="D9507" i="2" s="1"/>
  <c r="D9508" i="2" s="1"/>
  <c r="D9509" i="2" s="1"/>
  <c r="D9510" i="2" s="1"/>
  <c r="D9511" i="2" s="1"/>
  <c r="D9512" i="2" s="1"/>
  <c r="D9513" i="2" s="1"/>
  <c r="D9514" i="2" s="1"/>
  <c r="D9515" i="2" s="1"/>
  <c r="D9516" i="2" s="1"/>
  <c r="D9517" i="2" s="1"/>
  <c r="D9518" i="2" s="1"/>
  <c r="D9519" i="2" s="1"/>
  <c r="D9520" i="2" s="1"/>
  <c r="D9521" i="2" s="1"/>
  <c r="D9522" i="2" s="1"/>
  <c r="D9523" i="2" s="1"/>
  <c r="D9524" i="2" s="1"/>
  <c r="D9525" i="2" s="1"/>
  <c r="D9526" i="2" s="1"/>
  <c r="D9527" i="2" s="1"/>
  <c r="D9528" i="2" s="1"/>
  <c r="D9529" i="2" s="1"/>
  <c r="D9530" i="2" s="1"/>
  <c r="D9531" i="2" s="1"/>
  <c r="D9532" i="2" s="1"/>
  <c r="D9533" i="2" s="1"/>
  <c r="D9534" i="2" s="1"/>
  <c r="D9535" i="2" s="1"/>
  <c r="D9536" i="2" s="1"/>
  <c r="D9537" i="2" s="1"/>
  <c r="D9538" i="2" s="1"/>
  <c r="D9539" i="2" s="1"/>
  <c r="D9540" i="2" s="1"/>
  <c r="D9541" i="2" s="1"/>
  <c r="D9542" i="2" s="1"/>
  <c r="D9543" i="2" s="1"/>
  <c r="D9544" i="2" s="1"/>
  <c r="D9545" i="2" s="1"/>
  <c r="D9546" i="2" s="1"/>
  <c r="D9547" i="2" s="1"/>
  <c r="D9548" i="2" s="1"/>
  <c r="D9549" i="2" s="1"/>
  <c r="D9550" i="2" s="1"/>
  <c r="D9551" i="2" s="1"/>
  <c r="D9552" i="2" s="1"/>
  <c r="D9553" i="2" s="1"/>
  <c r="D9554" i="2" s="1"/>
  <c r="D9555" i="2" s="1"/>
  <c r="D9556" i="2" s="1"/>
  <c r="D9557" i="2" s="1"/>
  <c r="D9558" i="2" s="1"/>
  <c r="D9559" i="2" s="1"/>
  <c r="D9560" i="2" s="1"/>
  <c r="D9561" i="2" s="1"/>
  <c r="D9562" i="2" s="1"/>
  <c r="D9563" i="2" s="1"/>
  <c r="D9564" i="2" s="1"/>
  <c r="D9565" i="2" s="1"/>
  <c r="D9566" i="2" s="1"/>
  <c r="D9567" i="2" s="1"/>
  <c r="D9568" i="2" s="1"/>
  <c r="D9569" i="2" s="1"/>
  <c r="D9570" i="2" s="1"/>
  <c r="D9571" i="2" s="1"/>
  <c r="D9572" i="2" s="1"/>
  <c r="D9573" i="2" s="1"/>
  <c r="D9574" i="2" s="1"/>
  <c r="D9575" i="2" s="1"/>
  <c r="D9576" i="2" s="1"/>
  <c r="D9577" i="2" s="1"/>
  <c r="D9578" i="2" s="1"/>
  <c r="D9579" i="2" s="1"/>
  <c r="D9580" i="2" s="1"/>
  <c r="D9581" i="2" s="1"/>
  <c r="D9582" i="2" s="1"/>
  <c r="D9583" i="2" s="1"/>
  <c r="D9584" i="2" s="1"/>
  <c r="D9585" i="2" s="1"/>
  <c r="D9586" i="2" s="1"/>
  <c r="D9587" i="2" s="1"/>
  <c r="D9588" i="2" s="1"/>
  <c r="D9589" i="2" s="1"/>
  <c r="D9590" i="2" s="1"/>
  <c r="D9591" i="2" s="1"/>
  <c r="D9592" i="2" s="1"/>
  <c r="D9593" i="2" s="1"/>
  <c r="D9594" i="2" s="1"/>
  <c r="D9595" i="2" s="1"/>
  <c r="D9596" i="2" s="1"/>
  <c r="D9597" i="2" s="1"/>
  <c r="D9598" i="2" s="1"/>
  <c r="D9599" i="2" s="1"/>
  <c r="D9600" i="2" s="1"/>
  <c r="D9601" i="2" s="1"/>
  <c r="D9602" i="2" s="1"/>
  <c r="D9603" i="2" s="1"/>
  <c r="D9604" i="2" s="1"/>
  <c r="D9605" i="2" s="1"/>
  <c r="D9606" i="2" s="1"/>
  <c r="D9607" i="2" s="1"/>
  <c r="D9608" i="2" s="1"/>
  <c r="D9609" i="2" s="1"/>
  <c r="D9610" i="2" s="1"/>
  <c r="D9611" i="2" s="1"/>
  <c r="D9612" i="2" s="1"/>
  <c r="D9613" i="2" s="1"/>
  <c r="D9614" i="2" s="1"/>
  <c r="D9615" i="2" s="1"/>
  <c r="D9616" i="2" s="1"/>
  <c r="D9617" i="2" s="1"/>
  <c r="D9618" i="2" s="1"/>
  <c r="D9619" i="2" s="1"/>
  <c r="D9620" i="2" s="1"/>
  <c r="D9621" i="2" s="1"/>
  <c r="D9622" i="2" s="1"/>
  <c r="D9623" i="2" s="1"/>
  <c r="D9624" i="2" s="1"/>
  <c r="D9625" i="2" s="1"/>
  <c r="D9626" i="2" s="1"/>
  <c r="D9627" i="2" s="1"/>
  <c r="D9628" i="2" s="1"/>
  <c r="D9629" i="2" s="1"/>
  <c r="D9630" i="2" s="1"/>
  <c r="D9631" i="2" s="1"/>
  <c r="D9632" i="2" s="1"/>
  <c r="D9633" i="2" s="1"/>
  <c r="D9634" i="2" s="1"/>
  <c r="D9635" i="2" s="1"/>
  <c r="D9636" i="2" s="1"/>
  <c r="D9637" i="2" s="1"/>
  <c r="D9638" i="2" s="1"/>
  <c r="D9639" i="2" s="1"/>
  <c r="D9640" i="2" s="1"/>
  <c r="D9641" i="2" s="1"/>
  <c r="D9642" i="2" s="1"/>
  <c r="D9643" i="2" s="1"/>
  <c r="D9644" i="2" s="1"/>
  <c r="D9645" i="2" s="1"/>
  <c r="D9646" i="2" s="1"/>
  <c r="D9647" i="2" s="1"/>
  <c r="D9648" i="2" s="1"/>
  <c r="D9649" i="2" s="1"/>
  <c r="D9650" i="2" s="1"/>
  <c r="D9651" i="2" s="1"/>
  <c r="D9652" i="2" s="1"/>
  <c r="D9653" i="2" s="1"/>
  <c r="D9654" i="2" s="1"/>
  <c r="D9655" i="2" s="1"/>
  <c r="D9656" i="2" s="1"/>
  <c r="D9657" i="2" s="1"/>
  <c r="D9658" i="2" s="1"/>
  <c r="D9659" i="2" s="1"/>
  <c r="D9660" i="2" s="1"/>
  <c r="D9661" i="2" s="1"/>
  <c r="D9662" i="2" s="1"/>
  <c r="D9663" i="2" s="1"/>
  <c r="D9664" i="2" s="1"/>
  <c r="D9665" i="2" s="1"/>
  <c r="D9666" i="2" s="1"/>
  <c r="D9667" i="2" s="1"/>
  <c r="D9668" i="2" s="1"/>
  <c r="D9669" i="2" s="1"/>
  <c r="D9670" i="2" s="1"/>
  <c r="D9671" i="2" s="1"/>
  <c r="D9672" i="2" s="1"/>
  <c r="D9673" i="2" s="1"/>
  <c r="D9674" i="2" s="1"/>
  <c r="D9675" i="2" s="1"/>
  <c r="D9676" i="2" s="1"/>
  <c r="D9677" i="2" s="1"/>
  <c r="D9678" i="2" s="1"/>
  <c r="D9679" i="2" s="1"/>
  <c r="D9680" i="2" s="1"/>
  <c r="D9681" i="2" s="1"/>
  <c r="D9682" i="2" s="1"/>
  <c r="D9683" i="2" s="1"/>
  <c r="D9684" i="2" s="1"/>
  <c r="D9685" i="2" s="1"/>
  <c r="D9686" i="2" s="1"/>
  <c r="D9687" i="2" s="1"/>
  <c r="D9688" i="2" s="1"/>
  <c r="D9689" i="2" s="1"/>
  <c r="D9690" i="2" s="1"/>
  <c r="D9691" i="2" s="1"/>
  <c r="D9692" i="2" s="1"/>
  <c r="D9693" i="2" s="1"/>
  <c r="D9694" i="2" s="1"/>
  <c r="D9695" i="2" s="1"/>
  <c r="D9696" i="2" s="1"/>
  <c r="D9697" i="2" s="1"/>
  <c r="D9698" i="2" s="1"/>
  <c r="D9699" i="2" s="1"/>
  <c r="D9700" i="2" s="1"/>
  <c r="D9701" i="2" s="1"/>
  <c r="D9702" i="2" s="1"/>
  <c r="D9703" i="2" s="1"/>
  <c r="D9704" i="2" s="1"/>
  <c r="D9705" i="2" s="1"/>
  <c r="D9706" i="2" s="1"/>
  <c r="D9707" i="2" s="1"/>
  <c r="D9708" i="2" s="1"/>
  <c r="D9709" i="2" s="1"/>
  <c r="D9710" i="2" s="1"/>
  <c r="D9711" i="2" s="1"/>
  <c r="D9712" i="2" s="1"/>
  <c r="D9713" i="2" s="1"/>
  <c r="D9714" i="2" s="1"/>
  <c r="D9715" i="2" s="1"/>
  <c r="D9716" i="2" s="1"/>
  <c r="D9717" i="2" s="1"/>
  <c r="D9718" i="2" s="1"/>
  <c r="D9719" i="2" s="1"/>
  <c r="D9720" i="2" s="1"/>
  <c r="D9721" i="2" s="1"/>
  <c r="D9722" i="2" s="1"/>
  <c r="D9723" i="2" s="1"/>
  <c r="D9724" i="2" s="1"/>
  <c r="D9725" i="2" s="1"/>
  <c r="D9726" i="2" s="1"/>
  <c r="D9727" i="2" s="1"/>
  <c r="D9728" i="2" s="1"/>
  <c r="D9729" i="2" s="1"/>
  <c r="D9730" i="2" s="1"/>
  <c r="D9731" i="2" s="1"/>
  <c r="D9732" i="2" s="1"/>
  <c r="D9733" i="2" s="1"/>
  <c r="D9734" i="2" s="1"/>
  <c r="D9735" i="2" s="1"/>
  <c r="D9736" i="2" s="1"/>
  <c r="D9737" i="2" s="1"/>
  <c r="D9738" i="2" s="1"/>
  <c r="D9739" i="2" s="1"/>
  <c r="D9740" i="2" s="1"/>
  <c r="D9741" i="2" s="1"/>
  <c r="D9742" i="2" s="1"/>
  <c r="D9743" i="2" s="1"/>
  <c r="D9744" i="2" s="1"/>
  <c r="D9745" i="2" s="1"/>
  <c r="D9746" i="2" s="1"/>
  <c r="D9747" i="2" s="1"/>
  <c r="D9748" i="2" s="1"/>
  <c r="D9749" i="2" s="1"/>
  <c r="D9750" i="2" s="1"/>
  <c r="D9751" i="2" s="1"/>
  <c r="D9752" i="2" s="1"/>
  <c r="D9753" i="2" s="1"/>
  <c r="D9754" i="2" s="1"/>
  <c r="D9755" i="2" s="1"/>
  <c r="D9756" i="2" s="1"/>
  <c r="D9757" i="2" s="1"/>
  <c r="D9758" i="2" s="1"/>
  <c r="D9759" i="2" s="1"/>
  <c r="D9760" i="2" s="1"/>
  <c r="D9761" i="2" s="1"/>
  <c r="D9762" i="2" s="1"/>
  <c r="D9763" i="2" s="1"/>
  <c r="D9764" i="2" s="1"/>
  <c r="D9765" i="2" s="1"/>
  <c r="D9766" i="2" s="1"/>
  <c r="D9767" i="2" s="1"/>
  <c r="D9768" i="2" s="1"/>
  <c r="D9769" i="2" s="1"/>
  <c r="D9770" i="2" s="1"/>
  <c r="D9771" i="2" s="1"/>
  <c r="D9772" i="2" s="1"/>
  <c r="D9773" i="2" s="1"/>
  <c r="D9774" i="2" s="1"/>
  <c r="D9775" i="2" s="1"/>
  <c r="D9776" i="2" s="1"/>
  <c r="D9777" i="2" s="1"/>
  <c r="D9778" i="2" s="1"/>
  <c r="D9779" i="2" s="1"/>
  <c r="D9780" i="2" s="1"/>
  <c r="D9781" i="2" s="1"/>
  <c r="D9782" i="2" s="1"/>
  <c r="D9783" i="2" s="1"/>
  <c r="D9784" i="2" s="1"/>
  <c r="D9785" i="2" s="1"/>
  <c r="D9786" i="2" s="1"/>
  <c r="D9787" i="2" s="1"/>
  <c r="D9788" i="2" s="1"/>
  <c r="D9789" i="2" s="1"/>
  <c r="D9790" i="2" s="1"/>
  <c r="D9791" i="2" s="1"/>
  <c r="D9792" i="2" s="1"/>
  <c r="D9793" i="2" s="1"/>
  <c r="D9794" i="2" s="1"/>
  <c r="D9795" i="2" s="1"/>
  <c r="D9796" i="2" s="1"/>
  <c r="D9797" i="2" s="1"/>
  <c r="D9798" i="2" s="1"/>
  <c r="D9799" i="2" s="1"/>
  <c r="D9800" i="2" s="1"/>
  <c r="D9801" i="2" s="1"/>
  <c r="D9802" i="2" s="1"/>
  <c r="D9803" i="2" s="1"/>
  <c r="D9804" i="2" s="1"/>
  <c r="D9805" i="2" s="1"/>
  <c r="D9806" i="2" s="1"/>
  <c r="D9807" i="2" s="1"/>
  <c r="D9808" i="2" s="1"/>
  <c r="D9809" i="2" s="1"/>
  <c r="D9810" i="2" s="1"/>
  <c r="D9811" i="2" s="1"/>
  <c r="D9812" i="2" s="1"/>
  <c r="D9813" i="2" s="1"/>
  <c r="D9814" i="2" s="1"/>
  <c r="D9815" i="2" s="1"/>
  <c r="D9816" i="2" s="1"/>
  <c r="D9817" i="2" s="1"/>
  <c r="D9818" i="2" s="1"/>
  <c r="D9819" i="2" s="1"/>
  <c r="D9820" i="2" s="1"/>
  <c r="D9821" i="2" s="1"/>
  <c r="D9822" i="2" s="1"/>
  <c r="D9823" i="2" s="1"/>
  <c r="D9824" i="2" s="1"/>
  <c r="D9825" i="2" s="1"/>
  <c r="D9826" i="2" s="1"/>
  <c r="D9827" i="2" s="1"/>
  <c r="D9828" i="2" s="1"/>
  <c r="D9829" i="2" s="1"/>
  <c r="D9830" i="2" s="1"/>
  <c r="D9831" i="2" s="1"/>
  <c r="D9832" i="2" s="1"/>
  <c r="D9833" i="2" s="1"/>
  <c r="D9834" i="2" s="1"/>
  <c r="D9835" i="2" s="1"/>
  <c r="D9836" i="2" s="1"/>
  <c r="D9837" i="2" s="1"/>
  <c r="D9838" i="2" s="1"/>
  <c r="D9839" i="2" s="1"/>
  <c r="D9840" i="2" s="1"/>
  <c r="D9841" i="2" s="1"/>
  <c r="D9842" i="2" s="1"/>
  <c r="D9843" i="2" s="1"/>
  <c r="D9844" i="2" s="1"/>
  <c r="D9845" i="2" s="1"/>
  <c r="D9846" i="2" s="1"/>
  <c r="D9847" i="2" s="1"/>
  <c r="D9848" i="2" s="1"/>
  <c r="D9849" i="2" s="1"/>
  <c r="D9850" i="2" s="1"/>
  <c r="D9851" i="2" s="1"/>
  <c r="D9852" i="2" s="1"/>
  <c r="D9853" i="2" s="1"/>
  <c r="D9854" i="2" s="1"/>
  <c r="D9855" i="2" s="1"/>
  <c r="D9856" i="2" s="1"/>
  <c r="D9857" i="2" s="1"/>
  <c r="D9858" i="2" s="1"/>
  <c r="D9859" i="2" s="1"/>
  <c r="D9860" i="2" s="1"/>
  <c r="D9861" i="2" s="1"/>
  <c r="D9862" i="2" s="1"/>
  <c r="D9863" i="2" s="1"/>
  <c r="D9864" i="2" s="1"/>
  <c r="D9865" i="2" s="1"/>
  <c r="D9866" i="2" s="1"/>
  <c r="D9867" i="2" s="1"/>
  <c r="D9868" i="2" s="1"/>
  <c r="D9869" i="2" s="1"/>
  <c r="D9870" i="2" s="1"/>
  <c r="D9871" i="2" s="1"/>
  <c r="D9872" i="2" s="1"/>
  <c r="D9873" i="2" s="1"/>
  <c r="D9874" i="2" s="1"/>
  <c r="D9875" i="2" s="1"/>
  <c r="D9876" i="2" s="1"/>
  <c r="D9877" i="2" s="1"/>
  <c r="D9878" i="2" s="1"/>
  <c r="D9879" i="2" s="1"/>
  <c r="D9880" i="2" s="1"/>
  <c r="D9881" i="2" s="1"/>
  <c r="D9882" i="2" s="1"/>
  <c r="D9883" i="2" s="1"/>
  <c r="D9884" i="2" s="1"/>
  <c r="D9885" i="2" s="1"/>
  <c r="D9886" i="2" s="1"/>
  <c r="D9887" i="2" s="1"/>
  <c r="D9888" i="2" s="1"/>
  <c r="D9889" i="2" s="1"/>
  <c r="D9890" i="2" s="1"/>
  <c r="D9891" i="2" s="1"/>
  <c r="D9892" i="2" s="1"/>
  <c r="D9893" i="2" s="1"/>
  <c r="D9894" i="2" s="1"/>
  <c r="D9895" i="2" s="1"/>
  <c r="D9896" i="2" s="1"/>
  <c r="D9897" i="2" s="1"/>
  <c r="D9898" i="2" s="1"/>
  <c r="D9899" i="2" s="1"/>
  <c r="D9900" i="2" s="1"/>
  <c r="D9901" i="2" s="1"/>
  <c r="D9902" i="2" s="1"/>
  <c r="D9903" i="2" s="1"/>
  <c r="D9904" i="2" s="1"/>
  <c r="D9905" i="2" s="1"/>
  <c r="D9906" i="2" s="1"/>
  <c r="D9907" i="2" s="1"/>
  <c r="D9908" i="2" s="1"/>
  <c r="D9909" i="2" s="1"/>
  <c r="D9910" i="2" s="1"/>
  <c r="D9911" i="2" s="1"/>
  <c r="D9912" i="2" s="1"/>
  <c r="D9913" i="2" s="1"/>
  <c r="D9914" i="2" s="1"/>
  <c r="D9915" i="2" s="1"/>
  <c r="D9916" i="2" s="1"/>
  <c r="D9917" i="2" s="1"/>
  <c r="D9918" i="2" s="1"/>
  <c r="D9919" i="2" s="1"/>
  <c r="D9920" i="2" s="1"/>
  <c r="D9921" i="2" s="1"/>
  <c r="D9922" i="2" s="1"/>
  <c r="D9923" i="2" s="1"/>
  <c r="D9924" i="2" s="1"/>
  <c r="D9925" i="2" s="1"/>
  <c r="D9926" i="2" s="1"/>
  <c r="D9927" i="2" s="1"/>
  <c r="D9928" i="2" s="1"/>
  <c r="D9929" i="2" s="1"/>
  <c r="D9930" i="2" s="1"/>
  <c r="D9931" i="2" s="1"/>
  <c r="D9932" i="2" s="1"/>
  <c r="D9933" i="2" s="1"/>
  <c r="D9934" i="2" s="1"/>
  <c r="D9935" i="2" s="1"/>
  <c r="D9936" i="2" s="1"/>
  <c r="D9937" i="2" s="1"/>
  <c r="D9938" i="2" s="1"/>
  <c r="D9939" i="2" s="1"/>
  <c r="D9940" i="2" s="1"/>
  <c r="D9941" i="2" s="1"/>
  <c r="D9942" i="2" s="1"/>
  <c r="D9943" i="2" s="1"/>
  <c r="D9944" i="2" s="1"/>
  <c r="D9945" i="2" s="1"/>
  <c r="D9946" i="2" s="1"/>
  <c r="D9947" i="2" s="1"/>
  <c r="D9948" i="2" s="1"/>
  <c r="D9949" i="2" s="1"/>
  <c r="D9950" i="2" s="1"/>
  <c r="D9951" i="2" s="1"/>
  <c r="D9952" i="2" s="1"/>
  <c r="D9953" i="2" s="1"/>
  <c r="D9954" i="2" s="1"/>
  <c r="D9955" i="2" s="1"/>
  <c r="D9956" i="2" s="1"/>
  <c r="D9957" i="2" s="1"/>
  <c r="D9958" i="2" s="1"/>
  <c r="D9959" i="2" s="1"/>
  <c r="D9960" i="2" s="1"/>
  <c r="D9961" i="2" s="1"/>
  <c r="D9962" i="2" s="1"/>
  <c r="D9963" i="2" s="1"/>
  <c r="D9964" i="2" s="1"/>
  <c r="D9965" i="2" s="1"/>
  <c r="D9966" i="2" s="1"/>
  <c r="D9967" i="2" s="1"/>
  <c r="D9968" i="2" s="1"/>
  <c r="D9969" i="2" s="1"/>
  <c r="D9970" i="2" s="1"/>
  <c r="D9971" i="2" s="1"/>
  <c r="D9972" i="2" s="1"/>
  <c r="D9973" i="2" s="1"/>
  <c r="D9974" i="2" s="1"/>
  <c r="D9975" i="2" s="1"/>
  <c r="D9976" i="2" s="1"/>
  <c r="D9977" i="2" s="1"/>
  <c r="D9978" i="2" s="1"/>
  <c r="D9979" i="2" s="1"/>
  <c r="D9980" i="2" s="1"/>
  <c r="D9981" i="2" s="1"/>
  <c r="D9982" i="2" s="1"/>
  <c r="D9983" i="2" s="1"/>
  <c r="D9984" i="2" s="1"/>
  <c r="D9985" i="2" s="1"/>
  <c r="D9986" i="2" s="1"/>
  <c r="D9987" i="2" s="1"/>
  <c r="D9988" i="2" s="1"/>
  <c r="D9989" i="2" s="1"/>
  <c r="D9990" i="2" s="1"/>
  <c r="D9991" i="2" s="1"/>
  <c r="D9992" i="2" s="1"/>
  <c r="D9993" i="2" s="1"/>
  <c r="D9994" i="2" s="1"/>
  <c r="D9995" i="2" s="1"/>
  <c r="D9996" i="2" s="1"/>
  <c r="D9997" i="2" s="1"/>
  <c r="D9998" i="2" s="1"/>
  <c r="D9999" i="2" s="1"/>
  <c r="D10000" i="2" s="1"/>
  <c r="D10001" i="2" s="1"/>
  <c r="D10002" i="2" s="1"/>
  <c r="D10003" i="2" s="1"/>
  <c r="D10004" i="2" s="1"/>
  <c r="D10005" i="2" s="1"/>
  <c r="D10006" i="2" s="1"/>
  <c r="D10007" i="2" s="1"/>
  <c r="D10008" i="2" s="1"/>
  <c r="D10009" i="2" s="1"/>
  <c r="D10010" i="2" s="1"/>
  <c r="D10011" i="2" s="1"/>
  <c r="D10012" i="2" s="1"/>
  <c r="D10013" i="2" s="1"/>
  <c r="D10014" i="2" s="1"/>
  <c r="D10015" i="2" s="1"/>
  <c r="D10016" i="2" s="1"/>
  <c r="D10017" i="2" s="1"/>
  <c r="D10018" i="2" s="1"/>
  <c r="D10019" i="2" s="1"/>
  <c r="D10020" i="2" s="1"/>
  <c r="D10021" i="2" s="1"/>
  <c r="D10022" i="2" s="1"/>
  <c r="D10023" i="2" s="1"/>
  <c r="D10024" i="2" s="1"/>
  <c r="D10025" i="2" s="1"/>
  <c r="D10026" i="2" s="1"/>
  <c r="D10027" i="2" s="1"/>
  <c r="D10028" i="2" s="1"/>
  <c r="D10029" i="2" s="1"/>
  <c r="D10030" i="2" s="1"/>
  <c r="D10031" i="2" s="1"/>
  <c r="D10032" i="2" s="1"/>
  <c r="D10033" i="2" s="1"/>
  <c r="D10034" i="2" s="1"/>
  <c r="D10035" i="2" s="1"/>
  <c r="D10036" i="2" s="1"/>
  <c r="D10037" i="2" s="1"/>
  <c r="D10038" i="2" s="1"/>
  <c r="D10039" i="2" s="1"/>
  <c r="D10040" i="2" s="1"/>
  <c r="D10041" i="2" s="1"/>
  <c r="D10042" i="2" s="1"/>
  <c r="D10043" i="2" s="1"/>
  <c r="D10044" i="2" s="1"/>
  <c r="D10045" i="2" s="1"/>
  <c r="D10046" i="2" s="1"/>
  <c r="D10047" i="2" s="1"/>
  <c r="D10048" i="2" s="1"/>
  <c r="D10049" i="2" s="1"/>
  <c r="D10050" i="2" s="1"/>
  <c r="D10051" i="2" s="1"/>
  <c r="D10052" i="2" s="1"/>
  <c r="D10053" i="2" s="1"/>
  <c r="D10054" i="2" s="1"/>
  <c r="D10055" i="2" s="1"/>
  <c r="D10056" i="2" s="1"/>
  <c r="D10057" i="2" s="1"/>
  <c r="D10058" i="2" s="1"/>
  <c r="D10059" i="2" s="1"/>
  <c r="D10060" i="2" s="1"/>
  <c r="D10061" i="2" s="1"/>
  <c r="D10062" i="2" s="1"/>
  <c r="D10063" i="2" s="1"/>
  <c r="D10064" i="2" s="1"/>
  <c r="D10065" i="2" s="1"/>
  <c r="D10066" i="2" s="1"/>
  <c r="D10067" i="2" s="1"/>
  <c r="D10068" i="2" s="1"/>
  <c r="D10069" i="2" s="1"/>
  <c r="D10070" i="2" s="1"/>
  <c r="D10071" i="2" s="1"/>
  <c r="D10072" i="2" s="1"/>
  <c r="D10073" i="2" s="1"/>
  <c r="D10074" i="2" s="1"/>
  <c r="D10075" i="2" s="1"/>
  <c r="D10076" i="2" s="1"/>
  <c r="D10077" i="2" s="1"/>
  <c r="D10078" i="2" s="1"/>
  <c r="D10079" i="2" s="1"/>
  <c r="D10080" i="2" s="1"/>
  <c r="D10081" i="2" s="1"/>
  <c r="D10082" i="2" s="1"/>
  <c r="D10083" i="2" s="1"/>
  <c r="D10084" i="2" s="1"/>
  <c r="D10085" i="2" s="1"/>
  <c r="D10086" i="2" s="1"/>
  <c r="D10087" i="2" s="1"/>
  <c r="D10088" i="2" s="1"/>
  <c r="D10089" i="2" s="1"/>
  <c r="D10090" i="2" s="1"/>
  <c r="D10091" i="2" s="1"/>
  <c r="D10092" i="2" s="1"/>
  <c r="D10093" i="2" s="1"/>
  <c r="D10094" i="2" s="1"/>
  <c r="D10095" i="2" s="1"/>
  <c r="D10096" i="2" s="1"/>
  <c r="D10097" i="2" s="1"/>
  <c r="D10098" i="2" s="1"/>
  <c r="D10099" i="2" s="1"/>
  <c r="D10100" i="2" s="1"/>
  <c r="D10101" i="2" s="1"/>
  <c r="D10102" i="2" s="1"/>
  <c r="D10103" i="2" s="1"/>
  <c r="D10104" i="2" s="1"/>
  <c r="D10105" i="2" s="1"/>
  <c r="D10106" i="2" s="1"/>
  <c r="D10107" i="2" s="1"/>
  <c r="D10108" i="2" s="1"/>
  <c r="D10109" i="2" s="1"/>
  <c r="D10110" i="2" s="1"/>
  <c r="D10111" i="2" s="1"/>
  <c r="D10112" i="2" s="1"/>
  <c r="D10113" i="2" s="1"/>
  <c r="D10114" i="2" s="1"/>
  <c r="D10115" i="2" s="1"/>
  <c r="D10116" i="2" s="1"/>
  <c r="D10117" i="2" s="1"/>
  <c r="D10118" i="2" s="1"/>
  <c r="D10119" i="2" s="1"/>
  <c r="D10120" i="2" s="1"/>
  <c r="D10121" i="2" s="1"/>
  <c r="D10122" i="2" s="1"/>
  <c r="D10123" i="2" s="1"/>
  <c r="D10124" i="2" s="1"/>
  <c r="D10125" i="2" s="1"/>
  <c r="D10126" i="2" s="1"/>
  <c r="D10127" i="2" s="1"/>
  <c r="D10128" i="2" s="1"/>
  <c r="D10129" i="2" s="1"/>
  <c r="D10130" i="2" s="1"/>
  <c r="D10131" i="2" s="1"/>
  <c r="D10132" i="2" s="1"/>
  <c r="D10133" i="2" s="1"/>
  <c r="D10134" i="2" s="1"/>
  <c r="D10135" i="2" s="1"/>
  <c r="D10136" i="2" s="1"/>
  <c r="D10137" i="2" s="1"/>
  <c r="D10138" i="2" s="1"/>
  <c r="D10139" i="2" s="1"/>
  <c r="D10140" i="2" s="1"/>
  <c r="D10141" i="2" s="1"/>
  <c r="D10142" i="2" s="1"/>
  <c r="D10143" i="2" s="1"/>
  <c r="D10144" i="2" s="1"/>
  <c r="D10145" i="2" s="1"/>
  <c r="D10146" i="2" s="1"/>
  <c r="D10147" i="2" s="1"/>
  <c r="D10148" i="2" s="1"/>
  <c r="D10149" i="2" s="1"/>
  <c r="D10150" i="2" s="1"/>
  <c r="D10151" i="2" s="1"/>
  <c r="D10152" i="2" s="1"/>
  <c r="D10153" i="2" s="1"/>
  <c r="D10154" i="2" s="1"/>
  <c r="D10155" i="2" s="1"/>
  <c r="D10156" i="2" s="1"/>
  <c r="D10157" i="2" s="1"/>
  <c r="D10158" i="2" s="1"/>
  <c r="D10159" i="2" s="1"/>
  <c r="D10160" i="2" s="1"/>
  <c r="D10161" i="2" s="1"/>
  <c r="D10162" i="2" s="1"/>
  <c r="D10163" i="2" s="1"/>
  <c r="D10164" i="2" s="1"/>
  <c r="D10165" i="2" s="1"/>
  <c r="D10166" i="2" s="1"/>
  <c r="D10167" i="2" s="1"/>
  <c r="D10168" i="2" s="1"/>
  <c r="D10169" i="2" s="1"/>
  <c r="D10170" i="2" s="1"/>
  <c r="D10171" i="2" s="1"/>
  <c r="D10172" i="2" s="1"/>
  <c r="D10173" i="2" s="1"/>
  <c r="D10174" i="2" s="1"/>
  <c r="D10175" i="2" s="1"/>
  <c r="D10176" i="2" s="1"/>
  <c r="D10177" i="2" s="1"/>
  <c r="D10178" i="2" s="1"/>
  <c r="D10179" i="2" s="1"/>
  <c r="D10180" i="2" s="1"/>
  <c r="D10181" i="2" s="1"/>
  <c r="D10182" i="2" s="1"/>
  <c r="D10183" i="2" s="1"/>
  <c r="D10184" i="2" s="1"/>
  <c r="D10185" i="2" s="1"/>
  <c r="D10186" i="2" s="1"/>
  <c r="D10187" i="2" s="1"/>
  <c r="D10188" i="2" s="1"/>
  <c r="D10189" i="2" s="1"/>
  <c r="D10190" i="2" s="1"/>
  <c r="D10191" i="2" s="1"/>
  <c r="D10192" i="2" s="1"/>
  <c r="D10193" i="2" s="1"/>
  <c r="D10194" i="2" s="1"/>
  <c r="D10195" i="2" s="1"/>
  <c r="D10196" i="2" s="1"/>
  <c r="D10197" i="2" s="1"/>
  <c r="D10198" i="2" s="1"/>
  <c r="D10199" i="2" s="1"/>
  <c r="D10200" i="2" s="1"/>
  <c r="D10201" i="2" s="1"/>
  <c r="D10202" i="2" s="1"/>
  <c r="D10203" i="2" s="1"/>
  <c r="D10204" i="2" s="1"/>
  <c r="D10205" i="2" s="1"/>
  <c r="D10206" i="2" s="1"/>
  <c r="D10207" i="2" s="1"/>
  <c r="D10208" i="2" s="1"/>
  <c r="D10209" i="2" s="1"/>
  <c r="D10210" i="2" s="1"/>
  <c r="D10211" i="2" s="1"/>
  <c r="D10212" i="2" s="1"/>
  <c r="D10213" i="2" s="1"/>
  <c r="D10214" i="2" s="1"/>
  <c r="D10215" i="2" s="1"/>
  <c r="D10216" i="2" s="1"/>
  <c r="D10217" i="2" s="1"/>
  <c r="D10218" i="2" s="1"/>
  <c r="D10219" i="2" s="1"/>
  <c r="D10220" i="2" s="1"/>
  <c r="D10221" i="2" s="1"/>
  <c r="D10222" i="2" s="1"/>
  <c r="D10223" i="2" s="1"/>
  <c r="D10224" i="2" s="1"/>
  <c r="D10225" i="2" s="1"/>
  <c r="D10226" i="2" s="1"/>
  <c r="D10227" i="2" s="1"/>
  <c r="D10228" i="2" s="1"/>
  <c r="D10229" i="2" s="1"/>
  <c r="D10230" i="2" s="1"/>
  <c r="D10231" i="2" s="1"/>
  <c r="D10232" i="2" s="1"/>
  <c r="D10233" i="2" s="1"/>
  <c r="D10234" i="2" s="1"/>
  <c r="D10235" i="2" s="1"/>
  <c r="D10236" i="2" s="1"/>
  <c r="D10237" i="2" s="1"/>
  <c r="D10238" i="2" s="1"/>
  <c r="D10239" i="2" s="1"/>
  <c r="D10240" i="2" s="1"/>
  <c r="D10241" i="2" s="1"/>
  <c r="D10242" i="2" s="1"/>
  <c r="D10243" i="2" s="1"/>
  <c r="D10244" i="2" s="1"/>
  <c r="D10245" i="2" s="1"/>
  <c r="D10246" i="2" s="1"/>
  <c r="D10247" i="2" s="1"/>
  <c r="D10248" i="2" s="1"/>
  <c r="D10249" i="2" s="1"/>
  <c r="D10250" i="2" s="1"/>
  <c r="D10251" i="2" s="1"/>
  <c r="D10252" i="2" s="1"/>
  <c r="D10253" i="2" s="1"/>
  <c r="D10254" i="2" s="1"/>
  <c r="D10255" i="2" s="1"/>
  <c r="D10256" i="2" s="1"/>
  <c r="D10257" i="2" s="1"/>
  <c r="D10258" i="2" s="1"/>
  <c r="D10259" i="2" s="1"/>
  <c r="D10260" i="2" s="1"/>
  <c r="D10261" i="2" s="1"/>
  <c r="D10262" i="2" s="1"/>
  <c r="D10263" i="2" s="1"/>
  <c r="D10264" i="2" s="1"/>
  <c r="D10265" i="2" s="1"/>
  <c r="D10266" i="2" s="1"/>
  <c r="D10267" i="2" s="1"/>
  <c r="D10268" i="2" s="1"/>
  <c r="D10269" i="2" s="1"/>
  <c r="D10270" i="2" s="1"/>
  <c r="D10271" i="2" s="1"/>
  <c r="D10272" i="2" s="1"/>
  <c r="D10273" i="2" s="1"/>
  <c r="D10274" i="2" s="1"/>
  <c r="D10275" i="2" s="1"/>
  <c r="D10276" i="2" s="1"/>
  <c r="D10277" i="2" s="1"/>
  <c r="D10278" i="2" s="1"/>
  <c r="D10279" i="2" s="1"/>
  <c r="D10280" i="2" s="1"/>
  <c r="D10281" i="2" s="1"/>
  <c r="D10282" i="2" s="1"/>
  <c r="D10283" i="2" s="1"/>
  <c r="D10284" i="2" s="1"/>
  <c r="D10285" i="2" s="1"/>
  <c r="D10286" i="2" s="1"/>
  <c r="D10287" i="2" s="1"/>
  <c r="D10288" i="2" s="1"/>
  <c r="D10289" i="2" s="1"/>
  <c r="D10290" i="2" s="1"/>
  <c r="D10291" i="2" s="1"/>
  <c r="D10292" i="2" s="1"/>
  <c r="D10293" i="2" s="1"/>
  <c r="D10294" i="2" s="1"/>
  <c r="D10295" i="2" s="1"/>
  <c r="D10296" i="2" s="1"/>
  <c r="D10297" i="2" s="1"/>
  <c r="D10298" i="2" s="1"/>
  <c r="D10299" i="2" s="1"/>
  <c r="D10300" i="2" s="1"/>
  <c r="D10301" i="2" s="1"/>
  <c r="D10302" i="2" s="1"/>
  <c r="D10303" i="2" s="1"/>
  <c r="D10304" i="2" s="1"/>
  <c r="D10305" i="2" s="1"/>
  <c r="D10306" i="2" s="1"/>
  <c r="D10307" i="2" s="1"/>
  <c r="D10308" i="2" s="1"/>
  <c r="D10309" i="2" s="1"/>
  <c r="D10310" i="2" s="1"/>
  <c r="D10311" i="2" s="1"/>
  <c r="D10312" i="2" s="1"/>
  <c r="D10313" i="2" s="1"/>
  <c r="D10314" i="2" s="1"/>
  <c r="D10315" i="2" s="1"/>
  <c r="D10316" i="2" s="1"/>
  <c r="D10317" i="2" s="1"/>
  <c r="D10318" i="2" s="1"/>
  <c r="D10319" i="2" s="1"/>
  <c r="D10320" i="2" s="1"/>
  <c r="D10321" i="2" s="1"/>
  <c r="D10322" i="2" s="1"/>
  <c r="D10323" i="2" s="1"/>
  <c r="D10324" i="2" s="1"/>
  <c r="D10325" i="2" s="1"/>
  <c r="D10326" i="2" s="1"/>
  <c r="D10327" i="2" s="1"/>
  <c r="D10328" i="2" s="1"/>
  <c r="D10329" i="2" s="1"/>
  <c r="D10330" i="2" s="1"/>
  <c r="D10331" i="2" s="1"/>
  <c r="D10332" i="2" s="1"/>
  <c r="D10333" i="2" s="1"/>
  <c r="D10334" i="2" s="1"/>
  <c r="D10335" i="2" s="1"/>
  <c r="D10336" i="2" s="1"/>
  <c r="D10337" i="2" s="1"/>
  <c r="D10338" i="2" s="1"/>
  <c r="D10339" i="2" s="1"/>
  <c r="D10340" i="2" s="1"/>
  <c r="D10341" i="2" s="1"/>
  <c r="D10342" i="2" s="1"/>
  <c r="D10343" i="2" s="1"/>
  <c r="D10344" i="2" s="1"/>
  <c r="D10345" i="2" s="1"/>
  <c r="D10346" i="2" s="1"/>
  <c r="D10347" i="2" s="1"/>
  <c r="D10348" i="2" s="1"/>
  <c r="D10349" i="2" s="1"/>
  <c r="D10350" i="2" s="1"/>
  <c r="D10351" i="2" s="1"/>
  <c r="D10352" i="2" s="1"/>
  <c r="D10353" i="2" s="1"/>
  <c r="D10354" i="2" s="1"/>
  <c r="D10355" i="2" s="1"/>
  <c r="D10356" i="2" s="1"/>
  <c r="D10357" i="2" s="1"/>
  <c r="D10358" i="2" s="1"/>
  <c r="D10359" i="2" s="1"/>
  <c r="D10360" i="2" s="1"/>
  <c r="D10361" i="2" s="1"/>
  <c r="D10362" i="2" s="1"/>
  <c r="D10363" i="2" s="1"/>
  <c r="D10364" i="2" s="1"/>
  <c r="D10365" i="2" s="1"/>
  <c r="D10366" i="2" s="1"/>
  <c r="D10367" i="2" s="1"/>
  <c r="D10368" i="2" s="1"/>
  <c r="D10369" i="2" s="1"/>
  <c r="D10370" i="2" s="1"/>
  <c r="D10371" i="2" s="1"/>
  <c r="D10372" i="2" s="1"/>
  <c r="D10373" i="2" s="1"/>
  <c r="D10374" i="2" s="1"/>
  <c r="D10375" i="2" s="1"/>
  <c r="D10376" i="2" s="1"/>
  <c r="D10377" i="2" s="1"/>
  <c r="D10378" i="2" s="1"/>
  <c r="D10379" i="2" s="1"/>
  <c r="D10380" i="2" s="1"/>
  <c r="D10381" i="2" s="1"/>
  <c r="D10382" i="2" s="1"/>
  <c r="D10383" i="2" s="1"/>
  <c r="D10384" i="2" s="1"/>
  <c r="D10385" i="2" s="1"/>
  <c r="D10386" i="2" s="1"/>
  <c r="D10387" i="2" s="1"/>
  <c r="D10388" i="2" s="1"/>
  <c r="D10389" i="2" s="1"/>
  <c r="D10390" i="2" s="1"/>
  <c r="D10391" i="2" s="1"/>
  <c r="D10392" i="2" s="1"/>
  <c r="D10393" i="2" s="1"/>
  <c r="D10394" i="2" s="1"/>
  <c r="D10395" i="2" s="1"/>
  <c r="D10396" i="2" s="1"/>
  <c r="D10397" i="2" s="1"/>
  <c r="D10398" i="2" s="1"/>
  <c r="D10399" i="2" s="1"/>
  <c r="D10400" i="2" s="1"/>
  <c r="D10401" i="2" s="1"/>
  <c r="D10402" i="2" s="1"/>
  <c r="D10403" i="2" s="1"/>
  <c r="D10404" i="2" s="1"/>
  <c r="D10405" i="2" s="1"/>
  <c r="D10406" i="2" s="1"/>
  <c r="D10407" i="2" s="1"/>
  <c r="D10408" i="2" s="1"/>
  <c r="D10409" i="2" s="1"/>
  <c r="D10410" i="2" s="1"/>
  <c r="D10411" i="2" s="1"/>
  <c r="D10412" i="2" s="1"/>
  <c r="D10413" i="2" s="1"/>
  <c r="D10414" i="2" s="1"/>
  <c r="D10415" i="2" s="1"/>
  <c r="D10416" i="2" s="1"/>
  <c r="D10417" i="2" s="1"/>
  <c r="D10418" i="2" s="1"/>
  <c r="D10419" i="2" s="1"/>
  <c r="D10420" i="2" s="1"/>
  <c r="D10421" i="2" s="1"/>
  <c r="D10422" i="2" s="1"/>
  <c r="D10423" i="2" s="1"/>
  <c r="D10424" i="2" s="1"/>
  <c r="D10425" i="2" s="1"/>
  <c r="D10426" i="2" s="1"/>
  <c r="D10427" i="2" s="1"/>
  <c r="D10428" i="2" s="1"/>
  <c r="D10429" i="2" s="1"/>
  <c r="D10430" i="2" s="1"/>
  <c r="D10431" i="2" s="1"/>
  <c r="D10432" i="2" s="1"/>
  <c r="D10433" i="2" s="1"/>
  <c r="D10434" i="2" s="1"/>
  <c r="D10435" i="2" s="1"/>
  <c r="D10436" i="2" s="1"/>
  <c r="D10437" i="2" s="1"/>
  <c r="D10438" i="2" s="1"/>
  <c r="D10439" i="2" s="1"/>
  <c r="D10440" i="2" s="1"/>
  <c r="D10441" i="2" s="1"/>
  <c r="D10442" i="2" s="1"/>
  <c r="D10443" i="2" s="1"/>
  <c r="D10444" i="2" s="1"/>
  <c r="D10445" i="2" s="1"/>
  <c r="D10446" i="2" s="1"/>
  <c r="D10447" i="2" s="1"/>
  <c r="D10448" i="2" s="1"/>
  <c r="D10449" i="2" s="1"/>
  <c r="D10450" i="2" s="1"/>
  <c r="D10451" i="2" s="1"/>
  <c r="D10452" i="2" s="1"/>
  <c r="D10453" i="2" s="1"/>
  <c r="D10454" i="2" s="1"/>
  <c r="D10455" i="2" s="1"/>
  <c r="D10456" i="2" s="1"/>
  <c r="D10457" i="2" s="1"/>
  <c r="D10458" i="2" s="1"/>
  <c r="D10459" i="2" s="1"/>
  <c r="D10460" i="2" s="1"/>
  <c r="D10461" i="2" s="1"/>
  <c r="D10462" i="2" s="1"/>
  <c r="D10463" i="2" s="1"/>
  <c r="D10464" i="2" s="1"/>
  <c r="D10465" i="2" s="1"/>
  <c r="D10466" i="2" s="1"/>
  <c r="D10467" i="2" s="1"/>
  <c r="D10468" i="2" s="1"/>
  <c r="D10469" i="2" s="1"/>
  <c r="D10470" i="2" s="1"/>
  <c r="D10471" i="2" s="1"/>
  <c r="D10472" i="2" s="1"/>
  <c r="D10473" i="2" s="1"/>
  <c r="D10474" i="2" s="1"/>
  <c r="D10475" i="2" s="1"/>
  <c r="D10476" i="2" s="1"/>
  <c r="D10477" i="2" s="1"/>
  <c r="D10478" i="2" s="1"/>
  <c r="D10479" i="2" s="1"/>
  <c r="D10480" i="2" s="1"/>
  <c r="D10481" i="2" s="1"/>
  <c r="D10482" i="2" s="1"/>
  <c r="D10483" i="2" s="1"/>
  <c r="D10484" i="2" s="1"/>
  <c r="D10485" i="2" s="1"/>
  <c r="D10486" i="2" s="1"/>
  <c r="D10487" i="2" s="1"/>
  <c r="D10488" i="2" s="1"/>
  <c r="D10489" i="2" s="1"/>
  <c r="D10490" i="2" s="1"/>
  <c r="D10491" i="2" s="1"/>
  <c r="D10492" i="2" s="1"/>
  <c r="D10493" i="2" s="1"/>
  <c r="D10494" i="2" s="1"/>
  <c r="D10495" i="2" s="1"/>
  <c r="D10496" i="2" s="1"/>
  <c r="D10497" i="2" s="1"/>
  <c r="D10498" i="2" s="1"/>
  <c r="D10499" i="2" s="1"/>
  <c r="D10500" i="2" s="1"/>
  <c r="D10501" i="2" s="1"/>
  <c r="D10502" i="2" s="1"/>
  <c r="D10503" i="2" s="1"/>
  <c r="D10504" i="2" s="1"/>
  <c r="D10505" i="2" s="1"/>
  <c r="D10506" i="2" s="1"/>
  <c r="D10507" i="2" s="1"/>
  <c r="D10508" i="2" s="1"/>
  <c r="D10509" i="2" s="1"/>
  <c r="D10510" i="2" s="1"/>
  <c r="D10511" i="2" s="1"/>
  <c r="D10512" i="2" s="1"/>
  <c r="D10513" i="2" s="1"/>
  <c r="D10514" i="2" s="1"/>
  <c r="D10515" i="2" s="1"/>
  <c r="D10516" i="2" s="1"/>
  <c r="D10517" i="2" s="1"/>
  <c r="D10518" i="2" s="1"/>
  <c r="D10519" i="2" s="1"/>
  <c r="D10520" i="2" s="1"/>
  <c r="D10521" i="2" s="1"/>
  <c r="D10522" i="2" s="1"/>
  <c r="D10523" i="2" s="1"/>
  <c r="D10524" i="2" s="1"/>
  <c r="D10525" i="2" s="1"/>
  <c r="D10526" i="2" s="1"/>
  <c r="D10527" i="2" s="1"/>
  <c r="D10528" i="2" s="1"/>
  <c r="D10529" i="2" s="1"/>
  <c r="D10530" i="2" s="1"/>
  <c r="D10531" i="2" s="1"/>
  <c r="D10532" i="2" s="1"/>
  <c r="D10533" i="2" s="1"/>
  <c r="D10534" i="2" s="1"/>
  <c r="D10535" i="2" s="1"/>
  <c r="D10536" i="2" s="1"/>
  <c r="D10537" i="2" s="1"/>
  <c r="D10538" i="2" s="1"/>
  <c r="D10539" i="2" s="1"/>
  <c r="D10540" i="2" s="1"/>
  <c r="D10541" i="2" s="1"/>
  <c r="D10542" i="2" s="1"/>
  <c r="D10543" i="2" s="1"/>
  <c r="D10544" i="2" s="1"/>
  <c r="D10545" i="2" s="1"/>
  <c r="D10546" i="2" s="1"/>
  <c r="D10547" i="2" s="1"/>
  <c r="D10548" i="2" s="1"/>
  <c r="D10549" i="2" s="1"/>
  <c r="D10550" i="2" s="1"/>
  <c r="D10551" i="2" s="1"/>
  <c r="D10552" i="2" s="1"/>
  <c r="D10553" i="2" s="1"/>
  <c r="D10554" i="2" s="1"/>
  <c r="D10555" i="2" s="1"/>
  <c r="D10556" i="2" s="1"/>
  <c r="D10557" i="2" s="1"/>
  <c r="D10558" i="2" s="1"/>
  <c r="D10559" i="2" s="1"/>
  <c r="D10560" i="2" s="1"/>
  <c r="D10561" i="2" s="1"/>
  <c r="D10562" i="2" s="1"/>
  <c r="D10563" i="2" s="1"/>
  <c r="D10564" i="2" s="1"/>
  <c r="D10565" i="2" s="1"/>
  <c r="D10566" i="2" s="1"/>
  <c r="D10567" i="2" s="1"/>
  <c r="D10568" i="2" s="1"/>
  <c r="D10569" i="2" s="1"/>
  <c r="D10570" i="2" s="1"/>
  <c r="D10571" i="2" s="1"/>
  <c r="D10572" i="2" s="1"/>
  <c r="D10573" i="2" s="1"/>
  <c r="D10574" i="2" s="1"/>
  <c r="D10575" i="2" s="1"/>
  <c r="D10576" i="2" s="1"/>
  <c r="D10577" i="2" s="1"/>
  <c r="D10578" i="2" s="1"/>
  <c r="D10579" i="2" s="1"/>
  <c r="D10580" i="2" s="1"/>
  <c r="D10581" i="2" s="1"/>
  <c r="D10582" i="2" s="1"/>
  <c r="D10583" i="2" s="1"/>
  <c r="D10584" i="2" s="1"/>
  <c r="D10585" i="2" s="1"/>
  <c r="D10586" i="2" s="1"/>
  <c r="D10587" i="2" s="1"/>
  <c r="D10588" i="2" s="1"/>
  <c r="D10589" i="2" s="1"/>
  <c r="D10590" i="2" s="1"/>
  <c r="D10591" i="2" s="1"/>
  <c r="D10592" i="2" s="1"/>
  <c r="D10593" i="2" s="1"/>
  <c r="D10594" i="2" s="1"/>
  <c r="D10595" i="2" s="1"/>
  <c r="D10596" i="2" s="1"/>
  <c r="D10597" i="2" s="1"/>
  <c r="D10598" i="2" s="1"/>
  <c r="D10599" i="2" s="1"/>
  <c r="D10600" i="2" s="1"/>
  <c r="D10601" i="2" s="1"/>
  <c r="D10602" i="2" s="1"/>
  <c r="D10603" i="2" s="1"/>
  <c r="D10604" i="2" s="1"/>
  <c r="D10605" i="2" s="1"/>
  <c r="D10606" i="2" s="1"/>
  <c r="D10607" i="2" s="1"/>
  <c r="D10608" i="2" s="1"/>
  <c r="D10609" i="2" s="1"/>
  <c r="D10610" i="2" s="1"/>
  <c r="D10611" i="2" s="1"/>
  <c r="D10612" i="2" s="1"/>
  <c r="D10613" i="2" s="1"/>
  <c r="D1018" i="2"/>
  <c r="D1019" i="2" s="1"/>
  <c r="D1020" i="2" s="1"/>
  <c r="D1021" i="2" s="1"/>
  <c r="D1022" i="2" s="1"/>
  <c r="D1023" i="2" s="1"/>
  <c r="D1024" i="2" s="1"/>
  <c r="D1025" i="2" s="1"/>
  <c r="D1026" i="2" s="1"/>
  <c r="D1027" i="2" s="1"/>
  <c r="D1028" i="2" s="1"/>
  <c r="D1029" i="2" s="1"/>
  <c r="D1030" i="2" s="1"/>
  <c r="D1031" i="2" s="1"/>
  <c r="D1032" i="2" s="1"/>
  <c r="D1033" i="2" s="1"/>
  <c r="D1034" i="2" s="1"/>
  <c r="D1035" i="2" s="1"/>
  <c r="D1036" i="2" s="1"/>
  <c r="D1037" i="2" s="1"/>
  <c r="D1038" i="2" s="1"/>
  <c r="D1039" i="2" s="1"/>
  <c r="D1040" i="2" s="1"/>
  <c r="D1041" i="2" s="1"/>
  <c r="D1042" i="2" s="1"/>
  <c r="D1043" i="2" s="1"/>
  <c r="D1044" i="2" s="1"/>
  <c r="D1045" i="2" s="1"/>
  <c r="D1046" i="2" s="1"/>
  <c r="D1047" i="2" s="1"/>
  <c r="D1048" i="2" s="1"/>
  <c r="D1049" i="2" s="1"/>
  <c r="D1050" i="2" s="1"/>
  <c r="D1051" i="2" s="1"/>
  <c r="D1052" i="2" s="1"/>
  <c r="D1053" i="2" s="1"/>
  <c r="D1054" i="2" s="1"/>
  <c r="D1055" i="2" s="1"/>
  <c r="D1056" i="2" s="1"/>
  <c r="D1057" i="2" s="1"/>
  <c r="D1058" i="2" s="1"/>
  <c r="D1059" i="2" s="1"/>
  <c r="D1060" i="2" s="1"/>
  <c r="D1061" i="2" s="1"/>
  <c r="D1062" i="2" s="1"/>
  <c r="D1063" i="2" s="1"/>
  <c r="D1064" i="2" s="1"/>
  <c r="D1065" i="2" s="1"/>
  <c r="D1066" i="2" s="1"/>
  <c r="D1067" i="2" s="1"/>
  <c r="D1068" i="2" s="1"/>
  <c r="D1069" i="2" s="1"/>
  <c r="D1070" i="2" s="1"/>
  <c r="D1071" i="2" s="1"/>
  <c r="D1072" i="2" s="1"/>
  <c r="D1073" i="2" s="1"/>
  <c r="D1074" i="2" s="1"/>
  <c r="D1075" i="2" s="1"/>
  <c r="D1076" i="2" s="1"/>
  <c r="D1077" i="2" s="1"/>
  <c r="D1078" i="2" s="1"/>
  <c r="D1079" i="2" s="1"/>
  <c r="D1080" i="2" s="1"/>
  <c r="D1081" i="2" s="1"/>
  <c r="D1082" i="2" s="1"/>
  <c r="D1083" i="2" s="1"/>
  <c r="D1084" i="2" s="1"/>
  <c r="D1085" i="2" s="1"/>
  <c r="D1086" i="2" s="1"/>
  <c r="D1087" i="2" s="1"/>
  <c r="D1088" i="2" s="1"/>
  <c r="D1089" i="2" s="1"/>
  <c r="D1090" i="2" s="1"/>
  <c r="D1091" i="2" s="1"/>
  <c r="D1092" i="2" s="1"/>
  <c r="D1093" i="2" s="1"/>
  <c r="D1094" i="2" s="1"/>
  <c r="D1095" i="2" s="1"/>
  <c r="D1096" i="2" s="1"/>
  <c r="D1097" i="2" s="1"/>
  <c r="D1098" i="2" s="1"/>
  <c r="D1099" i="2" s="1"/>
  <c r="D1100" i="2" s="1"/>
  <c r="D1101" i="2" s="1"/>
  <c r="D1102" i="2" s="1"/>
  <c r="D1103" i="2" s="1"/>
  <c r="D1104" i="2" s="1"/>
  <c r="D1105" i="2" s="1"/>
  <c r="D1106" i="2" s="1"/>
  <c r="D1107" i="2" s="1"/>
  <c r="D1108" i="2" s="1"/>
  <c r="D1109" i="2" s="1"/>
  <c r="D1110" i="2" s="1"/>
  <c r="D1111" i="2" s="1"/>
  <c r="D1112" i="2" s="1"/>
  <c r="D1113" i="2" s="1"/>
  <c r="D1114" i="2" s="1"/>
  <c r="D1115" i="2" s="1"/>
  <c r="D1116" i="2" s="1"/>
  <c r="D1117" i="2" s="1"/>
  <c r="D1118" i="2" s="1"/>
  <c r="D1119" i="2" s="1"/>
  <c r="D1120" i="2" s="1"/>
  <c r="D1121" i="2" s="1"/>
  <c r="D1122" i="2" s="1"/>
  <c r="D1123" i="2" s="1"/>
  <c r="D1124" i="2" s="1"/>
  <c r="D1125" i="2" s="1"/>
  <c r="D1126" i="2" s="1"/>
  <c r="D1127" i="2" s="1"/>
  <c r="D1128" i="2" s="1"/>
  <c r="D1129" i="2" s="1"/>
  <c r="D1130" i="2" s="1"/>
  <c r="D1131" i="2" s="1"/>
  <c r="D1132" i="2" s="1"/>
  <c r="D1133" i="2" s="1"/>
  <c r="D1134" i="2" s="1"/>
  <c r="D1135" i="2" s="1"/>
  <c r="D1136" i="2" s="1"/>
  <c r="D1137" i="2" s="1"/>
  <c r="D1138" i="2" s="1"/>
  <c r="D1139" i="2" s="1"/>
  <c r="D1140" i="2" s="1"/>
  <c r="D1141" i="2" s="1"/>
  <c r="D1142" i="2" s="1"/>
  <c r="D1143" i="2" s="1"/>
  <c r="D1144" i="2" s="1"/>
  <c r="D1145" i="2" s="1"/>
  <c r="D1146" i="2" s="1"/>
  <c r="D1147" i="2" s="1"/>
  <c r="D1148" i="2" s="1"/>
  <c r="D1149" i="2" s="1"/>
  <c r="D1150" i="2" s="1"/>
  <c r="D1151" i="2" s="1"/>
  <c r="D1152" i="2" s="1"/>
  <c r="D1153" i="2" s="1"/>
  <c r="D1154" i="2" s="1"/>
  <c r="D1155" i="2" s="1"/>
  <c r="D1156" i="2" s="1"/>
  <c r="D1157" i="2" s="1"/>
  <c r="D1158" i="2" s="1"/>
  <c r="D1159" i="2" s="1"/>
  <c r="D1160" i="2" s="1"/>
  <c r="D1161" i="2" s="1"/>
  <c r="D1162" i="2" s="1"/>
  <c r="D1163" i="2" s="1"/>
  <c r="D1164" i="2" s="1"/>
  <c r="D1165" i="2" s="1"/>
  <c r="D1166" i="2" s="1"/>
  <c r="D1167" i="2" s="1"/>
  <c r="D1168" i="2" s="1"/>
  <c r="D1169" i="2" s="1"/>
  <c r="D1170" i="2" s="1"/>
  <c r="D1171" i="2" s="1"/>
  <c r="D1172" i="2" s="1"/>
  <c r="D1173" i="2" s="1"/>
  <c r="D1174" i="2" s="1"/>
  <c r="D1175" i="2" s="1"/>
  <c r="D1176" i="2" s="1"/>
  <c r="D1177" i="2" s="1"/>
  <c r="D1178" i="2" s="1"/>
  <c r="D1179" i="2" s="1"/>
  <c r="D1180" i="2" s="1"/>
  <c r="D1181" i="2" s="1"/>
  <c r="D1182" i="2" s="1"/>
  <c r="D1183" i="2" s="1"/>
  <c r="D1184" i="2" s="1"/>
  <c r="D1185" i="2" s="1"/>
  <c r="D1186" i="2" s="1"/>
  <c r="D1187" i="2" s="1"/>
  <c r="D1188" i="2" s="1"/>
  <c r="D1189" i="2" s="1"/>
  <c r="D1190" i="2" s="1"/>
  <c r="D1191" i="2" s="1"/>
  <c r="D1192" i="2" s="1"/>
  <c r="D1193" i="2" s="1"/>
  <c r="D1194" i="2" s="1"/>
  <c r="D1195" i="2" s="1"/>
  <c r="D1196" i="2" s="1"/>
  <c r="D1197" i="2" s="1"/>
  <c r="D1198" i="2" s="1"/>
  <c r="D1199" i="2" s="1"/>
  <c r="D1200" i="2" s="1"/>
  <c r="D1201" i="2" s="1"/>
  <c r="D1202" i="2" s="1"/>
  <c r="D1203" i="2" s="1"/>
  <c r="D1204" i="2" s="1"/>
  <c r="D1205" i="2" s="1"/>
  <c r="D1206" i="2" s="1"/>
  <c r="D1207" i="2" s="1"/>
  <c r="D1208" i="2" s="1"/>
  <c r="D1209" i="2" s="1"/>
  <c r="D1210" i="2" s="1"/>
  <c r="D1211" i="2" s="1"/>
  <c r="D1212" i="2" s="1"/>
  <c r="D1213" i="2" s="1"/>
  <c r="D1214" i="2" s="1"/>
  <c r="D1215" i="2" s="1"/>
  <c r="D1216" i="2" s="1"/>
  <c r="D1217" i="2" s="1"/>
  <c r="D1218" i="2" s="1"/>
  <c r="D1219" i="2" s="1"/>
  <c r="D1220" i="2" s="1"/>
  <c r="D1221" i="2" s="1"/>
  <c r="D1222" i="2" s="1"/>
  <c r="D1223" i="2" s="1"/>
  <c r="D1224" i="2" s="1"/>
  <c r="D1225" i="2" s="1"/>
  <c r="D1226" i="2" s="1"/>
  <c r="D1227" i="2" s="1"/>
  <c r="D1228" i="2" s="1"/>
  <c r="D1229" i="2" s="1"/>
  <c r="D1230" i="2" s="1"/>
  <c r="D1231" i="2" s="1"/>
  <c r="D1232" i="2" s="1"/>
  <c r="D1233" i="2" s="1"/>
  <c r="D1234" i="2" s="1"/>
  <c r="D1235" i="2" s="1"/>
  <c r="D1236" i="2" s="1"/>
  <c r="D1237" i="2" s="1"/>
  <c r="D1238" i="2" s="1"/>
  <c r="D1239" i="2" s="1"/>
  <c r="D1240" i="2" s="1"/>
  <c r="D1241" i="2" s="1"/>
  <c r="D1242" i="2" s="1"/>
  <c r="D1243" i="2" s="1"/>
  <c r="D1244" i="2" s="1"/>
  <c r="D1245" i="2" s="1"/>
  <c r="D1246" i="2" s="1"/>
  <c r="D1247" i="2" s="1"/>
  <c r="D1248" i="2" s="1"/>
  <c r="D1249" i="2" s="1"/>
  <c r="D1250" i="2" s="1"/>
  <c r="D1251" i="2" s="1"/>
  <c r="D1252" i="2" s="1"/>
  <c r="D1253" i="2" s="1"/>
  <c r="D1254" i="2" s="1"/>
  <c r="D1255" i="2" s="1"/>
  <c r="D1256" i="2" s="1"/>
  <c r="D1257" i="2" s="1"/>
  <c r="D1258" i="2" s="1"/>
  <c r="D1259" i="2" s="1"/>
  <c r="D1260" i="2" s="1"/>
  <c r="D1261" i="2" s="1"/>
  <c r="D1262" i="2" s="1"/>
  <c r="D1263" i="2" s="1"/>
  <c r="D1264" i="2" s="1"/>
  <c r="D1265" i="2" s="1"/>
  <c r="D1266" i="2" s="1"/>
  <c r="D1267" i="2" s="1"/>
  <c r="D1268" i="2" s="1"/>
  <c r="D1269" i="2" s="1"/>
  <c r="D1270" i="2" s="1"/>
  <c r="D1271" i="2" s="1"/>
  <c r="D1272" i="2" s="1"/>
  <c r="D1273" i="2" s="1"/>
  <c r="D1274" i="2" s="1"/>
  <c r="D1275" i="2" s="1"/>
  <c r="D1276" i="2" s="1"/>
  <c r="D1277" i="2" s="1"/>
  <c r="D1278" i="2" s="1"/>
  <c r="D1279" i="2" s="1"/>
  <c r="D1280" i="2" s="1"/>
  <c r="D1281" i="2" s="1"/>
  <c r="D1282" i="2" s="1"/>
  <c r="D1283" i="2" s="1"/>
  <c r="D1284" i="2" s="1"/>
  <c r="D1285" i="2" s="1"/>
  <c r="D1286" i="2" s="1"/>
  <c r="D1287" i="2" s="1"/>
  <c r="D1288" i="2" s="1"/>
  <c r="D1289" i="2" s="1"/>
  <c r="D1290" i="2" s="1"/>
  <c r="D1291" i="2" s="1"/>
  <c r="D1292" i="2" s="1"/>
  <c r="D1293" i="2" s="1"/>
  <c r="D1294" i="2" s="1"/>
  <c r="D1295" i="2" s="1"/>
  <c r="D1296" i="2" s="1"/>
  <c r="D1297" i="2" s="1"/>
  <c r="D1298" i="2" s="1"/>
  <c r="D1299" i="2" s="1"/>
  <c r="D1300" i="2" s="1"/>
  <c r="D1301" i="2" s="1"/>
  <c r="D1302" i="2" s="1"/>
  <c r="D1303" i="2" s="1"/>
  <c r="D1304" i="2" s="1"/>
  <c r="D1305" i="2" s="1"/>
  <c r="D1306" i="2" s="1"/>
  <c r="D1307" i="2" s="1"/>
  <c r="D1308" i="2" s="1"/>
  <c r="D1309" i="2" s="1"/>
  <c r="D1310" i="2" s="1"/>
  <c r="D1311" i="2" s="1"/>
  <c r="D1312" i="2" s="1"/>
  <c r="D1313" i="2" s="1"/>
  <c r="D1314" i="2" s="1"/>
  <c r="D1315" i="2" s="1"/>
  <c r="D1316" i="2" s="1"/>
  <c r="D1317" i="2" s="1"/>
  <c r="D1318" i="2" s="1"/>
  <c r="D1319" i="2" s="1"/>
  <c r="D1320" i="2" s="1"/>
  <c r="D1321" i="2" s="1"/>
  <c r="D1322" i="2" s="1"/>
  <c r="D1323" i="2" s="1"/>
  <c r="D1324" i="2" s="1"/>
  <c r="D1325" i="2" s="1"/>
  <c r="D1326" i="2" s="1"/>
  <c r="D1327" i="2" s="1"/>
  <c r="D1328" i="2" s="1"/>
  <c r="D1329" i="2" s="1"/>
  <c r="D1330" i="2" s="1"/>
  <c r="D1331" i="2" s="1"/>
  <c r="D1332" i="2" s="1"/>
  <c r="D1333" i="2" s="1"/>
  <c r="D1334" i="2" s="1"/>
  <c r="D1335" i="2" s="1"/>
  <c r="D1336" i="2" s="1"/>
  <c r="D1337" i="2" s="1"/>
  <c r="D1338" i="2" s="1"/>
  <c r="D1339" i="2" s="1"/>
  <c r="D1340" i="2" s="1"/>
  <c r="D1341" i="2" s="1"/>
  <c r="D1342" i="2" s="1"/>
  <c r="D1343" i="2" s="1"/>
  <c r="D1344" i="2" s="1"/>
  <c r="D1345" i="2" s="1"/>
  <c r="D1346" i="2" s="1"/>
  <c r="D1347" i="2" s="1"/>
  <c r="D1348" i="2" s="1"/>
  <c r="D1349" i="2" s="1"/>
  <c r="D1350" i="2" s="1"/>
  <c r="D1351" i="2" s="1"/>
  <c r="D1352" i="2" s="1"/>
  <c r="D1353" i="2" s="1"/>
  <c r="D1354" i="2" s="1"/>
  <c r="D1355" i="2" s="1"/>
  <c r="D1356" i="2" s="1"/>
  <c r="D1357" i="2" s="1"/>
  <c r="D1358" i="2" s="1"/>
  <c r="D1359" i="2" s="1"/>
  <c r="D1360" i="2" s="1"/>
  <c r="D1361" i="2" s="1"/>
  <c r="D1362" i="2" s="1"/>
  <c r="D1363" i="2" s="1"/>
  <c r="D1364" i="2" s="1"/>
  <c r="D1365" i="2" s="1"/>
  <c r="D1366" i="2" s="1"/>
  <c r="D1367" i="2" s="1"/>
  <c r="D1368" i="2" s="1"/>
  <c r="D1369" i="2" s="1"/>
  <c r="D1370" i="2" s="1"/>
  <c r="D1371" i="2" s="1"/>
  <c r="D1372" i="2" s="1"/>
  <c r="D1373" i="2" s="1"/>
  <c r="D1374" i="2" s="1"/>
  <c r="D1375" i="2" s="1"/>
  <c r="D1376" i="2" s="1"/>
  <c r="D1377" i="2" s="1"/>
  <c r="D1378" i="2" s="1"/>
  <c r="D1379" i="2" s="1"/>
  <c r="D1380" i="2" s="1"/>
  <c r="D1381" i="2" s="1"/>
  <c r="D1382" i="2" s="1"/>
  <c r="D1383" i="2" s="1"/>
  <c r="D1384" i="2" s="1"/>
  <c r="D1385" i="2" s="1"/>
  <c r="D1386" i="2" s="1"/>
  <c r="D1387" i="2" s="1"/>
  <c r="D1388" i="2" s="1"/>
  <c r="D1389" i="2" s="1"/>
  <c r="D1390" i="2" s="1"/>
  <c r="D1391" i="2" s="1"/>
  <c r="D1392" i="2" s="1"/>
  <c r="D1393" i="2" s="1"/>
  <c r="D1394" i="2" s="1"/>
  <c r="D1395" i="2" s="1"/>
  <c r="D1396" i="2" s="1"/>
  <c r="D1397" i="2" s="1"/>
  <c r="D1398" i="2" s="1"/>
  <c r="D1399" i="2" s="1"/>
  <c r="D1400" i="2" s="1"/>
  <c r="D1401" i="2" s="1"/>
  <c r="D1402" i="2" s="1"/>
  <c r="D1403" i="2" s="1"/>
  <c r="D1404" i="2" s="1"/>
  <c r="D1405" i="2" s="1"/>
  <c r="D1406" i="2" s="1"/>
  <c r="D1407" i="2" s="1"/>
  <c r="D1408" i="2" s="1"/>
  <c r="D1409" i="2" s="1"/>
  <c r="D1410" i="2" s="1"/>
  <c r="D1411" i="2" s="1"/>
  <c r="D1412" i="2" s="1"/>
  <c r="D1413" i="2" s="1"/>
  <c r="D1414" i="2" s="1"/>
  <c r="D1415" i="2" s="1"/>
  <c r="D1416" i="2" s="1"/>
  <c r="D1417" i="2" s="1"/>
  <c r="D1418" i="2" s="1"/>
  <c r="D1419" i="2" s="1"/>
  <c r="D1420" i="2" s="1"/>
  <c r="D1421" i="2" s="1"/>
  <c r="D1422" i="2" s="1"/>
  <c r="D1423" i="2" s="1"/>
  <c r="D1424" i="2" s="1"/>
  <c r="D1425" i="2" s="1"/>
  <c r="D1426" i="2" s="1"/>
  <c r="D1427" i="2" s="1"/>
  <c r="D1428" i="2" s="1"/>
  <c r="D1429" i="2" s="1"/>
  <c r="D1430" i="2" s="1"/>
  <c r="D1431" i="2" s="1"/>
  <c r="D1432" i="2" s="1"/>
  <c r="D1433" i="2" s="1"/>
  <c r="D1434" i="2" s="1"/>
  <c r="D1435" i="2" s="1"/>
  <c r="D1436" i="2" s="1"/>
  <c r="D1437" i="2" s="1"/>
  <c r="D1438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49" i="2" s="1"/>
  <c r="D1450" i="2" s="1"/>
  <c r="D1451" i="2" s="1"/>
  <c r="D1452" i="2" s="1"/>
  <c r="D1453" i="2" s="1"/>
  <c r="D1454" i="2" s="1"/>
  <c r="D1455" i="2" s="1"/>
  <c r="D1456" i="2" s="1"/>
  <c r="D1457" i="2" s="1"/>
  <c r="D1458" i="2" s="1"/>
  <c r="D1459" i="2" s="1"/>
  <c r="D1460" i="2" s="1"/>
  <c r="D1461" i="2" s="1"/>
  <c r="D1462" i="2" s="1"/>
  <c r="D1463" i="2" s="1"/>
  <c r="D1464" i="2" s="1"/>
  <c r="D1465" i="2" s="1"/>
  <c r="D1466" i="2" s="1"/>
  <c r="D1467" i="2" s="1"/>
  <c r="D1468" i="2" s="1"/>
  <c r="D1469" i="2" s="1"/>
  <c r="D1470" i="2" s="1"/>
  <c r="D1471" i="2" s="1"/>
  <c r="D1472" i="2" s="1"/>
  <c r="D1473" i="2" s="1"/>
  <c r="D1474" i="2" s="1"/>
  <c r="D1475" i="2" s="1"/>
  <c r="D1476" i="2" s="1"/>
  <c r="D1477" i="2" s="1"/>
  <c r="D1478" i="2" s="1"/>
  <c r="D1479" i="2" s="1"/>
  <c r="D1480" i="2" s="1"/>
  <c r="D1481" i="2" s="1"/>
  <c r="D1482" i="2" s="1"/>
  <c r="D1483" i="2" s="1"/>
  <c r="D1484" i="2" s="1"/>
  <c r="D1485" i="2" s="1"/>
  <c r="D1486" i="2" s="1"/>
  <c r="D1487" i="2" s="1"/>
  <c r="D1488" i="2" s="1"/>
  <c r="D1489" i="2" s="1"/>
  <c r="D1490" i="2" s="1"/>
  <c r="D1491" i="2" s="1"/>
  <c r="D1492" i="2" s="1"/>
  <c r="D1493" i="2" s="1"/>
  <c r="D1494" i="2" s="1"/>
  <c r="D1495" i="2" s="1"/>
  <c r="D1496" i="2" s="1"/>
  <c r="D1497" i="2" s="1"/>
  <c r="D1498" i="2" s="1"/>
  <c r="D1499" i="2" s="1"/>
  <c r="D1500" i="2" s="1"/>
  <c r="D1501" i="2" s="1"/>
  <c r="D1502" i="2" s="1"/>
  <c r="D1503" i="2" s="1"/>
  <c r="D1504" i="2" s="1"/>
  <c r="D1505" i="2" s="1"/>
  <c r="D1506" i="2" s="1"/>
  <c r="D1507" i="2" s="1"/>
  <c r="D1508" i="2" s="1"/>
  <c r="D1509" i="2" s="1"/>
  <c r="D1510" i="2" s="1"/>
  <c r="D1511" i="2" s="1"/>
  <c r="D1512" i="2" s="1"/>
  <c r="D1513" i="2" s="1"/>
  <c r="D1514" i="2" s="1"/>
  <c r="D1515" i="2" s="1"/>
  <c r="D1516" i="2" s="1"/>
  <c r="D1517" i="2" s="1"/>
  <c r="D1518" i="2" s="1"/>
  <c r="D1519" i="2" s="1"/>
  <c r="D1520" i="2" s="1"/>
  <c r="D1521" i="2" s="1"/>
  <c r="D1522" i="2" s="1"/>
  <c r="D1523" i="2" s="1"/>
  <c r="D1524" i="2" s="1"/>
  <c r="D1525" i="2" s="1"/>
  <c r="D1526" i="2" s="1"/>
  <c r="D1527" i="2" s="1"/>
  <c r="D1528" i="2" s="1"/>
  <c r="D1529" i="2" s="1"/>
  <c r="D1530" i="2" s="1"/>
  <c r="D1531" i="2" s="1"/>
  <c r="D1532" i="2" s="1"/>
  <c r="D1533" i="2" s="1"/>
  <c r="D1534" i="2" s="1"/>
  <c r="D1535" i="2" s="1"/>
  <c r="D1536" i="2" s="1"/>
  <c r="D1537" i="2" s="1"/>
  <c r="D1538" i="2" s="1"/>
  <c r="D1539" i="2" s="1"/>
  <c r="D1540" i="2" s="1"/>
  <c r="D1541" i="2" s="1"/>
  <c r="D1542" i="2" s="1"/>
  <c r="D1543" i="2" s="1"/>
  <c r="D1544" i="2" s="1"/>
  <c r="D1545" i="2" s="1"/>
  <c r="D1546" i="2" s="1"/>
  <c r="D1547" i="2" s="1"/>
  <c r="D1548" i="2" s="1"/>
  <c r="D1549" i="2" s="1"/>
  <c r="D1550" i="2" s="1"/>
  <c r="D1551" i="2" s="1"/>
  <c r="D1552" i="2" s="1"/>
  <c r="D1553" i="2" s="1"/>
  <c r="D1554" i="2" s="1"/>
  <c r="D1555" i="2" s="1"/>
  <c r="D1556" i="2" s="1"/>
  <c r="D1557" i="2" s="1"/>
  <c r="D1558" i="2" s="1"/>
  <c r="D1559" i="2" s="1"/>
  <c r="D1560" i="2" s="1"/>
  <c r="D1561" i="2" s="1"/>
  <c r="D1562" i="2" s="1"/>
  <c r="D1563" i="2" s="1"/>
  <c r="D1564" i="2" s="1"/>
  <c r="D1565" i="2" s="1"/>
  <c r="D1566" i="2" s="1"/>
  <c r="D1567" i="2" s="1"/>
  <c r="D1568" i="2" s="1"/>
  <c r="D1569" i="2" s="1"/>
  <c r="D1570" i="2" s="1"/>
  <c r="D1571" i="2" s="1"/>
  <c r="D1572" i="2" s="1"/>
  <c r="D1573" i="2" s="1"/>
  <c r="D1574" i="2" s="1"/>
  <c r="D1575" i="2" s="1"/>
  <c r="D1576" i="2" s="1"/>
  <c r="D1577" i="2" s="1"/>
  <c r="D1578" i="2" s="1"/>
  <c r="D1579" i="2" s="1"/>
  <c r="D1580" i="2" s="1"/>
  <c r="D1581" i="2" s="1"/>
  <c r="D1582" i="2" s="1"/>
  <c r="D1583" i="2" s="1"/>
  <c r="D1584" i="2" s="1"/>
  <c r="D1585" i="2" s="1"/>
  <c r="D1586" i="2" s="1"/>
  <c r="D1587" i="2" s="1"/>
  <c r="D1588" i="2" s="1"/>
  <c r="D1589" i="2" s="1"/>
  <c r="D1590" i="2" s="1"/>
  <c r="D1591" i="2" s="1"/>
  <c r="D1592" i="2" s="1"/>
  <c r="D1593" i="2" s="1"/>
  <c r="D1594" i="2" s="1"/>
  <c r="D1595" i="2" s="1"/>
  <c r="D1596" i="2" s="1"/>
  <c r="D1597" i="2" s="1"/>
  <c r="D1598" i="2" s="1"/>
  <c r="D1599" i="2" s="1"/>
  <c r="D1600" i="2" s="1"/>
  <c r="D1601" i="2" s="1"/>
  <c r="D1602" i="2" s="1"/>
  <c r="D1603" i="2" s="1"/>
  <c r="D1604" i="2" s="1"/>
  <c r="D1605" i="2" s="1"/>
  <c r="D1606" i="2" s="1"/>
  <c r="D1607" i="2" s="1"/>
  <c r="D1608" i="2" s="1"/>
  <c r="D1609" i="2" s="1"/>
  <c r="D1610" i="2" s="1"/>
  <c r="D1611" i="2" s="1"/>
  <c r="D1612" i="2" s="1"/>
  <c r="D1613" i="2" s="1"/>
  <c r="D1614" i="2" s="1"/>
  <c r="D1615" i="2" s="1"/>
  <c r="D1616" i="2" s="1"/>
  <c r="D1617" i="2" s="1"/>
  <c r="D1618" i="2" s="1"/>
  <c r="D1619" i="2" s="1"/>
  <c r="D1620" i="2" s="1"/>
  <c r="D1621" i="2" s="1"/>
  <c r="D1622" i="2" s="1"/>
  <c r="D1623" i="2" s="1"/>
  <c r="D1624" i="2" s="1"/>
  <c r="D1625" i="2" s="1"/>
  <c r="D1626" i="2" s="1"/>
  <c r="D1627" i="2" s="1"/>
  <c r="D1628" i="2" s="1"/>
  <c r="D1629" i="2" s="1"/>
  <c r="D1630" i="2" s="1"/>
  <c r="D1631" i="2" s="1"/>
  <c r="D1632" i="2" s="1"/>
  <c r="D1633" i="2" s="1"/>
  <c r="D1634" i="2" s="1"/>
  <c r="D1635" i="2" s="1"/>
  <c r="D1636" i="2" s="1"/>
  <c r="D1637" i="2" s="1"/>
  <c r="D1638" i="2" s="1"/>
  <c r="D1639" i="2" s="1"/>
  <c r="D1640" i="2" s="1"/>
  <c r="D1641" i="2" s="1"/>
  <c r="D1642" i="2" s="1"/>
  <c r="D1643" i="2" s="1"/>
  <c r="D1644" i="2" s="1"/>
  <c r="D1645" i="2" s="1"/>
  <c r="D1646" i="2" s="1"/>
  <c r="D1647" i="2" s="1"/>
  <c r="D1648" i="2" s="1"/>
  <c r="D1649" i="2" s="1"/>
  <c r="D1650" i="2" s="1"/>
  <c r="D1651" i="2" s="1"/>
  <c r="D1652" i="2" s="1"/>
  <c r="D1653" i="2" s="1"/>
  <c r="D1654" i="2" s="1"/>
  <c r="D1655" i="2" s="1"/>
  <c r="D1656" i="2" s="1"/>
  <c r="D1657" i="2" s="1"/>
  <c r="D1658" i="2" s="1"/>
  <c r="D1659" i="2" s="1"/>
  <c r="D1660" i="2" s="1"/>
  <c r="D1661" i="2" s="1"/>
  <c r="D1662" i="2" s="1"/>
  <c r="D1663" i="2" s="1"/>
  <c r="D1664" i="2" s="1"/>
  <c r="D1665" i="2" s="1"/>
  <c r="D1666" i="2" s="1"/>
  <c r="D1667" i="2" s="1"/>
  <c r="D1668" i="2" s="1"/>
  <c r="D1669" i="2" s="1"/>
  <c r="D1670" i="2" s="1"/>
  <c r="D1671" i="2" s="1"/>
  <c r="D1672" i="2" s="1"/>
  <c r="D1673" i="2" s="1"/>
  <c r="D1674" i="2" s="1"/>
  <c r="D1675" i="2" s="1"/>
  <c r="D1676" i="2" s="1"/>
  <c r="D1677" i="2" s="1"/>
  <c r="D1678" i="2" s="1"/>
  <c r="D1679" i="2" s="1"/>
  <c r="D1680" i="2" s="1"/>
  <c r="D1681" i="2" s="1"/>
  <c r="D1682" i="2" s="1"/>
  <c r="D1683" i="2" s="1"/>
  <c r="D1684" i="2" s="1"/>
  <c r="D1685" i="2" s="1"/>
  <c r="D1686" i="2" s="1"/>
  <c r="D1687" i="2" s="1"/>
  <c r="D1688" i="2" s="1"/>
  <c r="D1689" i="2" s="1"/>
  <c r="D1690" i="2" s="1"/>
  <c r="D1691" i="2" s="1"/>
  <c r="D1692" i="2" s="1"/>
  <c r="D1693" i="2" s="1"/>
  <c r="D1694" i="2" s="1"/>
  <c r="D1695" i="2" s="1"/>
  <c r="D1696" i="2" s="1"/>
  <c r="D1697" i="2" s="1"/>
  <c r="D1698" i="2" s="1"/>
  <c r="D1699" i="2" s="1"/>
  <c r="D1700" i="2" s="1"/>
  <c r="D1701" i="2" s="1"/>
  <c r="D1702" i="2" s="1"/>
  <c r="D1703" i="2" s="1"/>
  <c r="D1704" i="2" s="1"/>
  <c r="D1705" i="2" s="1"/>
  <c r="D1706" i="2" s="1"/>
  <c r="D1707" i="2" s="1"/>
  <c r="D1708" i="2" s="1"/>
  <c r="D1709" i="2" s="1"/>
  <c r="D1710" i="2" s="1"/>
  <c r="D1711" i="2" s="1"/>
  <c r="D1712" i="2" s="1"/>
  <c r="D1713" i="2" s="1"/>
  <c r="D1714" i="2" s="1"/>
  <c r="D1715" i="2" s="1"/>
  <c r="D1716" i="2" s="1"/>
  <c r="D1717" i="2" s="1"/>
  <c r="D1718" i="2" s="1"/>
  <c r="D1719" i="2" s="1"/>
  <c r="D1720" i="2" s="1"/>
  <c r="D1721" i="2" s="1"/>
  <c r="D1722" i="2" s="1"/>
  <c r="D1723" i="2" s="1"/>
  <c r="D1724" i="2" s="1"/>
  <c r="D1725" i="2" s="1"/>
  <c r="D1726" i="2" s="1"/>
  <c r="D1727" i="2" s="1"/>
  <c r="D1728" i="2" s="1"/>
  <c r="D1729" i="2" s="1"/>
  <c r="D1730" i="2" s="1"/>
  <c r="D1731" i="2" s="1"/>
  <c r="D1732" i="2" s="1"/>
  <c r="D1733" i="2" s="1"/>
  <c r="D1734" i="2" s="1"/>
  <c r="D1735" i="2" s="1"/>
  <c r="D1736" i="2" s="1"/>
  <c r="D1737" i="2" s="1"/>
  <c r="D1738" i="2" s="1"/>
  <c r="D1739" i="2" s="1"/>
  <c r="D1740" i="2" s="1"/>
  <c r="D1741" i="2" s="1"/>
  <c r="D1742" i="2" s="1"/>
  <c r="D1743" i="2" s="1"/>
  <c r="D1744" i="2" s="1"/>
  <c r="D1745" i="2" s="1"/>
  <c r="D1746" i="2" s="1"/>
  <c r="D1747" i="2" s="1"/>
  <c r="D1748" i="2" s="1"/>
  <c r="D1749" i="2" s="1"/>
  <c r="D1750" i="2" s="1"/>
  <c r="D1751" i="2" s="1"/>
  <c r="D1752" i="2" s="1"/>
  <c r="D1753" i="2" s="1"/>
  <c r="D1754" i="2" s="1"/>
  <c r="D1755" i="2" s="1"/>
  <c r="D1756" i="2" s="1"/>
  <c r="D1757" i="2" s="1"/>
  <c r="D1758" i="2" s="1"/>
  <c r="D1759" i="2" s="1"/>
  <c r="D1760" i="2" s="1"/>
  <c r="D1761" i="2" s="1"/>
  <c r="D1762" i="2" s="1"/>
  <c r="D1763" i="2" s="1"/>
  <c r="D1764" i="2" s="1"/>
  <c r="D1765" i="2" s="1"/>
  <c r="D1766" i="2" s="1"/>
  <c r="D1767" i="2" s="1"/>
  <c r="D1768" i="2" s="1"/>
  <c r="D1769" i="2" s="1"/>
  <c r="D1770" i="2" s="1"/>
  <c r="D1771" i="2" s="1"/>
  <c r="D1772" i="2" s="1"/>
  <c r="D1773" i="2" s="1"/>
  <c r="D1774" i="2" s="1"/>
  <c r="D1775" i="2" s="1"/>
  <c r="D1776" i="2" s="1"/>
  <c r="D1777" i="2" s="1"/>
  <c r="D1778" i="2" s="1"/>
  <c r="D1779" i="2" s="1"/>
  <c r="D1780" i="2" s="1"/>
  <c r="D1781" i="2" s="1"/>
  <c r="D1782" i="2" s="1"/>
  <c r="D1783" i="2" s="1"/>
  <c r="D1784" i="2" s="1"/>
  <c r="D1785" i="2" s="1"/>
  <c r="D1786" i="2" s="1"/>
  <c r="D1787" i="2" s="1"/>
  <c r="D1788" i="2" s="1"/>
  <c r="D1789" i="2" s="1"/>
  <c r="D1790" i="2" s="1"/>
  <c r="D1791" i="2" s="1"/>
  <c r="D1792" i="2" s="1"/>
  <c r="D1793" i="2" s="1"/>
  <c r="D1794" i="2" s="1"/>
  <c r="D1795" i="2" s="1"/>
  <c r="D1796" i="2" s="1"/>
  <c r="D1797" i="2" s="1"/>
  <c r="D1798" i="2" s="1"/>
  <c r="D1799" i="2" s="1"/>
  <c r="D1800" i="2" s="1"/>
  <c r="D1801" i="2" s="1"/>
  <c r="D1802" i="2" s="1"/>
  <c r="D1803" i="2" s="1"/>
  <c r="D1804" i="2" s="1"/>
  <c r="D1805" i="2" s="1"/>
  <c r="D1806" i="2" s="1"/>
  <c r="D1807" i="2" s="1"/>
  <c r="D1808" i="2" s="1"/>
  <c r="D1809" i="2" s="1"/>
  <c r="D1810" i="2" s="1"/>
  <c r="D1811" i="2" s="1"/>
  <c r="D1812" i="2" s="1"/>
  <c r="D1813" i="2" s="1"/>
  <c r="D1814" i="2" s="1"/>
  <c r="D1815" i="2" s="1"/>
  <c r="D1816" i="2" s="1"/>
  <c r="D1817" i="2" s="1"/>
  <c r="D1818" i="2" s="1"/>
  <c r="D1819" i="2" s="1"/>
  <c r="D1820" i="2" s="1"/>
  <c r="D1821" i="2" s="1"/>
  <c r="D1822" i="2" s="1"/>
  <c r="D1823" i="2" s="1"/>
  <c r="D1824" i="2" s="1"/>
  <c r="D1825" i="2" s="1"/>
  <c r="D1826" i="2" s="1"/>
  <c r="D1827" i="2" s="1"/>
  <c r="D1828" i="2" s="1"/>
  <c r="D1829" i="2" s="1"/>
  <c r="D1830" i="2" s="1"/>
  <c r="D1831" i="2" s="1"/>
  <c r="D1832" i="2" s="1"/>
  <c r="D1833" i="2" s="1"/>
  <c r="D1834" i="2" s="1"/>
  <c r="D1835" i="2" s="1"/>
  <c r="D1836" i="2" s="1"/>
  <c r="D1837" i="2" s="1"/>
  <c r="D1838" i="2" s="1"/>
  <c r="D1839" i="2" s="1"/>
  <c r="D1840" i="2" s="1"/>
  <c r="D1841" i="2" s="1"/>
  <c r="D1842" i="2" s="1"/>
  <c r="D1843" i="2" s="1"/>
  <c r="D1844" i="2" s="1"/>
  <c r="D1845" i="2" s="1"/>
  <c r="D1846" i="2" s="1"/>
  <c r="D1847" i="2" s="1"/>
  <c r="D1848" i="2" s="1"/>
  <c r="D1849" i="2" s="1"/>
  <c r="D1850" i="2" s="1"/>
  <c r="D1851" i="2" s="1"/>
  <c r="D1852" i="2" s="1"/>
  <c r="D1853" i="2" s="1"/>
  <c r="D1854" i="2" s="1"/>
  <c r="D1855" i="2" s="1"/>
  <c r="D1856" i="2" s="1"/>
  <c r="D1857" i="2" s="1"/>
  <c r="D1858" i="2" s="1"/>
  <c r="D1859" i="2" s="1"/>
  <c r="D1860" i="2" s="1"/>
  <c r="D1861" i="2" s="1"/>
  <c r="D1862" i="2" s="1"/>
  <c r="D1863" i="2" s="1"/>
  <c r="D1864" i="2" s="1"/>
  <c r="D1865" i="2" s="1"/>
  <c r="D1866" i="2" s="1"/>
  <c r="D1867" i="2" s="1"/>
  <c r="D1868" i="2" s="1"/>
  <c r="D1869" i="2" s="1"/>
  <c r="D1870" i="2" s="1"/>
  <c r="D1871" i="2" s="1"/>
  <c r="D1872" i="2" s="1"/>
  <c r="D1873" i="2" s="1"/>
  <c r="D1874" i="2" s="1"/>
  <c r="D1875" i="2" s="1"/>
  <c r="D1876" i="2" s="1"/>
  <c r="D1877" i="2" s="1"/>
  <c r="D1878" i="2" s="1"/>
  <c r="D1879" i="2" s="1"/>
  <c r="D1880" i="2" s="1"/>
  <c r="D1881" i="2" s="1"/>
  <c r="D1882" i="2" s="1"/>
  <c r="D1883" i="2" s="1"/>
  <c r="D1884" i="2" s="1"/>
  <c r="D1885" i="2" s="1"/>
  <c r="D1886" i="2" s="1"/>
  <c r="D1887" i="2" s="1"/>
  <c r="D1888" i="2" s="1"/>
  <c r="D1889" i="2" s="1"/>
  <c r="D1890" i="2" s="1"/>
  <c r="D1891" i="2" s="1"/>
  <c r="D1892" i="2" s="1"/>
  <c r="D1893" i="2" s="1"/>
  <c r="D1894" i="2" s="1"/>
  <c r="D1895" i="2" s="1"/>
  <c r="D1896" i="2" s="1"/>
  <c r="D1897" i="2" s="1"/>
  <c r="D1898" i="2" s="1"/>
  <c r="D1899" i="2" s="1"/>
  <c r="D1900" i="2" s="1"/>
  <c r="D1901" i="2" s="1"/>
  <c r="D1902" i="2" s="1"/>
  <c r="D1903" i="2" s="1"/>
  <c r="D1904" i="2" s="1"/>
  <c r="D1905" i="2" s="1"/>
  <c r="D1906" i="2" s="1"/>
  <c r="D1907" i="2" s="1"/>
  <c r="D1908" i="2" s="1"/>
  <c r="D1909" i="2" s="1"/>
  <c r="D1910" i="2" s="1"/>
  <c r="D1911" i="2" s="1"/>
  <c r="D1912" i="2" s="1"/>
  <c r="D1913" i="2" s="1"/>
  <c r="D1914" i="2" s="1"/>
  <c r="D1915" i="2" s="1"/>
  <c r="D1916" i="2" s="1"/>
  <c r="D1917" i="2" s="1"/>
  <c r="D1918" i="2" s="1"/>
  <c r="D1919" i="2" s="1"/>
  <c r="D1920" i="2" s="1"/>
  <c r="D1921" i="2" s="1"/>
  <c r="D1922" i="2" s="1"/>
  <c r="D1923" i="2" s="1"/>
  <c r="D1924" i="2" s="1"/>
  <c r="D1925" i="2" s="1"/>
  <c r="D1926" i="2" s="1"/>
  <c r="D1927" i="2" s="1"/>
  <c r="D1928" i="2" s="1"/>
  <c r="D1929" i="2" s="1"/>
  <c r="D1930" i="2" s="1"/>
  <c r="D1931" i="2" s="1"/>
  <c r="D1932" i="2" s="1"/>
  <c r="D1933" i="2" s="1"/>
  <c r="D1934" i="2" s="1"/>
  <c r="D1935" i="2" s="1"/>
  <c r="D1936" i="2" s="1"/>
  <c r="D1937" i="2" s="1"/>
  <c r="D1938" i="2" s="1"/>
  <c r="D1939" i="2" s="1"/>
  <c r="D1940" i="2" s="1"/>
  <c r="D1941" i="2" s="1"/>
  <c r="D1942" i="2" s="1"/>
  <c r="D1943" i="2" s="1"/>
  <c r="D1944" i="2" s="1"/>
  <c r="D1945" i="2" s="1"/>
  <c r="D1946" i="2" s="1"/>
  <c r="D1947" i="2" s="1"/>
  <c r="D1948" i="2" s="1"/>
  <c r="D1949" i="2" s="1"/>
  <c r="D1950" i="2" s="1"/>
  <c r="D1951" i="2" s="1"/>
  <c r="D1952" i="2" s="1"/>
  <c r="D1953" i="2" s="1"/>
  <c r="D1954" i="2" s="1"/>
  <c r="D1955" i="2" s="1"/>
  <c r="D1956" i="2" s="1"/>
  <c r="D1957" i="2" s="1"/>
  <c r="D1958" i="2" s="1"/>
  <c r="D1959" i="2" s="1"/>
  <c r="D1960" i="2" s="1"/>
  <c r="D1961" i="2" s="1"/>
  <c r="D1962" i="2" s="1"/>
  <c r="D1963" i="2" s="1"/>
  <c r="D1964" i="2" s="1"/>
  <c r="D1965" i="2" s="1"/>
  <c r="D1966" i="2" s="1"/>
  <c r="D1967" i="2" s="1"/>
  <c r="D1968" i="2" s="1"/>
  <c r="D1969" i="2" s="1"/>
  <c r="D1970" i="2" s="1"/>
  <c r="D1971" i="2" s="1"/>
  <c r="D1972" i="2" s="1"/>
  <c r="D1973" i="2" s="1"/>
  <c r="D1974" i="2" s="1"/>
  <c r="D1975" i="2" s="1"/>
  <c r="D1976" i="2" s="1"/>
  <c r="D1977" i="2" s="1"/>
  <c r="D1978" i="2" s="1"/>
  <c r="D1979" i="2" s="1"/>
  <c r="D1980" i="2" s="1"/>
  <c r="D1981" i="2" s="1"/>
  <c r="D1982" i="2" s="1"/>
  <c r="D1983" i="2" s="1"/>
  <c r="D1984" i="2" s="1"/>
  <c r="D1985" i="2" s="1"/>
  <c r="D1986" i="2" s="1"/>
  <c r="D1987" i="2" s="1"/>
  <c r="D1988" i="2" s="1"/>
  <c r="D1989" i="2" s="1"/>
  <c r="D1990" i="2" s="1"/>
  <c r="D1991" i="2" s="1"/>
  <c r="D1992" i="2" s="1"/>
  <c r="D1993" i="2" s="1"/>
  <c r="D1994" i="2" s="1"/>
  <c r="D1995" i="2" s="1"/>
  <c r="D1996" i="2" s="1"/>
  <c r="D1997" i="2" s="1"/>
  <c r="D1998" i="2" s="1"/>
  <c r="D1999" i="2" s="1"/>
  <c r="D2000" i="2" s="1"/>
  <c r="D2001" i="2" s="1"/>
  <c r="D2002" i="2" s="1"/>
  <c r="D2003" i="2" s="1"/>
  <c r="D2004" i="2" s="1"/>
  <c r="D2005" i="2" s="1"/>
  <c r="D2006" i="2" s="1"/>
  <c r="D2007" i="2" s="1"/>
  <c r="D2008" i="2" s="1"/>
  <c r="D2009" i="2" s="1"/>
  <c r="D2010" i="2" s="1"/>
  <c r="D2011" i="2" s="1"/>
  <c r="D2012" i="2" s="1"/>
  <c r="D2013" i="2" s="1"/>
  <c r="D2014" i="2" s="1"/>
  <c r="D2015" i="2" s="1"/>
  <c r="D2016" i="2" s="1"/>
  <c r="D2017" i="2" s="1"/>
  <c r="D2018" i="2" s="1"/>
  <c r="D2019" i="2" s="1"/>
  <c r="D2020" i="2" s="1"/>
  <c r="D2021" i="2" s="1"/>
  <c r="D2022" i="2" s="1"/>
  <c r="D2023" i="2" s="1"/>
  <c r="D2024" i="2" s="1"/>
  <c r="D2025" i="2" s="1"/>
  <c r="D2026" i="2" s="1"/>
  <c r="D2027" i="2" s="1"/>
  <c r="D2028" i="2" s="1"/>
  <c r="D2029" i="2" s="1"/>
  <c r="D2030" i="2" s="1"/>
  <c r="D2031" i="2" s="1"/>
  <c r="D2032" i="2" s="1"/>
  <c r="D2033" i="2" s="1"/>
  <c r="D2034" i="2" s="1"/>
  <c r="D2035" i="2" s="1"/>
  <c r="D2036" i="2" s="1"/>
  <c r="D2037" i="2" s="1"/>
  <c r="D2038" i="2" s="1"/>
  <c r="D2039" i="2" s="1"/>
  <c r="D2040" i="2" s="1"/>
  <c r="D2041" i="2" s="1"/>
  <c r="D2042" i="2" s="1"/>
  <c r="D2043" i="2" s="1"/>
  <c r="D2044" i="2" s="1"/>
  <c r="D2045" i="2" s="1"/>
  <c r="D2046" i="2" s="1"/>
  <c r="D2047" i="2" s="1"/>
  <c r="D2048" i="2" s="1"/>
  <c r="D2049" i="2" s="1"/>
  <c r="D2050" i="2" s="1"/>
  <c r="D2051" i="2" s="1"/>
  <c r="D2052" i="2" s="1"/>
  <c r="D2053" i="2" s="1"/>
  <c r="D2054" i="2" s="1"/>
  <c r="D2055" i="2" s="1"/>
  <c r="D2056" i="2" s="1"/>
  <c r="D2057" i="2" s="1"/>
  <c r="D2058" i="2" s="1"/>
  <c r="D2059" i="2" s="1"/>
  <c r="D2060" i="2" s="1"/>
  <c r="D2061" i="2" s="1"/>
  <c r="D2062" i="2" s="1"/>
  <c r="D2063" i="2" s="1"/>
  <c r="D2064" i="2" s="1"/>
  <c r="D2065" i="2" s="1"/>
  <c r="D2066" i="2" s="1"/>
  <c r="D2067" i="2" s="1"/>
  <c r="D2068" i="2" s="1"/>
  <c r="D2069" i="2" s="1"/>
  <c r="D2070" i="2" s="1"/>
  <c r="D2071" i="2" s="1"/>
  <c r="D2072" i="2" s="1"/>
  <c r="D2073" i="2" s="1"/>
  <c r="D2074" i="2" s="1"/>
  <c r="D2075" i="2" s="1"/>
  <c r="D2076" i="2" s="1"/>
  <c r="D2077" i="2" s="1"/>
  <c r="D2078" i="2" s="1"/>
  <c r="D2079" i="2" s="1"/>
  <c r="D2080" i="2" s="1"/>
  <c r="D2081" i="2" s="1"/>
  <c r="D2082" i="2" s="1"/>
  <c r="D2083" i="2" s="1"/>
  <c r="D2084" i="2" s="1"/>
  <c r="D2085" i="2" s="1"/>
  <c r="D2086" i="2" s="1"/>
  <c r="D2087" i="2" s="1"/>
  <c r="D2088" i="2" s="1"/>
  <c r="D2089" i="2" s="1"/>
  <c r="D2090" i="2" s="1"/>
  <c r="D2091" i="2" s="1"/>
  <c r="D2092" i="2" s="1"/>
  <c r="D2093" i="2" s="1"/>
  <c r="D2094" i="2" s="1"/>
  <c r="D2095" i="2" s="1"/>
  <c r="D2096" i="2" s="1"/>
  <c r="D2097" i="2" s="1"/>
  <c r="D2098" i="2" s="1"/>
  <c r="D2099" i="2" s="1"/>
  <c r="D2100" i="2" s="1"/>
  <c r="D2101" i="2" s="1"/>
  <c r="D2102" i="2" s="1"/>
  <c r="D2103" i="2" s="1"/>
  <c r="D2104" i="2" s="1"/>
  <c r="D2105" i="2" s="1"/>
  <c r="D2106" i="2" s="1"/>
  <c r="D2107" i="2" s="1"/>
  <c r="D2108" i="2" s="1"/>
  <c r="D2109" i="2" s="1"/>
  <c r="D2110" i="2" s="1"/>
  <c r="D2111" i="2" s="1"/>
  <c r="D2112" i="2" s="1"/>
  <c r="D2113" i="2" s="1"/>
  <c r="D2114" i="2" s="1"/>
  <c r="D2115" i="2" s="1"/>
  <c r="D2116" i="2" s="1"/>
  <c r="D2117" i="2" s="1"/>
  <c r="D2118" i="2" s="1"/>
  <c r="D2119" i="2" s="1"/>
  <c r="D2120" i="2" s="1"/>
  <c r="D2121" i="2" s="1"/>
  <c r="D2122" i="2" s="1"/>
  <c r="D2123" i="2" s="1"/>
  <c r="D2124" i="2" s="1"/>
  <c r="D2125" i="2" s="1"/>
  <c r="D2126" i="2" s="1"/>
  <c r="D2127" i="2" s="1"/>
  <c r="D2128" i="2" s="1"/>
  <c r="D2129" i="2" s="1"/>
  <c r="D2130" i="2" s="1"/>
  <c r="D2131" i="2" s="1"/>
  <c r="D2132" i="2" s="1"/>
  <c r="D2133" i="2" s="1"/>
  <c r="D2134" i="2" s="1"/>
  <c r="D2135" i="2" s="1"/>
  <c r="D2136" i="2" s="1"/>
  <c r="D2137" i="2" s="1"/>
  <c r="D2138" i="2" s="1"/>
  <c r="D2139" i="2" s="1"/>
  <c r="D2140" i="2" s="1"/>
  <c r="D2141" i="2" s="1"/>
  <c r="D2142" i="2" s="1"/>
  <c r="D2143" i="2" s="1"/>
  <c r="D2144" i="2" s="1"/>
  <c r="D2145" i="2" s="1"/>
  <c r="D2146" i="2" s="1"/>
  <c r="D2147" i="2" s="1"/>
  <c r="D2148" i="2" s="1"/>
  <c r="D2149" i="2" s="1"/>
  <c r="D2150" i="2" s="1"/>
  <c r="D2151" i="2" s="1"/>
  <c r="D2152" i="2" s="1"/>
  <c r="D2153" i="2" s="1"/>
  <c r="D2154" i="2" s="1"/>
  <c r="D2155" i="2" s="1"/>
  <c r="D2156" i="2" s="1"/>
  <c r="D2157" i="2" s="1"/>
  <c r="D2158" i="2" s="1"/>
  <c r="D2159" i="2" s="1"/>
  <c r="D2160" i="2" s="1"/>
  <c r="D2161" i="2" s="1"/>
  <c r="D2162" i="2" s="1"/>
  <c r="D2163" i="2" s="1"/>
  <c r="D2164" i="2" s="1"/>
  <c r="D2165" i="2" s="1"/>
  <c r="D2166" i="2" s="1"/>
  <c r="D2167" i="2" s="1"/>
  <c r="D2168" i="2" s="1"/>
  <c r="D2169" i="2" s="1"/>
  <c r="D2170" i="2" s="1"/>
  <c r="D2171" i="2" s="1"/>
  <c r="D2172" i="2" s="1"/>
  <c r="D2173" i="2" s="1"/>
  <c r="D2174" i="2" s="1"/>
  <c r="D2175" i="2" s="1"/>
  <c r="D2176" i="2" s="1"/>
  <c r="D2177" i="2" s="1"/>
  <c r="D2178" i="2" s="1"/>
  <c r="D2179" i="2" s="1"/>
  <c r="D2180" i="2" s="1"/>
  <c r="D2181" i="2" s="1"/>
  <c r="D2182" i="2" s="1"/>
  <c r="D2183" i="2" s="1"/>
  <c r="D2184" i="2" s="1"/>
  <c r="D2185" i="2" s="1"/>
  <c r="D2186" i="2" s="1"/>
  <c r="D2187" i="2" s="1"/>
  <c r="D2188" i="2" s="1"/>
  <c r="D2189" i="2" s="1"/>
  <c r="D2190" i="2" s="1"/>
  <c r="D2191" i="2" s="1"/>
  <c r="D2192" i="2" s="1"/>
  <c r="D2193" i="2" s="1"/>
  <c r="D2194" i="2" s="1"/>
  <c r="D2195" i="2" s="1"/>
  <c r="D2196" i="2" s="1"/>
  <c r="D2197" i="2" s="1"/>
  <c r="D2198" i="2" s="1"/>
  <c r="D2199" i="2" s="1"/>
  <c r="D2200" i="2" s="1"/>
  <c r="D2201" i="2" s="1"/>
  <c r="D2202" i="2" s="1"/>
  <c r="D2203" i="2" s="1"/>
  <c r="D2204" i="2" s="1"/>
  <c r="D2205" i="2" s="1"/>
  <c r="D2206" i="2" s="1"/>
  <c r="D2207" i="2" s="1"/>
  <c r="D2208" i="2" s="1"/>
  <c r="D2209" i="2" s="1"/>
  <c r="D2210" i="2" s="1"/>
  <c r="D2211" i="2" s="1"/>
  <c r="D2212" i="2" s="1"/>
  <c r="D2213" i="2" s="1"/>
  <c r="D2214" i="2" s="1"/>
  <c r="D2215" i="2" s="1"/>
  <c r="D2216" i="2" s="1"/>
  <c r="D2217" i="2" s="1"/>
  <c r="D2218" i="2" s="1"/>
  <c r="D2219" i="2" s="1"/>
  <c r="D2220" i="2" s="1"/>
  <c r="D2221" i="2" s="1"/>
  <c r="D2222" i="2" s="1"/>
  <c r="D2223" i="2" s="1"/>
  <c r="D2224" i="2" s="1"/>
  <c r="D2225" i="2" s="1"/>
  <c r="D2226" i="2" s="1"/>
  <c r="D2227" i="2" s="1"/>
  <c r="D2228" i="2" s="1"/>
  <c r="D2229" i="2" s="1"/>
  <c r="D2230" i="2" s="1"/>
  <c r="D2231" i="2" s="1"/>
  <c r="D2232" i="2" s="1"/>
  <c r="D2233" i="2" s="1"/>
  <c r="D2234" i="2" s="1"/>
  <c r="D2235" i="2" s="1"/>
  <c r="D2236" i="2" s="1"/>
  <c r="D2237" i="2" s="1"/>
  <c r="D2238" i="2" s="1"/>
  <c r="D2239" i="2" s="1"/>
  <c r="D2240" i="2" s="1"/>
  <c r="D2241" i="2" s="1"/>
  <c r="D2242" i="2" s="1"/>
  <c r="D2243" i="2" s="1"/>
  <c r="D2244" i="2" s="1"/>
  <c r="D2245" i="2" s="1"/>
  <c r="D2246" i="2" s="1"/>
  <c r="D2247" i="2" s="1"/>
  <c r="D2248" i="2" s="1"/>
  <c r="D2249" i="2" s="1"/>
  <c r="D2250" i="2" s="1"/>
  <c r="D2251" i="2" s="1"/>
  <c r="D2252" i="2" s="1"/>
  <c r="D2253" i="2" s="1"/>
  <c r="D2254" i="2" s="1"/>
  <c r="D2255" i="2" s="1"/>
  <c r="D2256" i="2" s="1"/>
  <c r="D2257" i="2" s="1"/>
  <c r="D2258" i="2" s="1"/>
  <c r="D2259" i="2" s="1"/>
  <c r="D2260" i="2" s="1"/>
  <c r="D2261" i="2" s="1"/>
  <c r="D2262" i="2" s="1"/>
  <c r="D2263" i="2" s="1"/>
  <c r="D2264" i="2" s="1"/>
  <c r="D2265" i="2" s="1"/>
  <c r="D2266" i="2" s="1"/>
  <c r="D2267" i="2" s="1"/>
  <c r="D2268" i="2" s="1"/>
  <c r="D2269" i="2" s="1"/>
  <c r="D2270" i="2" s="1"/>
  <c r="D2271" i="2" s="1"/>
  <c r="D2272" i="2" s="1"/>
  <c r="D2273" i="2" s="1"/>
  <c r="D2274" i="2" s="1"/>
  <c r="D2275" i="2" s="1"/>
  <c r="D2276" i="2" s="1"/>
  <c r="D2277" i="2" s="1"/>
  <c r="D2278" i="2" s="1"/>
  <c r="D2279" i="2" s="1"/>
  <c r="D2280" i="2" s="1"/>
  <c r="D2281" i="2" s="1"/>
  <c r="D2282" i="2" s="1"/>
  <c r="D2283" i="2" s="1"/>
  <c r="D2284" i="2" s="1"/>
  <c r="D2285" i="2" s="1"/>
  <c r="D2286" i="2" s="1"/>
  <c r="D2287" i="2" s="1"/>
  <c r="D2288" i="2" s="1"/>
  <c r="D2289" i="2" s="1"/>
  <c r="D2290" i="2" s="1"/>
  <c r="D2291" i="2" s="1"/>
  <c r="D2292" i="2" s="1"/>
  <c r="D2293" i="2" s="1"/>
  <c r="D2294" i="2" s="1"/>
  <c r="D2295" i="2" s="1"/>
  <c r="D2296" i="2" s="1"/>
  <c r="D2297" i="2" s="1"/>
  <c r="D2298" i="2" s="1"/>
  <c r="D2299" i="2" s="1"/>
  <c r="D2300" i="2" s="1"/>
  <c r="D2301" i="2" s="1"/>
  <c r="D2302" i="2" s="1"/>
  <c r="D2303" i="2" s="1"/>
  <c r="D2304" i="2" s="1"/>
  <c r="D2305" i="2" s="1"/>
  <c r="D2306" i="2" s="1"/>
  <c r="D2307" i="2" s="1"/>
  <c r="D2308" i="2" s="1"/>
  <c r="D2309" i="2" s="1"/>
  <c r="D2310" i="2" s="1"/>
  <c r="D2311" i="2" s="1"/>
  <c r="D2312" i="2" s="1"/>
  <c r="D2313" i="2" s="1"/>
  <c r="D2314" i="2" s="1"/>
  <c r="D2315" i="2" s="1"/>
  <c r="D2316" i="2" s="1"/>
  <c r="D2317" i="2" s="1"/>
  <c r="D2318" i="2" s="1"/>
  <c r="D2319" i="2" s="1"/>
  <c r="D2320" i="2" s="1"/>
  <c r="D2321" i="2" s="1"/>
  <c r="D2322" i="2" s="1"/>
  <c r="D2323" i="2" s="1"/>
  <c r="D2324" i="2" s="1"/>
  <c r="D2325" i="2" s="1"/>
  <c r="D2326" i="2" s="1"/>
  <c r="D2327" i="2" s="1"/>
  <c r="D2328" i="2" s="1"/>
  <c r="D2329" i="2" s="1"/>
  <c r="D2330" i="2" s="1"/>
  <c r="D2331" i="2" s="1"/>
  <c r="D2332" i="2" s="1"/>
  <c r="D2333" i="2" s="1"/>
  <c r="D2334" i="2" s="1"/>
  <c r="D2335" i="2" s="1"/>
  <c r="D2336" i="2" s="1"/>
  <c r="D2337" i="2" s="1"/>
  <c r="D2338" i="2" s="1"/>
  <c r="D2339" i="2" s="1"/>
  <c r="D2340" i="2" s="1"/>
  <c r="D2341" i="2" s="1"/>
  <c r="D2342" i="2" s="1"/>
  <c r="D2343" i="2" s="1"/>
  <c r="D2344" i="2" s="1"/>
  <c r="D2345" i="2" s="1"/>
  <c r="D2346" i="2" s="1"/>
  <c r="D2347" i="2" s="1"/>
  <c r="D2348" i="2" s="1"/>
  <c r="D2349" i="2" s="1"/>
  <c r="D2350" i="2" s="1"/>
  <c r="D2351" i="2" s="1"/>
  <c r="D2352" i="2" s="1"/>
  <c r="D2353" i="2" s="1"/>
  <c r="D2354" i="2" s="1"/>
  <c r="D2355" i="2" s="1"/>
  <c r="D2356" i="2" s="1"/>
  <c r="D2357" i="2" s="1"/>
  <c r="D2358" i="2" s="1"/>
  <c r="D2359" i="2" s="1"/>
  <c r="D2360" i="2" s="1"/>
  <c r="D2361" i="2" s="1"/>
  <c r="D2362" i="2" s="1"/>
  <c r="D2363" i="2" s="1"/>
  <c r="D2364" i="2" s="1"/>
  <c r="D2365" i="2" s="1"/>
  <c r="D2366" i="2" s="1"/>
  <c r="D2367" i="2" s="1"/>
  <c r="D2368" i="2" s="1"/>
  <c r="D2369" i="2" s="1"/>
  <c r="D2370" i="2" s="1"/>
  <c r="D2371" i="2" s="1"/>
  <c r="D2372" i="2" s="1"/>
  <c r="D2373" i="2" s="1"/>
  <c r="D2374" i="2" s="1"/>
  <c r="D2375" i="2" s="1"/>
  <c r="D2376" i="2" s="1"/>
  <c r="D2377" i="2" s="1"/>
  <c r="D2378" i="2" s="1"/>
  <c r="D2379" i="2" s="1"/>
  <c r="D2380" i="2" s="1"/>
  <c r="D2381" i="2" s="1"/>
  <c r="D2382" i="2" s="1"/>
  <c r="D2383" i="2" s="1"/>
  <c r="D2384" i="2" s="1"/>
  <c r="D2385" i="2" s="1"/>
  <c r="D2386" i="2" s="1"/>
  <c r="D2387" i="2" s="1"/>
  <c r="D2388" i="2" s="1"/>
  <c r="D2389" i="2" s="1"/>
  <c r="D2390" i="2" s="1"/>
  <c r="D2391" i="2" s="1"/>
  <c r="D2392" i="2" s="1"/>
  <c r="D2393" i="2" s="1"/>
  <c r="D2394" i="2" s="1"/>
  <c r="D2395" i="2" s="1"/>
  <c r="D2396" i="2" s="1"/>
  <c r="D2397" i="2" s="1"/>
  <c r="D2398" i="2" s="1"/>
  <c r="D2399" i="2" s="1"/>
  <c r="D2400" i="2" s="1"/>
  <c r="D2401" i="2" s="1"/>
  <c r="D2402" i="2" s="1"/>
  <c r="D2403" i="2" s="1"/>
  <c r="D2404" i="2" s="1"/>
  <c r="D2405" i="2" s="1"/>
  <c r="D2406" i="2" s="1"/>
  <c r="D2407" i="2" s="1"/>
  <c r="D2408" i="2" s="1"/>
  <c r="D2409" i="2" s="1"/>
  <c r="D2410" i="2" s="1"/>
  <c r="D2411" i="2" s="1"/>
  <c r="D2412" i="2" s="1"/>
  <c r="D2413" i="2" s="1"/>
  <c r="D2414" i="2" s="1"/>
  <c r="D2415" i="2" s="1"/>
  <c r="D2416" i="2" s="1"/>
  <c r="D2417" i="2" s="1"/>
  <c r="D2418" i="2" s="1"/>
  <c r="D2419" i="2" s="1"/>
  <c r="D2420" i="2" s="1"/>
  <c r="D2421" i="2" s="1"/>
  <c r="D2422" i="2" s="1"/>
  <c r="D2423" i="2" s="1"/>
  <c r="D2424" i="2" s="1"/>
  <c r="D2425" i="2" s="1"/>
  <c r="D2426" i="2" s="1"/>
  <c r="D2427" i="2" s="1"/>
  <c r="D2428" i="2" s="1"/>
  <c r="D2429" i="2" s="1"/>
  <c r="D2430" i="2" s="1"/>
  <c r="D2431" i="2" s="1"/>
  <c r="D2432" i="2" s="1"/>
  <c r="D2433" i="2" s="1"/>
  <c r="D2434" i="2" s="1"/>
  <c r="D2435" i="2" s="1"/>
  <c r="D2436" i="2" s="1"/>
  <c r="D2437" i="2" s="1"/>
  <c r="D2438" i="2" s="1"/>
  <c r="D2439" i="2" s="1"/>
  <c r="D2440" i="2" s="1"/>
  <c r="D2441" i="2" s="1"/>
  <c r="D2442" i="2" s="1"/>
  <c r="D2443" i="2" s="1"/>
  <c r="D2444" i="2" s="1"/>
  <c r="D2445" i="2" s="1"/>
  <c r="D2446" i="2" s="1"/>
  <c r="D2447" i="2" s="1"/>
  <c r="D2448" i="2" s="1"/>
  <c r="D2449" i="2" s="1"/>
  <c r="D2450" i="2" s="1"/>
  <c r="D2451" i="2" s="1"/>
  <c r="D2452" i="2" s="1"/>
  <c r="D2453" i="2" s="1"/>
  <c r="D2454" i="2" s="1"/>
  <c r="D2455" i="2" s="1"/>
  <c r="D2456" i="2" s="1"/>
  <c r="D2457" i="2" s="1"/>
  <c r="D2458" i="2" s="1"/>
  <c r="D2459" i="2" s="1"/>
  <c r="D2460" i="2" s="1"/>
  <c r="D2461" i="2" s="1"/>
  <c r="D2462" i="2" s="1"/>
  <c r="D2463" i="2" s="1"/>
  <c r="D2464" i="2" s="1"/>
  <c r="D2465" i="2" s="1"/>
  <c r="D2466" i="2" s="1"/>
  <c r="D2467" i="2" s="1"/>
  <c r="D2468" i="2" s="1"/>
  <c r="D2469" i="2" s="1"/>
  <c r="D2470" i="2" s="1"/>
  <c r="D2471" i="2" s="1"/>
  <c r="D2472" i="2" s="1"/>
  <c r="D2473" i="2" s="1"/>
  <c r="D2474" i="2" s="1"/>
  <c r="D2475" i="2" s="1"/>
  <c r="D2476" i="2" s="1"/>
  <c r="D2477" i="2" s="1"/>
  <c r="D2478" i="2" s="1"/>
  <c r="D2479" i="2" s="1"/>
  <c r="D2480" i="2" s="1"/>
  <c r="D2481" i="2" s="1"/>
  <c r="D2482" i="2" s="1"/>
  <c r="D2483" i="2" s="1"/>
  <c r="D2484" i="2" s="1"/>
  <c r="D2485" i="2" s="1"/>
  <c r="D2486" i="2" s="1"/>
  <c r="D2487" i="2" s="1"/>
  <c r="D2488" i="2" s="1"/>
  <c r="D2489" i="2" s="1"/>
  <c r="D2490" i="2" s="1"/>
  <c r="D2491" i="2" s="1"/>
  <c r="D2492" i="2" s="1"/>
  <c r="D2493" i="2" s="1"/>
  <c r="D2494" i="2" s="1"/>
  <c r="D2495" i="2" s="1"/>
  <c r="D2496" i="2" s="1"/>
  <c r="D2497" i="2" s="1"/>
  <c r="D2498" i="2" s="1"/>
  <c r="D2499" i="2" s="1"/>
  <c r="D2500" i="2" s="1"/>
  <c r="D2501" i="2" s="1"/>
  <c r="D2502" i="2" s="1"/>
  <c r="D2503" i="2" s="1"/>
  <c r="D2504" i="2" s="1"/>
  <c r="D2505" i="2" s="1"/>
  <c r="D2506" i="2" s="1"/>
  <c r="D2507" i="2" s="1"/>
  <c r="D2508" i="2" s="1"/>
  <c r="D2509" i="2" s="1"/>
  <c r="D2510" i="2" s="1"/>
  <c r="D2511" i="2" s="1"/>
  <c r="D2512" i="2" s="1"/>
  <c r="D2513" i="2" s="1"/>
  <c r="D2514" i="2" s="1"/>
  <c r="D2515" i="2" s="1"/>
  <c r="D2516" i="2" s="1"/>
  <c r="D2517" i="2" s="1"/>
  <c r="D2518" i="2" s="1"/>
  <c r="D2519" i="2" s="1"/>
  <c r="D2520" i="2" s="1"/>
  <c r="D2521" i="2" s="1"/>
  <c r="D2522" i="2" s="1"/>
  <c r="D2523" i="2" s="1"/>
  <c r="D2524" i="2" s="1"/>
  <c r="D2525" i="2" s="1"/>
  <c r="D2526" i="2" s="1"/>
  <c r="D2527" i="2" s="1"/>
  <c r="D2528" i="2" s="1"/>
  <c r="D2529" i="2" s="1"/>
  <c r="D2530" i="2" s="1"/>
  <c r="D2531" i="2" s="1"/>
  <c r="D2532" i="2" s="1"/>
  <c r="D2533" i="2" s="1"/>
  <c r="D2534" i="2" s="1"/>
  <c r="D2535" i="2" s="1"/>
  <c r="D2536" i="2" s="1"/>
  <c r="D2537" i="2" s="1"/>
  <c r="D2538" i="2" s="1"/>
  <c r="D2539" i="2" s="1"/>
  <c r="D2540" i="2" s="1"/>
  <c r="D2541" i="2" s="1"/>
  <c r="D2542" i="2" s="1"/>
  <c r="D2543" i="2" s="1"/>
  <c r="D2544" i="2" s="1"/>
  <c r="D2545" i="2" s="1"/>
  <c r="D2546" i="2" s="1"/>
  <c r="D2547" i="2" s="1"/>
  <c r="D2548" i="2" s="1"/>
  <c r="D2549" i="2" s="1"/>
  <c r="D2550" i="2" s="1"/>
  <c r="D2551" i="2" s="1"/>
  <c r="D2552" i="2" s="1"/>
  <c r="D2553" i="2" s="1"/>
  <c r="D2554" i="2" s="1"/>
  <c r="D2555" i="2" s="1"/>
  <c r="D2556" i="2" s="1"/>
  <c r="D2557" i="2" s="1"/>
  <c r="D2558" i="2" s="1"/>
  <c r="D2559" i="2" s="1"/>
  <c r="D2560" i="2" s="1"/>
  <c r="D2561" i="2" s="1"/>
  <c r="D2562" i="2" s="1"/>
  <c r="D2563" i="2" s="1"/>
  <c r="D2564" i="2" s="1"/>
  <c r="D2565" i="2" s="1"/>
  <c r="D2566" i="2" s="1"/>
  <c r="D2567" i="2" s="1"/>
  <c r="D2568" i="2" s="1"/>
  <c r="D2569" i="2" s="1"/>
  <c r="D2570" i="2" s="1"/>
  <c r="D2571" i="2" s="1"/>
  <c r="D2572" i="2" s="1"/>
  <c r="D2573" i="2" s="1"/>
  <c r="D2574" i="2" s="1"/>
  <c r="D2575" i="2" s="1"/>
  <c r="D2576" i="2" s="1"/>
  <c r="D2577" i="2" s="1"/>
  <c r="D2578" i="2" s="1"/>
  <c r="D2579" i="2" s="1"/>
  <c r="D2580" i="2" s="1"/>
  <c r="D2581" i="2" s="1"/>
  <c r="D2582" i="2" s="1"/>
  <c r="D2583" i="2" s="1"/>
  <c r="D2584" i="2" s="1"/>
  <c r="D2585" i="2" s="1"/>
  <c r="D2586" i="2" s="1"/>
  <c r="D2587" i="2" s="1"/>
  <c r="D2588" i="2" s="1"/>
  <c r="D2589" i="2" s="1"/>
  <c r="D2590" i="2" s="1"/>
  <c r="D2591" i="2" s="1"/>
  <c r="D2592" i="2" s="1"/>
  <c r="D2593" i="2" s="1"/>
  <c r="D2594" i="2" s="1"/>
  <c r="D2595" i="2" s="1"/>
  <c r="D2596" i="2" s="1"/>
  <c r="D2597" i="2" s="1"/>
  <c r="D2598" i="2" s="1"/>
  <c r="D2599" i="2" s="1"/>
  <c r="D2600" i="2" s="1"/>
  <c r="D2601" i="2" s="1"/>
  <c r="D2602" i="2" s="1"/>
  <c r="D2603" i="2" s="1"/>
  <c r="D2604" i="2" s="1"/>
  <c r="D2605" i="2" s="1"/>
  <c r="D2606" i="2" s="1"/>
  <c r="D2607" i="2" s="1"/>
  <c r="D2608" i="2" s="1"/>
  <c r="D2609" i="2" s="1"/>
  <c r="D2610" i="2" s="1"/>
  <c r="D2611" i="2" s="1"/>
  <c r="D2612" i="2" s="1"/>
  <c r="D2613" i="2" s="1"/>
  <c r="D2614" i="2" s="1"/>
  <c r="D2615" i="2" s="1"/>
  <c r="D2616" i="2" s="1"/>
  <c r="D2617" i="2" s="1"/>
  <c r="D2618" i="2" s="1"/>
  <c r="D2619" i="2" s="1"/>
  <c r="D2620" i="2" s="1"/>
  <c r="D2621" i="2" s="1"/>
  <c r="D2622" i="2" s="1"/>
  <c r="D2623" i="2" s="1"/>
  <c r="D2624" i="2" s="1"/>
  <c r="D2625" i="2" s="1"/>
  <c r="D2626" i="2" s="1"/>
  <c r="D2627" i="2" s="1"/>
  <c r="D2628" i="2" s="1"/>
  <c r="D2629" i="2" s="1"/>
  <c r="D2630" i="2" s="1"/>
  <c r="D2631" i="2" s="1"/>
  <c r="D2632" i="2" s="1"/>
  <c r="D2633" i="2" s="1"/>
  <c r="D2634" i="2" s="1"/>
  <c r="D2635" i="2" s="1"/>
  <c r="D2636" i="2" s="1"/>
  <c r="D2637" i="2" s="1"/>
  <c r="D2638" i="2" s="1"/>
  <c r="D2639" i="2" s="1"/>
  <c r="D2640" i="2" s="1"/>
  <c r="D2641" i="2" s="1"/>
  <c r="D2642" i="2" s="1"/>
  <c r="D2643" i="2" s="1"/>
  <c r="D2644" i="2" s="1"/>
  <c r="D2645" i="2" s="1"/>
  <c r="D2646" i="2" s="1"/>
  <c r="D2647" i="2" s="1"/>
  <c r="D2648" i="2" s="1"/>
  <c r="D2649" i="2" s="1"/>
  <c r="D2650" i="2" s="1"/>
  <c r="D2651" i="2" s="1"/>
  <c r="D2652" i="2" s="1"/>
  <c r="D2653" i="2" s="1"/>
  <c r="D2654" i="2" s="1"/>
  <c r="D2655" i="2" s="1"/>
  <c r="D2656" i="2" s="1"/>
  <c r="D2657" i="2" s="1"/>
  <c r="D2658" i="2" s="1"/>
  <c r="D2659" i="2" s="1"/>
  <c r="D2660" i="2" s="1"/>
  <c r="D2661" i="2" s="1"/>
  <c r="D2662" i="2" s="1"/>
  <c r="D2663" i="2" s="1"/>
  <c r="D2664" i="2" s="1"/>
  <c r="D2665" i="2" s="1"/>
  <c r="D2666" i="2" s="1"/>
  <c r="D2667" i="2" s="1"/>
  <c r="D2668" i="2" s="1"/>
  <c r="D2669" i="2" s="1"/>
  <c r="D2670" i="2" s="1"/>
  <c r="D2671" i="2" s="1"/>
  <c r="D2672" i="2" s="1"/>
  <c r="D2673" i="2" s="1"/>
  <c r="D2674" i="2" s="1"/>
  <c r="D2675" i="2" s="1"/>
  <c r="D2676" i="2" s="1"/>
  <c r="D2677" i="2" s="1"/>
  <c r="D2678" i="2" s="1"/>
  <c r="D2679" i="2" s="1"/>
  <c r="D2680" i="2" s="1"/>
  <c r="D2681" i="2" s="1"/>
  <c r="D2682" i="2" s="1"/>
  <c r="D2683" i="2" s="1"/>
  <c r="D2684" i="2" s="1"/>
  <c r="D2685" i="2" s="1"/>
  <c r="D2686" i="2" s="1"/>
  <c r="D2687" i="2" s="1"/>
  <c r="D2688" i="2" s="1"/>
  <c r="D2689" i="2" s="1"/>
  <c r="D2690" i="2" s="1"/>
  <c r="D2691" i="2" s="1"/>
  <c r="D2692" i="2" s="1"/>
  <c r="D2693" i="2" s="1"/>
  <c r="D2694" i="2" s="1"/>
  <c r="D2695" i="2" s="1"/>
  <c r="D2696" i="2" s="1"/>
  <c r="D2697" i="2" s="1"/>
  <c r="D2698" i="2" s="1"/>
  <c r="D2699" i="2" s="1"/>
  <c r="D2700" i="2" s="1"/>
  <c r="D2701" i="2" s="1"/>
  <c r="D2702" i="2" s="1"/>
  <c r="D2703" i="2" s="1"/>
  <c r="D2704" i="2" s="1"/>
  <c r="D2705" i="2" s="1"/>
  <c r="D2706" i="2" s="1"/>
  <c r="D2707" i="2" s="1"/>
  <c r="D2708" i="2" s="1"/>
  <c r="D2709" i="2" s="1"/>
  <c r="D2710" i="2" s="1"/>
  <c r="D2711" i="2" s="1"/>
  <c r="D2712" i="2" s="1"/>
  <c r="D2713" i="2" s="1"/>
  <c r="D2714" i="2" s="1"/>
  <c r="D2715" i="2" s="1"/>
  <c r="D2716" i="2" s="1"/>
  <c r="D2717" i="2" s="1"/>
  <c r="D2718" i="2" s="1"/>
  <c r="D2719" i="2" s="1"/>
  <c r="D2720" i="2" s="1"/>
  <c r="D2721" i="2" s="1"/>
  <c r="D2722" i="2" s="1"/>
  <c r="D2723" i="2" s="1"/>
  <c r="D2724" i="2" s="1"/>
  <c r="D2725" i="2" s="1"/>
  <c r="D2726" i="2" s="1"/>
  <c r="D2727" i="2" s="1"/>
  <c r="D2728" i="2" s="1"/>
  <c r="D2729" i="2" s="1"/>
  <c r="D2730" i="2" s="1"/>
  <c r="D2731" i="2" s="1"/>
  <c r="D2732" i="2" s="1"/>
  <c r="D2733" i="2" s="1"/>
  <c r="D2734" i="2" s="1"/>
  <c r="D2735" i="2" s="1"/>
  <c r="D2736" i="2" s="1"/>
  <c r="D2737" i="2" s="1"/>
  <c r="D2738" i="2" s="1"/>
  <c r="D2739" i="2" s="1"/>
  <c r="D2740" i="2" s="1"/>
  <c r="D2741" i="2" s="1"/>
  <c r="D2742" i="2" s="1"/>
  <c r="D2743" i="2" s="1"/>
  <c r="D2744" i="2" s="1"/>
  <c r="D2745" i="2" s="1"/>
  <c r="D2746" i="2" s="1"/>
  <c r="D2747" i="2" s="1"/>
  <c r="D2748" i="2" s="1"/>
  <c r="D2749" i="2" s="1"/>
  <c r="D2750" i="2" s="1"/>
  <c r="D2751" i="2" s="1"/>
  <c r="D2752" i="2" s="1"/>
  <c r="D2753" i="2" s="1"/>
  <c r="D2754" i="2" s="1"/>
  <c r="D2755" i="2" s="1"/>
  <c r="D2756" i="2" s="1"/>
  <c r="D2757" i="2" s="1"/>
  <c r="D2758" i="2" s="1"/>
  <c r="D2759" i="2" s="1"/>
  <c r="D2760" i="2" s="1"/>
  <c r="D2761" i="2" s="1"/>
  <c r="D2762" i="2" s="1"/>
  <c r="D2763" i="2" s="1"/>
  <c r="D2764" i="2" s="1"/>
  <c r="D2765" i="2" s="1"/>
  <c r="D2766" i="2" s="1"/>
  <c r="D2767" i="2" s="1"/>
  <c r="D2768" i="2" s="1"/>
  <c r="D2769" i="2" s="1"/>
  <c r="D2770" i="2" s="1"/>
  <c r="D2771" i="2" s="1"/>
  <c r="D2772" i="2" s="1"/>
  <c r="D2773" i="2" s="1"/>
  <c r="D2774" i="2" s="1"/>
  <c r="D2775" i="2" s="1"/>
  <c r="D2776" i="2" s="1"/>
  <c r="D2777" i="2" s="1"/>
  <c r="D2778" i="2" s="1"/>
  <c r="D2779" i="2" s="1"/>
  <c r="D2780" i="2" s="1"/>
  <c r="D2781" i="2" s="1"/>
  <c r="D2782" i="2" s="1"/>
  <c r="D2783" i="2" s="1"/>
  <c r="D2784" i="2" s="1"/>
  <c r="D2785" i="2" s="1"/>
  <c r="D2786" i="2" s="1"/>
  <c r="D2787" i="2" s="1"/>
  <c r="D2788" i="2" s="1"/>
  <c r="D2789" i="2" s="1"/>
  <c r="D2790" i="2" s="1"/>
  <c r="D2791" i="2" s="1"/>
  <c r="D2792" i="2" s="1"/>
  <c r="D2793" i="2" s="1"/>
  <c r="D2794" i="2" s="1"/>
  <c r="D2795" i="2" s="1"/>
  <c r="D2796" i="2" s="1"/>
  <c r="D2797" i="2" s="1"/>
  <c r="D2798" i="2" s="1"/>
  <c r="D2799" i="2" s="1"/>
  <c r="D2800" i="2" s="1"/>
  <c r="D2801" i="2" s="1"/>
  <c r="D2802" i="2" s="1"/>
  <c r="D2803" i="2" s="1"/>
  <c r="D2804" i="2" s="1"/>
  <c r="D2805" i="2" s="1"/>
  <c r="D2806" i="2" s="1"/>
  <c r="D2807" i="2" s="1"/>
  <c r="D2808" i="2" s="1"/>
  <c r="D2809" i="2" s="1"/>
  <c r="D2810" i="2" s="1"/>
  <c r="D2811" i="2" s="1"/>
  <c r="D2812" i="2" s="1"/>
  <c r="D2813" i="2" s="1"/>
  <c r="D2814" i="2" s="1"/>
  <c r="D2815" i="2" s="1"/>
  <c r="D2816" i="2" s="1"/>
  <c r="D2817" i="2" s="1"/>
  <c r="D2818" i="2" s="1"/>
  <c r="D2819" i="2" s="1"/>
  <c r="D2820" i="2" s="1"/>
  <c r="D2821" i="2" s="1"/>
  <c r="D2822" i="2" s="1"/>
  <c r="D2823" i="2" s="1"/>
  <c r="D2824" i="2" s="1"/>
  <c r="D2825" i="2" s="1"/>
  <c r="D2826" i="2" s="1"/>
  <c r="D2827" i="2" s="1"/>
  <c r="D2828" i="2" s="1"/>
  <c r="D2829" i="2" s="1"/>
  <c r="D2830" i="2" s="1"/>
  <c r="D2831" i="2" s="1"/>
  <c r="D2832" i="2" s="1"/>
  <c r="D2833" i="2" s="1"/>
  <c r="D2834" i="2" s="1"/>
  <c r="D2835" i="2" s="1"/>
  <c r="D2836" i="2" s="1"/>
  <c r="D2837" i="2" s="1"/>
  <c r="D2838" i="2" s="1"/>
  <c r="D2839" i="2" s="1"/>
  <c r="D2840" i="2" s="1"/>
  <c r="D2841" i="2" s="1"/>
  <c r="D2842" i="2" s="1"/>
  <c r="D2843" i="2" s="1"/>
  <c r="D2844" i="2" s="1"/>
  <c r="D2845" i="2" s="1"/>
  <c r="D2846" i="2" s="1"/>
  <c r="D2847" i="2" s="1"/>
  <c r="D2848" i="2" s="1"/>
  <c r="D2849" i="2" s="1"/>
  <c r="D2850" i="2" s="1"/>
  <c r="D2851" i="2" s="1"/>
  <c r="D2852" i="2" s="1"/>
  <c r="D2853" i="2" s="1"/>
  <c r="D2854" i="2" s="1"/>
  <c r="D2855" i="2" s="1"/>
  <c r="D2856" i="2" s="1"/>
  <c r="D2857" i="2" s="1"/>
  <c r="D2858" i="2" s="1"/>
  <c r="D2859" i="2" s="1"/>
  <c r="D2860" i="2" s="1"/>
  <c r="D2861" i="2" s="1"/>
  <c r="D2862" i="2" s="1"/>
  <c r="D2863" i="2" s="1"/>
  <c r="D2864" i="2" s="1"/>
  <c r="D2865" i="2" s="1"/>
  <c r="D2866" i="2" s="1"/>
  <c r="D2867" i="2" s="1"/>
  <c r="D2868" i="2" s="1"/>
  <c r="D2869" i="2" s="1"/>
  <c r="D2870" i="2" s="1"/>
  <c r="D2871" i="2" s="1"/>
  <c r="D2872" i="2" s="1"/>
  <c r="D2873" i="2" s="1"/>
  <c r="D2874" i="2" s="1"/>
  <c r="D2875" i="2" s="1"/>
  <c r="D2876" i="2" s="1"/>
  <c r="D2877" i="2" s="1"/>
  <c r="D2878" i="2" s="1"/>
  <c r="D2879" i="2" s="1"/>
  <c r="D2880" i="2" s="1"/>
  <c r="D2881" i="2" s="1"/>
  <c r="D2882" i="2" s="1"/>
  <c r="D2883" i="2" s="1"/>
  <c r="D2884" i="2" s="1"/>
  <c r="D2885" i="2" s="1"/>
  <c r="D2886" i="2" s="1"/>
  <c r="D2887" i="2" s="1"/>
  <c r="D2888" i="2" s="1"/>
  <c r="D2889" i="2" s="1"/>
  <c r="D2890" i="2" s="1"/>
  <c r="D2891" i="2" s="1"/>
  <c r="D2892" i="2" s="1"/>
  <c r="D2893" i="2" s="1"/>
  <c r="D2894" i="2" s="1"/>
  <c r="D2895" i="2" s="1"/>
  <c r="D2896" i="2" s="1"/>
  <c r="D2897" i="2" s="1"/>
  <c r="D2898" i="2" s="1"/>
  <c r="D2899" i="2" s="1"/>
  <c r="D2900" i="2" s="1"/>
  <c r="D2901" i="2" s="1"/>
  <c r="D2902" i="2" s="1"/>
  <c r="D2903" i="2" s="1"/>
  <c r="D2904" i="2" s="1"/>
  <c r="D2905" i="2" s="1"/>
  <c r="D2906" i="2" s="1"/>
  <c r="D2907" i="2" s="1"/>
  <c r="D2908" i="2" s="1"/>
  <c r="D2909" i="2" s="1"/>
  <c r="D2910" i="2" s="1"/>
  <c r="D2911" i="2" s="1"/>
  <c r="D2912" i="2" s="1"/>
  <c r="D2913" i="2" s="1"/>
  <c r="D2914" i="2" s="1"/>
  <c r="D2915" i="2" s="1"/>
  <c r="D2916" i="2" s="1"/>
  <c r="D2917" i="2" s="1"/>
  <c r="D2918" i="2" s="1"/>
  <c r="D2919" i="2" s="1"/>
  <c r="D2920" i="2" s="1"/>
  <c r="D2921" i="2" s="1"/>
  <c r="D2922" i="2" s="1"/>
  <c r="D2923" i="2" s="1"/>
  <c r="D2924" i="2" s="1"/>
  <c r="D2925" i="2" s="1"/>
  <c r="D2926" i="2" s="1"/>
  <c r="D2927" i="2" s="1"/>
  <c r="D2928" i="2" s="1"/>
  <c r="D2929" i="2" s="1"/>
  <c r="D2930" i="2" s="1"/>
  <c r="D2931" i="2" s="1"/>
  <c r="D2932" i="2" s="1"/>
  <c r="D2933" i="2" s="1"/>
  <c r="D2934" i="2" s="1"/>
  <c r="D2935" i="2" s="1"/>
  <c r="D2936" i="2" s="1"/>
  <c r="D2937" i="2" s="1"/>
  <c r="D2938" i="2" s="1"/>
  <c r="D2939" i="2" s="1"/>
  <c r="D2940" i="2" s="1"/>
  <c r="D2941" i="2" s="1"/>
  <c r="D2942" i="2" s="1"/>
  <c r="D2943" i="2" s="1"/>
  <c r="D2944" i="2" s="1"/>
  <c r="D2945" i="2" s="1"/>
  <c r="D2946" i="2" s="1"/>
  <c r="D2947" i="2" s="1"/>
  <c r="D2948" i="2" s="1"/>
  <c r="D2949" i="2" s="1"/>
  <c r="D2950" i="2" s="1"/>
  <c r="D2951" i="2" s="1"/>
  <c r="D2952" i="2" s="1"/>
  <c r="D2953" i="2" s="1"/>
  <c r="D2954" i="2" s="1"/>
  <c r="D2955" i="2" s="1"/>
  <c r="D2956" i="2" s="1"/>
  <c r="D2957" i="2" s="1"/>
  <c r="D2958" i="2" s="1"/>
  <c r="D2959" i="2" s="1"/>
  <c r="D2960" i="2" s="1"/>
  <c r="D2961" i="2" s="1"/>
  <c r="D2962" i="2" s="1"/>
  <c r="D2963" i="2" s="1"/>
  <c r="D2964" i="2" s="1"/>
  <c r="D2965" i="2" s="1"/>
  <c r="D2966" i="2" s="1"/>
  <c r="D2967" i="2" s="1"/>
  <c r="D2968" i="2" s="1"/>
  <c r="D2969" i="2" s="1"/>
  <c r="D2970" i="2" s="1"/>
  <c r="D2971" i="2" s="1"/>
  <c r="D2972" i="2" s="1"/>
  <c r="D2973" i="2" s="1"/>
  <c r="D2974" i="2" s="1"/>
  <c r="D2975" i="2" s="1"/>
  <c r="D2976" i="2" s="1"/>
  <c r="D2977" i="2" s="1"/>
  <c r="D2978" i="2" s="1"/>
  <c r="D2979" i="2" s="1"/>
  <c r="D2980" i="2" s="1"/>
  <c r="D2981" i="2" s="1"/>
  <c r="D2982" i="2" s="1"/>
  <c r="D2983" i="2" s="1"/>
  <c r="D2984" i="2" s="1"/>
  <c r="D2985" i="2" s="1"/>
  <c r="D2986" i="2" s="1"/>
  <c r="D2987" i="2" s="1"/>
  <c r="D2988" i="2" s="1"/>
  <c r="D2989" i="2" s="1"/>
  <c r="D2990" i="2" s="1"/>
  <c r="D2991" i="2" s="1"/>
  <c r="D2992" i="2" s="1"/>
  <c r="D2993" i="2" s="1"/>
  <c r="D2994" i="2" s="1"/>
  <c r="D2995" i="2" s="1"/>
  <c r="D2996" i="2" s="1"/>
  <c r="D2997" i="2" s="1"/>
  <c r="D2998" i="2" s="1"/>
  <c r="D2999" i="2" s="1"/>
  <c r="D3000" i="2" s="1"/>
  <c r="D3001" i="2" s="1"/>
  <c r="D3002" i="2" s="1"/>
  <c r="D3003" i="2" s="1"/>
  <c r="D3004" i="2" s="1"/>
  <c r="D3005" i="2" s="1"/>
  <c r="D3006" i="2" s="1"/>
  <c r="D3007" i="2" s="1"/>
  <c r="D3008" i="2" s="1"/>
  <c r="D3009" i="2" s="1"/>
  <c r="D3010" i="2" s="1"/>
  <c r="D3011" i="2" s="1"/>
  <c r="D3012" i="2" s="1"/>
  <c r="D3013" i="2" s="1"/>
  <c r="D3014" i="2" s="1"/>
  <c r="D3015" i="2" s="1"/>
  <c r="D3016" i="2" s="1"/>
  <c r="D3017" i="2" s="1"/>
  <c r="D3018" i="2" s="1"/>
  <c r="D3019" i="2" s="1"/>
  <c r="D3020" i="2" s="1"/>
  <c r="D3021" i="2" s="1"/>
  <c r="D3022" i="2" s="1"/>
  <c r="D3023" i="2" s="1"/>
  <c r="D3024" i="2" s="1"/>
  <c r="D3025" i="2" s="1"/>
  <c r="D3026" i="2" s="1"/>
  <c r="D3027" i="2" s="1"/>
  <c r="D3028" i="2" s="1"/>
  <c r="D3029" i="2" s="1"/>
  <c r="D3030" i="2" s="1"/>
  <c r="D3031" i="2" s="1"/>
  <c r="D3032" i="2" s="1"/>
  <c r="D3033" i="2" s="1"/>
  <c r="D3034" i="2" s="1"/>
  <c r="D3035" i="2" s="1"/>
  <c r="D3036" i="2" s="1"/>
  <c r="D3037" i="2" s="1"/>
  <c r="D3038" i="2" s="1"/>
  <c r="D3039" i="2" s="1"/>
  <c r="D3040" i="2" s="1"/>
  <c r="D3041" i="2" s="1"/>
  <c r="D3042" i="2" s="1"/>
  <c r="D3043" i="2" s="1"/>
  <c r="D3044" i="2" s="1"/>
  <c r="D3045" i="2" s="1"/>
  <c r="D3046" i="2" s="1"/>
  <c r="D3047" i="2" s="1"/>
  <c r="D3048" i="2" s="1"/>
  <c r="D3049" i="2" s="1"/>
  <c r="D3050" i="2" s="1"/>
  <c r="D3051" i="2" s="1"/>
  <c r="D3052" i="2" s="1"/>
  <c r="D3053" i="2" s="1"/>
  <c r="D3054" i="2" s="1"/>
  <c r="D3055" i="2" s="1"/>
  <c r="D3056" i="2" s="1"/>
  <c r="D3057" i="2" s="1"/>
  <c r="D3058" i="2" s="1"/>
  <c r="D3059" i="2" s="1"/>
  <c r="D3060" i="2" s="1"/>
  <c r="D3061" i="2" s="1"/>
  <c r="D3062" i="2" s="1"/>
  <c r="D3063" i="2" s="1"/>
  <c r="D3064" i="2" s="1"/>
  <c r="D3065" i="2" s="1"/>
  <c r="D3066" i="2" s="1"/>
  <c r="D3067" i="2" s="1"/>
  <c r="D3068" i="2" s="1"/>
  <c r="D3069" i="2" s="1"/>
  <c r="D3070" i="2" s="1"/>
  <c r="D3071" i="2" s="1"/>
  <c r="D3072" i="2" s="1"/>
  <c r="D3073" i="2" s="1"/>
  <c r="D3074" i="2" s="1"/>
  <c r="D3075" i="2" s="1"/>
  <c r="D3076" i="2" s="1"/>
  <c r="D3077" i="2" s="1"/>
  <c r="D3078" i="2" s="1"/>
  <c r="D3079" i="2" s="1"/>
  <c r="D3080" i="2" s="1"/>
  <c r="D3081" i="2" s="1"/>
  <c r="D3082" i="2" s="1"/>
  <c r="D3083" i="2" s="1"/>
  <c r="D3084" i="2" s="1"/>
  <c r="D3085" i="2" s="1"/>
  <c r="D3086" i="2" s="1"/>
  <c r="D3087" i="2" s="1"/>
  <c r="D3088" i="2" s="1"/>
  <c r="D3089" i="2" s="1"/>
  <c r="D3090" i="2" s="1"/>
  <c r="D3091" i="2" s="1"/>
  <c r="D3092" i="2" s="1"/>
  <c r="D3093" i="2" s="1"/>
  <c r="D3094" i="2" s="1"/>
  <c r="D3095" i="2" s="1"/>
  <c r="D3096" i="2" s="1"/>
  <c r="D3097" i="2" s="1"/>
  <c r="D3098" i="2" s="1"/>
  <c r="D3099" i="2" s="1"/>
  <c r="D3100" i="2" s="1"/>
  <c r="D3101" i="2" s="1"/>
  <c r="D3102" i="2" s="1"/>
  <c r="D3103" i="2" s="1"/>
  <c r="D3104" i="2" s="1"/>
  <c r="D3105" i="2" s="1"/>
  <c r="D3106" i="2" s="1"/>
  <c r="D3107" i="2" s="1"/>
  <c r="D3108" i="2" s="1"/>
  <c r="D3109" i="2" s="1"/>
  <c r="D3110" i="2" s="1"/>
  <c r="D3111" i="2" s="1"/>
  <c r="D3112" i="2" s="1"/>
  <c r="D3113" i="2" s="1"/>
  <c r="D3114" i="2" s="1"/>
  <c r="D3115" i="2" s="1"/>
  <c r="D3116" i="2" s="1"/>
  <c r="D3117" i="2" s="1"/>
  <c r="D3118" i="2" s="1"/>
  <c r="D3119" i="2" s="1"/>
  <c r="D3120" i="2" s="1"/>
  <c r="D3121" i="2" s="1"/>
  <c r="D3122" i="2" s="1"/>
  <c r="D3123" i="2" s="1"/>
  <c r="D3124" i="2" s="1"/>
  <c r="D3125" i="2" s="1"/>
  <c r="D3126" i="2" s="1"/>
  <c r="D3127" i="2" s="1"/>
  <c r="D3128" i="2" s="1"/>
  <c r="D3129" i="2" s="1"/>
  <c r="D3130" i="2" s="1"/>
  <c r="D3131" i="2" s="1"/>
  <c r="D3132" i="2" s="1"/>
  <c r="D3133" i="2" s="1"/>
  <c r="D3134" i="2" s="1"/>
  <c r="D3135" i="2" s="1"/>
  <c r="D3136" i="2" s="1"/>
  <c r="D3137" i="2" s="1"/>
  <c r="D3138" i="2" s="1"/>
  <c r="D3139" i="2" s="1"/>
  <c r="D3140" i="2" s="1"/>
  <c r="D3141" i="2" s="1"/>
  <c r="D3142" i="2" s="1"/>
  <c r="D3143" i="2" s="1"/>
  <c r="D3144" i="2" s="1"/>
  <c r="D3145" i="2" s="1"/>
  <c r="D3146" i="2" s="1"/>
  <c r="D3147" i="2" s="1"/>
  <c r="D3148" i="2" s="1"/>
  <c r="D3149" i="2" s="1"/>
  <c r="D3150" i="2" s="1"/>
  <c r="D3151" i="2" s="1"/>
  <c r="D3152" i="2" s="1"/>
  <c r="D3153" i="2" s="1"/>
  <c r="D3154" i="2" s="1"/>
  <c r="D3155" i="2" s="1"/>
  <c r="D3156" i="2" s="1"/>
  <c r="D3157" i="2" s="1"/>
  <c r="D3158" i="2" s="1"/>
  <c r="D3159" i="2" s="1"/>
  <c r="D3160" i="2" s="1"/>
  <c r="D3161" i="2" s="1"/>
  <c r="D3162" i="2" s="1"/>
  <c r="D3163" i="2" s="1"/>
  <c r="D3164" i="2" s="1"/>
  <c r="D3165" i="2" s="1"/>
  <c r="D3166" i="2" s="1"/>
  <c r="D3167" i="2" s="1"/>
  <c r="D3168" i="2" s="1"/>
  <c r="D3169" i="2" s="1"/>
  <c r="D3170" i="2" s="1"/>
  <c r="D3171" i="2" s="1"/>
  <c r="D3172" i="2" s="1"/>
  <c r="D3173" i="2" s="1"/>
  <c r="D3174" i="2" s="1"/>
  <c r="D3175" i="2" s="1"/>
  <c r="D3176" i="2" s="1"/>
  <c r="D3177" i="2" s="1"/>
  <c r="D3178" i="2" s="1"/>
  <c r="D3179" i="2" s="1"/>
  <c r="D3180" i="2" s="1"/>
  <c r="D3181" i="2" s="1"/>
  <c r="D3182" i="2" s="1"/>
  <c r="D3183" i="2" s="1"/>
  <c r="D3184" i="2" s="1"/>
  <c r="D3185" i="2" s="1"/>
  <c r="D3186" i="2" s="1"/>
  <c r="D3187" i="2" s="1"/>
  <c r="D3188" i="2" s="1"/>
  <c r="D3189" i="2" s="1"/>
  <c r="D3190" i="2" s="1"/>
  <c r="D3191" i="2" s="1"/>
  <c r="D3192" i="2" s="1"/>
  <c r="D3193" i="2" s="1"/>
  <c r="D3194" i="2" s="1"/>
  <c r="D3195" i="2" s="1"/>
  <c r="D3196" i="2" s="1"/>
  <c r="D3197" i="2" s="1"/>
  <c r="D3198" i="2" s="1"/>
  <c r="D3199" i="2" s="1"/>
  <c r="D3200" i="2" s="1"/>
  <c r="D3201" i="2" s="1"/>
  <c r="D3202" i="2" s="1"/>
  <c r="D3203" i="2" s="1"/>
  <c r="D3204" i="2" s="1"/>
  <c r="D3205" i="2" s="1"/>
  <c r="D3206" i="2" s="1"/>
  <c r="D3207" i="2" s="1"/>
  <c r="D3208" i="2" s="1"/>
  <c r="D3209" i="2" s="1"/>
  <c r="D3210" i="2" s="1"/>
  <c r="D3211" i="2" s="1"/>
  <c r="D3212" i="2" s="1"/>
  <c r="D3213" i="2" s="1"/>
  <c r="D3214" i="2" s="1"/>
  <c r="D3215" i="2" s="1"/>
  <c r="D3216" i="2" s="1"/>
  <c r="D3217" i="2" s="1"/>
  <c r="D3218" i="2" s="1"/>
  <c r="D3219" i="2" s="1"/>
  <c r="D3220" i="2" s="1"/>
  <c r="D3221" i="2" s="1"/>
  <c r="D3222" i="2" s="1"/>
  <c r="D3223" i="2" s="1"/>
  <c r="D3224" i="2" s="1"/>
  <c r="D3225" i="2" s="1"/>
  <c r="D3226" i="2" s="1"/>
  <c r="D3227" i="2" s="1"/>
  <c r="D3228" i="2" s="1"/>
  <c r="D3229" i="2" s="1"/>
  <c r="D3230" i="2" s="1"/>
  <c r="D3231" i="2" s="1"/>
  <c r="D3232" i="2" s="1"/>
  <c r="D3233" i="2" s="1"/>
  <c r="D3234" i="2" s="1"/>
  <c r="D3235" i="2" s="1"/>
  <c r="D3236" i="2" s="1"/>
  <c r="D3237" i="2" s="1"/>
  <c r="D3238" i="2" s="1"/>
  <c r="D3239" i="2" s="1"/>
  <c r="D3240" i="2" s="1"/>
  <c r="D3241" i="2" s="1"/>
  <c r="D3242" i="2" s="1"/>
  <c r="D3243" i="2" s="1"/>
  <c r="D3244" i="2" s="1"/>
  <c r="D3245" i="2" s="1"/>
  <c r="D3246" i="2" s="1"/>
  <c r="D3247" i="2" s="1"/>
  <c r="D3248" i="2" s="1"/>
  <c r="D3249" i="2" s="1"/>
  <c r="D3250" i="2" s="1"/>
  <c r="D3251" i="2" s="1"/>
  <c r="D3252" i="2" s="1"/>
  <c r="D3253" i="2" s="1"/>
  <c r="D3254" i="2" s="1"/>
  <c r="D3255" i="2" s="1"/>
  <c r="D3256" i="2" s="1"/>
  <c r="D3257" i="2" s="1"/>
  <c r="D3258" i="2" s="1"/>
  <c r="D3259" i="2" s="1"/>
  <c r="D3260" i="2" s="1"/>
  <c r="D3261" i="2" s="1"/>
  <c r="D3262" i="2" s="1"/>
  <c r="D3263" i="2" s="1"/>
  <c r="D3264" i="2" s="1"/>
  <c r="D3265" i="2" s="1"/>
  <c r="D3266" i="2" s="1"/>
  <c r="D3267" i="2" s="1"/>
  <c r="D3268" i="2" s="1"/>
  <c r="D3269" i="2" s="1"/>
  <c r="D3270" i="2" s="1"/>
  <c r="D3271" i="2" s="1"/>
  <c r="D3272" i="2" s="1"/>
  <c r="D3273" i="2" s="1"/>
  <c r="D3274" i="2" s="1"/>
  <c r="D3275" i="2" s="1"/>
  <c r="D3276" i="2" s="1"/>
  <c r="D3277" i="2" s="1"/>
  <c r="D3278" i="2" s="1"/>
  <c r="D3279" i="2" s="1"/>
  <c r="D3280" i="2" s="1"/>
  <c r="D3281" i="2" s="1"/>
  <c r="D3282" i="2" s="1"/>
  <c r="D3283" i="2" s="1"/>
  <c r="D3284" i="2" s="1"/>
  <c r="D3285" i="2" s="1"/>
  <c r="D3286" i="2" s="1"/>
  <c r="D3287" i="2" s="1"/>
  <c r="D3288" i="2" s="1"/>
  <c r="D3289" i="2" s="1"/>
  <c r="D3290" i="2" s="1"/>
  <c r="D3291" i="2" s="1"/>
  <c r="D3292" i="2" s="1"/>
  <c r="D3293" i="2" s="1"/>
  <c r="D3294" i="2" s="1"/>
  <c r="D3295" i="2" s="1"/>
  <c r="D3296" i="2" s="1"/>
  <c r="D3297" i="2" s="1"/>
  <c r="D3298" i="2" s="1"/>
  <c r="D3299" i="2" s="1"/>
  <c r="D3300" i="2" s="1"/>
  <c r="D3301" i="2" s="1"/>
  <c r="D3302" i="2" s="1"/>
  <c r="D3303" i="2" s="1"/>
  <c r="D3304" i="2" s="1"/>
  <c r="D3305" i="2" s="1"/>
  <c r="D3306" i="2" s="1"/>
  <c r="D3307" i="2" s="1"/>
  <c r="D3308" i="2" s="1"/>
  <c r="D3309" i="2" s="1"/>
  <c r="D3310" i="2" s="1"/>
  <c r="D3311" i="2" s="1"/>
  <c r="D3312" i="2" s="1"/>
  <c r="D3313" i="2" s="1"/>
  <c r="D3314" i="2" s="1"/>
  <c r="D3315" i="2" s="1"/>
  <c r="D3316" i="2" s="1"/>
  <c r="D3317" i="2" s="1"/>
  <c r="D3318" i="2" s="1"/>
  <c r="D3319" i="2" s="1"/>
  <c r="D3320" i="2" s="1"/>
  <c r="D3321" i="2" s="1"/>
  <c r="D3322" i="2" s="1"/>
  <c r="D3323" i="2" s="1"/>
  <c r="D3324" i="2" s="1"/>
  <c r="D3325" i="2" s="1"/>
  <c r="D3326" i="2" s="1"/>
  <c r="D3327" i="2" s="1"/>
  <c r="D3328" i="2" s="1"/>
  <c r="D3329" i="2" s="1"/>
  <c r="D3330" i="2" s="1"/>
  <c r="D3331" i="2" s="1"/>
  <c r="D3332" i="2" s="1"/>
  <c r="D3333" i="2" s="1"/>
  <c r="D3334" i="2" s="1"/>
  <c r="D3335" i="2" s="1"/>
  <c r="D3336" i="2" s="1"/>
  <c r="D3337" i="2" s="1"/>
  <c r="D3338" i="2" s="1"/>
  <c r="D3339" i="2" s="1"/>
  <c r="D3340" i="2" s="1"/>
  <c r="D3341" i="2" s="1"/>
  <c r="D3342" i="2" s="1"/>
  <c r="D3343" i="2" s="1"/>
  <c r="D3344" i="2" s="1"/>
  <c r="D3345" i="2" s="1"/>
  <c r="D3346" i="2" s="1"/>
  <c r="D3347" i="2" s="1"/>
  <c r="D3348" i="2" s="1"/>
  <c r="D3349" i="2" s="1"/>
  <c r="D3350" i="2" s="1"/>
  <c r="D3351" i="2" s="1"/>
  <c r="D3352" i="2" s="1"/>
  <c r="D3353" i="2" s="1"/>
  <c r="D3354" i="2" s="1"/>
  <c r="D3355" i="2" s="1"/>
  <c r="D3356" i="2" s="1"/>
  <c r="D3357" i="2" s="1"/>
  <c r="D3358" i="2" s="1"/>
  <c r="D3359" i="2" s="1"/>
  <c r="D3360" i="2" s="1"/>
  <c r="D3361" i="2" s="1"/>
  <c r="D3362" i="2" s="1"/>
  <c r="D3363" i="2" s="1"/>
  <c r="D3364" i="2" s="1"/>
  <c r="D3365" i="2" s="1"/>
  <c r="D3366" i="2" s="1"/>
  <c r="D3367" i="2" s="1"/>
  <c r="D3368" i="2" s="1"/>
  <c r="D3369" i="2" s="1"/>
  <c r="D3370" i="2" s="1"/>
  <c r="D3371" i="2" s="1"/>
  <c r="D3372" i="2" s="1"/>
  <c r="D3373" i="2" s="1"/>
  <c r="D3374" i="2" s="1"/>
  <c r="D3375" i="2" s="1"/>
  <c r="D3376" i="2" s="1"/>
  <c r="D3377" i="2" s="1"/>
  <c r="D3378" i="2" s="1"/>
  <c r="D3379" i="2" s="1"/>
  <c r="D3380" i="2" s="1"/>
  <c r="D3381" i="2" s="1"/>
  <c r="D3382" i="2" s="1"/>
  <c r="D3383" i="2" s="1"/>
  <c r="D3384" i="2" s="1"/>
  <c r="D3385" i="2" s="1"/>
  <c r="D3386" i="2" s="1"/>
  <c r="D3387" i="2" s="1"/>
  <c r="D3388" i="2" s="1"/>
  <c r="D3389" i="2" s="1"/>
  <c r="D3390" i="2" s="1"/>
  <c r="D3391" i="2" s="1"/>
  <c r="D3392" i="2" s="1"/>
  <c r="D3393" i="2" s="1"/>
  <c r="D3394" i="2" s="1"/>
  <c r="D3395" i="2" s="1"/>
  <c r="D3396" i="2" s="1"/>
  <c r="D3397" i="2" s="1"/>
  <c r="D3398" i="2" s="1"/>
  <c r="D3399" i="2" s="1"/>
  <c r="D3400" i="2" s="1"/>
  <c r="D3401" i="2" s="1"/>
  <c r="D3402" i="2" s="1"/>
  <c r="D3403" i="2" s="1"/>
  <c r="D3404" i="2" s="1"/>
  <c r="D3405" i="2" s="1"/>
  <c r="D3406" i="2" s="1"/>
  <c r="D3407" i="2" s="1"/>
  <c r="D3408" i="2" s="1"/>
  <c r="D3409" i="2" s="1"/>
  <c r="D3410" i="2" s="1"/>
  <c r="D3411" i="2" s="1"/>
  <c r="D3412" i="2" s="1"/>
  <c r="D3413" i="2" s="1"/>
  <c r="D3414" i="2" s="1"/>
  <c r="D3415" i="2" s="1"/>
  <c r="D3416" i="2" s="1"/>
  <c r="D3417" i="2" s="1"/>
  <c r="D3418" i="2" s="1"/>
  <c r="D3419" i="2" s="1"/>
  <c r="D3420" i="2" s="1"/>
  <c r="D3421" i="2" s="1"/>
  <c r="D3422" i="2" s="1"/>
  <c r="D3423" i="2" s="1"/>
  <c r="D3424" i="2" s="1"/>
  <c r="D3425" i="2" s="1"/>
  <c r="D3426" i="2" s="1"/>
  <c r="D3427" i="2" s="1"/>
  <c r="D3428" i="2" s="1"/>
  <c r="D3429" i="2" s="1"/>
  <c r="D3430" i="2" s="1"/>
  <c r="D3431" i="2" s="1"/>
  <c r="D3432" i="2" s="1"/>
  <c r="D3433" i="2" s="1"/>
  <c r="D3434" i="2" s="1"/>
  <c r="D3435" i="2" s="1"/>
  <c r="D3436" i="2" s="1"/>
  <c r="D3437" i="2" s="1"/>
  <c r="D3438" i="2" s="1"/>
  <c r="D3439" i="2" s="1"/>
  <c r="D3440" i="2" s="1"/>
  <c r="D3441" i="2" s="1"/>
  <c r="D3442" i="2" s="1"/>
  <c r="D3443" i="2" s="1"/>
  <c r="D3444" i="2" s="1"/>
  <c r="D3445" i="2" s="1"/>
  <c r="D3446" i="2" s="1"/>
  <c r="D3447" i="2" s="1"/>
  <c r="D3448" i="2" s="1"/>
  <c r="D3449" i="2" s="1"/>
  <c r="D3450" i="2" s="1"/>
  <c r="D3451" i="2" s="1"/>
  <c r="D3452" i="2" s="1"/>
  <c r="D3453" i="2" s="1"/>
  <c r="D3454" i="2" s="1"/>
  <c r="D3455" i="2" s="1"/>
  <c r="D3456" i="2" s="1"/>
  <c r="D3457" i="2" s="1"/>
  <c r="D3458" i="2" s="1"/>
  <c r="D3459" i="2" s="1"/>
  <c r="D3460" i="2" s="1"/>
  <c r="D3461" i="2" s="1"/>
  <c r="D3462" i="2" s="1"/>
  <c r="D3463" i="2" s="1"/>
  <c r="D3464" i="2" s="1"/>
  <c r="D3465" i="2" s="1"/>
  <c r="D3466" i="2" s="1"/>
  <c r="D3467" i="2" s="1"/>
  <c r="D3468" i="2" s="1"/>
  <c r="D3469" i="2" s="1"/>
  <c r="D3470" i="2" s="1"/>
  <c r="D3471" i="2" s="1"/>
  <c r="D3472" i="2" s="1"/>
  <c r="D3473" i="2" s="1"/>
  <c r="D3474" i="2" s="1"/>
  <c r="D3475" i="2" s="1"/>
  <c r="D3476" i="2" s="1"/>
  <c r="D3477" i="2" s="1"/>
  <c r="D3478" i="2" s="1"/>
  <c r="D3479" i="2" s="1"/>
  <c r="D3480" i="2" s="1"/>
  <c r="D3481" i="2" s="1"/>
  <c r="D3482" i="2" s="1"/>
  <c r="D3483" i="2" s="1"/>
  <c r="D3484" i="2" s="1"/>
  <c r="D3485" i="2" s="1"/>
  <c r="D3486" i="2" s="1"/>
  <c r="D3487" i="2" s="1"/>
  <c r="D3488" i="2" s="1"/>
  <c r="D3489" i="2" s="1"/>
  <c r="D3490" i="2" s="1"/>
  <c r="D3491" i="2" s="1"/>
  <c r="D3492" i="2" s="1"/>
  <c r="D3493" i="2" s="1"/>
  <c r="D3494" i="2" s="1"/>
  <c r="D3495" i="2" s="1"/>
  <c r="D3496" i="2" s="1"/>
  <c r="D3497" i="2" s="1"/>
  <c r="D3498" i="2" s="1"/>
  <c r="D3499" i="2" s="1"/>
  <c r="D3500" i="2" s="1"/>
  <c r="D3501" i="2" s="1"/>
  <c r="D3502" i="2" s="1"/>
  <c r="D3503" i="2" s="1"/>
  <c r="D3504" i="2" s="1"/>
  <c r="D3505" i="2" s="1"/>
  <c r="D3506" i="2" s="1"/>
  <c r="D3507" i="2" s="1"/>
  <c r="D3508" i="2" s="1"/>
  <c r="D3509" i="2" s="1"/>
  <c r="D3510" i="2" s="1"/>
  <c r="D3511" i="2" s="1"/>
  <c r="D3512" i="2" s="1"/>
  <c r="D3513" i="2" s="1"/>
  <c r="D3514" i="2" s="1"/>
  <c r="D3515" i="2" s="1"/>
  <c r="D3516" i="2" s="1"/>
  <c r="D3517" i="2" s="1"/>
  <c r="D3518" i="2" s="1"/>
  <c r="D3519" i="2" s="1"/>
  <c r="D3520" i="2" s="1"/>
  <c r="D3521" i="2" s="1"/>
  <c r="D3522" i="2" s="1"/>
  <c r="D3523" i="2" s="1"/>
  <c r="D3524" i="2" s="1"/>
  <c r="D3525" i="2" s="1"/>
  <c r="D3526" i="2" s="1"/>
  <c r="D3527" i="2" s="1"/>
  <c r="D3528" i="2" s="1"/>
  <c r="D3529" i="2" s="1"/>
  <c r="D3530" i="2" s="1"/>
  <c r="D3531" i="2" s="1"/>
  <c r="D3532" i="2" s="1"/>
  <c r="D3533" i="2" s="1"/>
  <c r="D3534" i="2" s="1"/>
  <c r="D3535" i="2" s="1"/>
  <c r="D3536" i="2" s="1"/>
  <c r="D3537" i="2" s="1"/>
  <c r="D3538" i="2" s="1"/>
  <c r="D3539" i="2" s="1"/>
  <c r="D3540" i="2" s="1"/>
  <c r="D3541" i="2" s="1"/>
  <c r="D3542" i="2" s="1"/>
  <c r="D3543" i="2" s="1"/>
  <c r="D3544" i="2" s="1"/>
  <c r="D3545" i="2" s="1"/>
  <c r="D3546" i="2" s="1"/>
  <c r="D3547" i="2" s="1"/>
  <c r="D3548" i="2" s="1"/>
  <c r="D3549" i="2" s="1"/>
  <c r="D3550" i="2" s="1"/>
  <c r="D3551" i="2" s="1"/>
  <c r="D3552" i="2" s="1"/>
  <c r="D3553" i="2" s="1"/>
  <c r="D3554" i="2" s="1"/>
  <c r="D3555" i="2" s="1"/>
  <c r="D3556" i="2" s="1"/>
  <c r="D3557" i="2" s="1"/>
  <c r="D3558" i="2" s="1"/>
  <c r="D3559" i="2" s="1"/>
  <c r="D3560" i="2" s="1"/>
  <c r="D3561" i="2" s="1"/>
  <c r="D3562" i="2" s="1"/>
  <c r="D3563" i="2" s="1"/>
  <c r="D3564" i="2" s="1"/>
  <c r="D3565" i="2" s="1"/>
  <c r="D3566" i="2" s="1"/>
  <c r="D3567" i="2" s="1"/>
  <c r="D3568" i="2" s="1"/>
  <c r="D3569" i="2" s="1"/>
  <c r="D3570" i="2" s="1"/>
  <c r="D3571" i="2" s="1"/>
  <c r="D3572" i="2" s="1"/>
  <c r="D3573" i="2" s="1"/>
  <c r="D3574" i="2" s="1"/>
  <c r="D3575" i="2" s="1"/>
  <c r="D3576" i="2" s="1"/>
  <c r="D3577" i="2" s="1"/>
  <c r="D3578" i="2" s="1"/>
  <c r="D3579" i="2" s="1"/>
  <c r="D3580" i="2" s="1"/>
  <c r="D3581" i="2" s="1"/>
  <c r="D3582" i="2" s="1"/>
  <c r="D3583" i="2" s="1"/>
  <c r="D3584" i="2" s="1"/>
  <c r="D3585" i="2" s="1"/>
  <c r="D3586" i="2" s="1"/>
  <c r="D3587" i="2" s="1"/>
  <c r="D3588" i="2" s="1"/>
  <c r="D3589" i="2" s="1"/>
  <c r="D3590" i="2" s="1"/>
  <c r="D3591" i="2" s="1"/>
  <c r="D3592" i="2" s="1"/>
  <c r="D3593" i="2" s="1"/>
  <c r="D3594" i="2" s="1"/>
  <c r="D3595" i="2" s="1"/>
  <c r="D3596" i="2" s="1"/>
  <c r="D3597" i="2" s="1"/>
  <c r="D3598" i="2" s="1"/>
  <c r="D3599" i="2" s="1"/>
  <c r="D3600" i="2" s="1"/>
  <c r="D3601" i="2" s="1"/>
  <c r="D3602" i="2" s="1"/>
  <c r="D3603" i="2" s="1"/>
  <c r="D3604" i="2" s="1"/>
  <c r="D3605" i="2" s="1"/>
  <c r="D3606" i="2" s="1"/>
  <c r="D3607" i="2" s="1"/>
  <c r="D3608" i="2" s="1"/>
  <c r="D3609" i="2" s="1"/>
  <c r="D3610" i="2" s="1"/>
  <c r="D3611" i="2" s="1"/>
  <c r="D3612" i="2" s="1"/>
  <c r="D3613" i="2" s="1"/>
  <c r="D3614" i="2" s="1"/>
  <c r="D3615" i="2" s="1"/>
  <c r="D3616" i="2" s="1"/>
  <c r="D3617" i="2" s="1"/>
  <c r="D3618" i="2" s="1"/>
  <c r="D3619" i="2" s="1"/>
  <c r="D3620" i="2" s="1"/>
  <c r="D3621" i="2" s="1"/>
  <c r="D3622" i="2" s="1"/>
  <c r="D3623" i="2" s="1"/>
  <c r="D3624" i="2" s="1"/>
  <c r="D3625" i="2" s="1"/>
  <c r="D3626" i="2" s="1"/>
  <c r="D3627" i="2" s="1"/>
  <c r="D3628" i="2" s="1"/>
  <c r="D3629" i="2" s="1"/>
  <c r="D3630" i="2" s="1"/>
  <c r="D3631" i="2" s="1"/>
  <c r="D3632" i="2" s="1"/>
  <c r="D3633" i="2" s="1"/>
  <c r="D3634" i="2" s="1"/>
  <c r="D3635" i="2" s="1"/>
  <c r="D3636" i="2" s="1"/>
  <c r="D3637" i="2" s="1"/>
  <c r="D3638" i="2" s="1"/>
  <c r="D3639" i="2" s="1"/>
  <c r="D3640" i="2" s="1"/>
  <c r="D3641" i="2" s="1"/>
  <c r="D3642" i="2" s="1"/>
  <c r="D3643" i="2" s="1"/>
  <c r="D3644" i="2" s="1"/>
  <c r="D3645" i="2" s="1"/>
  <c r="D3646" i="2" s="1"/>
  <c r="D3647" i="2" s="1"/>
  <c r="D3648" i="2" s="1"/>
  <c r="D3649" i="2" s="1"/>
  <c r="D3650" i="2" s="1"/>
  <c r="D3651" i="2" s="1"/>
  <c r="D3652" i="2" s="1"/>
  <c r="D3653" i="2" s="1"/>
  <c r="D3654" i="2" s="1"/>
  <c r="D3655" i="2" s="1"/>
  <c r="D3656" i="2" s="1"/>
  <c r="D3657" i="2" s="1"/>
  <c r="D3658" i="2" s="1"/>
  <c r="D3659" i="2" s="1"/>
  <c r="D3660" i="2" s="1"/>
  <c r="D3661" i="2" s="1"/>
  <c r="D3662" i="2" s="1"/>
  <c r="D3663" i="2" s="1"/>
  <c r="D3664" i="2" s="1"/>
  <c r="D3665" i="2" s="1"/>
  <c r="D3666" i="2" s="1"/>
  <c r="D3667" i="2" s="1"/>
  <c r="D3668" i="2" s="1"/>
  <c r="D3669" i="2" s="1"/>
  <c r="D3670" i="2" s="1"/>
  <c r="D3671" i="2" s="1"/>
  <c r="D3672" i="2" s="1"/>
  <c r="D3673" i="2" s="1"/>
  <c r="D3674" i="2" s="1"/>
  <c r="D3675" i="2" s="1"/>
  <c r="D3676" i="2" s="1"/>
  <c r="D3677" i="2" s="1"/>
  <c r="D3678" i="2" s="1"/>
  <c r="D3679" i="2" s="1"/>
  <c r="D3680" i="2" s="1"/>
  <c r="D3681" i="2" s="1"/>
  <c r="D3682" i="2" s="1"/>
  <c r="D3683" i="2" s="1"/>
  <c r="D3684" i="2" s="1"/>
  <c r="D3685" i="2" s="1"/>
  <c r="D3686" i="2" s="1"/>
  <c r="D3687" i="2" s="1"/>
  <c r="D3688" i="2" s="1"/>
  <c r="D3689" i="2" s="1"/>
  <c r="D3690" i="2" s="1"/>
  <c r="D3691" i="2" s="1"/>
  <c r="D3692" i="2" s="1"/>
  <c r="D3693" i="2" s="1"/>
  <c r="D3694" i="2" s="1"/>
  <c r="D3695" i="2" s="1"/>
  <c r="D3696" i="2" s="1"/>
  <c r="D3697" i="2" s="1"/>
  <c r="D3698" i="2" s="1"/>
  <c r="D3699" i="2" s="1"/>
  <c r="D3700" i="2" s="1"/>
  <c r="D3701" i="2" s="1"/>
  <c r="D3702" i="2" s="1"/>
  <c r="D3703" i="2" s="1"/>
  <c r="D3704" i="2" s="1"/>
  <c r="D3705" i="2" s="1"/>
  <c r="D3706" i="2" s="1"/>
  <c r="D3707" i="2" s="1"/>
  <c r="D3708" i="2" s="1"/>
  <c r="D3709" i="2" s="1"/>
  <c r="D3710" i="2" s="1"/>
  <c r="D3711" i="2" s="1"/>
  <c r="D3712" i="2" s="1"/>
  <c r="D3713" i="2" s="1"/>
  <c r="D3714" i="2" s="1"/>
  <c r="D3715" i="2" s="1"/>
  <c r="D3716" i="2" s="1"/>
  <c r="D3717" i="2" s="1"/>
  <c r="D3718" i="2" s="1"/>
  <c r="D3719" i="2" s="1"/>
  <c r="D3720" i="2" s="1"/>
  <c r="D3721" i="2" s="1"/>
  <c r="D3722" i="2" s="1"/>
  <c r="D3723" i="2" s="1"/>
  <c r="D3724" i="2" s="1"/>
  <c r="D3725" i="2" s="1"/>
  <c r="D3726" i="2" s="1"/>
  <c r="D3727" i="2" s="1"/>
  <c r="D3728" i="2" s="1"/>
  <c r="D3729" i="2" s="1"/>
  <c r="D3730" i="2" s="1"/>
  <c r="D3731" i="2" s="1"/>
  <c r="D3732" i="2" s="1"/>
  <c r="D3733" i="2" s="1"/>
  <c r="D3734" i="2" s="1"/>
  <c r="D3735" i="2" s="1"/>
  <c r="D3736" i="2" s="1"/>
  <c r="D3737" i="2" s="1"/>
  <c r="D3738" i="2" s="1"/>
  <c r="D3739" i="2" s="1"/>
  <c r="D3740" i="2" s="1"/>
  <c r="D3741" i="2" s="1"/>
  <c r="D3742" i="2" s="1"/>
  <c r="D3743" i="2" s="1"/>
  <c r="D3744" i="2" s="1"/>
  <c r="D3745" i="2" s="1"/>
  <c r="D3746" i="2" s="1"/>
  <c r="D3747" i="2" s="1"/>
  <c r="D3748" i="2" s="1"/>
  <c r="D3749" i="2" s="1"/>
  <c r="D3750" i="2" s="1"/>
  <c r="D3751" i="2" s="1"/>
  <c r="D3752" i="2" s="1"/>
  <c r="D3753" i="2" s="1"/>
  <c r="D3754" i="2" s="1"/>
  <c r="D3755" i="2" s="1"/>
  <c r="D3756" i="2" s="1"/>
  <c r="D3757" i="2" s="1"/>
  <c r="D3758" i="2" s="1"/>
  <c r="D3759" i="2" s="1"/>
  <c r="D3760" i="2" s="1"/>
  <c r="D3761" i="2" s="1"/>
  <c r="D3762" i="2" s="1"/>
  <c r="D3763" i="2" s="1"/>
  <c r="D3764" i="2" s="1"/>
  <c r="D3765" i="2" s="1"/>
  <c r="D3766" i="2" s="1"/>
  <c r="D3767" i="2" s="1"/>
  <c r="D3768" i="2" s="1"/>
  <c r="D3769" i="2" s="1"/>
  <c r="D3770" i="2" s="1"/>
  <c r="D3771" i="2" s="1"/>
  <c r="D3772" i="2" s="1"/>
  <c r="D3773" i="2" s="1"/>
  <c r="D3774" i="2" s="1"/>
  <c r="D3775" i="2" s="1"/>
  <c r="D3776" i="2" s="1"/>
  <c r="D3777" i="2" s="1"/>
  <c r="D3778" i="2" s="1"/>
  <c r="D3779" i="2" s="1"/>
  <c r="D3780" i="2" s="1"/>
  <c r="D3781" i="2" s="1"/>
  <c r="D3782" i="2" s="1"/>
  <c r="D3783" i="2" s="1"/>
  <c r="D3784" i="2" s="1"/>
  <c r="D3785" i="2" s="1"/>
  <c r="D3786" i="2" s="1"/>
  <c r="D3787" i="2" s="1"/>
  <c r="D3788" i="2" s="1"/>
  <c r="D3789" i="2" s="1"/>
  <c r="D3790" i="2" s="1"/>
  <c r="D3791" i="2" s="1"/>
  <c r="D3792" i="2" s="1"/>
  <c r="D3793" i="2" s="1"/>
  <c r="D3794" i="2" s="1"/>
  <c r="D3795" i="2" s="1"/>
  <c r="D3796" i="2" s="1"/>
  <c r="D3797" i="2" s="1"/>
  <c r="D3798" i="2" s="1"/>
  <c r="D3799" i="2" s="1"/>
  <c r="D3800" i="2" s="1"/>
  <c r="D3801" i="2" s="1"/>
  <c r="D3802" i="2" s="1"/>
  <c r="D3803" i="2" s="1"/>
  <c r="D3804" i="2" s="1"/>
  <c r="D3805" i="2" s="1"/>
  <c r="D3806" i="2" s="1"/>
  <c r="D3807" i="2" s="1"/>
  <c r="D3808" i="2" s="1"/>
  <c r="D3809" i="2" s="1"/>
  <c r="D3810" i="2" s="1"/>
  <c r="D3811" i="2" s="1"/>
  <c r="D3812" i="2" s="1"/>
  <c r="D3813" i="2" s="1"/>
  <c r="D3814" i="2" s="1"/>
  <c r="D3815" i="2" s="1"/>
  <c r="D3816" i="2" s="1"/>
  <c r="D3817" i="2" s="1"/>
  <c r="D3818" i="2" s="1"/>
  <c r="D3819" i="2" s="1"/>
  <c r="D3820" i="2" s="1"/>
  <c r="D3821" i="2" s="1"/>
  <c r="D3822" i="2" s="1"/>
  <c r="D3823" i="2" s="1"/>
  <c r="D3824" i="2" s="1"/>
  <c r="D3825" i="2" s="1"/>
  <c r="D3826" i="2" s="1"/>
  <c r="D3827" i="2" s="1"/>
  <c r="D3828" i="2" s="1"/>
  <c r="D3829" i="2" s="1"/>
  <c r="D3830" i="2" s="1"/>
  <c r="D3831" i="2" s="1"/>
  <c r="D3832" i="2" s="1"/>
  <c r="D3833" i="2" s="1"/>
  <c r="D3834" i="2" s="1"/>
  <c r="D3835" i="2" s="1"/>
  <c r="D3836" i="2" s="1"/>
  <c r="D3837" i="2" s="1"/>
  <c r="D3838" i="2" s="1"/>
  <c r="D3839" i="2" s="1"/>
  <c r="D3840" i="2" s="1"/>
  <c r="D3841" i="2" s="1"/>
  <c r="D3842" i="2" s="1"/>
  <c r="D3843" i="2" s="1"/>
  <c r="D3844" i="2" s="1"/>
  <c r="D3845" i="2" s="1"/>
  <c r="D3846" i="2" s="1"/>
  <c r="D3847" i="2" s="1"/>
  <c r="D3848" i="2" s="1"/>
  <c r="D3849" i="2" s="1"/>
  <c r="D3850" i="2" s="1"/>
  <c r="D3851" i="2" s="1"/>
  <c r="D3852" i="2" s="1"/>
  <c r="D3853" i="2" s="1"/>
  <c r="D3854" i="2" s="1"/>
  <c r="D3855" i="2" s="1"/>
  <c r="D3856" i="2" s="1"/>
  <c r="D3857" i="2" s="1"/>
  <c r="D3858" i="2" s="1"/>
  <c r="D3859" i="2" s="1"/>
  <c r="D3860" i="2" s="1"/>
  <c r="D3861" i="2" s="1"/>
  <c r="D3862" i="2" s="1"/>
  <c r="D3863" i="2" s="1"/>
  <c r="D3864" i="2" s="1"/>
  <c r="D3865" i="2" s="1"/>
  <c r="D3866" i="2" s="1"/>
  <c r="D3867" i="2" s="1"/>
  <c r="D3868" i="2" s="1"/>
  <c r="D3869" i="2" s="1"/>
  <c r="D3870" i="2" s="1"/>
  <c r="D3871" i="2" s="1"/>
  <c r="D3872" i="2" s="1"/>
  <c r="D3873" i="2" s="1"/>
  <c r="D3874" i="2" s="1"/>
  <c r="D3875" i="2" s="1"/>
  <c r="D3876" i="2" s="1"/>
  <c r="D3877" i="2" s="1"/>
  <c r="D3878" i="2" s="1"/>
  <c r="D3879" i="2" s="1"/>
  <c r="D3880" i="2" s="1"/>
  <c r="D3881" i="2" s="1"/>
  <c r="D3882" i="2" s="1"/>
  <c r="D3883" i="2" s="1"/>
  <c r="D3884" i="2" s="1"/>
  <c r="D3885" i="2" s="1"/>
  <c r="D3886" i="2" s="1"/>
  <c r="D3887" i="2" s="1"/>
  <c r="D3888" i="2" s="1"/>
  <c r="D3889" i="2" s="1"/>
  <c r="D3890" i="2" s="1"/>
  <c r="D3891" i="2" s="1"/>
  <c r="D3892" i="2" s="1"/>
  <c r="D3893" i="2" s="1"/>
  <c r="D3894" i="2" s="1"/>
  <c r="D3895" i="2" s="1"/>
  <c r="D3896" i="2" s="1"/>
  <c r="D3897" i="2" s="1"/>
  <c r="D3898" i="2" s="1"/>
  <c r="D3899" i="2" s="1"/>
  <c r="D3900" i="2" s="1"/>
  <c r="D3901" i="2" s="1"/>
  <c r="D3902" i="2" s="1"/>
  <c r="D3903" i="2" s="1"/>
  <c r="D3904" i="2" s="1"/>
  <c r="D3905" i="2" s="1"/>
  <c r="D3906" i="2" s="1"/>
  <c r="D3907" i="2" s="1"/>
  <c r="D3908" i="2" s="1"/>
  <c r="D3909" i="2" s="1"/>
  <c r="D3910" i="2" s="1"/>
  <c r="D3911" i="2" s="1"/>
  <c r="D3912" i="2" s="1"/>
  <c r="D3913" i="2" s="1"/>
  <c r="D3914" i="2" s="1"/>
  <c r="D3915" i="2" s="1"/>
  <c r="D3916" i="2" s="1"/>
  <c r="D3917" i="2" s="1"/>
  <c r="D3918" i="2" s="1"/>
  <c r="D3919" i="2" s="1"/>
  <c r="D3920" i="2" s="1"/>
  <c r="D3921" i="2" s="1"/>
  <c r="D3922" i="2" s="1"/>
  <c r="D3923" i="2" s="1"/>
  <c r="D3924" i="2" s="1"/>
  <c r="D3925" i="2" s="1"/>
  <c r="D3926" i="2" s="1"/>
  <c r="D3927" i="2" s="1"/>
  <c r="D3928" i="2" s="1"/>
  <c r="D3929" i="2" s="1"/>
  <c r="D3930" i="2" s="1"/>
  <c r="D3931" i="2" s="1"/>
  <c r="D3932" i="2" s="1"/>
  <c r="D3933" i="2" s="1"/>
  <c r="D3934" i="2" s="1"/>
  <c r="D3935" i="2" s="1"/>
  <c r="D3936" i="2" s="1"/>
  <c r="D3937" i="2" s="1"/>
  <c r="D3938" i="2" s="1"/>
  <c r="D3939" i="2" s="1"/>
  <c r="D3940" i="2" s="1"/>
  <c r="D3941" i="2" s="1"/>
  <c r="D3942" i="2" s="1"/>
  <c r="D3943" i="2" s="1"/>
  <c r="D3944" i="2" s="1"/>
  <c r="D3945" i="2" s="1"/>
  <c r="D3946" i="2" s="1"/>
  <c r="D3947" i="2" s="1"/>
  <c r="D3948" i="2" s="1"/>
  <c r="D3949" i="2" s="1"/>
  <c r="D3950" i="2" s="1"/>
  <c r="D3951" i="2" s="1"/>
  <c r="D3952" i="2" s="1"/>
  <c r="D3953" i="2" s="1"/>
  <c r="D3954" i="2" s="1"/>
  <c r="D3955" i="2" s="1"/>
  <c r="D3956" i="2" s="1"/>
  <c r="D3957" i="2" s="1"/>
  <c r="D3958" i="2" s="1"/>
  <c r="D3959" i="2" s="1"/>
  <c r="D3960" i="2" s="1"/>
  <c r="D3961" i="2" s="1"/>
  <c r="D3962" i="2" s="1"/>
  <c r="D3963" i="2" s="1"/>
  <c r="D3964" i="2" s="1"/>
  <c r="D3965" i="2" s="1"/>
  <c r="D3966" i="2" s="1"/>
  <c r="D3967" i="2" s="1"/>
  <c r="D3968" i="2" s="1"/>
  <c r="D3969" i="2" s="1"/>
  <c r="D3970" i="2" s="1"/>
  <c r="D3971" i="2" s="1"/>
  <c r="D3972" i="2" s="1"/>
  <c r="D3973" i="2" s="1"/>
  <c r="D3974" i="2" s="1"/>
  <c r="D3975" i="2" s="1"/>
  <c r="D3976" i="2" s="1"/>
  <c r="D3977" i="2" s="1"/>
  <c r="D3978" i="2" s="1"/>
  <c r="D3979" i="2" s="1"/>
  <c r="D3980" i="2" s="1"/>
  <c r="D3981" i="2" s="1"/>
  <c r="D3982" i="2" s="1"/>
  <c r="D3983" i="2" s="1"/>
  <c r="D3984" i="2" s="1"/>
  <c r="D3985" i="2" s="1"/>
  <c r="D3986" i="2" s="1"/>
  <c r="D3987" i="2" s="1"/>
  <c r="D3988" i="2" s="1"/>
  <c r="D3989" i="2" s="1"/>
  <c r="D3990" i="2" s="1"/>
  <c r="D3991" i="2" s="1"/>
  <c r="D3992" i="2" s="1"/>
  <c r="D3993" i="2" s="1"/>
  <c r="D3994" i="2" s="1"/>
  <c r="D3995" i="2" s="1"/>
  <c r="D3996" i="2" s="1"/>
  <c r="D3997" i="2" s="1"/>
  <c r="D3998" i="2" s="1"/>
  <c r="D3999" i="2" s="1"/>
  <c r="D4000" i="2" s="1"/>
  <c r="D4001" i="2" s="1"/>
  <c r="D4002" i="2" s="1"/>
  <c r="D4003" i="2" s="1"/>
  <c r="D4004" i="2" s="1"/>
  <c r="D4005" i="2" s="1"/>
  <c r="D4006" i="2" s="1"/>
  <c r="D4007" i="2" s="1"/>
  <c r="D4008" i="2" s="1"/>
  <c r="D4009" i="2" s="1"/>
  <c r="D4010" i="2" s="1"/>
  <c r="D4011" i="2" s="1"/>
  <c r="D4012" i="2" s="1"/>
  <c r="D4013" i="2" s="1"/>
  <c r="D4014" i="2" s="1"/>
  <c r="D4015" i="2" s="1"/>
  <c r="D4016" i="2" s="1"/>
  <c r="D4017" i="2" s="1"/>
  <c r="D4018" i="2" s="1"/>
  <c r="D4019" i="2" s="1"/>
  <c r="D4020" i="2" s="1"/>
  <c r="D4021" i="2" s="1"/>
  <c r="D4022" i="2" s="1"/>
  <c r="D4023" i="2" s="1"/>
  <c r="D4024" i="2" s="1"/>
  <c r="D4025" i="2" s="1"/>
  <c r="D4026" i="2" s="1"/>
  <c r="D4027" i="2" s="1"/>
  <c r="D4028" i="2" s="1"/>
  <c r="D4029" i="2" s="1"/>
  <c r="D4030" i="2" s="1"/>
  <c r="D4031" i="2" s="1"/>
  <c r="D4032" i="2" s="1"/>
  <c r="D4033" i="2" s="1"/>
  <c r="D4034" i="2" s="1"/>
  <c r="D4035" i="2" s="1"/>
  <c r="D4036" i="2" s="1"/>
  <c r="D4037" i="2" s="1"/>
  <c r="D4038" i="2" s="1"/>
  <c r="D4039" i="2" s="1"/>
  <c r="D4040" i="2" s="1"/>
  <c r="D4041" i="2" s="1"/>
  <c r="D4042" i="2" s="1"/>
  <c r="D4043" i="2" s="1"/>
  <c r="D4044" i="2" s="1"/>
  <c r="D4045" i="2" s="1"/>
  <c r="D4046" i="2" s="1"/>
  <c r="D4047" i="2" s="1"/>
  <c r="D4048" i="2" s="1"/>
  <c r="D4049" i="2" s="1"/>
  <c r="D4050" i="2" s="1"/>
  <c r="D4051" i="2" s="1"/>
  <c r="D4052" i="2" s="1"/>
  <c r="D4053" i="2" s="1"/>
  <c r="D4054" i="2" s="1"/>
  <c r="D4055" i="2" s="1"/>
  <c r="D4056" i="2" s="1"/>
  <c r="D4057" i="2" s="1"/>
  <c r="D4058" i="2" s="1"/>
  <c r="D4059" i="2" s="1"/>
  <c r="D4060" i="2" s="1"/>
  <c r="D4061" i="2" s="1"/>
  <c r="D4062" i="2" s="1"/>
  <c r="D4063" i="2" s="1"/>
  <c r="D4064" i="2" s="1"/>
  <c r="D4065" i="2" s="1"/>
  <c r="D4066" i="2" s="1"/>
  <c r="D4067" i="2" s="1"/>
  <c r="D4068" i="2" s="1"/>
  <c r="D4069" i="2" s="1"/>
  <c r="D4070" i="2" s="1"/>
  <c r="D4071" i="2" s="1"/>
  <c r="D4072" i="2" s="1"/>
  <c r="D4073" i="2" s="1"/>
  <c r="D4074" i="2" s="1"/>
  <c r="D4075" i="2" s="1"/>
  <c r="D4076" i="2" s="1"/>
  <c r="D4077" i="2" s="1"/>
  <c r="D4078" i="2" s="1"/>
  <c r="D4079" i="2" s="1"/>
  <c r="D4080" i="2" s="1"/>
  <c r="D4081" i="2" s="1"/>
  <c r="D4082" i="2" s="1"/>
  <c r="D4083" i="2" s="1"/>
  <c r="D4084" i="2" s="1"/>
  <c r="D4085" i="2" s="1"/>
  <c r="D4086" i="2" s="1"/>
  <c r="D4087" i="2" s="1"/>
  <c r="D4088" i="2" s="1"/>
  <c r="D4089" i="2" s="1"/>
  <c r="D4090" i="2" s="1"/>
  <c r="D4091" i="2" s="1"/>
  <c r="D4092" i="2" s="1"/>
  <c r="D4093" i="2" s="1"/>
  <c r="D4094" i="2" s="1"/>
  <c r="D4095" i="2" s="1"/>
  <c r="D4096" i="2" s="1"/>
  <c r="D4097" i="2" s="1"/>
  <c r="D4098" i="2" s="1"/>
  <c r="D4099" i="2" s="1"/>
  <c r="D4100" i="2" s="1"/>
  <c r="D4101" i="2" s="1"/>
  <c r="D4102" i="2" s="1"/>
  <c r="D4103" i="2" s="1"/>
  <c r="D4104" i="2" s="1"/>
  <c r="D4105" i="2" s="1"/>
  <c r="D4106" i="2" s="1"/>
  <c r="D4107" i="2" s="1"/>
  <c r="D4108" i="2" s="1"/>
  <c r="D4109" i="2" s="1"/>
  <c r="D4110" i="2" s="1"/>
  <c r="D4111" i="2" s="1"/>
  <c r="D4112" i="2" s="1"/>
  <c r="D4113" i="2" s="1"/>
  <c r="D4114" i="2" s="1"/>
  <c r="D4115" i="2" s="1"/>
  <c r="D4116" i="2" s="1"/>
  <c r="D4117" i="2" s="1"/>
  <c r="D4118" i="2" s="1"/>
  <c r="D4119" i="2" s="1"/>
  <c r="D4120" i="2" s="1"/>
  <c r="D4121" i="2" s="1"/>
  <c r="D4122" i="2" s="1"/>
  <c r="D4123" i="2" s="1"/>
  <c r="D4124" i="2" s="1"/>
  <c r="D4125" i="2" s="1"/>
  <c r="D4126" i="2" s="1"/>
  <c r="D4127" i="2" s="1"/>
  <c r="D4128" i="2" s="1"/>
  <c r="D4129" i="2" s="1"/>
  <c r="D4130" i="2" s="1"/>
  <c r="D4131" i="2" s="1"/>
  <c r="D4132" i="2" s="1"/>
  <c r="D4133" i="2" s="1"/>
  <c r="D4134" i="2" s="1"/>
  <c r="D4135" i="2" s="1"/>
  <c r="D4136" i="2" s="1"/>
  <c r="D4137" i="2" s="1"/>
  <c r="D4138" i="2" s="1"/>
  <c r="D4139" i="2" s="1"/>
  <c r="D4140" i="2" s="1"/>
  <c r="D4141" i="2" s="1"/>
  <c r="D4142" i="2" s="1"/>
  <c r="D4143" i="2" s="1"/>
  <c r="D4144" i="2" s="1"/>
  <c r="D4145" i="2" s="1"/>
  <c r="D4146" i="2" s="1"/>
  <c r="D4147" i="2" s="1"/>
  <c r="D4148" i="2" s="1"/>
  <c r="D4149" i="2" s="1"/>
  <c r="D4150" i="2" s="1"/>
  <c r="D4151" i="2" s="1"/>
  <c r="D4152" i="2" s="1"/>
  <c r="D4153" i="2" s="1"/>
  <c r="D4154" i="2" s="1"/>
  <c r="D4155" i="2" s="1"/>
  <c r="D4156" i="2" s="1"/>
  <c r="D4157" i="2" s="1"/>
  <c r="D4158" i="2" s="1"/>
  <c r="D4159" i="2" s="1"/>
  <c r="D4160" i="2" s="1"/>
  <c r="D4161" i="2" s="1"/>
  <c r="D4162" i="2" s="1"/>
  <c r="D4163" i="2" s="1"/>
  <c r="D4164" i="2" s="1"/>
  <c r="D4165" i="2" s="1"/>
  <c r="D4166" i="2" s="1"/>
  <c r="D4167" i="2" s="1"/>
  <c r="D4168" i="2" s="1"/>
  <c r="D4169" i="2" s="1"/>
  <c r="D4170" i="2" s="1"/>
  <c r="D4171" i="2" s="1"/>
  <c r="D4172" i="2" s="1"/>
  <c r="D4173" i="2" s="1"/>
  <c r="D4174" i="2" s="1"/>
  <c r="D4175" i="2" s="1"/>
  <c r="D4176" i="2" s="1"/>
  <c r="D4177" i="2" s="1"/>
  <c r="D4178" i="2" s="1"/>
  <c r="D4179" i="2" s="1"/>
  <c r="D4180" i="2" s="1"/>
  <c r="D4181" i="2" s="1"/>
  <c r="D4182" i="2" s="1"/>
  <c r="D4183" i="2" s="1"/>
  <c r="D4184" i="2" s="1"/>
  <c r="D4185" i="2" s="1"/>
  <c r="D4186" i="2" s="1"/>
  <c r="D4187" i="2" s="1"/>
  <c r="D4188" i="2" s="1"/>
  <c r="D4189" i="2" s="1"/>
  <c r="D4190" i="2" s="1"/>
  <c r="D4191" i="2" s="1"/>
  <c r="D4192" i="2" s="1"/>
  <c r="D4193" i="2" s="1"/>
  <c r="D4194" i="2" s="1"/>
  <c r="D4195" i="2" s="1"/>
  <c r="D4196" i="2" s="1"/>
  <c r="D4197" i="2" s="1"/>
  <c r="D4198" i="2" s="1"/>
  <c r="D4199" i="2" s="1"/>
  <c r="D4200" i="2" s="1"/>
  <c r="D4201" i="2" s="1"/>
  <c r="D4202" i="2" s="1"/>
  <c r="D4203" i="2" s="1"/>
  <c r="D4204" i="2" s="1"/>
  <c r="D4205" i="2" s="1"/>
  <c r="D4206" i="2" s="1"/>
  <c r="D4207" i="2" s="1"/>
  <c r="D4208" i="2" s="1"/>
  <c r="D4209" i="2" s="1"/>
  <c r="D4210" i="2" s="1"/>
  <c r="D4211" i="2" s="1"/>
  <c r="D4212" i="2" s="1"/>
  <c r="D4213" i="2" s="1"/>
  <c r="D4214" i="2" s="1"/>
  <c r="D4215" i="2" s="1"/>
  <c r="D4216" i="2" s="1"/>
  <c r="D4217" i="2" s="1"/>
  <c r="D4218" i="2" s="1"/>
  <c r="D4219" i="2" s="1"/>
  <c r="D4220" i="2" s="1"/>
  <c r="D4221" i="2" s="1"/>
  <c r="D4222" i="2" s="1"/>
  <c r="D4223" i="2" s="1"/>
  <c r="D4224" i="2" s="1"/>
  <c r="D4225" i="2" s="1"/>
  <c r="D4226" i="2" s="1"/>
  <c r="D4227" i="2" s="1"/>
  <c r="D4228" i="2" s="1"/>
  <c r="D4229" i="2" s="1"/>
  <c r="D4230" i="2" s="1"/>
  <c r="D4231" i="2" s="1"/>
  <c r="D4232" i="2" s="1"/>
  <c r="D4233" i="2" s="1"/>
  <c r="D4234" i="2" s="1"/>
  <c r="D4235" i="2" s="1"/>
  <c r="D4236" i="2" s="1"/>
  <c r="D4237" i="2" s="1"/>
  <c r="D4238" i="2" s="1"/>
  <c r="D4239" i="2" s="1"/>
  <c r="D4240" i="2" s="1"/>
  <c r="D4241" i="2" s="1"/>
  <c r="D4242" i="2" s="1"/>
  <c r="D4243" i="2" s="1"/>
  <c r="D4244" i="2" s="1"/>
  <c r="D4245" i="2" s="1"/>
  <c r="D4246" i="2" s="1"/>
  <c r="D4247" i="2" s="1"/>
  <c r="D4248" i="2" s="1"/>
  <c r="D4249" i="2" s="1"/>
  <c r="D4250" i="2" s="1"/>
  <c r="D4251" i="2" s="1"/>
  <c r="D4252" i="2" s="1"/>
  <c r="D4253" i="2" s="1"/>
  <c r="D4254" i="2" s="1"/>
  <c r="D4255" i="2" s="1"/>
  <c r="D4256" i="2" s="1"/>
  <c r="D4257" i="2" s="1"/>
  <c r="D4258" i="2" s="1"/>
  <c r="D4259" i="2" s="1"/>
  <c r="D4260" i="2" s="1"/>
  <c r="D4261" i="2" s="1"/>
  <c r="D4262" i="2" s="1"/>
  <c r="D4263" i="2" s="1"/>
  <c r="D4264" i="2" s="1"/>
  <c r="D4265" i="2" s="1"/>
  <c r="D4266" i="2" s="1"/>
  <c r="D4267" i="2" s="1"/>
  <c r="D4268" i="2" s="1"/>
  <c r="D4269" i="2" s="1"/>
  <c r="D4270" i="2" s="1"/>
  <c r="D4271" i="2" s="1"/>
  <c r="D4272" i="2" s="1"/>
  <c r="D4273" i="2" s="1"/>
  <c r="D4274" i="2" s="1"/>
  <c r="D4275" i="2" s="1"/>
  <c r="D4276" i="2" s="1"/>
  <c r="D4277" i="2" s="1"/>
  <c r="D4278" i="2" s="1"/>
  <c r="D4279" i="2" s="1"/>
  <c r="D4280" i="2" s="1"/>
  <c r="D4281" i="2" s="1"/>
  <c r="D4282" i="2" s="1"/>
  <c r="D4283" i="2" s="1"/>
  <c r="D4284" i="2" s="1"/>
  <c r="D4285" i="2" s="1"/>
  <c r="D4286" i="2" s="1"/>
  <c r="D4287" i="2" s="1"/>
  <c r="D4288" i="2" s="1"/>
  <c r="D4289" i="2" s="1"/>
  <c r="D4290" i="2" s="1"/>
  <c r="D4291" i="2" s="1"/>
  <c r="D4292" i="2" s="1"/>
  <c r="D4293" i="2" s="1"/>
  <c r="D4294" i="2" s="1"/>
  <c r="D4295" i="2" s="1"/>
  <c r="D4296" i="2" s="1"/>
  <c r="D4297" i="2" s="1"/>
  <c r="D4298" i="2" s="1"/>
  <c r="D4299" i="2" s="1"/>
  <c r="D4300" i="2" s="1"/>
  <c r="D4301" i="2" s="1"/>
  <c r="D4302" i="2" s="1"/>
  <c r="D4303" i="2" s="1"/>
  <c r="D4304" i="2" s="1"/>
  <c r="D4305" i="2" s="1"/>
  <c r="D4306" i="2" s="1"/>
  <c r="D4307" i="2" s="1"/>
  <c r="D4308" i="2" s="1"/>
  <c r="D4309" i="2" s="1"/>
  <c r="D4310" i="2" s="1"/>
  <c r="D4311" i="2" s="1"/>
  <c r="D4312" i="2" s="1"/>
  <c r="D4313" i="2" s="1"/>
  <c r="D4314" i="2" s="1"/>
  <c r="D4315" i="2" s="1"/>
  <c r="D4316" i="2" s="1"/>
  <c r="D4317" i="2" s="1"/>
  <c r="D4318" i="2" s="1"/>
  <c r="D4319" i="2" s="1"/>
  <c r="D4320" i="2" s="1"/>
  <c r="D4321" i="2" s="1"/>
  <c r="D4322" i="2" s="1"/>
  <c r="D4323" i="2" s="1"/>
  <c r="D4324" i="2" s="1"/>
  <c r="D4325" i="2" s="1"/>
  <c r="D4326" i="2" s="1"/>
  <c r="D4327" i="2" s="1"/>
  <c r="D4328" i="2" s="1"/>
  <c r="D4329" i="2" s="1"/>
  <c r="D4330" i="2" s="1"/>
  <c r="D4331" i="2" s="1"/>
  <c r="D4332" i="2" s="1"/>
  <c r="D4333" i="2" s="1"/>
  <c r="D4334" i="2" s="1"/>
  <c r="D4335" i="2" s="1"/>
  <c r="D4336" i="2" s="1"/>
  <c r="D4337" i="2" s="1"/>
  <c r="D4338" i="2" s="1"/>
  <c r="D4339" i="2" s="1"/>
  <c r="D4340" i="2" s="1"/>
  <c r="D4341" i="2" s="1"/>
  <c r="D4342" i="2" s="1"/>
  <c r="D4343" i="2" s="1"/>
  <c r="D4344" i="2" s="1"/>
  <c r="D4345" i="2" s="1"/>
  <c r="D4346" i="2" s="1"/>
  <c r="D4347" i="2" s="1"/>
  <c r="D4348" i="2" s="1"/>
  <c r="D4349" i="2" s="1"/>
  <c r="D4350" i="2" s="1"/>
  <c r="D4351" i="2" s="1"/>
  <c r="D4352" i="2" s="1"/>
  <c r="D4353" i="2" s="1"/>
  <c r="D4354" i="2" s="1"/>
  <c r="D4355" i="2" s="1"/>
  <c r="D4356" i="2" s="1"/>
  <c r="D4357" i="2" s="1"/>
  <c r="D4358" i="2" s="1"/>
  <c r="D4359" i="2" s="1"/>
  <c r="D4360" i="2" s="1"/>
  <c r="D4361" i="2" s="1"/>
  <c r="D4362" i="2" s="1"/>
  <c r="D4363" i="2" s="1"/>
  <c r="D4364" i="2" s="1"/>
  <c r="D4365" i="2" s="1"/>
  <c r="D4366" i="2" s="1"/>
  <c r="D4367" i="2" s="1"/>
  <c r="D4368" i="2" s="1"/>
  <c r="D4369" i="2" s="1"/>
  <c r="D4370" i="2" s="1"/>
  <c r="D4371" i="2" s="1"/>
  <c r="D4372" i="2" s="1"/>
  <c r="D4373" i="2" s="1"/>
  <c r="D4374" i="2" s="1"/>
  <c r="D4375" i="2" s="1"/>
  <c r="D4376" i="2" s="1"/>
  <c r="D4377" i="2" s="1"/>
  <c r="D4378" i="2" s="1"/>
  <c r="D4379" i="2" s="1"/>
  <c r="D4380" i="2" s="1"/>
  <c r="D4381" i="2" s="1"/>
  <c r="D4382" i="2" s="1"/>
  <c r="D4383" i="2" s="1"/>
  <c r="D4384" i="2" s="1"/>
  <c r="D4385" i="2" s="1"/>
  <c r="D4386" i="2" s="1"/>
  <c r="D4387" i="2" s="1"/>
  <c r="D4388" i="2" s="1"/>
  <c r="D4389" i="2" s="1"/>
  <c r="D4390" i="2" s="1"/>
  <c r="D4391" i="2" s="1"/>
  <c r="D4392" i="2" s="1"/>
  <c r="D4393" i="2" s="1"/>
  <c r="D4394" i="2" s="1"/>
  <c r="D4395" i="2" s="1"/>
  <c r="D4396" i="2" s="1"/>
  <c r="D4397" i="2" s="1"/>
  <c r="D4398" i="2" s="1"/>
  <c r="D4399" i="2" s="1"/>
  <c r="D4400" i="2" s="1"/>
  <c r="D4401" i="2" s="1"/>
  <c r="D4402" i="2" s="1"/>
  <c r="D4403" i="2" s="1"/>
  <c r="D4404" i="2" s="1"/>
  <c r="D4405" i="2" s="1"/>
  <c r="D4406" i="2" s="1"/>
  <c r="D4407" i="2" s="1"/>
  <c r="D4408" i="2" s="1"/>
  <c r="D4409" i="2" s="1"/>
  <c r="D4410" i="2" s="1"/>
  <c r="D4411" i="2" s="1"/>
  <c r="D4412" i="2" s="1"/>
  <c r="D4413" i="2" s="1"/>
  <c r="D4414" i="2" s="1"/>
  <c r="D4415" i="2" s="1"/>
  <c r="D4416" i="2" s="1"/>
  <c r="D4417" i="2" s="1"/>
  <c r="D4418" i="2" s="1"/>
  <c r="D4419" i="2" s="1"/>
  <c r="D4420" i="2" s="1"/>
  <c r="D4421" i="2" s="1"/>
  <c r="D4422" i="2" s="1"/>
  <c r="D4423" i="2" s="1"/>
  <c r="D4424" i="2" s="1"/>
  <c r="D4425" i="2" s="1"/>
  <c r="D1017" i="2"/>
  <c r="D1016" i="2"/>
  <c r="E1016" i="2" s="1"/>
  <c r="D998" i="2"/>
  <c r="D999" i="2"/>
  <c r="D1000" i="2" s="1"/>
  <c r="D1001" i="2" s="1"/>
  <c r="D1002" i="2" s="1"/>
  <c r="D1003" i="2" s="1"/>
  <c r="D1004" i="2" s="1"/>
  <c r="D1005" i="2" s="1"/>
  <c r="D1006" i="2" s="1"/>
  <c r="D1007" i="2" s="1"/>
  <c r="D1008" i="2" s="1"/>
  <c r="D1009" i="2" s="1"/>
  <c r="D1010" i="2" s="1"/>
  <c r="D1011" i="2" s="1"/>
  <c r="D1012" i="2" s="1"/>
  <c r="D1013" i="2" s="1"/>
  <c r="D1014" i="2" s="1"/>
  <c r="D1015" i="2" s="1"/>
  <c r="D518" i="2"/>
  <c r="D519" i="2"/>
  <c r="D520" i="2" s="1"/>
  <c r="D521" i="2" s="1"/>
  <c r="D522" i="2" s="1"/>
  <c r="D523" i="2" s="1"/>
  <c r="D524" i="2" s="1"/>
  <c r="D525" i="2" s="1"/>
  <c r="D526" i="2" s="1"/>
  <c r="D527" i="2" s="1"/>
  <c r="D528" i="2" s="1"/>
  <c r="D529" i="2" s="1"/>
  <c r="D530" i="2" s="1"/>
  <c r="D531" i="2" s="1"/>
  <c r="D532" i="2" s="1"/>
  <c r="D533" i="2" s="1"/>
  <c r="D534" i="2" s="1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D593" i="2" s="1"/>
  <c r="D594" i="2" s="1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653" i="2" s="1"/>
  <c r="D654" i="2" s="1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707" i="2" s="1"/>
  <c r="D708" i="2" s="1"/>
  <c r="D709" i="2" s="1"/>
  <c r="D710" i="2" s="1"/>
  <c r="D711" i="2" s="1"/>
  <c r="D712" i="2" s="1"/>
  <c r="D713" i="2" s="1"/>
  <c r="D714" i="2" s="1"/>
  <c r="D715" i="2" s="1"/>
  <c r="D716" i="2" s="1"/>
  <c r="D717" i="2" s="1"/>
  <c r="D718" i="2" s="1"/>
  <c r="D719" i="2" s="1"/>
  <c r="D720" i="2" s="1"/>
  <c r="D721" i="2" s="1"/>
  <c r="D722" i="2" s="1"/>
  <c r="D723" i="2" s="1"/>
  <c r="D724" i="2" s="1"/>
  <c r="D725" i="2" s="1"/>
  <c r="D726" i="2" s="1"/>
  <c r="D727" i="2" s="1"/>
  <c r="D728" i="2" s="1"/>
  <c r="D729" i="2" s="1"/>
  <c r="D730" i="2" s="1"/>
  <c r="D731" i="2" s="1"/>
  <c r="D732" i="2" s="1"/>
  <c r="D733" i="2" s="1"/>
  <c r="D734" i="2" s="1"/>
  <c r="D735" i="2" s="1"/>
  <c r="D736" i="2" s="1"/>
  <c r="D737" i="2" s="1"/>
  <c r="D738" i="2" s="1"/>
  <c r="D739" i="2" s="1"/>
  <c r="D740" i="2" s="1"/>
  <c r="D741" i="2" s="1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D764" i="2" s="1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 s="1"/>
  <c r="D783" i="2" s="1"/>
  <c r="D784" i="2" s="1"/>
  <c r="D785" i="2" s="1"/>
  <c r="D786" i="2" s="1"/>
  <c r="D787" i="2" s="1"/>
  <c r="D788" i="2" s="1"/>
  <c r="D789" i="2" s="1"/>
  <c r="D790" i="2" s="1"/>
  <c r="D791" i="2" s="1"/>
  <c r="D792" i="2" s="1"/>
  <c r="D793" i="2" s="1"/>
  <c r="D794" i="2" s="1"/>
  <c r="D795" i="2" s="1"/>
  <c r="D796" i="2" s="1"/>
  <c r="D797" i="2" s="1"/>
  <c r="D798" i="2" s="1"/>
  <c r="D799" i="2" s="1"/>
  <c r="D800" i="2" s="1"/>
  <c r="D801" i="2" s="1"/>
  <c r="D802" i="2" s="1"/>
  <c r="D803" i="2" s="1"/>
  <c r="D804" i="2" s="1"/>
  <c r="D805" i="2" s="1"/>
  <c r="D806" i="2" s="1"/>
  <c r="D807" i="2" s="1"/>
  <c r="D808" i="2" s="1"/>
  <c r="D809" i="2" s="1"/>
  <c r="D810" i="2" s="1"/>
  <c r="D811" i="2" s="1"/>
  <c r="D812" i="2" s="1"/>
  <c r="D813" i="2" s="1"/>
  <c r="D814" i="2" s="1"/>
  <c r="D815" i="2" s="1"/>
  <c r="D816" i="2" s="1"/>
  <c r="D817" i="2" s="1"/>
  <c r="D818" i="2" s="1"/>
  <c r="D819" i="2" s="1"/>
  <c r="D820" i="2" s="1"/>
  <c r="D821" i="2" s="1"/>
  <c r="D822" i="2" s="1"/>
  <c r="D823" i="2" s="1"/>
  <c r="D824" i="2" s="1"/>
  <c r="D825" i="2" s="1"/>
  <c r="D826" i="2" s="1"/>
  <c r="D827" i="2" s="1"/>
  <c r="D828" i="2" s="1"/>
  <c r="D829" i="2" s="1"/>
  <c r="D830" i="2" s="1"/>
  <c r="D831" i="2" s="1"/>
  <c r="D832" i="2" s="1"/>
  <c r="D833" i="2" s="1"/>
  <c r="D834" i="2" s="1"/>
  <c r="D835" i="2" s="1"/>
  <c r="D836" i="2" s="1"/>
  <c r="D837" i="2" s="1"/>
  <c r="D838" i="2" s="1"/>
  <c r="D839" i="2" s="1"/>
  <c r="D840" i="2" s="1"/>
  <c r="D841" i="2" s="1"/>
  <c r="D842" i="2" s="1"/>
  <c r="D843" i="2" s="1"/>
  <c r="D844" i="2" s="1"/>
  <c r="D845" i="2" s="1"/>
  <c r="D846" i="2" s="1"/>
  <c r="D847" i="2" s="1"/>
  <c r="D848" i="2" s="1"/>
  <c r="D849" i="2" s="1"/>
  <c r="D850" i="2" s="1"/>
  <c r="D851" i="2" s="1"/>
  <c r="D852" i="2" s="1"/>
  <c r="D853" i="2" s="1"/>
  <c r="D854" i="2" s="1"/>
  <c r="D855" i="2" s="1"/>
  <c r="D856" i="2" s="1"/>
  <c r="D857" i="2" s="1"/>
  <c r="D858" i="2" s="1"/>
  <c r="D859" i="2" s="1"/>
  <c r="D860" i="2" s="1"/>
  <c r="D861" i="2" s="1"/>
  <c r="D862" i="2" s="1"/>
  <c r="D863" i="2" s="1"/>
  <c r="D864" i="2" s="1"/>
  <c r="D865" i="2" s="1"/>
  <c r="D866" i="2" s="1"/>
  <c r="D867" i="2" s="1"/>
  <c r="D868" i="2" s="1"/>
  <c r="D869" i="2" s="1"/>
  <c r="D870" i="2" s="1"/>
  <c r="D871" i="2" s="1"/>
  <c r="D872" i="2" s="1"/>
  <c r="D873" i="2" s="1"/>
  <c r="D874" i="2" s="1"/>
  <c r="D875" i="2" s="1"/>
  <c r="D876" i="2" s="1"/>
  <c r="D877" i="2" s="1"/>
  <c r="D878" i="2" s="1"/>
  <c r="D879" i="2" s="1"/>
  <c r="D880" i="2" s="1"/>
  <c r="D881" i="2" s="1"/>
  <c r="D882" i="2" s="1"/>
  <c r="D883" i="2" s="1"/>
  <c r="D884" i="2" s="1"/>
  <c r="D885" i="2" s="1"/>
  <c r="D886" i="2" s="1"/>
  <c r="D887" i="2" s="1"/>
  <c r="D888" i="2" s="1"/>
  <c r="D889" i="2" s="1"/>
  <c r="D890" i="2" s="1"/>
  <c r="D891" i="2" s="1"/>
  <c r="D892" i="2" s="1"/>
  <c r="D893" i="2" s="1"/>
  <c r="D894" i="2" s="1"/>
  <c r="D895" i="2" s="1"/>
  <c r="D896" i="2" s="1"/>
  <c r="D897" i="2" s="1"/>
  <c r="D898" i="2" s="1"/>
  <c r="D899" i="2" s="1"/>
  <c r="D900" i="2" s="1"/>
  <c r="D901" i="2" s="1"/>
  <c r="D902" i="2" s="1"/>
  <c r="D903" i="2" s="1"/>
  <c r="D904" i="2" s="1"/>
  <c r="D905" i="2" s="1"/>
  <c r="D906" i="2" s="1"/>
  <c r="D907" i="2" s="1"/>
  <c r="D908" i="2" s="1"/>
  <c r="D909" i="2" s="1"/>
  <c r="D910" i="2" s="1"/>
  <c r="D911" i="2" s="1"/>
  <c r="D912" i="2" s="1"/>
  <c r="D913" i="2" s="1"/>
  <c r="D914" i="2" s="1"/>
  <c r="D915" i="2" s="1"/>
  <c r="D916" i="2" s="1"/>
  <c r="D917" i="2" s="1"/>
  <c r="D918" i="2" s="1"/>
  <c r="D919" i="2" s="1"/>
  <c r="D920" i="2" s="1"/>
  <c r="D921" i="2" s="1"/>
  <c r="D922" i="2" s="1"/>
  <c r="D923" i="2" s="1"/>
  <c r="D924" i="2" s="1"/>
  <c r="D925" i="2" s="1"/>
  <c r="D926" i="2" s="1"/>
  <c r="D927" i="2" s="1"/>
  <c r="D928" i="2" s="1"/>
  <c r="D929" i="2" s="1"/>
  <c r="D930" i="2" s="1"/>
  <c r="D931" i="2" s="1"/>
  <c r="D932" i="2" s="1"/>
  <c r="D933" i="2" s="1"/>
  <c r="D934" i="2" s="1"/>
  <c r="D935" i="2" s="1"/>
  <c r="D936" i="2" s="1"/>
  <c r="D937" i="2" s="1"/>
  <c r="D938" i="2" s="1"/>
  <c r="D939" i="2" s="1"/>
  <c r="D940" i="2" s="1"/>
  <c r="D941" i="2" s="1"/>
  <c r="D942" i="2" s="1"/>
  <c r="D943" i="2" s="1"/>
  <c r="D944" i="2" s="1"/>
  <c r="D945" i="2" s="1"/>
  <c r="D946" i="2" s="1"/>
  <c r="D947" i="2" s="1"/>
  <c r="D948" i="2" s="1"/>
  <c r="D949" i="2" s="1"/>
  <c r="D950" i="2" s="1"/>
  <c r="D951" i="2" s="1"/>
  <c r="D952" i="2" s="1"/>
  <c r="D953" i="2" s="1"/>
  <c r="D954" i="2" s="1"/>
  <c r="D955" i="2" s="1"/>
  <c r="D956" i="2" s="1"/>
  <c r="D957" i="2" s="1"/>
  <c r="D958" i="2" s="1"/>
  <c r="D959" i="2" s="1"/>
  <c r="D960" i="2" s="1"/>
  <c r="D961" i="2" s="1"/>
  <c r="D962" i="2" s="1"/>
  <c r="D963" i="2" s="1"/>
  <c r="D964" i="2" s="1"/>
  <c r="D965" i="2" s="1"/>
  <c r="D966" i="2" s="1"/>
  <c r="D967" i="2" s="1"/>
  <c r="D968" i="2" s="1"/>
  <c r="D969" i="2" s="1"/>
  <c r="D970" i="2" s="1"/>
  <c r="D971" i="2" s="1"/>
  <c r="D972" i="2" s="1"/>
  <c r="D973" i="2" s="1"/>
  <c r="D974" i="2" s="1"/>
  <c r="D975" i="2" s="1"/>
  <c r="D976" i="2" s="1"/>
  <c r="D977" i="2" s="1"/>
  <c r="D978" i="2" s="1"/>
  <c r="D979" i="2" s="1"/>
  <c r="D980" i="2" s="1"/>
  <c r="D981" i="2" s="1"/>
  <c r="D982" i="2" s="1"/>
  <c r="D983" i="2" s="1"/>
  <c r="D984" i="2" s="1"/>
  <c r="D985" i="2" s="1"/>
  <c r="D986" i="2" s="1"/>
  <c r="D987" i="2" s="1"/>
  <c r="D988" i="2" s="1"/>
  <c r="D989" i="2" s="1"/>
  <c r="D990" i="2" s="1"/>
  <c r="D991" i="2" s="1"/>
  <c r="D992" i="2" s="1"/>
  <c r="D993" i="2" s="1"/>
  <c r="D994" i="2" s="1"/>
  <c r="D995" i="2" s="1"/>
  <c r="D996" i="2" s="1"/>
  <c r="D997" i="2" s="1"/>
  <c r="E116" i="2"/>
  <c r="E516" i="2"/>
  <c r="D517" i="2"/>
  <c r="D516" i="2"/>
  <c r="D118" i="2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D310" i="2" s="1"/>
  <c r="D311" i="2" s="1"/>
  <c r="D312" i="2" s="1"/>
  <c r="D313" i="2" s="1"/>
  <c r="D314" i="2" s="1"/>
  <c r="D315" i="2" s="1"/>
  <c r="D316" i="2" s="1"/>
  <c r="D317" i="2" s="1"/>
  <c r="D318" i="2" s="1"/>
  <c r="D319" i="2" s="1"/>
  <c r="D320" i="2" s="1"/>
  <c r="D321" i="2" s="1"/>
  <c r="D322" i="2" s="1"/>
  <c r="D323" i="2" s="1"/>
  <c r="D324" i="2" s="1"/>
  <c r="D325" i="2" s="1"/>
  <c r="D326" i="2" s="1"/>
  <c r="D327" i="2" s="1"/>
  <c r="D328" i="2" s="1"/>
  <c r="D329" i="2" s="1"/>
  <c r="D330" i="2" s="1"/>
  <c r="D331" i="2" s="1"/>
  <c r="D332" i="2" s="1"/>
  <c r="D333" i="2" s="1"/>
  <c r="D334" i="2" s="1"/>
  <c r="D335" i="2" s="1"/>
  <c r="D336" i="2" s="1"/>
  <c r="D337" i="2" s="1"/>
  <c r="D338" i="2" s="1"/>
  <c r="D339" i="2" s="1"/>
  <c r="D340" i="2" s="1"/>
  <c r="D341" i="2" s="1"/>
  <c r="D342" i="2" s="1"/>
  <c r="D343" i="2" s="1"/>
  <c r="D344" i="2" s="1"/>
  <c r="D345" i="2" s="1"/>
  <c r="D346" i="2" s="1"/>
  <c r="D347" i="2" s="1"/>
  <c r="D348" i="2" s="1"/>
  <c r="D349" i="2" s="1"/>
  <c r="D350" i="2" s="1"/>
  <c r="D351" i="2" s="1"/>
  <c r="D352" i="2" s="1"/>
  <c r="D353" i="2" s="1"/>
  <c r="D354" i="2" s="1"/>
  <c r="D355" i="2" s="1"/>
  <c r="D356" i="2" s="1"/>
  <c r="D357" i="2" s="1"/>
  <c r="D358" i="2" s="1"/>
  <c r="D359" i="2" s="1"/>
  <c r="D360" i="2" s="1"/>
  <c r="D361" i="2" s="1"/>
  <c r="D362" i="2" s="1"/>
  <c r="D363" i="2" s="1"/>
  <c r="D364" i="2" s="1"/>
  <c r="D365" i="2" s="1"/>
  <c r="D366" i="2" s="1"/>
  <c r="D367" i="2" s="1"/>
  <c r="D368" i="2" s="1"/>
  <c r="D369" i="2" s="1"/>
  <c r="D370" i="2" s="1"/>
  <c r="D371" i="2" s="1"/>
  <c r="D372" i="2" s="1"/>
  <c r="D373" i="2" s="1"/>
  <c r="D374" i="2" s="1"/>
  <c r="D375" i="2" s="1"/>
  <c r="D376" i="2" s="1"/>
  <c r="D377" i="2" s="1"/>
  <c r="D378" i="2" s="1"/>
  <c r="D379" i="2" s="1"/>
  <c r="D380" i="2" s="1"/>
  <c r="D381" i="2" s="1"/>
  <c r="D382" i="2" s="1"/>
  <c r="D383" i="2" s="1"/>
  <c r="D384" i="2" s="1"/>
  <c r="D385" i="2" s="1"/>
  <c r="D386" i="2" s="1"/>
  <c r="D387" i="2" s="1"/>
  <c r="D388" i="2" s="1"/>
  <c r="D389" i="2" s="1"/>
  <c r="D390" i="2" s="1"/>
  <c r="D391" i="2" s="1"/>
  <c r="D392" i="2" s="1"/>
  <c r="D393" i="2" s="1"/>
  <c r="D394" i="2" s="1"/>
  <c r="D395" i="2" s="1"/>
  <c r="D396" i="2" s="1"/>
  <c r="D397" i="2" s="1"/>
  <c r="D398" i="2" s="1"/>
  <c r="D399" i="2" s="1"/>
  <c r="D400" i="2" s="1"/>
  <c r="D401" i="2" s="1"/>
  <c r="D402" i="2" s="1"/>
  <c r="D403" i="2" s="1"/>
  <c r="D404" i="2" s="1"/>
  <c r="D405" i="2" s="1"/>
  <c r="D406" i="2" s="1"/>
  <c r="D407" i="2" s="1"/>
  <c r="D408" i="2" s="1"/>
  <c r="D409" i="2" s="1"/>
  <c r="D410" i="2" s="1"/>
  <c r="D411" i="2" s="1"/>
  <c r="D412" i="2" s="1"/>
  <c r="D413" i="2" s="1"/>
  <c r="D414" i="2" s="1"/>
  <c r="D415" i="2" s="1"/>
  <c r="D416" i="2" s="1"/>
  <c r="D417" i="2" s="1"/>
  <c r="D418" i="2" s="1"/>
  <c r="D419" i="2" s="1"/>
  <c r="D420" i="2" s="1"/>
  <c r="D421" i="2" s="1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D458" i="2" s="1"/>
  <c r="D459" i="2" s="1"/>
  <c r="D460" i="2" s="1"/>
  <c r="D461" i="2" s="1"/>
  <c r="D462" i="2" s="1"/>
  <c r="D463" i="2" s="1"/>
  <c r="D464" i="2" s="1"/>
  <c r="D465" i="2" s="1"/>
  <c r="D466" i="2" s="1"/>
  <c r="D467" i="2" s="1"/>
  <c r="D468" i="2" s="1"/>
  <c r="D469" i="2" s="1"/>
  <c r="D470" i="2" s="1"/>
  <c r="D471" i="2" s="1"/>
  <c r="D472" i="2" s="1"/>
  <c r="D473" i="2" s="1"/>
  <c r="D474" i="2" s="1"/>
  <c r="D475" i="2" s="1"/>
  <c r="D476" i="2" s="1"/>
  <c r="D477" i="2" s="1"/>
  <c r="D478" i="2" s="1"/>
  <c r="D479" i="2" s="1"/>
  <c r="D480" i="2" s="1"/>
  <c r="D481" i="2" s="1"/>
  <c r="D482" i="2" s="1"/>
  <c r="D483" i="2" s="1"/>
  <c r="D484" i="2" s="1"/>
  <c r="D485" i="2" s="1"/>
  <c r="D486" i="2" s="1"/>
  <c r="D487" i="2" s="1"/>
  <c r="D488" i="2" s="1"/>
  <c r="D489" i="2" s="1"/>
  <c r="D490" i="2" s="1"/>
  <c r="D491" i="2" s="1"/>
  <c r="D492" i="2" s="1"/>
  <c r="D493" i="2" s="1"/>
  <c r="D494" i="2" s="1"/>
  <c r="D495" i="2" s="1"/>
  <c r="D496" i="2" s="1"/>
  <c r="D497" i="2" s="1"/>
  <c r="D498" i="2" s="1"/>
  <c r="D499" i="2" s="1"/>
  <c r="D500" i="2" s="1"/>
  <c r="D501" i="2" s="1"/>
  <c r="D502" i="2" s="1"/>
  <c r="D503" i="2" s="1"/>
  <c r="D504" i="2" s="1"/>
  <c r="D505" i="2" s="1"/>
  <c r="D506" i="2" s="1"/>
  <c r="D507" i="2" s="1"/>
  <c r="D508" i="2" s="1"/>
  <c r="D509" i="2" s="1"/>
  <c r="D510" i="2" s="1"/>
  <c r="D511" i="2" s="1"/>
  <c r="D512" i="2" s="1"/>
  <c r="D513" i="2" s="1"/>
  <c r="D514" i="2" s="1"/>
  <c r="D515" i="2" s="1"/>
  <c r="D117" i="2"/>
  <c r="D116" i="2"/>
  <c r="E67" i="2"/>
  <c r="E66" i="2"/>
  <c r="D68" i="2"/>
  <c r="D69" i="2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67" i="2"/>
  <c r="D43" i="2"/>
  <c r="D44" i="2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42" i="2"/>
  <c r="D40" i="2"/>
  <c r="D30" i="2"/>
  <c r="D29" i="2"/>
  <c r="E28" i="2"/>
  <c r="E27" i="2"/>
  <c r="E26" i="2"/>
  <c r="E25" i="2"/>
  <c r="C25" i="2"/>
  <c r="C19" i="2"/>
  <c r="C20" i="2" s="1"/>
  <c r="C21" i="2" s="1"/>
  <c r="C22" i="2"/>
  <c r="C23" i="2" s="1"/>
  <c r="C24" i="2" s="1"/>
  <c r="C18" i="2"/>
  <c r="D20" i="2"/>
  <c r="D21" i="2" s="1"/>
  <c r="D22" i="2" s="1"/>
  <c r="D23" i="2" s="1"/>
  <c r="D24" i="2" s="1"/>
  <c r="D19" i="2"/>
  <c r="E18" i="2"/>
  <c r="E2" i="2"/>
  <c r="D6" i="2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4" i="2"/>
  <c r="D5" i="2" s="1"/>
  <c r="D3" i="2"/>
  <c r="C3" i="2"/>
  <c r="C4" i="2" s="1"/>
  <c r="A3" i="2"/>
  <c r="C30010" i="2" l="1"/>
  <c r="A30003" i="2"/>
  <c r="C30003" i="2"/>
  <c r="C29995" i="2"/>
  <c r="C29973" i="2"/>
  <c r="C29960" i="2"/>
  <c r="C29872" i="2"/>
  <c r="C29835" i="2"/>
  <c r="C29817" i="2"/>
  <c r="C29799" i="2"/>
  <c r="A29586" i="2"/>
  <c r="C29586" i="2"/>
  <c r="C29580" i="2"/>
  <c r="C29556" i="2"/>
  <c r="C29520" i="2"/>
  <c r="A29520" i="2"/>
  <c r="A29519" i="2"/>
  <c r="A29356" i="2"/>
  <c r="C29356" i="2"/>
  <c r="C25905" i="2"/>
  <c r="A21623" i="2"/>
  <c r="A21624" i="2"/>
  <c r="C21624" i="2"/>
  <c r="C20030" i="2"/>
  <c r="C20015" i="2"/>
  <c r="C19998" i="2"/>
  <c r="C19972" i="2"/>
  <c r="C19967" i="2"/>
  <c r="A10615" i="2"/>
  <c r="C10615" i="2"/>
  <c r="C4427" i="2"/>
  <c r="D31" i="2"/>
  <c r="C26" i="2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C766" i="2" s="1"/>
  <c r="C767" i="2" s="1"/>
  <c r="C768" i="2" s="1"/>
  <c r="C769" i="2" s="1"/>
  <c r="C770" i="2" s="1"/>
  <c r="C771" i="2" s="1"/>
  <c r="C772" i="2" s="1"/>
  <c r="C773" i="2" s="1"/>
  <c r="C774" i="2" s="1"/>
  <c r="C775" i="2" s="1"/>
  <c r="C776" i="2" s="1"/>
  <c r="C777" i="2" s="1"/>
  <c r="C778" i="2" s="1"/>
  <c r="C779" i="2" s="1"/>
  <c r="C780" i="2" s="1"/>
  <c r="C781" i="2" s="1"/>
  <c r="C782" i="2" s="1"/>
  <c r="C783" i="2" s="1"/>
  <c r="C784" i="2" s="1"/>
  <c r="C785" i="2" s="1"/>
  <c r="C786" i="2" s="1"/>
  <c r="C787" i="2" s="1"/>
  <c r="C788" i="2" s="1"/>
  <c r="C789" i="2" s="1"/>
  <c r="C790" i="2" s="1"/>
  <c r="C791" i="2" s="1"/>
  <c r="C792" i="2" s="1"/>
  <c r="C793" i="2" s="1"/>
  <c r="C794" i="2" s="1"/>
  <c r="C795" i="2" s="1"/>
  <c r="C796" i="2" s="1"/>
  <c r="C797" i="2" s="1"/>
  <c r="C798" i="2" s="1"/>
  <c r="C799" i="2" s="1"/>
  <c r="C800" i="2" s="1"/>
  <c r="C801" i="2" s="1"/>
  <c r="C802" i="2" s="1"/>
  <c r="C803" i="2" s="1"/>
  <c r="C804" i="2" s="1"/>
  <c r="C805" i="2" s="1"/>
  <c r="C806" i="2" s="1"/>
  <c r="C807" i="2" s="1"/>
  <c r="C808" i="2" s="1"/>
  <c r="C809" i="2" s="1"/>
  <c r="C810" i="2" s="1"/>
  <c r="C811" i="2" s="1"/>
  <c r="C812" i="2" s="1"/>
  <c r="C813" i="2" s="1"/>
  <c r="C814" i="2" s="1"/>
  <c r="C815" i="2" s="1"/>
  <c r="C816" i="2" s="1"/>
  <c r="C817" i="2" s="1"/>
  <c r="C818" i="2" s="1"/>
  <c r="C819" i="2" s="1"/>
  <c r="C820" i="2" s="1"/>
  <c r="C821" i="2" s="1"/>
  <c r="C822" i="2" s="1"/>
  <c r="C823" i="2" s="1"/>
  <c r="C824" i="2" s="1"/>
  <c r="C825" i="2" s="1"/>
  <c r="C826" i="2" s="1"/>
  <c r="C827" i="2" s="1"/>
  <c r="C828" i="2" s="1"/>
  <c r="C829" i="2" s="1"/>
  <c r="C830" i="2" s="1"/>
  <c r="C831" i="2" s="1"/>
  <c r="C832" i="2" s="1"/>
  <c r="C833" i="2" s="1"/>
  <c r="C834" i="2" s="1"/>
  <c r="C835" i="2" s="1"/>
  <c r="C836" i="2" s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C847" i="2" s="1"/>
  <c r="C848" i="2" s="1"/>
  <c r="C849" i="2" s="1"/>
  <c r="C850" i="2" s="1"/>
  <c r="C851" i="2" s="1"/>
  <c r="C852" i="2" s="1"/>
  <c r="C853" i="2" s="1"/>
  <c r="C854" i="2" s="1"/>
  <c r="C855" i="2" s="1"/>
  <c r="C856" i="2" s="1"/>
  <c r="C857" i="2" s="1"/>
  <c r="C858" i="2" s="1"/>
  <c r="C859" i="2" s="1"/>
  <c r="C860" i="2" s="1"/>
  <c r="C861" i="2" s="1"/>
  <c r="C862" i="2" s="1"/>
  <c r="C863" i="2" s="1"/>
  <c r="C864" i="2" s="1"/>
  <c r="C865" i="2" s="1"/>
  <c r="C866" i="2" s="1"/>
  <c r="C867" i="2" s="1"/>
  <c r="C868" i="2" s="1"/>
  <c r="C869" i="2" s="1"/>
  <c r="C870" i="2" s="1"/>
  <c r="C871" i="2" s="1"/>
  <c r="C872" i="2" s="1"/>
  <c r="C873" i="2" s="1"/>
  <c r="C874" i="2" s="1"/>
  <c r="C875" i="2" s="1"/>
  <c r="C876" i="2" s="1"/>
  <c r="C877" i="2" s="1"/>
  <c r="C878" i="2" s="1"/>
  <c r="C879" i="2" s="1"/>
  <c r="C880" i="2" s="1"/>
  <c r="C881" i="2" s="1"/>
  <c r="C882" i="2" s="1"/>
  <c r="C883" i="2" s="1"/>
  <c r="C884" i="2" s="1"/>
  <c r="C885" i="2" s="1"/>
  <c r="C886" i="2" s="1"/>
  <c r="C887" i="2" s="1"/>
  <c r="C888" i="2" s="1"/>
  <c r="C889" i="2" s="1"/>
  <c r="C890" i="2" s="1"/>
  <c r="C891" i="2" s="1"/>
  <c r="C892" i="2" s="1"/>
  <c r="C893" i="2" s="1"/>
  <c r="C894" i="2" s="1"/>
  <c r="C895" i="2" s="1"/>
  <c r="C896" i="2" s="1"/>
  <c r="C897" i="2" s="1"/>
  <c r="C898" i="2" s="1"/>
  <c r="C899" i="2" s="1"/>
  <c r="C900" i="2" s="1"/>
  <c r="C901" i="2" s="1"/>
  <c r="C902" i="2" s="1"/>
  <c r="C903" i="2" s="1"/>
  <c r="C904" i="2" s="1"/>
  <c r="C905" i="2" s="1"/>
  <c r="C906" i="2" s="1"/>
  <c r="C907" i="2" s="1"/>
  <c r="C908" i="2" s="1"/>
  <c r="C909" i="2" s="1"/>
  <c r="C910" i="2" s="1"/>
  <c r="C911" i="2" s="1"/>
  <c r="C912" i="2" s="1"/>
  <c r="C913" i="2" s="1"/>
  <c r="C914" i="2" s="1"/>
  <c r="C915" i="2" s="1"/>
  <c r="C916" i="2" s="1"/>
  <c r="C917" i="2" s="1"/>
  <c r="C918" i="2" s="1"/>
  <c r="C919" i="2" s="1"/>
  <c r="C920" i="2" s="1"/>
  <c r="C921" i="2" s="1"/>
  <c r="C922" i="2" s="1"/>
  <c r="C923" i="2" s="1"/>
  <c r="C924" i="2" s="1"/>
  <c r="C925" i="2" s="1"/>
  <c r="C926" i="2" s="1"/>
  <c r="C927" i="2" s="1"/>
  <c r="C928" i="2" s="1"/>
  <c r="C929" i="2" s="1"/>
  <c r="C930" i="2" s="1"/>
  <c r="C931" i="2" s="1"/>
  <c r="C932" i="2" s="1"/>
  <c r="C933" i="2" s="1"/>
  <c r="C934" i="2" s="1"/>
  <c r="C935" i="2" s="1"/>
  <c r="C936" i="2" s="1"/>
  <c r="C937" i="2" s="1"/>
  <c r="C938" i="2" s="1"/>
  <c r="C939" i="2" s="1"/>
  <c r="C940" i="2" s="1"/>
  <c r="C941" i="2" s="1"/>
  <c r="C942" i="2" s="1"/>
  <c r="C943" i="2" s="1"/>
  <c r="C944" i="2" s="1"/>
  <c r="C945" i="2" s="1"/>
  <c r="C946" i="2" s="1"/>
  <c r="C947" i="2" s="1"/>
  <c r="C948" i="2" s="1"/>
  <c r="C949" i="2" s="1"/>
  <c r="C950" i="2" s="1"/>
  <c r="C951" i="2" s="1"/>
  <c r="C952" i="2" s="1"/>
  <c r="C953" i="2" s="1"/>
  <c r="C954" i="2" s="1"/>
  <c r="C955" i="2" s="1"/>
  <c r="C956" i="2" s="1"/>
  <c r="C957" i="2" s="1"/>
  <c r="C958" i="2" s="1"/>
  <c r="C959" i="2" s="1"/>
  <c r="C960" i="2" s="1"/>
  <c r="C961" i="2" s="1"/>
  <c r="C962" i="2" s="1"/>
  <c r="C963" i="2" s="1"/>
  <c r="C964" i="2" s="1"/>
  <c r="C965" i="2" s="1"/>
  <c r="C966" i="2" s="1"/>
  <c r="C967" i="2" s="1"/>
  <c r="C968" i="2" s="1"/>
  <c r="C969" i="2" s="1"/>
  <c r="C970" i="2" s="1"/>
  <c r="C971" i="2" s="1"/>
  <c r="C972" i="2" s="1"/>
  <c r="C973" i="2" s="1"/>
  <c r="C974" i="2" s="1"/>
  <c r="C975" i="2" s="1"/>
  <c r="C976" i="2" s="1"/>
  <c r="C977" i="2" s="1"/>
  <c r="C978" i="2" s="1"/>
  <c r="C979" i="2" s="1"/>
  <c r="C980" i="2" s="1"/>
  <c r="C981" i="2" s="1"/>
  <c r="C982" i="2" s="1"/>
  <c r="C983" i="2" s="1"/>
  <c r="C984" i="2" s="1"/>
  <c r="C985" i="2" s="1"/>
  <c r="C986" i="2" s="1"/>
  <c r="C987" i="2" s="1"/>
  <c r="C988" i="2" s="1"/>
  <c r="C989" i="2" s="1"/>
  <c r="C990" i="2" s="1"/>
  <c r="C991" i="2" s="1"/>
  <c r="C992" i="2" s="1"/>
  <c r="C993" i="2" s="1"/>
  <c r="C994" i="2" s="1"/>
  <c r="C995" i="2" s="1"/>
  <c r="C996" i="2" s="1"/>
  <c r="C997" i="2" s="1"/>
  <c r="C998" i="2" s="1"/>
  <c r="C999" i="2" s="1"/>
  <c r="C1000" i="2" s="1"/>
  <c r="C1001" i="2" s="1"/>
  <c r="C1002" i="2" s="1"/>
  <c r="C1003" i="2" s="1"/>
  <c r="C1004" i="2" s="1"/>
  <c r="C1005" i="2" s="1"/>
  <c r="C1006" i="2" s="1"/>
  <c r="C1007" i="2" s="1"/>
  <c r="C1008" i="2" s="1"/>
  <c r="C1009" i="2" s="1"/>
  <c r="C1010" i="2" s="1"/>
  <c r="C1011" i="2" s="1"/>
  <c r="C1012" i="2" s="1"/>
  <c r="C1013" i="2" s="1"/>
  <c r="C1014" i="2" s="1"/>
  <c r="C1015" i="2" s="1"/>
  <c r="C1016" i="2" s="1"/>
  <c r="C1017" i="2" s="1"/>
  <c r="C1018" i="2" s="1"/>
  <c r="C1019" i="2" s="1"/>
  <c r="C1020" i="2" s="1"/>
  <c r="C1021" i="2" s="1"/>
  <c r="C1022" i="2" s="1"/>
  <c r="C1023" i="2" s="1"/>
  <c r="C1024" i="2" s="1"/>
  <c r="C1025" i="2" s="1"/>
  <c r="C1026" i="2" s="1"/>
  <c r="C1027" i="2" s="1"/>
  <c r="C1028" i="2" s="1"/>
  <c r="C1029" i="2" s="1"/>
  <c r="C1030" i="2" s="1"/>
  <c r="C1031" i="2" s="1"/>
  <c r="C1032" i="2" s="1"/>
  <c r="C1033" i="2" s="1"/>
  <c r="C1034" i="2" s="1"/>
  <c r="C1035" i="2" s="1"/>
  <c r="C1036" i="2" s="1"/>
  <c r="C1037" i="2" s="1"/>
  <c r="C1038" i="2" s="1"/>
  <c r="C1039" i="2" s="1"/>
  <c r="C1040" i="2" s="1"/>
  <c r="C1041" i="2" s="1"/>
  <c r="C1042" i="2" s="1"/>
  <c r="C1043" i="2" s="1"/>
  <c r="C1044" i="2" s="1"/>
  <c r="C1045" i="2" s="1"/>
  <c r="C1046" i="2" s="1"/>
  <c r="C1047" i="2" s="1"/>
  <c r="C1048" i="2" s="1"/>
  <c r="C1049" i="2" s="1"/>
  <c r="C1050" i="2" s="1"/>
  <c r="C1051" i="2" s="1"/>
  <c r="C1052" i="2" s="1"/>
  <c r="C1053" i="2" s="1"/>
  <c r="C1054" i="2" s="1"/>
  <c r="C1055" i="2" s="1"/>
  <c r="C1056" i="2" s="1"/>
  <c r="C1057" i="2" s="1"/>
  <c r="C1058" i="2" s="1"/>
  <c r="C1059" i="2" s="1"/>
  <c r="C1060" i="2" s="1"/>
  <c r="C1061" i="2" s="1"/>
  <c r="C1062" i="2" s="1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6" i="2" s="1"/>
  <c r="C1077" i="2" s="1"/>
  <c r="C1078" i="2" s="1"/>
  <c r="C1079" i="2" s="1"/>
  <c r="C1080" i="2" s="1"/>
  <c r="C1081" i="2" s="1"/>
  <c r="C1082" i="2" s="1"/>
  <c r="C1083" i="2" s="1"/>
  <c r="C1084" i="2" s="1"/>
  <c r="C1085" i="2" s="1"/>
  <c r="C1086" i="2" s="1"/>
  <c r="C1087" i="2" s="1"/>
  <c r="C1088" i="2" s="1"/>
  <c r="C1089" i="2" s="1"/>
  <c r="C1090" i="2" s="1"/>
  <c r="C1091" i="2" s="1"/>
  <c r="C1092" i="2" s="1"/>
  <c r="C1093" i="2" s="1"/>
  <c r="C1094" i="2" s="1"/>
  <c r="C1095" i="2" s="1"/>
  <c r="C1096" i="2" s="1"/>
  <c r="C1097" i="2" s="1"/>
  <c r="C1098" i="2" s="1"/>
  <c r="C1099" i="2" s="1"/>
  <c r="C1100" i="2" s="1"/>
  <c r="C1101" i="2" s="1"/>
  <c r="C1102" i="2" s="1"/>
  <c r="C1103" i="2" s="1"/>
  <c r="C1104" i="2" s="1"/>
  <c r="C1105" i="2" s="1"/>
  <c r="C1106" i="2" s="1"/>
  <c r="C1107" i="2" s="1"/>
  <c r="C1108" i="2" s="1"/>
  <c r="C1109" i="2" s="1"/>
  <c r="C1110" i="2" s="1"/>
  <c r="C1111" i="2" s="1"/>
  <c r="C1112" i="2" s="1"/>
  <c r="C1113" i="2" s="1"/>
  <c r="C1114" i="2" s="1"/>
  <c r="C1115" i="2" s="1"/>
  <c r="C1116" i="2" s="1"/>
  <c r="C1117" i="2" s="1"/>
  <c r="C1118" i="2" s="1"/>
  <c r="C1119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6" i="2" s="1"/>
  <c r="C1137" i="2" s="1"/>
  <c r="C1138" i="2" s="1"/>
  <c r="C1139" i="2" s="1"/>
  <c r="C1140" i="2" s="1"/>
  <c r="C1141" i="2" s="1"/>
  <c r="C1142" i="2" s="1"/>
  <c r="C1143" i="2" s="1"/>
  <c r="C1144" i="2" s="1"/>
  <c r="C1145" i="2" s="1"/>
  <c r="C1146" i="2" s="1"/>
  <c r="C1147" i="2" s="1"/>
  <c r="C1148" i="2" s="1"/>
  <c r="C1149" i="2" s="1"/>
  <c r="C1150" i="2" s="1"/>
  <c r="C1151" i="2" s="1"/>
  <c r="C1152" i="2" s="1"/>
  <c r="C1153" i="2" s="1"/>
  <c r="C1154" i="2" s="1"/>
  <c r="C1155" i="2" s="1"/>
  <c r="C1156" i="2" s="1"/>
  <c r="C1157" i="2" s="1"/>
  <c r="C1158" i="2" s="1"/>
  <c r="C1159" i="2" s="1"/>
  <c r="C1160" i="2" s="1"/>
  <c r="C1161" i="2" s="1"/>
  <c r="C1162" i="2" s="1"/>
  <c r="C1163" i="2" s="1"/>
  <c r="C1164" i="2" s="1"/>
  <c r="C1165" i="2" s="1"/>
  <c r="C1166" i="2" s="1"/>
  <c r="C1167" i="2" s="1"/>
  <c r="C1168" i="2" s="1"/>
  <c r="C1169" i="2" s="1"/>
  <c r="C1170" i="2" s="1"/>
  <c r="C1171" i="2" s="1"/>
  <c r="C1172" i="2" s="1"/>
  <c r="C1173" i="2" s="1"/>
  <c r="C1174" i="2" s="1"/>
  <c r="C1175" i="2" s="1"/>
  <c r="C1176" i="2" s="1"/>
  <c r="C1177" i="2" s="1"/>
  <c r="C1178" i="2" s="1"/>
  <c r="C1179" i="2" s="1"/>
  <c r="C1180" i="2" s="1"/>
  <c r="C1181" i="2" s="1"/>
  <c r="C1182" i="2" s="1"/>
  <c r="C1183" i="2" s="1"/>
  <c r="C1184" i="2" s="1"/>
  <c r="C1185" i="2" s="1"/>
  <c r="C1186" i="2" s="1"/>
  <c r="C1187" i="2" s="1"/>
  <c r="C1188" i="2" s="1"/>
  <c r="C1189" i="2" s="1"/>
  <c r="C1190" i="2" s="1"/>
  <c r="C1191" i="2" s="1"/>
  <c r="C1192" i="2" s="1"/>
  <c r="C1193" i="2" s="1"/>
  <c r="C1194" i="2" s="1"/>
  <c r="C1195" i="2" s="1"/>
  <c r="C1196" i="2" s="1"/>
  <c r="C1197" i="2" s="1"/>
  <c r="C1198" i="2" s="1"/>
  <c r="C1199" i="2" s="1"/>
  <c r="C1200" i="2" s="1"/>
  <c r="C1201" i="2" s="1"/>
  <c r="C1202" i="2" s="1"/>
  <c r="C1203" i="2" s="1"/>
  <c r="C1204" i="2" s="1"/>
  <c r="C1205" i="2" s="1"/>
  <c r="C1206" i="2" s="1"/>
  <c r="C1207" i="2" s="1"/>
  <c r="C1208" i="2" s="1"/>
  <c r="C1209" i="2" s="1"/>
  <c r="C1210" i="2" s="1"/>
  <c r="C1211" i="2" s="1"/>
  <c r="C1212" i="2" s="1"/>
  <c r="C1213" i="2" s="1"/>
  <c r="C1214" i="2" s="1"/>
  <c r="C1215" i="2" s="1"/>
  <c r="C1216" i="2" s="1"/>
  <c r="C1217" i="2" s="1"/>
  <c r="C1218" i="2" s="1"/>
  <c r="C1219" i="2" s="1"/>
  <c r="C1220" i="2" s="1"/>
  <c r="C1221" i="2" s="1"/>
  <c r="C1222" i="2" s="1"/>
  <c r="C1223" i="2" s="1"/>
  <c r="C1224" i="2" s="1"/>
  <c r="C1225" i="2" s="1"/>
  <c r="C1226" i="2" s="1"/>
  <c r="C1227" i="2" s="1"/>
  <c r="C1228" i="2" s="1"/>
  <c r="C1229" i="2" s="1"/>
  <c r="C1230" i="2" s="1"/>
  <c r="C1231" i="2" s="1"/>
  <c r="C1232" i="2" s="1"/>
  <c r="C1233" i="2" s="1"/>
  <c r="C1234" i="2" s="1"/>
  <c r="C1235" i="2" s="1"/>
  <c r="C1236" i="2" s="1"/>
  <c r="C1237" i="2" s="1"/>
  <c r="C1238" i="2" s="1"/>
  <c r="C1239" i="2" s="1"/>
  <c r="C1240" i="2" s="1"/>
  <c r="C1241" i="2" s="1"/>
  <c r="C1242" i="2" s="1"/>
  <c r="C1243" i="2" s="1"/>
  <c r="C1244" i="2" s="1"/>
  <c r="C1245" i="2" s="1"/>
  <c r="C1246" i="2" s="1"/>
  <c r="C1247" i="2" s="1"/>
  <c r="C1248" i="2" s="1"/>
  <c r="C1249" i="2" s="1"/>
  <c r="C1250" i="2" s="1"/>
  <c r="C1251" i="2" s="1"/>
  <c r="C1252" i="2" s="1"/>
  <c r="C1253" i="2" s="1"/>
  <c r="C1254" i="2" s="1"/>
  <c r="C1255" i="2" s="1"/>
  <c r="C1256" i="2" s="1"/>
  <c r="C1257" i="2" s="1"/>
  <c r="C1258" i="2" s="1"/>
  <c r="C1259" i="2" s="1"/>
  <c r="C1260" i="2" s="1"/>
  <c r="C1261" i="2" s="1"/>
  <c r="C1262" i="2" s="1"/>
  <c r="C1263" i="2" s="1"/>
  <c r="C1264" i="2" s="1"/>
  <c r="C1265" i="2" s="1"/>
  <c r="C1266" i="2" s="1"/>
  <c r="C1267" i="2" s="1"/>
  <c r="C1268" i="2" s="1"/>
  <c r="C1269" i="2" s="1"/>
  <c r="C1270" i="2" s="1"/>
  <c r="C1271" i="2" s="1"/>
  <c r="C1272" i="2" s="1"/>
  <c r="C1273" i="2" s="1"/>
  <c r="C1274" i="2" s="1"/>
  <c r="C1275" i="2" s="1"/>
  <c r="C1276" i="2" s="1"/>
  <c r="C1277" i="2" s="1"/>
  <c r="C1278" i="2" s="1"/>
  <c r="C1279" i="2" s="1"/>
  <c r="C1280" i="2" s="1"/>
  <c r="C1281" i="2" s="1"/>
  <c r="C1282" i="2" s="1"/>
  <c r="C1283" i="2" s="1"/>
  <c r="C1284" i="2" s="1"/>
  <c r="C1285" i="2" s="1"/>
  <c r="C1286" i="2" s="1"/>
  <c r="C1287" i="2" s="1"/>
  <c r="C1288" i="2" s="1"/>
  <c r="C1289" i="2" s="1"/>
  <c r="C1290" i="2" s="1"/>
  <c r="C1291" i="2" s="1"/>
  <c r="C1292" i="2" s="1"/>
  <c r="C1293" i="2" s="1"/>
  <c r="C1294" i="2" s="1"/>
  <c r="C1295" i="2" s="1"/>
  <c r="C1296" i="2" s="1"/>
  <c r="C1297" i="2" s="1"/>
  <c r="C1298" i="2" s="1"/>
  <c r="C1299" i="2" s="1"/>
  <c r="C1300" i="2" s="1"/>
  <c r="C1301" i="2" s="1"/>
  <c r="C1302" i="2" s="1"/>
  <c r="C1303" i="2" s="1"/>
  <c r="C1304" i="2" s="1"/>
  <c r="C1305" i="2" s="1"/>
  <c r="C1306" i="2" s="1"/>
  <c r="C1307" i="2" s="1"/>
  <c r="C1308" i="2" s="1"/>
  <c r="C1309" i="2" s="1"/>
  <c r="C1310" i="2" s="1"/>
  <c r="C1311" i="2" s="1"/>
  <c r="C1312" i="2" s="1"/>
  <c r="C1313" i="2" s="1"/>
  <c r="C1314" i="2" s="1"/>
  <c r="C1315" i="2" s="1"/>
  <c r="C1316" i="2" s="1"/>
  <c r="C1317" i="2" s="1"/>
  <c r="C1318" i="2" s="1"/>
  <c r="C1319" i="2" s="1"/>
  <c r="C1320" i="2" s="1"/>
  <c r="C1321" i="2" s="1"/>
  <c r="C1322" i="2" s="1"/>
  <c r="C1323" i="2" s="1"/>
  <c r="C1324" i="2" s="1"/>
  <c r="C1325" i="2" s="1"/>
  <c r="C1326" i="2" s="1"/>
  <c r="C1327" i="2" s="1"/>
  <c r="C1328" i="2" s="1"/>
  <c r="C1329" i="2" s="1"/>
  <c r="C1330" i="2" s="1"/>
  <c r="C1331" i="2" s="1"/>
  <c r="C1332" i="2" s="1"/>
  <c r="C1333" i="2" s="1"/>
  <c r="C1334" i="2" s="1"/>
  <c r="C1335" i="2" s="1"/>
  <c r="C1336" i="2" s="1"/>
  <c r="C1337" i="2" s="1"/>
  <c r="C1338" i="2" s="1"/>
  <c r="C1339" i="2" s="1"/>
  <c r="C1340" i="2" s="1"/>
  <c r="C1341" i="2" s="1"/>
  <c r="C1342" i="2" s="1"/>
  <c r="C1343" i="2" s="1"/>
  <c r="C1344" i="2" s="1"/>
  <c r="C1345" i="2" s="1"/>
  <c r="C1346" i="2" s="1"/>
  <c r="C1347" i="2" s="1"/>
  <c r="C1348" i="2" s="1"/>
  <c r="C1349" i="2" s="1"/>
  <c r="C1350" i="2" s="1"/>
  <c r="C1351" i="2" s="1"/>
  <c r="C1352" i="2" s="1"/>
  <c r="C1353" i="2" s="1"/>
  <c r="C1354" i="2" s="1"/>
  <c r="C1355" i="2" s="1"/>
  <c r="C1356" i="2" s="1"/>
  <c r="C1357" i="2" s="1"/>
  <c r="C1358" i="2" s="1"/>
  <c r="C1359" i="2" s="1"/>
  <c r="C1360" i="2" s="1"/>
  <c r="C1361" i="2" s="1"/>
  <c r="C1362" i="2" s="1"/>
  <c r="C1363" i="2" s="1"/>
  <c r="C1364" i="2" s="1"/>
  <c r="C1365" i="2" s="1"/>
  <c r="C1366" i="2" s="1"/>
  <c r="C1367" i="2" s="1"/>
  <c r="C1368" i="2" s="1"/>
  <c r="C1369" i="2" s="1"/>
  <c r="C1370" i="2" s="1"/>
  <c r="C1371" i="2" s="1"/>
  <c r="C1372" i="2" s="1"/>
  <c r="C1373" i="2" s="1"/>
  <c r="C1374" i="2" s="1"/>
  <c r="C1375" i="2" s="1"/>
  <c r="C1376" i="2" s="1"/>
  <c r="C1377" i="2" s="1"/>
  <c r="C1378" i="2" s="1"/>
  <c r="C1379" i="2" s="1"/>
  <c r="C1380" i="2" s="1"/>
  <c r="C1381" i="2" s="1"/>
  <c r="C1382" i="2" s="1"/>
  <c r="C1383" i="2" s="1"/>
  <c r="C1384" i="2" s="1"/>
  <c r="C1385" i="2" s="1"/>
  <c r="C1386" i="2" s="1"/>
  <c r="C1387" i="2" s="1"/>
  <c r="C1388" i="2" s="1"/>
  <c r="C1389" i="2" s="1"/>
  <c r="C1390" i="2" s="1"/>
  <c r="C1391" i="2" s="1"/>
  <c r="C1392" i="2" s="1"/>
  <c r="C1393" i="2" s="1"/>
  <c r="C1394" i="2" s="1"/>
  <c r="C1395" i="2" s="1"/>
  <c r="C1396" i="2" s="1"/>
  <c r="C1397" i="2" s="1"/>
  <c r="C1398" i="2" s="1"/>
  <c r="C1399" i="2" s="1"/>
  <c r="C1400" i="2" s="1"/>
  <c r="C1401" i="2" s="1"/>
  <c r="C1402" i="2" s="1"/>
  <c r="C1403" i="2" s="1"/>
  <c r="C1404" i="2" s="1"/>
  <c r="C1405" i="2" s="1"/>
  <c r="C1406" i="2" s="1"/>
  <c r="C1407" i="2" s="1"/>
  <c r="C1408" i="2" s="1"/>
  <c r="C1409" i="2" s="1"/>
  <c r="C1410" i="2" s="1"/>
  <c r="C1411" i="2" s="1"/>
  <c r="C1412" i="2" s="1"/>
  <c r="C1413" i="2" s="1"/>
  <c r="C1414" i="2" s="1"/>
  <c r="C1415" i="2" s="1"/>
  <c r="C1416" i="2" s="1"/>
  <c r="C1417" i="2" s="1"/>
  <c r="C1418" i="2" s="1"/>
  <c r="C1419" i="2" s="1"/>
  <c r="C1420" i="2" s="1"/>
  <c r="C1421" i="2" s="1"/>
  <c r="C1422" i="2" s="1"/>
  <c r="C1423" i="2" s="1"/>
  <c r="C1424" i="2" s="1"/>
  <c r="C1425" i="2" s="1"/>
  <c r="C1426" i="2" s="1"/>
  <c r="C1427" i="2" s="1"/>
  <c r="C1428" i="2" s="1"/>
  <c r="C1429" i="2" s="1"/>
  <c r="C1430" i="2" s="1"/>
  <c r="C1431" i="2" s="1"/>
  <c r="C1432" i="2" s="1"/>
  <c r="C1433" i="2" s="1"/>
  <c r="C1434" i="2" s="1"/>
  <c r="C1435" i="2" s="1"/>
  <c r="C1436" i="2" s="1"/>
  <c r="C1437" i="2" s="1"/>
  <c r="C1438" i="2" s="1"/>
  <c r="C1439" i="2" s="1"/>
  <c r="C1440" i="2" s="1"/>
  <c r="C1441" i="2" s="1"/>
  <c r="C1442" i="2" s="1"/>
  <c r="C1443" i="2" s="1"/>
  <c r="C1444" i="2" s="1"/>
  <c r="C1445" i="2" s="1"/>
  <c r="C1446" i="2" s="1"/>
  <c r="C1447" i="2" s="1"/>
  <c r="C1448" i="2" s="1"/>
  <c r="C1449" i="2" s="1"/>
  <c r="C1450" i="2" s="1"/>
  <c r="C1451" i="2" s="1"/>
  <c r="C1452" i="2" s="1"/>
  <c r="C1453" i="2" s="1"/>
  <c r="C1454" i="2" s="1"/>
  <c r="C1455" i="2" s="1"/>
  <c r="C1456" i="2" s="1"/>
  <c r="C1457" i="2" s="1"/>
  <c r="C1458" i="2" s="1"/>
  <c r="C1459" i="2" s="1"/>
  <c r="C1460" i="2" s="1"/>
  <c r="C1461" i="2" s="1"/>
  <c r="C1462" i="2" s="1"/>
  <c r="C1463" i="2" s="1"/>
  <c r="C1464" i="2" s="1"/>
  <c r="C1465" i="2" s="1"/>
  <c r="C1466" i="2" s="1"/>
  <c r="C1467" i="2" s="1"/>
  <c r="C1468" i="2" s="1"/>
  <c r="C1469" i="2" s="1"/>
  <c r="C1470" i="2" s="1"/>
  <c r="C1471" i="2" s="1"/>
  <c r="C1472" i="2" s="1"/>
  <c r="C1473" i="2" s="1"/>
  <c r="C1474" i="2" s="1"/>
  <c r="C1475" i="2" s="1"/>
  <c r="C1476" i="2" s="1"/>
  <c r="C1477" i="2" s="1"/>
  <c r="C1478" i="2" s="1"/>
  <c r="C1479" i="2" s="1"/>
  <c r="C1480" i="2" s="1"/>
  <c r="C1481" i="2" s="1"/>
  <c r="C1482" i="2" s="1"/>
  <c r="C1483" i="2" s="1"/>
  <c r="C1484" i="2" s="1"/>
  <c r="C1485" i="2" s="1"/>
  <c r="C1486" i="2" s="1"/>
  <c r="C1487" i="2" s="1"/>
  <c r="C1488" i="2" s="1"/>
  <c r="C1489" i="2" s="1"/>
  <c r="C1490" i="2" s="1"/>
  <c r="C1491" i="2" s="1"/>
  <c r="C1492" i="2" s="1"/>
  <c r="C1493" i="2" s="1"/>
  <c r="C1494" i="2" s="1"/>
  <c r="C1495" i="2" s="1"/>
  <c r="C1496" i="2" s="1"/>
  <c r="C1497" i="2" s="1"/>
  <c r="C1498" i="2" s="1"/>
  <c r="C1499" i="2" s="1"/>
  <c r="C1500" i="2" s="1"/>
  <c r="C1501" i="2" s="1"/>
  <c r="C1502" i="2" s="1"/>
  <c r="C1503" i="2" s="1"/>
  <c r="C1504" i="2" s="1"/>
  <c r="C1505" i="2" s="1"/>
  <c r="C1506" i="2" s="1"/>
  <c r="C1507" i="2" s="1"/>
  <c r="C1508" i="2" s="1"/>
  <c r="C1509" i="2" s="1"/>
  <c r="C1510" i="2" s="1"/>
  <c r="C1511" i="2" s="1"/>
  <c r="C1512" i="2" s="1"/>
  <c r="C1513" i="2" s="1"/>
  <c r="C1514" i="2" s="1"/>
  <c r="C1515" i="2" s="1"/>
  <c r="C1516" i="2" s="1"/>
  <c r="C1517" i="2" s="1"/>
  <c r="C1518" i="2" s="1"/>
  <c r="C1519" i="2" s="1"/>
  <c r="C1520" i="2" s="1"/>
  <c r="C1521" i="2" s="1"/>
  <c r="C1522" i="2" s="1"/>
  <c r="C1523" i="2" s="1"/>
  <c r="C1524" i="2" s="1"/>
  <c r="C1525" i="2" s="1"/>
  <c r="C1526" i="2" s="1"/>
  <c r="C1527" i="2" s="1"/>
  <c r="C1528" i="2" s="1"/>
  <c r="C1529" i="2" s="1"/>
  <c r="C1530" i="2" s="1"/>
  <c r="C1531" i="2" s="1"/>
  <c r="C1532" i="2" s="1"/>
  <c r="C1533" i="2" s="1"/>
  <c r="C1534" i="2" s="1"/>
  <c r="C1535" i="2" s="1"/>
  <c r="C1536" i="2" s="1"/>
  <c r="C1537" i="2" s="1"/>
  <c r="C1538" i="2" s="1"/>
  <c r="C1539" i="2" s="1"/>
  <c r="C1540" i="2" s="1"/>
  <c r="C1541" i="2" s="1"/>
  <c r="C1542" i="2" s="1"/>
  <c r="C1543" i="2" s="1"/>
  <c r="C1544" i="2" s="1"/>
  <c r="C1545" i="2" s="1"/>
  <c r="C1546" i="2" s="1"/>
  <c r="C1547" i="2" s="1"/>
  <c r="C1548" i="2" s="1"/>
  <c r="C1549" i="2" s="1"/>
  <c r="C1550" i="2" s="1"/>
  <c r="C1551" i="2" s="1"/>
  <c r="C1552" i="2" s="1"/>
  <c r="C1553" i="2" s="1"/>
  <c r="C1554" i="2" s="1"/>
  <c r="C1555" i="2" s="1"/>
  <c r="C1556" i="2" s="1"/>
  <c r="C1557" i="2" s="1"/>
  <c r="C1558" i="2" s="1"/>
  <c r="C1559" i="2" s="1"/>
  <c r="C1560" i="2" s="1"/>
  <c r="C1561" i="2" s="1"/>
  <c r="C1562" i="2" s="1"/>
  <c r="C1563" i="2" s="1"/>
  <c r="C1564" i="2" s="1"/>
  <c r="C1565" i="2" s="1"/>
  <c r="C1566" i="2" s="1"/>
  <c r="C1567" i="2" s="1"/>
  <c r="C1568" i="2" s="1"/>
  <c r="C1569" i="2" s="1"/>
  <c r="C1570" i="2" s="1"/>
  <c r="C1571" i="2" s="1"/>
  <c r="C1572" i="2" s="1"/>
  <c r="C1573" i="2" s="1"/>
  <c r="C1574" i="2" s="1"/>
  <c r="C1575" i="2" s="1"/>
  <c r="C1576" i="2" s="1"/>
  <c r="C1577" i="2" s="1"/>
  <c r="C1578" i="2" s="1"/>
  <c r="C1579" i="2" s="1"/>
  <c r="C1580" i="2" s="1"/>
  <c r="C1581" i="2" s="1"/>
  <c r="C1582" i="2" s="1"/>
  <c r="C1583" i="2" s="1"/>
  <c r="C1584" i="2" s="1"/>
  <c r="C1585" i="2" s="1"/>
  <c r="C1586" i="2" s="1"/>
  <c r="C1587" i="2" s="1"/>
  <c r="C1588" i="2" s="1"/>
  <c r="C1589" i="2" s="1"/>
  <c r="C1590" i="2" s="1"/>
  <c r="C1591" i="2" s="1"/>
  <c r="C1592" i="2" s="1"/>
  <c r="C1593" i="2" s="1"/>
  <c r="C1594" i="2" s="1"/>
  <c r="C1595" i="2" s="1"/>
  <c r="C1596" i="2" s="1"/>
  <c r="C1597" i="2" s="1"/>
  <c r="C1598" i="2" s="1"/>
  <c r="C1599" i="2" s="1"/>
  <c r="C1600" i="2" s="1"/>
  <c r="C1601" i="2" s="1"/>
  <c r="C1602" i="2" s="1"/>
  <c r="C1603" i="2" s="1"/>
  <c r="C1604" i="2" s="1"/>
  <c r="C1605" i="2" s="1"/>
  <c r="C1606" i="2" s="1"/>
  <c r="C1607" i="2" s="1"/>
  <c r="C1608" i="2" s="1"/>
  <c r="C1609" i="2" s="1"/>
  <c r="C1610" i="2" s="1"/>
  <c r="C1611" i="2" s="1"/>
  <c r="C1612" i="2" s="1"/>
  <c r="C1613" i="2" s="1"/>
  <c r="C1614" i="2" s="1"/>
  <c r="C1615" i="2" s="1"/>
  <c r="C1616" i="2" s="1"/>
  <c r="C1617" i="2" s="1"/>
  <c r="C1618" i="2" s="1"/>
  <c r="C1619" i="2" s="1"/>
  <c r="C1620" i="2" s="1"/>
  <c r="C1621" i="2" s="1"/>
  <c r="C1622" i="2" s="1"/>
  <c r="C1623" i="2" s="1"/>
  <c r="C1624" i="2" s="1"/>
  <c r="C1625" i="2" s="1"/>
  <c r="C1626" i="2" s="1"/>
  <c r="C1627" i="2" s="1"/>
  <c r="C1628" i="2" s="1"/>
  <c r="C1629" i="2" s="1"/>
  <c r="C1630" i="2" s="1"/>
  <c r="C1631" i="2" s="1"/>
  <c r="C1632" i="2" s="1"/>
  <c r="C1633" i="2" s="1"/>
  <c r="C1634" i="2" s="1"/>
  <c r="C1635" i="2" s="1"/>
  <c r="C1636" i="2" s="1"/>
  <c r="C1637" i="2" s="1"/>
  <c r="C1638" i="2" s="1"/>
  <c r="C1639" i="2" s="1"/>
  <c r="C1640" i="2" s="1"/>
  <c r="C1641" i="2" s="1"/>
  <c r="C1642" i="2" s="1"/>
  <c r="C1643" i="2" s="1"/>
  <c r="C1644" i="2" s="1"/>
  <c r="C1645" i="2" s="1"/>
  <c r="C1646" i="2" s="1"/>
  <c r="C1647" i="2" s="1"/>
  <c r="C1648" i="2" s="1"/>
  <c r="C1649" i="2" s="1"/>
  <c r="C1650" i="2" s="1"/>
  <c r="C1651" i="2" s="1"/>
  <c r="C1652" i="2" s="1"/>
  <c r="C1653" i="2" s="1"/>
  <c r="C1654" i="2" s="1"/>
  <c r="C1655" i="2" s="1"/>
  <c r="C1656" i="2" s="1"/>
  <c r="C1657" i="2" s="1"/>
  <c r="C1658" i="2" s="1"/>
  <c r="C1659" i="2" s="1"/>
  <c r="C1660" i="2" s="1"/>
  <c r="C1661" i="2" s="1"/>
  <c r="C1662" i="2" s="1"/>
  <c r="C1663" i="2" s="1"/>
  <c r="C1664" i="2" s="1"/>
  <c r="C1665" i="2" s="1"/>
  <c r="C1666" i="2" s="1"/>
  <c r="C1667" i="2" s="1"/>
  <c r="C1668" i="2" s="1"/>
  <c r="C1669" i="2" s="1"/>
  <c r="C1670" i="2" s="1"/>
  <c r="C1671" i="2" s="1"/>
  <c r="C1672" i="2" s="1"/>
  <c r="C1673" i="2" s="1"/>
  <c r="C1674" i="2" s="1"/>
  <c r="C1675" i="2" s="1"/>
  <c r="C1676" i="2" s="1"/>
  <c r="C1677" i="2" s="1"/>
  <c r="C1678" i="2" s="1"/>
  <c r="C1679" i="2" s="1"/>
  <c r="C1680" i="2" s="1"/>
  <c r="C1681" i="2" s="1"/>
  <c r="C1682" i="2" s="1"/>
  <c r="C1683" i="2" s="1"/>
  <c r="C1684" i="2" s="1"/>
  <c r="C1685" i="2" s="1"/>
  <c r="C1686" i="2" s="1"/>
  <c r="C1687" i="2" s="1"/>
  <c r="C1688" i="2" s="1"/>
  <c r="C1689" i="2" s="1"/>
  <c r="C1690" i="2" s="1"/>
  <c r="C1691" i="2" s="1"/>
  <c r="C1692" i="2" s="1"/>
  <c r="C1693" i="2" s="1"/>
  <c r="C1694" i="2" s="1"/>
  <c r="C1695" i="2" s="1"/>
  <c r="C1696" i="2" s="1"/>
  <c r="C1697" i="2" s="1"/>
  <c r="C1698" i="2" s="1"/>
  <c r="C1699" i="2" s="1"/>
  <c r="C1700" i="2" s="1"/>
  <c r="C1701" i="2" s="1"/>
  <c r="C1702" i="2" s="1"/>
  <c r="C1703" i="2" s="1"/>
  <c r="C1704" i="2" s="1"/>
  <c r="C1705" i="2" s="1"/>
  <c r="C1706" i="2" s="1"/>
  <c r="C1707" i="2" s="1"/>
  <c r="C1708" i="2" s="1"/>
  <c r="C1709" i="2" s="1"/>
  <c r="C1710" i="2" s="1"/>
  <c r="C1711" i="2" s="1"/>
  <c r="C1712" i="2" s="1"/>
  <c r="C1713" i="2" s="1"/>
  <c r="C1714" i="2" s="1"/>
  <c r="C1715" i="2" s="1"/>
  <c r="C1716" i="2" s="1"/>
  <c r="C1717" i="2" s="1"/>
  <c r="C1718" i="2" s="1"/>
  <c r="C1719" i="2" s="1"/>
  <c r="C1720" i="2" s="1"/>
  <c r="C1721" i="2" s="1"/>
  <c r="C1722" i="2" s="1"/>
  <c r="C1723" i="2" s="1"/>
  <c r="C1724" i="2" s="1"/>
  <c r="C1725" i="2" s="1"/>
  <c r="C1726" i="2" s="1"/>
  <c r="C1727" i="2" s="1"/>
  <c r="C1728" i="2" s="1"/>
  <c r="C1729" i="2" s="1"/>
  <c r="C1730" i="2" s="1"/>
  <c r="C1731" i="2" s="1"/>
  <c r="C1732" i="2" s="1"/>
  <c r="C1733" i="2" s="1"/>
  <c r="C1734" i="2" s="1"/>
  <c r="C1735" i="2" s="1"/>
  <c r="C1736" i="2" s="1"/>
  <c r="C1737" i="2" s="1"/>
  <c r="C1738" i="2" s="1"/>
  <c r="C1739" i="2" s="1"/>
  <c r="C1740" i="2" s="1"/>
  <c r="C1741" i="2" s="1"/>
  <c r="C1742" i="2" s="1"/>
  <c r="C1743" i="2" s="1"/>
  <c r="C1744" i="2" s="1"/>
  <c r="C1745" i="2" s="1"/>
  <c r="C1746" i="2" s="1"/>
  <c r="C1747" i="2" s="1"/>
  <c r="C1748" i="2" s="1"/>
  <c r="C1749" i="2" s="1"/>
  <c r="C1750" i="2" s="1"/>
  <c r="C1751" i="2" s="1"/>
  <c r="C1752" i="2" s="1"/>
  <c r="C1753" i="2" s="1"/>
  <c r="C1754" i="2" s="1"/>
  <c r="C1755" i="2" s="1"/>
  <c r="C1756" i="2" s="1"/>
  <c r="C1757" i="2" s="1"/>
  <c r="C1758" i="2" s="1"/>
  <c r="C1759" i="2" s="1"/>
  <c r="C1760" i="2" s="1"/>
  <c r="C1761" i="2" s="1"/>
  <c r="C1762" i="2" s="1"/>
  <c r="C1763" i="2" s="1"/>
  <c r="C1764" i="2" s="1"/>
  <c r="C1765" i="2" s="1"/>
  <c r="C1766" i="2" s="1"/>
  <c r="C1767" i="2" s="1"/>
  <c r="C1768" i="2" s="1"/>
  <c r="C1769" i="2" s="1"/>
  <c r="C1770" i="2" s="1"/>
  <c r="C1771" i="2" s="1"/>
  <c r="C1772" i="2" s="1"/>
  <c r="C1773" i="2" s="1"/>
  <c r="C1774" i="2" s="1"/>
  <c r="C1775" i="2" s="1"/>
  <c r="C1776" i="2" s="1"/>
  <c r="C1777" i="2" s="1"/>
  <c r="C1778" i="2" s="1"/>
  <c r="C1779" i="2" s="1"/>
  <c r="C1780" i="2" s="1"/>
  <c r="C1781" i="2" s="1"/>
  <c r="C1782" i="2" s="1"/>
  <c r="C1783" i="2" s="1"/>
  <c r="C1784" i="2" s="1"/>
  <c r="C1785" i="2" s="1"/>
  <c r="C1786" i="2" s="1"/>
  <c r="C1787" i="2" s="1"/>
  <c r="C1788" i="2" s="1"/>
  <c r="C1789" i="2" s="1"/>
  <c r="C1790" i="2" s="1"/>
  <c r="C1791" i="2" s="1"/>
  <c r="C1792" i="2" s="1"/>
  <c r="C1793" i="2" s="1"/>
  <c r="C1794" i="2" s="1"/>
  <c r="C1795" i="2" s="1"/>
  <c r="C1796" i="2" s="1"/>
  <c r="C1797" i="2" s="1"/>
  <c r="C1798" i="2" s="1"/>
  <c r="C1799" i="2" s="1"/>
  <c r="C1800" i="2" s="1"/>
  <c r="C1801" i="2" s="1"/>
  <c r="C1802" i="2" s="1"/>
  <c r="C1803" i="2" s="1"/>
  <c r="C1804" i="2" s="1"/>
  <c r="C1805" i="2" s="1"/>
  <c r="C1806" i="2" s="1"/>
  <c r="C1807" i="2" s="1"/>
  <c r="C1808" i="2" s="1"/>
  <c r="C1809" i="2" s="1"/>
  <c r="C1810" i="2" s="1"/>
  <c r="C1811" i="2" s="1"/>
  <c r="C1812" i="2" s="1"/>
  <c r="C1813" i="2" s="1"/>
  <c r="C1814" i="2" s="1"/>
  <c r="C1815" i="2" s="1"/>
  <c r="C1816" i="2" s="1"/>
  <c r="C1817" i="2" s="1"/>
  <c r="C1818" i="2" s="1"/>
  <c r="C1819" i="2" s="1"/>
  <c r="C1820" i="2" s="1"/>
  <c r="C1821" i="2" s="1"/>
  <c r="C1822" i="2" s="1"/>
  <c r="C1823" i="2" s="1"/>
  <c r="C1824" i="2" s="1"/>
  <c r="C1825" i="2" s="1"/>
  <c r="C1826" i="2" s="1"/>
  <c r="C1827" i="2" s="1"/>
  <c r="C1828" i="2" s="1"/>
  <c r="C1829" i="2" s="1"/>
  <c r="C1830" i="2" s="1"/>
  <c r="C1831" i="2" s="1"/>
  <c r="C1832" i="2" s="1"/>
  <c r="C1833" i="2" s="1"/>
  <c r="C1834" i="2" s="1"/>
  <c r="C1835" i="2" s="1"/>
  <c r="C1836" i="2" s="1"/>
  <c r="C1837" i="2" s="1"/>
  <c r="C1838" i="2" s="1"/>
  <c r="C1839" i="2" s="1"/>
  <c r="C1840" i="2" s="1"/>
  <c r="C1841" i="2" s="1"/>
  <c r="C1842" i="2" s="1"/>
  <c r="C1843" i="2" s="1"/>
  <c r="C1844" i="2" s="1"/>
  <c r="C1845" i="2" s="1"/>
  <c r="C1846" i="2" s="1"/>
  <c r="C1847" i="2" s="1"/>
  <c r="C1848" i="2" s="1"/>
  <c r="C1849" i="2" s="1"/>
  <c r="C1850" i="2" s="1"/>
  <c r="C1851" i="2" s="1"/>
  <c r="C1852" i="2" s="1"/>
  <c r="C1853" i="2" s="1"/>
  <c r="C1854" i="2" s="1"/>
  <c r="C1855" i="2" s="1"/>
  <c r="C1856" i="2" s="1"/>
  <c r="C1857" i="2" s="1"/>
  <c r="C1858" i="2" s="1"/>
  <c r="C1859" i="2" s="1"/>
  <c r="C1860" i="2" s="1"/>
  <c r="C1861" i="2" s="1"/>
  <c r="C1862" i="2" s="1"/>
  <c r="C1863" i="2" s="1"/>
  <c r="C1864" i="2" s="1"/>
  <c r="C1865" i="2" s="1"/>
  <c r="C1866" i="2" s="1"/>
  <c r="C1867" i="2" s="1"/>
  <c r="C1868" i="2" s="1"/>
  <c r="C1869" i="2" s="1"/>
  <c r="C1870" i="2" s="1"/>
  <c r="C1871" i="2" s="1"/>
  <c r="C1872" i="2" s="1"/>
  <c r="C1873" i="2" s="1"/>
  <c r="C1874" i="2" s="1"/>
  <c r="C1875" i="2" s="1"/>
  <c r="C1876" i="2" s="1"/>
  <c r="C1877" i="2" s="1"/>
  <c r="C1878" i="2" s="1"/>
  <c r="C1879" i="2" s="1"/>
  <c r="C1880" i="2" s="1"/>
  <c r="C1881" i="2" s="1"/>
  <c r="C1882" i="2" s="1"/>
  <c r="C1883" i="2" s="1"/>
  <c r="C1884" i="2" s="1"/>
  <c r="C1885" i="2" s="1"/>
  <c r="C1886" i="2" s="1"/>
  <c r="C1887" i="2" s="1"/>
  <c r="C1888" i="2" s="1"/>
  <c r="C1889" i="2" s="1"/>
  <c r="C1890" i="2" s="1"/>
  <c r="C1891" i="2" s="1"/>
  <c r="C1892" i="2" s="1"/>
  <c r="C1893" i="2" s="1"/>
  <c r="C1894" i="2" s="1"/>
  <c r="C1895" i="2" s="1"/>
  <c r="C1896" i="2" s="1"/>
  <c r="C1897" i="2" s="1"/>
  <c r="C1898" i="2" s="1"/>
  <c r="C1899" i="2" s="1"/>
  <c r="C1900" i="2" s="1"/>
  <c r="C1901" i="2" s="1"/>
  <c r="C1902" i="2" s="1"/>
  <c r="C1903" i="2" s="1"/>
  <c r="C1904" i="2" s="1"/>
  <c r="C1905" i="2" s="1"/>
  <c r="C1906" i="2" s="1"/>
  <c r="C1907" i="2" s="1"/>
  <c r="C1908" i="2" s="1"/>
  <c r="C1909" i="2" s="1"/>
  <c r="C1910" i="2" s="1"/>
  <c r="C1911" i="2" s="1"/>
  <c r="C1912" i="2" s="1"/>
  <c r="C1913" i="2" s="1"/>
  <c r="C1914" i="2" s="1"/>
  <c r="C1915" i="2" s="1"/>
  <c r="C1916" i="2" s="1"/>
  <c r="C1917" i="2" s="1"/>
  <c r="C1918" i="2" s="1"/>
  <c r="C1919" i="2" s="1"/>
  <c r="C1920" i="2" s="1"/>
  <c r="C1921" i="2" s="1"/>
  <c r="C1922" i="2" s="1"/>
  <c r="C1923" i="2" s="1"/>
  <c r="C1924" i="2" s="1"/>
  <c r="C1925" i="2" s="1"/>
  <c r="C1926" i="2" s="1"/>
  <c r="C1927" i="2" s="1"/>
  <c r="C1928" i="2" s="1"/>
  <c r="C1929" i="2" s="1"/>
  <c r="C1930" i="2" s="1"/>
  <c r="C1931" i="2" s="1"/>
  <c r="C1932" i="2" s="1"/>
  <c r="C1933" i="2" s="1"/>
  <c r="C1934" i="2" s="1"/>
  <c r="C1935" i="2" s="1"/>
  <c r="C1936" i="2" s="1"/>
  <c r="C1937" i="2" s="1"/>
  <c r="C1938" i="2" s="1"/>
  <c r="C1939" i="2" s="1"/>
  <c r="C1940" i="2" s="1"/>
  <c r="C1941" i="2" s="1"/>
  <c r="C1942" i="2" s="1"/>
  <c r="C1943" i="2" s="1"/>
  <c r="C1944" i="2" s="1"/>
  <c r="C1945" i="2" s="1"/>
  <c r="C1946" i="2" s="1"/>
  <c r="C1947" i="2" s="1"/>
  <c r="C1948" i="2" s="1"/>
  <c r="C1949" i="2" s="1"/>
  <c r="C1950" i="2" s="1"/>
  <c r="C1951" i="2" s="1"/>
  <c r="C1952" i="2" s="1"/>
  <c r="C1953" i="2" s="1"/>
  <c r="C1954" i="2" s="1"/>
  <c r="C1955" i="2" s="1"/>
  <c r="C1956" i="2" s="1"/>
  <c r="C1957" i="2" s="1"/>
  <c r="C1958" i="2" s="1"/>
  <c r="C1959" i="2" s="1"/>
  <c r="C1960" i="2" s="1"/>
  <c r="C1961" i="2" s="1"/>
  <c r="C1962" i="2" s="1"/>
  <c r="C1963" i="2" s="1"/>
  <c r="C1964" i="2" s="1"/>
  <c r="C1965" i="2" s="1"/>
  <c r="C1966" i="2" s="1"/>
  <c r="C1967" i="2" s="1"/>
  <c r="C1968" i="2" s="1"/>
  <c r="C1969" i="2" s="1"/>
  <c r="C1970" i="2" s="1"/>
  <c r="C1971" i="2" s="1"/>
  <c r="C1972" i="2" s="1"/>
  <c r="C1973" i="2" s="1"/>
  <c r="C1974" i="2" s="1"/>
  <c r="C1975" i="2" s="1"/>
  <c r="C1976" i="2" s="1"/>
  <c r="C1977" i="2" s="1"/>
  <c r="C1978" i="2" s="1"/>
  <c r="C1979" i="2" s="1"/>
  <c r="C1980" i="2" s="1"/>
  <c r="C1981" i="2" s="1"/>
  <c r="C1982" i="2" s="1"/>
  <c r="C1983" i="2" s="1"/>
  <c r="C1984" i="2" s="1"/>
  <c r="C1985" i="2" s="1"/>
  <c r="C1986" i="2" s="1"/>
  <c r="C1987" i="2" s="1"/>
  <c r="C1988" i="2" s="1"/>
  <c r="C1989" i="2" s="1"/>
  <c r="C1990" i="2" s="1"/>
  <c r="C1991" i="2" s="1"/>
  <c r="C1992" i="2" s="1"/>
  <c r="C1993" i="2" s="1"/>
  <c r="C1994" i="2" s="1"/>
  <c r="C1995" i="2" s="1"/>
  <c r="C1996" i="2" s="1"/>
  <c r="C1997" i="2" s="1"/>
  <c r="C1998" i="2" s="1"/>
  <c r="C1999" i="2" s="1"/>
  <c r="C2000" i="2" s="1"/>
  <c r="C2001" i="2" s="1"/>
  <c r="C2002" i="2" s="1"/>
  <c r="C2003" i="2" s="1"/>
  <c r="C2004" i="2" s="1"/>
  <c r="C2005" i="2" s="1"/>
  <c r="C2006" i="2" s="1"/>
  <c r="C2007" i="2" s="1"/>
  <c r="C2008" i="2" s="1"/>
  <c r="C2009" i="2" s="1"/>
  <c r="C2010" i="2" s="1"/>
  <c r="C2011" i="2" s="1"/>
  <c r="C2012" i="2" s="1"/>
  <c r="C2013" i="2" s="1"/>
  <c r="C2014" i="2" s="1"/>
  <c r="C2015" i="2" s="1"/>
  <c r="C2016" i="2" s="1"/>
  <c r="C2017" i="2" s="1"/>
  <c r="C2018" i="2" s="1"/>
  <c r="C2019" i="2" s="1"/>
  <c r="C2020" i="2" s="1"/>
  <c r="C2021" i="2" s="1"/>
  <c r="C2022" i="2" s="1"/>
  <c r="C2023" i="2" s="1"/>
  <c r="C2024" i="2" s="1"/>
  <c r="C2025" i="2" s="1"/>
  <c r="C2026" i="2" s="1"/>
  <c r="C2027" i="2" s="1"/>
  <c r="C2028" i="2" s="1"/>
  <c r="C2029" i="2" s="1"/>
  <c r="C2030" i="2" s="1"/>
  <c r="C2031" i="2" s="1"/>
  <c r="C2032" i="2" s="1"/>
  <c r="C2033" i="2" s="1"/>
  <c r="C2034" i="2" s="1"/>
  <c r="C2035" i="2" s="1"/>
  <c r="C2036" i="2" s="1"/>
  <c r="C2037" i="2" s="1"/>
  <c r="C2038" i="2" s="1"/>
  <c r="C2039" i="2" s="1"/>
  <c r="C2040" i="2" s="1"/>
  <c r="C2041" i="2" s="1"/>
  <c r="C2042" i="2" s="1"/>
  <c r="C2043" i="2" s="1"/>
  <c r="C2044" i="2" s="1"/>
  <c r="C2045" i="2" s="1"/>
  <c r="C2046" i="2" s="1"/>
  <c r="C2047" i="2" s="1"/>
  <c r="C2048" i="2" s="1"/>
  <c r="C2049" i="2" s="1"/>
  <c r="C2050" i="2" s="1"/>
  <c r="C2051" i="2" s="1"/>
  <c r="C2052" i="2" s="1"/>
  <c r="C2053" i="2" s="1"/>
  <c r="C2054" i="2" s="1"/>
  <c r="C2055" i="2" s="1"/>
  <c r="C2056" i="2" s="1"/>
  <c r="C2057" i="2" s="1"/>
  <c r="C2058" i="2" s="1"/>
  <c r="C2059" i="2" s="1"/>
  <c r="C2060" i="2" s="1"/>
  <c r="C2061" i="2" s="1"/>
  <c r="C2062" i="2" s="1"/>
  <c r="C2063" i="2" s="1"/>
  <c r="C2064" i="2" s="1"/>
  <c r="C2065" i="2" s="1"/>
  <c r="C2066" i="2" s="1"/>
  <c r="C2067" i="2" s="1"/>
  <c r="C2068" i="2" s="1"/>
  <c r="C2069" i="2" s="1"/>
  <c r="C2070" i="2" s="1"/>
  <c r="C2071" i="2" s="1"/>
  <c r="C2072" i="2" s="1"/>
  <c r="C2073" i="2" s="1"/>
  <c r="C2074" i="2" s="1"/>
  <c r="C2075" i="2" s="1"/>
  <c r="C2076" i="2" s="1"/>
  <c r="C2077" i="2" s="1"/>
  <c r="C2078" i="2" s="1"/>
  <c r="C2079" i="2" s="1"/>
  <c r="C2080" i="2" s="1"/>
  <c r="C2081" i="2" s="1"/>
  <c r="C2082" i="2" s="1"/>
  <c r="C2083" i="2" s="1"/>
  <c r="C2084" i="2" s="1"/>
  <c r="C2085" i="2" s="1"/>
  <c r="C2086" i="2" s="1"/>
  <c r="C2087" i="2" s="1"/>
  <c r="C2088" i="2" s="1"/>
  <c r="C2089" i="2" s="1"/>
  <c r="C2090" i="2" s="1"/>
  <c r="C2091" i="2" s="1"/>
  <c r="C2092" i="2" s="1"/>
  <c r="C2093" i="2" s="1"/>
  <c r="C2094" i="2" s="1"/>
  <c r="C2095" i="2" s="1"/>
  <c r="C2096" i="2" s="1"/>
  <c r="C2097" i="2" s="1"/>
  <c r="C2098" i="2" s="1"/>
  <c r="C2099" i="2" s="1"/>
  <c r="C2100" i="2" s="1"/>
  <c r="C2101" i="2" s="1"/>
  <c r="C2102" i="2" s="1"/>
  <c r="C2103" i="2" s="1"/>
  <c r="C2104" i="2" s="1"/>
  <c r="C2105" i="2" s="1"/>
  <c r="C2106" i="2" s="1"/>
  <c r="C2107" i="2" s="1"/>
  <c r="C2108" i="2" s="1"/>
  <c r="C2109" i="2" s="1"/>
  <c r="C2110" i="2" s="1"/>
  <c r="C2111" i="2" s="1"/>
  <c r="C2112" i="2" s="1"/>
  <c r="C2113" i="2" s="1"/>
  <c r="C2114" i="2" s="1"/>
  <c r="C2115" i="2" s="1"/>
  <c r="C2116" i="2" s="1"/>
  <c r="C2117" i="2" s="1"/>
  <c r="C2118" i="2" s="1"/>
  <c r="C2119" i="2" s="1"/>
  <c r="C2120" i="2" s="1"/>
  <c r="C2121" i="2" s="1"/>
  <c r="C2122" i="2" s="1"/>
  <c r="C2123" i="2" s="1"/>
  <c r="C2124" i="2" s="1"/>
  <c r="C2125" i="2" s="1"/>
  <c r="C2126" i="2" s="1"/>
  <c r="C2127" i="2" s="1"/>
  <c r="C2128" i="2" s="1"/>
  <c r="C2129" i="2" s="1"/>
  <c r="C2130" i="2" s="1"/>
  <c r="C2131" i="2" s="1"/>
  <c r="C2132" i="2" s="1"/>
  <c r="C2133" i="2" s="1"/>
  <c r="C2134" i="2" s="1"/>
  <c r="C2135" i="2" s="1"/>
  <c r="C2136" i="2" s="1"/>
  <c r="C2137" i="2" s="1"/>
  <c r="C2138" i="2" s="1"/>
  <c r="C2139" i="2" s="1"/>
  <c r="C2140" i="2" s="1"/>
  <c r="C2141" i="2" s="1"/>
  <c r="C2142" i="2" s="1"/>
  <c r="C2143" i="2" s="1"/>
  <c r="C2144" i="2" s="1"/>
  <c r="C2145" i="2" s="1"/>
  <c r="C2146" i="2" s="1"/>
  <c r="C2147" i="2" s="1"/>
  <c r="C2148" i="2" s="1"/>
  <c r="C2149" i="2" s="1"/>
  <c r="C2150" i="2" s="1"/>
  <c r="C2151" i="2" s="1"/>
  <c r="C2152" i="2" s="1"/>
  <c r="C2153" i="2" s="1"/>
  <c r="C2154" i="2" s="1"/>
  <c r="C2155" i="2" s="1"/>
  <c r="C2156" i="2" s="1"/>
  <c r="C2157" i="2" s="1"/>
  <c r="C2158" i="2" s="1"/>
  <c r="C2159" i="2" s="1"/>
  <c r="C2160" i="2" s="1"/>
  <c r="C2161" i="2" s="1"/>
  <c r="C2162" i="2" s="1"/>
  <c r="C2163" i="2" s="1"/>
  <c r="C2164" i="2" s="1"/>
  <c r="C2165" i="2" s="1"/>
  <c r="C2166" i="2" s="1"/>
  <c r="C2167" i="2" s="1"/>
  <c r="C2168" i="2" s="1"/>
  <c r="C2169" i="2" s="1"/>
  <c r="C2170" i="2" s="1"/>
  <c r="C2171" i="2" s="1"/>
  <c r="C2172" i="2" s="1"/>
  <c r="C2173" i="2" s="1"/>
  <c r="C2174" i="2" s="1"/>
  <c r="C2175" i="2" s="1"/>
  <c r="C2176" i="2" s="1"/>
  <c r="C2177" i="2" s="1"/>
  <c r="C2178" i="2" s="1"/>
  <c r="C2179" i="2" s="1"/>
  <c r="C2180" i="2" s="1"/>
  <c r="C2181" i="2" s="1"/>
  <c r="C2182" i="2" s="1"/>
  <c r="C2183" i="2" s="1"/>
  <c r="C2184" i="2" s="1"/>
  <c r="C2185" i="2" s="1"/>
  <c r="C2186" i="2" s="1"/>
  <c r="C2187" i="2" s="1"/>
  <c r="C2188" i="2" s="1"/>
  <c r="C2189" i="2" s="1"/>
  <c r="C2190" i="2" s="1"/>
  <c r="C2191" i="2" s="1"/>
  <c r="C2192" i="2" s="1"/>
  <c r="C2193" i="2" s="1"/>
  <c r="C2194" i="2" s="1"/>
  <c r="C2195" i="2" s="1"/>
  <c r="C2196" i="2" s="1"/>
  <c r="C2197" i="2" s="1"/>
  <c r="C2198" i="2" s="1"/>
  <c r="C2199" i="2" s="1"/>
  <c r="C2200" i="2" s="1"/>
  <c r="C2201" i="2" s="1"/>
  <c r="C2202" i="2" s="1"/>
  <c r="C2203" i="2" s="1"/>
  <c r="C2204" i="2" s="1"/>
  <c r="C2205" i="2" s="1"/>
  <c r="C2206" i="2" s="1"/>
  <c r="C2207" i="2" s="1"/>
  <c r="C2208" i="2" s="1"/>
  <c r="C2209" i="2" s="1"/>
  <c r="C2210" i="2" s="1"/>
  <c r="C2211" i="2" s="1"/>
  <c r="C2212" i="2" s="1"/>
  <c r="C2213" i="2" s="1"/>
  <c r="C2214" i="2" s="1"/>
  <c r="C2215" i="2" s="1"/>
  <c r="C2216" i="2" s="1"/>
  <c r="C2217" i="2" s="1"/>
  <c r="C2218" i="2" s="1"/>
  <c r="C2219" i="2" s="1"/>
  <c r="C2220" i="2" s="1"/>
  <c r="C2221" i="2" s="1"/>
  <c r="C2222" i="2" s="1"/>
  <c r="C2223" i="2" s="1"/>
  <c r="C2224" i="2" s="1"/>
  <c r="C2225" i="2" s="1"/>
  <c r="C2226" i="2" s="1"/>
  <c r="C2227" i="2" s="1"/>
  <c r="C2228" i="2" s="1"/>
  <c r="C2229" i="2" s="1"/>
  <c r="C2230" i="2" s="1"/>
  <c r="C2231" i="2" s="1"/>
  <c r="C2232" i="2" s="1"/>
  <c r="C2233" i="2" s="1"/>
  <c r="C2234" i="2" s="1"/>
  <c r="C2235" i="2" s="1"/>
  <c r="C2236" i="2" s="1"/>
  <c r="C2237" i="2" s="1"/>
  <c r="C2238" i="2" s="1"/>
  <c r="C2239" i="2" s="1"/>
  <c r="C2240" i="2" s="1"/>
  <c r="C2241" i="2" s="1"/>
  <c r="C2242" i="2" s="1"/>
  <c r="C2243" i="2" s="1"/>
  <c r="C2244" i="2" s="1"/>
  <c r="C2245" i="2" s="1"/>
  <c r="C2246" i="2" s="1"/>
  <c r="C2247" i="2" s="1"/>
  <c r="C2248" i="2" s="1"/>
  <c r="C2249" i="2" s="1"/>
  <c r="C2250" i="2" s="1"/>
  <c r="C2251" i="2" s="1"/>
  <c r="C2252" i="2" s="1"/>
  <c r="C2253" i="2" s="1"/>
  <c r="C2254" i="2" s="1"/>
  <c r="C2255" i="2" s="1"/>
  <c r="C2256" i="2" s="1"/>
  <c r="C2257" i="2" s="1"/>
  <c r="C2258" i="2" s="1"/>
  <c r="C2259" i="2" s="1"/>
  <c r="C2260" i="2" s="1"/>
  <c r="C2261" i="2" s="1"/>
  <c r="C2262" i="2" s="1"/>
  <c r="C2263" i="2" s="1"/>
  <c r="C2264" i="2" s="1"/>
  <c r="C2265" i="2" s="1"/>
  <c r="C2266" i="2" s="1"/>
  <c r="C2267" i="2" s="1"/>
  <c r="C2268" i="2" s="1"/>
  <c r="C2269" i="2" s="1"/>
  <c r="C2270" i="2" s="1"/>
  <c r="C2271" i="2" s="1"/>
  <c r="C2272" i="2" s="1"/>
  <c r="C2273" i="2" s="1"/>
  <c r="C2274" i="2" s="1"/>
  <c r="C2275" i="2" s="1"/>
  <c r="C2276" i="2" s="1"/>
  <c r="C2277" i="2" s="1"/>
  <c r="C2278" i="2" s="1"/>
  <c r="C2279" i="2" s="1"/>
  <c r="C2280" i="2" s="1"/>
  <c r="C2281" i="2" s="1"/>
  <c r="C2282" i="2" s="1"/>
  <c r="C2283" i="2" s="1"/>
  <c r="C2284" i="2" s="1"/>
  <c r="C2285" i="2" s="1"/>
  <c r="C2286" i="2" s="1"/>
  <c r="C2287" i="2" s="1"/>
  <c r="C2288" i="2" s="1"/>
  <c r="C2289" i="2" s="1"/>
  <c r="C2290" i="2" s="1"/>
  <c r="C2291" i="2" s="1"/>
  <c r="C2292" i="2" s="1"/>
  <c r="C2293" i="2" s="1"/>
  <c r="C2294" i="2" s="1"/>
  <c r="C2295" i="2" s="1"/>
  <c r="C2296" i="2" s="1"/>
  <c r="C2297" i="2" s="1"/>
  <c r="C2298" i="2" s="1"/>
  <c r="C2299" i="2" s="1"/>
  <c r="C2300" i="2" s="1"/>
  <c r="C2301" i="2" s="1"/>
  <c r="C2302" i="2" s="1"/>
  <c r="C2303" i="2" s="1"/>
  <c r="C2304" i="2" s="1"/>
  <c r="C2305" i="2" s="1"/>
  <c r="C2306" i="2" s="1"/>
  <c r="C2307" i="2" s="1"/>
  <c r="C2308" i="2" s="1"/>
  <c r="C2309" i="2" s="1"/>
  <c r="C2310" i="2" s="1"/>
  <c r="C2311" i="2" s="1"/>
  <c r="C2312" i="2" s="1"/>
  <c r="C2313" i="2" s="1"/>
  <c r="C2314" i="2" s="1"/>
  <c r="C2315" i="2" s="1"/>
  <c r="C2316" i="2" s="1"/>
  <c r="C2317" i="2" s="1"/>
  <c r="C2318" i="2" s="1"/>
  <c r="C2319" i="2" s="1"/>
  <c r="C2320" i="2" s="1"/>
  <c r="C2321" i="2" s="1"/>
  <c r="C2322" i="2" s="1"/>
  <c r="C2323" i="2" s="1"/>
  <c r="C2324" i="2" s="1"/>
  <c r="C2325" i="2" s="1"/>
  <c r="C2326" i="2" s="1"/>
  <c r="C2327" i="2" s="1"/>
  <c r="C2328" i="2" s="1"/>
  <c r="C2329" i="2" s="1"/>
  <c r="C2330" i="2" s="1"/>
  <c r="C2331" i="2" s="1"/>
  <c r="C2332" i="2" s="1"/>
  <c r="C2333" i="2" s="1"/>
  <c r="C2334" i="2" s="1"/>
  <c r="C2335" i="2" s="1"/>
  <c r="C2336" i="2" s="1"/>
  <c r="C2337" i="2" s="1"/>
  <c r="C2338" i="2" s="1"/>
  <c r="C2339" i="2" s="1"/>
  <c r="C2340" i="2" s="1"/>
  <c r="C2341" i="2" s="1"/>
  <c r="C2342" i="2" s="1"/>
  <c r="C2343" i="2" s="1"/>
  <c r="C2344" i="2" s="1"/>
  <c r="C2345" i="2" s="1"/>
  <c r="C2346" i="2" s="1"/>
  <c r="C2347" i="2" s="1"/>
  <c r="C2348" i="2" s="1"/>
  <c r="C2349" i="2" s="1"/>
  <c r="C2350" i="2" s="1"/>
  <c r="C2351" i="2" s="1"/>
  <c r="C2352" i="2" s="1"/>
  <c r="C2353" i="2" s="1"/>
  <c r="C2354" i="2" s="1"/>
  <c r="C2355" i="2" s="1"/>
  <c r="C2356" i="2" s="1"/>
  <c r="C2357" i="2" s="1"/>
  <c r="C2358" i="2" s="1"/>
  <c r="C2359" i="2" s="1"/>
  <c r="C2360" i="2" s="1"/>
  <c r="C2361" i="2" s="1"/>
  <c r="C2362" i="2" s="1"/>
  <c r="C2363" i="2" s="1"/>
  <c r="C2364" i="2" s="1"/>
  <c r="C2365" i="2" s="1"/>
  <c r="C2366" i="2" s="1"/>
  <c r="C2367" i="2" s="1"/>
  <c r="C2368" i="2" s="1"/>
  <c r="C2369" i="2" s="1"/>
  <c r="C2370" i="2" s="1"/>
  <c r="C2371" i="2" s="1"/>
  <c r="C2372" i="2" s="1"/>
  <c r="C2373" i="2" s="1"/>
  <c r="C2374" i="2" s="1"/>
  <c r="C2375" i="2" s="1"/>
  <c r="C2376" i="2" s="1"/>
  <c r="C2377" i="2" s="1"/>
  <c r="C2378" i="2" s="1"/>
  <c r="C2379" i="2" s="1"/>
  <c r="C2380" i="2" s="1"/>
  <c r="C2381" i="2" s="1"/>
  <c r="C2382" i="2" s="1"/>
  <c r="C2383" i="2" s="1"/>
  <c r="C2384" i="2" s="1"/>
  <c r="C2385" i="2" s="1"/>
  <c r="C2386" i="2" s="1"/>
  <c r="C2387" i="2" s="1"/>
  <c r="C2388" i="2" s="1"/>
  <c r="C2389" i="2" s="1"/>
  <c r="C2390" i="2" s="1"/>
  <c r="C2391" i="2" s="1"/>
  <c r="C2392" i="2" s="1"/>
  <c r="C2393" i="2" s="1"/>
  <c r="C2394" i="2" s="1"/>
  <c r="C2395" i="2" s="1"/>
  <c r="C2396" i="2" s="1"/>
  <c r="C2397" i="2" s="1"/>
  <c r="C2398" i="2" s="1"/>
  <c r="C2399" i="2" s="1"/>
  <c r="C2400" i="2" s="1"/>
  <c r="C2401" i="2" s="1"/>
  <c r="C2402" i="2" s="1"/>
  <c r="C2403" i="2" s="1"/>
  <c r="C2404" i="2" s="1"/>
  <c r="C2405" i="2" s="1"/>
  <c r="C2406" i="2" s="1"/>
  <c r="C2407" i="2" s="1"/>
  <c r="C2408" i="2" s="1"/>
  <c r="C2409" i="2" s="1"/>
  <c r="C2410" i="2" s="1"/>
  <c r="C2411" i="2" s="1"/>
  <c r="C2412" i="2" s="1"/>
  <c r="C2413" i="2" s="1"/>
  <c r="C2414" i="2" s="1"/>
  <c r="C2415" i="2" s="1"/>
  <c r="C2416" i="2" s="1"/>
  <c r="C2417" i="2" s="1"/>
  <c r="C2418" i="2" s="1"/>
  <c r="C2419" i="2" s="1"/>
  <c r="C2420" i="2" s="1"/>
  <c r="C2421" i="2" s="1"/>
  <c r="C2422" i="2" s="1"/>
  <c r="C2423" i="2" s="1"/>
  <c r="C2424" i="2" s="1"/>
  <c r="C2425" i="2" s="1"/>
  <c r="C2426" i="2" s="1"/>
  <c r="C2427" i="2" s="1"/>
  <c r="C2428" i="2" s="1"/>
  <c r="C2429" i="2" s="1"/>
  <c r="C2430" i="2" s="1"/>
  <c r="C2431" i="2" s="1"/>
  <c r="C2432" i="2" s="1"/>
  <c r="C2433" i="2" s="1"/>
  <c r="C2434" i="2" s="1"/>
  <c r="C2435" i="2" s="1"/>
  <c r="C2436" i="2" s="1"/>
  <c r="C2437" i="2" s="1"/>
  <c r="C2438" i="2" s="1"/>
  <c r="C2439" i="2" s="1"/>
  <c r="C2440" i="2" s="1"/>
  <c r="C2441" i="2" s="1"/>
  <c r="C2442" i="2" s="1"/>
  <c r="C2443" i="2" s="1"/>
  <c r="C2444" i="2" s="1"/>
  <c r="C2445" i="2" s="1"/>
  <c r="C2446" i="2" s="1"/>
  <c r="C2447" i="2" s="1"/>
  <c r="C2448" i="2" s="1"/>
  <c r="C2449" i="2" s="1"/>
  <c r="C2450" i="2" s="1"/>
  <c r="C2451" i="2" s="1"/>
  <c r="C2452" i="2" s="1"/>
  <c r="C2453" i="2" s="1"/>
  <c r="C2454" i="2" s="1"/>
  <c r="C2455" i="2" s="1"/>
  <c r="C2456" i="2" s="1"/>
  <c r="C2457" i="2" s="1"/>
  <c r="C2458" i="2" s="1"/>
  <c r="C2459" i="2" s="1"/>
  <c r="C2460" i="2" s="1"/>
  <c r="C2461" i="2" s="1"/>
  <c r="C2462" i="2" s="1"/>
  <c r="C2463" i="2" s="1"/>
  <c r="C2464" i="2" s="1"/>
  <c r="C2465" i="2" s="1"/>
  <c r="C2466" i="2" s="1"/>
  <c r="C2467" i="2" s="1"/>
  <c r="C2468" i="2" s="1"/>
  <c r="C2469" i="2" s="1"/>
  <c r="C2470" i="2" s="1"/>
  <c r="C2471" i="2" s="1"/>
  <c r="C2472" i="2" s="1"/>
  <c r="C2473" i="2" s="1"/>
  <c r="C2474" i="2" s="1"/>
  <c r="C2475" i="2" s="1"/>
  <c r="C2476" i="2" s="1"/>
  <c r="C2477" i="2" s="1"/>
  <c r="C2478" i="2" s="1"/>
  <c r="C2479" i="2" s="1"/>
  <c r="C2480" i="2" s="1"/>
  <c r="C2481" i="2" s="1"/>
  <c r="C2482" i="2" s="1"/>
  <c r="C2483" i="2" s="1"/>
  <c r="C2484" i="2" s="1"/>
  <c r="C2485" i="2" s="1"/>
  <c r="C2486" i="2" s="1"/>
  <c r="C2487" i="2" s="1"/>
  <c r="C2488" i="2" s="1"/>
  <c r="C2489" i="2" s="1"/>
  <c r="C2490" i="2" s="1"/>
  <c r="C2491" i="2" s="1"/>
  <c r="C2492" i="2" s="1"/>
  <c r="C2493" i="2" s="1"/>
  <c r="C2494" i="2" s="1"/>
  <c r="C2495" i="2" s="1"/>
  <c r="C2496" i="2" s="1"/>
  <c r="C2497" i="2" s="1"/>
  <c r="C2498" i="2" s="1"/>
  <c r="C2499" i="2" s="1"/>
  <c r="C2500" i="2" s="1"/>
  <c r="C2501" i="2" s="1"/>
  <c r="C2502" i="2" s="1"/>
  <c r="C2503" i="2" s="1"/>
  <c r="C2504" i="2" s="1"/>
  <c r="C2505" i="2" s="1"/>
  <c r="C2506" i="2" s="1"/>
  <c r="C2507" i="2" s="1"/>
  <c r="C2508" i="2" s="1"/>
  <c r="C2509" i="2" s="1"/>
  <c r="C2510" i="2" s="1"/>
  <c r="C2511" i="2" s="1"/>
  <c r="C2512" i="2" s="1"/>
  <c r="C2513" i="2" s="1"/>
  <c r="C2514" i="2" s="1"/>
  <c r="C2515" i="2" s="1"/>
  <c r="C2516" i="2" s="1"/>
  <c r="C2517" i="2" s="1"/>
  <c r="C2518" i="2" s="1"/>
  <c r="C2519" i="2" s="1"/>
  <c r="C2520" i="2" s="1"/>
  <c r="C2521" i="2" s="1"/>
  <c r="C2522" i="2" s="1"/>
  <c r="C2523" i="2" s="1"/>
  <c r="C2524" i="2" s="1"/>
  <c r="C2525" i="2" s="1"/>
  <c r="C2526" i="2" s="1"/>
  <c r="C2527" i="2" s="1"/>
  <c r="C2528" i="2" s="1"/>
  <c r="C2529" i="2" s="1"/>
  <c r="C2530" i="2" s="1"/>
  <c r="C2531" i="2" s="1"/>
  <c r="C2532" i="2" s="1"/>
  <c r="C2533" i="2" s="1"/>
  <c r="C2534" i="2" s="1"/>
  <c r="C2535" i="2" s="1"/>
  <c r="C2536" i="2" s="1"/>
  <c r="C2537" i="2" s="1"/>
  <c r="C2538" i="2" s="1"/>
  <c r="C2539" i="2" s="1"/>
  <c r="C2540" i="2" s="1"/>
  <c r="C2541" i="2" s="1"/>
  <c r="C2542" i="2" s="1"/>
  <c r="C2543" i="2" s="1"/>
  <c r="C2544" i="2" s="1"/>
  <c r="C2545" i="2" s="1"/>
  <c r="C2546" i="2" s="1"/>
  <c r="C2547" i="2" s="1"/>
  <c r="C2548" i="2" s="1"/>
  <c r="C2549" i="2" s="1"/>
  <c r="C2550" i="2" s="1"/>
  <c r="C2551" i="2" s="1"/>
  <c r="C2552" i="2" s="1"/>
  <c r="C2553" i="2" s="1"/>
  <c r="C2554" i="2" s="1"/>
  <c r="C2555" i="2" s="1"/>
  <c r="C2556" i="2" s="1"/>
  <c r="C2557" i="2" s="1"/>
  <c r="C2558" i="2" s="1"/>
  <c r="C2559" i="2" s="1"/>
  <c r="C2560" i="2" s="1"/>
  <c r="C2561" i="2" s="1"/>
  <c r="C2562" i="2" s="1"/>
  <c r="C2563" i="2" s="1"/>
  <c r="C2564" i="2" s="1"/>
  <c r="C2565" i="2" s="1"/>
  <c r="C2566" i="2" s="1"/>
  <c r="C2567" i="2" s="1"/>
  <c r="C2568" i="2" s="1"/>
  <c r="C2569" i="2" s="1"/>
  <c r="C2570" i="2" s="1"/>
  <c r="C2571" i="2" s="1"/>
  <c r="C2572" i="2" s="1"/>
  <c r="C2573" i="2" s="1"/>
  <c r="C2574" i="2" s="1"/>
  <c r="C2575" i="2" s="1"/>
  <c r="C2576" i="2" s="1"/>
  <c r="C2577" i="2" s="1"/>
  <c r="C2578" i="2" s="1"/>
  <c r="C2579" i="2" s="1"/>
  <c r="C2580" i="2" s="1"/>
  <c r="C2581" i="2" s="1"/>
  <c r="C2582" i="2" s="1"/>
  <c r="C2583" i="2" s="1"/>
  <c r="C2584" i="2" s="1"/>
  <c r="C2585" i="2" s="1"/>
  <c r="C2586" i="2" s="1"/>
  <c r="C2587" i="2" s="1"/>
  <c r="C2588" i="2" s="1"/>
  <c r="C2589" i="2" s="1"/>
  <c r="C2590" i="2" s="1"/>
  <c r="C2591" i="2" s="1"/>
  <c r="C2592" i="2" s="1"/>
  <c r="C2593" i="2" s="1"/>
  <c r="C2594" i="2" s="1"/>
  <c r="C2595" i="2" s="1"/>
  <c r="C2596" i="2" s="1"/>
  <c r="C2597" i="2" s="1"/>
  <c r="C2598" i="2" s="1"/>
  <c r="C2599" i="2" s="1"/>
  <c r="C2600" i="2" s="1"/>
  <c r="C2601" i="2" s="1"/>
  <c r="C2602" i="2" s="1"/>
  <c r="C2603" i="2" s="1"/>
  <c r="C2604" i="2" s="1"/>
  <c r="C2605" i="2" s="1"/>
  <c r="C2606" i="2" s="1"/>
  <c r="C2607" i="2" s="1"/>
  <c r="C2608" i="2" s="1"/>
  <c r="C2609" i="2" s="1"/>
  <c r="C2610" i="2" s="1"/>
  <c r="C2611" i="2" s="1"/>
  <c r="C2612" i="2" s="1"/>
  <c r="C2613" i="2" s="1"/>
  <c r="C2614" i="2" s="1"/>
  <c r="C2615" i="2" s="1"/>
  <c r="C2616" i="2" s="1"/>
  <c r="C2617" i="2" s="1"/>
  <c r="C2618" i="2" s="1"/>
  <c r="C2619" i="2" s="1"/>
  <c r="C2620" i="2" s="1"/>
  <c r="C2621" i="2" s="1"/>
  <c r="C2622" i="2" s="1"/>
  <c r="C2623" i="2" s="1"/>
  <c r="C2624" i="2" s="1"/>
  <c r="C2625" i="2" s="1"/>
  <c r="C2626" i="2" s="1"/>
  <c r="C2627" i="2" s="1"/>
  <c r="C2628" i="2" s="1"/>
  <c r="C2629" i="2" s="1"/>
  <c r="C2630" i="2" s="1"/>
  <c r="C2631" i="2" s="1"/>
  <c r="C2632" i="2" s="1"/>
  <c r="C2633" i="2" s="1"/>
  <c r="C2634" i="2" s="1"/>
  <c r="C2635" i="2" s="1"/>
  <c r="C2636" i="2" s="1"/>
  <c r="C2637" i="2" s="1"/>
  <c r="C2638" i="2" s="1"/>
  <c r="C2639" i="2" s="1"/>
  <c r="C2640" i="2" s="1"/>
  <c r="C2641" i="2" s="1"/>
  <c r="C2642" i="2" s="1"/>
  <c r="C2643" i="2" s="1"/>
  <c r="C2644" i="2" s="1"/>
  <c r="C2645" i="2" s="1"/>
  <c r="C2646" i="2" s="1"/>
  <c r="C2647" i="2" s="1"/>
  <c r="C2648" i="2" s="1"/>
  <c r="C2649" i="2" s="1"/>
  <c r="C2650" i="2" s="1"/>
  <c r="C2651" i="2" s="1"/>
  <c r="C2652" i="2" s="1"/>
  <c r="C2653" i="2" s="1"/>
  <c r="C2654" i="2" s="1"/>
  <c r="C2655" i="2" s="1"/>
  <c r="C2656" i="2" s="1"/>
  <c r="C2657" i="2" s="1"/>
  <c r="C2658" i="2" s="1"/>
  <c r="C2659" i="2" s="1"/>
  <c r="C2660" i="2" s="1"/>
  <c r="C2661" i="2" s="1"/>
  <c r="C2662" i="2" s="1"/>
  <c r="C2663" i="2" s="1"/>
  <c r="C2664" i="2" s="1"/>
  <c r="C2665" i="2" s="1"/>
  <c r="C2666" i="2" s="1"/>
  <c r="C2667" i="2" s="1"/>
  <c r="C2668" i="2" s="1"/>
  <c r="C2669" i="2" s="1"/>
  <c r="C2670" i="2" s="1"/>
  <c r="C2671" i="2" s="1"/>
  <c r="C2672" i="2" s="1"/>
  <c r="C2673" i="2" s="1"/>
  <c r="C2674" i="2" s="1"/>
  <c r="C2675" i="2" s="1"/>
  <c r="C2676" i="2" s="1"/>
  <c r="C2677" i="2" s="1"/>
  <c r="C2678" i="2" s="1"/>
  <c r="C2679" i="2" s="1"/>
  <c r="C2680" i="2" s="1"/>
  <c r="C2681" i="2" s="1"/>
  <c r="C2682" i="2" s="1"/>
  <c r="C2683" i="2" s="1"/>
  <c r="C2684" i="2" s="1"/>
  <c r="C2685" i="2" s="1"/>
  <c r="C2686" i="2" s="1"/>
  <c r="C2687" i="2" s="1"/>
  <c r="C2688" i="2" s="1"/>
  <c r="C2689" i="2" s="1"/>
  <c r="C2690" i="2" s="1"/>
  <c r="C2691" i="2" s="1"/>
  <c r="C2692" i="2" s="1"/>
  <c r="C2693" i="2" s="1"/>
  <c r="C2694" i="2" s="1"/>
  <c r="C2695" i="2" s="1"/>
  <c r="C2696" i="2" s="1"/>
  <c r="C2697" i="2" s="1"/>
  <c r="C2698" i="2" s="1"/>
  <c r="C2699" i="2" s="1"/>
  <c r="C2700" i="2" s="1"/>
  <c r="C2701" i="2" s="1"/>
  <c r="C2702" i="2" s="1"/>
  <c r="C2703" i="2" s="1"/>
  <c r="C2704" i="2" s="1"/>
  <c r="C2705" i="2" s="1"/>
  <c r="C2706" i="2" s="1"/>
  <c r="C2707" i="2" s="1"/>
  <c r="C2708" i="2" s="1"/>
  <c r="C2709" i="2" s="1"/>
  <c r="C2710" i="2" s="1"/>
  <c r="C2711" i="2" s="1"/>
  <c r="C2712" i="2" s="1"/>
  <c r="C2713" i="2" s="1"/>
  <c r="C2714" i="2" s="1"/>
  <c r="C2715" i="2" s="1"/>
  <c r="C2716" i="2" s="1"/>
  <c r="C2717" i="2" s="1"/>
  <c r="C2718" i="2" s="1"/>
  <c r="C2719" i="2" s="1"/>
  <c r="C2720" i="2" s="1"/>
  <c r="C2721" i="2" s="1"/>
  <c r="C2722" i="2" s="1"/>
  <c r="C2723" i="2" s="1"/>
  <c r="C2724" i="2" s="1"/>
  <c r="C2725" i="2" s="1"/>
  <c r="C2726" i="2" s="1"/>
  <c r="C2727" i="2" s="1"/>
  <c r="C2728" i="2" s="1"/>
  <c r="C2729" i="2" s="1"/>
  <c r="C2730" i="2" s="1"/>
  <c r="C2731" i="2" s="1"/>
  <c r="C2732" i="2" s="1"/>
  <c r="C2733" i="2" s="1"/>
  <c r="C2734" i="2" s="1"/>
  <c r="C2735" i="2" s="1"/>
  <c r="C2736" i="2" s="1"/>
  <c r="C2737" i="2" s="1"/>
  <c r="C2738" i="2" s="1"/>
  <c r="C2739" i="2" s="1"/>
  <c r="C2740" i="2" s="1"/>
  <c r="C2741" i="2" s="1"/>
  <c r="C2742" i="2" s="1"/>
  <c r="C2743" i="2" s="1"/>
  <c r="C2744" i="2" s="1"/>
  <c r="C2745" i="2" s="1"/>
  <c r="C2746" i="2" s="1"/>
  <c r="C2747" i="2" s="1"/>
  <c r="C2748" i="2" s="1"/>
  <c r="C2749" i="2" s="1"/>
  <c r="C2750" i="2" s="1"/>
  <c r="C2751" i="2" s="1"/>
  <c r="C2752" i="2" s="1"/>
  <c r="C2753" i="2" s="1"/>
  <c r="C2754" i="2" s="1"/>
  <c r="C2755" i="2" s="1"/>
  <c r="C2756" i="2" s="1"/>
  <c r="C2757" i="2" s="1"/>
  <c r="C2758" i="2" s="1"/>
  <c r="C2759" i="2" s="1"/>
  <c r="C2760" i="2" s="1"/>
  <c r="C2761" i="2" s="1"/>
  <c r="C2762" i="2" s="1"/>
  <c r="C2763" i="2" s="1"/>
  <c r="C2764" i="2" s="1"/>
  <c r="C2765" i="2" s="1"/>
  <c r="C2766" i="2" s="1"/>
  <c r="C2767" i="2" s="1"/>
  <c r="C2768" i="2" s="1"/>
  <c r="C2769" i="2" s="1"/>
  <c r="C2770" i="2" s="1"/>
  <c r="C2771" i="2" s="1"/>
  <c r="C2772" i="2" s="1"/>
  <c r="C2773" i="2" s="1"/>
  <c r="C2774" i="2" s="1"/>
  <c r="C2775" i="2" s="1"/>
  <c r="C2776" i="2" s="1"/>
  <c r="C2777" i="2" s="1"/>
  <c r="C2778" i="2" s="1"/>
  <c r="C2779" i="2" s="1"/>
  <c r="C2780" i="2" s="1"/>
  <c r="C2781" i="2" s="1"/>
  <c r="C2782" i="2" s="1"/>
  <c r="C2783" i="2" s="1"/>
  <c r="C2784" i="2" s="1"/>
  <c r="C2785" i="2" s="1"/>
  <c r="C2786" i="2" s="1"/>
  <c r="C2787" i="2" s="1"/>
  <c r="C2788" i="2" s="1"/>
  <c r="C2789" i="2" s="1"/>
  <c r="C2790" i="2" s="1"/>
  <c r="C2791" i="2" s="1"/>
  <c r="C2792" i="2" s="1"/>
  <c r="C2793" i="2" s="1"/>
  <c r="C2794" i="2" s="1"/>
  <c r="C2795" i="2" s="1"/>
  <c r="C2796" i="2" s="1"/>
  <c r="C2797" i="2" s="1"/>
  <c r="C2798" i="2" s="1"/>
  <c r="C2799" i="2" s="1"/>
  <c r="C2800" i="2" s="1"/>
  <c r="C2801" i="2" s="1"/>
  <c r="C2802" i="2" s="1"/>
  <c r="C2803" i="2" s="1"/>
  <c r="C2804" i="2" s="1"/>
  <c r="C2805" i="2" s="1"/>
  <c r="C2806" i="2" s="1"/>
  <c r="C2807" i="2" s="1"/>
  <c r="C2808" i="2" s="1"/>
  <c r="C2809" i="2" s="1"/>
  <c r="C2810" i="2" s="1"/>
  <c r="C2811" i="2" s="1"/>
  <c r="C2812" i="2" s="1"/>
  <c r="C2813" i="2" s="1"/>
  <c r="C2814" i="2" s="1"/>
  <c r="C2815" i="2" s="1"/>
  <c r="C2816" i="2" s="1"/>
  <c r="C2817" i="2" s="1"/>
  <c r="C2818" i="2" s="1"/>
  <c r="C2819" i="2" s="1"/>
  <c r="C2820" i="2" s="1"/>
  <c r="C2821" i="2" s="1"/>
  <c r="C2822" i="2" s="1"/>
  <c r="C2823" i="2" s="1"/>
  <c r="C2824" i="2" s="1"/>
  <c r="C2825" i="2" s="1"/>
  <c r="C2826" i="2" s="1"/>
  <c r="C2827" i="2" s="1"/>
  <c r="C2828" i="2" s="1"/>
  <c r="C2829" i="2" s="1"/>
  <c r="C2830" i="2" s="1"/>
  <c r="C2831" i="2" s="1"/>
  <c r="C2832" i="2" s="1"/>
  <c r="C2833" i="2" s="1"/>
  <c r="C2834" i="2" s="1"/>
  <c r="C2835" i="2" s="1"/>
  <c r="C2836" i="2" s="1"/>
  <c r="C2837" i="2" s="1"/>
  <c r="C2838" i="2" s="1"/>
  <c r="C2839" i="2" s="1"/>
  <c r="C2840" i="2" s="1"/>
  <c r="C2841" i="2" s="1"/>
  <c r="C2842" i="2" s="1"/>
  <c r="C2843" i="2" s="1"/>
  <c r="C2844" i="2" s="1"/>
  <c r="C2845" i="2" s="1"/>
  <c r="C2846" i="2" s="1"/>
  <c r="C2847" i="2" s="1"/>
  <c r="C2848" i="2" s="1"/>
  <c r="C2849" i="2" s="1"/>
  <c r="C2850" i="2" s="1"/>
  <c r="C2851" i="2" s="1"/>
  <c r="C2852" i="2" s="1"/>
  <c r="C2853" i="2" s="1"/>
  <c r="C2854" i="2" s="1"/>
  <c r="C2855" i="2" s="1"/>
  <c r="C2856" i="2" s="1"/>
  <c r="C2857" i="2" s="1"/>
  <c r="C2858" i="2" s="1"/>
  <c r="C2859" i="2" s="1"/>
  <c r="C2860" i="2" s="1"/>
  <c r="C2861" i="2" s="1"/>
  <c r="C2862" i="2" s="1"/>
  <c r="C2863" i="2" s="1"/>
  <c r="C2864" i="2" s="1"/>
  <c r="C2865" i="2" s="1"/>
  <c r="C2866" i="2" s="1"/>
  <c r="C2867" i="2" s="1"/>
  <c r="C2868" i="2" s="1"/>
  <c r="C2869" i="2" s="1"/>
  <c r="C2870" i="2" s="1"/>
  <c r="C2871" i="2" s="1"/>
  <c r="C2872" i="2" s="1"/>
  <c r="C2873" i="2" s="1"/>
  <c r="C2874" i="2" s="1"/>
  <c r="C2875" i="2" s="1"/>
  <c r="C2876" i="2" s="1"/>
  <c r="C2877" i="2" s="1"/>
  <c r="C2878" i="2" s="1"/>
  <c r="C2879" i="2" s="1"/>
  <c r="C2880" i="2" s="1"/>
  <c r="C2881" i="2" s="1"/>
  <c r="C2882" i="2" s="1"/>
  <c r="C2883" i="2" s="1"/>
  <c r="C2884" i="2" s="1"/>
  <c r="C2885" i="2" s="1"/>
  <c r="C2886" i="2" s="1"/>
  <c r="C2887" i="2" s="1"/>
  <c r="C2888" i="2" s="1"/>
  <c r="C2889" i="2" s="1"/>
  <c r="C2890" i="2" s="1"/>
  <c r="C2891" i="2" s="1"/>
  <c r="C2892" i="2" s="1"/>
  <c r="C2893" i="2" s="1"/>
  <c r="C2894" i="2" s="1"/>
  <c r="C2895" i="2" s="1"/>
  <c r="C2896" i="2" s="1"/>
  <c r="C2897" i="2" s="1"/>
  <c r="C2898" i="2" s="1"/>
  <c r="C2899" i="2" s="1"/>
  <c r="C2900" i="2" s="1"/>
  <c r="C2901" i="2" s="1"/>
  <c r="C2902" i="2" s="1"/>
  <c r="C2903" i="2" s="1"/>
  <c r="C2904" i="2" s="1"/>
  <c r="C2905" i="2" s="1"/>
  <c r="C2906" i="2" s="1"/>
  <c r="C2907" i="2" s="1"/>
  <c r="C2908" i="2" s="1"/>
  <c r="C2909" i="2" s="1"/>
  <c r="C2910" i="2" s="1"/>
  <c r="C2911" i="2" s="1"/>
  <c r="C2912" i="2" s="1"/>
  <c r="C2913" i="2" s="1"/>
  <c r="C2914" i="2" s="1"/>
  <c r="C2915" i="2" s="1"/>
  <c r="C2916" i="2" s="1"/>
  <c r="C2917" i="2" s="1"/>
  <c r="C2918" i="2" s="1"/>
  <c r="C2919" i="2" s="1"/>
  <c r="C2920" i="2" s="1"/>
  <c r="C2921" i="2" s="1"/>
  <c r="C2922" i="2" s="1"/>
  <c r="C2923" i="2" s="1"/>
  <c r="C2924" i="2" s="1"/>
  <c r="C2925" i="2" s="1"/>
  <c r="C2926" i="2" s="1"/>
  <c r="C2927" i="2" s="1"/>
  <c r="C2928" i="2" s="1"/>
  <c r="C2929" i="2" s="1"/>
  <c r="C2930" i="2" s="1"/>
  <c r="C2931" i="2" s="1"/>
  <c r="C2932" i="2" s="1"/>
  <c r="C2933" i="2" s="1"/>
  <c r="C2934" i="2" s="1"/>
  <c r="C2935" i="2" s="1"/>
  <c r="C2936" i="2" s="1"/>
  <c r="C2937" i="2" s="1"/>
  <c r="C2938" i="2" s="1"/>
  <c r="C2939" i="2" s="1"/>
  <c r="C2940" i="2" s="1"/>
  <c r="C2941" i="2" s="1"/>
  <c r="C2942" i="2" s="1"/>
  <c r="C2943" i="2" s="1"/>
  <c r="C2944" i="2" s="1"/>
  <c r="C2945" i="2" s="1"/>
  <c r="C2946" i="2" s="1"/>
  <c r="C2947" i="2" s="1"/>
  <c r="C2948" i="2" s="1"/>
  <c r="C2949" i="2" s="1"/>
  <c r="C2950" i="2" s="1"/>
  <c r="C2951" i="2" s="1"/>
  <c r="C2952" i="2" s="1"/>
  <c r="C2953" i="2" s="1"/>
  <c r="C2954" i="2" s="1"/>
  <c r="C2955" i="2" s="1"/>
  <c r="C2956" i="2" s="1"/>
  <c r="C2957" i="2" s="1"/>
  <c r="C2958" i="2" s="1"/>
  <c r="C2959" i="2" s="1"/>
  <c r="C2960" i="2" s="1"/>
  <c r="C2961" i="2" s="1"/>
  <c r="C2962" i="2" s="1"/>
  <c r="C2963" i="2" s="1"/>
  <c r="C2964" i="2" s="1"/>
  <c r="C2965" i="2" s="1"/>
  <c r="C2966" i="2" s="1"/>
  <c r="C2967" i="2" s="1"/>
  <c r="C2968" i="2" s="1"/>
  <c r="C2969" i="2" s="1"/>
  <c r="C2970" i="2" s="1"/>
  <c r="C2971" i="2" s="1"/>
  <c r="C2972" i="2" s="1"/>
  <c r="C2973" i="2" s="1"/>
  <c r="C2974" i="2" s="1"/>
  <c r="C2975" i="2" s="1"/>
  <c r="C2976" i="2" s="1"/>
  <c r="C2977" i="2" s="1"/>
  <c r="C2978" i="2" s="1"/>
  <c r="C2979" i="2" s="1"/>
  <c r="C2980" i="2" s="1"/>
  <c r="C2981" i="2" s="1"/>
  <c r="C2982" i="2" s="1"/>
  <c r="C2983" i="2" s="1"/>
  <c r="C2984" i="2" s="1"/>
  <c r="C2985" i="2" s="1"/>
  <c r="C2986" i="2" s="1"/>
  <c r="C2987" i="2" s="1"/>
  <c r="C2988" i="2" s="1"/>
  <c r="C2989" i="2" s="1"/>
  <c r="C2990" i="2" s="1"/>
  <c r="C2991" i="2" s="1"/>
  <c r="C2992" i="2" s="1"/>
  <c r="C2993" i="2" s="1"/>
  <c r="C2994" i="2" s="1"/>
  <c r="C2995" i="2" s="1"/>
  <c r="C2996" i="2" s="1"/>
  <c r="C2997" i="2" s="1"/>
  <c r="C2998" i="2" s="1"/>
  <c r="C2999" i="2" s="1"/>
  <c r="C3000" i="2" s="1"/>
  <c r="C3001" i="2" s="1"/>
  <c r="C3002" i="2" s="1"/>
  <c r="C3003" i="2" s="1"/>
  <c r="C3004" i="2" s="1"/>
  <c r="C3005" i="2" s="1"/>
  <c r="C3006" i="2" s="1"/>
  <c r="C3007" i="2" s="1"/>
  <c r="C3008" i="2" s="1"/>
  <c r="C3009" i="2" s="1"/>
  <c r="C3010" i="2" s="1"/>
  <c r="C3011" i="2" s="1"/>
  <c r="C3012" i="2" s="1"/>
  <c r="C3013" i="2" s="1"/>
  <c r="C3014" i="2" s="1"/>
  <c r="C3015" i="2" s="1"/>
  <c r="C3016" i="2" s="1"/>
  <c r="C3017" i="2" s="1"/>
  <c r="C3018" i="2" s="1"/>
  <c r="C3019" i="2" s="1"/>
  <c r="C3020" i="2" s="1"/>
  <c r="C3021" i="2" s="1"/>
  <c r="C3022" i="2" s="1"/>
  <c r="C3023" i="2" s="1"/>
  <c r="C3024" i="2" s="1"/>
  <c r="C3025" i="2" s="1"/>
  <c r="C3026" i="2" s="1"/>
  <c r="C3027" i="2" s="1"/>
  <c r="C3028" i="2" s="1"/>
  <c r="C3029" i="2" s="1"/>
  <c r="C3030" i="2" s="1"/>
  <c r="C3031" i="2" s="1"/>
  <c r="C3032" i="2" s="1"/>
  <c r="C3033" i="2" s="1"/>
  <c r="C3034" i="2" s="1"/>
  <c r="C3035" i="2" s="1"/>
  <c r="C3036" i="2" s="1"/>
  <c r="C3037" i="2" s="1"/>
  <c r="C3038" i="2" s="1"/>
  <c r="C3039" i="2" s="1"/>
  <c r="C3040" i="2" s="1"/>
  <c r="C3041" i="2" s="1"/>
  <c r="C3042" i="2" s="1"/>
  <c r="C3043" i="2" s="1"/>
  <c r="C3044" i="2" s="1"/>
  <c r="C3045" i="2" s="1"/>
  <c r="C3046" i="2" s="1"/>
  <c r="C3047" i="2" s="1"/>
  <c r="C3048" i="2" s="1"/>
  <c r="C3049" i="2" s="1"/>
  <c r="C3050" i="2" s="1"/>
  <c r="C3051" i="2" s="1"/>
  <c r="C3052" i="2" s="1"/>
  <c r="C3053" i="2" s="1"/>
  <c r="C3054" i="2" s="1"/>
  <c r="C3055" i="2" s="1"/>
  <c r="C3056" i="2" s="1"/>
  <c r="C3057" i="2" s="1"/>
  <c r="C3058" i="2" s="1"/>
  <c r="C3059" i="2" s="1"/>
  <c r="C3060" i="2" s="1"/>
  <c r="C3061" i="2" s="1"/>
  <c r="C3062" i="2" s="1"/>
  <c r="C3063" i="2" s="1"/>
  <c r="C3064" i="2" s="1"/>
  <c r="C3065" i="2" s="1"/>
  <c r="C3066" i="2" s="1"/>
  <c r="C3067" i="2" s="1"/>
  <c r="C3068" i="2" s="1"/>
  <c r="C3069" i="2" s="1"/>
  <c r="C3070" i="2" s="1"/>
  <c r="C3071" i="2" s="1"/>
  <c r="C3072" i="2" s="1"/>
  <c r="C3073" i="2" s="1"/>
  <c r="C3074" i="2" s="1"/>
  <c r="C3075" i="2" s="1"/>
  <c r="C3076" i="2" s="1"/>
  <c r="C3077" i="2" s="1"/>
  <c r="C3078" i="2" s="1"/>
  <c r="C3079" i="2" s="1"/>
  <c r="C3080" i="2" s="1"/>
  <c r="C3081" i="2" s="1"/>
  <c r="C3082" i="2" s="1"/>
  <c r="C3083" i="2" s="1"/>
  <c r="C3084" i="2" s="1"/>
  <c r="C3085" i="2" s="1"/>
  <c r="C3086" i="2" s="1"/>
  <c r="C3087" i="2" s="1"/>
  <c r="C3088" i="2" s="1"/>
  <c r="C3089" i="2" s="1"/>
  <c r="C3090" i="2" s="1"/>
  <c r="C3091" i="2" s="1"/>
  <c r="C3092" i="2" s="1"/>
  <c r="C3093" i="2" s="1"/>
  <c r="C3094" i="2" s="1"/>
  <c r="C3095" i="2" s="1"/>
  <c r="C3096" i="2" s="1"/>
  <c r="C3097" i="2" s="1"/>
  <c r="C3098" i="2" s="1"/>
  <c r="C3099" i="2" s="1"/>
  <c r="C3100" i="2" s="1"/>
  <c r="C3101" i="2" s="1"/>
  <c r="C3102" i="2" s="1"/>
  <c r="C3103" i="2" s="1"/>
  <c r="C3104" i="2" s="1"/>
  <c r="C3105" i="2" s="1"/>
  <c r="C3106" i="2" s="1"/>
  <c r="C3107" i="2" s="1"/>
  <c r="C3108" i="2" s="1"/>
  <c r="C3109" i="2" s="1"/>
  <c r="C3110" i="2" s="1"/>
  <c r="C3111" i="2" s="1"/>
  <c r="C3112" i="2" s="1"/>
  <c r="C3113" i="2" s="1"/>
  <c r="C3114" i="2" s="1"/>
  <c r="C3115" i="2" s="1"/>
  <c r="C3116" i="2" s="1"/>
  <c r="C3117" i="2" s="1"/>
  <c r="C3118" i="2" s="1"/>
  <c r="C3119" i="2" s="1"/>
  <c r="C3120" i="2" s="1"/>
  <c r="C3121" i="2" s="1"/>
  <c r="C3122" i="2" s="1"/>
  <c r="C3123" i="2" s="1"/>
  <c r="C3124" i="2" s="1"/>
  <c r="C3125" i="2" s="1"/>
  <c r="C3126" i="2" s="1"/>
  <c r="C3127" i="2" s="1"/>
  <c r="C3128" i="2" s="1"/>
  <c r="C3129" i="2" s="1"/>
  <c r="C3130" i="2" s="1"/>
  <c r="C3131" i="2" s="1"/>
  <c r="C3132" i="2" s="1"/>
  <c r="C3133" i="2" s="1"/>
  <c r="C3134" i="2" s="1"/>
  <c r="C3135" i="2" s="1"/>
  <c r="C3136" i="2" s="1"/>
  <c r="C3137" i="2" s="1"/>
  <c r="C3138" i="2" s="1"/>
  <c r="C3139" i="2" s="1"/>
  <c r="C3140" i="2" s="1"/>
  <c r="C3141" i="2" s="1"/>
  <c r="C3142" i="2" s="1"/>
  <c r="C3143" i="2" s="1"/>
  <c r="C3144" i="2" s="1"/>
  <c r="C3145" i="2" s="1"/>
  <c r="C3146" i="2" s="1"/>
  <c r="C3147" i="2" s="1"/>
  <c r="C3148" i="2" s="1"/>
  <c r="C3149" i="2" s="1"/>
  <c r="C3150" i="2" s="1"/>
  <c r="C3151" i="2" s="1"/>
  <c r="C3152" i="2" s="1"/>
  <c r="C3153" i="2" s="1"/>
  <c r="C3154" i="2" s="1"/>
  <c r="C3155" i="2" s="1"/>
  <c r="C3156" i="2" s="1"/>
  <c r="C3157" i="2" s="1"/>
  <c r="C3158" i="2" s="1"/>
  <c r="C3159" i="2" s="1"/>
  <c r="C3160" i="2" s="1"/>
  <c r="C3161" i="2" s="1"/>
  <c r="C3162" i="2" s="1"/>
  <c r="C3163" i="2" s="1"/>
  <c r="C3164" i="2" s="1"/>
  <c r="C3165" i="2" s="1"/>
  <c r="C3166" i="2" s="1"/>
  <c r="C3167" i="2" s="1"/>
  <c r="C3168" i="2" s="1"/>
  <c r="C3169" i="2" s="1"/>
  <c r="C3170" i="2" s="1"/>
  <c r="C3171" i="2" s="1"/>
  <c r="C3172" i="2" s="1"/>
  <c r="C3173" i="2" s="1"/>
  <c r="C3174" i="2" s="1"/>
  <c r="C3175" i="2" s="1"/>
  <c r="C3176" i="2" s="1"/>
  <c r="C3177" i="2" s="1"/>
  <c r="C3178" i="2" s="1"/>
  <c r="C3179" i="2" s="1"/>
  <c r="C3180" i="2" s="1"/>
  <c r="C3181" i="2" s="1"/>
  <c r="C3182" i="2" s="1"/>
  <c r="C3183" i="2" s="1"/>
  <c r="C3184" i="2" s="1"/>
  <c r="C3185" i="2" s="1"/>
  <c r="C3186" i="2" s="1"/>
  <c r="C3187" i="2" s="1"/>
  <c r="C3188" i="2" s="1"/>
  <c r="C3189" i="2" s="1"/>
  <c r="C3190" i="2" s="1"/>
  <c r="C3191" i="2" s="1"/>
  <c r="C3192" i="2" s="1"/>
  <c r="C3193" i="2" s="1"/>
  <c r="C3194" i="2" s="1"/>
  <c r="C3195" i="2" s="1"/>
  <c r="C3196" i="2" s="1"/>
  <c r="C3197" i="2" s="1"/>
  <c r="C3198" i="2" s="1"/>
  <c r="C3199" i="2" s="1"/>
  <c r="C3200" i="2" s="1"/>
  <c r="C3201" i="2" s="1"/>
  <c r="C3202" i="2" s="1"/>
  <c r="C3203" i="2" s="1"/>
  <c r="C3204" i="2" s="1"/>
  <c r="C3205" i="2" s="1"/>
  <c r="C3206" i="2" s="1"/>
  <c r="C3207" i="2" s="1"/>
  <c r="C3208" i="2" s="1"/>
  <c r="C3209" i="2" s="1"/>
  <c r="C3210" i="2" s="1"/>
  <c r="C3211" i="2" s="1"/>
  <c r="C3212" i="2" s="1"/>
  <c r="C3213" i="2" s="1"/>
  <c r="C3214" i="2" s="1"/>
  <c r="C3215" i="2" s="1"/>
  <c r="C3216" i="2" s="1"/>
  <c r="C3217" i="2" s="1"/>
  <c r="C3218" i="2" s="1"/>
  <c r="C3219" i="2" s="1"/>
  <c r="C3220" i="2" s="1"/>
  <c r="C3221" i="2" s="1"/>
  <c r="C3222" i="2" s="1"/>
  <c r="C3223" i="2" s="1"/>
  <c r="C3224" i="2" s="1"/>
  <c r="C3225" i="2" s="1"/>
  <c r="C3226" i="2" s="1"/>
  <c r="C3227" i="2" s="1"/>
  <c r="C3228" i="2" s="1"/>
  <c r="C3229" i="2" s="1"/>
  <c r="C3230" i="2" s="1"/>
  <c r="C3231" i="2" s="1"/>
  <c r="C3232" i="2" s="1"/>
  <c r="C3233" i="2" s="1"/>
  <c r="C3234" i="2" s="1"/>
  <c r="C3235" i="2" s="1"/>
  <c r="C3236" i="2" s="1"/>
  <c r="C3237" i="2" s="1"/>
  <c r="C3238" i="2" s="1"/>
  <c r="C3239" i="2" s="1"/>
  <c r="C3240" i="2" s="1"/>
  <c r="C3241" i="2" s="1"/>
  <c r="C3242" i="2" s="1"/>
  <c r="C3243" i="2" s="1"/>
  <c r="C3244" i="2" s="1"/>
  <c r="C3245" i="2" s="1"/>
  <c r="C3246" i="2" s="1"/>
  <c r="C3247" i="2" s="1"/>
  <c r="C3248" i="2" s="1"/>
  <c r="C3249" i="2" s="1"/>
  <c r="C3250" i="2" s="1"/>
  <c r="C3251" i="2" s="1"/>
  <c r="C3252" i="2" s="1"/>
  <c r="C3253" i="2" s="1"/>
  <c r="C3254" i="2" s="1"/>
  <c r="C3255" i="2" s="1"/>
  <c r="C3256" i="2" s="1"/>
  <c r="C3257" i="2" s="1"/>
  <c r="C3258" i="2" s="1"/>
  <c r="C3259" i="2" s="1"/>
  <c r="C3260" i="2" s="1"/>
  <c r="C3261" i="2" s="1"/>
  <c r="C3262" i="2" s="1"/>
  <c r="C3263" i="2" s="1"/>
  <c r="C3264" i="2" s="1"/>
  <c r="C3265" i="2" s="1"/>
  <c r="C3266" i="2" s="1"/>
  <c r="C3267" i="2" s="1"/>
  <c r="C3268" i="2" s="1"/>
  <c r="C3269" i="2" s="1"/>
  <c r="C3270" i="2" s="1"/>
  <c r="C3271" i="2" s="1"/>
  <c r="C3272" i="2" s="1"/>
  <c r="C3273" i="2" s="1"/>
  <c r="C3274" i="2" s="1"/>
  <c r="C3275" i="2" s="1"/>
  <c r="C3276" i="2" s="1"/>
  <c r="C3277" i="2" s="1"/>
  <c r="C3278" i="2" s="1"/>
  <c r="C3279" i="2" s="1"/>
  <c r="C3280" i="2" s="1"/>
  <c r="C3281" i="2" s="1"/>
  <c r="C3282" i="2" s="1"/>
  <c r="C3283" i="2" s="1"/>
  <c r="C3284" i="2" s="1"/>
  <c r="C3285" i="2" s="1"/>
  <c r="C3286" i="2" s="1"/>
  <c r="C3287" i="2" s="1"/>
  <c r="C3288" i="2" s="1"/>
  <c r="C3289" i="2" s="1"/>
  <c r="C3290" i="2" s="1"/>
  <c r="C3291" i="2" s="1"/>
  <c r="C3292" i="2" s="1"/>
  <c r="C3293" i="2" s="1"/>
  <c r="C3294" i="2" s="1"/>
  <c r="C3295" i="2" s="1"/>
  <c r="C3296" i="2" s="1"/>
  <c r="C3297" i="2" s="1"/>
  <c r="C3298" i="2" s="1"/>
  <c r="C3299" i="2" s="1"/>
  <c r="C3300" i="2" s="1"/>
  <c r="C3301" i="2" s="1"/>
  <c r="C3302" i="2" s="1"/>
  <c r="C3303" i="2" s="1"/>
  <c r="C3304" i="2" s="1"/>
  <c r="C3305" i="2" s="1"/>
  <c r="C3306" i="2" s="1"/>
  <c r="C3307" i="2" s="1"/>
  <c r="C3308" i="2" s="1"/>
  <c r="C3309" i="2" s="1"/>
  <c r="C3310" i="2" s="1"/>
  <c r="C3311" i="2" s="1"/>
  <c r="C3312" i="2" s="1"/>
  <c r="C3313" i="2" s="1"/>
  <c r="C3314" i="2" s="1"/>
  <c r="C3315" i="2" s="1"/>
  <c r="C3316" i="2" s="1"/>
  <c r="C3317" i="2" s="1"/>
  <c r="C3318" i="2" s="1"/>
  <c r="C3319" i="2" s="1"/>
  <c r="C3320" i="2" s="1"/>
  <c r="C3321" i="2" s="1"/>
  <c r="C3322" i="2" s="1"/>
  <c r="C3323" i="2" s="1"/>
  <c r="C3324" i="2" s="1"/>
  <c r="C3325" i="2" s="1"/>
  <c r="C3326" i="2" s="1"/>
  <c r="C3327" i="2" s="1"/>
  <c r="C3328" i="2" s="1"/>
  <c r="C3329" i="2" s="1"/>
  <c r="C3330" i="2" s="1"/>
  <c r="C3331" i="2" s="1"/>
  <c r="C3332" i="2" s="1"/>
  <c r="C3333" i="2" s="1"/>
  <c r="C3334" i="2" s="1"/>
  <c r="C3335" i="2" s="1"/>
  <c r="C3336" i="2" s="1"/>
  <c r="C3337" i="2" s="1"/>
  <c r="C3338" i="2" s="1"/>
  <c r="C3339" i="2" s="1"/>
  <c r="C3340" i="2" s="1"/>
  <c r="C3341" i="2" s="1"/>
  <c r="C3342" i="2" s="1"/>
  <c r="C3343" i="2" s="1"/>
  <c r="C3344" i="2" s="1"/>
  <c r="C3345" i="2" s="1"/>
  <c r="C3346" i="2" s="1"/>
  <c r="C3347" i="2" s="1"/>
  <c r="C3348" i="2" s="1"/>
  <c r="C3349" i="2" s="1"/>
  <c r="C3350" i="2" s="1"/>
  <c r="C3351" i="2" s="1"/>
  <c r="C3352" i="2" s="1"/>
  <c r="C3353" i="2" s="1"/>
  <c r="C3354" i="2" s="1"/>
  <c r="C3355" i="2" s="1"/>
  <c r="C3356" i="2" s="1"/>
  <c r="C3357" i="2" s="1"/>
  <c r="C3358" i="2" s="1"/>
  <c r="C3359" i="2" s="1"/>
  <c r="C3360" i="2" s="1"/>
  <c r="C3361" i="2" s="1"/>
  <c r="C3362" i="2" s="1"/>
  <c r="C3363" i="2" s="1"/>
  <c r="C3364" i="2" s="1"/>
  <c r="C3365" i="2" s="1"/>
  <c r="C3366" i="2" s="1"/>
  <c r="C3367" i="2" s="1"/>
  <c r="C3368" i="2" s="1"/>
  <c r="C3369" i="2" s="1"/>
  <c r="C3370" i="2" s="1"/>
  <c r="C3371" i="2" s="1"/>
  <c r="C3372" i="2" s="1"/>
  <c r="C3373" i="2" s="1"/>
  <c r="C3374" i="2" s="1"/>
  <c r="C3375" i="2" s="1"/>
  <c r="C3376" i="2" s="1"/>
  <c r="C3377" i="2" s="1"/>
  <c r="C3378" i="2" s="1"/>
  <c r="C3379" i="2" s="1"/>
  <c r="C3380" i="2" s="1"/>
  <c r="C3381" i="2" s="1"/>
  <c r="C3382" i="2" s="1"/>
  <c r="C3383" i="2" s="1"/>
  <c r="C3384" i="2" s="1"/>
  <c r="C3385" i="2" s="1"/>
  <c r="C3386" i="2" s="1"/>
  <c r="C3387" i="2" s="1"/>
  <c r="C3388" i="2" s="1"/>
  <c r="C3389" i="2" s="1"/>
  <c r="C3390" i="2" s="1"/>
  <c r="C3391" i="2" s="1"/>
  <c r="C3392" i="2" s="1"/>
  <c r="C3393" i="2" s="1"/>
  <c r="C3394" i="2" s="1"/>
  <c r="C3395" i="2" s="1"/>
  <c r="C3396" i="2" s="1"/>
  <c r="C3397" i="2" s="1"/>
  <c r="C3398" i="2" s="1"/>
  <c r="C3399" i="2" s="1"/>
  <c r="C3400" i="2" s="1"/>
  <c r="C3401" i="2" s="1"/>
  <c r="C3402" i="2" s="1"/>
  <c r="C3403" i="2" s="1"/>
  <c r="C3404" i="2" s="1"/>
  <c r="C3405" i="2" s="1"/>
  <c r="C3406" i="2" s="1"/>
  <c r="C3407" i="2" s="1"/>
  <c r="C3408" i="2" s="1"/>
  <c r="C3409" i="2" s="1"/>
  <c r="C3410" i="2" s="1"/>
  <c r="C3411" i="2" s="1"/>
  <c r="C3412" i="2" s="1"/>
  <c r="C3413" i="2" s="1"/>
  <c r="C3414" i="2" s="1"/>
  <c r="C3415" i="2" s="1"/>
  <c r="C3416" i="2" s="1"/>
  <c r="C3417" i="2" s="1"/>
  <c r="C3418" i="2" s="1"/>
  <c r="C3419" i="2" s="1"/>
  <c r="C3420" i="2" s="1"/>
  <c r="C3421" i="2" s="1"/>
  <c r="C3422" i="2" s="1"/>
  <c r="C3423" i="2" s="1"/>
  <c r="C3424" i="2" s="1"/>
  <c r="C3425" i="2" s="1"/>
  <c r="C3426" i="2" s="1"/>
  <c r="C3427" i="2" s="1"/>
  <c r="C3428" i="2" s="1"/>
  <c r="C3429" i="2" s="1"/>
  <c r="C3430" i="2" s="1"/>
  <c r="C3431" i="2" s="1"/>
  <c r="C3432" i="2" s="1"/>
  <c r="C3433" i="2" s="1"/>
  <c r="C3434" i="2" s="1"/>
  <c r="C3435" i="2" s="1"/>
  <c r="C3436" i="2" s="1"/>
  <c r="C3437" i="2" s="1"/>
  <c r="C3438" i="2" s="1"/>
  <c r="C3439" i="2" s="1"/>
  <c r="C3440" i="2" s="1"/>
  <c r="C3441" i="2" s="1"/>
  <c r="C3442" i="2" s="1"/>
  <c r="C3443" i="2" s="1"/>
  <c r="C3444" i="2" s="1"/>
  <c r="C3445" i="2" s="1"/>
  <c r="C3446" i="2" s="1"/>
  <c r="C3447" i="2" s="1"/>
  <c r="C3448" i="2" s="1"/>
  <c r="C3449" i="2" s="1"/>
  <c r="C3450" i="2" s="1"/>
  <c r="C3451" i="2" s="1"/>
  <c r="C3452" i="2" s="1"/>
  <c r="C3453" i="2" s="1"/>
  <c r="C3454" i="2" s="1"/>
  <c r="C3455" i="2" s="1"/>
  <c r="C3456" i="2" s="1"/>
  <c r="C3457" i="2" s="1"/>
  <c r="C3458" i="2" s="1"/>
  <c r="C3459" i="2" s="1"/>
  <c r="C3460" i="2" s="1"/>
  <c r="C3461" i="2" s="1"/>
  <c r="C3462" i="2" s="1"/>
  <c r="C3463" i="2" s="1"/>
  <c r="C3464" i="2" s="1"/>
  <c r="C3465" i="2" s="1"/>
  <c r="C3466" i="2" s="1"/>
  <c r="C3467" i="2" s="1"/>
  <c r="C3468" i="2" s="1"/>
  <c r="C3469" i="2" s="1"/>
  <c r="C3470" i="2" s="1"/>
  <c r="C3471" i="2" s="1"/>
  <c r="C3472" i="2" s="1"/>
  <c r="C3473" i="2" s="1"/>
  <c r="C3474" i="2" s="1"/>
  <c r="C3475" i="2" s="1"/>
  <c r="C3476" i="2" s="1"/>
  <c r="C3477" i="2" s="1"/>
  <c r="C3478" i="2" s="1"/>
  <c r="C3479" i="2" s="1"/>
  <c r="C3480" i="2" s="1"/>
  <c r="C3481" i="2" s="1"/>
  <c r="C3482" i="2" s="1"/>
  <c r="C3483" i="2" s="1"/>
  <c r="C3484" i="2" s="1"/>
  <c r="C3485" i="2" s="1"/>
  <c r="C3486" i="2" s="1"/>
  <c r="C3487" i="2" s="1"/>
  <c r="C3488" i="2" s="1"/>
  <c r="C3489" i="2" s="1"/>
  <c r="C3490" i="2" s="1"/>
  <c r="C3491" i="2" s="1"/>
  <c r="C3492" i="2" s="1"/>
  <c r="C3493" i="2" s="1"/>
  <c r="C3494" i="2" s="1"/>
  <c r="C3495" i="2" s="1"/>
  <c r="C3496" i="2" s="1"/>
  <c r="C3497" i="2" s="1"/>
  <c r="C3498" i="2" s="1"/>
  <c r="C3499" i="2" s="1"/>
  <c r="C3500" i="2" s="1"/>
  <c r="C3501" i="2" s="1"/>
  <c r="C3502" i="2" s="1"/>
  <c r="C3503" i="2" s="1"/>
  <c r="C3504" i="2" s="1"/>
  <c r="C3505" i="2" s="1"/>
  <c r="C3506" i="2" s="1"/>
  <c r="C3507" i="2" s="1"/>
  <c r="C3508" i="2" s="1"/>
  <c r="C3509" i="2" s="1"/>
  <c r="C3510" i="2" s="1"/>
  <c r="C3511" i="2" s="1"/>
  <c r="C3512" i="2" s="1"/>
  <c r="C3513" i="2" s="1"/>
  <c r="C3514" i="2" s="1"/>
  <c r="C3515" i="2" s="1"/>
  <c r="C3516" i="2" s="1"/>
  <c r="C3517" i="2" s="1"/>
  <c r="C3518" i="2" s="1"/>
  <c r="C3519" i="2" s="1"/>
  <c r="C3520" i="2" s="1"/>
  <c r="C3521" i="2" s="1"/>
  <c r="C3522" i="2" s="1"/>
  <c r="C3523" i="2" s="1"/>
  <c r="C3524" i="2" s="1"/>
  <c r="C3525" i="2" s="1"/>
  <c r="C3526" i="2" s="1"/>
  <c r="C3527" i="2" s="1"/>
  <c r="C3528" i="2" s="1"/>
  <c r="C3529" i="2" s="1"/>
  <c r="C3530" i="2" s="1"/>
  <c r="C3531" i="2" s="1"/>
  <c r="C3532" i="2" s="1"/>
  <c r="C3533" i="2" s="1"/>
  <c r="C3534" i="2" s="1"/>
  <c r="C3535" i="2" s="1"/>
  <c r="C3536" i="2" s="1"/>
  <c r="C3537" i="2" s="1"/>
  <c r="C3538" i="2" s="1"/>
  <c r="C3539" i="2" s="1"/>
  <c r="C3540" i="2" s="1"/>
  <c r="C3541" i="2" s="1"/>
  <c r="C3542" i="2" s="1"/>
  <c r="C3543" i="2" s="1"/>
  <c r="C3544" i="2" s="1"/>
  <c r="C3545" i="2" s="1"/>
  <c r="C3546" i="2" s="1"/>
  <c r="C3547" i="2" s="1"/>
  <c r="C3548" i="2" s="1"/>
  <c r="C3549" i="2" s="1"/>
  <c r="C3550" i="2" s="1"/>
  <c r="C3551" i="2" s="1"/>
  <c r="C3552" i="2" s="1"/>
  <c r="C3553" i="2" s="1"/>
  <c r="C3554" i="2" s="1"/>
  <c r="C3555" i="2" s="1"/>
  <c r="C3556" i="2" s="1"/>
  <c r="C3557" i="2" s="1"/>
  <c r="C3558" i="2" s="1"/>
  <c r="C3559" i="2" s="1"/>
  <c r="C3560" i="2" s="1"/>
  <c r="C3561" i="2" s="1"/>
  <c r="C3562" i="2" s="1"/>
  <c r="C3563" i="2" s="1"/>
  <c r="C3564" i="2" s="1"/>
  <c r="C3565" i="2" s="1"/>
  <c r="C3566" i="2" s="1"/>
  <c r="C3567" i="2" s="1"/>
  <c r="C3568" i="2" s="1"/>
  <c r="C3569" i="2" s="1"/>
  <c r="C3570" i="2" s="1"/>
  <c r="C3571" i="2" s="1"/>
  <c r="C3572" i="2" s="1"/>
  <c r="C3573" i="2" s="1"/>
  <c r="C3574" i="2" s="1"/>
  <c r="C3575" i="2" s="1"/>
  <c r="C3576" i="2" s="1"/>
  <c r="C3577" i="2" s="1"/>
  <c r="C3578" i="2" s="1"/>
  <c r="C3579" i="2" s="1"/>
  <c r="C3580" i="2" s="1"/>
  <c r="C3581" i="2" s="1"/>
  <c r="C3582" i="2" s="1"/>
  <c r="C3583" i="2" s="1"/>
  <c r="C3584" i="2" s="1"/>
  <c r="C3585" i="2" s="1"/>
  <c r="C3586" i="2" s="1"/>
  <c r="C3587" i="2" s="1"/>
  <c r="C3588" i="2" s="1"/>
  <c r="C3589" i="2" s="1"/>
  <c r="C3590" i="2" s="1"/>
  <c r="C3591" i="2" s="1"/>
  <c r="C3592" i="2" s="1"/>
  <c r="C3593" i="2" s="1"/>
  <c r="C3594" i="2" s="1"/>
  <c r="C3595" i="2" s="1"/>
  <c r="C3596" i="2" s="1"/>
  <c r="C3597" i="2" s="1"/>
  <c r="C3598" i="2" s="1"/>
  <c r="C3599" i="2" s="1"/>
  <c r="C3600" i="2" s="1"/>
  <c r="C3601" i="2" s="1"/>
  <c r="C3602" i="2" s="1"/>
  <c r="C3603" i="2" s="1"/>
  <c r="C3604" i="2" s="1"/>
  <c r="C3605" i="2" s="1"/>
  <c r="C3606" i="2" s="1"/>
  <c r="C3607" i="2" s="1"/>
  <c r="C3608" i="2" s="1"/>
  <c r="C3609" i="2" s="1"/>
  <c r="C3610" i="2" s="1"/>
  <c r="C3611" i="2" s="1"/>
  <c r="C3612" i="2" s="1"/>
  <c r="C3613" i="2" s="1"/>
  <c r="C3614" i="2" s="1"/>
  <c r="C3615" i="2" s="1"/>
  <c r="C3616" i="2" s="1"/>
  <c r="C3617" i="2" s="1"/>
  <c r="C3618" i="2" s="1"/>
  <c r="C3619" i="2" s="1"/>
  <c r="C3620" i="2" s="1"/>
  <c r="C3621" i="2" s="1"/>
  <c r="C3622" i="2" s="1"/>
  <c r="C3623" i="2" s="1"/>
  <c r="C3624" i="2" s="1"/>
  <c r="C3625" i="2" s="1"/>
  <c r="C3626" i="2" s="1"/>
  <c r="C3627" i="2" s="1"/>
  <c r="C3628" i="2" s="1"/>
  <c r="C3629" i="2" s="1"/>
  <c r="C3630" i="2" s="1"/>
  <c r="C3631" i="2" s="1"/>
  <c r="C3632" i="2" s="1"/>
  <c r="C3633" i="2" s="1"/>
  <c r="C3634" i="2" s="1"/>
  <c r="C3635" i="2" s="1"/>
  <c r="C3636" i="2" s="1"/>
  <c r="C3637" i="2" s="1"/>
  <c r="C3638" i="2" s="1"/>
  <c r="C3639" i="2" s="1"/>
  <c r="C3640" i="2" s="1"/>
  <c r="C3641" i="2" s="1"/>
  <c r="C3642" i="2" s="1"/>
  <c r="C3643" i="2" s="1"/>
  <c r="C3644" i="2" s="1"/>
  <c r="C3645" i="2" s="1"/>
  <c r="C3646" i="2" s="1"/>
  <c r="C3647" i="2" s="1"/>
  <c r="C3648" i="2" s="1"/>
  <c r="C3649" i="2" s="1"/>
  <c r="C3650" i="2" s="1"/>
  <c r="C3651" i="2" s="1"/>
  <c r="C3652" i="2" s="1"/>
  <c r="C3653" i="2" s="1"/>
  <c r="C3654" i="2" s="1"/>
  <c r="C3655" i="2" s="1"/>
  <c r="C3656" i="2" s="1"/>
  <c r="C3657" i="2" s="1"/>
  <c r="C3658" i="2" s="1"/>
  <c r="C3659" i="2" s="1"/>
  <c r="C3660" i="2" s="1"/>
  <c r="C3661" i="2" s="1"/>
  <c r="C3662" i="2" s="1"/>
  <c r="C3663" i="2" s="1"/>
  <c r="C3664" i="2" s="1"/>
  <c r="C3665" i="2" s="1"/>
  <c r="C3666" i="2" s="1"/>
  <c r="C3667" i="2" s="1"/>
  <c r="C3668" i="2" s="1"/>
  <c r="C3669" i="2" s="1"/>
  <c r="C3670" i="2" s="1"/>
  <c r="C3671" i="2" s="1"/>
  <c r="C3672" i="2" s="1"/>
  <c r="C3673" i="2" s="1"/>
  <c r="C3674" i="2" s="1"/>
  <c r="C3675" i="2" s="1"/>
  <c r="C3676" i="2" s="1"/>
  <c r="C3677" i="2" s="1"/>
  <c r="C3678" i="2" s="1"/>
  <c r="C3679" i="2" s="1"/>
  <c r="C3680" i="2" s="1"/>
  <c r="C3681" i="2" s="1"/>
  <c r="C3682" i="2" s="1"/>
  <c r="C3683" i="2" s="1"/>
  <c r="C3684" i="2" s="1"/>
  <c r="C3685" i="2" s="1"/>
  <c r="C3686" i="2" s="1"/>
  <c r="C3687" i="2" s="1"/>
  <c r="C3688" i="2" s="1"/>
  <c r="C3689" i="2" s="1"/>
  <c r="C3690" i="2" s="1"/>
  <c r="C3691" i="2" s="1"/>
  <c r="C3692" i="2" s="1"/>
  <c r="C3693" i="2" s="1"/>
  <c r="C3694" i="2" s="1"/>
  <c r="C3695" i="2" s="1"/>
  <c r="C3696" i="2" s="1"/>
  <c r="C3697" i="2" s="1"/>
  <c r="C3698" i="2" s="1"/>
  <c r="C3699" i="2" s="1"/>
  <c r="C3700" i="2" s="1"/>
  <c r="C3701" i="2" s="1"/>
  <c r="C3702" i="2" s="1"/>
  <c r="C3703" i="2" s="1"/>
  <c r="C3704" i="2" s="1"/>
  <c r="C3705" i="2" s="1"/>
  <c r="C3706" i="2" s="1"/>
  <c r="C3707" i="2" s="1"/>
  <c r="C3708" i="2" s="1"/>
  <c r="C3709" i="2" s="1"/>
  <c r="C3710" i="2" s="1"/>
  <c r="C3711" i="2" s="1"/>
  <c r="C3712" i="2" s="1"/>
  <c r="C3713" i="2" s="1"/>
  <c r="C3714" i="2" s="1"/>
  <c r="C3715" i="2" s="1"/>
  <c r="C3716" i="2" s="1"/>
  <c r="C3717" i="2" s="1"/>
  <c r="C3718" i="2" s="1"/>
  <c r="C3719" i="2" s="1"/>
  <c r="C3720" i="2" s="1"/>
  <c r="C3721" i="2" s="1"/>
  <c r="C3722" i="2" s="1"/>
  <c r="C3723" i="2" s="1"/>
  <c r="C3724" i="2" s="1"/>
  <c r="C3725" i="2" s="1"/>
  <c r="C3726" i="2" s="1"/>
  <c r="C3727" i="2" s="1"/>
  <c r="C3728" i="2" s="1"/>
  <c r="C3729" i="2" s="1"/>
  <c r="C3730" i="2" s="1"/>
  <c r="C3731" i="2" s="1"/>
  <c r="C3732" i="2" s="1"/>
  <c r="C3733" i="2" s="1"/>
  <c r="C3734" i="2" s="1"/>
  <c r="C3735" i="2" s="1"/>
  <c r="C3736" i="2" s="1"/>
  <c r="C3737" i="2" s="1"/>
  <c r="C3738" i="2" s="1"/>
  <c r="C3739" i="2" s="1"/>
  <c r="C3740" i="2" s="1"/>
  <c r="C3741" i="2" s="1"/>
  <c r="C3742" i="2" s="1"/>
  <c r="C3743" i="2" s="1"/>
  <c r="C3744" i="2" s="1"/>
  <c r="C3745" i="2" s="1"/>
  <c r="C3746" i="2" s="1"/>
  <c r="C3747" i="2" s="1"/>
  <c r="C3748" i="2" s="1"/>
  <c r="C3749" i="2" s="1"/>
  <c r="C3750" i="2" s="1"/>
  <c r="C3751" i="2" s="1"/>
  <c r="C3752" i="2" s="1"/>
  <c r="C3753" i="2" s="1"/>
  <c r="C3754" i="2" s="1"/>
  <c r="C3755" i="2" s="1"/>
  <c r="C3756" i="2" s="1"/>
  <c r="C3757" i="2" s="1"/>
  <c r="C3758" i="2" s="1"/>
  <c r="C3759" i="2" s="1"/>
  <c r="C3760" i="2" s="1"/>
  <c r="C3761" i="2" s="1"/>
  <c r="C3762" i="2" s="1"/>
  <c r="C3763" i="2" s="1"/>
  <c r="C3764" i="2" s="1"/>
  <c r="C3765" i="2" s="1"/>
  <c r="C3766" i="2" s="1"/>
  <c r="C3767" i="2" s="1"/>
  <c r="C3768" i="2" s="1"/>
  <c r="C3769" i="2" s="1"/>
  <c r="C3770" i="2" s="1"/>
  <c r="C3771" i="2" s="1"/>
  <c r="C3772" i="2" s="1"/>
  <c r="C3773" i="2" s="1"/>
  <c r="C3774" i="2" s="1"/>
  <c r="C3775" i="2" s="1"/>
  <c r="C3776" i="2" s="1"/>
  <c r="C3777" i="2" s="1"/>
  <c r="C3778" i="2" s="1"/>
  <c r="C3779" i="2" s="1"/>
  <c r="C3780" i="2" s="1"/>
  <c r="C3781" i="2" s="1"/>
  <c r="C3782" i="2" s="1"/>
  <c r="C3783" i="2" s="1"/>
  <c r="C3784" i="2" s="1"/>
  <c r="C3785" i="2" s="1"/>
  <c r="C3786" i="2" s="1"/>
  <c r="C3787" i="2" s="1"/>
  <c r="C3788" i="2" s="1"/>
  <c r="C3789" i="2" s="1"/>
  <c r="C3790" i="2" s="1"/>
  <c r="C3791" i="2" s="1"/>
  <c r="C3792" i="2" s="1"/>
  <c r="C3793" i="2" s="1"/>
  <c r="C3794" i="2" s="1"/>
  <c r="C3795" i="2" s="1"/>
  <c r="C3796" i="2" s="1"/>
  <c r="C3797" i="2" s="1"/>
  <c r="C3798" i="2" s="1"/>
  <c r="C3799" i="2" s="1"/>
  <c r="C3800" i="2" s="1"/>
  <c r="C3801" i="2" s="1"/>
  <c r="C3802" i="2" s="1"/>
  <c r="C3803" i="2" s="1"/>
  <c r="C3804" i="2" s="1"/>
  <c r="C3805" i="2" s="1"/>
  <c r="C3806" i="2" s="1"/>
  <c r="C3807" i="2" s="1"/>
  <c r="C3808" i="2" s="1"/>
  <c r="C3809" i="2" s="1"/>
  <c r="C3810" i="2" s="1"/>
  <c r="C3811" i="2" s="1"/>
  <c r="C3812" i="2" s="1"/>
  <c r="C3813" i="2" s="1"/>
  <c r="C3814" i="2" s="1"/>
  <c r="C3815" i="2" s="1"/>
  <c r="C3816" i="2" s="1"/>
  <c r="C3817" i="2" s="1"/>
  <c r="C3818" i="2" s="1"/>
  <c r="C3819" i="2" s="1"/>
  <c r="C3820" i="2" s="1"/>
  <c r="C3821" i="2" s="1"/>
  <c r="C3822" i="2" s="1"/>
  <c r="C3823" i="2" s="1"/>
  <c r="C3824" i="2" s="1"/>
  <c r="C3825" i="2" s="1"/>
  <c r="C3826" i="2" s="1"/>
  <c r="C3827" i="2" s="1"/>
  <c r="C3828" i="2" s="1"/>
  <c r="C3829" i="2" s="1"/>
  <c r="C3830" i="2" s="1"/>
  <c r="C3831" i="2" s="1"/>
  <c r="C3832" i="2" s="1"/>
  <c r="C3833" i="2" s="1"/>
  <c r="C3834" i="2" s="1"/>
  <c r="C3835" i="2" s="1"/>
  <c r="C3836" i="2" s="1"/>
  <c r="C3837" i="2" s="1"/>
  <c r="C3838" i="2" s="1"/>
  <c r="C3839" i="2" s="1"/>
  <c r="C3840" i="2" s="1"/>
  <c r="C3841" i="2" s="1"/>
  <c r="C3842" i="2" s="1"/>
  <c r="C3843" i="2" s="1"/>
  <c r="C3844" i="2" s="1"/>
  <c r="C3845" i="2" s="1"/>
  <c r="C3846" i="2" s="1"/>
  <c r="C3847" i="2" s="1"/>
  <c r="C3848" i="2" s="1"/>
  <c r="C3849" i="2" s="1"/>
  <c r="C3850" i="2" s="1"/>
  <c r="C3851" i="2" s="1"/>
  <c r="C3852" i="2" s="1"/>
  <c r="C3853" i="2" s="1"/>
  <c r="C3854" i="2" s="1"/>
  <c r="C3855" i="2" s="1"/>
  <c r="C3856" i="2" s="1"/>
  <c r="C3857" i="2" s="1"/>
  <c r="C3858" i="2" s="1"/>
  <c r="C3859" i="2" s="1"/>
  <c r="C3860" i="2" s="1"/>
  <c r="C3861" i="2" s="1"/>
  <c r="C3862" i="2" s="1"/>
  <c r="C3863" i="2" s="1"/>
  <c r="C3864" i="2" s="1"/>
  <c r="C3865" i="2" s="1"/>
  <c r="C3866" i="2" s="1"/>
  <c r="C3867" i="2" s="1"/>
  <c r="C3868" i="2" s="1"/>
  <c r="C3869" i="2" s="1"/>
  <c r="C3870" i="2" s="1"/>
  <c r="C3871" i="2" s="1"/>
  <c r="C3872" i="2" s="1"/>
  <c r="C3873" i="2" s="1"/>
  <c r="C3874" i="2" s="1"/>
  <c r="C3875" i="2" s="1"/>
  <c r="C3876" i="2" s="1"/>
  <c r="C3877" i="2" s="1"/>
  <c r="C3878" i="2" s="1"/>
  <c r="C3879" i="2" s="1"/>
  <c r="C3880" i="2" s="1"/>
  <c r="C3881" i="2" s="1"/>
  <c r="C3882" i="2" s="1"/>
  <c r="C3883" i="2" s="1"/>
  <c r="C3884" i="2" s="1"/>
  <c r="C3885" i="2" s="1"/>
  <c r="C3886" i="2" s="1"/>
  <c r="C3887" i="2" s="1"/>
  <c r="C3888" i="2" s="1"/>
  <c r="C3889" i="2" s="1"/>
  <c r="C3890" i="2" s="1"/>
  <c r="C3891" i="2" s="1"/>
  <c r="C3892" i="2" s="1"/>
  <c r="C3893" i="2" s="1"/>
  <c r="C3894" i="2" s="1"/>
  <c r="C3895" i="2" s="1"/>
  <c r="C3896" i="2" s="1"/>
  <c r="C3897" i="2" s="1"/>
  <c r="C3898" i="2" s="1"/>
  <c r="C3899" i="2" s="1"/>
  <c r="C3900" i="2" s="1"/>
  <c r="C3901" i="2" s="1"/>
  <c r="C3902" i="2" s="1"/>
  <c r="C3903" i="2" s="1"/>
  <c r="C3904" i="2" s="1"/>
  <c r="C3905" i="2" s="1"/>
  <c r="C3906" i="2" s="1"/>
  <c r="C3907" i="2" s="1"/>
  <c r="C3908" i="2" s="1"/>
  <c r="C3909" i="2" s="1"/>
  <c r="C3910" i="2" s="1"/>
  <c r="C3911" i="2" s="1"/>
  <c r="C3912" i="2" s="1"/>
  <c r="C3913" i="2" s="1"/>
  <c r="C3914" i="2" s="1"/>
  <c r="C3915" i="2" s="1"/>
  <c r="C3916" i="2" s="1"/>
  <c r="C3917" i="2" s="1"/>
  <c r="C3918" i="2" s="1"/>
  <c r="C3919" i="2" s="1"/>
  <c r="C3920" i="2" s="1"/>
  <c r="C3921" i="2" s="1"/>
  <c r="C3922" i="2" s="1"/>
  <c r="C3923" i="2" s="1"/>
  <c r="C3924" i="2" s="1"/>
  <c r="C3925" i="2" s="1"/>
  <c r="C3926" i="2" s="1"/>
  <c r="C3927" i="2" s="1"/>
  <c r="C3928" i="2" s="1"/>
  <c r="C3929" i="2" s="1"/>
  <c r="C3930" i="2" s="1"/>
  <c r="C3931" i="2" s="1"/>
  <c r="C3932" i="2" s="1"/>
  <c r="C3933" i="2" s="1"/>
  <c r="C3934" i="2" s="1"/>
  <c r="C3935" i="2" s="1"/>
  <c r="C3936" i="2" s="1"/>
  <c r="C3937" i="2" s="1"/>
  <c r="C3938" i="2" s="1"/>
  <c r="C3939" i="2" s="1"/>
  <c r="C3940" i="2" s="1"/>
  <c r="C3941" i="2" s="1"/>
  <c r="C3942" i="2" s="1"/>
  <c r="C3943" i="2" s="1"/>
  <c r="C3944" i="2" s="1"/>
  <c r="C3945" i="2" s="1"/>
  <c r="C3946" i="2" s="1"/>
  <c r="C3947" i="2" s="1"/>
  <c r="C3948" i="2" s="1"/>
  <c r="C3949" i="2" s="1"/>
  <c r="C3950" i="2" s="1"/>
  <c r="C3951" i="2" s="1"/>
  <c r="C3952" i="2" s="1"/>
  <c r="C3953" i="2" s="1"/>
  <c r="C3954" i="2" s="1"/>
  <c r="C3955" i="2" s="1"/>
  <c r="C3956" i="2" s="1"/>
  <c r="C3957" i="2" s="1"/>
  <c r="C3958" i="2" s="1"/>
  <c r="C3959" i="2" s="1"/>
  <c r="C3960" i="2" s="1"/>
  <c r="C3961" i="2" s="1"/>
  <c r="C3962" i="2" s="1"/>
  <c r="C3963" i="2" s="1"/>
  <c r="C3964" i="2" s="1"/>
  <c r="C3965" i="2" s="1"/>
  <c r="C3966" i="2" s="1"/>
  <c r="C3967" i="2" s="1"/>
  <c r="C3968" i="2" s="1"/>
  <c r="C3969" i="2" s="1"/>
  <c r="C3970" i="2" s="1"/>
  <c r="C3971" i="2" s="1"/>
  <c r="C3972" i="2" s="1"/>
  <c r="C3973" i="2" s="1"/>
  <c r="C3974" i="2" s="1"/>
  <c r="C3975" i="2" s="1"/>
  <c r="C3976" i="2" s="1"/>
  <c r="C3977" i="2" s="1"/>
  <c r="C3978" i="2" s="1"/>
  <c r="C3979" i="2" s="1"/>
  <c r="C3980" i="2" s="1"/>
  <c r="C3981" i="2" s="1"/>
  <c r="C3982" i="2" s="1"/>
  <c r="C3983" i="2" s="1"/>
  <c r="C3984" i="2" s="1"/>
  <c r="C3985" i="2" s="1"/>
  <c r="C3986" i="2" s="1"/>
  <c r="C3987" i="2" s="1"/>
  <c r="C3988" i="2" s="1"/>
  <c r="C3989" i="2" s="1"/>
  <c r="C3990" i="2" s="1"/>
  <c r="C3991" i="2" s="1"/>
  <c r="C3992" i="2" s="1"/>
  <c r="C3993" i="2" s="1"/>
  <c r="C3994" i="2" s="1"/>
  <c r="C3995" i="2" s="1"/>
  <c r="C3996" i="2" s="1"/>
  <c r="C3997" i="2" s="1"/>
  <c r="C3998" i="2" s="1"/>
  <c r="C3999" i="2" s="1"/>
  <c r="C4000" i="2" s="1"/>
  <c r="C4001" i="2" s="1"/>
  <c r="C4002" i="2" s="1"/>
  <c r="C4003" i="2" s="1"/>
  <c r="C4004" i="2" s="1"/>
  <c r="C4005" i="2" s="1"/>
  <c r="C4006" i="2" s="1"/>
  <c r="C4007" i="2" s="1"/>
  <c r="C4008" i="2" s="1"/>
  <c r="C4009" i="2" s="1"/>
  <c r="C4010" i="2" s="1"/>
  <c r="C4011" i="2" s="1"/>
  <c r="C4012" i="2" s="1"/>
  <c r="C4013" i="2" s="1"/>
  <c r="C4014" i="2" s="1"/>
  <c r="C4015" i="2" s="1"/>
  <c r="C4016" i="2" s="1"/>
  <c r="C4017" i="2" s="1"/>
  <c r="C4018" i="2" s="1"/>
  <c r="C4019" i="2" s="1"/>
  <c r="C4020" i="2" s="1"/>
  <c r="C4021" i="2" s="1"/>
  <c r="C4022" i="2" s="1"/>
  <c r="C4023" i="2" s="1"/>
  <c r="C4024" i="2" s="1"/>
  <c r="C4025" i="2" s="1"/>
  <c r="C4026" i="2" s="1"/>
  <c r="C4027" i="2" s="1"/>
  <c r="C4028" i="2" s="1"/>
  <c r="C4029" i="2" s="1"/>
  <c r="C4030" i="2" s="1"/>
  <c r="C4031" i="2" s="1"/>
  <c r="C4032" i="2" s="1"/>
  <c r="C4033" i="2" s="1"/>
  <c r="C4034" i="2" s="1"/>
  <c r="C4035" i="2" s="1"/>
  <c r="C4036" i="2" s="1"/>
  <c r="C4037" i="2" s="1"/>
  <c r="C4038" i="2" s="1"/>
  <c r="C4039" i="2" s="1"/>
  <c r="C4040" i="2" s="1"/>
  <c r="C4041" i="2" s="1"/>
  <c r="C4042" i="2" s="1"/>
  <c r="C4043" i="2" s="1"/>
  <c r="C4044" i="2" s="1"/>
  <c r="C4045" i="2" s="1"/>
  <c r="C4046" i="2" s="1"/>
  <c r="C4047" i="2" s="1"/>
  <c r="C4048" i="2" s="1"/>
  <c r="C4049" i="2" s="1"/>
  <c r="C4050" i="2" s="1"/>
  <c r="C4051" i="2" s="1"/>
  <c r="C4052" i="2" s="1"/>
  <c r="C4053" i="2" s="1"/>
  <c r="C4054" i="2" s="1"/>
  <c r="C4055" i="2" s="1"/>
  <c r="C4056" i="2" s="1"/>
  <c r="C4057" i="2" s="1"/>
  <c r="C4058" i="2" s="1"/>
  <c r="C4059" i="2" s="1"/>
  <c r="C4060" i="2" s="1"/>
  <c r="C4061" i="2" s="1"/>
  <c r="C4062" i="2" s="1"/>
  <c r="C4063" i="2" s="1"/>
  <c r="C4064" i="2" s="1"/>
  <c r="C4065" i="2" s="1"/>
  <c r="C4066" i="2" s="1"/>
  <c r="C4067" i="2" s="1"/>
  <c r="C4068" i="2" s="1"/>
  <c r="C4069" i="2" s="1"/>
  <c r="C4070" i="2" s="1"/>
  <c r="C4071" i="2" s="1"/>
  <c r="C4072" i="2" s="1"/>
  <c r="C4073" i="2" s="1"/>
  <c r="C4074" i="2" s="1"/>
  <c r="C4075" i="2" s="1"/>
  <c r="C4076" i="2" s="1"/>
  <c r="C4077" i="2" s="1"/>
  <c r="C4078" i="2" s="1"/>
  <c r="C4079" i="2" s="1"/>
  <c r="C4080" i="2" s="1"/>
  <c r="C4081" i="2" s="1"/>
  <c r="C4082" i="2" s="1"/>
  <c r="C4083" i="2" s="1"/>
  <c r="C4084" i="2" s="1"/>
  <c r="C4085" i="2" s="1"/>
  <c r="C4086" i="2" s="1"/>
  <c r="C4087" i="2" s="1"/>
  <c r="C4088" i="2" s="1"/>
  <c r="C4089" i="2" s="1"/>
  <c r="C4090" i="2" s="1"/>
  <c r="C4091" i="2" s="1"/>
  <c r="C4092" i="2" s="1"/>
  <c r="C4093" i="2" s="1"/>
  <c r="C4094" i="2" s="1"/>
  <c r="C4095" i="2" s="1"/>
  <c r="C4096" i="2" s="1"/>
  <c r="C4097" i="2" s="1"/>
  <c r="C4098" i="2" s="1"/>
  <c r="C4099" i="2" s="1"/>
  <c r="C4100" i="2" s="1"/>
  <c r="C4101" i="2" s="1"/>
  <c r="C4102" i="2" s="1"/>
  <c r="C4103" i="2" s="1"/>
  <c r="C4104" i="2" s="1"/>
  <c r="C4105" i="2" s="1"/>
  <c r="C4106" i="2" s="1"/>
  <c r="C4107" i="2" s="1"/>
  <c r="C4108" i="2" s="1"/>
  <c r="C4109" i="2" s="1"/>
  <c r="C4110" i="2" s="1"/>
  <c r="C4111" i="2" s="1"/>
  <c r="C4112" i="2" s="1"/>
  <c r="C4113" i="2" s="1"/>
  <c r="C4114" i="2" s="1"/>
  <c r="C4115" i="2" s="1"/>
  <c r="C4116" i="2" s="1"/>
  <c r="C4117" i="2" s="1"/>
  <c r="C4118" i="2" s="1"/>
  <c r="C4119" i="2" s="1"/>
  <c r="C4120" i="2" s="1"/>
  <c r="C4121" i="2" s="1"/>
  <c r="C4122" i="2" s="1"/>
  <c r="C4123" i="2" s="1"/>
  <c r="C4124" i="2" s="1"/>
  <c r="C4125" i="2" s="1"/>
  <c r="C4126" i="2" s="1"/>
  <c r="C4127" i="2" s="1"/>
  <c r="C4128" i="2" s="1"/>
  <c r="C4129" i="2" s="1"/>
  <c r="C4130" i="2" s="1"/>
  <c r="C4131" i="2" s="1"/>
  <c r="C4132" i="2" s="1"/>
  <c r="C4133" i="2" s="1"/>
  <c r="C4134" i="2" s="1"/>
  <c r="C4135" i="2" s="1"/>
  <c r="C4136" i="2" s="1"/>
  <c r="C4137" i="2" s="1"/>
  <c r="C4138" i="2" s="1"/>
  <c r="C4139" i="2" s="1"/>
  <c r="C4140" i="2" s="1"/>
  <c r="C4141" i="2" s="1"/>
  <c r="C4142" i="2" s="1"/>
  <c r="C4143" i="2" s="1"/>
  <c r="C4144" i="2" s="1"/>
  <c r="C4145" i="2" s="1"/>
  <c r="C4146" i="2" s="1"/>
  <c r="C4147" i="2" s="1"/>
  <c r="C4148" i="2" s="1"/>
  <c r="C4149" i="2" s="1"/>
  <c r="C4150" i="2" s="1"/>
  <c r="C4151" i="2" s="1"/>
  <c r="C4152" i="2" s="1"/>
  <c r="C4153" i="2" s="1"/>
  <c r="C4154" i="2" s="1"/>
  <c r="C4155" i="2" s="1"/>
  <c r="C4156" i="2" s="1"/>
  <c r="C4157" i="2" s="1"/>
  <c r="C4158" i="2" s="1"/>
  <c r="C4159" i="2" s="1"/>
  <c r="C4160" i="2" s="1"/>
  <c r="C4161" i="2" s="1"/>
  <c r="C4162" i="2" s="1"/>
  <c r="C4163" i="2" s="1"/>
  <c r="C4164" i="2" s="1"/>
  <c r="C4165" i="2" s="1"/>
  <c r="C4166" i="2" s="1"/>
  <c r="C4167" i="2" s="1"/>
  <c r="C4168" i="2" s="1"/>
  <c r="C4169" i="2" s="1"/>
  <c r="C4170" i="2" s="1"/>
  <c r="C4171" i="2" s="1"/>
  <c r="C4172" i="2" s="1"/>
  <c r="C4173" i="2" s="1"/>
  <c r="C4174" i="2" s="1"/>
  <c r="C4175" i="2" s="1"/>
  <c r="C4176" i="2" s="1"/>
  <c r="C4177" i="2" s="1"/>
  <c r="C4178" i="2" s="1"/>
  <c r="C4179" i="2" s="1"/>
  <c r="C4180" i="2" s="1"/>
  <c r="C4181" i="2" s="1"/>
  <c r="C4182" i="2" s="1"/>
  <c r="C4183" i="2" s="1"/>
  <c r="C4184" i="2" s="1"/>
  <c r="C4185" i="2" s="1"/>
  <c r="C4186" i="2" s="1"/>
  <c r="C4187" i="2" s="1"/>
  <c r="C4188" i="2" s="1"/>
  <c r="C4189" i="2" s="1"/>
  <c r="C4190" i="2" s="1"/>
  <c r="C4191" i="2" s="1"/>
  <c r="C4192" i="2" s="1"/>
  <c r="C4193" i="2" s="1"/>
  <c r="C4194" i="2" s="1"/>
  <c r="C4195" i="2" s="1"/>
  <c r="C4196" i="2" s="1"/>
  <c r="C4197" i="2" s="1"/>
  <c r="C4198" i="2" s="1"/>
  <c r="C4199" i="2" s="1"/>
  <c r="C4200" i="2" s="1"/>
  <c r="C4201" i="2" s="1"/>
  <c r="C4202" i="2" s="1"/>
  <c r="C4203" i="2" s="1"/>
  <c r="C4204" i="2" s="1"/>
  <c r="C4205" i="2" s="1"/>
  <c r="C4206" i="2" s="1"/>
  <c r="C4207" i="2" s="1"/>
  <c r="C4208" i="2" s="1"/>
  <c r="C4209" i="2" s="1"/>
  <c r="C4210" i="2" s="1"/>
  <c r="C4211" i="2" s="1"/>
  <c r="C4212" i="2" s="1"/>
  <c r="C4213" i="2" s="1"/>
  <c r="C4214" i="2" s="1"/>
  <c r="C4215" i="2" s="1"/>
  <c r="C4216" i="2" s="1"/>
  <c r="C4217" i="2" s="1"/>
  <c r="C4218" i="2" s="1"/>
  <c r="C4219" i="2" s="1"/>
  <c r="C4220" i="2" s="1"/>
  <c r="C4221" i="2" s="1"/>
  <c r="C4222" i="2" s="1"/>
  <c r="C4223" i="2" s="1"/>
  <c r="C4224" i="2" s="1"/>
  <c r="C4225" i="2" s="1"/>
  <c r="C4226" i="2" s="1"/>
  <c r="C4227" i="2" s="1"/>
  <c r="C4228" i="2" s="1"/>
  <c r="C4229" i="2" s="1"/>
  <c r="C4230" i="2" s="1"/>
  <c r="C4231" i="2" s="1"/>
  <c r="C4232" i="2" s="1"/>
  <c r="C4233" i="2" s="1"/>
  <c r="C4234" i="2" s="1"/>
  <c r="C4235" i="2" s="1"/>
  <c r="C4236" i="2" s="1"/>
  <c r="C4237" i="2" s="1"/>
  <c r="C4238" i="2" s="1"/>
  <c r="C4239" i="2" s="1"/>
  <c r="C4240" i="2" s="1"/>
  <c r="C4241" i="2" s="1"/>
  <c r="C4242" i="2" s="1"/>
  <c r="C4243" i="2" s="1"/>
  <c r="C4244" i="2" s="1"/>
  <c r="C4245" i="2" s="1"/>
  <c r="C4246" i="2" s="1"/>
  <c r="C4247" i="2" s="1"/>
  <c r="C4248" i="2" s="1"/>
  <c r="C4249" i="2" s="1"/>
  <c r="C4250" i="2" s="1"/>
  <c r="C4251" i="2" s="1"/>
  <c r="C4252" i="2" s="1"/>
  <c r="C4253" i="2" s="1"/>
  <c r="C4254" i="2" s="1"/>
  <c r="C4255" i="2" s="1"/>
  <c r="C4256" i="2" s="1"/>
  <c r="C4257" i="2" s="1"/>
  <c r="C4258" i="2" s="1"/>
  <c r="C4259" i="2" s="1"/>
  <c r="C4260" i="2" s="1"/>
  <c r="C4261" i="2" s="1"/>
  <c r="C4262" i="2" s="1"/>
  <c r="C4263" i="2" s="1"/>
  <c r="C4264" i="2" s="1"/>
  <c r="C4265" i="2" s="1"/>
  <c r="C4266" i="2" s="1"/>
  <c r="C4267" i="2" s="1"/>
  <c r="C4268" i="2" s="1"/>
  <c r="C4269" i="2" s="1"/>
  <c r="C4270" i="2" s="1"/>
  <c r="C4271" i="2" s="1"/>
  <c r="C4272" i="2" s="1"/>
  <c r="C4273" i="2" s="1"/>
  <c r="C4274" i="2" s="1"/>
  <c r="C4275" i="2" s="1"/>
  <c r="C4276" i="2" s="1"/>
  <c r="C4277" i="2" s="1"/>
  <c r="C4278" i="2" s="1"/>
  <c r="C4279" i="2" s="1"/>
  <c r="C4280" i="2" s="1"/>
  <c r="C4281" i="2" s="1"/>
  <c r="C4282" i="2" s="1"/>
  <c r="C4283" i="2" s="1"/>
  <c r="C4284" i="2" s="1"/>
  <c r="C4285" i="2" s="1"/>
  <c r="C4286" i="2" s="1"/>
  <c r="C4287" i="2" s="1"/>
  <c r="C4288" i="2" s="1"/>
  <c r="C4289" i="2" s="1"/>
  <c r="C4290" i="2" s="1"/>
  <c r="C4291" i="2" s="1"/>
  <c r="C4292" i="2" s="1"/>
  <c r="C4293" i="2" s="1"/>
  <c r="C4294" i="2" s="1"/>
  <c r="C4295" i="2" s="1"/>
  <c r="C4296" i="2" s="1"/>
  <c r="C4297" i="2" s="1"/>
  <c r="C4298" i="2" s="1"/>
  <c r="C4299" i="2" s="1"/>
  <c r="C4300" i="2" s="1"/>
  <c r="C4301" i="2" s="1"/>
  <c r="C4302" i="2" s="1"/>
  <c r="C4303" i="2" s="1"/>
  <c r="C4304" i="2" s="1"/>
  <c r="C4305" i="2" s="1"/>
  <c r="C4306" i="2" s="1"/>
  <c r="C4307" i="2" s="1"/>
  <c r="C4308" i="2" s="1"/>
  <c r="C4309" i="2" s="1"/>
  <c r="C4310" i="2" s="1"/>
  <c r="C4311" i="2" s="1"/>
  <c r="C4312" i="2" s="1"/>
  <c r="C4313" i="2" s="1"/>
  <c r="C4314" i="2" s="1"/>
  <c r="C4315" i="2" s="1"/>
  <c r="C4316" i="2" s="1"/>
  <c r="C4317" i="2" s="1"/>
  <c r="C4318" i="2" s="1"/>
  <c r="C4319" i="2" s="1"/>
  <c r="C4320" i="2" s="1"/>
  <c r="C4321" i="2" s="1"/>
  <c r="C4322" i="2" s="1"/>
  <c r="C4323" i="2" s="1"/>
  <c r="C4324" i="2" s="1"/>
  <c r="C4325" i="2" s="1"/>
  <c r="C4326" i="2" s="1"/>
  <c r="C4327" i="2" s="1"/>
  <c r="C4328" i="2" s="1"/>
  <c r="C4329" i="2" s="1"/>
  <c r="C4330" i="2" s="1"/>
  <c r="C4331" i="2" s="1"/>
  <c r="C4332" i="2" s="1"/>
  <c r="C4333" i="2" s="1"/>
  <c r="C4334" i="2" s="1"/>
  <c r="C4335" i="2" s="1"/>
  <c r="C4336" i="2" s="1"/>
  <c r="C4337" i="2" s="1"/>
  <c r="C4338" i="2" s="1"/>
  <c r="C4339" i="2" s="1"/>
  <c r="C4340" i="2" s="1"/>
  <c r="C4341" i="2" s="1"/>
  <c r="C4342" i="2" s="1"/>
  <c r="C4343" i="2" s="1"/>
  <c r="C4344" i="2" s="1"/>
  <c r="C4345" i="2" s="1"/>
  <c r="C4346" i="2" s="1"/>
  <c r="C4347" i="2" s="1"/>
  <c r="C4348" i="2" s="1"/>
  <c r="C4349" i="2" s="1"/>
  <c r="C4350" i="2" s="1"/>
  <c r="C4351" i="2" s="1"/>
  <c r="C4352" i="2" s="1"/>
  <c r="C4353" i="2" s="1"/>
  <c r="C4354" i="2" s="1"/>
  <c r="C4355" i="2" s="1"/>
  <c r="C4356" i="2" s="1"/>
  <c r="C4357" i="2" s="1"/>
  <c r="C4358" i="2" s="1"/>
  <c r="C4359" i="2" s="1"/>
  <c r="C4360" i="2" s="1"/>
  <c r="C4361" i="2" s="1"/>
  <c r="C4362" i="2" s="1"/>
  <c r="C4363" i="2" s="1"/>
  <c r="C4364" i="2" s="1"/>
  <c r="C4365" i="2" s="1"/>
  <c r="C4366" i="2" s="1"/>
  <c r="C4367" i="2" s="1"/>
  <c r="C4368" i="2" s="1"/>
  <c r="C4369" i="2" s="1"/>
  <c r="C4370" i="2" s="1"/>
  <c r="C4371" i="2" s="1"/>
  <c r="C4372" i="2" s="1"/>
  <c r="C4373" i="2" s="1"/>
  <c r="C4374" i="2" s="1"/>
  <c r="C4375" i="2" s="1"/>
  <c r="C4376" i="2" s="1"/>
  <c r="C4377" i="2" s="1"/>
  <c r="C4378" i="2" s="1"/>
  <c r="C4379" i="2" s="1"/>
  <c r="C4380" i="2" s="1"/>
  <c r="C4381" i="2" s="1"/>
  <c r="C4382" i="2" s="1"/>
  <c r="C4383" i="2" s="1"/>
  <c r="C4384" i="2" s="1"/>
  <c r="C4385" i="2" s="1"/>
  <c r="C4386" i="2" s="1"/>
  <c r="C4387" i="2" s="1"/>
  <c r="C4388" i="2" s="1"/>
  <c r="C4389" i="2" s="1"/>
  <c r="C4390" i="2" s="1"/>
  <c r="C4391" i="2" s="1"/>
  <c r="C4392" i="2" s="1"/>
  <c r="C4393" i="2" s="1"/>
  <c r="C4394" i="2" s="1"/>
  <c r="C4395" i="2" s="1"/>
  <c r="C4396" i="2" s="1"/>
  <c r="C4397" i="2" s="1"/>
  <c r="C4398" i="2" s="1"/>
  <c r="C4399" i="2" s="1"/>
  <c r="C4400" i="2" s="1"/>
  <c r="C4401" i="2" s="1"/>
  <c r="C4402" i="2" s="1"/>
  <c r="C4403" i="2" s="1"/>
  <c r="C4404" i="2" s="1"/>
  <c r="C4405" i="2" s="1"/>
  <c r="C4406" i="2" s="1"/>
  <c r="C4407" i="2" s="1"/>
  <c r="C4408" i="2" s="1"/>
  <c r="C4409" i="2" s="1"/>
  <c r="C4410" i="2" s="1"/>
  <c r="C4411" i="2" s="1"/>
  <c r="C4412" i="2" s="1"/>
  <c r="C4413" i="2" s="1"/>
  <c r="C4414" i="2" s="1"/>
  <c r="C4415" i="2" s="1"/>
  <c r="C4416" i="2" s="1"/>
  <c r="C4417" i="2" s="1"/>
  <c r="C4418" i="2" s="1"/>
  <c r="C4419" i="2" s="1"/>
  <c r="C4420" i="2" s="1"/>
  <c r="C4421" i="2" s="1"/>
  <c r="C4422" i="2" s="1"/>
  <c r="C4423" i="2" s="1"/>
  <c r="C4424" i="2" s="1"/>
  <c r="C4425" i="2" s="1"/>
  <c r="C5" i="2"/>
  <c r="A5" i="2"/>
  <c r="A4" i="2"/>
  <c r="A30011" i="2" l="1"/>
  <c r="C30011" i="2"/>
  <c r="A30004" i="2"/>
  <c r="C30004" i="2"/>
  <c r="C29996" i="2"/>
  <c r="A29996" i="2"/>
  <c r="A29974" i="2"/>
  <c r="C29974" i="2"/>
  <c r="A29961" i="2"/>
  <c r="C29961" i="2"/>
  <c r="C29873" i="2"/>
  <c r="A29873" i="2"/>
  <c r="A29836" i="2"/>
  <c r="C29836" i="2"/>
  <c r="C29818" i="2"/>
  <c r="A29818" i="2"/>
  <c r="A29800" i="2"/>
  <c r="C29800" i="2"/>
  <c r="A29587" i="2"/>
  <c r="C29587" i="2"/>
  <c r="A29581" i="2"/>
  <c r="C29581" i="2"/>
  <c r="A29557" i="2"/>
  <c r="C29557" i="2"/>
  <c r="A29521" i="2"/>
  <c r="C29521" i="2"/>
  <c r="C29357" i="2"/>
  <c r="A29357" i="2"/>
  <c r="C25906" i="2"/>
  <c r="A25906" i="2"/>
  <c r="C21625" i="2"/>
  <c r="A21625" i="2"/>
  <c r="A20031" i="2"/>
  <c r="C20031" i="2"/>
  <c r="A20016" i="2"/>
  <c r="C20016" i="2"/>
  <c r="A19999" i="2"/>
  <c r="C19999" i="2"/>
  <c r="A19973" i="2"/>
  <c r="C19973" i="2"/>
  <c r="A19968" i="2"/>
  <c r="C19968" i="2"/>
  <c r="A10616" i="2"/>
  <c r="C10616" i="2"/>
  <c r="A4428" i="2"/>
  <c r="C4428" i="2"/>
  <c r="D32" i="2"/>
  <c r="C6" i="2"/>
  <c r="A6" i="2"/>
  <c r="A30012" i="2" l="1"/>
  <c r="C30012" i="2"/>
  <c r="A30005" i="2"/>
  <c r="C30005" i="2"/>
  <c r="A29997" i="2"/>
  <c r="C29997" i="2"/>
  <c r="A29975" i="2"/>
  <c r="C29975" i="2"/>
  <c r="A29962" i="2"/>
  <c r="C29962" i="2"/>
  <c r="A29874" i="2"/>
  <c r="C29874" i="2"/>
  <c r="A29837" i="2"/>
  <c r="C29837" i="2"/>
  <c r="C29819" i="2"/>
  <c r="A29819" i="2"/>
  <c r="A29801" i="2"/>
  <c r="C29801" i="2"/>
  <c r="A29588" i="2"/>
  <c r="C29588" i="2"/>
  <c r="A29582" i="2"/>
  <c r="C29582" i="2"/>
  <c r="A29558" i="2"/>
  <c r="C29558" i="2"/>
  <c r="A29522" i="2"/>
  <c r="C29522" i="2"/>
  <c r="A29358" i="2"/>
  <c r="C29358" i="2"/>
  <c r="C25907" i="2"/>
  <c r="A25907" i="2"/>
  <c r="A21626" i="2"/>
  <c r="C21626" i="2"/>
  <c r="C20032" i="2"/>
  <c r="A20032" i="2"/>
  <c r="A20017" i="2"/>
  <c r="C20017" i="2"/>
  <c r="A20000" i="2"/>
  <c r="C20000" i="2"/>
  <c r="A19974" i="2"/>
  <c r="C19974" i="2"/>
  <c r="A19969" i="2"/>
  <c r="C19969" i="2"/>
  <c r="A10617" i="2"/>
  <c r="C10617" i="2"/>
  <c r="A4429" i="2"/>
  <c r="C4429" i="2"/>
  <c r="D33" i="2"/>
  <c r="C7" i="2"/>
  <c r="A7" i="2"/>
  <c r="A30013" i="2" l="1"/>
  <c r="C30013" i="2"/>
  <c r="C30006" i="2"/>
  <c r="A30006" i="2"/>
  <c r="C29998" i="2"/>
  <c r="A29998" i="2"/>
  <c r="A29976" i="2"/>
  <c r="C29976" i="2"/>
  <c r="A29963" i="2"/>
  <c r="C29963" i="2"/>
  <c r="A29875" i="2"/>
  <c r="C29875" i="2"/>
  <c r="C29838" i="2"/>
  <c r="A29838" i="2"/>
  <c r="A29820" i="2"/>
  <c r="C29820" i="2"/>
  <c r="A29802" i="2"/>
  <c r="C29802" i="2"/>
  <c r="C29589" i="2"/>
  <c r="A29589" i="2"/>
  <c r="C29583" i="2"/>
  <c r="A29583" i="2"/>
  <c r="C29559" i="2"/>
  <c r="A29559" i="2"/>
  <c r="A29523" i="2"/>
  <c r="C29523" i="2"/>
  <c r="A29359" i="2"/>
  <c r="C29359" i="2"/>
  <c r="A25908" i="2"/>
  <c r="C25908" i="2"/>
  <c r="A21627" i="2"/>
  <c r="C21627" i="2"/>
  <c r="A20033" i="2"/>
  <c r="C20033" i="2"/>
  <c r="C20018" i="2"/>
  <c r="A20018" i="2"/>
  <c r="A20001" i="2"/>
  <c r="C20001" i="2"/>
  <c r="C19975" i="2"/>
  <c r="A19975" i="2"/>
  <c r="C19970" i="2"/>
  <c r="A19970" i="2"/>
  <c r="A10618" i="2"/>
  <c r="C10618" i="2"/>
  <c r="A4430" i="2"/>
  <c r="C4430" i="2"/>
  <c r="D34" i="2"/>
  <c r="A8" i="2"/>
  <c r="C8" i="2"/>
  <c r="C30014" i="2" l="1"/>
  <c r="A30014" i="2"/>
  <c r="A30007" i="2"/>
  <c r="C30007" i="2"/>
  <c r="A29999" i="2"/>
  <c r="C29999" i="2"/>
  <c r="C29977" i="2"/>
  <c r="A29977" i="2"/>
  <c r="C29964" i="2"/>
  <c r="A29964" i="2"/>
  <c r="A29876" i="2"/>
  <c r="C29876" i="2"/>
  <c r="C29839" i="2"/>
  <c r="A29839" i="2"/>
  <c r="A29821" i="2"/>
  <c r="C29821" i="2"/>
  <c r="C29803" i="2"/>
  <c r="A29803" i="2"/>
  <c r="A29590" i="2"/>
  <c r="C29590" i="2"/>
  <c r="A29560" i="2"/>
  <c r="C29560" i="2"/>
  <c r="A29524" i="2"/>
  <c r="C29524" i="2"/>
  <c r="A29360" i="2"/>
  <c r="C29360" i="2"/>
  <c r="C25909" i="2"/>
  <c r="A25909" i="2"/>
  <c r="A21628" i="2"/>
  <c r="C21628" i="2"/>
  <c r="A20034" i="2"/>
  <c r="C20034" i="2"/>
  <c r="C20019" i="2"/>
  <c r="A20019" i="2"/>
  <c r="C20002" i="2"/>
  <c r="A20002" i="2"/>
  <c r="C19976" i="2"/>
  <c r="A19976" i="2"/>
  <c r="C10619" i="2"/>
  <c r="A10619" i="2"/>
  <c r="C4431" i="2"/>
  <c r="A4431" i="2"/>
  <c r="D35" i="2"/>
  <c r="C9" i="2"/>
  <c r="A9" i="2"/>
  <c r="A30015" i="2" l="1"/>
  <c r="C30015" i="2"/>
  <c r="A30008" i="2"/>
  <c r="C30008" i="2"/>
  <c r="A30000" i="2"/>
  <c r="C30000" i="2"/>
  <c r="C29978" i="2"/>
  <c r="A29978" i="2"/>
  <c r="A29965" i="2"/>
  <c r="C29965" i="2"/>
  <c r="A29877" i="2"/>
  <c r="C29877" i="2"/>
  <c r="A29840" i="2"/>
  <c r="C29840" i="2"/>
  <c r="A29822" i="2"/>
  <c r="C29822" i="2"/>
  <c r="A29804" i="2"/>
  <c r="C29804" i="2"/>
  <c r="A29591" i="2"/>
  <c r="C29591" i="2"/>
  <c r="A29561" i="2"/>
  <c r="C29561" i="2"/>
  <c r="C29525" i="2"/>
  <c r="A29525" i="2"/>
  <c r="A29361" i="2"/>
  <c r="C29361" i="2"/>
  <c r="C25910" i="2"/>
  <c r="A25910" i="2"/>
  <c r="C21629" i="2"/>
  <c r="A21629" i="2"/>
  <c r="A20035" i="2"/>
  <c r="C20035" i="2"/>
  <c r="A20020" i="2"/>
  <c r="C20020" i="2"/>
  <c r="A20003" i="2"/>
  <c r="C20003" i="2"/>
  <c r="A19977" i="2"/>
  <c r="C19977" i="2"/>
  <c r="C10620" i="2"/>
  <c r="A10620" i="2"/>
  <c r="A4432" i="2"/>
  <c r="C4432" i="2"/>
  <c r="D36" i="2"/>
  <c r="C10" i="2"/>
  <c r="A10" i="2"/>
  <c r="A29979" i="2" l="1"/>
  <c r="C29979" i="2"/>
  <c r="A29966" i="2"/>
  <c r="C29966" i="2"/>
  <c r="A29878" i="2"/>
  <c r="C29878" i="2"/>
  <c r="A29841" i="2"/>
  <c r="C29841" i="2"/>
  <c r="A29823" i="2"/>
  <c r="C29823" i="2"/>
  <c r="A29805" i="2"/>
  <c r="C29805" i="2"/>
  <c r="A29592" i="2"/>
  <c r="C29592" i="2"/>
  <c r="A29562" i="2"/>
  <c r="C29562" i="2"/>
  <c r="A29526" i="2"/>
  <c r="C29526" i="2"/>
  <c r="A29362" i="2"/>
  <c r="C29362" i="2"/>
  <c r="A25911" i="2"/>
  <c r="C25911" i="2"/>
  <c r="A21630" i="2"/>
  <c r="C21630" i="2"/>
  <c r="A20036" i="2"/>
  <c r="C20036" i="2"/>
  <c r="C20021" i="2"/>
  <c r="A20021" i="2"/>
  <c r="A20004" i="2"/>
  <c r="C20004" i="2"/>
  <c r="A19978" i="2"/>
  <c r="C19978" i="2"/>
  <c r="C10621" i="2"/>
  <c r="A10621" i="2"/>
  <c r="A4433" i="2"/>
  <c r="C4433" i="2"/>
  <c r="D37" i="2"/>
  <c r="C11" i="2"/>
  <c r="A11" i="2"/>
  <c r="C29980" i="2" l="1"/>
  <c r="A29980" i="2"/>
  <c r="C29967" i="2"/>
  <c r="A29967" i="2"/>
  <c r="A29879" i="2"/>
  <c r="C29879" i="2"/>
  <c r="A29842" i="2"/>
  <c r="C29842" i="2"/>
  <c r="A29824" i="2"/>
  <c r="C29824" i="2"/>
  <c r="A29806" i="2"/>
  <c r="C29806" i="2"/>
  <c r="A29593" i="2"/>
  <c r="C29593" i="2"/>
  <c r="A29563" i="2"/>
  <c r="C29563" i="2"/>
  <c r="C29527" i="2"/>
  <c r="A29527" i="2"/>
  <c r="A29363" i="2"/>
  <c r="C29363" i="2"/>
  <c r="A25912" i="2"/>
  <c r="C25912" i="2"/>
  <c r="A21631" i="2"/>
  <c r="C21631" i="2"/>
  <c r="A20037" i="2"/>
  <c r="C20037" i="2"/>
  <c r="A20022" i="2"/>
  <c r="C20022" i="2"/>
  <c r="C20005" i="2"/>
  <c r="A20005" i="2"/>
  <c r="A19979" i="2"/>
  <c r="C19979" i="2"/>
  <c r="A10622" i="2"/>
  <c r="C10622" i="2"/>
  <c r="A4434" i="2"/>
  <c r="C4434" i="2"/>
  <c r="D38" i="2"/>
  <c r="A12" i="2"/>
  <c r="C12" i="2"/>
  <c r="A29981" i="2" l="1"/>
  <c r="C29981" i="2"/>
  <c r="A29968" i="2"/>
  <c r="C29968" i="2"/>
  <c r="A29880" i="2"/>
  <c r="C29880" i="2"/>
  <c r="A29843" i="2"/>
  <c r="C29843" i="2"/>
  <c r="A29825" i="2"/>
  <c r="C29825" i="2"/>
  <c r="A29807" i="2"/>
  <c r="C29807" i="2"/>
  <c r="A29594" i="2"/>
  <c r="C29594" i="2"/>
  <c r="A29564" i="2"/>
  <c r="C29564" i="2"/>
  <c r="A29528" i="2"/>
  <c r="C29528" i="2"/>
  <c r="A29364" i="2"/>
  <c r="C29364" i="2"/>
  <c r="A25913" i="2"/>
  <c r="C25913" i="2"/>
  <c r="A21632" i="2"/>
  <c r="C21632" i="2"/>
  <c r="A20038" i="2"/>
  <c r="C20038" i="2"/>
  <c r="A20023" i="2"/>
  <c r="C20023" i="2"/>
  <c r="A20006" i="2"/>
  <c r="C20006" i="2"/>
  <c r="A19980" i="2"/>
  <c r="C19980" i="2"/>
  <c r="A10623" i="2"/>
  <c r="C10623" i="2"/>
  <c r="A4435" i="2"/>
  <c r="C4435" i="2"/>
  <c r="D39" i="2"/>
  <c r="C13" i="2"/>
  <c r="A13" i="2"/>
  <c r="A29982" i="2" l="1"/>
  <c r="C29982" i="2"/>
  <c r="C29969" i="2"/>
  <c r="A29969" i="2"/>
  <c r="A29881" i="2"/>
  <c r="C29881" i="2"/>
  <c r="A29844" i="2"/>
  <c r="C29844" i="2"/>
  <c r="A29826" i="2"/>
  <c r="C29826" i="2"/>
  <c r="A29808" i="2"/>
  <c r="C29808" i="2"/>
  <c r="A29595" i="2"/>
  <c r="C29595" i="2"/>
  <c r="A29565" i="2"/>
  <c r="C29565" i="2"/>
  <c r="A29529" i="2"/>
  <c r="C29529" i="2"/>
  <c r="A29365" i="2"/>
  <c r="C29365" i="2"/>
  <c r="A25914" i="2"/>
  <c r="C25914" i="2"/>
  <c r="C21633" i="2"/>
  <c r="A21633" i="2"/>
  <c r="A20039" i="2"/>
  <c r="C20039" i="2"/>
  <c r="C20024" i="2"/>
  <c r="A20024" i="2"/>
  <c r="A20007" i="2"/>
  <c r="C20007" i="2"/>
  <c r="C19981" i="2"/>
  <c r="A19981" i="2"/>
  <c r="A10624" i="2"/>
  <c r="C10624" i="2"/>
  <c r="A4436" i="2"/>
  <c r="C4436" i="2"/>
  <c r="C14" i="2"/>
  <c r="A14" i="2"/>
  <c r="A29983" i="2" l="1"/>
  <c r="C29983" i="2"/>
  <c r="C29970" i="2"/>
  <c r="A29970" i="2"/>
  <c r="A29882" i="2"/>
  <c r="C29882" i="2"/>
  <c r="A29845" i="2"/>
  <c r="C29845" i="2"/>
  <c r="A29827" i="2"/>
  <c r="C29827" i="2"/>
  <c r="A29809" i="2"/>
  <c r="C29809" i="2"/>
  <c r="A29596" i="2"/>
  <c r="C29596" i="2"/>
  <c r="C29566" i="2"/>
  <c r="A29566" i="2"/>
  <c r="A29530" i="2"/>
  <c r="C29530" i="2"/>
  <c r="A29366" i="2"/>
  <c r="C29366" i="2"/>
  <c r="A25915" i="2"/>
  <c r="C25915" i="2"/>
  <c r="A21634" i="2"/>
  <c r="C21634" i="2"/>
  <c r="A20040" i="2"/>
  <c r="C20040" i="2"/>
  <c r="C20025" i="2"/>
  <c r="A20025" i="2"/>
  <c r="C20008" i="2"/>
  <c r="A20008" i="2"/>
  <c r="A19982" i="2"/>
  <c r="C19982" i="2"/>
  <c r="C10625" i="2"/>
  <c r="A10625" i="2"/>
  <c r="A4437" i="2"/>
  <c r="C4437" i="2"/>
  <c r="E40" i="2"/>
  <c r="E41" i="2"/>
  <c r="C15" i="2"/>
  <c r="A15" i="2"/>
  <c r="A29984" i="2" l="1"/>
  <c r="C29984" i="2"/>
  <c r="A29971" i="2"/>
  <c r="C29971" i="2"/>
  <c r="A29883" i="2"/>
  <c r="C29883" i="2"/>
  <c r="A29846" i="2"/>
  <c r="C29846" i="2"/>
  <c r="A29828" i="2"/>
  <c r="C29828" i="2"/>
  <c r="A29810" i="2"/>
  <c r="C29810" i="2"/>
  <c r="A29597" i="2"/>
  <c r="C29597" i="2"/>
  <c r="A29567" i="2"/>
  <c r="C29567" i="2"/>
  <c r="A29531" i="2"/>
  <c r="C29531" i="2"/>
  <c r="A29367" i="2"/>
  <c r="C29367" i="2"/>
  <c r="A25916" i="2"/>
  <c r="C25916" i="2"/>
  <c r="A21635" i="2"/>
  <c r="C21635" i="2"/>
  <c r="A20041" i="2"/>
  <c r="C20041" i="2"/>
  <c r="A20026" i="2"/>
  <c r="C20026" i="2"/>
  <c r="A20009" i="2"/>
  <c r="C20009" i="2"/>
  <c r="A19983" i="2"/>
  <c r="C19983" i="2"/>
  <c r="A10626" i="2"/>
  <c r="C10626" i="2"/>
  <c r="A4438" i="2"/>
  <c r="C4438" i="2"/>
  <c r="A16" i="2"/>
  <c r="C16" i="2"/>
  <c r="A29985" i="2" l="1"/>
  <c r="C29985" i="2"/>
  <c r="A29884" i="2"/>
  <c r="C29884" i="2"/>
  <c r="A29847" i="2"/>
  <c r="C29847" i="2"/>
  <c r="A29829" i="2"/>
  <c r="C29829" i="2"/>
  <c r="A29811" i="2"/>
  <c r="C29811" i="2"/>
  <c r="A29598" i="2"/>
  <c r="C29598" i="2"/>
  <c r="A29568" i="2"/>
  <c r="C29568" i="2"/>
  <c r="A29532" i="2"/>
  <c r="C29532" i="2"/>
  <c r="C29368" i="2"/>
  <c r="A29368" i="2"/>
  <c r="C25917" i="2"/>
  <c r="A25917" i="2"/>
  <c r="A21636" i="2"/>
  <c r="C21636" i="2"/>
  <c r="A20042" i="2"/>
  <c r="C20042" i="2"/>
  <c r="A20010" i="2"/>
  <c r="C20010" i="2"/>
  <c r="A19984" i="2"/>
  <c r="C19984" i="2"/>
  <c r="A10627" i="2"/>
  <c r="C10627" i="2"/>
  <c r="A4439" i="2"/>
  <c r="C4439" i="2"/>
  <c r="A17" i="2"/>
  <c r="C17" i="2"/>
  <c r="C29986" i="2" l="1"/>
  <c r="A29986" i="2"/>
  <c r="A29885" i="2"/>
  <c r="C29885" i="2"/>
  <c r="A29848" i="2"/>
  <c r="C29848" i="2"/>
  <c r="A29830" i="2"/>
  <c r="C29830" i="2"/>
  <c r="A29812" i="2"/>
  <c r="C29812" i="2"/>
  <c r="A29599" i="2"/>
  <c r="C29599" i="2"/>
  <c r="A29569" i="2"/>
  <c r="C29569" i="2"/>
  <c r="A29533" i="2"/>
  <c r="C29533" i="2"/>
  <c r="A29369" i="2"/>
  <c r="C29369" i="2"/>
  <c r="C25918" i="2"/>
  <c r="A25918" i="2"/>
  <c r="C21637" i="2"/>
  <c r="A21637" i="2"/>
  <c r="A20043" i="2"/>
  <c r="C20043" i="2"/>
  <c r="A20011" i="2"/>
  <c r="C20011" i="2"/>
  <c r="A19985" i="2"/>
  <c r="C19985" i="2"/>
  <c r="C10628" i="2"/>
  <c r="A10628" i="2"/>
  <c r="A4440" i="2"/>
  <c r="C4440" i="2"/>
  <c r="A18" i="2"/>
  <c r="A29987" i="2" l="1"/>
  <c r="C29987" i="2"/>
  <c r="A29886" i="2"/>
  <c r="C29886" i="2"/>
  <c r="A29849" i="2"/>
  <c r="C29849" i="2"/>
  <c r="C29831" i="2"/>
  <c r="A29831" i="2"/>
  <c r="A29600" i="2"/>
  <c r="C29600" i="2"/>
  <c r="A29570" i="2"/>
  <c r="C29570" i="2"/>
  <c r="C29534" i="2"/>
  <c r="A29534" i="2"/>
  <c r="A29370" i="2"/>
  <c r="C29370" i="2"/>
  <c r="C25919" i="2"/>
  <c r="A25919" i="2"/>
  <c r="A21638" i="2"/>
  <c r="C21638" i="2"/>
  <c r="A20044" i="2"/>
  <c r="C20044" i="2"/>
  <c r="A20012" i="2"/>
  <c r="C20012" i="2"/>
  <c r="A19986" i="2"/>
  <c r="C19986" i="2"/>
  <c r="C10629" i="2"/>
  <c r="A10629" i="2"/>
  <c r="A4441" i="2"/>
  <c r="C4441" i="2"/>
  <c r="A19" i="2"/>
  <c r="A29988" i="2" l="1"/>
  <c r="C29988" i="2"/>
  <c r="C29887" i="2"/>
  <c r="A29887" i="2"/>
  <c r="A29850" i="2"/>
  <c r="C29850" i="2"/>
  <c r="A29832" i="2"/>
  <c r="C29832" i="2"/>
  <c r="A29601" i="2"/>
  <c r="C29601" i="2"/>
  <c r="A29571" i="2"/>
  <c r="C29571" i="2"/>
  <c r="C29535" i="2"/>
  <c r="A29535" i="2"/>
  <c r="A29371" i="2"/>
  <c r="C29371" i="2"/>
  <c r="A25920" i="2"/>
  <c r="C25920" i="2"/>
  <c r="C21639" i="2"/>
  <c r="A21639" i="2"/>
  <c r="A20045" i="2"/>
  <c r="C20045" i="2"/>
  <c r="A20013" i="2"/>
  <c r="C20013" i="2"/>
  <c r="C19987" i="2"/>
  <c r="A19987" i="2"/>
  <c r="A10630" i="2"/>
  <c r="C10630" i="2"/>
  <c r="A4442" i="2"/>
  <c r="C4442" i="2"/>
  <c r="A20" i="2"/>
  <c r="A29989" i="2" l="1"/>
  <c r="C29989" i="2"/>
  <c r="A29888" i="2"/>
  <c r="C29888" i="2"/>
  <c r="A29851" i="2"/>
  <c r="C29851" i="2"/>
  <c r="A29833" i="2"/>
  <c r="C29833" i="2"/>
  <c r="A29602" i="2"/>
  <c r="C29602" i="2"/>
  <c r="A29572" i="2"/>
  <c r="C29572" i="2"/>
  <c r="C29536" i="2"/>
  <c r="A29536" i="2"/>
  <c r="A29372" i="2"/>
  <c r="C29372" i="2"/>
  <c r="A25921" i="2"/>
  <c r="C25921" i="2"/>
  <c r="A21640" i="2"/>
  <c r="C21640" i="2"/>
  <c r="A20046" i="2"/>
  <c r="C20046" i="2"/>
  <c r="A19988" i="2"/>
  <c r="C19988" i="2"/>
  <c r="A10631" i="2"/>
  <c r="C10631" i="2"/>
  <c r="A4443" i="2"/>
  <c r="C4443" i="2"/>
  <c r="A21" i="2"/>
  <c r="A29990" i="2" l="1"/>
  <c r="C29990" i="2"/>
  <c r="C29889" i="2"/>
  <c r="A29889" i="2"/>
  <c r="C29852" i="2"/>
  <c r="A29852" i="2"/>
  <c r="A29603" i="2"/>
  <c r="C29603" i="2"/>
  <c r="A29573" i="2"/>
  <c r="C29573" i="2"/>
  <c r="A29537" i="2"/>
  <c r="C29537" i="2"/>
  <c r="C29373" i="2"/>
  <c r="A29373" i="2"/>
  <c r="A25922" i="2"/>
  <c r="C25922" i="2"/>
  <c r="C21641" i="2"/>
  <c r="A21641" i="2"/>
  <c r="A20047" i="2"/>
  <c r="C20047" i="2"/>
  <c r="A19989" i="2"/>
  <c r="C19989" i="2"/>
  <c r="A10632" i="2"/>
  <c r="C10632" i="2"/>
  <c r="A4444" i="2"/>
  <c r="C4444" i="2"/>
  <c r="A22" i="2"/>
  <c r="A29890" i="2" l="1"/>
  <c r="C29890" i="2"/>
  <c r="A29853" i="2"/>
  <c r="C29853" i="2"/>
  <c r="A29604" i="2"/>
  <c r="C29604" i="2"/>
  <c r="A29574" i="2"/>
  <c r="C29574" i="2"/>
  <c r="A29538" i="2"/>
  <c r="C29538" i="2"/>
  <c r="A29374" i="2"/>
  <c r="C29374" i="2"/>
  <c r="C25923" i="2"/>
  <c r="A25923" i="2"/>
  <c r="A21642" i="2"/>
  <c r="C21642" i="2"/>
  <c r="C20048" i="2"/>
  <c r="A20048" i="2"/>
  <c r="A19990" i="2"/>
  <c r="C19990" i="2"/>
  <c r="C10633" i="2"/>
  <c r="A10633" i="2"/>
  <c r="A4445" i="2"/>
  <c r="C4445" i="2"/>
  <c r="A23" i="2"/>
  <c r="A29891" i="2" l="1"/>
  <c r="C29891" i="2"/>
  <c r="C29854" i="2"/>
  <c r="A29854" i="2"/>
  <c r="C29605" i="2"/>
  <c r="A29605" i="2"/>
  <c r="C29575" i="2"/>
  <c r="A29575" i="2"/>
  <c r="A29539" i="2"/>
  <c r="C29539" i="2"/>
  <c r="A29375" i="2"/>
  <c r="C29375" i="2"/>
  <c r="A25924" i="2"/>
  <c r="C25924" i="2"/>
  <c r="A21643" i="2"/>
  <c r="C21643" i="2"/>
  <c r="A20049" i="2"/>
  <c r="C20049" i="2"/>
  <c r="A19991" i="2"/>
  <c r="C19991" i="2"/>
  <c r="A10634" i="2"/>
  <c r="C10634" i="2"/>
  <c r="A4446" i="2"/>
  <c r="C4446" i="2"/>
  <c r="A24" i="2"/>
  <c r="A29892" i="2" l="1"/>
  <c r="C29892" i="2"/>
  <c r="C29855" i="2"/>
  <c r="A29855" i="2"/>
  <c r="A29606" i="2"/>
  <c r="C29606" i="2"/>
  <c r="A29576" i="2"/>
  <c r="C29576" i="2"/>
  <c r="A29540" i="2"/>
  <c r="C29540" i="2"/>
  <c r="A29376" i="2"/>
  <c r="C29376" i="2"/>
  <c r="C25925" i="2"/>
  <c r="A25925" i="2"/>
  <c r="A21644" i="2"/>
  <c r="C21644" i="2"/>
  <c r="A20050" i="2"/>
  <c r="C20050" i="2"/>
  <c r="C10635" i="2"/>
  <c r="A10635" i="2"/>
  <c r="C4447" i="2"/>
  <c r="A4447" i="2"/>
  <c r="A25" i="2"/>
  <c r="A29893" i="2" l="1"/>
  <c r="C29893" i="2"/>
  <c r="A29856" i="2"/>
  <c r="C29856" i="2"/>
  <c r="A29607" i="2"/>
  <c r="C29607" i="2"/>
  <c r="A29577" i="2"/>
  <c r="C29577" i="2"/>
  <c r="C29541" i="2"/>
  <c r="A29541" i="2"/>
  <c r="A29377" i="2"/>
  <c r="C29377" i="2"/>
  <c r="C25926" i="2"/>
  <c r="A25926" i="2"/>
  <c r="C21645" i="2"/>
  <c r="A21645" i="2"/>
  <c r="A20051" i="2"/>
  <c r="C20051" i="2"/>
  <c r="C10636" i="2"/>
  <c r="A10636" i="2"/>
  <c r="A4448" i="2"/>
  <c r="C4448" i="2"/>
  <c r="A26" i="2"/>
  <c r="A29894" i="2" l="1"/>
  <c r="C29894" i="2"/>
  <c r="A29857" i="2"/>
  <c r="C29857" i="2"/>
  <c r="A29608" i="2"/>
  <c r="C29608" i="2"/>
  <c r="A29542" i="2"/>
  <c r="C29542" i="2"/>
  <c r="A29378" i="2"/>
  <c r="C29378" i="2"/>
  <c r="A25927" i="2"/>
  <c r="C25927" i="2"/>
  <c r="A21646" i="2"/>
  <c r="C21646" i="2"/>
  <c r="A20052" i="2"/>
  <c r="C20052" i="2"/>
  <c r="C10637" i="2"/>
  <c r="A10637" i="2"/>
  <c r="A4449" i="2"/>
  <c r="C4449" i="2"/>
  <c r="A27" i="2"/>
  <c r="A29895" i="2" l="1"/>
  <c r="C29895" i="2"/>
  <c r="A29858" i="2"/>
  <c r="C29858" i="2"/>
  <c r="A29609" i="2"/>
  <c r="C29609" i="2"/>
  <c r="C29543" i="2"/>
  <c r="A29543" i="2"/>
  <c r="A29379" i="2"/>
  <c r="C29379" i="2"/>
  <c r="A25928" i="2"/>
  <c r="C25928" i="2"/>
  <c r="A21647" i="2"/>
  <c r="C21647" i="2"/>
  <c r="A20053" i="2"/>
  <c r="C20053" i="2"/>
  <c r="A10638" i="2"/>
  <c r="C10638" i="2"/>
  <c r="A4450" i="2"/>
  <c r="C4450" i="2"/>
  <c r="A28" i="2"/>
  <c r="A29896" i="2" l="1"/>
  <c r="C29896" i="2"/>
  <c r="A29859" i="2"/>
  <c r="C29859" i="2"/>
  <c r="A29610" i="2"/>
  <c r="C29610" i="2"/>
  <c r="A29544" i="2"/>
  <c r="C29544" i="2"/>
  <c r="A29380" i="2"/>
  <c r="C29380" i="2"/>
  <c r="A25929" i="2"/>
  <c r="C25929" i="2"/>
  <c r="A21648" i="2"/>
  <c r="C21648" i="2"/>
  <c r="A20054" i="2"/>
  <c r="C20054" i="2"/>
  <c r="A10639" i="2"/>
  <c r="C10639" i="2"/>
  <c r="A4451" i="2"/>
  <c r="C4451" i="2"/>
  <c r="A29" i="2"/>
  <c r="A29897" i="2" l="1"/>
  <c r="C29897" i="2"/>
  <c r="A29860" i="2"/>
  <c r="C29860" i="2"/>
  <c r="A29611" i="2"/>
  <c r="C29611" i="2"/>
  <c r="A29545" i="2"/>
  <c r="C29545" i="2"/>
  <c r="A29381" i="2"/>
  <c r="C29381" i="2"/>
  <c r="A25930" i="2"/>
  <c r="C25930" i="2"/>
  <c r="C21649" i="2"/>
  <c r="A21649" i="2"/>
  <c r="A20055" i="2"/>
  <c r="C20055" i="2"/>
  <c r="A10640" i="2"/>
  <c r="C10640" i="2"/>
  <c r="A4452" i="2"/>
  <c r="C4452" i="2"/>
  <c r="A30" i="2"/>
  <c r="A29898" i="2" l="1"/>
  <c r="C29898" i="2"/>
  <c r="A29861" i="2"/>
  <c r="C29861" i="2"/>
  <c r="A29612" i="2"/>
  <c r="C29612" i="2"/>
  <c r="A29546" i="2"/>
  <c r="C29546" i="2"/>
  <c r="A29382" i="2"/>
  <c r="C29382" i="2"/>
  <c r="A25931" i="2"/>
  <c r="C25931" i="2"/>
  <c r="A21650" i="2"/>
  <c r="C21650" i="2"/>
  <c r="A20056" i="2"/>
  <c r="C20056" i="2"/>
  <c r="C10641" i="2"/>
  <c r="A10641" i="2"/>
  <c r="A4453" i="2"/>
  <c r="C4453" i="2"/>
  <c r="A31" i="2"/>
  <c r="A29899" i="2" l="1"/>
  <c r="C29899" i="2"/>
  <c r="A29862" i="2"/>
  <c r="C29862" i="2"/>
  <c r="A29613" i="2"/>
  <c r="C29613" i="2"/>
  <c r="A29547" i="2"/>
  <c r="C29547" i="2"/>
  <c r="A29383" i="2"/>
  <c r="C29383" i="2"/>
  <c r="A25932" i="2"/>
  <c r="C25932" i="2"/>
  <c r="A21651" i="2"/>
  <c r="C21651" i="2"/>
  <c r="A20057" i="2"/>
  <c r="C20057" i="2"/>
  <c r="A10642" i="2"/>
  <c r="C10642" i="2"/>
  <c r="A4454" i="2"/>
  <c r="C4454" i="2"/>
  <c r="A32" i="2"/>
  <c r="A29900" i="2" l="1"/>
  <c r="C29900" i="2"/>
  <c r="A29863" i="2"/>
  <c r="C29863" i="2"/>
  <c r="A29614" i="2"/>
  <c r="C29614" i="2"/>
  <c r="A29548" i="2"/>
  <c r="C29548" i="2"/>
  <c r="C29384" i="2"/>
  <c r="A29384" i="2"/>
  <c r="C25933" i="2"/>
  <c r="A25933" i="2"/>
  <c r="A21652" i="2"/>
  <c r="C21652" i="2"/>
  <c r="A20058" i="2"/>
  <c r="C20058" i="2"/>
  <c r="A10643" i="2"/>
  <c r="C10643" i="2"/>
  <c r="A4455" i="2"/>
  <c r="C4455" i="2"/>
  <c r="A33" i="2"/>
  <c r="A29901" i="2" l="1"/>
  <c r="C29901" i="2"/>
  <c r="A29864" i="2"/>
  <c r="C29864" i="2"/>
  <c r="A29615" i="2"/>
  <c r="C29615" i="2"/>
  <c r="A29549" i="2"/>
  <c r="C29549" i="2"/>
  <c r="A29385" i="2"/>
  <c r="C29385" i="2"/>
  <c r="C25934" i="2"/>
  <c r="A25934" i="2"/>
  <c r="C21653" i="2"/>
  <c r="A21653" i="2"/>
  <c r="A20059" i="2"/>
  <c r="C20059" i="2"/>
  <c r="C10644" i="2"/>
  <c r="A10644" i="2"/>
  <c r="A4456" i="2"/>
  <c r="C4456" i="2"/>
  <c r="A34" i="2"/>
  <c r="A29902" i="2" l="1"/>
  <c r="C29902" i="2"/>
  <c r="A29865" i="2"/>
  <c r="C29865" i="2"/>
  <c r="A29616" i="2"/>
  <c r="C29616" i="2"/>
  <c r="C29550" i="2"/>
  <c r="A29550" i="2"/>
  <c r="A29386" i="2"/>
  <c r="C29386" i="2"/>
  <c r="C25935" i="2"/>
  <c r="A25935" i="2"/>
  <c r="A21654" i="2"/>
  <c r="C21654" i="2"/>
  <c r="A20060" i="2"/>
  <c r="C20060" i="2"/>
  <c r="C10645" i="2"/>
  <c r="A10645" i="2"/>
  <c r="A4457" i="2"/>
  <c r="C4457" i="2"/>
  <c r="A35" i="2"/>
  <c r="C29903" i="2" l="1"/>
  <c r="A29903" i="2"/>
  <c r="A29866" i="2"/>
  <c r="C29866" i="2"/>
  <c r="A29617" i="2"/>
  <c r="C29617" i="2"/>
  <c r="C29551" i="2"/>
  <c r="A29551" i="2"/>
  <c r="A29387" i="2"/>
  <c r="C29387" i="2"/>
  <c r="A25936" i="2"/>
  <c r="C25936" i="2"/>
  <c r="C21655" i="2"/>
  <c r="A21655" i="2"/>
  <c r="A20061" i="2"/>
  <c r="C20061" i="2"/>
  <c r="A10646" i="2"/>
  <c r="C10646" i="2"/>
  <c r="A4458" i="2"/>
  <c r="C4458" i="2"/>
  <c r="A36" i="2"/>
  <c r="A29904" i="2" l="1"/>
  <c r="C29904" i="2"/>
  <c r="A29867" i="2"/>
  <c r="C29867" i="2"/>
  <c r="A29618" i="2"/>
  <c r="C29618" i="2"/>
  <c r="C29552" i="2"/>
  <c r="A29552" i="2"/>
  <c r="A29388" i="2"/>
  <c r="C29388" i="2"/>
  <c r="A25937" i="2"/>
  <c r="C25937" i="2"/>
  <c r="A21656" i="2"/>
  <c r="C21656" i="2"/>
  <c r="A20062" i="2"/>
  <c r="C20062" i="2"/>
  <c r="A10647" i="2"/>
  <c r="C10647" i="2"/>
  <c r="A4459" i="2"/>
  <c r="C4459" i="2"/>
  <c r="A37" i="2"/>
  <c r="C29905" i="2" l="1"/>
  <c r="A29905" i="2"/>
  <c r="A29619" i="2"/>
  <c r="C29619" i="2"/>
  <c r="A29553" i="2"/>
  <c r="C29553" i="2"/>
  <c r="C29389" i="2"/>
  <c r="A29389" i="2"/>
  <c r="A25938" i="2"/>
  <c r="C25938" i="2"/>
  <c r="C21657" i="2"/>
  <c r="A21657" i="2"/>
  <c r="A20063" i="2"/>
  <c r="C20063" i="2"/>
  <c r="A10648" i="2"/>
  <c r="C10648" i="2"/>
  <c r="A4460" i="2"/>
  <c r="C4460" i="2"/>
  <c r="A38" i="2"/>
  <c r="A29906" i="2" l="1"/>
  <c r="C29906" i="2"/>
  <c r="A29620" i="2"/>
  <c r="C29620" i="2"/>
  <c r="A29390" i="2"/>
  <c r="C29390" i="2"/>
  <c r="A25939" i="2"/>
  <c r="C25939" i="2"/>
  <c r="A21658" i="2"/>
  <c r="C21658" i="2"/>
  <c r="C20064" i="2"/>
  <c r="A20064" i="2"/>
  <c r="A10649" i="2"/>
  <c r="C10649" i="2"/>
  <c r="A4461" i="2"/>
  <c r="C4461" i="2"/>
  <c r="A39" i="2"/>
  <c r="A29907" i="2" l="1"/>
  <c r="C29907" i="2"/>
  <c r="C29621" i="2"/>
  <c r="A29621" i="2"/>
  <c r="A29391" i="2"/>
  <c r="C29391" i="2"/>
  <c r="A25940" i="2"/>
  <c r="C25940" i="2"/>
  <c r="A21659" i="2"/>
  <c r="C21659" i="2"/>
  <c r="A20065" i="2"/>
  <c r="C20065" i="2"/>
  <c r="A10650" i="2"/>
  <c r="C10650" i="2"/>
  <c r="A4462" i="2"/>
  <c r="C4462" i="2"/>
  <c r="A40" i="2"/>
  <c r="A29908" i="2" l="1"/>
  <c r="C29908" i="2"/>
  <c r="A29622" i="2"/>
  <c r="C29622" i="2"/>
  <c r="A29392" i="2"/>
  <c r="C29392" i="2"/>
  <c r="C25941" i="2"/>
  <c r="A25941" i="2"/>
  <c r="A21660" i="2"/>
  <c r="C21660" i="2"/>
  <c r="A20066" i="2"/>
  <c r="C20066" i="2"/>
  <c r="C10651" i="2"/>
  <c r="A10651" i="2"/>
  <c r="C4463" i="2"/>
  <c r="A4463" i="2"/>
  <c r="A41" i="2"/>
  <c r="A29909" i="2" l="1"/>
  <c r="C29909" i="2"/>
  <c r="A29623" i="2"/>
  <c r="C29623" i="2"/>
  <c r="A29393" i="2"/>
  <c r="C29393" i="2"/>
  <c r="C25942" i="2"/>
  <c r="A25942" i="2"/>
  <c r="C21661" i="2"/>
  <c r="A21661" i="2"/>
  <c r="A20067" i="2"/>
  <c r="C20067" i="2"/>
  <c r="C10652" i="2"/>
  <c r="A10652" i="2"/>
  <c r="A4464" i="2"/>
  <c r="C4464" i="2"/>
  <c r="A42" i="2"/>
  <c r="C29910" i="2" l="1"/>
  <c r="A29910" i="2"/>
  <c r="A29624" i="2"/>
  <c r="C29624" i="2"/>
  <c r="A29394" i="2"/>
  <c r="C29394" i="2"/>
  <c r="A25943" i="2"/>
  <c r="C25943" i="2"/>
  <c r="A21662" i="2"/>
  <c r="C21662" i="2"/>
  <c r="A20068" i="2"/>
  <c r="C20068" i="2"/>
  <c r="C10653" i="2"/>
  <c r="A10653" i="2"/>
  <c r="A4465" i="2"/>
  <c r="C4465" i="2"/>
  <c r="A43" i="2"/>
  <c r="A29911" i="2" l="1"/>
  <c r="C29911" i="2"/>
  <c r="A29625" i="2"/>
  <c r="C29625" i="2"/>
  <c r="A29395" i="2"/>
  <c r="C29395" i="2"/>
  <c r="A25944" i="2"/>
  <c r="C25944" i="2"/>
  <c r="A21663" i="2"/>
  <c r="C21663" i="2"/>
  <c r="A20069" i="2"/>
  <c r="C20069" i="2"/>
  <c r="A10654" i="2"/>
  <c r="C10654" i="2"/>
  <c r="A4466" i="2"/>
  <c r="C4466" i="2"/>
  <c r="A44" i="2"/>
  <c r="A29912" i="2" l="1"/>
  <c r="C29912" i="2"/>
  <c r="A29626" i="2"/>
  <c r="C29626" i="2"/>
  <c r="A29396" i="2"/>
  <c r="C29396" i="2"/>
  <c r="A25945" i="2"/>
  <c r="C25945" i="2"/>
  <c r="A21664" i="2"/>
  <c r="C21664" i="2"/>
  <c r="A20070" i="2"/>
  <c r="C20070" i="2"/>
  <c r="A10655" i="2"/>
  <c r="C10655" i="2"/>
  <c r="A4467" i="2"/>
  <c r="C4467" i="2"/>
  <c r="A45" i="2"/>
  <c r="A29913" i="2" l="1"/>
  <c r="C29913" i="2"/>
  <c r="A29627" i="2"/>
  <c r="C29627" i="2"/>
  <c r="A29397" i="2"/>
  <c r="C29397" i="2"/>
  <c r="A25946" i="2"/>
  <c r="C25946" i="2"/>
  <c r="C21665" i="2"/>
  <c r="A21665" i="2"/>
  <c r="A20071" i="2"/>
  <c r="C20071" i="2"/>
  <c r="A10656" i="2"/>
  <c r="C10656" i="2"/>
  <c r="A4468" i="2"/>
  <c r="C4468" i="2"/>
  <c r="A46" i="2"/>
  <c r="A29914" i="2" l="1"/>
  <c r="C29914" i="2"/>
  <c r="A29628" i="2"/>
  <c r="C29628" i="2"/>
  <c r="A29398" i="2"/>
  <c r="C29398" i="2"/>
  <c r="A25947" i="2"/>
  <c r="C25947" i="2"/>
  <c r="A21666" i="2"/>
  <c r="C21666" i="2"/>
  <c r="A20072" i="2"/>
  <c r="C20072" i="2"/>
  <c r="C10657" i="2"/>
  <c r="A10657" i="2"/>
  <c r="A4469" i="2"/>
  <c r="C4469" i="2"/>
  <c r="A47" i="2"/>
  <c r="A29915" i="2" l="1"/>
  <c r="C29915" i="2"/>
  <c r="A29629" i="2"/>
  <c r="C29629" i="2"/>
  <c r="A29399" i="2"/>
  <c r="C29399" i="2"/>
  <c r="A25948" i="2"/>
  <c r="C25948" i="2"/>
  <c r="A21667" i="2"/>
  <c r="C21667" i="2"/>
  <c r="A20073" i="2"/>
  <c r="C20073" i="2"/>
  <c r="A10658" i="2"/>
  <c r="C10658" i="2"/>
  <c r="A4470" i="2"/>
  <c r="C4470" i="2"/>
  <c r="A48" i="2"/>
  <c r="A29916" i="2" l="1"/>
  <c r="C29916" i="2"/>
  <c r="A29630" i="2"/>
  <c r="C29630" i="2"/>
  <c r="C29400" i="2"/>
  <c r="A29400" i="2"/>
  <c r="C25949" i="2"/>
  <c r="A25949" i="2"/>
  <c r="A21668" i="2"/>
  <c r="C21668" i="2"/>
  <c r="A20074" i="2"/>
  <c r="C20074" i="2"/>
  <c r="A10659" i="2"/>
  <c r="C10659" i="2"/>
  <c r="A4471" i="2"/>
  <c r="C4471" i="2"/>
  <c r="A49" i="2"/>
  <c r="A29917" i="2" l="1"/>
  <c r="C29917" i="2"/>
  <c r="A29631" i="2"/>
  <c r="C29631" i="2"/>
  <c r="C29401" i="2"/>
  <c r="A29401" i="2"/>
  <c r="C25950" i="2"/>
  <c r="A25950" i="2"/>
  <c r="C21669" i="2"/>
  <c r="A21669" i="2"/>
  <c r="A20075" i="2"/>
  <c r="C20075" i="2"/>
  <c r="C10660" i="2"/>
  <c r="A10660" i="2"/>
  <c r="A4472" i="2"/>
  <c r="C4472" i="2"/>
  <c r="A50" i="2"/>
  <c r="A29918" i="2" l="1"/>
  <c r="C29918" i="2"/>
  <c r="A29632" i="2"/>
  <c r="C29632" i="2"/>
  <c r="A29402" i="2"/>
  <c r="C29402" i="2"/>
  <c r="C25951" i="2"/>
  <c r="A25951" i="2"/>
  <c r="A21670" i="2"/>
  <c r="C21670" i="2"/>
  <c r="A20076" i="2"/>
  <c r="C20076" i="2"/>
  <c r="C10661" i="2"/>
  <c r="A10661" i="2"/>
  <c r="A4473" i="2"/>
  <c r="C4473" i="2"/>
  <c r="A51" i="2"/>
  <c r="C29919" i="2" l="1"/>
  <c r="A29919" i="2"/>
  <c r="A29633" i="2"/>
  <c r="C29633" i="2"/>
  <c r="A29403" i="2"/>
  <c r="C29403" i="2"/>
  <c r="A25952" i="2"/>
  <c r="C25952" i="2"/>
  <c r="C21671" i="2"/>
  <c r="A21671" i="2"/>
  <c r="A20077" i="2"/>
  <c r="C20077" i="2"/>
  <c r="A10662" i="2"/>
  <c r="C10662" i="2"/>
  <c r="A4474" i="2"/>
  <c r="C4474" i="2"/>
  <c r="A52" i="2"/>
  <c r="A29920" i="2" l="1"/>
  <c r="C29920" i="2"/>
  <c r="A29634" i="2"/>
  <c r="C29634" i="2"/>
  <c r="A29404" i="2"/>
  <c r="C29404" i="2"/>
  <c r="A25953" i="2"/>
  <c r="C25953" i="2"/>
  <c r="A21672" i="2"/>
  <c r="C21672" i="2"/>
  <c r="A20078" i="2"/>
  <c r="C20078" i="2"/>
  <c r="A10663" i="2"/>
  <c r="C10663" i="2"/>
  <c r="A4475" i="2"/>
  <c r="C4475" i="2"/>
  <c r="A53" i="2"/>
  <c r="C29921" i="2" l="1"/>
  <c r="A29921" i="2"/>
  <c r="A29635" i="2"/>
  <c r="C29635" i="2"/>
  <c r="C29405" i="2"/>
  <c r="A29405" i="2"/>
  <c r="A25954" i="2"/>
  <c r="C25954" i="2"/>
  <c r="C21673" i="2"/>
  <c r="A21673" i="2"/>
  <c r="A20079" i="2"/>
  <c r="C20079" i="2"/>
  <c r="A10664" i="2"/>
  <c r="C10664" i="2"/>
  <c r="A4476" i="2"/>
  <c r="C4476" i="2"/>
  <c r="A54" i="2"/>
  <c r="A29922" i="2" l="1"/>
  <c r="C29922" i="2"/>
  <c r="A29636" i="2"/>
  <c r="C29636" i="2"/>
  <c r="A29406" i="2"/>
  <c r="C29406" i="2"/>
  <c r="A25955" i="2"/>
  <c r="C25955" i="2"/>
  <c r="A21674" i="2"/>
  <c r="C21674" i="2"/>
  <c r="C20080" i="2"/>
  <c r="A20080" i="2"/>
  <c r="A10665" i="2"/>
  <c r="C10665" i="2"/>
  <c r="A4477" i="2"/>
  <c r="C4477" i="2"/>
  <c r="A55" i="2"/>
  <c r="A29923" i="2" l="1"/>
  <c r="C29923" i="2"/>
  <c r="C29637" i="2"/>
  <c r="A29637" i="2"/>
  <c r="A29407" i="2"/>
  <c r="C29407" i="2"/>
  <c r="A25956" i="2"/>
  <c r="C25956" i="2"/>
  <c r="A21675" i="2"/>
  <c r="C21675" i="2"/>
  <c r="A20081" i="2"/>
  <c r="C20081" i="2"/>
  <c r="A10666" i="2"/>
  <c r="C10666" i="2"/>
  <c r="A4478" i="2"/>
  <c r="C4478" i="2"/>
  <c r="A56" i="2"/>
  <c r="A29924" i="2" l="1"/>
  <c r="C29924" i="2"/>
  <c r="A29638" i="2"/>
  <c r="C29638" i="2"/>
  <c r="A29408" i="2"/>
  <c r="C29408" i="2"/>
  <c r="C25957" i="2"/>
  <c r="A25957" i="2"/>
  <c r="A21676" i="2"/>
  <c r="C21676" i="2"/>
  <c r="A20082" i="2"/>
  <c r="C20082" i="2"/>
  <c r="C10667" i="2"/>
  <c r="A10667" i="2"/>
  <c r="C4479" i="2"/>
  <c r="A4479" i="2"/>
  <c r="A57" i="2"/>
  <c r="A29925" i="2" l="1"/>
  <c r="C29925" i="2"/>
  <c r="A29639" i="2"/>
  <c r="C29639" i="2"/>
  <c r="A29409" i="2"/>
  <c r="C29409" i="2"/>
  <c r="C25958" i="2"/>
  <c r="A25958" i="2"/>
  <c r="C21677" i="2"/>
  <c r="A21677" i="2"/>
  <c r="A20083" i="2"/>
  <c r="C20083" i="2"/>
  <c r="C10668" i="2"/>
  <c r="A10668" i="2"/>
  <c r="A4480" i="2"/>
  <c r="C4480" i="2"/>
  <c r="A58" i="2"/>
  <c r="C29926" i="2" l="1"/>
  <c r="A29926" i="2"/>
  <c r="A29640" i="2"/>
  <c r="C29640" i="2"/>
  <c r="A29410" i="2"/>
  <c r="C29410" i="2"/>
  <c r="A25959" i="2"/>
  <c r="C25959" i="2"/>
  <c r="A21678" i="2"/>
  <c r="C21678" i="2"/>
  <c r="A20084" i="2"/>
  <c r="C20084" i="2"/>
  <c r="C10669" i="2"/>
  <c r="A10669" i="2"/>
  <c r="A4481" i="2"/>
  <c r="C4481" i="2"/>
  <c r="A59" i="2"/>
  <c r="A29927" i="2" l="1"/>
  <c r="C29927" i="2"/>
  <c r="A29641" i="2"/>
  <c r="C29641" i="2"/>
  <c r="A29411" i="2"/>
  <c r="C29411" i="2"/>
  <c r="A25960" i="2"/>
  <c r="C25960" i="2"/>
  <c r="A21679" i="2"/>
  <c r="C21679" i="2"/>
  <c r="A20085" i="2"/>
  <c r="C20085" i="2"/>
  <c r="A10670" i="2"/>
  <c r="C10670" i="2"/>
  <c r="A4482" i="2"/>
  <c r="C4482" i="2"/>
  <c r="A60" i="2"/>
  <c r="A29928" i="2" l="1"/>
  <c r="C29928" i="2"/>
  <c r="A29642" i="2"/>
  <c r="C29642" i="2"/>
  <c r="A29412" i="2"/>
  <c r="C29412" i="2"/>
  <c r="A25961" i="2"/>
  <c r="C25961" i="2"/>
  <c r="A21680" i="2"/>
  <c r="C21680" i="2"/>
  <c r="A20086" i="2"/>
  <c r="C20086" i="2"/>
  <c r="A10671" i="2"/>
  <c r="C10671" i="2"/>
  <c r="A4483" i="2"/>
  <c r="C4483" i="2"/>
  <c r="A61" i="2"/>
  <c r="A29929" i="2" l="1"/>
  <c r="C29929" i="2"/>
  <c r="A29643" i="2"/>
  <c r="C29643" i="2"/>
  <c r="A29413" i="2"/>
  <c r="C29413" i="2"/>
  <c r="A25962" i="2"/>
  <c r="C25962" i="2"/>
  <c r="C21681" i="2"/>
  <c r="A21681" i="2"/>
  <c r="A20087" i="2"/>
  <c r="C20087" i="2"/>
  <c r="A10672" i="2"/>
  <c r="C10672" i="2"/>
  <c r="A4484" i="2"/>
  <c r="C4484" i="2"/>
  <c r="A62" i="2"/>
  <c r="A29930" i="2" l="1"/>
  <c r="C29930" i="2"/>
  <c r="A29644" i="2"/>
  <c r="C29644" i="2"/>
  <c r="A29414" i="2"/>
  <c r="C29414" i="2"/>
  <c r="A25963" i="2"/>
  <c r="C25963" i="2"/>
  <c r="A21682" i="2"/>
  <c r="C21682" i="2"/>
  <c r="A20088" i="2"/>
  <c r="C20088" i="2"/>
  <c r="A10673" i="2"/>
  <c r="C10673" i="2"/>
  <c r="A4485" i="2"/>
  <c r="C4485" i="2"/>
  <c r="A63" i="2"/>
  <c r="A29931" i="2" l="1"/>
  <c r="C29931" i="2"/>
  <c r="A29645" i="2"/>
  <c r="C29645" i="2"/>
  <c r="A29415" i="2"/>
  <c r="C29415" i="2"/>
  <c r="A25964" i="2"/>
  <c r="C25964" i="2"/>
  <c r="A21683" i="2"/>
  <c r="C21683" i="2"/>
  <c r="A20089" i="2"/>
  <c r="C20089" i="2"/>
  <c r="A10674" i="2"/>
  <c r="C10674" i="2"/>
  <c r="A4486" i="2"/>
  <c r="C4486" i="2"/>
  <c r="A64" i="2"/>
  <c r="A29932" i="2" l="1"/>
  <c r="C29932" i="2"/>
  <c r="A29646" i="2"/>
  <c r="C29646" i="2"/>
  <c r="C29416" i="2"/>
  <c r="A29416" i="2"/>
  <c r="C25965" i="2"/>
  <c r="A25965" i="2"/>
  <c r="A21684" i="2"/>
  <c r="C21684" i="2"/>
  <c r="A20090" i="2"/>
  <c r="C20090" i="2"/>
  <c r="A10675" i="2"/>
  <c r="C10675" i="2"/>
  <c r="A4487" i="2"/>
  <c r="C4487" i="2"/>
  <c r="A65" i="2"/>
  <c r="A29933" i="2" l="1"/>
  <c r="C29933" i="2"/>
  <c r="A29647" i="2"/>
  <c r="C29647" i="2"/>
  <c r="A29417" i="2"/>
  <c r="C29417" i="2"/>
  <c r="C25966" i="2"/>
  <c r="A25966" i="2"/>
  <c r="C21685" i="2"/>
  <c r="A21685" i="2"/>
  <c r="A20091" i="2"/>
  <c r="C20091" i="2"/>
  <c r="C10676" i="2"/>
  <c r="A10676" i="2"/>
  <c r="A4488" i="2"/>
  <c r="C4488" i="2"/>
  <c r="A66" i="2"/>
  <c r="A29934" i="2" l="1"/>
  <c r="C29934" i="2"/>
  <c r="A29648" i="2"/>
  <c r="C29648" i="2"/>
  <c r="A29418" i="2"/>
  <c r="C29418" i="2"/>
  <c r="C25967" i="2"/>
  <c r="A25967" i="2"/>
  <c r="A21686" i="2"/>
  <c r="C21686" i="2"/>
  <c r="A20092" i="2"/>
  <c r="C20092" i="2"/>
  <c r="C10677" i="2"/>
  <c r="A10677" i="2"/>
  <c r="A4489" i="2"/>
  <c r="C4489" i="2"/>
  <c r="A67" i="2"/>
  <c r="C29935" i="2" l="1"/>
  <c r="A29935" i="2"/>
  <c r="A29649" i="2"/>
  <c r="C29649" i="2"/>
  <c r="A29419" i="2"/>
  <c r="C29419" i="2"/>
  <c r="A25968" i="2"/>
  <c r="C25968" i="2"/>
  <c r="C21687" i="2"/>
  <c r="A21687" i="2"/>
  <c r="A20093" i="2"/>
  <c r="C20093" i="2"/>
  <c r="A10678" i="2"/>
  <c r="C10678" i="2"/>
  <c r="A4490" i="2"/>
  <c r="C4490" i="2"/>
  <c r="A68" i="2"/>
  <c r="A29936" i="2" l="1"/>
  <c r="C29936" i="2"/>
  <c r="A29650" i="2"/>
  <c r="C29650" i="2"/>
  <c r="A29420" i="2"/>
  <c r="C29420" i="2"/>
  <c r="A25969" i="2"/>
  <c r="C25969" i="2"/>
  <c r="A21688" i="2"/>
  <c r="C21688" i="2"/>
  <c r="A20094" i="2"/>
  <c r="C20094" i="2"/>
  <c r="A10679" i="2"/>
  <c r="C10679" i="2"/>
  <c r="A4491" i="2"/>
  <c r="C4491" i="2"/>
  <c r="A69" i="2"/>
  <c r="C29937" i="2" l="1"/>
  <c r="A29937" i="2"/>
  <c r="A29651" i="2"/>
  <c r="C29651" i="2"/>
  <c r="A29421" i="2"/>
  <c r="C29421" i="2"/>
  <c r="C25970" i="2"/>
  <c r="A25970" i="2"/>
  <c r="C21689" i="2"/>
  <c r="A21689" i="2"/>
  <c r="A20095" i="2"/>
  <c r="C20095" i="2"/>
  <c r="A10680" i="2"/>
  <c r="C10680" i="2"/>
  <c r="A4492" i="2"/>
  <c r="C4492" i="2"/>
  <c r="A70" i="2"/>
  <c r="A29938" i="2" l="1"/>
  <c r="C29938" i="2"/>
  <c r="A29652" i="2"/>
  <c r="C29652" i="2"/>
  <c r="A29422" i="2"/>
  <c r="C29422" i="2"/>
  <c r="A25971" i="2"/>
  <c r="C25971" i="2"/>
  <c r="A21690" i="2"/>
  <c r="C21690" i="2"/>
  <c r="C20096" i="2"/>
  <c r="A20096" i="2"/>
  <c r="A10681" i="2"/>
  <c r="C10681" i="2"/>
  <c r="A4493" i="2"/>
  <c r="C4493" i="2"/>
  <c r="A71" i="2"/>
  <c r="A29939" i="2" l="1"/>
  <c r="C29939" i="2"/>
  <c r="C29653" i="2"/>
  <c r="A29653" i="2"/>
  <c r="A29423" i="2"/>
  <c r="C29423" i="2"/>
  <c r="A25972" i="2"/>
  <c r="C25972" i="2"/>
  <c r="A21691" i="2"/>
  <c r="C21691" i="2"/>
  <c r="A20097" i="2"/>
  <c r="C20097" i="2"/>
  <c r="A10682" i="2"/>
  <c r="C10682" i="2"/>
  <c r="A4494" i="2"/>
  <c r="C4494" i="2"/>
  <c r="A72" i="2"/>
  <c r="A29940" i="2" l="1"/>
  <c r="C29940" i="2"/>
  <c r="A29654" i="2"/>
  <c r="C29654" i="2"/>
  <c r="A29424" i="2"/>
  <c r="C29424" i="2"/>
  <c r="C25973" i="2"/>
  <c r="A25973" i="2"/>
  <c r="A21692" i="2"/>
  <c r="C21692" i="2"/>
  <c r="A20098" i="2"/>
  <c r="C20098" i="2"/>
  <c r="C10683" i="2"/>
  <c r="A10683" i="2"/>
  <c r="C4495" i="2"/>
  <c r="A4495" i="2"/>
  <c r="A73" i="2"/>
  <c r="A29941" i="2" l="1"/>
  <c r="C29941" i="2"/>
  <c r="A29655" i="2"/>
  <c r="C29655" i="2"/>
  <c r="A29425" i="2"/>
  <c r="C29425" i="2"/>
  <c r="C25974" i="2"/>
  <c r="A25974" i="2"/>
  <c r="C21693" i="2"/>
  <c r="A21693" i="2"/>
  <c r="A20099" i="2"/>
  <c r="C20099" i="2"/>
  <c r="C10684" i="2"/>
  <c r="A10684" i="2"/>
  <c r="A4496" i="2"/>
  <c r="C4496" i="2"/>
  <c r="A74" i="2"/>
  <c r="A29942" i="2" l="1"/>
  <c r="C29942" i="2"/>
  <c r="A29656" i="2"/>
  <c r="C29656" i="2"/>
  <c r="A29426" i="2"/>
  <c r="C29426" i="2"/>
  <c r="A25975" i="2"/>
  <c r="C25975" i="2"/>
  <c r="A21694" i="2"/>
  <c r="C21694" i="2"/>
  <c r="A20100" i="2"/>
  <c r="C20100" i="2"/>
  <c r="C10685" i="2"/>
  <c r="A10685" i="2"/>
  <c r="A4497" i="2"/>
  <c r="C4497" i="2"/>
  <c r="A75" i="2"/>
  <c r="A29943" i="2" l="1"/>
  <c r="C29943" i="2"/>
  <c r="A29657" i="2"/>
  <c r="C29657" i="2"/>
  <c r="A29427" i="2"/>
  <c r="C29427" i="2"/>
  <c r="A25976" i="2"/>
  <c r="C25976" i="2"/>
  <c r="A21695" i="2"/>
  <c r="C21695" i="2"/>
  <c r="A20101" i="2"/>
  <c r="C20101" i="2"/>
  <c r="A10686" i="2"/>
  <c r="C10686" i="2"/>
  <c r="A4498" i="2"/>
  <c r="C4498" i="2"/>
  <c r="A76" i="2"/>
  <c r="A29944" i="2" l="1"/>
  <c r="C29944" i="2"/>
  <c r="A29658" i="2"/>
  <c r="C29658" i="2"/>
  <c r="A29428" i="2"/>
  <c r="C29428" i="2"/>
  <c r="A25977" i="2"/>
  <c r="C25977" i="2"/>
  <c r="A21696" i="2"/>
  <c r="C21696" i="2"/>
  <c r="A20102" i="2"/>
  <c r="C20102" i="2"/>
  <c r="A10687" i="2"/>
  <c r="C10687" i="2"/>
  <c r="A4499" i="2"/>
  <c r="C4499" i="2"/>
  <c r="A77" i="2"/>
  <c r="A29945" i="2" l="1"/>
  <c r="C29945" i="2"/>
  <c r="A29659" i="2"/>
  <c r="C29659" i="2"/>
  <c r="A29429" i="2"/>
  <c r="C29429" i="2"/>
  <c r="A25978" i="2"/>
  <c r="C25978" i="2"/>
  <c r="C21697" i="2"/>
  <c r="A21697" i="2"/>
  <c r="A20103" i="2"/>
  <c r="C20103" i="2"/>
  <c r="A10688" i="2"/>
  <c r="C10688" i="2"/>
  <c r="A4500" i="2"/>
  <c r="C4500" i="2"/>
  <c r="A78" i="2"/>
  <c r="A29946" i="2" l="1"/>
  <c r="C29946" i="2"/>
  <c r="A29660" i="2"/>
  <c r="C29660" i="2"/>
  <c r="A29430" i="2"/>
  <c r="C29430" i="2"/>
  <c r="A25979" i="2"/>
  <c r="C25979" i="2"/>
  <c r="A21698" i="2"/>
  <c r="C21698" i="2"/>
  <c r="A20104" i="2"/>
  <c r="C20104" i="2"/>
  <c r="A10689" i="2"/>
  <c r="C10689" i="2"/>
  <c r="A4501" i="2"/>
  <c r="C4501" i="2"/>
  <c r="A79" i="2"/>
  <c r="A29947" i="2" l="1"/>
  <c r="C29947" i="2"/>
  <c r="A29661" i="2"/>
  <c r="C29661" i="2"/>
  <c r="A29431" i="2"/>
  <c r="C29431" i="2"/>
  <c r="A25980" i="2"/>
  <c r="C25980" i="2"/>
  <c r="A21699" i="2"/>
  <c r="C21699" i="2"/>
  <c r="A20105" i="2"/>
  <c r="C20105" i="2"/>
  <c r="A10690" i="2"/>
  <c r="C10690" i="2"/>
  <c r="A4502" i="2"/>
  <c r="C4502" i="2"/>
  <c r="A80" i="2"/>
  <c r="A29948" i="2" l="1"/>
  <c r="C29948" i="2"/>
  <c r="A29662" i="2"/>
  <c r="C29662" i="2"/>
  <c r="C29432" i="2"/>
  <c r="A29432" i="2"/>
  <c r="C25981" i="2"/>
  <c r="A25981" i="2"/>
  <c r="A21700" i="2"/>
  <c r="C21700" i="2"/>
  <c r="A20106" i="2"/>
  <c r="C20106" i="2"/>
  <c r="A10691" i="2"/>
  <c r="C10691" i="2"/>
  <c r="A4503" i="2"/>
  <c r="C4503" i="2"/>
  <c r="A81" i="2"/>
  <c r="A29949" i="2" l="1"/>
  <c r="C29949" i="2"/>
  <c r="A29663" i="2"/>
  <c r="C29663" i="2"/>
  <c r="C29433" i="2"/>
  <c r="A29433" i="2"/>
  <c r="C25982" i="2"/>
  <c r="A25982" i="2"/>
  <c r="C21701" i="2"/>
  <c r="A21701" i="2"/>
  <c r="A20107" i="2"/>
  <c r="C20107" i="2"/>
  <c r="C10692" i="2"/>
  <c r="A10692" i="2"/>
  <c r="A4504" i="2"/>
  <c r="C4504" i="2"/>
  <c r="A82" i="2"/>
  <c r="A29950" i="2" l="1"/>
  <c r="C29950" i="2"/>
  <c r="A29664" i="2"/>
  <c r="C29664" i="2"/>
  <c r="A29434" i="2"/>
  <c r="C29434" i="2"/>
  <c r="C25983" i="2"/>
  <c r="A25983" i="2"/>
  <c r="A21702" i="2"/>
  <c r="C21702" i="2"/>
  <c r="A20108" i="2"/>
  <c r="C20108" i="2"/>
  <c r="C10693" i="2"/>
  <c r="A10693" i="2"/>
  <c r="A4505" i="2"/>
  <c r="C4505" i="2"/>
  <c r="A83" i="2"/>
  <c r="C29951" i="2" l="1"/>
  <c r="A29951" i="2"/>
  <c r="A29665" i="2"/>
  <c r="C29665" i="2"/>
  <c r="A29435" i="2"/>
  <c r="C29435" i="2"/>
  <c r="A25984" i="2"/>
  <c r="C25984" i="2"/>
  <c r="C21703" i="2"/>
  <c r="A21703" i="2"/>
  <c r="A20109" i="2"/>
  <c r="C20109" i="2"/>
  <c r="A10694" i="2"/>
  <c r="C10694" i="2"/>
  <c r="A4506" i="2"/>
  <c r="C4506" i="2"/>
  <c r="A84" i="2"/>
  <c r="A29952" i="2" l="1"/>
  <c r="C29952" i="2"/>
  <c r="A29666" i="2"/>
  <c r="C29666" i="2"/>
  <c r="A29436" i="2"/>
  <c r="C29436" i="2"/>
  <c r="A25985" i="2"/>
  <c r="C25985" i="2"/>
  <c r="A21704" i="2"/>
  <c r="C21704" i="2"/>
  <c r="A20110" i="2"/>
  <c r="C20110" i="2"/>
  <c r="A10695" i="2"/>
  <c r="C10695" i="2"/>
  <c r="A4507" i="2"/>
  <c r="C4507" i="2"/>
  <c r="A85" i="2"/>
  <c r="C29953" i="2" l="1"/>
  <c r="A29953" i="2"/>
  <c r="A29667" i="2"/>
  <c r="C29667" i="2"/>
  <c r="C29437" i="2"/>
  <c r="A29437" i="2"/>
  <c r="A25986" i="2"/>
  <c r="C25986" i="2"/>
  <c r="C21705" i="2"/>
  <c r="A21705" i="2"/>
  <c r="A20111" i="2"/>
  <c r="C20111" i="2"/>
  <c r="A10696" i="2"/>
  <c r="C10696" i="2"/>
  <c r="A4508" i="2"/>
  <c r="C4508" i="2"/>
  <c r="A86" i="2"/>
  <c r="A29954" i="2" l="1"/>
  <c r="C29954" i="2"/>
  <c r="A29668" i="2"/>
  <c r="C29668" i="2"/>
  <c r="A29438" i="2"/>
  <c r="C29438" i="2"/>
  <c r="C25987" i="2"/>
  <c r="A25987" i="2"/>
  <c r="A21706" i="2"/>
  <c r="C21706" i="2"/>
  <c r="C20112" i="2"/>
  <c r="A20112" i="2"/>
  <c r="A10697" i="2"/>
  <c r="C10697" i="2"/>
  <c r="A4509" i="2"/>
  <c r="C4509" i="2"/>
  <c r="A87" i="2"/>
  <c r="A29955" i="2" l="1"/>
  <c r="C29955" i="2"/>
  <c r="C29669" i="2"/>
  <c r="A29669" i="2"/>
  <c r="A29439" i="2"/>
  <c r="C29439" i="2"/>
  <c r="A25988" i="2"/>
  <c r="C25988" i="2"/>
  <c r="A21707" i="2"/>
  <c r="C21707" i="2"/>
  <c r="A20113" i="2"/>
  <c r="C20113" i="2"/>
  <c r="A10698" i="2"/>
  <c r="C10698" i="2"/>
  <c r="A4510" i="2"/>
  <c r="C4510" i="2"/>
  <c r="A88" i="2"/>
  <c r="A29956" i="2" l="1"/>
  <c r="C29956" i="2"/>
  <c r="A29670" i="2"/>
  <c r="C29670" i="2"/>
  <c r="A29440" i="2"/>
  <c r="C29440" i="2"/>
  <c r="C25989" i="2"/>
  <c r="A25989" i="2"/>
  <c r="A21708" i="2"/>
  <c r="C21708" i="2"/>
  <c r="A20114" i="2"/>
  <c r="C20114" i="2"/>
  <c r="C10699" i="2"/>
  <c r="A10699" i="2"/>
  <c r="C4511" i="2"/>
  <c r="A4511" i="2"/>
  <c r="A89" i="2"/>
  <c r="A29957" i="2" l="1"/>
  <c r="C29957" i="2"/>
  <c r="A29671" i="2"/>
  <c r="C29671" i="2"/>
  <c r="A29441" i="2"/>
  <c r="C29441" i="2"/>
  <c r="C25990" i="2"/>
  <c r="A25990" i="2"/>
  <c r="C21709" i="2"/>
  <c r="A21709" i="2"/>
  <c r="A20115" i="2"/>
  <c r="C20115" i="2"/>
  <c r="C10700" i="2"/>
  <c r="A10700" i="2"/>
  <c r="A4512" i="2"/>
  <c r="C4512" i="2"/>
  <c r="A90" i="2"/>
  <c r="A29958" i="2" l="1"/>
  <c r="C29958" i="2"/>
  <c r="A29672" i="2"/>
  <c r="C29672" i="2"/>
  <c r="A29442" i="2"/>
  <c r="C29442" i="2"/>
  <c r="A25991" i="2"/>
  <c r="C25991" i="2"/>
  <c r="A21710" i="2"/>
  <c r="C21710" i="2"/>
  <c r="A20116" i="2"/>
  <c r="C20116" i="2"/>
  <c r="C10701" i="2"/>
  <c r="A10701" i="2"/>
  <c r="A4513" i="2"/>
  <c r="C4513" i="2"/>
  <c r="A91" i="2"/>
  <c r="A29673" i="2" l="1"/>
  <c r="C29673" i="2"/>
  <c r="A29443" i="2"/>
  <c r="C29443" i="2"/>
  <c r="A25992" i="2"/>
  <c r="C25992" i="2"/>
  <c r="A21711" i="2"/>
  <c r="C21711" i="2"/>
  <c r="A20117" i="2"/>
  <c r="C20117" i="2"/>
  <c r="A10702" i="2"/>
  <c r="C10702" i="2"/>
  <c r="A4514" i="2"/>
  <c r="C4514" i="2"/>
  <c r="A92" i="2"/>
  <c r="A29674" i="2" l="1"/>
  <c r="C29674" i="2"/>
  <c r="A29444" i="2"/>
  <c r="C29444" i="2"/>
  <c r="A25993" i="2"/>
  <c r="C25993" i="2"/>
  <c r="A21712" i="2"/>
  <c r="C21712" i="2"/>
  <c r="A20118" i="2"/>
  <c r="C20118" i="2"/>
  <c r="A10703" i="2"/>
  <c r="C10703" i="2"/>
  <c r="A4515" i="2"/>
  <c r="C4515" i="2"/>
  <c r="A93" i="2"/>
  <c r="A29675" i="2" l="1"/>
  <c r="C29675" i="2"/>
  <c r="A29445" i="2"/>
  <c r="C29445" i="2"/>
  <c r="A25994" i="2"/>
  <c r="C25994" i="2"/>
  <c r="C21713" i="2"/>
  <c r="A21713" i="2"/>
  <c r="A20119" i="2"/>
  <c r="C20119" i="2"/>
  <c r="A10704" i="2"/>
  <c r="C10704" i="2"/>
  <c r="A4516" i="2"/>
  <c r="C4516" i="2"/>
  <c r="A94" i="2"/>
  <c r="A29676" i="2" l="1"/>
  <c r="C29676" i="2"/>
  <c r="A29446" i="2"/>
  <c r="C29446" i="2"/>
  <c r="A25995" i="2"/>
  <c r="C25995" i="2"/>
  <c r="A21714" i="2"/>
  <c r="C21714" i="2"/>
  <c r="A20120" i="2"/>
  <c r="C20120" i="2"/>
  <c r="A10705" i="2"/>
  <c r="C10705" i="2"/>
  <c r="A4517" i="2"/>
  <c r="C4517" i="2"/>
  <c r="A95" i="2"/>
  <c r="A29677" i="2" l="1"/>
  <c r="C29677" i="2"/>
  <c r="A29447" i="2"/>
  <c r="C29447" i="2"/>
  <c r="A25996" i="2"/>
  <c r="C25996" i="2"/>
  <c r="A21715" i="2"/>
  <c r="C21715" i="2"/>
  <c r="A20121" i="2"/>
  <c r="C20121" i="2"/>
  <c r="A10706" i="2"/>
  <c r="C10706" i="2"/>
  <c r="A4518" i="2"/>
  <c r="C4518" i="2"/>
  <c r="A96" i="2"/>
  <c r="A29678" i="2" l="1"/>
  <c r="C29678" i="2"/>
  <c r="C29448" i="2"/>
  <c r="A29448" i="2"/>
  <c r="C25997" i="2"/>
  <c r="A25997" i="2"/>
  <c r="A21716" i="2"/>
  <c r="C21716" i="2"/>
  <c r="A20122" i="2"/>
  <c r="C20122" i="2"/>
  <c r="A10707" i="2"/>
  <c r="C10707" i="2"/>
  <c r="A4519" i="2"/>
  <c r="C4519" i="2"/>
  <c r="A97" i="2"/>
  <c r="A29679" i="2" l="1"/>
  <c r="C29679" i="2"/>
  <c r="A29449" i="2"/>
  <c r="C29449" i="2"/>
  <c r="C25998" i="2"/>
  <c r="A25998" i="2"/>
  <c r="C21717" i="2"/>
  <c r="A21717" i="2"/>
  <c r="A20123" i="2"/>
  <c r="C20123" i="2"/>
  <c r="C10708" i="2"/>
  <c r="A10708" i="2"/>
  <c r="A4520" i="2"/>
  <c r="C4520" i="2"/>
  <c r="A98" i="2"/>
  <c r="A29680" i="2" l="1"/>
  <c r="C29680" i="2"/>
  <c r="A29450" i="2"/>
  <c r="C29450" i="2"/>
  <c r="C25999" i="2"/>
  <c r="A25999" i="2"/>
  <c r="A21718" i="2"/>
  <c r="C21718" i="2"/>
  <c r="A20124" i="2"/>
  <c r="C20124" i="2"/>
  <c r="C10709" i="2"/>
  <c r="A10709" i="2"/>
  <c r="A4521" i="2"/>
  <c r="C4521" i="2"/>
  <c r="A99" i="2"/>
  <c r="A29681" i="2" l="1"/>
  <c r="C29681" i="2"/>
  <c r="A29451" i="2"/>
  <c r="C29451" i="2"/>
  <c r="A26000" i="2"/>
  <c r="C26000" i="2"/>
  <c r="C21719" i="2"/>
  <c r="A21719" i="2"/>
  <c r="A20125" i="2"/>
  <c r="C20125" i="2"/>
  <c r="A10710" i="2"/>
  <c r="C10710" i="2"/>
  <c r="A4522" i="2"/>
  <c r="C4522" i="2"/>
  <c r="A100" i="2"/>
  <c r="A29682" i="2" l="1"/>
  <c r="C29682" i="2"/>
  <c r="A29452" i="2"/>
  <c r="C29452" i="2"/>
  <c r="A26001" i="2"/>
  <c r="C26001" i="2"/>
  <c r="A21720" i="2"/>
  <c r="C21720" i="2"/>
  <c r="A20126" i="2"/>
  <c r="C20126" i="2"/>
  <c r="A10711" i="2"/>
  <c r="C10711" i="2"/>
  <c r="A4523" i="2"/>
  <c r="C4523" i="2"/>
  <c r="A101" i="2"/>
  <c r="A29683" i="2" l="1"/>
  <c r="C29683" i="2"/>
  <c r="A29453" i="2"/>
  <c r="C29453" i="2"/>
  <c r="C26002" i="2"/>
  <c r="A26002" i="2"/>
  <c r="C21721" i="2"/>
  <c r="A21721" i="2"/>
  <c r="A20127" i="2"/>
  <c r="C20127" i="2"/>
  <c r="A10712" i="2"/>
  <c r="C10712" i="2"/>
  <c r="A4524" i="2"/>
  <c r="C4524" i="2"/>
  <c r="A102" i="2"/>
  <c r="A29684" i="2" l="1"/>
  <c r="C29684" i="2"/>
  <c r="A29454" i="2"/>
  <c r="C29454" i="2"/>
  <c r="C26003" i="2"/>
  <c r="A26003" i="2"/>
  <c r="A21722" i="2"/>
  <c r="C21722" i="2"/>
  <c r="C20128" i="2"/>
  <c r="A20128" i="2"/>
  <c r="C10713" i="2"/>
  <c r="A10713" i="2"/>
  <c r="A4525" i="2"/>
  <c r="C4525" i="2"/>
  <c r="A103" i="2"/>
  <c r="C29685" i="2" l="1"/>
  <c r="A29685" i="2"/>
  <c r="A29455" i="2"/>
  <c r="C29455" i="2"/>
  <c r="A26004" i="2"/>
  <c r="C26004" i="2"/>
  <c r="A21723" i="2"/>
  <c r="C21723" i="2"/>
  <c r="A20129" i="2"/>
  <c r="C20129" i="2"/>
  <c r="A10714" i="2"/>
  <c r="C10714" i="2"/>
  <c r="A4526" i="2"/>
  <c r="C4526" i="2"/>
  <c r="A104" i="2"/>
  <c r="A29686" i="2" l="1"/>
  <c r="C29686" i="2"/>
  <c r="A29456" i="2"/>
  <c r="C29456" i="2"/>
  <c r="C26005" i="2"/>
  <c r="A26005" i="2"/>
  <c r="A21724" i="2"/>
  <c r="C21724" i="2"/>
  <c r="A20130" i="2"/>
  <c r="C20130" i="2"/>
  <c r="C10715" i="2"/>
  <c r="A10715" i="2"/>
  <c r="C4527" i="2"/>
  <c r="A4527" i="2"/>
  <c r="A105" i="2"/>
  <c r="A29687" i="2" l="1"/>
  <c r="C29687" i="2"/>
  <c r="A29457" i="2"/>
  <c r="C29457" i="2"/>
  <c r="C26006" i="2"/>
  <c r="A26006" i="2"/>
  <c r="C21725" i="2"/>
  <c r="A21725" i="2"/>
  <c r="A20131" i="2"/>
  <c r="C20131" i="2"/>
  <c r="C10716" i="2"/>
  <c r="A10716" i="2"/>
  <c r="A4528" i="2"/>
  <c r="C4528" i="2"/>
  <c r="A106" i="2"/>
  <c r="A29688" i="2" l="1"/>
  <c r="C29688" i="2"/>
  <c r="A29458" i="2"/>
  <c r="C29458" i="2"/>
  <c r="A26007" i="2"/>
  <c r="C26007" i="2"/>
  <c r="A21726" i="2"/>
  <c r="C21726" i="2"/>
  <c r="A20132" i="2"/>
  <c r="C20132" i="2"/>
  <c r="C10717" i="2"/>
  <c r="A10717" i="2"/>
  <c r="A4529" i="2"/>
  <c r="C4529" i="2"/>
  <c r="A107" i="2"/>
  <c r="A29689" i="2" l="1"/>
  <c r="C29689" i="2"/>
  <c r="A29459" i="2"/>
  <c r="C29459" i="2"/>
  <c r="A26008" i="2"/>
  <c r="C26008" i="2"/>
  <c r="A21727" i="2"/>
  <c r="C21727" i="2"/>
  <c r="A20133" i="2"/>
  <c r="C20133" i="2"/>
  <c r="A10718" i="2"/>
  <c r="C10718" i="2"/>
  <c r="A4530" i="2"/>
  <c r="C4530" i="2"/>
  <c r="A108" i="2"/>
  <c r="A29690" i="2" l="1"/>
  <c r="C29690" i="2"/>
  <c r="A29460" i="2"/>
  <c r="C29460" i="2"/>
  <c r="A26009" i="2"/>
  <c r="C26009" i="2"/>
  <c r="A21728" i="2"/>
  <c r="C21728" i="2"/>
  <c r="A20134" i="2"/>
  <c r="C20134" i="2"/>
  <c r="A10719" i="2"/>
  <c r="C10719" i="2"/>
  <c r="A4531" i="2"/>
  <c r="C4531" i="2"/>
  <c r="A109" i="2"/>
  <c r="A29691" i="2" l="1"/>
  <c r="C29691" i="2"/>
  <c r="A29461" i="2"/>
  <c r="C29461" i="2"/>
  <c r="A26010" i="2"/>
  <c r="C26010" i="2"/>
  <c r="C21729" i="2"/>
  <c r="A21729" i="2"/>
  <c r="A20135" i="2"/>
  <c r="C20135" i="2"/>
  <c r="A10720" i="2"/>
  <c r="C10720" i="2"/>
  <c r="A4532" i="2"/>
  <c r="C4532" i="2"/>
  <c r="A110" i="2"/>
  <c r="A29692" i="2" l="1"/>
  <c r="C29692" i="2"/>
  <c r="A29462" i="2"/>
  <c r="C29462" i="2"/>
  <c r="A26011" i="2"/>
  <c r="C26011" i="2"/>
  <c r="A21730" i="2"/>
  <c r="C21730" i="2"/>
  <c r="A20136" i="2"/>
  <c r="C20136" i="2"/>
  <c r="A10721" i="2"/>
  <c r="C10721" i="2"/>
  <c r="A4533" i="2"/>
  <c r="C4533" i="2"/>
  <c r="A111" i="2"/>
  <c r="A29693" i="2" l="1"/>
  <c r="C29693" i="2"/>
  <c r="A29463" i="2"/>
  <c r="C29463" i="2"/>
  <c r="A26012" i="2"/>
  <c r="C26012" i="2"/>
  <c r="A21731" i="2"/>
  <c r="C21731" i="2"/>
  <c r="A20137" i="2"/>
  <c r="C20137" i="2"/>
  <c r="A10722" i="2"/>
  <c r="C10722" i="2"/>
  <c r="A4534" i="2"/>
  <c r="C4534" i="2"/>
  <c r="A112" i="2"/>
  <c r="A29694" i="2" l="1"/>
  <c r="C29694" i="2"/>
  <c r="C29464" i="2"/>
  <c r="A29464" i="2"/>
  <c r="C26013" i="2"/>
  <c r="A26013" i="2"/>
  <c r="A21732" i="2"/>
  <c r="C21732" i="2"/>
  <c r="A20138" i="2"/>
  <c r="C20138" i="2"/>
  <c r="A10723" i="2"/>
  <c r="C10723" i="2"/>
  <c r="A4535" i="2"/>
  <c r="C4535" i="2"/>
  <c r="A113" i="2"/>
  <c r="A29695" i="2" l="1"/>
  <c r="C29695" i="2"/>
  <c r="A29465" i="2"/>
  <c r="C29465" i="2"/>
  <c r="C26014" i="2"/>
  <c r="A26014" i="2"/>
  <c r="C21733" i="2"/>
  <c r="A21733" i="2"/>
  <c r="A20139" i="2"/>
  <c r="C20139" i="2"/>
  <c r="C10724" i="2"/>
  <c r="A10724" i="2"/>
  <c r="A4536" i="2"/>
  <c r="C4536" i="2"/>
  <c r="A114" i="2"/>
  <c r="A29696" i="2" l="1"/>
  <c r="C29696" i="2"/>
  <c r="A29466" i="2"/>
  <c r="C29466" i="2"/>
  <c r="C26015" i="2"/>
  <c r="A26015" i="2"/>
  <c r="A21734" i="2"/>
  <c r="C21734" i="2"/>
  <c r="A20140" i="2"/>
  <c r="C20140" i="2"/>
  <c r="C10725" i="2"/>
  <c r="A10725" i="2"/>
  <c r="A4537" i="2"/>
  <c r="C4537" i="2"/>
  <c r="A115" i="2"/>
  <c r="A29697" i="2" l="1"/>
  <c r="C29697" i="2"/>
  <c r="A29467" i="2"/>
  <c r="C29467" i="2"/>
  <c r="A26016" i="2"/>
  <c r="C26016" i="2"/>
  <c r="C21735" i="2"/>
  <c r="A21735" i="2"/>
  <c r="A20141" i="2"/>
  <c r="C20141" i="2"/>
  <c r="A10726" i="2"/>
  <c r="C10726" i="2"/>
  <c r="A4538" i="2"/>
  <c r="C4538" i="2"/>
  <c r="A116" i="2"/>
  <c r="A29698" i="2" l="1"/>
  <c r="C29698" i="2"/>
  <c r="A29468" i="2"/>
  <c r="C29468" i="2"/>
  <c r="A26017" i="2"/>
  <c r="C26017" i="2"/>
  <c r="A21736" i="2"/>
  <c r="C21736" i="2"/>
  <c r="A20142" i="2"/>
  <c r="C20142" i="2"/>
  <c r="A10727" i="2"/>
  <c r="C10727" i="2"/>
  <c r="A4539" i="2"/>
  <c r="C4539" i="2"/>
  <c r="A117" i="2"/>
  <c r="A29699" i="2" l="1"/>
  <c r="C29699" i="2"/>
  <c r="C29469" i="2"/>
  <c r="A29469" i="2"/>
  <c r="A26018" i="2"/>
  <c r="C26018" i="2"/>
  <c r="C21737" i="2"/>
  <c r="A21737" i="2"/>
  <c r="A20143" i="2"/>
  <c r="C20143" i="2"/>
  <c r="A10728" i="2"/>
  <c r="C10728" i="2"/>
  <c r="A4540" i="2"/>
  <c r="C4540" i="2"/>
  <c r="A118" i="2"/>
  <c r="A29700" i="2" l="1"/>
  <c r="C29700" i="2"/>
  <c r="A29470" i="2"/>
  <c r="C29470" i="2"/>
  <c r="A26019" i="2"/>
  <c r="C26019" i="2"/>
  <c r="C21738" i="2"/>
  <c r="A21738" i="2"/>
  <c r="C20144" i="2"/>
  <c r="A20144" i="2"/>
  <c r="A10729" i="2"/>
  <c r="C10729" i="2"/>
  <c r="A4541" i="2"/>
  <c r="C4541" i="2"/>
  <c r="A119" i="2"/>
  <c r="C29701" i="2" l="1"/>
  <c r="A29701" i="2"/>
  <c r="A29471" i="2"/>
  <c r="C29471" i="2"/>
  <c r="A26020" i="2"/>
  <c r="C26020" i="2"/>
  <c r="A21739" i="2"/>
  <c r="C21739" i="2"/>
  <c r="A20145" i="2"/>
  <c r="C20145" i="2"/>
  <c r="A10730" i="2"/>
  <c r="C10730" i="2"/>
  <c r="A4542" i="2"/>
  <c r="C4542" i="2"/>
  <c r="A120" i="2"/>
  <c r="A29702" i="2" l="1"/>
  <c r="C29702" i="2"/>
  <c r="A29472" i="2"/>
  <c r="C29472" i="2"/>
  <c r="C26021" i="2"/>
  <c r="A26021" i="2"/>
  <c r="A21740" i="2"/>
  <c r="C21740" i="2"/>
  <c r="A20146" i="2"/>
  <c r="C20146" i="2"/>
  <c r="C10731" i="2"/>
  <c r="A10731" i="2"/>
  <c r="C4543" i="2"/>
  <c r="A4543" i="2"/>
  <c r="A121" i="2"/>
  <c r="A29703" i="2" l="1"/>
  <c r="C29703" i="2"/>
  <c r="A29473" i="2"/>
  <c r="C29473" i="2"/>
  <c r="C26022" i="2"/>
  <c r="A26022" i="2"/>
  <c r="C21741" i="2"/>
  <c r="A21741" i="2"/>
  <c r="A20147" i="2"/>
  <c r="C20147" i="2"/>
  <c r="C10732" i="2"/>
  <c r="A10732" i="2"/>
  <c r="A4544" i="2"/>
  <c r="C4544" i="2"/>
  <c r="A122" i="2"/>
  <c r="A29704" i="2" l="1"/>
  <c r="C29704" i="2"/>
  <c r="A29474" i="2"/>
  <c r="C29474" i="2"/>
  <c r="A26023" i="2"/>
  <c r="C26023" i="2"/>
  <c r="A21742" i="2"/>
  <c r="C21742" i="2"/>
  <c r="A20148" i="2"/>
  <c r="C20148" i="2"/>
  <c r="C10733" i="2"/>
  <c r="A10733" i="2"/>
  <c r="A4545" i="2"/>
  <c r="C4545" i="2"/>
  <c r="A123" i="2"/>
  <c r="A29705" i="2" l="1"/>
  <c r="C29705" i="2"/>
  <c r="A29475" i="2"/>
  <c r="C29475" i="2"/>
  <c r="A26024" i="2"/>
  <c r="C26024" i="2"/>
  <c r="A21743" i="2"/>
  <c r="C21743" i="2"/>
  <c r="A20149" i="2"/>
  <c r="C20149" i="2"/>
  <c r="A10734" i="2"/>
  <c r="C10734" i="2"/>
  <c r="A4546" i="2"/>
  <c r="C4546" i="2"/>
  <c r="A124" i="2"/>
  <c r="C29706" i="2" l="1"/>
  <c r="A29706" i="2"/>
  <c r="A29476" i="2"/>
  <c r="C29476" i="2"/>
  <c r="A26025" i="2"/>
  <c r="C26025" i="2"/>
  <c r="A21744" i="2"/>
  <c r="C21744" i="2"/>
  <c r="A20150" i="2"/>
  <c r="C20150" i="2"/>
  <c r="A10735" i="2"/>
  <c r="C10735" i="2"/>
  <c r="A4547" i="2"/>
  <c r="C4547" i="2"/>
  <c r="A125" i="2"/>
  <c r="A29707" i="2" l="1"/>
  <c r="C29707" i="2"/>
  <c r="A29477" i="2"/>
  <c r="C29477" i="2"/>
  <c r="A26026" i="2"/>
  <c r="C26026" i="2"/>
  <c r="C21745" i="2"/>
  <c r="A21745" i="2"/>
  <c r="A20151" i="2"/>
  <c r="C20151" i="2"/>
  <c r="A10736" i="2"/>
  <c r="C10736" i="2"/>
  <c r="A4548" i="2"/>
  <c r="C4548" i="2"/>
  <c r="A126" i="2"/>
  <c r="A29708" i="2" l="1"/>
  <c r="C29708" i="2"/>
  <c r="A29478" i="2"/>
  <c r="C29478" i="2"/>
  <c r="A26027" i="2"/>
  <c r="C26027" i="2"/>
  <c r="A21746" i="2"/>
  <c r="C21746" i="2"/>
  <c r="A20152" i="2"/>
  <c r="C20152" i="2"/>
  <c r="C10737" i="2"/>
  <c r="A10737" i="2"/>
  <c r="A4549" i="2"/>
  <c r="C4549" i="2"/>
  <c r="A127" i="2"/>
  <c r="A29709" i="2" l="1"/>
  <c r="C29709" i="2"/>
  <c r="A29479" i="2"/>
  <c r="C29479" i="2"/>
  <c r="A26028" i="2"/>
  <c r="C26028" i="2"/>
  <c r="A21747" i="2"/>
  <c r="C21747" i="2"/>
  <c r="A20153" i="2"/>
  <c r="C20153" i="2"/>
  <c r="A10738" i="2"/>
  <c r="C10738" i="2"/>
  <c r="A4550" i="2"/>
  <c r="C4550" i="2"/>
  <c r="A128" i="2"/>
  <c r="A29710" i="2" l="1"/>
  <c r="C29710" i="2"/>
  <c r="C29480" i="2"/>
  <c r="A29480" i="2"/>
  <c r="C26029" i="2"/>
  <c r="A26029" i="2"/>
  <c r="A21748" i="2"/>
  <c r="C21748" i="2"/>
  <c r="A20154" i="2"/>
  <c r="C20154" i="2"/>
  <c r="A10739" i="2"/>
  <c r="C10739" i="2"/>
  <c r="A4551" i="2"/>
  <c r="C4551" i="2"/>
  <c r="A129" i="2"/>
  <c r="A29711" i="2" l="1"/>
  <c r="C29711" i="2"/>
  <c r="A29481" i="2"/>
  <c r="C29481" i="2"/>
  <c r="C26030" i="2"/>
  <c r="A26030" i="2"/>
  <c r="C21749" i="2"/>
  <c r="A21749" i="2"/>
  <c r="A20155" i="2"/>
  <c r="C20155" i="2"/>
  <c r="C10740" i="2"/>
  <c r="A10740" i="2"/>
  <c r="A4552" i="2"/>
  <c r="C4552" i="2"/>
  <c r="A130" i="2"/>
  <c r="A29712" i="2" l="1"/>
  <c r="C29712" i="2"/>
  <c r="A29482" i="2"/>
  <c r="C29482" i="2"/>
  <c r="C26031" i="2"/>
  <c r="A26031" i="2"/>
  <c r="C21750" i="2"/>
  <c r="A21750" i="2"/>
  <c r="A20156" i="2"/>
  <c r="C20156" i="2"/>
  <c r="C10741" i="2"/>
  <c r="A10741" i="2"/>
  <c r="A4553" i="2"/>
  <c r="C4553" i="2"/>
  <c r="A131" i="2"/>
  <c r="A29713" i="2" l="1"/>
  <c r="C29713" i="2"/>
  <c r="A29483" i="2"/>
  <c r="C29483" i="2"/>
  <c r="A26032" i="2"/>
  <c r="C26032" i="2"/>
  <c r="C21751" i="2"/>
  <c r="A21751" i="2"/>
  <c r="A20157" i="2"/>
  <c r="C20157" i="2"/>
  <c r="A10742" i="2"/>
  <c r="C10742" i="2"/>
  <c r="A4554" i="2"/>
  <c r="C4554" i="2"/>
  <c r="A132" i="2"/>
  <c r="A29714" i="2" l="1"/>
  <c r="C29714" i="2"/>
  <c r="A29484" i="2"/>
  <c r="C29484" i="2"/>
  <c r="A26033" i="2"/>
  <c r="C26033" i="2"/>
  <c r="A21752" i="2"/>
  <c r="C21752" i="2"/>
  <c r="A20158" i="2"/>
  <c r="C20158" i="2"/>
  <c r="A10743" i="2"/>
  <c r="C10743" i="2"/>
  <c r="A4555" i="2"/>
  <c r="C4555" i="2"/>
  <c r="A133" i="2"/>
  <c r="A29715" i="2" l="1"/>
  <c r="C29715" i="2"/>
  <c r="C29485" i="2"/>
  <c r="A29485" i="2"/>
  <c r="C26034" i="2"/>
  <c r="A26034" i="2"/>
  <c r="C21753" i="2"/>
  <c r="A21753" i="2"/>
  <c r="A20159" i="2"/>
  <c r="C20159" i="2"/>
  <c r="A10744" i="2"/>
  <c r="C10744" i="2"/>
  <c r="A4556" i="2"/>
  <c r="C4556" i="2"/>
  <c r="A134" i="2"/>
  <c r="A29716" i="2" l="1"/>
  <c r="C29716" i="2"/>
  <c r="A29486" i="2"/>
  <c r="C29486" i="2"/>
  <c r="A26035" i="2"/>
  <c r="C26035" i="2"/>
  <c r="A21754" i="2"/>
  <c r="C21754" i="2"/>
  <c r="C20160" i="2"/>
  <c r="A20160" i="2"/>
  <c r="C10745" i="2"/>
  <c r="A10745" i="2"/>
  <c r="A4557" i="2"/>
  <c r="C4557" i="2"/>
  <c r="A135" i="2"/>
  <c r="C29717" i="2" l="1"/>
  <c r="A29717" i="2"/>
  <c r="A29487" i="2"/>
  <c r="C29487" i="2"/>
  <c r="A26036" i="2"/>
  <c r="C26036" i="2"/>
  <c r="A21755" i="2"/>
  <c r="C21755" i="2"/>
  <c r="A20161" i="2"/>
  <c r="C20161" i="2"/>
  <c r="A10746" i="2"/>
  <c r="C10746" i="2"/>
  <c r="A4558" i="2"/>
  <c r="C4558" i="2"/>
  <c r="A136" i="2"/>
  <c r="A29718" i="2" l="1"/>
  <c r="C29718" i="2"/>
  <c r="A29488" i="2"/>
  <c r="C29488" i="2"/>
  <c r="C26037" i="2"/>
  <c r="A26037" i="2"/>
  <c r="A21756" i="2"/>
  <c r="C21756" i="2"/>
  <c r="A20162" i="2"/>
  <c r="C20162" i="2"/>
  <c r="C10747" i="2"/>
  <c r="A10747" i="2"/>
  <c r="C4559" i="2"/>
  <c r="A4559" i="2"/>
  <c r="A137" i="2"/>
  <c r="A29719" i="2" l="1"/>
  <c r="C29719" i="2"/>
  <c r="A29489" i="2"/>
  <c r="C29489" i="2"/>
  <c r="C26038" i="2"/>
  <c r="A26038" i="2"/>
  <c r="C21757" i="2"/>
  <c r="A21757" i="2"/>
  <c r="A20163" i="2"/>
  <c r="C20163" i="2"/>
  <c r="C10748" i="2"/>
  <c r="A10748" i="2"/>
  <c r="A4560" i="2"/>
  <c r="C4560" i="2"/>
  <c r="A138" i="2"/>
  <c r="A29720" i="2" l="1"/>
  <c r="C29720" i="2"/>
  <c r="A29490" i="2"/>
  <c r="C29490" i="2"/>
  <c r="A26039" i="2"/>
  <c r="C26039" i="2"/>
  <c r="A21758" i="2"/>
  <c r="C21758" i="2"/>
  <c r="A20164" i="2"/>
  <c r="C20164" i="2"/>
  <c r="C10749" i="2"/>
  <c r="A10749" i="2"/>
  <c r="A4561" i="2"/>
  <c r="C4561" i="2"/>
  <c r="A139" i="2"/>
  <c r="A29721" i="2" l="1"/>
  <c r="C29721" i="2"/>
  <c r="A29491" i="2"/>
  <c r="C29491" i="2"/>
  <c r="A26040" i="2"/>
  <c r="C26040" i="2"/>
  <c r="A21759" i="2"/>
  <c r="C21759" i="2"/>
  <c r="A20165" i="2"/>
  <c r="C20165" i="2"/>
  <c r="A10750" i="2"/>
  <c r="C10750" i="2"/>
  <c r="A4562" i="2"/>
  <c r="C4562" i="2"/>
  <c r="A140" i="2"/>
  <c r="A29722" i="2" l="1"/>
  <c r="C29722" i="2"/>
  <c r="A29492" i="2"/>
  <c r="C29492" i="2"/>
  <c r="A26041" i="2"/>
  <c r="C26041" i="2"/>
  <c r="A21760" i="2"/>
  <c r="C21760" i="2"/>
  <c r="A20166" i="2"/>
  <c r="C20166" i="2"/>
  <c r="A10751" i="2"/>
  <c r="C10751" i="2"/>
  <c r="A4563" i="2"/>
  <c r="C4563" i="2"/>
  <c r="A141" i="2"/>
  <c r="A29723" i="2" l="1"/>
  <c r="C29723" i="2"/>
  <c r="A29493" i="2"/>
  <c r="C29493" i="2"/>
  <c r="A26042" i="2"/>
  <c r="C26042" i="2"/>
  <c r="C21761" i="2"/>
  <c r="A21761" i="2"/>
  <c r="A20167" i="2"/>
  <c r="C20167" i="2"/>
  <c r="A10752" i="2"/>
  <c r="C10752" i="2"/>
  <c r="A4564" i="2"/>
  <c r="C4564" i="2"/>
  <c r="A142" i="2"/>
  <c r="A29724" i="2" l="1"/>
  <c r="C29724" i="2"/>
  <c r="A29494" i="2"/>
  <c r="C29494" i="2"/>
  <c r="A26043" i="2"/>
  <c r="C26043" i="2"/>
  <c r="A21762" i="2"/>
  <c r="C21762" i="2"/>
  <c r="A20168" i="2"/>
  <c r="C20168" i="2"/>
  <c r="A10753" i="2"/>
  <c r="C10753" i="2"/>
  <c r="A4565" i="2"/>
  <c r="C4565" i="2"/>
  <c r="A143" i="2"/>
  <c r="A29725" i="2" l="1"/>
  <c r="C29725" i="2"/>
  <c r="A29495" i="2"/>
  <c r="C29495" i="2"/>
  <c r="A26044" i="2"/>
  <c r="C26044" i="2"/>
  <c r="A21763" i="2"/>
  <c r="C21763" i="2"/>
  <c r="A20169" i="2"/>
  <c r="C20169" i="2"/>
  <c r="A10754" i="2"/>
  <c r="C10754" i="2"/>
  <c r="A4566" i="2"/>
  <c r="C4566" i="2"/>
  <c r="A144" i="2"/>
  <c r="A29726" i="2" l="1"/>
  <c r="C29726" i="2"/>
  <c r="C29496" i="2"/>
  <c r="A29496" i="2"/>
  <c r="C26045" i="2"/>
  <c r="A26045" i="2"/>
  <c r="A21764" i="2"/>
  <c r="C21764" i="2"/>
  <c r="C20170" i="2"/>
  <c r="A20170" i="2"/>
  <c r="A10755" i="2"/>
  <c r="C10755" i="2"/>
  <c r="A4567" i="2"/>
  <c r="C4567" i="2"/>
  <c r="A145" i="2"/>
  <c r="A29727" i="2" l="1"/>
  <c r="C29727" i="2"/>
  <c r="C29497" i="2"/>
  <c r="A29497" i="2"/>
  <c r="C26046" i="2"/>
  <c r="A26046" i="2"/>
  <c r="C21765" i="2"/>
  <c r="A21765" i="2"/>
  <c r="A20171" i="2"/>
  <c r="C20171" i="2"/>
  <c r="C10756" i="2"/>
  <c r="A10756" i="2"/>
  <c r="A4568" i="2"/>
  <c r="C4568" i="2"/>
  <c r="A146" i="2"/>
  <c r="A29728" i="2" l="1"/>
  <c r="C29728" i="2"/>
  <c r="C29498" i="2"/>
  <c r="A29498" i="2"/>
  <c r="C26047" i="2"/>
  <c r="A26047" i="2"/>
  <c r="A21766" i="2"/>
  <c r="C21766" i="2"/>
  <c r="A20172" i="2"/>
  <c r="C20172" i="2"/>
  <c r="C10757" i="2"/>
  <c r="A10757" i="2"/>
  <c r="A4569" i="2"/>
  <c r="C4569" i="2"/>
  <c r="A147" i="2"/>
  <c r="A29729" i="2" l="1"/>
  <c r="C29729" i="2"/>
  <c r="A29499" i="2"/>
  <c r="C29499" i="2"/>
  <c r="A26048" i="2"/>
  <c r="C26048" i="2"/>
  <c r="C21767" i="2"/>
  <c r="A21767" i="2"/>
  <c r="A20173" i="2"/>
  <c r="C20173" i="2"/>
  <c r="A10758" i="2"/>
  <c r="C10758" i="2"/>
  <c r="A4570" i="2"/>
  <c r="C4570" i="2"/>
  <c r="A148" i="2"/>
  <c r="A29730" i="2" l="1"/>
  <c r="C29730" i="2"/>
  <c r="A29500" i="2"/>
  <c r="C29500" i="2"/>
  <c r="A26049" i="2"/>
  <c r="C26049" i="2"/>
  <c r="A21768" i="2"/>
  <c r="C21768" i="2"/>
  <c r="A20174" i="2"/>
  <c r="C20174" i="2"/>
  <c r="A10759" i="2"/>
  <c r="C10759" i="2"/>
  <c r="A4571" i="2"/>
  <c r="C4571" i="2"/>
  <c r="A149" i="2"/>
  <c r="A29731" i="2" l="1"/>
  <c r="C29731" i="2"/>
  <c r="A29501" i="2"/>
  <c r="C29501" i="2"/>
  <c r="C26050" i="2"/>
  <c r="A26050" i="2"/>
  <c r="C21769" i="2"/>
  <c r="A21769" i="2"/>
  <c r="A20175" i="2"/>
  <c r="C20175" i="2"/>
  <c r="A10760" i="2"/>
  <c r="C10760" i="2"/>
  <c r="A4572" i="2"/>
  <c r="C4572" i="2"/>
  <c r="A150" i="2"/>
  <c r="A29732" i="2" l="1"/>
  <c r="C29732" i="2"/>
  <c r="A29502" i="2"/>
  <c r="C29502" i="2"/>
  <c r="A26051" i="2"/>
  <c r="C26051" i="2"/>
  <c r="A21770" i="2"/>
  <c r="C21770" i="2"/>
  <c r="C20176" i="2"/>
  <c r="A20176" i="2"/>
  <c r="C10761" i="2"/>
  <c r="A10761" i="2"/>
  <c r="A4573" i="2"/>
  <c r="C4573" i="2"/>
  <c r="A151" i="2"/>
  <c r="C29733" i="2" l="1"/>
  <c r="A29733" i="2"/>
  <c r="A29503" i="2"/>
  <c r="C29503" i="2"/>
  <c r="A26052" i="2"/>
  <c r="C26052" i="2"/>
  <c r="A21771" i="2"/>
  <c r="C21771" i="2"/>
  <c r="A20177" i="2"/>
  <c r="C20177" i="2"/>
  <c r="A10762" i="2"/>
  <c r="C10762" i="2"/>
  <c r="A4574" i="2"/>
  <c r="C4574" i="2"/>
  <c r="A152" i="2"/>
  <c r="A29734" i="2" l="1"/>
  <c r="C29734" i="2"/>
  <c r="A29504" i="2"/>
  <c r="C29504" i="2"/>
  <c r="C26053" i="2"/>
  <c r="A26053" i="2"/>
  <c r="A21772" i="2"/>
  <c r="C21772" i="2"/>
  <c r="A20178" i="2"/>
  <c r="C20178" i="2"/>
  <c r="C10763" i="2"/>
  <c r="A10763" i="2"/>
  <c r="C4575" i="2"/>
  <c r="A4575" i="2"/>
  <c r="A153" i="2"/>
  <c r="A29735" i="2" l="1"/>
  <c r="C29735" i="2"/>
  <c r="A29505" i="2"/>
  <c r="C29505" i="2"/>
  <c r="C26054" i="2"/>
  <c r="A26054" i="2"/>
  <c r="C21773" i="2"/>
  <c r="A21773" i="2"/>
  <c r="A20179" i="2"/>
  <c r="C20179" i="2"/>
  <c r="C10764" i="2"/>
  <c r="A10764" i="2"/>
  <c r="A4576" i="2"/>
  <c r="C4576" i="2"/>
  <c r="A154" i="2"/>
  <c r="A29736" i="2" l="1"/>
  <c r="C29736" i="2"/>
  <c r="C29506" i="2"/>
  <c r="A29506" i="2"/>
  <c r="A26055" i="2"/>
  <c r="C26055" i="2"/>
  <c r="A21774" i="2"/>
  <c r="C21774" i="2"/>
  <c r="A20180" i="2"/>
  <c r="C20180" i="2"/>
  <c r="C10765" i="2"/>
  <c r="A10765" i="2"/>
  <c r="A4577" i="2"/>
  <c r="C4577" i="2"/>
  <c r="A155" i="2"/>
  <c r="A29737" i="2" l="1"/>
  <c r="C29737" i="2"/>
  <c r="A29507" i="2"/>
  <c r="C29507" i="2"/>
  <c r="A26056" i="2"/>
  <c r="C26056" i="2"/>
  <c r="A21775" i="2"/>
  <c r="C21775" i="2"/>
  <c r="A20181" i="2"/>
  <c r="C20181" i="2"/>
  <c r="A10766" i="2"/>
  <c r="C10766" i="2"/>
  <c r="A4578" i="2"/>
  <c r="C4578" i="2"/>
  <c r="A156" i="2"/>
  <c r="A29738" i="2" l="1"/>
  <c r="C29738" i="2"/>
  <c r="A29508" i="2"/>
  <c r="C29508" i="2"/>
  <c r="A26057" i="2"/>
  <c r="C26057" i="2"/>
  <c r="A21776" i="2"/>
  <c r="C21776" i="2"/>
  <c r="A20182" i="2"/>
  <c r="C20182" i="2"/>
  <c r="A10767" i="2"/>
  <c r="C10767" i="2"/>
  <c r="A4579" i="2"/>
  <c r="C4579" i="2"/>
  <c r="A157" i="2"/>
  <c r="A29739" i="2" l="1"/>
  <c r="C29739" i="2"/>
  <c r="A29509" i="2"/>
  <c r="C29509" i="2"/>
  <c r="A26058" i="2"/>
  <c r="C26058" i="2"/>
  <c r="C21777" i="2"/>
  <c r="A21777" i="2"/>
  <c r="A20183" i="2"/>
  <c r="C20183" i="2"/>
  <c r="A10768" i="2"/>
  <c r="C10768" i="2"/>
  <c r="A4580" i="2"/>
  <c r="C4580" i="2"/>
  <c r="A158" i="2"/>
  <c r="A29740" i="2" l="1"/>
  <c r="C29740" i="2"/>
  <c r="A29510" i="2"/>
  <c r="C29510" i="2"/>
  <c r="A26059" i="2"/>
  <c r="C26059" i="2"/>
  <c r="A21778" i="2"/>
  <c r="C21778" i="2"/>
  <c r="A20184" i="2"/>
  <c r="C20184" i="2"/>
  <c r="C10769" i="2"/>
  <c r="A10769" i="2"/>
  <c r="A4581" i="2"/>
  <c r="C4581" i="2"/>
  <c r="A159" i="2"/>
  <c r="A29741" i="2" l="1"/>
  <c r="C29741" i="2"/>
  <c r="A29511" i="2"/>
  <c r="C29511" i="2"/>
  <c r="A26060" i="2"/>
  <c r="C26060" i="2"/>
  <c r="A21779" i="2"/>
  <c r="C21779" i="2"/>
  <c r="A20185" i="2"/>
  <c r="C20185" i="2"/>
  <c r="A10770" i="2"/>
  <c r="C10770" i="2"/>
  <c r="A4582" i="2"/>
  <c r="C4582" i="2"/>
  <c r="A160" i="2"/>
  <c r="A29742" i="2" l="1"/>
  <c r="C29742" i="2"/>
  <c r="C29512" i="2"/>
  <c r="A29512" i="2"/>
  <c r="C26061" i="2"/>
  <c r="A26061" i="2"/>
  <c r="A21780" i="2"/>
  <c r="C21780" i="2"/>
  <c r="C20186" i="2"/>
  <c r="A20186" i="2"/>
  <c r="A10771" i="2"/>
  <c r="C10771" i="2"/>
  <c r="A4583" i="2"/>
  <c r="C4583" i="2"/>
  <c r="A161" i="2"/>
  <c r="A29743" i="2" l="1"/>
  <c r="C29743" i="2"/>
  <c r="A29513" i="2"/>
  <c r="C29513" i="2"/>
  <c r="C26062" i="2"/>
  <c r="A26062" i="2"/>
  <c r="C21781" i="2"/>
  <c r="A21781" i="2"/>
  <c r="A20187" i="2"/>
  <c r="C20187" i="2"/>
  <c r="C10772" i="2"/>
  <c r="A10772" i="2"/>
  <c r="A4584" i="2"/>
  <c r="C4584" i="2"/>
  <c r="A162" i="2"/>
  <c r="A29744" i="2" l="1"/>
  <c r="C29744" i="2"/>
  <c r="A29514" i="2"/>
  <c r="C29514" i="2"/>
  <c r="C26063" i="2"/>
  <c r="A26063" i="2"/>
  <c r="A21782" i="2"/>
  <c r="C21782" i="2"/>
  <c r="A20188" i="2"/>
  <c r="C20188" i="2"/>
  <c r="C10773" i="2"/>
  <c r="A10773" i="2"/>
  <c r="A4585" i="2"/>
  <c r="C4585" i="2"/>
  <c r="A163" i="2"/>
  <c r="A29745" i="2" l="1"/>
  <c r="C29745" i="2"/>
  <c r="A26064" i="2"/>
  <c r="C26064" i="2"/>
  <c r="C21783" i="2"/>
  <c r="A21783" i="2"/>
  <c r="A20189" i="2"/>
  <c r="C20189" i="2"/>
  <c r="A10774" i="2"/>
  <c r="C10774" i="2"/>
  <c r="A4586" i="2"/>
  <c r="C4586" i="2"/>
  <c r="A164" i="2"/>
  <c r="A29746" i="2" l="1"/>
  <c r="C29746" i="2"/>
  <c r="A26065" i="2"/>
  <c r="C26065" i="2"/>
  <c r="A21784" i="2"/>
  <c r="C21784" i="2"/>
  <c r="A20190" i="2"/>
  <c r="C20190" i="2"/>
  <c r="A10775" i="2"/>
  <c r="C10775" i="2"/>
  <c r="A4587" i="2"/>
  <c r="C4587" i="2"/>
  <c r="A165" i="2"/>
  <c r="A29747" i="2" l="1"/>
  <c r="C29747" i="2"/>
  <c r="C26066" i="2"/>
  <c r="A26066" i="2"/>
  <c r="C21785" i="2"/>
  <c r="A21785" i="2"/>
  <c r="A20191" i="2"/>
  <c r="C20191" i="2"/>
  <c r="A10776" i="2"/>
  <c r="C10776" i="2"/>
  <c r="A4588" i="2"/>
  <c r="C4588" i="2"/>
  <c r="A166" i="2"/>
  <c r="A29748" i="2" l="1"/>
  <c r="C29748" i="2"/>
  <c r="C26067" i="2"/>
  <c r="A26067" i="2"/>
  <c r="A21786" i="2"/>
  <c r="C21786" i="2"/>
  <c r="C20192" i="2"/>
  <c r="A20192" i="2"/>
  <c r="C10777" i="2"/>
  <c r="A10777" i="2"/>
  <c r="A4589" i="2"/>
  <c r="C4589" i="2"/>
  <c r="A167" i="2"/>
  <c r="C29749" i="2" l="1"/>
  <c r="A29749" i="2"/>
  <c r="A26068" i="2"/>
  <c r="C26068" i="2"/>
  <c r="A21787" i="2"/>
  <c r="C21787" i="2"/>
  <c r="A20193" i="2"/>
  <c r="C20193" i="2"/>
  <c r="A10778" i="2"/>
  <c r="C10778" i="2"/>
  <c r="A4590" i="2"/>
  <c r="C4590" i="2"/>
  <c r="A168" i="2"/>
  <c r="A29750" i="2" l="1"/>
  <c r="C29750" i="2"/>
  <c r="C26069" i="2"/>
  <c r="A26069" i="2"/>
  <c r="A21788" i="2"/>
  <c r="C21788" i="2"/>
  <c r="A20194" i="2"/>
  <c r="C20194" i="2"/>
  <c r="C10779" i="2"/>
  <c r="A10779" i="2"/>
  <c r="C4591" i="2"/>
  <c r="A4591" i="2"/>
  <c r="A169" i="2"/>
  <c r="A29751" i="2" l="1"/>
  <c r="C29751" i="2"/>
  <c r="C26070" i="2"/>
  <c r="A26070" i="2"/>
  <c r="C21789" i="2"/>
  <c r="A21789" i="2"/>
  <c r="A20195" i="2"/>
  <c r="C20195" i="2"/>
  <c r="C10780" i="2"/>
  <c r="A10780" i="2"/>
  <c r="A4592" i="2"/>
  <c r="C4592" i="2"/>
  <c r="A170" i="2"/>
  <c r="A29752" i="2" l="1"/>
  <c r="C29752" i="2"/>
  <c r="A26071" i="2"/>
  <c r="C26071" i="2"/>
  <c r="A21790" i="2"/>
  <c r="C21790" i="2"/>
  <c r="A20196" i="2"/>
  <c r="C20196" i="2"/>
  <c r="C10781" i="2"/>
  <c r="A10781" i="2"/>
  <c r="A4593" i="2"/>
  <c r="C4593" i="2"/>
  <c r="A171" i="2"/>
  <c r="A29753" i="2" l="1"/>
  <c r="C29753" i="2"/>
  <c r="A26072" i="2"/>
  <c r="C26072" i="2"/>
  <c r="A21791" i="2"/>
  <c r="C21791" i="2"/>
  <c r="A20197" i="2"/>
  <c r="C20197" i="2"/>
  <c r="A10782" i="2"/>
  <c r="C10782" i="2"/>
  <c r="A4594" i="2"/>
  <c r="C4594" i="2"/>
  <c r="A172" i="2"/>
  <c r="A29754" i="2" l="1"/>
  <c r="C29754" i="2"/>
  <c r="A26073" i="2"/>
  <c r="C26073" i="2"/>
  <c r="A21792" i="2"/>
  <c r="C21792" i="2"/>
  <c r="A20198" i="2"/>
  <c r="C20198" i="2"/>
  <c r="A10783" i="2"/>
  <c r="C10783" i="2"/>
  <c r="A4595" i="2"/>
  <c r="C4595" i="2"/>
  <c r="A173" i="2"/>
  <c r="A29755" i="2" l="1"/>
  <c r="C29755" i="2"/>
  <c r="A26074" i="2"/>
  <c r="C26074" i="2"/>
  <c r="C21793" i="2"/>
  <c r="A21793" i="2"/>
  <c r="A20199" i="2"/>
  <c r="C20199" i="2"/>
  <c r="A10784" i="2"/>
  <c r="C10784" i="2"/>
  <c r="A4596" i="2"/>
  <c r="C4596" i="2"/>
  <c r="A174" i="2"/>
  <c r="A29756" i="2" l="1"/>
  <c r="C29756" i="2"/>
  <c r="A26075" i="2"/>
  <c r="C26075" i="2"/>
  <c r="A21794" i="2"/>
  <c r="C21794" i="2"/>
  <c r="A20200" i="2"/>
  <c r="C20200" i="2"/>
  <c r="A10785" i="2"/>
  <c r="C10785" i="2"/>
  <c r="A4597" i="2"/>
  <c r="C4597" i="2"/>
  <c r="A175" i="2"/>
  <c r="A29757" i="2" l="1"/>
  <c r="C29757" i="2"/>
  <c r="A26076" i="2"/>
  <c r="C26076" i="2"/>
  <c r="A21795" i="2"/>
  <c r="C21795" i="2"/>
  <c r="A20201" i="2"/>
  <c r="C20201" i="2"/>
  <c r="A10786" i="2"/>
  <c r="C10786" i="2"/>
  <c r="A4598" i="2"/>
  <c r="C4598" i="2"/>
  <c r="A176" i="2"/>
  <c r="A29758" i="2" l="1"/>
  <c r="C29758" i="2"/>
  <c r="C26077" i="2"/>
  <c r="A26077" i="2"/>
  <c r="A21796" i="2"/>
  <c r="C21796" i="2"/>
  <c r="C20202" i="2"/>
  <c r="A20202" i="2"/>
  <c r="A10787" i="2"/>
  <c r="C10787" i="2"/>
  <c r="A4599" i="2"/>
  <c r="C4599" i="2"/>
  <c r="A177" i="2"/>
  <c r="A29759" i="2" l="1"/>
  <c r="C29759" i="2"/>
  <c r="C26078" i="2"/>
  <c r="A26078" i="2"/>
  <c r="C21797" i="2"/>
  <c r="A21797" i="2"/>
  <c r="A20203" i="2"/>
  <c r="C20203" i="2"/>
  <c r="C10788" i="2"/>
  <c r="A10788" i="2"/>
  <c r="A4600" i="2"/>
  <c r="C4600" i="2"/>
  <c r="A178" i="2"/>
  <c r="A29760" i="2" l="1"/>
  <c r="C29760" i="2"/>
  <c r="C26079" i="2"/>
  <c r="A26079" i="2"/>
  <c r="A21798" i="2"/>
  <c r="C21798" i="2"/>
  <c r="A20204" i="2"/>
  <c r="C20204" i="2"/>
  <c r="C10789" i="2"/>
  <c r="A10789" i="2"/>
  <c r="A4601" i="2"/>
  <c r="C4601" i="2"/>
  <c r="A179" i="2"/>
  <c r="A29761" i="2" l="1"/>
  <c r="C29761" i="2"/>
  <c r="A26080" i="2"/>
  <c r="C26080" i="2"/>
  <c r="C21799" i="2"/>
  <c r="A21799" i="2"/>
  <c r="A20205" i="2"/>
  <c r="C20205" i="2"/>
  <c r="A10790" i="2"/>
  <c r="C10790" i="2"/>
  <c r="A4602" i="2"/>
  <c r="C4602" i="2"/>
  <c r="A180" i="2"/>
  <c r="A29762" i="2" l="1"/>
  <c r="C29762" i="2"/>
  <c r="A26081" i="2"/>
  <c r="C26081" i="2"/>
  <c r="A21800" i="2"/>
  <c r="C21800" i="2"/>
  <c r="A20206" i="2"/>
  <c r="C20206" i="2"/>
  <c r="A10791" i="2"/>
  <c r="C10791" i="2"/>
  <c r="A4603" i="2"/>
  <c r="C4603" i="2"/>
  <c r="A181" i="2"/>
  <c r="A29763" i="2" l="1"/>
  <c r="C29763" i="2"/>
  <c r="C26082" i="2"/>
  <c r="A26082" i="2"/>
  <c r="C21801" i="2"/>
  <c r="A21801" i="2"/>
  <c r="A20207" i="2"/>
  <c r="C20207" i="2"/>
  <c r="A10792" i="2"/>
  <c r="C10792" i="2"/>
  <c r="A4604" i="2"/>
  <c r="C4604" i="2"/>
  <c r="A182" i="2"/>
  <c r="A29764" i="2" l="1"/>
  <c r="C29764" i="2"/>
  <c r="A26083" i="2"/>
  <c r="C26083" i="2"/>
  <c r="C21802" i="2"/>
  <c r="A21802" i="2"/>
  <c r="C20208" i="2"/>
  <c r="A20208" i="2"/>
  <c r="A10793" i="2"/>
  <c r="C10793" i="2"/>
  <c r="A4605" i="2"/>
  <c r="C4605" i="2"/>
  <c r="A183" i="2"/>
  <c r="C29765" i="2" l="1"/>
  <c r="A29765" i="2"/>
  <c r="A26084" i="2"/>
  <c r="C26084" i="2"/>
  <c r="A21803" i="2"/>
  <c r="C21803" i="2"/>
  <c r="A20209" i="2"/>
  <c r="C20209" i="2"/>
  <c r="A10794" i="2"/>
  <c r="C10794" i="2"/>
  <c r="A4606" i="2"/>
  <c r="C4606" i="2"/>
  <c r="A184" i="2"/>
  <c r="A29766" i="2" l="1"/>
  <c r="C29766" i="2"/>
  <c r="C26085" i="2"/>
  <c r="A26085" i="2"/>
  <c r="A21804" i="2"/>
  <c r="C21804" i="2"/>
  <c r="A20210" i="2"/>
  <c r="C20210" i="2"/>
  <c r="C10795" i="2"/>
  <c r="A10795" i="2"/>
  <c r="C4607" i="2"/>
  <c r="A4607" i="2"/>
  <c r="A185" i="2"/>
  <c r="A29767" i="2" l="1"/>
  <c r="C29767" i="2"/>
  <c r="C26086" i="2"/>
  <c r="A26086" i="2"/>
  <c r="C21805" i="2"/>
  <c r="A21805" i="2"/>
  <c r="A20211" i="2"/>
  <c r="C20211" i="2"/>
  <c r="C10796" i="2"/>
  <c r="A10796" i="2"/>
  <c r="A4608" i="2"/>
  <c r="C4608" i="2"/>
  <c r="A186" i="2"/>
  <c r="A29768" i="2" l="1"/>
  <c r="C29768" i="2"/>
  <c r="A26087" i="2"/>
  <c r="C26087" i="2"/>
  <c r="A21806" i="2"/>
  <c r="C21806" i="2"/>
  <c r="A20212" i="2"/>
  <c r="C20212" i="2"/>
  <c r="C10797" i="2"/>
  <c r="A10797" i="2"/>
  <c r="A4609" i="2"/>
  <c r="C4609" i="2"/>
  <c r="A187" i="2"/>
  <c r="A29769" i="2" l="1"/>
  <c r="C29769" i="2"/>
  <c r="A26088" i="2"/>
  <c r="C26088" i="2"/>
  <c r="A21807" i="2"/>
  <c r="C21807" i="2"/>
  <c r="A20213" i="2"/>
  <c r="C20213" i="2"/>
  <c r="A10798" i="2"/>
  <c r="C10798" i="2"/>
  <c r="A4610" i="2"/>
  <c r="C4610" i="2"/>
  <c r="A188" i="2"/>
  <c r="A29770" i="2" l="1"/>
  <c r="C29770" i="2"/>
  <c r="A26089" i="2"/>
  <c r="C26089" i="2"/>
  <c r="A21808" i="2"/>
  <c r="C21808" i="2"/>
  <c r="A20214" i="2"/>
  <c r="C20214" i="2"/>
  <c r="A10799" i="2"/>
  <c r="C10799" i="2"/>
  <c r="A4611" i="2"/>
  <c r="C4611" i="2"/>
  <c r="A189" i="2"/>
  <c r="A29771" i="2" l="1"/>
  <c r="C29771" i="2"/>
  <c r="A26090" i="2"/>
  <c r="C26090" i="2"/>
  <c r="C21809" i="2"/>
  <c r="A21809" i="2"/>
  <c r="A20215" i="2"/>
  <c r="C20215" i="2"/>
  <c r="A10800" i="2"/>
  <c r="C10800" i="2"/>
  <c r="A4612" i="2"/>
  <c r="C4612" i="2"/>
  <c r="A190" i="2"/>
  <c r="A29772" i="2" l="1"/>
  <c r="C29772" i="2"/>
  <c r="A26091" i="2"/>
  <c r="C26091" i="2"/>
  <c r="A21810" i="2"/>
  <c r="C21810" i="2"/>
  <c r="A20216" i="2"/>
  <c r="C20216" i="2"/>
  <c r="C10801" i="2"/>
  <c r="A10801" i="2"/>
  <c r="A4613" i="2"/>
  <c r="C4613" i="2"/>
  <c r="A191" i="2"/>
  <c r="A29773" i="2" l="1"/>
  <c r="C29773" i="2"/>
  <c r="A26092" i="2"/>
  <c r="C26092" i="2"/>
  <c r="A21811" i="2"/>
  <c r="C21811" i="2"/>
  <c r="A20217" i="2"/>
  <c r="C20217" i="2"/>
  <c r="A10802" i="2"/>
  <c r="C10802" i="2"/>
  <c r="A4614" i="2"/>
  <c r="C4614" i="2"/>
  <c r="A192" i="2"/>
  <c r="A29774" i="2" l="1"/>
  <c r="C29774" i="2"/>
  <c r="C26093" i="2"/>
  <c r="A26093" i="2"/>
  <c r="A21812" i="2"/>
  <c r="C21812" i="2"/>
  <c r="C20218" i="2"/>
  <c r="A20218" i="2"/>
  <c r="A10803" i="2"/>
  <c r="C10803" i="2"/>
  <c r="A4615" i="2"/>
  <c r="C4615" i="2"/>
  <c r="A193" i="2"/>
  <c r="A29775" i="2" l="1"/>
  <c r="C29775" i="2"/>
  <c r="C26094" i="2"/>
  <c r="A26094" i="2"/>
  <c r="C21813" i="2"/>
  <c r="A21813" i="2"/>
  <c r="A20219" i="2"/>
  <c r="C20219" i="2"/>
  <c r="C10804" i="2"/>
  <c r="A10804" i="2"/>
  <c r="A4616" i="2"/>
  <c r="C4616" i="2"/>
  <c r="A194" i="2"/>
  <c r="A29776" i="2" l="1"/>
  <c r="C29776" i="2"/>
  <c r="C26095" i="2"/>
  <c r="A26095" i="2"/>
  <c r="C21814" i="2"/>
  <c r="A21814" i="2"/>
  <c r="A20220" i="2"/>
  <c r="C20220" i="2"/>
  <c r="C10805" i="2"/>
  <c r="A10805" i="2"/>
  <c r="A4617" i="2"/>
  <c r="C4617" i="2"/>
  <c r="A195" i="2"/>
  <c r="A29777" i="2" l="1"/>
  <c r="C29777" i="2"/>
  <c r="A26096" i="2"/>
  <c r="C26096" i="2"/>
  <c r="C21815" i="2"/>
  <c r="A21815" i="2"/>
  <c r="A20221" i="2"/>
  <c r="C20221" i="2"/>
  <c r="A10806" i="2"/>
  <c r="C10806" i="2"/>
  <c r="A4618" i="2"/>
  <c r="C4618" i="2"/>
  <c r="A196" i="2"/>
  <c r="A29778" i="2" l="1"/>
  <c r="C29778" i="2"/>
  <c r="A26097" i="2"/>
  <c r="C26097" i="2"/>
  <c r="A21816" i="2"/>
  <c r="C21816" i="2"/>
  <c r="A20222" i="2"/>
  <c r="C20222" i="2"/>
  <c r="A10807" i="2"/>
  <c r="C10807" i="2"/>
  <c r="A4619" i="2"/>
  <c r="C4619" i="2"/>
  <c r="A197" i="2"/>
  <c r="A29779" i="2" l="1"/>
  <c r="C29779" i="2"/>
  <c r="A26098" i="2"/>
  <c r="C26098" i="2"/>
  <c r="C21817" i="2"/>
  <c r="A21817" i="2"/>
  <c r="A20223" i="2"/>
  <c r="C20223" i="2"/>
  <c r="A10808" i="2"/>
  <c r="C10808" i="2"/>
  <c r="A4620" i="2"/>
  <c r="C4620" i="2"/>
  <c r="A198" i="2"/>
  <c r="A29780" i="2" l="1"/>
  <c r="C29780" i="2"/>
  <c r="C26099" i="2"/>
  <c r="A26099" i="2"/>
  <c r="A21818" i="2"/>
  <c r="C21818" i="2"/>
  <c r="C20224" i="2"/>
  <c r="A20224" i="2"/>
  <c r="A10809" i="2"/>
  <c r="C10809" i="2"/>
  <c r="A4621" i="2"/>
  <c r="C4621" i="2"/>
  <c r="A199" i="2"/>
  <c r="C29781" i="2" l="1"/>
  <c r="A29781" i="2"/>
  <c r="A26100" i="2"/>
  <c r="C26100" i="2"/>
  <c r="A21819" i="2"/>
  <c r="C21819" i="2"/>
  <c r="A20225" i="2"/>
  <c r="C20225" i="2"/>
  <c r="A10810" i="2"/>
  <c r="C10810" i="2"/>
  <c r="A4622" i="2"/>
  <c r="C4622" i="2"/>
  <c r="A200" i="2"/>
  <c r="A29782" i="2" l="1"/>
  <c r="C29782" i="2"/>
  <c r="C26101" i="2"/>
  <c r="A26101" i="2"/>
  <c r="A21820" i="2"/>
  <c r="C21820" i="2"/>
  <c r="A20226" i="2"/>
  <c r="C20226" i="2"/>
  <c r="C10811" i="2"/>
  <c r="A10811" i="2"/>
  <c r="C4623" i="2"/>
  <c r="A4623" i="2"/>
  <c r="A201" i="2"/>
  <c r="A29783" i="2" l="1"/>
  <c r="C29783" i="2"/>
  <c r="C26102" i="2"/>
  <c r="A26102" i="2"/>
  <c r="C21821" i="2"/>
  <c r="A21821" i="2"/>
  <c r="A20227" i="2"/>
  <c r="C20227" i="2"/>
  <c r="C10812" i="2"/>
  <c r="A10812" i="2"/>
  <c r="A4624" i="2"/>
  <c r="C4624" i="2"/>
  <c r="A202" i="2"/>
  <c r="A29784" i="2" l="1"/>
  <c r="C29784" i="2"/>
  <c r="A26103" i="2"/>
  <c r="C26103" i="2"/>
  <c r="A21822" i="2"/>
  <c r="C21822" i="2"/>
  <c r="A20228" i="2"/>
  <c r="C20228" i="2"/>
  <c r="C10813" i="2"/>
  <c r="A10813" i="2"/>
  <c r="A4625" i="2"/>
  <c r="C4625" i="2"/>
  <c r="A203" i="2"/>
  <c r="A29785" i="2" l="1"/>
  <c r="C29785" i="2"/>
  <c r="A26104" i="2"/>
  <c r="C26104" i="2"/>
  <c r="A21823" i="2"/>
  <c r="C21823" i="2"/>
  <c r="A20229" i="2"/>
  <c r="C20229" i="2"/>
  <c r="A10814" i="2"/>
  <c r="C10814" i="2"/>
  <c r="A4626" i="2"/>
  <c r="C4626" i="2"/>
  <c r="A204" i="2"/>
  <c r="C29786" i="2" l="1"/>
  <c r="A29786" i="2"/>
  <c r="A26105" i="2"/>
  <c r="C26105" i="2"/>
  <c r="A21824" i="2"/>
  <c r="C21824" i="2"/>
  <c r="A20230" i="2"/>
  <c r="C20230" i="2"/>
  <c r="A10815" i="2"/>
  <c r="C10815" i="2"/>
  <c r="A4627" i="2"/>
  <c r="C4627" i="2"/>
  <c r="A205" i="2"/>
  <c r="A29787" i="2" l="1"/>
  <c r="C29787" i="2"/>
  <c r="A26106" i="2"/>
  <c r="C26106" i="2"/>
  <c r="C21825" i="2"/>
  <c r="A21825" i="2"/>
  <c r="A20231" i="2"/>
  <c r="C20231" i="2"/>
  <c r="A10816" i="2"/>
  <c r="C10816" i="2"/>
  <c r="A4628" i="2"/>
  <c r="C4628" i="2"/>
  <c r="A206" i="2"/>
  <c r="A29788" i="2" l="1"/>
  <c r="C29788" i="2"/>
  <c r="A26107" i="2"/>
  <c r="C26107" i="2"/>
  <c r="A21826" i="2"/>
  <c r="C21826" i="2"/>
  <c r="A20232" i="2"/>
  <c r="C20232" i="2"/>
  <c r="A10817" i="2"/>
  <c r="C10817" i="2"/>
  <c r="A4629" i="2"/>
  <c r="C4629" i="2"/>
  <c r="A207" i="2"/>
  <c r="A29789" i="2" l="1"/>
  <c r="C29789" i="2"/>
  <c r="A26108" i="2"/>
  <c r="C26108" i="2"/>
  <c r="A21827" i="2"/>
  <c r="C21827" i="2"/>
  <c r="A20233" i="2"/>
  <c r="C20233" i="2"/>
  <c r="A10818" i="2"/>
  <c r="C10818" i="2"/>
  <c r="A4630" i="2"/>
  <c r="C4630" i="2"/>
  <c r="A208" i="2"/>
  <c r="A29790" i="2" l="1"/>
  <c r="C29790" i="2"/>
  <c r="C26109" i="2"/>
  <c r="A26109" i="2"/>
  <c r="A21828" i="2"/>
  <c r="C21828" i="2"/>
  <c r="C20234" i="2"/>
  <c r="A20234" i="2"/>
  <c r="A10819" i="2"/>
  <c r="C10819" i="2"/>
  <c r="A4631" i="2"/>
  <c r="C4631" i="2"/>
  <c r="A209" i="2"/>
  <c r="A29791" i="2" l="1"/>
  <c r="C29791" i="2"/>
  <c r="C26110" i="2"/>
  <c r="A26110" i="2"/>
  <c r="C21829" i="2"/>
  <c r="A21829" i="2"/>
  <c r="A20235" i="2"/>
  <c r="C20235" i="2"/>
  <c r="C10820" i="2"/>
  <c r="A10820" i="2"/>
  <c r="A4632" i="2"/>
  <c r="C4632" i="2"/>
  <c r="A210" i="2"/>
  <c r="A29792" i="2" l="1"/>
  <c r="C29792" i="2"/>
  <c r="C26111" i="2"/>
  <c r="A26111" i="2"/>
  <c r="A21830" i="2"/>
  <c r="C21830" i="2"/>
  <c r="A20236" i="2"/>
  <c r="C20236" i="2"/>
  <c r="C10821" i="2"/>
  <c r="A10821" i="2"/>
  <c r="A4633" i="2"/>
  <c r="C4633" i="2"/>
  <c r="A211" i="2"/>
  <c r="A29793" i="2" l="1"/>
  <c r="C29793" i="2"/>
  <c r="A26112" i="2"/>
  <c r="C26112" i="2"/>
  <c r="C21831" i="2"/>
  <c r="A21831" i="2"/>
  <c r="A20237" i="2"/>
  <c r="C20237" i="2"/>
  <c r="A10822" i="2"/>
  <c r="C10822" i="2"/>
  <c r="A4634" i="2"/>
  <c r="C4634" i="2"/>
  <c r="A212" i="2"/>
  <c r="A29794" i="2" l="1"/>
  <c r="C29794" i="2"/>
  <c r="A26113" i="2"/>
  <c r="C26113" i="2"/>
  <c r="A21832" i="2"/>
  <c r="C21832" i="2"/>
  <c r="A20238" i="2"/>
  <c r="C20238" i="2"/>
  <c r="A10823" i="2"/>
  <c r="C10823" i="2"/>
  <c r="A4635" i="2"/>
  <c r="C4635" i="2"/>
  <c r="A213" i="2"/>
  <c r="A29795" i="2" l="1"/>
  <c r="C29795" i="2"/>
  <c r="A26114" i="2"/>
  <c r="C26114" i="2"/>
  <c r="C21833" i="2"/>
  <c r="A21833" i="2"/>
  <c r="A20239" i="2"/>
  <c r="C20239" i="2"/>
  <c r="A10824" i="2"/>
  <c r="C10824" i="2"/>
  <c r="A4636" i="2"/>
  <c r="C4636" i="2"/>
  <c r="A214" i="2"/>
  <c r="A29796" i="2" l="1"/>
  <c r="C29796" i="2"/>
  <c r="A26115" i="2"/>
  <c r="C26115" i="2"/>
  <c r="A21834" i="2"/>
  <c r="C21834" i="2"/>
  <c r="C20240" i="2"/>
  <c r="A20240" i="2"/>
  <c r="A10825" i="2"/>
  <c r="C10825" i="2"/>
  <c r="A4637" i="2"/>
  <c r="C4637" i="2"/>
  <c r="A215" i="2"/>
  <c r="C29797" i="2" l="1"/>
  <c r="A29797" i="2"/>
  <c r="A26116" i="2"/>
  <c r="C26116" i="2"/>
  <c r="A21835" i="2"/>
  <c r="C21835" i="2"/>
  <c r="A20241" i="2"/>
  <c r="C20241" i="2"/>
  <c r="A10826" i="2"/>
  <c r="C10826" i="2"/>
  <c r="A4638" i="2"/>
  <c r="C4638" i="2"/>
  <c r="A216" i="2"/>
  <c r="C26117" i="2" l="1"/>
  <c r="A26117" i="2"/>
  <c r="A21836" i="2"/>
  <c r="C21836" i="2"/>
  <c r="A20242" i="2"/>
  <c r="C20242" i="2"/>
  <c r="C10827" i="2"/>
  <c r="A10827" i="2"/>
  <c r="C4639" i="2"/>
  <c r="A4639" i="2"/>
  <c r="A217" i="2"/>
  <c r="C26118" i="2" l="1"/>
  <c r="A26118" i="2"/>
  <c r="C21837" i="2"/>
  <c r="A21837" i="2"/>
  <c r="A20243" i="2"/>
  <c r="C20243" i="2"/>
  <c r="C10828" i="2"/>
  <c r="A10828" i="2"/>
  <c r="A4640" i="2"/>
  <c r="C4640" i="2"/>
  <c r="A218" i="2"/>
  <c r="A26119" i="2" l="1"/>
  <c r="C26119" i="2"/>
  <c r="A21838" i="2"/>
  <c r="C21838" i="2"/>
  <c r="A20244" i="2"/>
  <c r="C20244" i="2"/>
  <c r="C10829" i="2"/>
  <c r="A10829" i="2"/>
  <c r="A4641" i="2"/>
  <c r="C4641" i="2"/>
  <c r="A219" i="2"/>
  <c r="A26120" i="2" l="1"/>
  <c r="C26120" i="2"/>
  <c r="A21839" i="2"/>
  <c r="C21839" i="2"/>
  <c r="A20245" i="2"/>
  <c r="C20245" i="2"/>
  <c r="A10830" i="2"/>
  <c r="C10830" i="2"/>
  <c r="A4642" i="2"/>
  <c r="C4642" i="2"/>
  <c r="A220" i="2"/>
  <c r="A26121" i="2" l="1"/>
  <c r="C26121" i="2"/>
  <c r="A21840" i="2"/>
  <c r="C21840" i="2"/>
  <c r="A20246" i="2"/>
  <c r="C20246" i="2"/>
  <c r="A10831" i="2"/>
  <c r="C10831" i="2"/>
  <c r="A4643" i="2"/>
  <c r="C4643" i="2"/>
  <c r="A221" i="2"/>
  <c r="A26122" i="2" l="1"/>
  <c r="C26122" i="2"/>
  <c r="C21841" i="2"/>
  <c r="A21841" i="2"/>
  <c r="A20247" i="2"/>
  <c r="C20247" i="2"/>
  <c r="A10832" i="2"/>
  <c r="C10832" i="2"/>
  <c r="A4644" i="2"/>
  <c r="C4644" i="2"/>
  <c r="A222" i="2"/>
  <c r="A26123" i="2" l="1"/>
  <c r="C26123" i="2"/>
  <c r="A21842" i="2"/>
  <c r="C21842" i="2"/>
  <c r="A20248" i="2"/>
  <c r="C20248" i="2"/>
  <c r="A10833" i="2"/>
  <c r="C10833" i="2"/>
  <c r="A4645" i="2"/>
  <c r="C4645" i="2"/>
  <c r="A223" i="2"/>
  <c r="A26124" i="2" l="1"/>
  <c r="C26124" i="2"/>
  <c r="A21843" i="2"/>
  <c r="C21843" i="2"/>
  <c r="A20249" i="2"/>
  <c r="C20249" i="2"/>
  <c r="A10834" i="2"/>
  <c r="C10834" i="2"/>
  <c r="A4646" i="2"/>
  <c r="C4646" i="2"/>
  <c r="A224" i="2"/>
  <c r="C26125" i="2" l="1"/>
  <c r="A26125" i="2"/>
  <c r="A21844" i="2"/>
  <c r="C21844" i="2"/>
  <c r="C20250" i="2"/>
  <c r="A20250" i="2"/>
  <c r="A10835" i="2"/>
  <c r="C10835" i="2"/>
  <c r="A4647" i="2"/>
  <c r="C4647" i="2"/>
  <c r="A225" i="2"/>
  <c r="C26126" i="2" l="1"/>
  <c r="A26126" i="2"/>
  <c r="C21845" i="2"/>
  <c r="A21845" i="2"/>
  <c r="A20251" i="2"/>
  <c r="C20251" i="2"/>
  <c r="C10836" i="2"/>
  <c r="A10836" i="2"/>
  <c r="A4648" i="2"/>
  <c r="C4648" i="2"/>
  <c r="A226" i="2"/>
  <c r="C26127" i="2" l="1"/>
  <c r="A26127" i="2"/>
  <c r="A21846" i="2"/>
  <c r="C21846" i="2"/>
  <c r="A20252" i="2"/>
  <c r="C20252" i="2"/>
  <c r="C10837" i="2"/>
  <c r="A10837" i="2"/>
  <c r="A4649" i="2"/>
  <c r="C4649" i="2"/>
  <c r="A227" i="2"/>
  <c r="A26128" i="2" l="1"/>
  <c r="C26128" i="2"/>
  <c r="C21847" i="2"/>
  <c r="A21847" i="2"/>
  <c r="A20253" i="2"/>
  <c r="C20253" i="2"/>
  <c r="C10838" i="2"/>
  <c r="A10838" i="2"/>
  <c r="A4650" i="2"/>
  <c r="C4650" i="2"/>
  <c r="A228" i="2"/>
  <c r="A26129" i="2" l="1"/>
  <c r="C26129" i="2"/>
  <c r="A21848" i="2"/>
  <c r="C21848" i="2"/>
  <c r="A20254" i="2"/>
  <c r="C20254" i="2"/>
  <c r="A10839" i="2"/>
  <c r="C10839" i="2"/>
  <c r="A4651" i="2"/>
  <c r="C4651" i="2"/>
  <c r="A229" i="2"/>
  <c r="A26130" i="2" l="1"/>
  <c r="C26130" i="2"/>
  <c r="C21849" i="2"/>
  <c r="A21849" i="2"/>
  <c r="A20255" i="2"/>
  <c r="C20255" i="2"/>
  <c r="A10840" i="2"/>
  <c r="C10840" i="2"/>
  <c r="A4652" i="2"/>
  <c r="C4652" i="2"/>
  <c r="A230" i="2"/>
  <c r="C26131" i="2" l="1"/>
  <c r="A26131" i="2"/>
  <c r="A21850" i="2"/>
  <c r="C21850" i="2"/>
  <c r="C20256" i="2"/>
  <c r="A20256" i="2"/>
  <c r="C10841" i="2"/>
  <c r="A10841" i="2"/>
  <c r="A4653" i="2"/>
  <c r="C4653" i="2"/>
  <c r="A231" i="2"/>
  <c r="A26132" i="2" l="1"/>
  <c r="C26132" i="2"/>
  <c r="A21851" i="2"/>
  <c r="C21851" i="2"/>
  <c r="A20257" i="2"/>
  <c r="C20257" i="2"/>
  <c r="A10842" i="2"/>
  <c r="C10842" i="2"/>
  <c r="A4654" i="2"/>
  <c r="C4654" i="2"/>
  <c r="A232" i="2"/>
  <c r="C26133" i="2" l="1"/>
  <c r="A26133" i="2"/>
  <c r="A21852" i="2"/>
  <c r="C21852" i="2"/>
  <c r="A20258" i="2"/>
  <c r="C20258" i="2"/>
  <c r="C10843" i="2"/>
  <c r="A10843" i="2"/>
  <c r="C4655" i="2"/>
  <c r="A4655" i="2"/>
  <c r="A233" i="2"/>
  <c r="C26134" i="2" l="1"/>
  <c r="A26134" i="2"/>
  <c r="C21853" i="2"/>
  <c r="A21853" i="2"/>
  <c r="A20259" i="2"/>
  <c r="C20259" i="2"/>
  <c r="C10844" i="2"/>
  <c r="A10844" i="2"/>
  <c r="A4656" i="2"/>
  <c r="C4656" i="2"/>
  <c r="A234" i="2"/>
  <c r="A26135" i="2" l="1"/>
  <c r="C26135" i="2"/>
  <c r="A21854" i="2"/>
  <c r="C21854" i="2"/>
  <c r="A20260" i="2"/>
  <c r="C20260" i="2"/>
  <c r="C10845" i="2"/>
  <c r="A10845" i="2"/>
  <c r="A4657" i="2"/>
  <c r="C4657" i="2"/>
  <c r="A235" i="2"/>
  <c r="A26136" i="2" l="1"/>
  <c r="C26136" i="2"/>
  <c r="A21855" i="2"/>
  <c r="C21855" i="2"/>
  <c r="A20261" i="2"/>
  <c r="C20261" i="2"/>
  <c r="A10846" i="2"/>
  <c r="C10846" i="2"/>
  <c r="A4658" i="2"/>
  <c r="C4658" i="2"/>
  <c r="A236" i="2"/>
  <c r="A26137" i="2" l="1"/>
  <c r="C26137" i="2"/>
  <c r="A21856" i="2"/>
  <c r="C21856" i="2"/>
  <c r="A20262" i="2"/>
  <c r="C20262" i="2"/>
  <c r="A10847" i="2"/>
  <c r="C10847" i="2"/>
  <c r="A4659" i="2"/>
  <c r="C4659" i="2"/>
  <c r="A237" i="2"/>
  <c r="A26138" i="2" l="1"/>
  <c r="C26138" i="2"/>
  <c r="C21857" i="2"/>
  <c r="A21857" i="2"/>
  <c r="A20263" i="2"/>
  <c r="C20263" i="2"/>
  <c r="A10848" i="2"/>
  <c r="C10848" i="2"/>
  <c r="A4660" i="2"/>
  <c r="C4660" i="2"/>
  <c r="A238" i="2"/>
  <c r="A26139" i="2" l="1"/>
  <c r="C26139" i="2"/>
  <c r="A21858" i="2"/>
  <c r="C21858" i="2"/>
  <c r="A20264" i="2"/>
  <c r="C20264" i="2"/>
  <c r="C10849" i="2"/>
  <c r="A10849" i="2"/>
  <c r="A4661" i="2"/>
  <c r="C4661" i="2"/>
  <c r="A239" i="2"/>
  <c r="A26140" i="2" l="1"/>
  <c r="C26140" i="2"/>
  <c r="A21859" i="2"/>
  <c r="C21859" i="2"/>
  <c r="A20265" i="2"/>
  <c r="C20265" i="2"/>
  <c r="A10850" i="2"/>
  <c r="C10850" i="2"/>
  <c r="A4662" i="2"/>
  <c r="C4662" i="2"/>
  <c r="A240" i="2"/>
  <c r="C26141" i="2" l="1"/>
  <c r="A26141" i="2"/>
  <c r="A21860" i="2"/>
  <c r="C21860" i="2"/>
  <c r="C20266" i="2"/>
  <c r="A20266" i="2"/>
  <c r="A10851" i="2"/>
  <c r="C10851" i="2"/>
  <c r="A4663" i="2"/>
  <c r="C4663" i="2"/>
  <c r="A241" i="2"/>
  <c r="C26142" i="2" l="1"/>
  <c r="A26142" i="2"/>
  <c r="C21861" i="2"/>
  <c r="A21861" i="2"/>
  <c r="A20267" i="2"/>
  <c r="C20267" i="2"/>
  <c r="C10852" i="2"/>
  <c r="A10852" i="2"/>
  <c r="A4664" i="2"/>
  <c r="C4664" i="2"/>
  <c r="A242" i="2"/>
  <c r="C26143" i="2" l="1"/>
  <c r="A26143" i="2"/>
  <c r="A21862" i="2"/>
  <c r="C21862" i="2"/>
  <c r="A20268" i="2"/>
  <c r="C20268" i="2"/>
  <c r="C10853" i="2"/>
  <c r="A10853" i="2"/>
  <c r="A4665" i="2"/>
  <c r="C4665" i="2"/>
  <c r="A243" i="2"/>
  <c r="A26144" i="2" l="1"/>
  <c r="C26144" i="2"/>
  <c r="C21863" i="2"/>
  <c r="A21863" i="2"/>
  <c r="A20269" i="2"/>
  <c r="C20269" i="2"/>
  <c r="C10854" i="2"/>
  <c r="A10854" i="2"/>
  <c r="A4666" i="2"/>
  <c r="C4666" i="2"/>
  <c r="A244" i="2"/>
  <c r="A26145" i="2" l="1"/>
  <c r="C26145" i="2"/>
  <c r="A21864" i="2"/>
  <c r="C21864" i="2"/>
  <c r="A20270" i="2"/>
  <c r="C20270" i="2"/>
  <c r="A10855" i="2"/>
  <c r="C10855" i="2"/>
  <c r="A4667" i="2"/>
  <c r="C4667" i="2"/>
  <c r="A245" i="2"/>
  <c r="C26146" i="2" l="1"/>
  <c r="A26146" i="2"/>
  <c r="C21865" i="2"/>
  <c r="A21865" i="2"/>
  <c r="A20271" i="2"/>
  <c r="C20271" i="2"/>
  <c r="A10856" i="2"/>
  <c r="C10856" i="2"/>
  <c r="A4668" i="2"/>
  <c r="C4668" i="2"/>
  <c r="A246" i="2"/>
  <c r="A26147" i="2" l="1"/>
  <c r="C26147" i="2"/>
  <c r="C21866" i="2"/>
  <c r="A21866" i="2"/>
  <c r="C20272" i="2"/>
  <c r="A20272" i="2"/>
  <c r="C10857" i="2"/>
  <c r="A10857" i="2"/>
  <c r="A4669" i="2"/>
  <c r="C4669" i="2"/>
  <c r="A247" i="2"/>
  <c r="A26148" i="2" l="1"/>
  <c r="C26148" i="2"/>
  <c r="A21867" i="2"/>
  <c r="C21867" i="2"/>
  <c r="A20273" i="2"/>
  <c r="C20273" i="2"/>
  <c r="A10858" i="2"/>
  <c r="C10858" i="2"/>
  <c r="A4670" i="2"/>
  <c r="C4670" i="2"/>
  <c r="A248" i="2"/>
  <c r="C26149" i="2" l="1"/>
  <c r="A26149" i="2"/>
  <c r="A21868" i="2"/>
  <c r="C21868" i="2"/>
  <c r="A20274" i="2"/>
  <c r="C20274" i="2"/>
  <c r="A10859" i="2"/>
  <c r="C10859" i="2"/>
  <c r="C4671" i="2"/>
  <c r="A4671" i="2"/>
  <c r="A249" i="2"/>
  <c r="C26150" i="2" l="1"/>
  <c r="A26150" i="2"/>
  <c r="C21869" i="2"/>
  <c r="A21869" i="2"/>
  <c r="A20275" i="2"/>
  <c r="C20275" i="2"/>
  <c r="C10860" i="2"/>
  <c r="A10860" i="2"/>
  <c r="A4672" i="2"/>
  <c r="C4672" i="2"/>
  <c r="A250" i="2"/>
  <c r="A26151" i="2" l="1"/>
  <c r="C26151" i="2"/>
  <c r="A21870" i="2"/>
  <c r="C21870" i="2"/>
  <c r="A20276" i="2"/>
  <c r="C20276" i="2"/>
  <c r="C10861" i="2"/>
  <c r="A10861" i="2"/>
  <c r="A4673" i="2"/>
  <c r="C4673" i="2"/>
  <c r="A251" i="2"/>
  <c r="A26152" i="2" l="1"/>
  <c r="C26152" i="2"/>
  <c r="A21871" i="2"/>
  <c r="C21871" i="2"/>
  <c r="A20277" i="2"/>
  <c r="C20277" i="2"/>
  <c r="A10862" i="2"/>
  <c r="C10862" i="2"/>
  <c r="A4674" i="2"/>
  <c r="C4674" i="2"/>
  <c r="A252" i="2"/>
  <c r="A26153" i="2" l="1"/>
  <c r="C26153" i="2"/>
  <c r="A21872" i="2"/>
  <c r="C21872" i="2"/>
  <c r="A20278" i="2"/>
  <c r="C20278" i="2"/>
  <c r="A10863" i="2"/>
  <c r="C10863" i="2"/>
  <c r="A4675" i="2"/>
  <c r="C4675" i="2"/>
  <c r="A253" i="2"/>
  <c r="A26154" i="2" l="1"/>
  <c r="C26154" i="2"/>
  <c r="A21873" i="2"/>
  <c r="C21873" i="2"/>
  <c r="A20279" i="2"/>
  <c r="C20279" i="2"/>
  <c r="A10864" i="2"/>
  <c r="C10864" i="2"/>
  <c r="A4676" i="2"/>
  <c r="C4676" i="2"/>
  <c r="A254" i="2"/>
  <c r="A26155" i="2" l="1"/>
  <c r="C26155" i="2"/>
  <c r="A21874" i="2"/>
  <c r="C21874" i="2"/>
  <c r="A20280" i="2"/>
  <c r="C20280" i="2"/>
  <c r="C10865" i="2"/>
  <c r="A10865" i="2"/>
  <c r="A4677" i="2"/>
  <c r="C4677" i="2"/>
  <c r="A255" i="2"/>
  <c r="A26156" i="2" l="1"/>
  <c r="C26156" i="2"/>
  <c r="A21875" i="2"/>
  <c r="C21875" i="2"/>
  <c r="A20281" i="2"/>
  <c r="C20281" i="2"/>
  <c r="A10866" i="2"/>
  <c r="C10866" i="2"/>
  <c r="A4678" i="2"/>
  <c r="C4678" i="2"/>
  <c r="A256" i="2"/>
  <c r="C26157" i="2" l="1"/>
  <c r="A26157" i="2"/>
  <c r="A21876" i="2"/>
  <c r="C21876" i="2"/>
  <c r="C20282" i="2"/>
  <c r="A20282" i="2"/>
  <c r="A10867" i="2"/>
  <c r="C10867" i="2"/>
  <c r="A4679" i="2"/>
  <c r="C4679" i="2"/>
  <c r="A257" i="2"/>
  <c r="C26158" i="2" l="1"/>
  <c r="A26158" i="2"/>
  <c r="C21877" i="2"/>
  <c r="A21877" i="2"/>
  <c r="A20283" i="2"/>
  <c r="C20283" i="2"/>
  <c r="C10868" i="2"/>
  <c r="A10868" i="2"/>
  <c r="A4680" i="2"/>
  <c r="C4680" i="2"/>
  <c r="A258" i="2"/>
  <c r="C26159" i="2" l="1"/>
  <c r="A26159" i="2"/>
  <c r="A21878" i="2"/>
  <c r="C21878" i="2"/>
  <c r="A20284" i="2"/>
  <c r="C20284" i="2"/>
  <c r="C10869" i="2"/>
  <c r="A10869" i="2"/>
  <c r="A4681" i="2"/>
  <c r="C4681" i="2"/>
  <c r="A259" i="2"/>
  <c r="A26160" i="2" l="1"/>
  <c r="C26160" i="2"/>
  <c r="C21879" i="2"/>
  <c r="A21879" i="2"/>
  <c r="A20285" i="2"/>
  <c r="C20285" i="2"/>
  <c r="A10870" i="2"/>
  <c r="C10870" i="2"/>
  <c r="A4682" i="2"/>
  <c r="C4682" i="2"/>
  <c r="A260" i="2"/>
  <c r="A26161" i="2" l="1"/>
  <c r="C26161" i="2"/>
  <c r="A21880" i="2"/>
  <c r="C21880" i="2"/>
  <c r="A20286" i="2"/>
  <c r="C20286" i="2"/>
  <c r="A10871" i="2"/>
  <c r="C10871" i="2"/>
  <c r="A4683" i="2"/>
  <c r="C4683" i="2"/>
  <c r="A261" i="2"/>
  <c r="C26162" i="2" l="1"/>
  <c r="A26162" i="2"/>
  <c r="C21881" i="2"/>
  <c r="A21881" i="2"/>
  <c r="A20287" i="2"/>
  <c r="C20287" i="2"/>
  <c r="A10872" i="2"/>
  <c r="C10872" i="2"/>
  <c r="A4684" i="2"/>
  <c r="C4684" i="2"/>
  <c r="A262" i="2"/>
  <c r="C26163" i="2" l="1"/>
  <c r="A26163" i="2"/>
  <c r="A21882" i="2"/>
  <c r="C21882" i="2"/>
  <c r="C20288" i="2"/>
  <c r="A20288" i="2"/>
  <c r="C10873" i="2"/>
  <c r="A10873" i="2"/>
  <c r="A4685" i="2"/>
  <c r="C4685" i="2"/>
  <c r="A263" i="2"/>
  <c r="A26164" i="2" l="1"/>
  <c r="C26164" i="2"/>
  <c r="A21883" i="2"/>
  <c r="C21883" i="2"/>
  <c r="A20289" i="2"/>
  <c r="C20289" i="2"/>
  <c r="A10874" i="2"/>
  <c r="C10874" i="2"/>
  <c r="A4686" i="2"/>
  <c r="C4686" i="2"/>
  <c r="A264" i="2"/>
  <c r="C26165" i="2" l="1"/>
  <c r="A26165" i="2"/>
  <c r="C21884" i="2"/>
  <c r="A21884" i="2"/>
  <c r="A20290" i="2"/>
  <c r="C20290" i="2"/>
  <c r="C10875" i="2"/>
  <c r="A10875" i="2"/>
  <c r="C4687" i="2"/>
  <c r="A4687" i="2"/>
  <c r="A265" i="2"/>
  <c r="C26166" i="2" l="1"/>
  <c r="A26166" i="2"/>
  <c r="C21885" i="2"/>
  <c r="A21885" i="2"/>
  <c r="A20291" i="2"/>
  <c r="C20291" i="2"/>
  <c r="C10876" i="2"/>
  <c r="A10876" i="2"/>
  <c r="A4688" i="2"/>
  <c r="C4688" i="2"/>
  <c r="A266" i="2"/>
  <c r="A26167" i="2" l="1"/>
  <c r="C26167" i="2"/>
  <c r="A21886" i="2"/>
  <c r="C21886" i="2"/>
  <c r="A20292" i="2"/>
  <c r="C20292" i="2"/>
  <c r="C10877" i="2"/>
  <c r="A10877" i="2"/>
  <c r="A4689" i="2"/>
  <c r="C4689" i="2"/>
  <c r="A267" i="2"/>
  <c r="A26168" i="2" l="1"/>
  <c r="C26168" i="2"/>
  <c r="A21887" i="2"/>
  <c r="C21887" i="2"/>
  <c r="A20293" i="2"/>
  <c r="C20293" i="2"/>
  <c r="A10878" i="2"/>
  <c r="C10878" i="2"/>
  <c r="A4690" i="2"/>
  <c r="C4690" i="2"/>
  <c r="A268" i="2"/>
  <c r="A26169" i="2" l="1"/>
  <c r="C26169" i="2"/>
  <c r="A21888" i="2"/>
  <c r="C21888" i="2"/>
  <c r="A20294" i="2"/>
  <c r="C20294" i="2"/>
  <c r="A10879" i="2"/>
  <c r="C10879" i="2"/>
  <c r="A4691" i="2"/>
  <c r="C4691" i="2"/>
  <c r="A269" i="2"/>
  <c r="A26170" i="2" l="1"/>
  <c r="C26170" i="2"/>
  <c r="C21889" i="2"/>
  <c r="A21889" i="2"/>
  <c r="A20295" i="2"/>
  <c r="C20295" i="2"/>
  <c r="A10880" i="2"/>
  <c r="C10880" i="2"/>
  <c r="A4692" i="2"/>
  <c r="C4692" i="2"/>
  <c r="A270" i="2"/>
  <c r="A26171" i="2" l="1"/>
  <c r="C26171" i="2"/>
  <c r="A21890" i="2"/>
  <c r="C21890" i="2"/>
  <c r="A20296" i="2"/>
  <c r="C20296" i="2"/>
  <c r="C10881" i="2"/>
  <c r="A10881" i="2"/>
  <c r="A4693" i="2"/>
  <c r="C4693" i="2"/>
  <c r="A271" i="2"/>
  <c r="A26172" i="2" l="1"/>
  <c r="C26172" i="2"/>
  <c r="A21891" i="2"/>
  <c r="C21891" i="2"/>
  <c r="A20297" i="2"/>
  <c r="C20297" i="2"/>
  <c r="A10882" i="2"/>
  <c r="C10882" i="2"/>
  <c r="A4694" i="2"/>
  <c r="C4694" i="2"/>
  <c r="A272" i="2"/>
  <c r="C26173" i="2" l="1"/>
  <c r="A26173" i="2"/>
  <c r="A21892" i="2"/>
  <c r="C21892" i="2"/>
  <c r="C20298" i="2"/>
  <c r="A20298" i="2"/>
  <c r="A10883" i="2"/>
  <c r="C10883" i="2"/>
  <c r="A4695" i="2"/>
  <c r="C4695" i="2"/>
  <c r="A273" i="2"/>
  <c r="C26174" i="2" l="1"/>
  <c r="A26174" i="2"/>
  <c r="C21893" i="2"/>
  <c r="A21893" i="2"/>
  <c r="A20299" i="2"/>
  <c r="C20299" i="2"/>
  <c r="C10884" i="2"/>
  <c r="A10884" i="2"/>
  <c r="A4696" i="2"/>
  <c r="C4696" i="2"/>
  <c r="A274" i="2"/>
  <c r="C26175" i="2" l="1"/>
  <c r="A26175" i="2"/>
  <c r="C21894" i="2"/>
  <c r="A21894" i="2"/>
  <c r="A20300" i="2"/>
  <c r="C20300" i="2"/>
  <c r="C10885" i="2"/>
  <c r="A10885" i="2"/>
  <c r="A4697" i="2"/>
  <c r="C4697" i="2"/>
  <c r="A275" i="2"/>
  <c r="A26176" i="2" l="1"/>
  <c r="C26176" i="2"/>
  <c r="C21895" i="2"/>
  <c r="A21895" i="2"/>
  <c r="A20301" i="2"/>
  <c r="C20301" i="2"/>
  <c r="A10886" i="2"/>
  <c r="C10886" i="2"/>
  <c r="A4698" i="2"/>
  <c r="C4698" i="2"/>
  <c r="A276" i="2"/>
  <c r="A26177" i="2" l="1"/>
  <c r="C26177" i="2"/>
  <c r="A21896" i="2"/>
  <c r="C21896" i="2"/>
  <c r="A20302" i="2"/>
  <c r="C20302" i="2"/>
  <c r="A10887" i="2"/>
  <c r="C10887" i="2"/>
  <c r="A4699" i="2"/>
  <c r="C4699" i="2"/>
  <c r="A277" i="2"/>
  <c r="C26178" i="2" l="1"/>
  <c r="A26178" i="2"/>
  <c r="C21897" i="2"/>
  <c r="A21897" i="2"/>
  <c r="A20303" i="2"/>
  <c r="C20303" i="2"/>
  <c r="A10888" i="2"/>
  <c r="C10888" i="2"/>
  <c r="A4700" i="2"/>
  <c r="C4700" i="2"/>
  <c r="A278" i="2"/>
  <c r="C26179" i="2" l="1"/>
  <c r="A26179" i="2"/>
  <c r="A21898" i="2"/>
  <c r="C21898" i="2"/>
  <c r="C20304" i="2"/>
  <c r="A20304" i="2"/>
  <c r="A10889" i="2"/>
  <c r="C10889" i="2"/>
  <c r="A4701" i="2"/>
  <c r="C4701" i="2"/>
  <c r="A279" i="2"/>
  <c r="A26180" i="2" l="1"/>
  <c r="C26180" i="2"/>
  <c r="A21899" i="2"/>
  <c r="C21899" i="2"/>
  <c r="A20305" i="2"/>
  <c r="C20305" i="2"/>
  <c r="A10890" i="2"/>
  <c r="C10890" i="2"/>
  <c r="A4702" i="2"/>
  <c r="C4702" i="2"/>
  <c r="A280" i="2"/>
  <c r="C26181" i="2" l="1"/>
  <c r="A26181" i="2"/>
  <c r="C21900" i="2"/>
  <c r="A21900" i="2"/>
  <c r="A20306" i="2"/>
  <c r="C20306" i="2"/>
  <c r="A10891" i="2"/>
  <c r="C10891" i="2"/>
  <c r="C4703" i="2"/>
  <c r="A4703" i="2"/>
  <c r="A281" i="2"/>
  <c r="C26182" i="2" l="1"/>
  <c r="A26182" i="2"/>
  <c r="C21901" i="2"/>
  <c r="A21901" i="2"/>
  <c r="A20307" i="2"/>
  <c r="C20307" i="2"/>
  <c r="C10892" i="2"/>
  <c r="A10892" i="2"/>
  <c r="A4704" i="2"/>
  <c r="C4704" i="2"/>
  <c r="A282" i="2"/>
  <c r="A26183" i="2" l="1"/>
  <c r="C26183" i="2"/>
  <c r="A21902" i="2"/>
  <c r="C21902" i="2"/>
  <c r="C20308" i="2"/>
  <c r="A20308" i="2"/>
  <c r="C10893" i="2"/>
  <c r="A10893" i="2"/>
  <c r="A4705" i="2"/>
  <c r="C4705" i="2"/>
  <c r="A283" i="2"/>
  <c r="A26184" i="2" l="1"/>
  <c r="C26184" i="2"/>
  <c r="A21903" i="2"/>
  <c r="C21903" i="2"/>
  <c r="A20309" i="2"/>
  <c r="C20309" i="2"/>
  <c r="A10894" i="2"/>
  <c r="C10894" i="2"/>
  <c r="A4706" i="2"/>
  <c r="C4706" i="2"/>
  <c r="A284" i="2"/>
  <c r="A26185" i="2" l="1"/>
  <c r="C26185" i="2"/>
  <c r="A21904" i="2"/>
  <c r="C21904" i="2"/>
  <c r="A20310" i="2"/>
  <c r="C20310" i="2"/>
  <c r="A10895" i="2"/>
  <c r="C10895" i="2"/>
  <c r="A4707" i="2"/>
  <c r="C4707" i="2"/>
  <c r="A285" i="2"/>
  <c r="A26186" i="2" l="1"/>
  <c r="C26186" i="2"/>
  <c r="C21905" i="2"/>
  <c r="A21905" i="2"/>
  <c r="A20311" i="2"/>
  <c r="C20311" i="2"/>
  <c r="A10896" i="2"/>
  <c r="C10896" i="2"/>
  <c r="A4708" i="2"/>
  <c r="C4708" i="2"/>
  <c r="A286" i="2"/>
  <c r="A26187" i="2" l="1"/>
  <c r="C26187" i="2"/>
  <c r="A21906" i="2"/>
  <c r="C21906" i="2"/>
  <c r="A20312" i="2"/>
  <c r="C20312" i="2"/>
  <c r="A10897" i="2"/>
  <c r="C10897" i="2"/>
  <c r="A4709" i="2"/>
  <c r="C4709" i="2"/>
  <c r="A287" i="2"/>
  <c r="A26188" i="2" l="1"/>
  <c r="C26188" i="2"/>
  <c r="A21907" i="2"/>
  <c r="C21907" i="2"/>
  <c r="A20313" i="2"/>
  <c r="C20313" i="2"/>
  <c r="A10898" i="2"/>
  <c r="C10898" i="2"/>
  <c r="A4710" i="2"/>
  <c r="C4710" i="2"/>
  <c r="A288" i="2"/>
  <c r="C26189" i="2" l="1"/>
  <c r="A26189" i="2"/>
  <c r="A21908" i="2"/>
  <c r="C21908" i="2"/>
  <c r="C20314" i="2"/>
  <c r="A20314" i="2"/>
  <c r="A10899" i="2"/>
  <c r="C10899" i="2"/>
  <c r="A4711" i="2"/>
  <c r="C4711" i="2"/>
  <c r="A289" i="2"/>
  <c r="C26190" i="2" l="1"/>
  <c r="A26190" i="2"/>
  <c r="C21909" i="2"/>
  <c r="A21909" i="2"/>
  <c r="A20315" i="2"/>
  <c r="C20315" i="2"/>
  <c r="C10900" i="2"/>
  <c r="A10900" i="2"/>
  <c r="A4712" i="2"/>
  <c r="C4712" i="2"/>
  <c r="A290" i="2"/>
  <c r="C26191" i="2" l="1"/>
  <c r="A26191" i="2"/>
  <c r="C21910" i="2"/>
  <c r="A21910" i="2"/>
  <c r="A20316" i="2"/>
  <c r="C20316" i="2"/>
  <c r="C10901" i="2"/>
  <c r="A10901" i="2"/>
  <c r="A4713" i="2"/>
  <c r="C4713" i="2"/>
  <c r="A291" i="2"/>
  <c r="A26192" i="2" l="1"/>
  <c r="C26192" i="2"/>
  <c r="C21911" i="2"/>
  <c r="A21911" i="2"/>
  <c r="A20317" i="2"/>
  <c r="C20317" i="2"/>
  <c r="A10902" i="2"/>
  <c r="C10902" i="2"/>
  <c r="A4714" i="2"/>
  <c r="C4714" i="2"/>
  <c r="A292" i="2"/>
  <c r="A26193" i="2" l="1"/>
  <c r="C26193" i="2"/>
  <c r="A21912" i="2"/>
  <c r="C21912" i="2"/>
  <c r="A20318" i="2"/>
  <c r="C20318" i="2"/>
  <c r="A10903" i="2"/>
  <c r="C10903" i="2"/>
  <c r="A4715" i="2"/>
  <c r="C4715" i="2"/>
  <c r="A293" i="2"/>
  <c r="A26194" i="2" l="1"/>
  <c r="C26194" i="2"/>
  <c r="C21913" i="2"/>
  <c r="A21913" i="2"/>
  <c r="A20319" i="2"/>
  <c r="C20319" i="2"/>
  <c r="A10904" i="2"/>
  <c r="C10904" i="2"/>
  <c r="A4716" i="2"/>
  <c r="C4716" i="2"/>
  <c r="A294" i="2"/>
  <c r="A26195" i="2" l="1"/>
  <c r="C26195" i="2"/>
  <c r="A21914" i="2"/>
  <c r="C21914" i="2"/>
  <c r="C20320" i="2"/>
  <c r="A20320" i="2"/>
  <c r="C10905" i="2"/>
  <c r="A10905" i="2"/>
  <c r="A4717" i="2"/>
  <c r="C4717" i="2"/>
  <c r="A295" i="2"/>
  <c r="A26196" i="2" l="1"/>
  <c r="C26196" i="2"/>
  <c r="A21915" i="2"/>
  <c r="C21915" i="2"/>
  <c r="A20321" i="2"/>
  <c r="C20321" i="2"/>
  <c r="A10906" i="2"/>
  <c r="C10906" i="2"/>
  <c r="A4718" i="2"/>
  <c r="C4718" i="2"/>
  <c r="A296" i="2"/>
  <c r="C26197" i="2" l="1"/>
  <c r="A26197" i="2"/>
  <c r="C21916" i="2"/>
  <c r="A21916" i="2"/>
  <c r="A20322" i="2"/>
  <c r="C20322" i="2"/>
  <c r="C10907" i="2"/>
  <c r="A10907" i="2"/>
  <c r="C4719" i="2"/>
  <c r="A4719" i="2"/>
  <c r="A297" i="2"/>
  <c r="C26198" i="2" l="1"/>
  <c r="A26198" i="2"/>
  <c r="C21917" i="2"/>
  <c r="A21917" i="2"/>
  <c r="A20323" i="2"/>
  <c r="C20323" i="2"/>
  <c r="C10908" i="2"/>
  <c r="A10908" i="2"/>
  <c r="A4720" i="2"/>
  <c r="C4720" i="2"/>
  <c r="A298" i="2"/>
  <c r="A26199" i="2" l="1"/>
  <c r="C26199" i="2"/>
  <c r="A21918" i="2"/>
  <c r="C21918" i="2"/>
  <c r="C20324" i="2"/>
  <c r="A20324" i="2"/>
  <c r="C10909" i="2"/>
  <c r="A10909" i="2"/>
  <c r="A4721" i="2"/>
  <c r="C4721" i="2"/>
  <c r="A299" i="2"/>
  <c r="A26200" i="2" l="1"/>
  <c r="C26200" i="2"/>
  <c r="A21919" i="2"/>
  <c r="C21919" i="2"/>
  <c r="A20325" i="2"/>
  <c r="C20325" i="2"/>
  <c r="A10910" i="2"/>
  <c r="C10910" i="2"/>
  <c r="A4722" i="2"/>
  <c r="C4722" i="2"/>
  <c r="A300" i="2"/>
  <c r="A26201" i="2" l="1"/>
  <c r="C26201" i="2"/>
  <c r="A21920" i="2"/>
  <c r="C21920" i="2"/>
  <c r="A20326" i="2"/>
  <c r="C20326" i="2"/>
  <c r="A10911" i="2"/>
  <c r="C10911" i="2"/>
  <c r="C4723" i="2"/>
  <c r="A4723" i="2"/>
  <c r="A301" i="2"/>
  <c r="A26202" i="2" l="1"/>
  <c r="C26202" i="2"/>
  <c r="A21921" i="2"/>
  <c r="C21921" i="2"/>
  <c r="A20327" i="2"/>
  <c r="C20327" i="2"/>
  <c r="A10912" i="2"/>
  <c r="C10912" i="2"/>
  <c r="A4724" i="2"/>
  <c r="C4724" i="2"/>
  <c r="A302" i="2"/>
  <c r="A26203" i="2" l="1"/>
  <c r="C26203" i="2"/>
  <c r="A21922" i="2"/>
  <c r="C21922" i="2"/>
  <c r="A20328" i="2"/>
  <c r="C20328" i="2"/>
  <c r="C10913" i="2"/>
  <c r="A10913" i="2"/>
  <c r="A4725" i="2"/>
  <c r="C4725" i="2"/>
  <c r="A303" i="2"/>
  <c r="A26204" i="2" l="1"/>
  <c r="C26204" i="2"/>
  <c r="A21923" i="2"/>
  <c r="C21923" i="2"/>
  <c r="A20329" i="2"/>
  <c r="C20329" i="2"/>
  <c r="A10914" i="2"/>
  <c r="C10914" i="2"/>
  <c r="A4726" i="2"/>
  <c r="C4726" i="2"/>
  <c r="A304" i="2"/>
  <c r="C26205" i="2" l="1"/>
  <c r="A26205" i="2"/>
  <c r="A21924" i="2"/>
  <c r="C21924" i="2"/>
  <c r="A20330" i="2"/>
  <c r="C20330" i="2"/>
  <c r="A10915" i="2"/>
  <c r="C10915" i="2"/>
  <c r="A4727" i="2"/>
  <c r="C4727" i="2"/>
  <c r="A305" i="2"/>
  <c r="C26206" i="2" l="1"/>
  <c r="A26206" i="2"/>
  <c r="C21925" i="2"/>
  <c r="A21925" i="2"/>
  <c r="A20331" i="2"/>
  <c r="C20331" i="2"/>
  <c r="C10916" i="2"/>
  <c r="A10916" i="2"/>
  <c r="A4728" i="2"/>
  <c r="C4728" i="2"/>
  <c r="A306" i="2"/>
  <c r="C26207" i="2" l="1"/>
  <c r="A26207" i="2"/>
  <c r="C21926" i="2"/>
  <c r="A21926" i="2"/>
  <c r="C20332" i="2"/>
  <c r="A20332" i="2"/>
  <c r="C10917" i="2"/>
  <c r="A10917" i="2"/>
  <c r="A4729" i="2"/>
  <c r="C4729" i="2"/>
  <c r="A307" i="2"/>
  <c r="A26208" i="2" l="1"/>
  <c r="C26208" i="2"/>
  <c r="C21927" i="2"/>
  <c r="A21927" i="2"/>
  <c r="A20333" i="2"/>
  <c r="C20333" i="2"/>
  <c r="A10918" i="2"/>
  <c r="C10918" i="2"/>
  <c r="A4730" i="2"/>
  <c r="C4730" i="2"/>
  <c r="A308" i="2"/>
  <c r="A26209" i="2" l="1"/>
  <c r="C26209" i="2"/>
  <c r="A21928" i="2"/>
  <c r="C21928" i="2"/>
  <c r="A20334" i="2"/>
  <c r="C20334" i="2"/>
  <c r="A10919" i="2"/>
  <c r="C10919" i="2"/>
  <c r="A4731" i="2"/>
  <c r="C4731" i="2"/>
  <c r="A309" i="2"/>
  <c r="C26210" i="2" l="1"/>
  <c r="A26210" i="2"/>
  <c r="C21929" i="2"/>
  <c r="A21929" i="2"/>
  <c r="A20335" i="2"/>
  <c r="C20335" i="2"/>
  <c r="A10920" i="2"/>
  <c r="C10920" i="2"/>
  <c r="A4732" i="2"/>
  <c r="C4732" i="2"/>
  <c r="A310" i="2"/>
  <c r="A26211" i="2" l="1"/>
  <c r="C26211" i="2"/>
  <c r="A21930" i="2"/>
  <c r="C21930" i="2"/>
  <c r="C20336" i="2"/>
  <c r="A20336" i="2"/>
  <c r="A10921" i="2"/>
  <c r="C10921" i="2"/>
  <c r="A4733" i="2"/>
  <c r="C4733" i="2"/>
  <c r="A311" i="2"/>
  <c r="A26212" i="2" l="1"/>
  <c r="C26212" i="2"/>
  <c r="A21931" i="2"/>
  <c r="C21931" i="2"/>
  <c r="A20337" i="2"/>
  <c r="C20337" i="2"/>
  <c r="A10922" i="2"/>
  <c r="C10922" i="2"/>
  <c r="A4734" i="2"/>
  <c r="C4734" i="2"/>
  <c r="A312" i="2"/>
  <c r="C26213" i="2" l="1"/>
  <c r="A26213" i="2"/>
  <c r="A21932" i="2"/>
  <c r="C21932" i="2"/>
  <c r="A20338" i="2"/>
  <c r="C20338" i="2"/>
  <c r="A10923" i="2"/>
  <c r="C10923" i="2"/>
  <c r="C4735" i="2"/>
  <c r="A4735" i="2"/>
  <c r="A313" i="2"/>
  <c r="C26214" i="2" l="1"/>
  <c r="A26214" i="2"/>
  <c r="C21933" i="2"/>
  <c r="A21933" i="2"/>
  <c r="A20339" i="2"/>
  <c r="C20339" i="2"/>
  <c r="C10924" i="2"/>
  <c r="A10924" i="2"/>
  <c r="A4736" i="2"/>
  <c r="C4736" i="2"/>
  <c r="A314" i="2"/>
  <c r="A26215" i="2" l="1"/>
  <c r="C26215" i="2"/>
  <c r="A21934" i="2"/>
  <c r="C21934" i="2"/>
  <c r="C20340" i="2"/>
  <c r="A20340" i="2"/>
  <c r="C10925" i="2"/>
  <c r="A10925" i="2"/>
  <c r="A4737" i="2"/>
  <c r="C4737" i="2"/>
  <c r="A315" i="2"/>
  <c r="A26216" i="2" l="1"/>
  <c r="C26216" i="2"/>
  <c r="C21935" i="2"/>
  <c r="A21935" i="2"/>
  <c r="A20341" i="2"/>
  <c r="C20341" i="2"/>
  <c r="A10926" i="2"/>
  <c r="C10926" i="2"/>
  <c r="A4738" i="2"/>
  <c r="C4738" i="2"/>
  <c r="A316" i="2"/>
  <c r="A26217" i="2" l="1"/>
  <c r="C26217" i="2"/>
  <c r="A21936" i="2"/>
  <c r="C21936" i="2"/>
  <c r="A20342" i="2"/>
  <c r="C20342" i="2"/>
  <c r="A10927" i="2"/>
  <c r="C10927" i="2"/>
  <c r="C4739" i="2"/>
  <c r="A4739" i="2"/>
  <c r="A317" i="2"/>
  <c r="A26218" i="2" l="1"/>
  <c r="C26218" i="2"/>
  <c r="A21937" i="2"/>
  <c r="C21937" i="2"/>
  <c r="A20343" i="2"/>
  <c r="C20343" i="2"/>
  <c r="A10928" i="2"/>
  <c r="C10928" i="2"/>
  <c r="A4740" i="2"/>
  <c r="C4740" i="2"/>
  <c r="A318" i="2"/>
  <c r="A26219" i="2" l="1"/>
  <c r="C26219" i="2"/>
  <c r="A21938" i="2"/>
  <c r="C21938" i="2"/>
  <c r="A20344" i="2"/>
  <c r="C20344" i="2"/>
  <c r="C10929" i="2"/>
  <c r="A10929" i="2"/>
  <c r="A4741" i="2"/>
  <c r="C4741" i="2"/>
  <c r="A319" i="2"/>
  <c r="A26220" i="2" l="1"/>
  <c r="C26220" i="2"/>
  <c r="A21939" i="2"/>
  <c r="C21939" i="2"/>
  <c r="A20345" i="2"/>
  <c r="C20345" i="2"/>
  <c r="A10930" i="2"/>
  <c r="C10930" i="2"/>
  <c r="A4742" i="2"/>
  <c r="C4742" i="2"/>
  <c r="A320" i="2"/>
  <c r="A26221" i="2" l="1"/>
  <c r="C26221" i="2"/>
  <c r="A21940" i="2"/>
  <c r="C21940" i="2"/>
  <c r="A20346" i="2"/>
  <c r="C20346" i="2"/>
  <c r="A10931" i="2"/>
  <c r="C10931" i="2"/>
  <c r="A4743" i="2"/>
  <c r="C4743" i="2"/>
  <c r="A321" i="2"/>
  <c r="C26222" i="2" l="1"/>
  <c r="A26222" i="2"/>
  <c r="C21941" i="2"/>
  <c r="A21941" i="2"/>
  <c r="A20347" i="2"/>
  <c r="C20347" i="2"/>
  <c r="C10932" i="2"/>
  <c r="A10932" i="2"/>
  <c r="A4744" i="2"/>
  <c r="C4744" i="2"/>
  <c r="A322" i="2"/>
  <c r="C26223" i="2" l="1"/>
  <c r="A26223" i="2"/>
  <c r="A21942" i="2"/>
  <c r="C21942" i="2"/>
  <c r="C20348" i="2"/>
  <c r="A20348" i="2"/>
  <c r="C10933" i="2"/>
  <c r="A10933" i="2"/>
  <c r="A4745" i="2"/>
  <c r="C4745" i="2"/>
  <c r="A323" i="2"/>
  <c r="A26224" i="2" l="1"/>
  <c r="C26224" i="2"/>
  <c r="C21943" i="2"/>
  <c r="A21943" i="2"/>
  <c r="A20349" i="2"/>
  <c r="C20349" i="2"/>
  <c r="A10934" i="2"/>
  <c r="C10934" i="2"/>
  <c r="A4746" i="2"/>
  <c r="C4746" i="2"/>
  <c r="A324" i="2"/>
  <c r="A26225" i="2" l="1"/>
  <c r="C26225" i="2"/>
  <c r="A21944" i="2"/>
  <c r="C21944" i="2"/>
  <c r="A20350" i="2"/>
  <c r="C20350" i="2"/>
  <c r="A10935" i="2"/>
  <c r="C10935" i="2"/>
  <c r="A4747" i="2"/>
  <c r="C4747" i="2"/>
  <c r="A325" i="2"/>
  <c r="A26226" i="2" l="1"/>
  <c r="C26226" i="2"/>
  <c r="C21945" i="2"/>
  <c r="A21945" i="2"/>
  <c r="A20351" i="2"/>
  <c r="C20351" i="2"/>
  <c r="A10936" i="2"/>
  <c r="C10936" i="2"/>
  <c r="A4748" i="2"/>
  <c r="C4748" i="2"/>
  <c r="A326" i="2"/>
  <c r="C26227" i="2" l="1"/>
  <c r="A26227" i="2"/>
  <c r="C21946" i="2"/>
  <c r="A21946" i="2"/>
  <c r="C20352" i="2"/>
  <c r="A20352" i="2"/>
  <c r="A10937" i="2"/>
  <c r="C10937" i="2"/>
  <c r="A4749" i="2"/>
  <c r="C4749" i="2"/>
  <c r="A327" i="2"/>
  <c r="A26228" i="2" l="1"/>
  <c r="C26228" i="2"/>
  <c r="A21947" i="2"/>
  <c r="C21947" i="2"/>
  <c r="A20353" i="2"/>
  <c r="C20353" i="2"/>
  <c r="A10938" i="2"/>
  <c r="C10938" i="2"/>
  <c r="A4750" i="2"/>
  <c r="C4750" i="2"/>
  <c r="A328" i="2"/>
  <c r="C26229" i="2" l="1"/>
  <c r="A26229" i="2"/>
  <c r="A21948" i="2"/>
  <c r="C21948" i="2"/>
  <c r="A20354" i="2"/>
  <c r="C20354" i="2"/>
  <c r="C10939" i="2"/>
  <c r="A10939" i="2"/>
  <c r="C4751" i="2"/>
  <c r="A4751" i="2"/>
  <c r="A329" i="2"/>
  <c r="C26230" i="2" l="1"/>
  <c r="A26230" i="2"/>
  <c r="C21949" i="2"/>
  <c r="A21949" i="2"/>
  <c r="A20355" i="2"/>
  <c r="C20355" i="2"/>
  <c r="C10940" i="2"/>
  <c r="A10940" i="2"/>
  <c r="A4752" i="2"/>
  <c r="C4752" i="2"/>
  <c r="A330" i="2"/>
  <c r="A26231" i="2" l="1"/>
  <c r="C26231" i="2"/>
  <c r="A21950" i="2"/>
  <c r="C21950" i="2"/>
  <c r="C20356" i="2"/>
  <c r="A20356" i="2"/>
  <c r="C10941" i="2"/>
  <c r="A10941" i="2"/>
  <c r="A4753" i="2"/>
  <c r="C4753" i="2"/>
  <c r="A331" i="2"/>
  <c r="A26232" i="2" l="1"/>
  <c r="C26232" i="2"/>
  <c r="C21951" i="2"/>
  <c r="A21951" i="2"/>
  <c r="A20357" i="2"/>
  <c r="C20357" i="2"/>
  <c r="A10942" i="2"/>
  <c r="C10942" i="2"/>
  <c r="A4754" i="2"/>
  <c r="C4754" i="2"/>
  <c r="A332" i="2"/>
  <c r="A26233" i="2" l="1"/>
  <c r="C26233" i="2"/>
  <c r="A21952" i="2"/>
  <c r="C21952" i="2"/>
  <c r="A20358" i="2"/>
  <c r="C20358" i="2"/>
  <c r="A10943" i="2"/>
  <c r="C10943" i="2"/>
  <c r="C4755" i="2"/>
  <c r="A4755" i="2"/>
  <c r="A333" i="2"/>
  <c r="A26234" i="2" l="1"/>
  <c r="C26234" i="2"/>
  <c r="A21953" i="2"/>
  <c r="C21953" i="2"/>
  <c r="A20359" i="2"/>
  <c r="C20359" i="2"/>
  <c r="A10944" i="2"/>
  <c r="C10944" i="2"/>
  <c r="A4756" i="2"/>
  <c r="C4756" i="2"/>
  <c r="A334" i="2"/>
  <c r="A26235" i="2" l="1"/>
  <c r="C26235" i="2"/>
  <c r="A21954" i="2"/>
  <c r="C21954" i="2"/>
  <c r="A20360" i="2"/>
  <c r="C20360" i="2"/>
  <c r="A10945" i="2"/>
  <c r="C10945" i="2"/>
  <c r="A4757" i="2"/>
  <c r="C4757" i="2"/>
  <c r="A335" i="2"/>
  <c r="A26236" i="2" l="1"/>
  <c r="C26236" i="2"/>
  <c r="A21955" i="2"/>
  <c r="C21955" i="2"/>
  <c r="A20361" i="2"/>
  <c r="C20361" i="2"/>
  <c r="A10946" i="2"/>
  <c r="C10946" i="2"/>
  <c r="A4758" i="2"/>
  <c r="C4758" i="2"/>
  <c r="A336" i="2"/>
  <c r="C26237" i="2" l="1"/>
  <c r="A26237" i="2"/>
  <c r="A21956" i="2"/>
  <c r="C21956" i="2"/>
  <c r="A20362" i="2"/>
  <c r="C20362" i="2"/>
  <c r="A10947" i="2"/>
  <c r="C10947" i="2"/>
  <c r="A4759" i="2"/>
  <c r="C4759" i="2"/>
  <c r="A337" i="2"/>
  <c r="C26238" i="2" l="1"/>
  <c r="A26238" i="2"/>
  <c r="C21957" i="2"/>
  <c r="A21957" i="2"/>
  <c r="A20363" i="2"/>
  <c r="C20363" i="2"/>
  <c r="C10948" i="2"/>
  <c r="A10948" i="2"/>
  <c r="A4760" i="2"/>
  <c r="C4760" i="2"/>
  <c r="A338" i="2"/>
  <c r="C26239" i="2" l="1"/>
  <c r="A26239" i="2"/>
  <c r="A21958" i="2"/>
  <c r="C21958" i="2"/>
  <c r="C20364" i="2"/>
  <c r="A20364" i="2"/>
  <c r="C10949" i="2"/>
  <c r="A10949" i="2"/>
  <c r="A4761" i="2"/>
  <c r="C4761" i="2"/>
  <c r="A339" i="2"/>
  <c r="A26240" i="2" l="1"/>
  <c r="C26240" i="2"/>
  <c r="C21959" i="2"/>
  <c r="A21959" i="2"/>
  <c r="A20365" i="2"/>
  <c r="C20365" i="2"/>
  <c r="A10950" i="2"/>
  <c r="C10950" i="2"/>
  <c r="A4762" i="2"/>
  <c r="C4762" i="2"/>
  <c r="A340" i="2"/>
  <c r="A26241" i="2" l="1"/>
  <c r="C26241" i="2"/>
  <c r="A21960" i="2"/>
  <c r="C21960" i="2"/>
  <c r="A20366" i="2"/>
  <c r="C20366" i="2"/>
  <c r="A10951" i="2"/>
  <c r="C10951" i="2"/>
  <c r="A4763" i="2"/>
  <c r="C4763" i="2"/>
  <c r="A341" i="2"/>
  <c r="C26242" i="2" l="1"/>
  <c r="A26242" i="2"/>
  <c r="C21961" i="2"/>
  <c r="A21961" i="2"/>
  <c r="A20367" i="2"/>
  <c r="C20367" i="2"/>
  <c r="A10952" i="2"/>
  <c r="C10952" i="2"/>
  <c r="A4764" i="2"/>
  <c r="C4764" i="2"/>
  <c r="A342" i="2"/>
  <c r="A26243" i="2" l="1"/>
  <c r="C26243" i="2"/>
  <c r="A21962" i="2"/>
  <c r="C21962" i="2"/>
  <c r="C20368" i="2"/>
  <c r="A20368" i="2"/>
  <c r="A10953" i="2"/>
  <c r="C10953" i="2"/>
  <c r="A4765" i="2"/>
  <c r="C4765" i="2"/>
  <c r="A343" i="2"/>
  <c r="A26244" i="2" l="1"/>
  <c r="C26244" i="2"/>
  <c r="A21963" i="2"/>
  <c r="C21963" i="2"/>
  <c r="A20369" i="2"/>
  <c r="C20369" i="2"/>
  <c r="A10954" i="2"/>
  <c r="C10954" i="2"/>
  <c r="A4766" i="2"/>
  <c r="C4766" i="2"/>
  <c r="A344" i="2"/>
  <c r="C26245" i="2" l="1"/>
  <c r="A26245" i="2"/>
  <c r="A21964" i="2"/>
  <c r="C21964" i="2"/>
  <c r="A20370" i="2"/>
  <c r="C20370" i="2"/>
  <c r="A10955" i="2"/>
  <c r="C10955" i="2"/>
  <c r="C4767" i="2"/>
  <c r="A4767" i="2"/>
  <c r="A345" i="2"/>
  <c r="C26246" i="2" l="1"/>
  <c r="A26246" i="2"/>
  <c r="C21965" i="2"/>
  <c r="A21965" i="2"/>
  <c r="A20371" i="2"/>
  <c r="C20371" i="2"/>
  <c r="C10956" i="2"/>
  <c r="A10956" i="2"/>
  <c r="A4768" i="2"/>
  <c r="C4768" i="2"/>
  <c r="A346" i="2"/>
  <c r="A26247" i="2" l="1"/>
  <c r="C26247" i="2"/>
  <c r="A21966" i="2"/>
  <c r="C21966" i="2"/>
  <c r="C20372" i="2"/>
  <c r="A20372" i="2"/>
  <c r="C10957" i="2"/>
  <c r="A10957" i="2"/>
  <c r="A4769" i="2"/>
  <c r="C4769" i="2"/>
  <c r="A347" i="2"/>
  <c r="A26248" i="2" l="1"/>
  <c r="C26248" i="2"/>
  <c r="A21967" i="2"/>
  <c r="C21967" i="2"/>
  <c r="A20373" i="2"/>
  <c r="C20373" i="2"/>
  <c r="C10958" i="2"/>
  <c r="A10958" i="2"/>
  <c r="A4770" i="2"/>
  <c r="C4770" i="2"/>
  <c r="A348" i="2"/>
  <c r="A26249" i="2" l="1"/>
  <c r="C26249" i="2"/>
  <c r="A21968" i="2"/>
  <c r="C21968" i="2"/>
  <c r="A20374" i="2"/>
  <c r="C20374" i="2"/>
  <c r="A10959" i="2"/>
  <c r="C10959" i="2"/>
  <c r="C4771" i="2"/>
  <c r="A4771" i="2"/>
  <c r="A349" i="2"/>
  <c r="A26250" i="2" l="1"/>
  <c r="C26250" i="2"/>
  <c r="C21969" i="2"/>
  <c r="A21969" i="2"/>
  <c r="A20375" i="2"/>
  <c r="C20375" i="2"/>
  <c r="A10960" i="2"/>
  <c r="C10960" i="2"/>
  <c r="A4772" i="2"/>
  <c r="C4772" i="2"/>
  <c r="A350" i="2"/>
  <c r="C26251" i="2" l="1"/>
  <c r="A26251" i="2"/>
  <c r="A21970" i="2"/>
  <c r="C21970" i="2"/>
  <c r="A20376" i="2"/>
  <c r="C20376" i="2"/>
  <c r="C10961" i="2"/>
  <c r="A10961" i="2"/>
  <c r="A4773" i="2"/>
  <c r="C4773" i="2"/>
  <c r="A351" i="2"/>
  <c r="A26252" i="2" l="1"/>
  <c r="C26252" i="2"/>
  <c r="A21971" i="2"/>
  <c r="C21971" i="2"/>
  <c r="A20377" i="2"/>
  <c r="C20377" i="2"/>
  <c r="A10962" i="2"/>
  <c r="C10962" i="2"/>
  <c r="A4774" i="2"/>
  <c r="C4774" i="2"/>
  <c r="A352" i="2"/>
  <c r="C26253" i="2" l="1"/>
  <c r="A26253" i="2"/>
  <c r="A21972" i="2"/>
  <c r="C21972" i="2"/>
  <c r="A20378" i="2"/>
  <c r="C20378" i="2"/>
  <c r="A10963" i="2"/>
  <c r="C10963" i="2"/>
  <c r="A4775" i="2"/>
  <c r="C4775" i="2"/>
  <c r="A353" i="2"/>
  <c r="C26254" i="2" l="1"/>
  <c r="A26254" i="2"/>
  <c r="C21973" i="2"/>
  <c r="A21973" i="2"/>
  <c r="A20379" i="2"/>
  <c r="C20379" i="2"/>
  <c r="C10964" i="2"/>
  <c r="A10964" i="2"/>
  <c r="A4776" i="2"/>
  <c r="C4776" i="2"/>
  <c r="A354" i="2"/>
  <c r="C26255" i="2" l="1"/>
  <c r="A26255" i="2"/>
  <c r="A21974" i="2"/>
  <c r="C21974" i="2"/>
  <c r="C20380" i="2"/>
  <c r="A20380" i="2"/>
  <c r="C10965" i="2"/>
  <c r="A10965" i="2"/>
  <c r="A4777" i="2"/>
  <c r="C4777" i="2"/>
  <c r="A355" i="2"/>
  <c r="A26256" i="2" l="1"/>
  <c r="C26256" i="2"/>
  <c r="C21975" i="2"/>
  <c r="A21975" i="2"/>
  <c r="A20381" i="2"/>
  <c r="C20381" i="2"/>
  <c r="A10966" i="2"/>
  <c r="C10966" i="2"/>
  <c r="A4778" i="2"/>
  <c r="C4778" i="2"/>
  <c r="A356" i="2"/>
  <c r="A26257" i="2" l="1"/>
  <c r="C26257" i="2"/>
  <c r="A21976" i="2"/>
  <c r="C21976" i="2"/>
  <c r="A20382" i="2"/>
  <c r="C20382" i="2"/>
  <c r="A10967" i="2"/>
  <c r="C10967" i="2"/>
  <c r="A4779" i="2"/>
  <c r="C4779" i="2"/>
  <c r="A357" i="2"/>
  <c r="A26258" i="2" l="1"/>
  <c r="C26258" i="2"/>
  <c r="A21977" i="2"/>
  <c r="C21977" i="2"/>
  <c r="A20383" i="2"/>
  <c r="C20383" i="2"/>
  <c r="A10968" i="2"/>
  <c r="C10968" i="2"/>
  <c r="A4780" i="2"/>
  <c r="C4780" i="2"/>
  <c r="A358" i="2"/>
  <c r="C26259" i="2" l="1"/>
  <c r="A26259" i="2"/>
  <c r="A21978" i="2"/>
  <c r="C21978" i="2"/>
  <c r="C20384" i="2"/>
  <c r="A20384" i="2"/>
  <c r="A10969" i="2"/>
  <c r="C10969" i="2"/>
  <c r="A4781" i="2"/>
  <c r="C4781" i="2"/>
  <c r="A359" i="2"/>
  <c r="A26260" i="2" l="1"/>
  <c r="C26260" i="2"/>
  <c r="A21979" i="2"/>
  <c r="C21979" i="2"/>
  <c r="A20385" i="2"/>
  <c r="C20385" i="2"/>
  <c r="A10970" i="2"/>
  <c r="C10970" i="2"/>
  <c r="A4782" i="2"/>
  <c r="C4782" i="2"/>
  <c r="A360" i="2"/>
  <c r="C26261" i="2" l="1"/>
  <c r="A26261" i="2"/>
  <c r="C21980" i="2"/>
  <c r="A21980" i="2"/>
  <c r="A20386" i="2"/>
  <c r="C20386" i="2"/>
  <c r="C10971" i="2"/>
  <c r="A10971" i="2"/>
  <c r="C4783" i="2"/>
  <c r="A4783" i="2"/>
  <c r="A361" i="2"/>
  <c r="C26262" i="2" l="1"/>
  <c r="A26262" i="2"/>
  <c r="C21981" i="2"/>
  <c r="A21981" i="2"/>
  <c r="A20387" i="2"/>
  <c r="C20387" i="2"/>
  <c r="C10972" i="2"/>
  <c r="A10972" i="2"/>
  <c r="A4784" i="2"/>
  <c r="C4784" i="2"/>
  <c r="A362" i="2"/>
  <c r="A26263" i="2" l="1"/>
  <c r="C26263" i="2"/>
  <c r="A21982" i="2"/>
  <c r="C21982" i="2"/>
  <c r="C20388" i="2"/>
  <c r="A20388" i="2"/>
  <c r="C10973" i="2"/>
  <c r="A10973" i="2"/>
  <c r="A4785" i="2"/>
  <c r="C4785" i="2"/>
  <c r="A363" i="2"/>
  <c r="C26264" i="2" l="1"/>
  <c r="A26264" i="2"/>
  <c r="A21983" i="2"/>
  <c r="C21983" i="2"/>
  <c r="A20389" i="2"/>
  <c r="C20389" i="2"/>
  <c r="A10974" i="2"/>
  <c r="C10974" i="2"/>
  <c r="A4786" i="2"/>
  <c r="C4786" i="2"/>
  <c r="A364" i="2"/>
  <c r="A26265" i="2" l="1"/>
  <c r="C26265" i="2"/>
  <c r="A21984" i="2"/>
  <c r="C21984" i="2"/>
  <c r="A20390" i="2"/>
  <c r="C20390" i="2"/>
  <c r="A10975" i="2"/>
  <c r="C10975" i="2"/>
  <c r="C4787" i="2"/>
  <c r="A4787" i="2"/>
  <c r="A365" i="2"/>
  <c r="A26266" i="2" l="1"/>
  <c r="C26266" i="2"/>
  <c r="A21985" i="2"/>
  <c r="C21985" i="2"/>
  <c r="A20391" i="2"/>
  <c r="C20391" i="2"/>
  <c r="A10976" i="2"/>
  <c r="C10976" i="2"/>
  <c r="A4788" i="2"/>
  <c r="C4788" i="2"/>
  <c r="A366" i="2"/>
  <c r="A26267" i="2" l="1"/>
  <c r="C26267" i="2"/>
  <c r="A21986" i="2"/>
  <c r="C21986" i="2"/>
  <c r="A20392" i="2"/>
  <c r="C20392" i="2"/>
  <c r="A10977" i="2"/>
  <c r="C10977" i="2"/>
  <c r="A4789" i="2"/>
  <c r="C4789" i="2"/>
  <c r="A367" i="2"/>
  <c r="A26268" i="2" l="1"/>
  <c r="C26268" i="2"/>
  <c r="A21987" i="2"/>
  <c r="C21987" i="2"/>
  <c r="A20393" i="2"/>
  <c r="C20393" i="2"/>
  <c r="A10978" i="2"/>
  <c r="C10978" i="2"/>
  <c r="A4790" i="2"/>
  <c r="C4790" i="2"/>
  <c r="A368" i="2"/>
  <c r="C26269" i="2" l="1"/>
  <c r="A26269" i="2"/>
  <c r="A21988" i="2"/>
  <c r="C21988" i="2"/>
  <c r="A20394" i="2"/>
  <c r="C20394" i="2"/>
  <c r="A10979" i="2"/>
  <c r="C10979" i="2"/>
  <c r="A4791" i="2"/>
  <c r="C4791" i="2"/>
  <c r="A369" i="2"/>
  <c r="C26270" i="2" l="1"/>
  <c r="A26270" i="2"/>
  <c r="C21989" i="2"/>
  <c r="A21989" i="2"/>
  <c r="A20395" i="2"/>
  <c r="C20395" i="2"/>
  <c r="C10980" i="2"/>
  <c r="A10980" i="2"/>
  <c r="A4792" i="2"/>
  <c r="C4792" i="2"/>
  <c r="A370" i="2"/>
  <c r="C26271" i="2" l="1"/>
  <c r="A26271" i="2"/>
  <c r="A21990" i="2"/>
  <c r="C21990" i="2"/>
  <c r="C20396" i="2"/>
  <c r="A20396" i="2"/>
  <c r="C10981" i="2"/>
  <c r="A10981" i="2"/>
  <c r="A4793" i="2"/>
  <c r="C4793" i="2"/>
  <c r="A371" i="2"/>
  <c r="A26272" i="2" l="1"/>
  <c r="C26272" i="2"/>
  <c r="C21991" i="2"/>
  <c r="A21991" i="2"/>
  <c r="A20397" i="2"/>
  <c r="C20397" i="2"/>
  <c r="A10982" i="2"/>
  <c r="C10982" i="2"/>
  <c r="A4794" i="2"/>
  <c r="C4794" i="2"/>
  <c r="A372" i="2"/>
  <c r="A26273" i="2" l="1"/>
  <c r="C26273" i="2"/>
  <c r="A21992" i="2"/>
  <c r="C21992" i="2"/>
  <c r="A20398" i="2"/>
  <c r="C20398" i="2"/>
  <c r="A10983" i="2"/>
  <c r="C10983" i="2"/>
  <c r="A4795" i="2"/>
  <c r="C4795" i="2"/>
  <c r="A373" i="2"/>
  <c r="C26274" i="2" l="1"/>
  <c r="A26274" i="2"/>
  <c r="A21993" i="2"/>
  <c r="C21993" i="2"/>
  <c r="A20399" i="2"/>
  <c r="C20399" i="2"/>
  <c r="A10984" i="2"/>
  <c r="C10984" i="2"/>
  <c r="A4796" i="2"/>
  <c r="C4796" i="2"/>
  <c r="A374" i="2"/>
  <c r="C26275" i="2" l="1"/>
  <c r="A26275" i="2"/>
  <c r="A21994" i="2"/>
  <c r="C21994" i="2"/>
  <c r="C20400" i="2"/>
  <c r="A20400" i="2"/>
  <c r="A10985" i="2"/>
  <c r="C10985" i="2"/>
  <c r="A4797" i="2"/>
  <c r="C4797" i="2"/>
  <c r="A375" i="2"/>
  <c r="A26276" i="2" l="1"/>
  <c r="C26276" i="2"/>
  <c r="A21995" i="2"/>
  <c r="C21995" i="2"/>
  <c r="A20401" i="2"/>
  <c r="C20401" i="2"/>
  <c r="A10986" i="2"/>
  <c r="C10986" i="2"/>
  <c r="A4798" i="2"/>
  <c r="C4798" i="2"/>
  <c r="A376" i="2"/>
  <c r="C26277" i="2" l="1"/>
  <c r="A26277" i="2"/>
  <c r="A21996" i="2"/>
  <c r="C21996" i="2"/>
  <c r="A20402" i="2"/>
  <c r="C20402" i="2"/>
  <c r="C10987" i="2"/>
  <c r="A10987" i="2"/>
  <c r="C4799" i="2"/>
  <c r="A4799" i="2"/>
  <c r="A377" i="2"/>
  <c r="C26278" i="2" l="1"/>
  <c r="A26278" i="2"/>
  <c r="C21997" i="2"/>
  <c r="A21997" i="2"/>
  <c r="A20403" i="2"/>
  <c r="C20403" i="2"/>
  <c r="C10988" i="2"/>
  <c r="A10988" i="2"/>
  <c r="A4800" i="2"/>
  <c r="C4800" i="2"/>
  <c r="A378" i="2"/>
  <c r="A26279" i="2" l="1"/>
  <c r="C26279" i="2"/>
  <c r="A21998" i="2"/>
  <c r="C21998" i="2"/>
  <c r="C20404" i="2"/>
  <c r="A20404" i="2"/>
  <c r="C10989" i="2"/>
  <c r="A10989" i="2"/>
  <c r="A4801" i="2"/>
  <c r="C4801" i="2"/>
  <c r="A379" i="2"/>
  <c r="A26280" i="2" l="1"/>
  <c r="C26280" i="2"/>
  <c r="A21999" i="2"/>
  <c r="C21999" i="2"/>
  <c r="A20405" i="2"/>
  <c r="C20405" i="2"/>
  <c r="C10990" i="2"/>
  <c r="A10990" i="2"/>
  <c r="A4802" i="2"/>
  <c r="C4802" i="2"/>
  <c r="A380" i="2"/>
  <c r="A26281" i="2" l="1"/>
  <c r="C26281" i="2"/>
  <c r="A22000" i="2"/>
  <c r="C22000" i="2"/>
  <c r="A20406" i="2"/>
  <c r="C20406" i="2"/>
  <c r="A10991" i="2"/>
  <c r="C10991" i="2"/>
  <c r="C4803" i="2"/>
  <c r="A4803" i="2"/>
  <c r="A381" i="2"/>
  <c r="A26282" i="2" l="1"/>
  <c r="C26282" i="2"/>
  <c r="A22001" i="2"/>
  <c r="C22001" i="2"/>
  <c r="A20407" i="2"/>
  <c r="C20407" i="2"/>
  <c r="A10992" i="2"/>
  <c r="C10992" i="2"/>
  <c r="A4804" i="2"/>
  <c r="C4804" i="2"/>
  <c r="A382" i="2"/>
  <c r="A26283" i="2" l="1"/>
  <c r="C26283" i="2"/>
  <c r="A22002" i="2"/>
  <c r="C22002" i="2"/>
  <c r="C20408" i="2"/>
  <c r="A20408" i="2"/>
  <c r="C10993" i="2"/>
  <c r="A10993" i="2"/>
  <c r="A4805" i="2"/>
  <c r="C4805" i="2"/>
  <c r="A383" i="2"/>
  <c r="A26284" i="2" l="1"/>
  <c r="C26284" i="2"/>
  <c r="C22003" i="2"/>
  <c r="A22003" i="2"/>
  <c r="A20409" i="2"/>
  <c r="C20409" i="2"/>
  <c r="A10994" i="2"/>
  <c r="C10994" i="2"/>
  <c r="A4806" i="2"/>
  <c r="C4806" i="2"/>
  <c r="A384" i="2"/>
  <c r="A26285" i="2" l="1"/>
  <c r="C26285" i="2"/>
  <c r="A22004" i="2"/>
  <c r="C22004" i="2"/>
  <c r="A20410" i="2"/>
  <c r="C20410" i="2"/>
  <c r="A10995" i="2"/>
  <c r="C10995" i="2"/>
  <c r="A4807" i="2"/>
  <c r="C4807" i="2"/>
  <c r="A385" i="2"/>
  <c r="C26286" i="2" l="1"/>
  <c r="A26286" i="2"/>
  <c r="C22005" i="2"/>
  <c r="A22005" i="2"/>
  <c r="A20411" i="2"/>
  <c r="C20411" i="2"/>
  <c r="C10996" i="2"/>
  <c r="A10996" i="2"/>
  <c r="A4808" i="2"/>
  <c r="C4808" i="2"/>
  <c r="A386" i="2"/>
  <c r="C26287" i="2" l="1"/>
  <c r="A26287" i="2"/>
  <c r="A22006" i="2"/>
  <c r="C22006" i="2"/>
  <c r="C20412" i="2"/>
  <c r="A20412" i="2"/>
  <c r="C10997" i="2"/>
  <c r="A10997" i="2"/>
  <c r="A4809" i="2"/>
  <c r="C4809" i="2"/>
  <c r="A387" i="2"/>
  <c r="A26288" i="2" l="1"/>
  <c r="C26288" i="2"/>
  <c r="C22007" i="2"/>
  <c r="A22007" i="2"/>
  <c r="A20413" i="2"/>
  <c r="C20413" i="2"/>
  <c r="A10998" i="2"/>
  <c r="C10998" i="2"/>
  <c r="A4810" i="2"/>
  <c r="C4810" i="2"/>
  <c r="A388" i="2"/>
  <c r="A26289" i="2" l="1"/>
  <c r="C26289" i="2"/>
  <c r="A22008" i="2"/>
  <c r="C22008" i="2"/>
  <c r="A20414" i="2"/>
  <c r="C20414" i="2"/>
  <c r="A10999" i="2"/>
  <c r="C10999" i="2"/>
  <c r="A4811" i="2"/>
  <c r="C4811" i="2"/>
  <c r="A389" i="2"/>
  <c r="A26290" i="2" l="1"/>
  <c r="C26290" i="2"/>
  <c r="A22009" i="2"/>
  <c r="C22009" i="2"/>
  <c r="A20415" i="2"/>
  <c r="C20415" i="2"/>
  <c r="A11000" i="2"/>
  <c r="C11000" i="2"/>
  <c r="A4812" i="2"/>
  <c r="C4812" i="2"/>
  <c r="A390" i="2"/>
  <c r="C26291" i="2" l="1"/>
  <c r="A26291" i="2"/>
  <c r="C22010" i="2"/>
  <c r="A22010" i="2"/>
  <c r="C20416" i="2"/>
  <c r="A20416" i="2"/>
  <c r="A11001" i="2"/>
  <c r="C11001" i="2"/>
  <c r="A4813" i="2"/>
  <c r="C4813" i="2"/>
  <c r="A391" i="2"/>
  <c r="A26292" i="2" l="1"/>
  <c r="C26292" i="2"/>
  <c r="A22011" i="2"/>
  <c r="C22011" i="2"/>
  <c r="A20417" i="2"/>
  <c r="C20417" i="2"/>
  <c r="A11002" i="2"/>
  <c r="C11002" i="2"/>
  <c r="A4814" i="2"/>
  <c r="C4814" i="2"/>
  <c r="A392" i="2"/>
  <c r="C26293" i="2" l="1"/>
  <c r="A26293" i="2"/>
  <c r="A22012" i="2"/>
  <c r="C22012" i="2"/>
  <c r="A20418" i="2"/>
  <c r="C20418" i="2"/>
  <c r="C11003" i="2"/>
  <c r="A11003" i="2"/>
  <c r="C4815" i="2"/>
  <c r="A4815" i="2"/>
  <c r="A393" i="2"/>
  <c r="C26294" i="2" l="1"/>
  <c r="A26294" i="2"/>
  <c r="C22013" i="2"/>
  <c r="A22013" i="2"/>
  <c r="A20419" i="2"/>
  <c r="C20419" i="2"/>
  <c r="C11004" i="2"/>
  <c r="A11004" i="2"/>
  <c r="A4816" i="2"/>
  <c r="C4816" i="2"/>
  <c r="A394" i="2"/>
  <c r="A26295" i="2" l="1"/>
  <c r="C26295" i="2"/>
  <c r="A22014" i="2"/>
  <c r="C22014" i="2"/>
  <c r="C20420" i="2"/>
  <c r="A20420" i="2"/>
  <c r="C11005" i="2"/>
  <c r="A11005" i="2"/>
  <c r="A4817" i="2"/>
  <c r="C4817" i="2"/>
  <c r="A395" i="2"/>
  <c r="A26296" i="2" l="1"/>
  <c r="C26296" i="2"/>
  <c r="A22015" i="2"/>
  <c r="C22015" i="2"/>
  <c r="A20421" i="2"/>
  <c r="C20421" i="2"/>
  <c r="C11006" i="2"/>
  <c r="A11006" i="2"/>
  <c r="A4818" i="2"/>
  <c r="C4818" i="2"/>
  <c r="A396" i="2"/>
  <c r="A26297" i="2" l="1"/>
  <c r="C26297" i="2"/>
  <c r="A22016" i="2"/>
  <c r="C22016" i="2"/>
  <c r="A20422" i="2"/>
  <c r="C20422" i="2"/>
  <c r="A11007" i="2"/>
  <c r="C11007" i="2"/>
  <c r="C4819" i="2"/>
  <c r="A4819" i="2"/>
  <c r="A397" i="2"/>
  <c r="A26298" i="2" l="1"/>
  <c r="C26298" i="2"/>
  <c r="A22017" i="2"/>
  <c r="C22017" i="2"/>
  <c r="A20423" i="2"/>
  <c r="C20423" i="2"/>
  <c r="A11008" i="2"/>
  <c r="C11008" i="2"/>
  <c r="A4820" i="2"/>
  <c r="C4820" i="2"/>
  <c r="A398" i="2"/>
  <c r="A26299" i="2" l="1"/>
  <c r="C26299" i="2"/>
  <c r="A22018" i="2"/>
  <c r="C22018" i="2"/>
  <c r="C20424" i="2"/>
  <c r="A20424" i="2"/>
  <c r="A11009" i="2"/>
  <c r="C11009" i="2"/>
  <c r="A4821" i="2"/>
  <c r="C4821" i="2"/>
  <c r="A399" i="2"/>
  <c r="A26300" i="2" l="1"/>
  <c r="C26300" i="2"/>
  <c r="C22019" i="2"/>
  <c r="A22019" i="2"/>
  <c r="A20425" i="2"/>
  <c r="C20425" i="2"/>
  <c r="A11010" i="2"/>
  <c r="C11010" i="2"/>
  <c r="A4822" i="2"/>
  <c r="C4822" i="2"/>
  <c r="A400" i="2"/>
  <c r="A26301" i="2" l="1"/>
  <c r="C26301" i="2"/>
  <c r="C22020" i="2"/>
  <c r="A22020" i="2"/>
  <c r="A20426" i="2"/>
  <c r="C20426" i="2"/>
  <c r="A11011" i="2"/>
  <c r="C11011" i="2"/>
  <c r="A4823" i="2"/>
  <c r="C4823" i="2"/>
  <c r="A401" i="2"/>
  <c r="C26302" i="2" l="1"/>
  <c r="A26302" i="2"/>
  <c r="C22021" i="2"/>
  <c r="A22021" i="2"/>
  <c r="A20427" i="2"/>
  <c r="C20427" i="2"/>
  <c r="C11012" i="2"/>
  <c r="A11012" i="2"/>
  <c r="A4824" i="2"/>
  <c r="C4824" i="2"/>
  <c r="A402" i="2"/>
  <c r="C26303" i="2" l="1"/>
  <c r="A26303" i="2"/>
  <c r="A22022" i="2"/>
  <c r="C22022" i="2"/>
  <c r="C20428" i="2"/>
  <c r="A20428" i="2"/>
  <c r="C11013" i="2"/>
  <c r="A11013" i="2"/>
  <c r="A4825" i="2"/>
  <c r="C4825" i="2"/>
  <c r="A403" i="2"/>
  <c r="C26304" i="2" l="1"/>
  <c r="A26304" i="2"/>
  <c r="C22023" i="2"/>
  <c r="A22023" i="2"/>
  <c r="A20429" i="2"/>
  <c r="C20429" i="2"/>
  <c r="A11014" i="2"/>
  <c r="C11014" i="2"/>
  <c r="A4826" i="2"/>
  <c r="C4826" i="2"/>
  <c r="A404" i="2"/>
  <c r="A26305" i="2" l="1"/>
  <c r="C26305" i="2"/>
  <c r="A22024" i="2"/>
  <c r="C22024" i="2"/>
  <c r="A20430" i="2"/>
  <c r="C20430" i="2"/>
  <c r="A11015" i="2"/>
  <c r="C11015" i="2"/>
  <c r="A4827" i="2"/>
  <c r="C4827" i="2"/>
  <c r="A405" i="2"/>
  <c r="A26306" i="2" l="1"/>
  <c r="C26306" i="2"/>
  <c r="C22025" i="2"/>
  <c r="A22025" i="2"/>
  <c r="A20431" i="2"/>
  <c r="C20431" i="2"/>
  <c r="A11016" i="2"/>
  <c r="C11016" i="2"/>
  <c r="A4828" i="2"/>
  <c r="C4828" i="2"/>
  <c r="A406" i="2"/>
  <c r="C26307" i="2" l="1"/>
  <c r="A26307" i="2"/>
  <c r="A22026" i="2"/>
  <c r="C22026" i="2"/>
  <c r="C20432" i="2"/>
  <c r="A20432" i="2"/>
  <c r="C11017" i="2"/>
  <c r="A11017" i="2"/>
  <c r="A4829" i="2"/>
  <c r="C4829" i="2"/>
  <c r="A407" i="2"/>
  <c r="A26308" i="2" l="1"/>
  <c r="C26308" i="2"/>
  <c r="A22027" i="2"/>
  <c r="C22027" i="2"/>
  <c r="A20433" i="2"/>
  <c r="C20433" i="2"/>
  <c r="A11018" i="2"/>
  <c r="C11018" i="2"/>
  <c r="A4830" i="2"/>
  <c r="C4830" i="2"/>
  <c r="A408" i="2"/>
  <c r="A26309" i="2" l="1"/>
  <c r="C26309" i="2"/>
  <c r="A22028" i="2"/>
  <c r="C22028" i="2"/>
  <c r="A20434" i="2"/>
  <c r="C20434" i="2"/>
  <c r="A11019" i="2"/>
  <c r="C11019" i="2"/>
  <c r="C4831" i="2"/>
  <c r="A4831" i="2"/>
  <c r="A409" i="2"/>
  <c r="C26310" i="2" l="1"/>
  <c r="A26310" i="2"/>
  <c r="C22029" i="2"/>
  <c r="A22029" i="2"/>
  <c r="A20435" i="2"/>
  <c r="C20435" i="2"/>
  <c r="C11020" i="2"/>
  <c r="A11020" i="2"/>
  <c r="A4832" i="2"/>
  <c r="C4832" i="2"/>
  <c r="A410" i="2"/>
  <c r="A26311" i="2" l="1"/>
  <c r="C26311" i="2"/>
  <c r="C22030" i="2"/>
  <c r="A22030" i="2"/>
  <c r="A20436" i="2"/>
  <c r="C20436" i="2"/>
  <c r="C11021" i="2"/>
  <c r="A11021" i="2"/>
  <c r="A4833" i="2"/>
  <c r="C4833" i="2"/>
  <c r="A411" i="2"/>
  <c r="C26312" i="2" l="1"/>
  <c r="A26312" i="2"/>
  <c r="A22031" i="2"/>
  <c r="C22031" i="2"/>
  <c r="A20437" i="2"/>
  <c r="C20437" i="2"/>
  <c r="C11022" i="2"/>
  <c r="A11022" i="2"/>
  <c r="A4834" i="2"/>
  <c r="C4834" i="2"/>
  <c r="A412" i="2"/>
  <c r="A26313" i="2" l="1"/>
  <c r="C26313" i="2"/>
  <c r="A22032" i="2"/>
  <c r="C22032" i="2"/>
  <c r="A20438" i="2"/>
  <c r="C20438" i="2"/>
  <c r="A11023" i="2"/>
  <c r="C11023" i="2"/>
  <c r="C4835" i="2"/>
  <c r="A4835" i="2"/>
  <c r="A413" i="2"/>
  <c r="A26314" i="2" l="1"/>
  <c r="C26314" i="2"/>
  <c r="A22033" i="2"/>
  <c r="C22033" i="2"/>
  <c r="A20439" i="2"/>
  <c r="C20439" i="2"/>
  <c r="A11024" i="2"/>
  <c r="C11024" i="2"/>
  <c r="A4836" i="2"/>
  <c r="C4836" i="2"/>
  <c r="A414" i="2"/>
  <c r="A26315" i="2" l="1"/>
  <c r="C26315" i="2"/>
  <c r="A22034" i="2"/>
  <c r="C22034" i="2"/>
  <c r="C20440" i="2"/>
  <c r="A20440" i="2"/>
  <c r="C11025" i="2"/>
  <c r="A11025" i="2"/>
  <c r="A4837" i="2"/>
  <c r="C4837" i="2"/>
  <c r="A415" i="2"/>
  <c r="C26316" i="2" l="1"/>
  <c r="A26316" i="2"/>
  <c r="A22035" i="2"/>
  <c r="C22035" i="2"/>
  <c r="A20441" i="2"/>
  <c r="C20441" i="2"/>
  <c r="A11026" i="2"/>
  <c r="C11026" i="2"/>
  <c r="A4838" i="2"/>
  <c r="C4838" i="2"/>
  <c r="A416" i="2"/>
  <c r="A26317" i="2" l="1"/>
  <c r="C26317" i="2"/>
  <c r="A22036" i="2"/>
  <c r="C22036" i="2"/>
  <c r="C20442" i="2"/>
  <c r="A20442" i="2"/>
  <c r="A11027" i="2"/>
  <c r="C11027" i="2"/>
  <c r="A4839" i="2"/>
  <c r="C4839" i="2"/>
  <c r="A417" i="2"/>
  <c r="C26318" i="2" l="1"/>
  <c r="A26318" i="2"/>
  <c r="C22037" i="2"/>
  <c r="A22037" i="2"/>
  <c r="A20443" i="2"/>
  <c r="C20443" i="2"/>
  <c r="C11028" i="2"/>
  <c r="A11028" i="2"/>
  <c r="A4840" i="2"/>
  <c r="C4840" i="2"/>
  <c r="A418" i="2"/>
  <c r="C26319" i="2" l="1"/>
  <c r="A26319" i="2"/>
  <c r="A22038" i="2"/>
  <c r="C22038" i="2"/>
  <c r="C20444" i="2"/>
  <c r="A20444" i="2"/>
  <c r="C11029" i="2"/>
  <c r="A11029" i="2"/>
  <c r="A4841" i="2"/>
  <c r="C4841" i="2"/>
  <c r="A419" i="2"/>
  <c r="C26320" i="2" l="1"/>
  <c r="A26320" i="2"/>
  <c r="C22039" i="2"/>
  <c r="A22039" i="2"/>
  <c r="A20445" i="2"/>
  <c r="C20445" i="2"/>
  <c r="C11030" i="2"/>
  <c r="A11030" i="2"/>
  <c r="A4842" i="2"/>
  <c r="C4842" i="2"/>
  <c r="A420" i="2"/>
  <c r="A26321" i="2" l="1"/>
  <c r="C26321" i="2"/>
  <c r="C22040" i="2"/>
  <c r="A22040" i="2"/>
  <c r="A20446" i="2"/>
  <c r="C20446" i="2"/>
  <c r="A11031" i="2"/>
  <c r="C11031" i="2"/>
  <c r="A4843" i="2"/>
  <c r="C4843" i="2"/>
  <c r="A421" i="2"/>
  <c r="A26322" i="2" l="1"/>
  <c r="C26322" i="2"/>
  <c r="A22041" i="2"/>
  <c r="C22041" i="2"/>
  <c r="A20447" i="2"/>
  <c r="C20447" i="2"/>
  <c r="A11032" i="2"/>
  <c r="C11032" i="2"/>
  <c r="A4844" i="2"/>
  <c r="C4844" i="2"/>
  <c r="A422" i="2"/>
  <c r="C26323" i="2" l="1"/>
  <c r="A26323" i="2"/>
  <c r="A22042" i="2"/>
  <c r="C22042" i="2"/>
  <c r="C20448" i="2"/>
  <c r="A20448" i="2"/>
  <c r="A11033" i="2"/>
  <c r="C11033" i="2"/>
  <c r="A4845" i="2"/>
  <c r="C4845" i="2"/>
  <c r="A423" i="2"/>
  <c r="A26324" i="2" l="1"/>
  <c r="C26324" i="2"/>
  <c r="A22043" i="2"/>
  <c r="C22043" i="2"/>
  <c r="A20449" i="2"/>
  <c r="C20449" i="2"/>
  <c r="A11034" i="2"/>
  <c r="C11034" i="2"/>
  <c r="A4846" i="2"/>
  <c r="C4846" i="2"/>
  <c r="A424" i="2"/>
  <c r="C26325" i="2" l="1"/>
  <c r="A26325" i="2"/>
  <c r="C22044" i="2"/>
  <c r="A22044" i="2"/>
  <c r="A20450" i="2"/>
  <c r="C20450" i="2"/>
  <c r="C11035" i="2"/>
  <c r="A11035" i="2"/>
  <c r="C4847" i="2"/>
  <c r="A4847" i="2"/>
  <c r="A425" i="2"/>
  <c r="C26326" i="2" l="1"/>
  <c r="A26326" i="2"/>
  <c r="A22045" i="2"/>
  <c r="C22045" i="2"/>
  <c r="A20451" i="2"/>
  <c r="C20451" i="2"/>
  <c r="C11036" i="2"/>
  <c r="A11036" i="2"/>
  <c r="A4848" i="2"/>
  <c r="C4848" i="2"/>
  <c r="A426" i="2"/>
  <c r="C26327" i="2" l="1"/>
  <c r="A26327" i="2"/>
  <c r="C22046" i="2"/>
  <c r="A22046" i="2"/>
  <c r="A20452" i="2"/>
  <c r="C20452" i="2"/>
  <c r="C11037" i="2"/>
  <c r="A11037" i="2"/>
  <c r="A4849" i="2"/>
  <c r="C4849" i="2"/>
  <c r="A427" i="2"/>
  <c r="A26328" i="2" l="1"/>
  <c r="C26328" i="2"/>
  <c r="A22047" i="2"/>
  <c r="C22047" i="2"/>
  <c r="C20453" i="2"/>
  <c r="A20453" i="2"/>
  <c r="A11038" i="2"/>
  <c r="C11038" i="2"/>
  <c r="A4850" i="2"/>
  <c r="C4850" i="2"/>
  <c r="A428" i="2"/>
  <c r="A26329" i="2" l="1"/>
  <c r="C26329" i="2"/>
  <c r="A22048" i="2"/>
  <c r="C22048" i="2"/>
  <c r="A20454" i="2"/>
  <c r="C20454" i="2"/>
  <c r="A11039" i="2"/>
  <c r="C11039" i="2"/>
  <c r="C4851" i="2"/>
  <c r="A4851" i="2"/>
  <c r="A429" i="2"/>
  <c r="A26330" i="2" l="1"/>
  <c r="C26330" i="2"/>
  <c r="A22049" i="2"/>
  <c r="C22049" i="2"/>
  <c r="A20455" i="2"/>
  <c r="C20455" i="2"/>
  <c r="A11040" i="2"/>
  <c r="C11040" i="2"/>
  <c r="A4852" i="2"/>
  <c r="C4852" i="2"/>
  <c r="A430" i="2"/>
  <c r="A26331" i="2" l="1"/>
  <c r="C26331" i="2"/>
  <c r="C22050" i="2"/>
  <c r="A22050" i="2"/>
  <c r="C20456" i="2"/>
  <c r="A20456" i="2"/>
  <c r="A11041" i="2"/>
  <c r="C11041" i="2"/>
  <c r="A4853" i="2"/>
  <c r="C4853" i="2"/>
  <c r="A431" i="2"/>
  <c r="C26332" i="2" l="1"/>
  <c r="A26332" i="2"/>
  <c r="A22051" i="2"/>
  <c r="C22051" i="2"/>
  <c r="A20457" i="2"/>
  <c r="C20457" i="2"/>
  <c r="A11042" i="2"/>
  <c r="C11042" i="2"/>
  <c r="A4854" i="2"/>
  <c r="C4854" i="2"/>
  <c r="A432" i="2"/>
  <c r="C26333" i="2" l="1"/>
  <c r="A26333" i="2"/>
  <c r="C22052" i="2"/>
  <c r="A22052" i="2"/>
  <c r="A20458" i="2"/>
  <c r="C20458" i="2"/>
  <c r="A11043" i="2"/>
  <c r="C11043" i="2"/>
  <c r="A4855" i="2"/>
  <c r="C4855" i="2"/>
  <c r="A433" i="2"/>
  <c r="C26334" i="2" l="1"/>
  <c r="A26334" i="2"/>
  <c r="C22053" i="2"/>
  <c r="A22053" i="2"/>
  <c r="A20459" i="2"/>
  <c r="C20459" i="2"/>
  <c r="C11044" i="2"/>
  <c r="A11044" i="2"/>
  <c r="A4856" i="2"/>
  <c r="C4856" i="2"/>
  <c r="A434" i="2"/>
  <c r="C26335" i="2" l="1"/>
  <c r="A26335" i="2"/>
  <c r="A22054" i="2"/>
  <c r="C22054" i="2"/>
  <c r="C20460" i="2"/>
  <c r="A20460" i="2"/>
  <c r="C11045" i="2"/>
  <c r="A11045" i="2"/>
  <c r="A4857" i="2"/>
  <c r="C4857" i="2"/>
  <c r="A435" i="2"/>
  <c r="C26336" i="2" l="1"/>
  <c r="A26336" i="2"/>
  <c r="A22055" i="2"/>
  <c r="C22055" i="2"/>
  <c r="A20461" i="2"/>
  <c r="C20461" i="2"/>
  <c r="C11046" i="2"/>
  <c r="A11046" i="2"/>
  <c r="A4858" i="2"/>
  <c r="C4858" i="2"/>
  <c r="A436" i="2"/>
  <c r="A26337" i="2" l="1"/>
  <c r="C26337" i="2"/>
  <c r="C22056" i="2"/>
  <c r="A22056" i="2"/>
  <c r="A20462" i="2"/>
  <c r="C20462" i="2"/>
  <c r="A11047" i="2"/>
  <c r="C11047" i="2"/>
  <c r="A4859" i="2"/>
  <c r="C4859" i="2"/>
  <c r="A437" i="2"/>
  <c r="A26338" i="2" l="1"/>
  <c r="C26338" i="2"/>
  <c r="C22057" i="2"/>
  <c r="A22057" i="2"/>
  <c r="C20463" i="2"/>
  <c r="A20463" i="2"/>
  <c r="A11048" i="2"/>
  <c r="C11048" i="2"/>
  <c r="A4860" i="2"/>
  <c r="C4860" i="2"/>
  <c r="A438" i="2"/>
  <c r="A26339" i="2" l="1"/>
  <c r="C26339" i="2"/>
  <c r="C22058" i="2"/>
  <c r="A22058" i="2"/>
  <c r="C20464" i="2"/>
  <c r="A20464" i="2"/>
  <c r="C11049" i="2"/>
  <c r="A11049" i="2"/>
  <c r="A4861" i="2"/>
  <c r="C4861" i="2"/>
  <c r="A439" i="2"/>
  <c r="A26340" i="2" l="1"/>
  <c r="C26340" i="2"/>
  <c r="A22059" i="2"/>
  <c r="C22059" i="2"/>
  <c r="A20465" i="2"/>
  <c r="C20465" i="2"/>
  <c r="A11050" i="2"/>
  <c r="C11050" i="2"/>
  <c r="A4862" i="2"/>
  <c r="C4862" i="2"/>
  <c r="A440" i="2"/>
  <c r="A26341" i="2" l="1"/>
  <c r="C26341" i="2"/>
  <c r="A22060" i="2"/>
  <c r="C22060" i="2"/>
  <c r="A20466" i="2"/>
  <c r="C20466" i="2"/>
  <c r="A11051" i="2"/>
  <c r="C11051" i="2"/>
  <c r="C4863" i="2"/>
  <c r="A4863" i="2"/>
  <c r="A441" i="2"/>
  <c r="C26342" i="2" l="1"/>
  <c r="A26342" i="2"/>
  <c r="A22061" i="2"/>
  <c r="C22061" i="2"/>
  <c r="A20467" i="2"/>
  <c r="C20467" i="2"/>
  <c r="C11052" i="2"/>
  <c r="A11052" i="2"/>
  <c r="A4864" i="2"/>
  <c r="C4864" i="2"/>
  <c r="A442" i="2"/>
  <c r="A26343" i="2" l="1"/>
  <c r="C26343" i="2"/>
  <c r="C22062" i="2"/>
  <c r="A22062" i="2"/>
  <c r="A20468" i="2"/>
  <c r="C20468" i="2"/>
  <c r="C11053" i="2"/>
  <c r="A11053" i="2"/>
  <c r="A4865" i="2"/>
  <c r="C4865" i="2"/>
  <c r="A443" i="2"/>
  <c r="A26344" i="2" l="1"/>
  <c r="C26344" i="2"/>
  <c r="A22063" i="2"/>
  <c r="C22063" i="2"/>
  <c r="A20469" i="2"/>
  <c r="C20469" i="2"/>
  <c r="C11054" i="2"/>
  <c r="A11054" i="2"/>
  <c r="A4866" i="2"/>
  <c r="C4866" i="2"/>
  <c r="A444" i="2"/>
  <c r="A26345" i="2" l="1"/>
  <c r="C26345" i="2"/>
  <c r="A22064" i="2"/>
  <c r="C22064" i="2"/>
  <c r="A20470" i="2"/>
  <c r="C20470" i="2"/>
  <c r="A11055" i="2"/>
  <c r="C11055" i="2"/>
  <c r="C4867" i="2"/>
  <c r="A4867" i="2"/>
  <c r="A445" i="2"/>
  <c r="A26346" i="2" l="1"/>
  <c r="C26346" i="2"/>
  <c r="A22065" i="2"/>
  <c r="C22065" i="2"/>
  <c r="A20471" i="2"/>
  <c r="C20471" i="2"/>
  <c r="A11056" i="2"/>
  <c r="C11056" i="2"/>
  <c r="A4868" i="2"/>
  <c r="C4868" i="2"/>
  <c r="A446" i="2"/>
  <c r="A26347" i="2" l="1"/>
  <c r="C26347" i="2"/>
  <c r="A22066" i="2"/>
  <c r="C22066" i="2"/>
  <c r="C20472" i="2"/>
  <c r="A20472" i="2"/>
  <c r="A11057" i="2"/>
  <c r="C11057" i="2"/>
  <c r="A4869" i="2"/>
  <c r="C4869" i="2"/>
  <c r="A447" i="2"/>
  <c r="A26348" i="2" l="1"/>
  <c r="C26348" i="2"/>
  <c r="A22067" i="2"/>
  <c r="C22067" i="2"/>
  <c r="A20473" i="2"/>
  <c r="C20473" i="2"/>
  <c r="A11058" i="2"/>
  <c r="C11058" i="2"/>
  <c r="A4870" i="2"/>
  <c r="C4870" i="2"/>
  <c r="A448" i="2"/>
  <c r="A26349" i="2" l="1"/>
  <c r="C26349" i="2"/>
  <c r="C22068" i="2"/>
  <c r="A22068" i="2"/>
  <c r="A20474" i="2"/>
  <c r="C20474" i="2"/>
  <c r="A11059" i="2"/>
  <c r="C11059" i="2"/>
  <c r="A4871" i="2"/>
  <c r="C4871" i="2"/>
  <c r="A449" i="2"/>
  <c r="C26350" i="2" l="1"/>
  <c r="A26350" i="2"/>
  <c r="C22069" i="2"/>
  <c r="A22069" i="2"/>
  <c r="A20475" i="2"/>
  <c r="C20475" i="2"/>
  <c r="C11060" i="2"/>
  <c r="A11060" i="2"/>
  <c r="A4872" i="2"/>
  <c r="C4872" i="2"/>
  <c r="A450" i="2"/>
  <c r="C26351" i="2" l="1"/>
  <c r="A26351" i="2"/>
  <c r="C22070" i="2"/>
  <c r="A22070" i="2"/>
  <c r="C20476" i="2"/>
  <c r="A20476" i="2"/>
  <c r="C11061" i="2"/>
  <c r="A11061" i="2"/>
  <c r="A4873" i="2"/>
  <c r="C4873" i="2"/>
  <c r="A451" i="2"/>
  <c r="C26352" i="2" l="1"/>
  <c r="A26352" i="2"/>
  <c r="A22071" i="2"/>
  <c r="C22071" i="2"/>
  <c r="A20477" i="2"/>
  <c r="C20477" i="2"/>
  <c r="A11062" i="2"/>
  <c r="C11062" i="2"/>
  <c r="A4874" i="2"/>
  <c r="C4874" i="2"/>
  <c r="A452" i="2"/>
  <c r="A26353" i="2" l="1"/>
  <c r="C26353" i="2"/>
  <c r="A22072" i="2"/>
  <c r="C22072" i="2"/>
  <c r="A20478" i="2"/>
  <c r="C20478" i="2"/>
  <c r="A11063" i="2"/>
  <c r="C11063" i="2"/>
  <c r="A4875" i="2"/>
  <c r="C4875" i="2"/>
  <c r="A453" i="2"/>
  <c r="C26354" i="2" l="1"/>
  <c r="A26354" i="2"/>
  <c r="A22073" i="2"/>
  <c r="C22073" i="2"/>
  <c r="A20479" i="2"/>
  <c r="C20479" i="2"/>
  <c r="A11064" i="2"/>
  <c r="C11064" i="2"/>
  <c r="A4876" i="2"/>
  <c r="C4876" i="2"/>
  <c r="A454" i="2"/>
  <c r="C26355" i="2" l="1"/>
  <c r="A26355" i="2"/>
  <c r="C22074" i="2"/>
  <c r="A22074" i="2"/>
  <c r="C20480" i="2"/>
  <c r="A20480" i="2"/>
  <c r="A11065" i="2"/>
  <c r="C11065" i="2"/>
  <c r="A4877" i="2"/>
  <c r="C4877" i="2"/>
  <c r="A455" i="2"/>
  <c r="A26356" i="2" l="1"/>
  <c r="C26356" i="2"/>
  <c r="A22075" i="2"/>
  <c r="C22075" i="2"/>
  <c r="A20481" i="2"/>
  <c r="C20481" i="2"/>
  <c r="A11066" i="2"/>
  <c r="C11066" i="2"/>
  <c r="A4878" i="2"/>
  <c r="C4878" i="2"/>
  <c r="A456" i="2"/>
  <c r="A26357" i="2" l="1"/>
  <c r="C26357" i="2"/>
  <c r="C22076" i="2"/>
  <c r="A22076" i="2"/>
  <c r="A20482" i="2"/>
  <c r="C20482" i="2"/>
  <c r="A11067" i="2"/>
  <c r="C11067" i="2"/>
  <c r="C4879" i="2"/>
  <c r="A4879" i="2"/>
  <c r="A457" i="2"/>
  <c r="C26358" i="2" l="1"/>
  <c r="A26358" i="2"/>
  <c r="A22077" i="2"/>
  <c r="C22077" i="2"/>
  <c r="A20483" i="2"/>
  <c r="C20483" i="2"/>
  <c r="A11068" i="2"/>
  <c r="C11068" i="2"/>
  <c r="A4880" i="2"/>
  <c r="C4880" i="2"/>
  <c r="A458" i="2"/>
  <c r="A26359" i="2" l="1"/>
  <c r="C26359" i="2"/>
  <c r="A22078" i="2"/>
  <c r="C22078" i="2"/>
  <c r="C20484" i="2"/>
  <c r="A20484" i="2"/>
  <c r="A11069" i="2"/>
  <c r="C11069" i="2"/>
  <c r="A4881" i="2"/>
  <c r="C4881" i="2"/>
  <c r="A459" i="2"/>
  <c r="A26360" i="2" l="1"/>
  <c r="C26360" i="2"/>
  <c r="A22079" i="2"/>
  <c r="C22079" i="2"/>
  <c r="A20485" i="2"/>
  <c r="C20485" i="2"/>
  <c r="A11070" i="2"/>
  <c r="C11070" i="2"/>
  <c r="A4882" i="2"/>
  <c r="C4882" i="2"/>
  <c r="A460" i="2"/>
  <c r="C26361" i="2" l="1"/>
  <c r="A26361" i="2"/>
  <c r="C22080" i="2"/>
  <c r="A22080" i="2"/>
  <c r="A20486" i="2"/>
  <c r="C20486" i="2"/>
  <c r="A11071" i="2"/>
  <c r="C11071" i="2"/>
  <c r="C4883" i="2"/>
  <c r="A4883" i="2"/>
  <c r="A461" i="2"/>
  <c r="A26362" i="2" l="1"/>
  <c r="C26362" i="2"/>
  <c r="A22081" i="2"/>
  <c r="C22081" i="2"/>
  <c r="A20487" i="2"/>
  <c r="C20487" i="2"/>
  <c r="A11072" i="2"/>
  <c r="C11072" i="2"/>
  <c r="A4884" i="2"/>
  <c r="C4884" i="2"/>
  <c r="A462" i="2"/>
  <c r="A26363" i="2" l="1"/>
  <c r="C26363" i="2"/>
  <c r="A22082" i="2"/>
  <c r="C22082" i="2"/>
  <c r="A20488" i="2"/>
  <c r="C20488" i="2"/>
  <c r="C11073" i="2"/>
  <c r="A11073" i="2"/>
  <c r="A4885" i="2"/>
  <c r="C4885" i="2"/>
  <c r="A463" i="2"/>
  <c r="A26364" i="2" l="1"/>
  <c r="C26364" i="2"/>
  <c r="A22083" i="2"/>
  <c r="C22083" i="2"/>
  <c r="A20489" i="2"/>
  <c r="C20489" i="2"/>
  <c r="A11074" i="2"/>
  <c r="C11074" i="2"/>
  <c r="A4886" i="2"/>
  <c r="C4886" i="2"/>
  <c r="A464" i="2"/>
  <c r="A26365" i="2" l="1"/>
  <c r="C26365" i="2"/>
  <c r="A22084" i="2"/>
  <c r="C22084" i="2"/>
  <c r="A20490" i="2"/>
  <c r="C20490" i="2"/>
  <c r="C11075" i="2"/>
  <c r="A11075" i="2"/>
  <c r="A4887" i="2"/>
  <c r="C4887" i="2"/>
  <c r="A465" i="2"/>
  <c r="C26366" i="2" l="1"/>
  <c r="A26366" i="2"/>
  <c r="A22085" i="2"/>
  <c r="C22085" i="2"/>
  <c r="A20491" i="2"/>
  <c r="C20491" i="2"/>
  <c r="A11076" i="2"/>
  <c r="C11076" i="2"/>
  <c r="A4888" i="2"/>
  <c r="C4888" i="2"/>
  <c r="A466" i="2"/>
  <c r="A26367" i="2" l="1"/>
  <c r="C26367" i="2"/>
  <c r="A22086" i="2"/>
  <c r="C22086" i="2"/>
  <c r="A20492" i="2"/>
  <c r="C20492" i="2"/>
  <c r="C11077" i="2"/>
  <c r="A11077" i="2"/>
  <c r="A4889" i="2"/>
  <c r="C4889" i="2"/>
  <c r="A467" i="2"/>
  <c r="A26368" i="2" l="1"/>
  <c r="C26368" i="2"/>
  <c r="C22087" i="2"/>
  <c r="A22087" i="2"/>
  <c r="A20493" i="2"/>
  <c r="C20493" i="2"/>
  <c r="C11078" i="2"/>
  <c r="A11078" i="2"/>
  <c r="A4890" i="2"/>
  <c r="C4890" i="2"/>
  <c r="A468" i="2"/>
  <c r="C26369" i="2" l="1"/>
  <c r="A26369" i="2"/>
  <c r="C22088" i="2"/>
  <c r="A22088" i="2"/>
  <c r="C20494" i="2"/>
  <c r="A20494" i="2"/>
  <c r="C11079" i="2"/>
  <c r="A11079" i="2"/>
  <c r="A4891" i="2"/>
  <c r="C4891" i="2"/>
  <c r="A469" i="2"/>
  <c r="C26370" i="2" l="1"/>
  <c r="A26370" i="2"/>
  <c r="A22089" i="2"/>
  <c r="C22089" i="2"/>
  <c r="A20495" i="2"/>
  <c r="C20495" i="2"/>
  <c r="A11080" i="2"/>
  <c r="C11080" i="2"/>
  <c r="A4892" i="2"/>
  <c r="C4892" i="2"/>
  <c r="A470" i="2"/>
  <c r="C26371" i="2" l="1"/>
  <c r="A26371" i="2"/>
  <c r="A22090" i="2"/>
  <c r="C22090" i="2"/>
  <c r="A20496" i="2"/>
  <c r="C20496" i="2"/>
  <c r="C11081" i="2"/>
  <c r="A11081" i="2"/>
  <c r="A4893" i="2"/>
  <c r="C4893" i="2"/>
  <c r="A471" i="2"/>
  <c r="A26372" i="2" l="1"/>
  <c r="C26372" i="2"/>
  <c r="A22091" i="2"/>
  <c r="C22091" i="2"/>
  <c r="A20497" i="2"/>
  <c r="C20497" i="2"/>
  <c r="C11082" i="2"/>
  <c r="A11082" i="2"/>
  <c r="A4894" i="2"/>
  <c r="C4894" i="2"/>
  <c r="A472" i="2"/>
  <c r="A26373" i="2" l="1"/>
  <c r="C26373" i="2"/>
  <c r="A22092" i="2"/>
  <c r="C22092" i="2"/>
  <c r="C20498" i="2"/>
  <c r="A20498" i="2"/>
  <c r="C11083" i="2"/>
  <c r="A11083" i="2"/>
  <c r="A4895" i="2"/>
  <c r="C4895" i="2"/>
  <c r="A473" i="2"/>
  <c r="A26374" i="2" l="1"/>
  <c r="C26374" i="2"/>
  <c r="A22093" i="2"/>
  <c r="C22093" i="2"/>
  <c r="A20499" i="2"/>
  <c r="C20499" i="2"/>
  <c r="A11084" i="2"/>
  <c r="C11084" i="2"/>
  <c r="A4896" i="2"/>
  <c r="C4896" i="2"/>
  <c r="A474" i="2"/>
  <c r="A26375" i="2" l="1"/>
  <c r="C26375" i="2"/>
  <c r="A22094" i="2"/>
  <c r="C22094" i="2"/>
  <c r="C20500" i="2"/>
  <c r="A20500" i="2"/>
  <c r="A11085" i="2"/>
  <c r="C11085" i="2"/>
  <c r="A4897" i="2"/>
  <c r="C4897" i="2"/>
  <c r="A475" i="2"/>
  <c r="A26376" i="2" l="1"/>
  <c r="C26376" i="2"/>
  <c r="A22095" i="2"/>
  <c r="C22095" i="2"/>
  <c r="A20501" i="2"/>
  <c r="C20501" i="2"/>
  <c r="C11086" i="2"/>
  <c r="A11086" i="2"/>
  <c r="A4898" i="2"/>
  <c r="C4898" i="2"/>
  <c r="A476" i="2"/>
  <c r="A26377" i="2" l="1"/>
  <c r="C26377" i="2"/>
  <c r="C22096" i="2"/>
  <c r="A22096" i="2"/>
  <c r="A20502" i="2"/>
  <c r="C20502" i="2"/>
  <c r="C11087" i="2"/>
  <c r="A11087" i="2"/>
  <c r="C4899" i="2"/>
  <c r="A4899" i="2"/>
  <c r="A477" i="2"/>
  <c r="A26378" i="2" l="1"/>
  <c r="C26378" i="2"/>
  <c r="A22097" i="2"/>
  <c r="C22097" i="2"/>
  <c r="A20503" i="2"/>
  <c r="C20503" i="2"/>
  <c r="A11088" i="2"/>
  <c r="C11088" i="2"/>
  <c r="A4900" i="2"/>
  <c r="C4900" i="2"/>
  <c r="A478" i="2"/>
  <c r="A26379" i="2" l="1"/>
  <c r="C26379" i="2"/>
  <c r="A22098" i="2"/>
  <c r="C22098" i="2"/>
  <c r="A20504" i="2"/>
  <c r="C20504" i="2"/>
  <c r="C11089" i="2"/>
  <c r="A11089" i="2"/>
  <c r="A4901" i="2"/>
  <c r="C4901" i="2"/>
  <c r="A479" i="2"/>
  <c r="A26380" i="2" l="1"/>
  <c r="C26380" i="2"/>
  <c r="A22099" i="2"/>
  <c r="C22099" i="2"/>
  <c r="A20505" i="2"/>
  <c r="C20505" i="2"/>
  <c r="A11090" i="2"/>
  <c r="C11090" i="2"/>
  <c r="A4902" i="2"/>
  <c r="C4902" i="2"/>
  <c r="A480" i="2"/>
  <c r="A26381" i="2" l="1"/>
  <c r="C26381" i="2"/>
  <c r="C22100" i="2"/>
  <c r="A22100" i="2"/>
  <c r="A20506" i="2"/>
  <c r="C20506" i="2"/>
  <c r="A11091" i="2"/>
  <c r="C11091" i="2"/>
  <c r="A4903" i="2"/>
  <c r="C4903" i="2"/>
  <c r="A481" i="2"/>
  <c r="C26382" i="2" l="1"/>
  <c r="A26382" i="2"/>
  <c r="A22101" i="2"/>
  <c r="C22101" i="2"/>
  <c r="A20507" i="2"/>
  <c r="C20507" i="2"/>
  <c r="A11092" i="2"/>
  <c r="C11092" i="2"/>
  <c r="A4904" i="2"/>
  <c r="C4904" i="2"/>
  <c r="A482" i="2"/>
  <c r="C26383" i="2" l="1"/>
  <c r="A26383" i="2"/>
  <c r="C22102" i="2"/>
  <c r="A22102" i="2"/>
  <c r="A20508" i="2"/>
  <c r="C20508" i="2"/>
  <c r="C11093" i="2"/>
  <c r="A11093" i="2"/>
  <c r="A4905" i="2"/>
  <c r="C4905" i="2"/>
  <c r="A483" i="2"/>
  <c r="A26384" i="2" l="1"/>
  <c r="C26384" i="2"/>
  <c r="A22103" i="2"/>
  <c r="C22103" i="2"/>
  <c r="A20509" i="2"/>
  <c r="C20509" i="2"/>
  <c r="C11094" i="2"/>
  <c r="A11094" i="2"/>
  <c r="A4906" i="2"/>
  <c r="C4906" i="2"/>
  <c r="A484" i="2"/>
  <c r="C26385" i="2" l="1"/>
  <c r="A26385" i="2"/>
  <c r="C22104" i="2"/>
  <c r="A22104" i="2"/>
  <c r="C20510" i="2"/>
  <c r="A20510" i="2"/>
  <c r="C11095" i="2"/>
  <c r="A11095" i="2"/>
  <c r="A4907" i="2"/>
  <c r="C4907" i="2"/>
  <c r="A485" i="2"/>
  <c r="C26386" i="2" l="1"/>
  <c r="A26386" i="2"/>
  <c r="C22105" i="2"/>
  <c r="A22105" i="2"/>
  <c r="A20511" i="2"/>
  <c r="C20511" i="2"/>
  <c r="C11096" i="2"/>
  <c r="A11096" i="2"/>
  <c r="A4908" i="2"/>
  <c r="C4908" i="2"/>
  <c r="A486" i="2"/>
  <c r="A26387" i="2" l="1"/>
  <c r="C26387" i="2"/>
  <c r="C22106" i="2"/>
  <c r="A22106" i="2"/>
  <c r="A20512" i="2"/>
  <c r="C20512" i="2"/>
  <c r="C11097" i="2"/>
  <c r="A11097" i="2"/>
  <c r="A4909" i="2"/>
  <c r="C4909" i="2"/>
  <c r="A487" i="2"/>
  <c r="A26388" i="2" l="1"/>
  <c r="C26388" i="2"/>
  <c r="A22107" i="2"/>
  <c r="C22107" i="2"/>
  <c r="A20513" i="2"/>
  <c r="C20513" i="2"/>
  <c r="A11098" i="2"/>
  <c r="C11098" i="2"/>
  <c r="A4910" i="2"/>
  <c r="C4910" i="2"/>
  <c r="A488" i="2"/>
  <c r="C26389" i="2" l="1"/>
  <c r="A26389" i="2"/>
  <c r="C22108" i="2"/>
  <c r="A22108" i="2"/>
  <c r="C20514" i="2"/>
  <c r="A20514" i="2"/>
  <c r="A11099" i="2"/>
  <c r="C11099" i="2"/>
  <c r="A4911" i="2"/>
  <c r="C4911" i="2"/>
  <c r="A489" i="2"/>
  <c r="C26390" i="2" l="1"/>
  <c r="A26390" i="2"/>
  <c r="A22109" i="2"/>
  <c r="C22109" i="2"/>
  <c r="A20515" i="2"/>
  <c r="C20515" i="2"/>
  <c r="A11100" i="2"/>
  <c r="C11100" i="2"/>
  <c r="A4912" i="2"/>
  <c r="C4912" i="2"/>
  <c r="A490" i="2"/>
  <c r="A26391" i="2" l="1"/>
  <c r="C26391" i="2"/>
  <c r="A22110" i="2"/>
  <c r="C22110" i="2"/>
  <c r="C20516" i="2"/>
  <c r="A20516" i="2"/>
  <c r="C11101" i="2"/>
  <c r="A11101" i="2"/>
  <c r="A4913" i="2"/>
  <c r="C4913" i="2"/>
  <c r="A491" i="2"/>
  <c r="A26392" i="2" l="1"/>
  <c r="C26392" i="2"/>
  <c r="C22111" i="2"/>
  <c r="A22111" i="2"/>
  <c r="A20517" i="2"/>
  <c r="C20517" i="2"/>
  <c r="A11102" i="2"/>
  <c r="C11102" i="2"/>
  <c r="A4914" i="2"/>
  <c r="C4914" i="2"/>
  <c r="A492" i="2"/>
  <c r="C26393" i="2" l="1"/>
  <c r="A26393" i="2"/>
  <c r="C22112" i="2"/>
  <c r="A22112" i="2"/>
  <c r="A20518" i="2"/>
  <c r="C20518" i="2"/>
  <c r="C11103" i="2"/>
  <c r="A11103" i="2"/>
  <c r="C4915" i="2"/>
  <c r="A4915" i="2"/>
  <c r="A493" i="2"/>
  <c r="A26394" i="2" l="1"/>
  <c r="C26394" i="2"/>
  <c r="A22113" i="2"/>
  <c r="C22113" i="2"/>
  <c r="A20519" i="2"/>
  <c r="C20519" i="2"/>
  <c r="A11104" i="2"/>
  <c r="C11104" i="2"/>
  <c r="A4916" i="2"/>
  <c r="C4916" i="2"/>
  <c r="A494" i="2"/>
  <c r="A26395" i="2" l="1"/>
  <c r="C26395" i="2"/>
  <c r="C22114" i="2"/>
  <c r="A22114" i="2"/>
  <c r="A20520" i="2"/>
  <c r="C20520" i="2"/>
  <c r="C11105" i="2"/>
  <c r="A11105" i="2"/>
  <c r="A4917" i="2"/>
  <c r="C4917" i="2"/>
  <c r="A495" i="2"/>
  <c r="A26396" i="2" l="1"/>
  <c r="C26396" i="2"/>
  <c r="A22115" i="2"/>
  <c r="C22115" i="2"/>
  <c r="A20521" i="2"/>
  <c r="C20521" i="2"/>
  <c r="A11106" i="2"/>
  <c r="C11106" i="2"/>
  <c r="A4918" i="2"/>
  <c r="C4918" i="2"/>
  <c r="A496" i="2"/>
  <c r="A26397" i="2" l="1"/>
  <c r="C26397" i="2"/>
  <c r="A22116" i="2"/>
  <c r="C22116" i="2"/>
  <c r="A20522" i="2"/>
  <c r="C20522" i="2"/>
  <c r="C11107" i="2"/>
  <c r="A11107" i="2"/>
  <c r="A4919" i="2"/>
  <c r="C4919" i="2"/>
  <c r="A497" i="2"/>
  <c r="A26398" i="2" l="1"/>
  <c r="C26398" i="2"/>
  <c r="C22117" i="2"/>
  <c r="A22117" i="2"/>
  <c r="A20523" i="2"/>
  <c r="C20523" i="2"/>
  <c r="A11108" i="2"/>
  <c r="C11108" i="2"/>
  <c r="A4920" i="2"/>
  <c r="C4920" i="2"/>
  <c r="A498" i="2"/>
  <c r="A26399" i="2" l="1"/>
  <c r="C26399" i="2"/>
  <c r="A22118" i="2"/>
  <c r="C22118" i="2"/>
  <c r="A20524" i="2"/>
  <c r="C20524" i="2"/>
  <c r="C11109" i="2"/>
  <c r="A11109" i="2"/>
  <c r="A4921" i="2"/>
  <c r="C4921" i="2"/>
  <c r="A499" i="2"/>
  <c r="C26400" i="2" l="1"/>
  <c r="A26400" i="2"/>
  <c r="A22119" i="2"/>
  <c r="C22119" i="2"/>
  <c r="C20525" i="2"/>
  <c r="A20525" i="2"/>
  <c r="C11110" i="2"/>
  <c r="A11110" i="2"/>
  <c r="A4922" i="2"/>
  <c r="C4922" i="2"/>
  <c r="A500" i="2"/>
  <c r="C26401" i="2" l="1"/>
  <c r="A26401" i="2"/>
  <c r="C22120" i="2"/>
  <c r="A22120" i="2"/>
  <c r="C20526" i="2"/>
  <c r="A20526" i="2"/>
  <c r="C11111" i="2"/>
  <c r="A11111" i="2"/>
  <c r="A4923" i="2"/>
  <c r="C4923" i="2"/>
  <c r="A501" i="2"/>
  <c r="C26402" i="2" l="1"/>
  <c r="A26402" i="2"/>
  <c r="A22121" i="2"/>
  <c r="C22121" i="2"/>
  <c r="A20527" i="2"/>
  <c r="C20527" i="2"/>
  <c r="C11112" i="2"/>
  <c r="A11112" i="2"/>
  <c r="A4924" i="2"/>
  <c r="C4924" i="2"/>
  <c r="A502" i="2"/>
  <c r="C26403" i="2" l="1"/>
  <c r="A26403" i="2"/>
  <c r="A22122" i="2"/>
  <c r="C22122" i="2"/>
  <c r="A20528" i="2"/>
  <c r="C20528" i="2"/>
  <c r="C11113" i="2"/>
  <c r="A11113" i="2"/>
  <c r="A4925" i="2"/>
  <c r="C4925" i="2"/>
  <c r="A503" i="2"/>
  <c r="A26404" i="2" l="1"/>
  <c r="C26404" i="2"/>
  <c r="A22123" i="2"/>
  <c r="C22123" i="2"/>
  <c r="A20529" i="2"/>
  <c r="C20529" i="2"/>
  <c r="A11114" i="2"/>
  <c r="C11114" i="2"/>
  <c r="A4926" i="2"/>
  <c r="C4926" i="2"/>
  <c r="A504" i="2"/>
  <c r="A26405" i="2" l="1"/>
  <c r="C26405" i="2"/>
  <c r="A22124" i="2"/>
  <c r="C22124" i="2"/>
  <c r="A20530" i="2"/>
  <c r="C20530" i="2"/>
  <c r="C11115" i="2"/>
  <c r="A11115" i="2"/>
  <c r="A4927" i="2"/>
  <c r="C4927" i="2"/>
  <c r="A505" i="2"/>
  <c r="C26406" i="2" l="1"/>
  <c r="A26406" i="2"/>
  <c r="A22125" i="2"/>
  <c r="C22125" i="2"/>
  <c r="A20531" i="2"/>
  <c r="C20531" i="2"/>
  <c r="A11116" i="2"/>
  <c r="C11116" i="2"/>
  <c r="A4928" i="2"/>
  <c r="C4928" i="2"/>
  <c r="A506" i="2"/>
  <c r="A26407" i="2" l="1"/>
  <c r="C26407" i="2"/>
  <c r="A22126" i="2"/>
  <c r="C22126" i="2"/>
  <c r="C20532" i="2"/>
  <c r="A20532" i="2"/>
  <c r="C11117" i="2"/>
  <c r="A11117" i="2"/>
  <c r="A4929" i="2"/>
  <c r="C4929" i="2"/>
  <c r="A507" i="2"/>
  <c r="A26408" i="2" l="1"/>
  <c r="C26408" i="2"/>
  <c r="A22127" i="2"/>
  <c r="C22127" i="2"/>
  <c r="A20533" i="2"/>
  <c r="C20533" i="2"/>
  <c r="A11118" i="2"/>
  <c r="C11118" i="2"/>
  <c r="A4930" i="2"/>
  <c r="C4930" i="2"/>
  <c r="A508" i="2"/>
  <c r="A26409" i="2" l="1"/>
  <c r="C26409" i="2"/>
  <c r="C22128" i="2"/>
  <c r="A22128" i="2"/>
  <c r="A20534" i="2"/>
  <c r="C20534" i="2"/>
  <c r="C11119" i="2"/>
  <c r="A11119" i="2"/>
  <c r="C4931" i="2"/>
  <c r="A4931" i="2"/>
  <c r="A509" i="2"/>
  <c r="C26410" i="2" l="1"/>
  <c r="A26410" i="2"/>
  <c r="A22129" i="2"/>
  <c r="C22129" i="2"/>
  <c r="A20535" i="2"/>
  <c r="C20535" i="2"/>
  <c r="A11120" i="2"/>
  <c r="C11120" i="2"/>
  <c r="A4932" i="2"/>
  <c r="C4932" i="2"/>
  <c r="A510" i="2"/>
  <c r="A26411" i="2" l="1"/>
  <c r="C26411" i="2"/>
  <c r="A22130" i="2"/>
  <c r="C22130" i="2"/>
  <c r="A20536" i="2"/>
  <c r="C20536" i="2"/>
  <c r="C11121" i="2"/>
  <c r="A11121" i="2"/>
  <c r="A4933" i="2"/>
  <c r="C4933" i="2"/>
  <c r="A511" i="2"/>
  <c r="A26412" i="2" l="1"/>
  <c r="C26412" i="2"/>
  <c r="A22131" i="2"/>
  <c r="C22131" i="2"/>
  <c r="A20537" i="2"/>
  <c r="C20537" i="2"/>
  <c r="A11122" i="2"/>
  <c r="C11122" i="2"/>
  <c r="A4934" i="2"/>
  <c r="C4934" i="2"/>
  <c r="A512" i="2"/>
  <c r="A26413" i="2" l="1"/>
  <c r="C26413" i="2"/>
  <c r="C22132" i="2"/>
  <c r="A22132" i="2"/>
  <c r="A20538" i="2"/>
  <c r="C20538" i="2"/>
  <c r="A11123" i="2"/>
  <c r="C11123" i="2"/>
  <c r="A4935" i="2"/>
  <c r="C4935" i="2"/>
  <c r="A513" i="2"/>
  <c r="A26414" i="2" l="1"/>
  <c r="C26414" i="2"/>
  <c r="A22133" i="2"/>
  <c r="C22133" i="2"/>
  <c r="A20539" i="2"/>
  <c r="C20539" i="2"/>
  <c r="A11124" i="2"/>
  <c r="C11124" i="2"/>
  <c r="A4936" i="2"/>
  <c r="C4936" i="2"/>
  <c r="A514" i="2"/>
  <c r="A26415" i="2" l="1"/>
  <c r="C26415" i="2"/>
  <c r="C22134" i="2"/>
  <c r="A22134" i="2"/>
  <c r="A20540" i="2"/>
  <c r="C20540" i="2"/>
  <c r="C11125" i="2"/>
  <c r="A11125" i="2"/>
  <c r="A4937" i="2"/>
  <c r="C4937" i="2"/>
  <c r="A515" i="2"/>
  <c r="A26416" i="2" l="1"/>
  <c r="C26416" i="2"/>
  <c r="C22135" i="2"/>
  <c r="A22135" i="2"/>
  <c r="C20541" i="2"/>
  <c r="A20541" i="2"/>
  <c r="C11126" i="2"/>
  <c r="A11126" i="2"/>
  <c r="A4938" i="2"/>
  <c r="C4938" i="2"/>
  <c r="A516" i="2"/>
  <c r="C26417" i="2" l="1"/>
  <c r="A26417" i="2"/>
  <c r="C22136" i="2"/>
  <c r="A22136" i="2"/>
  <c r="C20542" i="2"/>
  <c r="A20542" i="2"/>
  <c r="C11127" i="2"/>
  <c r="A11127" i="2"/>
  <c r="A4939" i="2"/>
  <c r="C4939" i="2"/>
  <c r="A517" i="2"/>
  <c r="C26418" i="2" l="1"/>
  <c r="A26418" i="2"/>
  <c r="A22137" i="2"/>
  <c r="C22137" i="2"/>
  <c r="A20543" i="2"/>
  <c r="C20543" i="2"/>
  <c r="A11128" i="2"/>
  <c r="C11128" i="2"/>
  <c r="A4940" i="2"/>
  <c r="C4940" i="2"/>
  <c r="A518" i="2"/>
  <c r="C26419" i="2" l="1"/>
  <c r="A26419" i="2"/>
  <c r="A22138" i="2"/>
  <c r="C22138" i="2"/>
  <c r="A20544" i="2"/>
  <c r="C20544" i="2"/>
  <c r="C11129" i="2"/>
  <c r="A11129" i="2"/>
  <c r="A4941" i="2"/>
  <c r="C4941" i="2"/>
  <c r="A519" i="2"/>
  <c r="C26420" i="2" l="1"/>
  <c r="A26420" i="2"/>
  <c r="A22139" i="2"/>
  <c r="C22139" i="2"/>
  <c r="A20545" i="2"/>
  <c r="C20545" i="2"/>
  <c r="A11130" i="2"/>
  <c r="C11130" i="2"/>
  <c r="A4942" i="2"/>
  <c r="C4942" i="2"/>
  <c r="A520" i="2"/>
  <c r="C26421" i="2" l="1"/>
  <c r="A26421" i="2"/>
  <c r="A22140" i="2"/>
  <c r="C22140" i="2"/>
  <c r="A20546" i="2"/>
  <c r="C20546" i="2"/>
  <c r="A11131" i="2"/>
  <c r="C11131" i="2"/>
  <c r="A4943" i="2"/>
  <c r="C4943" i="2"/>
  <c r="A521" i="2"/>
  <c r="C26422" i="2" l="1"/>
  <c r="A26422" i="2"/>
  <c r="A22141" i="2"/>
  <c r="C22141" i="2"/>
  <c r="A20547" i="2"/>
  <c r="C20547" i="2"/>
  <c r="A11132" i="2"/>
  <c r="C11132" i="2"/>
  <c r="A4944" i="2"/>
  <c r="C4944" i="2"/>
  <c r="A522" i="2"/>
  <c r="A26423" i="2" l="1"/>
  <c r="C26423" i="2"/>
  <c r="A22142" i="2"/>
  <c r="C22142" i="2"/>
  <c r="C20548" i="2"/>
  <c r="A20548" i="2"/>
  <c r="A11133" i="2"/>
  <c r="C11133" i="2"/>
  <c r="A4945" i="2"/>
  <c r="C4945" i="2"/>
  <c r="A523" i="2"/>
  <c r="A26424" i="2" l="1"/>
  <c r="C26424" i="2"/>
  <c r="A22143" i="2"/>
  <c r="C22143" i="2"/>
  <c r="A20549" i="2"/>
  <c r="C20549" i="2"/>
  <c r="C11134" i="2"/>
  <c r="A11134" i="2"/>
  <c r="A4946" i="2"/>
  <c r="C4946" i="2"/>
  <c r="A524" i="2"/>
  <c r="C26425" i="2" l="1"/>
  <c r="A26425" i="2"/>
  <c r="C22144" i="2"/>
  <c r="A22144" i="2"/>
  <c r="A20550" i="2"/>
  <c r="C20550" i="2"/>
  <c r="A11135" i="2"/>
  <c r="C11135" i="2"/>
  <c r="C4947" i="2"/>
  <c r="A4947" i="2"/>
  <c r="A525" i="2"/>
  <c r="A26426" i="2" l="1"/>
  <c r="C26426" i="2"/>
  <c r="C22145" i="2"/>
  <c r="A22145" i="2"/>
  <c r="A20551" i="2"/>
  <c r="C20551" i="2"/>
  <c r="A11136" i="2"/>
  <c r="C11136" i="2"/>
  <c r="A4948" i="2"/>
  <c r="C4948" i="2"/>
  <c r="A526" i="2"/>
  <c r="A26427" i="2" l="1"/>
  <c r="C26427" i="2"/>
  <c r="A22146" i="2"/>
  <c r="C22146" i="2"/>
  <c r="A20552" i="2"/>
  <c r="C20552" i="2"/>
  <c r="C11137" i="2"/>
  <c r="A11137" i="2"/>
  <c r="A4949" i="2"/>
  <c r="C4949" i="2"/>
  <c r="A527" i="2"/>
  <c r="A26428" i="2" l="1"/>
  <c r="C26428" i="2"/>
  <c r="A22147" i="2"/>
  <c r="C22147" i="2"/>
  <c r="A20553" i="2"/>
  <c r="C20553" i="2"/>
  <c r="C11138" i="2"/>
  <c r="A11138" i="2"/>
  <c r="A4950" i="2"/>
  <c r="C4950" i="2"/>
  <c r="A528" i="2"/>
  <c r="A26429" i="2" l="1"/>
  <c r="C26429" i="2"/>
  <c r="C22148" i="2"/>
  <c r="A22148" i="2"/>
  <c r="A20554" i="2"/>
  <c r="C20554" i="2"/>
  <c r="A11139" i="2"/>
  <c r="C11139" i="2"/>
  <c r="A4951" i="2"/>
  <c r="C4951" i="2"/>
  <c r="A529" i="2"/>
  <c r="C26430" i="2" l="1"/>
  <c r="A26430" i="2"/>
  <c r="C22149" i="2"/>
  <c r="A22149" i="2"/>
  <c r="A20555" i="2"/>
  <c r="C20555" i="2"/>
  <c r="A11140" i="2"/>
  <c r="C11140" i="2"/>
  <c r="A4952" i="2"/>
  <c r="C4952" i="2"/>
  <c r="A530" i="2"/>
  <c r="A26431" i="2" l="1"/>
  <c r="C26431" i="2"/>
  <c r="A22150" i="2"/>
  <c r="C22150" i="2"/>
  <c r="A20556" i="2"/>
  <c r="C20556" i="2"/>
  <c r="C11141" i="2"/>
  <c r="A11141" i="2"/>
  <c r="A4953" i="2"/>
  <c r="C4953" i="2"/>
  <c r="A531" i="2"/>
  <c r="A26432" i="2" l="1"/>
  <c r="C26432" i="2"/>
  <c r="C22151" i="2"/>
  <c r="A22151" i="2"/>
  <c r="C20557" i="2"/>
  <c r="A20557" i="2"/>
  <c r="C11142" i="2"/>
  <c r="A11142" i="2"/>
  <c r="A4954" i="2"/>
  <c r="C4954" i="2"/>
  <c r="A532" i="2"/>
  <c r="C26433" i="2" l="1"/>
  <c r="A26433" i="2"/>
  <c r="A22152" i="2"/>
  <c r="C22152" i="2"/>
  <c r="C20558" i="2"/>
  <c r="A20558" i="2"/>
  <c r="A11143" i="2"/>
  <c r="C11143" i="2"/>
  <c r="A4955" i="2"/>
  <c r="C4955" i="2"/>
  <c r="A533" i="2"/>
  <c r="C26434" i="2" l="1"/>
  <c r="A26434" i="2"/>
  <c r="C22153" i="2"/>
  <c r="A22153" i="2"/>
  <c r="A20559" i="2"/>
  <c r="C20559" i="2"/>
  <c r="C11144" i="2"/>
  <c r="A11144" i="2"/>
  <c r="A4956" i="2"/>
  <c r="C4956" i="2"/>
  <c r="A534" i="2"/>
  <c r="A26435" i="2" l="1"/>
  <c r="C26435" i="2"/>
  <c r="A22154" i="2"/>
  <c r="C22154" i="2"/>
  <c r="A20560" i="2"/>
  <c r="C20560" i="2"/>
  <c r="C11145" i="2"/>
  <c r="A11145" i="2"/>
  <c r="A4957" i="2"/>
  <c r="C4957" i="2"/>
  <c r="A535" i="2"/>
  <c r="A26436" i="2" l="1"/>
  <c r="C26436" i="2"/>
  <c r="A22155" i="2"/>
  <c r="C22155" i="2"/>
  <c r="A20561" i="2"/>
  <c r="C20561" i="2"/>
  <c r="A11146" i="2"/>
  <c r="C11146" i="2"/>
  <c r="A4958" i="2"/>
  <c r="C4958" i="2"/>
  <c r="A536" i="2"/>
  <c r="A26437" i="2" l="1"/>
  <c r="C26437" i="2"/>
  <c r="A22156" i="2"/>
  <c r="C22156" i="2"/>
  <c r="A20562" i="2"/>
  <c r="C20562" i="2"/>
  <c r="A11147" i="2"/>
  <c r="C11147" i="2"/>
  <c r="A4959" i="2"/>
  <c r="C4959" i="2"/>
  <c r="A537" i="2"/>
  <c r="C26438" i="2" l="1"/>
  <c r="A26438" i="2"/>
  <c r="A22157" i="2"/>
  <c r="C22157" i="2"/>
  <c r="A20563" i="2"/>
  <c r="C20563" i="2"/>
  <c r="A11148" i="2"/>
  <c r="C11148" i="2"/>
  <c r="A4960" i="2"/>
  <c r="C4960" i="2"/>
  <c r="A538" i="2"/>
  <c r="A26439" i="2" l="1"/>
  <c r="C26439" i="2"/>
  <c r="C22158" i="2"/>
  <c r="A22158" i="2"/>
  <c r="C20564" i="2"/>
  <c r="A20564" i="2"/>
  <c r="C11149" i="2"/>
  <c r="A11149" i="2"/>
  <c r="A4961" i="2"/>
  <c r="C4961" i="2"/>
  <c r="A539" i="2"/>
  <c r="C26440" i="2" l="1"/>
  <c r="A26440" i="2"/>
  <c r="A22159" i="2"/>
  <c r="C22159" i="2"/>
  <c r="A20565" i="2"/>
  <c r="C20565" i="2"/>
  <c r="A11150" i="2"/>
  <c r="C11150" i="2"/>
  <c r="A4962" i="2"/>
  <c r="C4962" i="2"/>
  <c r="A540" i="2"/>
  <c r="C26441" i="2" l="1"/>
  <c r="A26441" i="2"/>
  <c r="C22160" i="2"/>
  <c r="A22160" i="2"/>
  <c r="A20566" i="2"/>
  <c r="C20566" i="2"/>
  <c r="C11151" i="2"/>
  <c r="A11151" i="2"/>
  <c r="C4963" i="2"/>
  <c r="A4963" i="2"/>
  <c r="A541" i="2"/>
  <c r="C26442" i="2" l="1"/>
  <c r="A26442" i="2"/>
  <c r="A22161" i="2"/>
  <c r="C22161" i="2"/>
  <c r="A20567" i="2"/>
  <c r="C20567" i="2"/>
  <c r="A11152" i="2"/>
  <c r="C11152" i="2"/>
  <c r="A4964" i="2"/>
  <c r="C4964" i="2"/>
  <c r="A542" i="2"/>
  <c r="A26443" i="2" l="1"/>
  <c r="C26443" i="2"/>
  <c r="A22162" i="2"/>
  <c r="C22162" i="2"/>
  <c r="A20568" i="2"/>
  <c r="C20568" i="2"/>
  <c r="C11153" i="2"/>
  <c r="A11153" i="2"/>
  <c r="A4965" i="2"/>
  <c r="C4965" i="2"/>
  <c r="A543" i="2"/>
  <c r="A26444" i="2" l="1"/>
  <c r="C26444" i="2"/>
  <c r="C22163" i="2"/>
  <c r="A22163" i="2"/>
  <c r="A20569" i="2"/>
  <c r="C20569" i="2"/>
  <c r="C11154" i="2"/>
  <c r="A11154" i="2"/>
  <c r="A4966" i="2"/>
  <c r="C4966" i="2"/>
  <c r="A544" i="2"/>
  <c r="A26445" i="2" l="1"/>
  <c r="C26445" i="2"/>
  <c r="A22164" i="2"/>
  <c r="C22164" i="2"/>
  <c r="A20570" i="2"/>
  <c r="C20570" i="2"/>
  <c r="C11155" i="2"/>
  <c r="A11155" i="2"/>
  <c r="A4967" i="2"/>
  <c r="C4967" i="2"/>
  <c r="A545" i="2"/>
  <c r="A26446" i="2" l="1"/>
  <c r="C26446" i="2"/>
  <c r="C22165" i="2"/>
  <c r="A22165" i="2"/>
  <c r="A20571" i="2"/>
  <c r="C20571" i="2"/>
  <c r="A11156" i="2"/>
  <c r="C11156" i="2"/>
  <c r="A4968" i="2"/>
  <c r="C4968" i="2"/>
  <c r="A546" i="2"/>
  <c r="A26447" i="2" l="1"/>
  <c r="C26447" i="2"/>
  <c r="A22166" i="2"/>
  <c r="C22166" i="2"/>
  <c r="A20572" i="2"/>
  <c r="C20572" i="2"/>
  <c r="C11157" i="2"/>
  <c r="A11157" i="2"/>
  <c r="A4969" i="2"/>
  <c r="C4969" i="2"/>
  <c r="A547" i="2"/>
  <c r="A26448" i="2" l="1"/>
  <c r="C26448" i="2"/>
  <c r="A22167" i="2"/>
  <c r="C22167" i="2"/>
  <c r="C20573" i="2"/>
  <c r="A20573" i="2"/>
  <c r="C11158" i="2"/>
  <c r="A11158" i="2"/>
  <c r="A4970" i="2"/>
  <c r="C4970" i="2"/>
  <c r="A548" i="2"/>
  <c r="C26449" i="2" l="1"/>
  <c r="A26449" i="2"/>
  <c r="C22168" i="2"/>
  <c r="A22168" i="2"/>
  <c r="C20574" i="2"/>
  <c r="A20574" i="2"/>
  <c r="C11159" i="2"/>
  <c r="A11159" i="2"/>
  <c r="A4971" i="2"/>
  <c r="C4971" i="2"/>
  <c r="A549" i="2"/>
  <c r="C26450" i="2" l="1"/>
  <c r="A26450" i="2"/>
  <c r="A22169" i="2"/>
  <c r="C22169" i="2"/>
  <c r="A20575" i="2"/>
  <c r="C20575" i="2"/>
  <c r="A11160" i="2"/>
  <c r="C11160" i="2"/>
  <c r="A4972" i="2"/>
  <c r="C4972" i="2"/>
  <c r="A550" i="2"/>
  <c r="A26451" i="2" l="1"/>
  <c r="C26451" i="2"/>
  <c r="C22170" i="2"/>
  <c r="A22170" i="2"/>
  <c r="A20576" i="2"/>
  <c r="C20576" i="2"/>
  <c r="C11161" i="2"/>
  <c r="A11161" i="2"/>
  <c r="A4973" i="2"/>
  <c r="C4973" i="2"/>
  <c r="A551" i="2"/>
  <c r="C26452" i="2" l="1"/>
  <c r="A26452" i="2"/>
  <c r="A22171" i="2"/>
  <c r="C22171" i="2"/>
  <c r="A20577" i="2"/>
  <c r="C20577" i="2"/>
  <c r="A11162" i="2"/>
  <c r="C11162" i="2"/>
  <c r="A4974" i="2"/>
  <c r="C4974" i="2"/>
  <c r="A552" i="2"/>
  <c r="A26453" i="2" l="1"/>
  <c r="C26453" i="2"/>
  <c r="C22172" i="2"/>
  <c r="A22172" i="2"/>
  <c r="C20578" i="2"/>
  <c r="A20578" i="2"/>
  <c r="C11163" i="2"/>
  <c r="A11163" i="2"/>
  <c r="A4975" i="2"/>
  <c r="C4975" i="2"/>
  <c r="A553" i="2"/>
  <c r="A26454" i="2" l="1"/>
  <c r="C26454" i="2"/>
  <c r="A22173" i="2"/>
  <c r="C22173" i="2"/>
  <c r="A20579" i="2"/>
  <c r="C20579" i="2"/>
  <c r="A11164" i="2"/>
  <c r="C11164" i="2"/>
  <c r="A4976" i="2"/>
  <c r="C4976" i="2"/>
  <c r="A554" i="2"/>
  <c r="A26455" i="2" l="1"/>
  <c r="C26455" i="2"/>
  <c r="A22174" i="2"/>
  <c r="C22174" i="2"/>
  <c r="C20580" i="2"/>
  <c r="A20580" i="2"/>
  <c r="A11165" i="2"/>
  <c r="C11165" i="2"/>
  <c r="A4977" i="2"/>
  <c r="C4977" i="2"/>
  <c r="A555" i="2"/>
  <c r="A26456" i="2" l="1"/>
  <c r="C26456" i="2"/>
  <c r="C22175" i="2"/>
  <c r="A22175" i="2"/>
  <c r="A20581" i="2"/>
  <c r="C20581" i="2"/>
  <c r="C11166" i="2"/>
  <c r="A11166" i="2"/>
  <c r="A4978" i="2"/>
  <c r="C4978" i="2"/>
  <c r="A556" i="2"/>
  <c r="A26457" i="2" l="1"/>
  <c r="C26457" i="2"/>
  <c r="C22176" i="2"/>
  <c r="A22176" i="2"/>
  <c r="A20582" i="2"/>
  <c r="C20582" i="2"/>
  <c r="C11167" i="2"/>
  <c r="A11167" i="2"/>
  <c r="C4979" i="2"/>
  <c r="A4979" i="2"/>
  <c r="A557" i="2"/>
  <c r="A26458" i="2" l="1"/>
  <c r="C26458" i="2"/>
  <c r="A22177" i="2"/>
  <c r="C22177" i="2"/>
  <c r="A20583" i="2"/>
  <c r="C20583" i="2"/>
  <c r="A11168" i="2"/>
  <c r="C11168" i="2"/>
  <c r="A4980" i="2"/>
  <c r="C4980" i="2"/>
  <c r="A558" i="2"/>
  <c r="C26459" i="2" l="1"/>
  <c r="A26459" i="2"/>
  <c r="A22178" i="2"/>
  <c r="C22178" i="2"/>
  <c r="A20584" i="2"/>
  <c r="C20584" i="2"/>
  <c r="C11169" i="2"/>
  <c r="A11169" i="2"/>
  <c r="A4981" i="2"/>
  <c r="C4981" i="2"/>
  <c r="A559" i="2"/>
  <c r="A26460" i="2" l="1"/>
  <c r="C26460" i="2"/>
  <c r="A22179" i="2"/>
  <c r="C22179" i="2"/>
  <c r="A20585" i="2"/>
  <c r="C20585" i="2"/>
  <c r="A11170" i="2"/>
  <c r="C11170" i="2"/>
  <c r="A4982" i="2"/>
  <c r="C4982" i="2"/>
  <c r="A560" i="2"/>
  <c r="A26461" i="2" l="1"/>
  <c r="C26461" i="2"/>
  <c r="C22180" i="2"/>
  <c r="A22180" i="2"/>
  <c r="A20586" i="2"/>
  <c r="C20586" i="2"/>
  <c r="C11171" i="2"/>
  <c r="A11171" i="2"/>
  <c r="A4983" i="2"/>
  <c r="C4983" i="2"/>
  <c r="A561" i="2"/>
  <c r="C26462" i="2" l="1"/>
  <c r="A26462" i="2"/>
  <c r="A22181" i="2"/>
  <c r="C22181" i="2"/>
  <c r="A20587" i="2"/>
  <c r="C20587" i="2"/>
  <c r="A11172" i="2"/>
  <c r="C11172" i="2"/>
  <c r="A4984" i="2"/>
  <c r="C4984" i="2"/>
  <c r="A562" i="2"/>
  <c r="A26463" i="2" l="1"/>
  <c r="C26463" i="2"/>
  <c r="A22182" i="2"/>
  <c r="C22182" i="2"/>
  <c r="A20588" i="2"/>
  <c r="C20588" i="2"/>
  <c r="C11173" i="2"/>
  <c r="A11173" i="2"/>
  <c r="A4985" i="2"/>
  <c r="C4985" i="2"/>
  <c r="A563" i="2"/>
  <c r="C26464" i="2" l="1"/>
  <c r="A26464" i="2"/>
  <c r="A22183" i="2"/>
  <c r="C22183" i="2"/>
  <c r="C20589" i="2"/>
  <c r="A20589" i="2"/>
  <c r="A11174" i="2"/>
  <c r="C11174" i="2"/>
  <c r="A4986" i="2"/>
  <c r="C4986" i="2"/>
  <c r="A564" i="2"/>
  <c r="C26465" i="2" l="1"/>
  <c r="A26465" i="2"/>
  <c r="A22184" i="2"/>
  <c r="C22184" i="2"/>
  <c r="C20590" i="2"/>
  <c r="A20590" i="2"/>
  <c r="A11175" i="2"/>
  <c r="C11175" i="2"/>
  <c r="A4987" i="2"/>
  <c r="C4987" i="2"/>
  <c r="A565" i="2"/>
  <c r="C26466" i="2" l="1"/>
  <c r="A26466" i="2"/>
  <c r="C22185" i="2"/>
  <c r="A22185" i="2"/>
  <c r="A20591" i="2"/>
  <c r="C20591" i="2"/>
  <c r="C11176" i="2"/>
  <c r="A11176" i="2"/>
  <c r="A4988" i="2"/>
  <c r="C4988" i="2"/>
  <c r="A566" i="2"/>
  <c r="A26467" i="2" l="1"/>
  <c r="C26467" i="2"/>
  <c r="A22186" i="2"/>
  <c r="C22186" i="2"/>
  <c r="A20592" i="2"/>
  <c r="C20592" i="2"/>
  <c r="C11177" i="2"/>
  <c r="A11177" i="2"/>
  <c r="A4989" i="2"/>
  <c r="C4989" i="2"/>
  <c r="A567" i="2"/>
  <c r="A26468" i="2" l="1"/>
  <c r="C26468" i="2"/>
  <c r="A22187" i="2"/>
  <c r="C22187" i="2"/>
  <c r="A20593" i="2"/>
  <c r="C20593" i="2"/>
  <c r="A11178" i="2"/>
  <c r="C11178" i="2"/>
  <c r="A4990" i="2"/>
  <c r="C4990" i="2"/>
  <c r="A568" i="2"/>
  <c r="C26469" i="2" l="1"/>
  <c r="A26469" i="2"/>
  <c r="C22188" i="2"/>
  <c r="A22188" i="2"/>
  <c r="A20594" i="2"/>
  <c r="C20594" i="2"/>
  <c r="A11179" i="2"/>
  <c r="C11179" i="2"/>
  <c r="A4991" i="2"/>
  <c r="C4991" i="2"/>
  <c r="A569" i="2"/>
  <c r="A26470" i="2" l="1"/>
  <c r="C26470" i="2"/>
  <c r="C22189" i="2"/>
  <c r="A22189" i="2"/>
  <c r="A20595" i="2"/>
  <c r="C20595" i="2"/>
  <c r="A11180" i="2"/>
  <c r="C11180" i="2"/>
  <c r="A4992" i="2"/>
  <c r="C4992" i="2"/>
  <c r="A570" i="2"/>
  <c r="A26471" i="2" l="1"/>
  <c r="C26471" i="2"/>
  <c r="C22190" i="2"/>
  <c r="A22190" i="2"/>
  <c r="C20596" i="2"/>
  <c r="A20596" i="2"/>
  <c r="A11181" i="2"/>
  <c r="C11181" i="2"/>
  <c r="A4993" i="2"/>
  <c r="C4993" i="2"/>
  <c r="A571" i="2"/>
  <c r="A26472" i="2" l="1"/>
  <c r="C26472" i="2"/>
  <c r="A22191" i="2"/>
  <c r="C22191" i="2"/>
  <c r="A20597" i="2"/>
  <c r="C20597" i="2"/>
  <c r="A11182" i="2"/>
  <c r="C11182" i="2"/>
  <c r="A4994" i="2"/>
  <c r="C4994" i="2"/>
  <c r="A572" i="2"/>
  <c r="A26473" i="2" l="1"/>
  <c r="C26473" i="2"/>
  <c r="C22192" i="2"/>
  <c r="A22192" i="2"/>
  <c r="A20598" i="2"/>
  <c r="C20598" i="2"/>
  <c r="A11183" i="2"/>
  <c r="C11183" i="2"/>
  <c r="C4995" i="2"/>
  <c r="A4995" i="2"/>
  <c r="A573" i="2"/>
  <c r="A26474" i="2" l="1"/>
  <c r="C26474" i="2"/>
  <c r="C22193" i="2"/>
  <c r="A22193" i="2"/>
  <c r="A20599" i="2"/>
  <c r="C20599" i="2"/>
  <c r="A11184" i="2"/>
  <c r="C11184" i="2"/>
  <c r="A4996" i="2"/>
  <c r="C4996" i="2"/>
  <c r="A574" i="2"/>
  <c r="A26475" i="2" l="1"/>
  <c r="C26475" i="2"/>
  <c r="A22194" i="2"/>
  <c r="C22194" i="2"/>
  <c r="A20600" i="2"/>
  <c r="C20600" i="2"/>
  <c r="C11185" i="2"/>
  <c r="A11185" i="2"/>
  <c r="A4997" i="2"/>
  <c r="C4997" i="2"/>
  <c r="A575" i="2"/>
  <c r="A26476" i="2" l="1"/>
  <c r="C26476" i="2"/>
  <c r="A22195" i="2"/>
  <c r="C22195" i="2"/>
  <c r="A20601" i="2"/>
  <c r="C20601" i="2"/>
  <c r="C11186" i="2"/>
  <c r="A11186" i="2"/>
  <c r="A4998" i="2"/>
  <c r="C4998" i="2"/>
  <c r="A576" i="2"/>
  <c r="A26477" i="2" l="1"/>
  <c r="C26477" i="2"/>
  <c r="A22196" i="2"/>
  <c r="C22196" i="2"/>
  <c r="A20602" i="2"/>
  <c r="C20602" i="2"/>
  <c r="A11187" i="2"/>
  <c r="C11187" i="2"/>
  <c r="A4999" i="2"/>
  <c r="C4999" i="2"/>
  <c r="A577" i="2"/>
  <c r="A26478" i="2" l="1"/>
  <c r="C26478" i="2"/>
  <c r="A22197" i="2"/>
  <c r="C22197" i="2"/>
  <c r="A20603" i="2"/>
  <c r="C20603" i="2"/>
  <c r="A11188" i="2"/>
  <c r="C11188" i="2"/>
  <c r="A5000" i="2"/>
  <c r="C5000" i="2"/>
  <c r="A578" i="2"/>
  <c r="C26479" i="2" l="1"/>
  <c r="A26479" i="2"/>
  <c r="C22198" i="2"/>
  <c r="A22198" i="2"/>
  <c r="A20604" i="2"/>
  <c r="C20604" i="2"/>
  <c r="C11189" i="2"/>
  <c r="A11189" i="2"/>
  <c r="A5001" i="2"/>
  <c r="C5001" i="2"/>
  <c r="A579" i="2"/>
  <c r="C26480" i="2" l="1"/>
  <c r="A26480" i="2"/>
  <c r="A22199" i="2"/>
  <c r="C22199" i="2"/>
  <c r="C20605" i="2"/>
  <c r="A20605" i="2"/>
  <c r="A11190" i="2"/>
  <c r="C11190" i="2"/>
  <c r="A5002" i="2"/>
  <c r="C5002" i="2"/>
  <c r="A580" i="2"/>
  <c r="C26481" i="2" l="1"/>
  <c r="A26481" i="2"/>
  <c r="A22200" i="2"/>
  <c r="C22200" i="2"/>
  <c r="C20606" i="2"/>
  <c r="A20606" i="2"/>
  <c r="C11191" i="2"/>
  <c r="A11191" i="2"/>
  <c r="A5003" i="2"/>
  <c r="C5003" i="2"/>
  <c r="A581" i="2"/>
  <c r="C26482" i="2" l="1"/>
  <c r="A26482" i="2"/>
  <c r="A22201" i="2"/>
  <c r="C22201" i="2"/>
  <c r="A20607" i="2"/>
  <c r="C20607" i="2"/>
  <c r="C11192" i="2"/>
  <c r="A11192" i="2"/>
  <c r="A5004" i="2"/>
  <c r="C5004" i="2"/>
  <c r="A582" i="2"/>
  <c r="A26483" i="2" l="1"/>
  <c r="C26483" i="2"/>
  <c r="C22202" i="2"/>
  <c r="A22202" i="2"/>
  <c r="A20608" i="2"/>
  <c r="C20608" i="2"/>
  <c r="C11193" i="2"/>
  <c r="A11193" i="2"/>
  <c r="A5005" i="2"/>
  <c r="C5005" i="2"/>
  <c r="A583" i="2"/>
  <c r="C26484" i="2" l="1"/>
  <c r="A26484" i="2"/>
  <c r="A22203" i="2"/>
  <c r="C22203" i="2"/>
  <c r="A20609" i="2"/>
  <c r="C20609" i="2"/>
  <c r="A11194" i="2"/>
  <c r="C11194" i="2"/>
  <c r="A5006" i="2"/>
  <c r="C5006" i="2"/>
  <c r="A584" i="2"/>
  <c r="C26485" i="2" l="1"/>
  <c r="A26485" i="2"/>
  <c r="A22204" i="2"/>
  <c r="C22204" i="2"/>
  <c r="A20610" i="2"/>
  <c r="C20610" i="2"/>
  <c r="C11195" i="2"/>
  <c r="A11195" i="2"/>
  <c r="A5007" i="2"/>
  <c r="C5007" i="2"/>
  <c r="A585" i="2"/>
  <c r="A26486" i="2" l="1"/>
  <c r="C26486" i="2"/>
  <c r="C22205" i="2"/>
  <c r="A22205" i="2"/>
  <c r="A20611" i="2"/>
  <c r="C20611" i="2"/>
  <c r="A11196" i="2"/>
  <c r="C11196" i="2"/>
  <c r="A5008" i="2"/>
  <c r="C5008" i="2"/>
  <c r="A586" i="2"/>
  <c r="A26487" i="2" l="1"/>
  <c r="C26487" i="2"/>
  <c r="C22206" i="2"/>
  <c r="A22206" i="2"/>
  <c r="C20612" i="2"/>
  <c r="A20612" i="2"/>
  <c r="A11197" i="2"/>
  <c r="C11197" i="2"/>
  <c r="A5009" i="2"/>
  <c r="C5009" i="2"/>
  <c r="A587" i="2"/>
  <c r="A26488" i="2" l="1"/>
  <c r="C26488" i="2"/>
  <c r="A22207" i="2"/>
  <c r="C22207" i="2"/>
  <c r="A20613" i="2"/>
  <c r="C20613" i="2"/>
  <c r="A11198" i="2"/>
  <c r="C11198" i="2"/>
  <c r="A5010" i="2"/>
  <c r="C5010" i="2"/>
  <c r="A588" i="2"/>
  <c r="C26489" i="2" l="1"/>
  <c r="A26489" i="2"/>
  <c r="C22208" i="2"/>
  <c r="A22208" i="2"/>
  <c r="A20614" i="2"/>
  <c r="C20614" i="2"/>
  <c r="C11199" i="2"/>
  <c r="A11199" i="2"/>
  <c r="C5011" i="2"/>
  <c r="A5011" i="2"/>
  <c r="A589" i="2"/>
  <c r="A26490" i="2" l="1"/>
  <c r="C26490" i="2"/>
  <c r="A22209" i="2"/>
  <c r="C22209" i="2"/>
  <c r="A20615" i="2"/>
  <c r="C20615" i="2"/>
  <c r="A11200" i="2"/>
  <c r="C11200" i="2"/>
  <c r="A5012" i="2"/>
  <c r="C5012" i="2"/>
  <c r="A590" i="2"/>
  <c r="A26491" i="2" l="1"/>
  <c r="C26491" i="2"/>
  <c r="C22210" i="2"/>
  <c r="A22210" i="2"/>
  <c r="A20616" i="2"/>
  <c r="C20616" i="2"/>
  <c r="C11201" i="2"/>
  <c r="A11201" i="2"/>
  <c r="A5013" i="2"/>
  <c r="C5013" i="2"/>
  <c r="A591" i="2"/>
  <c r="A26492" i="2" l="1"/>
  <c r="C26492" i="2"/>
  <c r="A22211" i="2"/>
  <c r="C22211" i="2"/>
  <c r="A20617" i="2"/>
  <c r="C20617" i="2"/>
  <c r="A11202" i="2"/>
  <c r="C11202" i="2"/>
  <c r="A5014" i="2"/>
  <c r="C5014" i="2"/>
  <c r="A592" i="2"/>
  <c r="A26493" i="2" l="1"/>
  <c r="C26493" i="2"/>
  <c r="A22212" i="2"/>
  <c r="C22212" i="2"/>
  <c r="A20618" i="2"/>
  <c r="C20618" i="2"/>
  <c r="A11203" i="2"/>
  <c r="C11203" i="2"/>
  <c r="A5015" i="2"/>
  <c r="C5015" i="2"/>
  <c r="A593" i="2"/>
  <c r="A26494" i="2" l="1"/>
  <c r="C26494" i="2"/>
  <c r="C22213" i="2"/>
  <c r="A22213" i="2"/>
  <c r="A20619" i="2"/>
  <c r="C20619" i="2"/>
  <c r="A11204" i="2"/>
  <c r="C11204" i="2"/>
  <c r="A5016" i="2"/>
  <c r="C5016" i="2"/>
  <c r="A594" i="2"/>
  <c r="A26495" i="2" l="1"/>
  <c r="C26495" i="2"/>
  <c r="A22214" i="2"/>
  <c r="C22214" i="2"/>
  <c r="A20620" i="2"/>
  <c r="C20620" i="2"/>
  <c r="C11205" i="2"/>
  <c r="A11205" i="2"/>
  <c r="A5017" i="2"/>
  <c r="C5017" i="2"/>
  <c r="A595" i="2"/>
  <c r="A26496" i="2" l="1"/>
  <c r="C26496" i="2"/>
  <c r="A22215" i="2"/>
  <c r="C22215" i="2"/>
  <c r="C20621" i="2"/>
  <c r="A20621" i="2"/>
  <c r="A11206" i="2"/>
  <c r="C11206" i="2"/>
  <c r="A5018" i="2"/>
  <c r="C5018" i="2"/>
  <c r="A596" i="2"/>
  <c r="C26497" i="2" l="1"/>
  <c r="A26497" i="2"/>
  <c r="A22216" i="2"/>
  <c r="C22216" i="2"/>
  <c r="C20622" i="2"/>
  <c r="A20622" i="2"/>
  <c r="A11207" i="2"/>
  <c r="C11207" i="2"/>
  <c r="A5019" i="2"/>
  <c r="C5019" i="2"/>
  <c r="A597" i="2"/>
  <c r="C26498" i="2" l="1"/>
  <c r="A26498" i="2"/>
  <c r="A22217" i="2"/>
  <c r="C22217" i="2"/>
  <c r="A20623" i="2"/>
  <c r="C20623" i="2"/>
  <c r="A11208" i="2"/>
  <c r="C11208" i="2"/>
  <c r="A5020" i="2"/>
  <c r="C5020" i="2"/>
  <c r="A598" i="2"/>
  <c r="C26499" i="2" l="1"/>
  <c r="A26499" i="2"/>
  <c r="A22218" i="2"/>
  <c r="C22218" i="2"/>
  <c r="A20624" i="2"/>
  <c r="C20624" i="2"/>
  <c r="C11209" i="2"/>
  <c r="A11209" i="2"/>
  <c r="A5021" i="2"/>
  <c r="C5021" i="2"/>
  <c r="A599" i="2"/>
  <c r="C26500" i="2" l="1"/>
  <c r="A26500" i="2"/>
  <c r="A22219" i="2"/>
  <c r="C22219" i="2"/>
  <c r="A20625" i="2"/>
  <c r="C20625" i="2"/>
  <c r="C11210" i="2"/>
  <c r="A11210" i="2"/>
  <c r="A5022" i="2"/>
  <c r="C5022" i="2"/>
  <c r="A600" i="2"/>
  <c r="C26501" i="2" l="1"/>
  <c r="A26501" i="2"/>
  <c r="A22220" i="2"/>
  <c r="C22220" i="2"/>
  <c r="A20626" i="2"/>
  <c r="C20626" i="2"/>
  <c r="A11211" i="2"/>
  <c r="C11211" i="2"/>
  <c r="A5023" i="2"/>
  <c r="C5023" i="2"/>
  <c r="A601" i="2"/>
  <c r="A26502" i="2" l="1"/>
  <c r="C26502" i="2"/>
  <c r="A22221" i="2"/>
  <c r="C22221" i="2"/>
  <c r="A20627" i="2"/>
  <c r="C20627" i="2"/>
  <c r="A11212" i="2"/>
  <c r="C11212" i="2"/>
  <c r="A5024" i="2"/>
  <c r="C5024" i="2"/>
  <c r="A602" i="2"/>
  <c r="A26503" i="2" l="1"/>
  <c r="C26503" i="2"/>
  <c r="C22222" i="2"/>
  <c r="A22222" i="2"/>
  <c r="C20628" i="2"/>
  <c r="A20628" i="2"/>
  <c r="C11213" i="2"/>
  <c r="A11213" i="2"/>
  <c r="A5025" i="2"/>
  <c r="C5025" i="2"/>
  <c r="A603" i="2"/>
  <c r="A26504" i="2" l="1"/>
  <c r="C26504" i="2"/>
  <c r="C22223" i="2"/>
  <c r="A22223" i="2"/>
  <c r="A20629" i="2"/>
  <c r="C20629" i="2"/>
  <c r="C11214" i="2"/>
  <c r="A11214" i="2"/>
  <c r="A5026" i="2"/>
  <c r="C5026" i="2"/>
  <c r="A604" i="2"/>
  <c r="C26505" i="2" l="1"/>
  <c r="A26505" i="2"/>
  <c r="C22224" i="2"/>
  <c r="A22224" i="2"/>
  <c r="A20630" i="2"/>
  <c r="C20630" i="2"/>
  <c r="A11215" i="2"/>
  <c r="C11215" i="2"/>
  <c r="C5027" i="2"/>
  <c r="A5027" i="2"/>
  <c r="A605" i="2"/>
  <c r="A26506" i="2" l="1"/>
  <c r="C26506" i="2"/>
  <c r="C22225" i="2"/>
  <c r="A22225" i="2"/>
  <c r="A20631" i="2"/>
  <c r="C20631" i="2"/>
  <c r="A11216" i="2"/>
  <c r="C11216" i="2"/>
  <c r="A5028" i="2"/>
  <c r="C5028" i="2"/>
  <c r="A606" i="2"/>
  <c r="C26507" i="2" l="1"/>
  <c r="A26507" i="2"/>
  <c r="A22226" i="2"/>
  <c r="C22226" i="2"/>
  <c r="A20632" i="2"/>
  <c r="C20632" i="2"/>
  <c r="C11217" i="2"/>
  <c r="A11217" i="2"/>
  <c r="A5029" i="2"/>
  <c r="C5029" i="2"/>
  <c r="A607" i="2"/>
  <c r="A26508" i="2" l="1"/>
  <c r="C26508" i="2"/>
  <c r="C22227" i="2"/>
  <c r="A22227" i="2"/>
  <c r="A20633" i="2"/>
  <c r="C20633" i="2"/>
  <c r="C11218" i="2"/>
  <c r="A11218" i="2"/>
  <c r="A5030" i="2"/>
  <c r="C5030" i="2"/>
  <c r="A608" i="2"/>
  <c r="A26509" i="2" l="1"/>
  <c r="C26509" i="2"/>
  <c r="A22228" i="2"/>
  <c r="C22228" i="2"/>
  <c r="A20634" i="2"/>
  <c r="C20634" i="2"/>
  <c r="A11219" i="2"/>
  <c r="C11219" i="2"/>
  <c r="A5031" i="2"/>
  <c r="C5031" i="2"/>
  <c r="A609" i="2"/>
  <c r="A26510" i="2" l="1"/>
  <c r="C26510" i="2"/>
  <c r="A22229" i="2"/>
  <c r="C22229" i="2"/>
  <c r="A20635" i="2"/>
  <c r="C20635" i="2"/>
  <c r="A11220" i="2"/>
  <c r="C11220" i="2"/>
  <c r="A5032" i="2"/>
  <c r="C5032" i="2"/>
  <c r="A610" i="2"/>
  <c r="A26511" i="2" l="1"/>
  <c r="C26511" i="2"/>
  <c r="C22230" i="2"/>
  <c r="A22230" i="2"/>
  <c r="A20636" i="2"/>
  <c r="C20636" i="2"/>
  <c r="C11221" i="2"/>
  <c r="A11221" i="2"/>
  <c r="A5033" i="2"/>
  <c r="C5033" i="2"/>
  <c r="A611" i="2"/>
  <c r="A26512" i="2" l="1"/>
  <c r="C26512" i="2"/>
  <c r="A22231" i="2"/>
  <c r="C22231" i="2"/>
  <c r="C20637" i="2"/>
  <c r="A20637" i="2"/>
  <c r="C11222" i="2"/>
  <c r="A11222" i="2"/>
  <c r="A5034" i="2"/>
  <c r="C5034" i="2"/>
  <c r="A612" i="2"/>
  <c r="C26513" i="2" l="1"/>
  <c r="A26513" i="2"/>
  <c r="A22232" i="2"/>
  <c r="C22232" i="2"/>
  <c r="A20638" i="2"/>
  <c r="C20638" i="2"/>
  <c r="A11223" i="2"/>
  <c r="C11223" i="2"/>
  <c r="A5035" i="2"/>
  <c r="C5035" i="2"/>
  <c r="A613" i="2"/>
  <c r="C26514" i="2" l="1"/>
  <c r="A26514" i="2"/>
  <c r="A22233" i="2"/>
  <c r="C22233" i="2"/>
  <c r="A20639" i="2"/>
  <c r="C20639" i="2"/>
  <c r="A11224" i="2"/>
  <c r="C11224" i="2"/>
  <c r="A5036" i="2"/>
  <c r="C5036" i="2"/>
  <c r="A614" i="2"/>
  <c r="A26515" i="2" l="1"/>
  <c r="C26515" i="2"/>
  <c r="A22234" i="2"/>
  <c r="C22234" i="2"/>
  <c r="A20640" i="2"/>
  <c r="C20640" i="2"/>
  <c r="C11225" i="2"/>
  <c r="A11225" i="2"/>
  <c r="A5037" i="2"/>
  <c r="C5037" i="2"/>
  <c r="A615" i="2"/>
  <c r="C26516" i="2" l="1"/>
  <c r="A26516" i="2"/>
  <c r="A22235" i="2"/>
  <c r="C22235" i="2"/>
  <c r="A20641" i="2"/>
  <c r="C20641" i="2"/>
  <c r="C11226" i="2"/>
  <c r="A11226" i="2"/>
  <c r="A5038" i="2"/>
  <c r="C5038" i="2"/>
  <c r="A616" i="2"/>
  <c r="A26517" i="2" l="1"/>
  <c r="C26517" i="2"/>
  <c r="C22236" i="2"/>
  <c r="A22236" i="2"/>
  <c r="A20642" i="2"/>
  <c r="C20642" i="2"/>
  <c r="A11227" i="2"/>
  <c r="C11227" i="2"/>
  <c r="A5039" i="2"/>
  <c r="C5039" i="2"/>
  <c r="A617" i="2"/>
  <c r="C26518" i="2" l="1"/>
  <c r="A26518" i="2"/>
  <c r="A22237" i="2"/>
  <c r="C22237" i="2"/>
  <c r="A20643" i="2"/>
  <c r="C20643" i="2"/>
  <c r="A11228" i="2"/>
  <c r="C11228" i="2"/>
  <c r="A5040" i="2"/>
  <c r="C5040" i="2"/>
  <c r="A618" i="2"/>
  <c r="A26519" i="2" l="1"/>
  <c r="C26519" i="2"/>
  <c r="C22238" i="2"/>
  <c r="A22238" i="2"/>
  <c r="C20644" i="2"/>
  <c r="A20644" i="2"/>
  <c r="A11229" i="2"/>
  <c r="C11229" i="2"/>
  <c r="A5041" i="2"/>
  <c r="C5041" i="2"/>
  <c r="A619" i="2"/>
  <c r="A26520" i="2" l="1"/>
  <c r="C26520" i="2"/>
  <c r="C22239" i="2"/>
  <c r="A22239" i="2"/>
  <c r="A20645" i="2"/>
  <c r="C20645" i="2"/>
  <c r="C11230" i="2"/>
  <c r="A11230" i="2"/>
  <c r="A5042" i="2"/>
  <c r="C5042" i="2"/>
  <c r="A620" i="2"/>
  <c r="A26521" i="2" l="1"/>
  <c r="C26521" i="2"/>
  <c r="C22240" i="2"/>
  <c r="A22240" i="2"/>
  <c r="A20646" i="2"/>
  <c r="C20646" i="2"/>
  <c r="C11231" i="2"/>
  <c r="A11231" i="2"/>
  <c r="C5043" i="2"/>
  <c r="A5043" i="2"/>
  <c r="A621" i="2"/>
  <c r="A26522" i="2" l="1"/>
  <c r="C26522" i="2"/>
  <c r="A22241" i="2"/>
  <c r="C22241" i="2"/>
  <c r="A20647" i="2"/>
  <c r="C20647" i="2"/>
  <c r="A11232" i="2"/>
  <c r="C11232" i="2"/>
  <c r="A5044" i="2"/>
  <c r="C5044" i="2"/>
  <c r="A622" i="2"/>
  <c r="A26523" i="2" l="1"/>
  <c r="C26523" i="2"/>
  <c r="C22242" i="2"/>
  <c r="A22242" i="2"/>
  <c r="A20648" i="2"/>
  <c r="C20648" i="2"/>
  <c r="C11233" i="2"/>
  <c r="A11233" i="2"/>
  <c r="A5045" i="2"/>
  <c r="C5045" i="2"/>
  <c r="A623" i="2"/>
  <c r="A26524" i="2" l="1"/>
  <c r="C26524" i="2"/>
  <c r="A22243" i="2"/>
  <c r="C22243" i="2"/>
  <c r="A20649" i="2"/>
  <c r="C20649" i="2"/>
  <c r="C11234" i="2"/>
  <c r="A11234" i="2"/>
  <c r="A5046" i="2"/>
  <c r="C5046" i="2"/>
  <c r="A624" i="2"/>
  <c r="A26525" i="2" l="1"/>
  <c r="C26525" i="2"/>
  <c r="C22244" i="2"/>
  <c r="A22244" i="2"/>
  <c r="A20650" i="2"/>
  <c r="C20650" i="2"/>
  <c r="C11235" i="2"/>
  <c r="A11235" i="2"/>
  <c r="A5047" i="2"/>
  <c r="C5047" i="2"/>
  <c r="A625" i="2"/>
  <c r="A26526" i="2" l="1"/>
  <c r="C26526" i="2"/>
  <c r="A22245" i="2"/>
  <c r="C22245" i="2"/>
  <c r="A20651" i="2"/>
  <c r="C20651" i="2"/>
  <c r="A11236" i="2"/>
  <c r="C11236" i="2"/>
  <c r="A5048" i="2"/>
  <c r="C5048" i="2"/>
  <c r="A626" i="2"/>
  <c r="C26527" i="2" l="1"/>
  <c r="A26527" i="2"/>
  <c r="C22246" i="2"/>
  <c r="A22246" i="2"/>
  <c r="A20652" i="2"/>
  <c r="C20652" i="2"/>
  <c r="C11237" i="2"/>
  <c r="A11237" i="2"/>
  <c r="A5049" i="2"/>
  <c r="C5049" i="2"/>
  <c r="A627" i="2"/>
  <c r="A26528" i="2" l="1"/>
  <c r="C26528" i="2"/>
  <c r="C22247" i="2"/>
  <c r="A22247" i="2"/>
  <c r="A20653" i="2"/>
  <c r="C20653" i="2"/>
  <c r="A11238" i="2"/>
  <c r="C11238" i="2"/>
  <c r="A5050" i="2"/>
  <c r="C5050" i="2"/>
  <c r="A628" i="2"/>
  <c r="C26529" i="2" l="1"/>
  <c r="A26529" i="2"/>
  <c r="A22248" i="2"/>
  <c r="C22248" i="2"/>
  <c r="A20654" i="2"/>
  <c r="C20654" i="2"/>
  <c r="A11239" i="2"/>
  <c r="C11239" i="2"/>
  <c r="A5051" i="2"/>
  <c r="C5051" i="2"/>
  <c r="A629" i="2"/>
  <c r="C26530" i="2" l="1"/>
  <c r="A26530" i="2"/>
  <c r="C22249" i="2"/>
  <c r="A22249" i="2"/>
  <c r="A20655" i="2"/>
  <c r="C20655" i="2"/>
  <c r="A11240" i="2"/>
  <c r="C11240" i="2"/>
  <c r="A5052" i="2"/>
  <c r="C5052" i="2"/>
  <c r="A630" i="2"/>
  <c r="C26531" i="2" l="1"/>
  <c r="A26531" i="2"/>
  <c r="A22250" i="2"/>
  <c r="C22250" i="2"/>
  <c r="A20656" i="2"/>
  <c r="C20656" i="2"/>
  <c r="C11241" i="2"/>
  <c r="A11241" i="2"/>
  <c r="A5053" i="2"/>
  <c r="C5053" i="2"/>
  <c r="A631" i="2"/>
  <c r="C26532" i="2" l="1"/>
  <c r="A26532" i="2"/>
  <c r="A22251" i="2"/>
  <c r="C22251" i="2"/>
  <c r="A20657" i="2"/>
  <c r="C20657" i="2"/>
  <c r="A11242" i="2"/>
  <c r="C11242" i="2"/>
  <c r="A5054" i="2"/>
  <c r="C5054" i="2"/>
  <c r="A632" i="2"/>
  <c r="A26533" i="2" l="1"/>
  <c r="C26533" i="2"/>
  <c r="A22252" i="2"/>
  <c r="C22252" i="2"/>
  <c r="A20658" i="2"/>
  <c r="C20658" i="2"/>
  <c r="C11243" i="2"/>
  <c r="A11243" i="2"/>
  <c r="A5055" i="2"/>
  <c r="C5055" i="2"/>
  <c r="A633" i="2"/>
  <c r="A26534" i="2" l="1"/>
  <c r="C26534" i="2"/>
  <c r="A22253" i="2"/>
  <c r="C22253" i="2"/>
  <c r="C20659" i="2"/>
  <c r="A20659" i="2"/>
  <c r="A11244" i="2"/>
  <c r="C11244" i="2"/>
  <c r="A5056" i="2"/>
  <c r="C5056" i="2"/>
  <c r="A634" i="2"/>
  <c r="A26535" i="2" l="1"/>
  <c r="C26535" i="2"/>
  <c r="C22254" i="2"/>
  <c r="A22254" i="2"/>
  <c r="C20660" i="2"/>
  <c r="A20660" i="2"/>
  <c r="C11245" i="2"/>
  <c r="A11245" i="2"/>
  <c r="A5057" i="2"/>
  <c r="C5057" i="2"/>
  <c r="A635" i="2"/>
  <c r="A26536" i="2" l="1"/>
  <c r="C26536" i="2"/>
  <c r="C22255" i="2"/>
  <c r="A22255" i="2"/>
  <c r="A20661" i="2"/>
  <c r="C20661" i="2"/>
  <c r="A11246" i="2"/>
  <c r="C11246" i="2"/>
  <c r="A5058" i="2"/>
  <c r="C5058" i="2"/>
  <c r="A636" i="2"/>
  <c r="A26537" i="2" l="1"/>
  <c r="C26537" i="2"/>
  <c r="C22256" i="2"/>
  <c r="A22256" i="2"/>
  <c r="A20662" i="2"/>
  <c r="C20662" i="2"/>
  <c r="C11247" i="2"/>
  <c r="A11247" i="2"/>
  <c r="C5059" i="2"/>
  <c r="A5059" i="2"/>
  <c r="A637" i="2"/>
  <c r="A26538" i="2" l="1"/>
  <c r="C26538" i="2"/>
  <c r="A22257" i="2"/>
  <c r="C22257" i="2"/>
  <c r="A20663" i="2"/>
  <c r="C20663" i="2"/>
  <c r="A11248" i="2"/>
  <c r="C11248" i="2"/>
  <c r="A5060" i="2"/>
  <c r="C5060" i="2"/>
  <c r="A638" i="2"/>
  <c r="A26539" i="2" l="1"/>
  <c r="C26539" i="2"/>
  <c r="A22258" i="2"/>
  <c r="C22258" i="2"/>
  <c r="A20664" i="2"/>
  <c r="C20664" i="2"/>
  <c r="C11249" i="2"/>
  <c r="A11249" i="2"/>
  <c r="A5061" i="2"/>
  <c r="C5061" i="2"/>
  <c r="A639" i="2"/>
  <c r="A26540" i="2" l="1"/>
  <c r="C26540" i="2"/>
  <c r="C22259" i="2"/>
  <c r="A22259" i="2"/>
  <c r="A20665" i="2"/>
  <c r="C20665" i="2"/>
  <c r="C11250" i="2"/>
  <c r="A11250" i="2"/>
  <c r="A5062" i="2"/>
  <c r="C5062" i="2"/>
  <c r="A640" i="2"/>
  <c r="A26541" i="2" l="1"/>
  <c r="C26541" i="2"/>
  <c r="C22260" i="2"/>
  <c r="A22260" i="2"/>
  <c r="A20666" i="2"/>
  <c r="C20666" i="2"/>
  <c r="A11251" i="2"/>
  <c r="C11251" i="2"/>
  <c r="A5063" i="2"/>
  <c r="C5063" i="2"/>
  <c r="A641" i="2"/>
  <c r="A26542" i="2" l="1"/>
  <c r="C26542" i="2"/>
  <c r="C22261" i="2"/>
  <c r="A22261" i="2"/>
  <c r="A20667" i="2"/>
  <c r="C20667" i="2"/>
  <c r="A11252" i="2"/>
  <c r="C11252" i="2"/>
  <c r="A5064" i="2"/>
  <c r="C5064" i="2"/>
  <c r="A642" i="2"/>
  <c r="A26543" i="2" l="1"/>
  <c r="C26543" i="2"/>
  <c r="C22262" i="2"/>
  <c r="A22262" i="2"/>
  <c r="A20668" i="2"/>
  <c r="C20668" i="2"/>
  <c r="C11253" i="2"/>
  <c r="A11253" i="2"/>
  <c r="A5065" i="2"/>
  <c r="C5065" i="2"/>
  <c r="A643" i="2"/>
  <c r="C26544" i="2" l="1"/>
  <c r="A26544" i="2"/>
  <c r="C22263" i="2"/>
  <c r="A22263" i="2"/>
  <c r="A20669" i="2"/>
  <c r="C20669" i="2"/>
  <c r="A11254" i="2"/>
  <c r="C11254" i="2"/>
  <c r="A5066" i="2"/>
  <c r="C5066" i="2"/>
  <c r="A644" i="2"/>
  <c r="C26545" i="2" l="1"/>
  <c r="A26545" i="2"/>
  <c r="A22264" i="2"/>
  <c r="C22264" i="2"/>
  <c r="A20670" i="2"/>
  <c r="C20670" i="2"/>
  <c r="C11255" i="2"/>
  <c r="A11255" i="2"/>
  <c r="A5067" i="2"/>
  <c r="C5067" i="2"/>
  <c r="A645" i="2"/>
  <c r="A26546" i="2" l="1"/>
  <c r="C26546" i="2"/>
  <c r="A22265" i="2"/>
  <c r="C22265" i="2"/>
  <c r="A20671" i="2"/>
  <c r="C20671" i="2"/>
  <c r="C11256" i="2"/>
  <c r="A11256" i="2"/>
  <c r="A5068" i="2"/>
  <c r="C5068" i="2"/>
  <c r="A646" i="2"/>
  <c r="C26547" i="2" l="1"/>
  <c r="A26547" i="2"/>
  <c r="C22266" i="2"/>
  <c r="A22266" i="2"/>
  <c r="A20672" i="2"/>
  <c r="C20672" i="2"/>
  <c r="C11257" i="2"/>
  <c r="A11257" i="2"/>
  <c r="A5069" i="2"/>
  <c r="C5069" i="2"/>
  <c r="A647" i="2"/>
  <c r="C26548" i="2" l="1"/>
  <c r="A26548" i="2"/>
  <c r="A22267" i="2"/>
  <c r="C22267" i="2"/>
  <c r="A20673" i="2"/>
  <c r="C20673" i="2"/>
  <c r="C11258" i="2"/>
  <c r="A11258" i="2"/>
  <c r="A5070" i="2"/>
  <c r="C5070" i="2"/>
  <c r="A648" i="2"/>
  <c r="A26549" i="2" l="1"/>
  <c r="C26549" i="2"/>
  <c r="A22268" i="2"/>
  <c r="C22268" i="2"/>
  <c r="A20674" i="2"/>
  <c r="C20674" i="2"/>
  <c r="C11259" i="2"/>
  <c r="A11259" i="2"/>
  <c r="A5071" i="2"/>
  <c r="C5071" i="2"/>
  <c r="A649" i="2"/>
  <c r="A26550" i="2" l="1"/>
  <c r="C26550" i="2"/>
  <c r="A22269" i="2"/>
  <c r="C22269" i="2"/>
  <c r="A20675" i="2"/>
  <c r="C20675" i="2"/>
  <c r="A11260" i="2"/>
  <c r="C11260" i="2"/>
  <c r="A5072" i="2"/>
  <c r="C5072" i="2"/>
  <c r="A650" i="2"/>
  <c r="A26551" i="2" l="1"/>
  <c r="C26551" i="2"/>
  <c r="A22270" i="2"/>
  <c r="C22270" i="2"/>
  <c r="C20676" i="2"/>
  <c r="A20676" i="2"/>
  <c r="C11261" i="2"/>
  <c r="A11261" i="2"/>
  <c r="A5073" i="2"/>
  <c r="C5073" i="2"/>
  <c r="A651" i="2"/>
  <c r="A26552" i="2" l="1"/>
  <c r="C26552" i="2"/>
  <c r="C22271" i="2"/>
  <c r="A22271" i="2"/>
  <c r="A20677" i="2"/>
  <c r="C20677" i="2"/>
  <c r="C11262" i="2"/>
  <c r="A11262" i="2"/>
  <c r="A5074" i="2"/>
  <c r="C5074" i="2"/>
  <c r="A652" i="2"/>
  <c r="A26553" i="2" l="1"/>
  <c r="C26553" i="2"/>
  <c r="A22272" i="2"/>
  <c r="C22272" i="2"/>
  <c r="A20678" i="2"/>
  <c r="C20678" i="2"/>
  <c r="C11263" i="2"/>
  <c r="A11263" i="2"/>
  <c r="C5075" i="2"/>
  <c r="A5075" i="2"/>
  <c r="A653" i="2"/>
  <c r="A26554" i="2" l="1"/>
  <c r="C26554" i="2"/>
  <c r="C22273" i="2"/>
  <c r="A22273" i="2"/>
  <c r="A20679" i="2"/>
  <c r="C20679" i="2"/>
  <c r="A11264" i="2"/>
  <c r="C11264" i="2"/>
  <c r="A5076" i="2"/>
  <c r="C5076" i="2"/>
  <c r="A654" i="2"/>
  <c r="A26555" i="2" l="1"/>
  <c r="C26555" i="2"/>
  <c r="C22274" i="2"/>
  <c r="A22274" i="2"/>
  <c r="A20680" i="2"/>
  <c r="C20680" i="2"/>
  <c r="C11265" i="2"/>
  <c r="A11265" i="2"/>
  <c r="A5077" i="2"/>
  <c r="C5077" i="2"/>
  <c r="A655" i="2"/>
  <c r="A26556" i="2" l="1"/>
  <c r="C26556" i="2"/>
  <c r="C22275" i="2"/>
  <c r="A22275" i="2"/>
  <c r="C20681" i="2"/>
  <c r="A20681" i="2"/>
  <c r="A11266" i="2"/>
  <c r="C11266" i="2"/>
  <c r="A5078" i="2"/>
  <c r="C5078" i="2"/>
  <c r="A656" i="2"/>
  <c r="A26557" i="2" l="1"/>
  <c r="C26557" i="2"/>
  <c r="A22276" i="2"/>
  <c r="C22276" i="2"/>
  <c r="A20682" i="2"/>
  <c r="C20682" i="2"/>
  <c r="C11267" i="2"/>
  <c r="A11267" i="2"/>
  <c r="A5079" i="2"/>
  <c r="C5079" i="2"/>
  <c r="A657" i="2"/>
  <c r="A26558" i="2" l="1"/>
  <c r="C26558" i="2"/>
  <c r="A22277" i="2"/>
  <c r="C22277" i="2"/>
  <c r="A20683" i="2"/>
  <c r="C20683" i="2"/>
  <c r="A11268" i="2"/>
  <c r="C11268" i="2"/>
  <c r="A5080" i="2"/>
  <c r="C5080" i="2"/>
  <c r="A658" i="2"/>
  <c r="A26559" i="2" l="1"/>
  <c r="C26559" i="2"/>
  <c r="A22278" i="2"/>
  <c r="C22278" i="2"/>
  <c r="A20684" i="2"/>
  <c r="C20684" i="2"/>
  <c r="C11269" i="2"/>
  <c r="A11269" i="2"/>
  <c r="A5081" i="2"/>
  <c r="C5081" i="2"/>
  <c r="A659" i="2"/>
  <c r="A26560" i="2" l="1"/>
  <c r="C26560" i="2"/>
  <c r="A22279" i="2"/>
  <c r="C22279" i="2"/>
  <c r="A20685" i="2"/>
  <c r="C20685" i="2"/>
  <c r="A11270" i="2"/>
  <c r="C11270" i="2"/>
  <c r="A5082" i="2"/>
  <c r="C5082" i="2"/>
  <c r="A660" i="2"/>
  <c r="C26561" i="2" l="1"/>
  <c r="A26561" i="2"/>
  <c r="C22280" i="2"/>
  <c r="A22280" i="2"/>
  <c r="A20686" i="2"/>
  <c r="C20686" i="2"/>
  <c r="C11271" i="2"/>
  <c r="A11271" i="2"/>
  <c r="A5083" i="2"/>
  <c r="C5083" i="2"/>
  <c r="A661" i="2"/>
  <c r="A26562" i="2" l="1"/>
  <c r="C26562" i="2"/>
  <c r="C22281" i="2"/>
  <c r="A22281" i="2"/>
  <c r="A20687" i="2"/>
  <c r="C20687" i="2"/>
  <c r="C11272" i="2"/>
  <c r="A11272" i="2"/>
  <c r="A5084" i="2"/>
  <c r="C5084" i="2"/>
  <c r="A662" i="2"/>
  <c r="A26563" i="2" l="1"/>
  <c r="C26563" i="2"/>
  <c r="C22282" i="2"/>
  <c r="A22282" i="2"/>
  <c r="A20688" i="2"/>
  <c r="C20688" i="2"/>
  <c r="C11273" i="2"/>
  <c r="A11273" i="2"/>
  <c r="A5085" i="2"/>
  <c r="C5085" i="2"/>
  <c r="A663" i="2"/>
  <c r="C26564" i="2" l="1"/>
  <c r="A26564" i="2"/>
  <c r="C22283" i="2"/>
  <c r="A22283" i="2"/>
  <c r="A20689" i="2"/>
  <c r="C20689" i="2"/>
  <c r="C11274" i="2"/>
  <c r="A11274" i="2"/>
  <c r="A5086" i="2"/>
  <c r="C5086" i="2"/>
  <c r="A664" i="2"/>
  <c r="C26565" i="2" l="1"/>
  <c r="A26565" i="2"/>
  <c r="A22284" i="2"/>
  <c r="C22284" i="2"/>
  <c r="A20690" i="2"/>
  <c r="C20690" i="2"/>
  <c r="A11275" i="2"/>
  <c r="C11275" i="2"/>
  <c r="A5087" i="2"/>
  <c r="C5087" i="2"/>
  <c r="A665" i="2"/>
  <c r="A26566" i="2" l="1"/>
  <c r="C26566" i="2"/>
  <c r="C22285" i="2"/>
  <c r="A22285" i="2"/>
  <c r="A20691" i="2"/>
  <c r="C20691" i="2"/>
  <c r="A11276" i="2"/>
  <c r="C11276" i="2"/>
  <c r="A5088" i="2"/>
  <c r="C5088" i="2"/>
  <c r="A666" i="2"/>
  <c r="A26567" i="2" l="1"/>
  <c r="C26567" i="2"/>
  <c r="C22286" i="2"/>
  <c r="A22286" i="2"/>
  <c r="C20692" i="2"/>
  <c r="A20692" i="2"/>
  <c r="A11277" i="2"/>
  <c r="C11277" i="2"/>
  <c r="A5089" i="2"/>
  <c r="C5089" i="2"/>
  <c r="A667" i="2"/>
  <c r="A26568" i="2" l="1"/>
  <c r="C26568" i="2"/>
  <c r="C22287" i="2"/>
  <c r="A22287" i="2"/>
  <c r="A20693" i="2"/>
  <c r="C20693" i="2"/>
  <c r="A11278" i="2"/>
  <c r="C11278" i="2"/>
  <c r="A5090" i="2"/>
  <c r="C5090" i="2"/>
  <c r="A668" i="2"/>
  <c r="C26569" i="2" l="1"/>
  <c r="A26569" i="2"/>
  <c r="A22288" i="2"/>
  <c r="C22288" i="2"/>
  <c r="A20694" i="2"/>
  <c r="C20694" i="2"/>
  <c r="C11279" i="2"/>
  <c r="A11279" i="2"/>
  <c r="C5091" i="2"/>
  <c r="A5091" i="2"/>
  <c r="A669" i="2"/>
  <c r="A26570" i="2" l="1"/>
  <c r="C26570" i="2"/>
  <c r="C22289" i="2"/>
  <c r="A22289" i="2"/>
  <c r="A20695" i="2"/>
  <c r="C20695" i="2"/>
  <c r="A11280" i="2"/>
  <c r="C11280" i="2"/>
  <c r="A5092" i="2"/>
  <c r="C5092" i="2"/>
  <c r="A670" i="2"/>
  <c r="A26571" i="2" l="1"/>
  <c r="C26571" i="2"/>
  <c r="C22290" i="2"/>
  <c r="A22290" i="2"/>
  <c r="C20696" i="2"/>
  <c r="A20696" i="2"/>
  <c r="C11281" i="2"/>
  <c r="A11281" i="2"/>
  <c r="A5093" i="2"/>
  <c r="C5093" i="2"/>
  <c r="A671" i="2"/>
  <c r="A26572" i="2" l="1"/>
  <c r="C26572" i="2"/>
  <c r="A22291" i="2"/>
  <c r="C22291" i="2"/>
  <c r="A20697" i="2"/>
  <c r="C20697" i="2"/>
  <c r="A11282" i="2"/>
  <c r="C11282" i="2"/>
  <c r="A5094" i="2"/>
  <c r="C5094" i="2"/>
  <c r="A672" i="2"/>
  <c r="A26573" i="2" l="1"/>
  <c r="C26573" i="2"/>
  <c r="A22292" i="2"/>
  <c r="C22292" i="2"/>
  <c r="A20698" i="2"/>
  <c r="C20698" i="2"/>
  <c r="A11283" i="2"/>
  <c r="C11283" i="2"/>
  <c r="A5095" i="2"/>
  <c r="C5095" i="2"/>
  <c r="A673" i="2"/>
  <c r="C26574" i="2" l="1"/>
  <c r="A26574" i="2"/>
  <c r="C22293" i="2"/>
  <c r="A22293" i="2"/>
  <c r="A20699" i="2"/>
  <c r="C20699" i="2"/>
  <c r="A11284" i="2"/>
  <c r="C11284" i="2"/>
  <c r="A5096" i="2"/>
  <c r="C5096" i="2"/>
  <c r="A674" i="2"/>
  <c r="A26575" i="2" l="1"/>
  <c r="C26575" i="2"/>
  <c r="A22294" i="2"/>
  <c r="C22294" i="2"/>
  <c r="A20700" i="2"/>
  <c r="C20700" i="2"/>
  <c r="C11285" i="2"/>
  <c r="A11285" i="2"/>
  <c r="A5097" i="2"/>
  <c r="C5097" i="2"/>
  <c r="A675" i="2"/>
  <c r="A26576" i="2" l="1"/>
  <c r="C26576" i="2"/>
  <c r="A22295" i="2"/>
  <c r="C22295" i="2"/>
  <c r="A20701" i="2"/>
  <c r="C20701" i="2"/>
  <c r="A11286" i="2"/>
  <c r="C11286" i="2"/>
  <c r="A5098" i="2"/>
  <c r="C5098" i="2"/>
  <c r="A676" i="2"/>
  <c r="C26577" i="2" l="1"/>
  <c r="A26577" i="2"/>
  <c r="A22296" i="2"/>
  <c r="C22296" i="2"/>
  <c r="A20702" i="2"/>
  <c r="C20702" i="2"/>
  <c r="C11287" i="2"/>
  <c r="A11287" i="2"/>
  <c r="A5099" i="2"/>
  <c r="C5099" i="2"/>
  <c r="A677" i="2"/>
  <c r="C26578" i="2" l="1"/>
  <c r="A26578" i="2"/>
  <c r="C22297" i="2"/>
  <c r="A22297" i="2"/>
  <c r="A20703" i="2"/>
  <c r="C20703" i="2"/>
  <c r="A11288" i="2"/>
  <c r="C11288" i="2"/>
  <c r="A5100" i="2"/>
  <c r="C5100" i="2"/>
  <c r="A678" i="2"/>
  <c r="A26579" i="2" l="1"/>
  <c r="C26579" i="2"/>
  <c r="A22298" i="2"/>
  <c r="C22298" i="2"/>
  <c r="A20704" i="2"/>
  <c r="C20704" i="2"/>
  <c r="C11289" i="2"/>
  <c r="A11289" i="2"/>
  <c r="A5101" i="2"/>
  <c r="C5101" i="2"/>
  <c r="A679" i="2"/>
  <c r="A26580" i="2" l="1"/>
  <c r="C26580" i="2"/>
  <c r="C22299" i="2"/>
  <c r="A22299" i="2"/>
  <c r="A20705" i="2"/>
  <c r="C20705" i="2"/>
  <c r="A11290" i="2"/>
  <c r="C11290" i="2"/>
  <c r="A5102" i="2"/>
  <c r="C5102" i="2"/>
  <c r="A680" i="2"/>
  <c r="C26581" i="2" l="1"/>
  <c r="A26581" i="2"/>
  <c r="A22300" i="2"/>
  <c r="C22300" i="2"/>
  <c r="A20706" i="2"/>
  <c r="C20706" i="2"/>
  <c r="C11291" i="2"/>
  <c r="A11291" i="2"/>
  <c r="A5103" i="2"/>
  <c r="C5103" i="2"/>
  <c r="A681" i="2"/>
  <c r="C26582" i="2" l="1"/>
  <c r="A26582" i="2"/>
  <c r="A22301" i="2"/>
  <c r="C22301" i="2"/>
  <c r="A20707" i="2"/>
  <c r="C20707" i="2"/>
  <c r="A11292" i="2"/>
  <c r="C11292" i="2"/>
  <c r="A5104" i="2"/>
  <c r="C5104" i="2"/>
  <c r="A682" i="2"/>
  <c r="C26583" i="2" l="1"/>
  <c r="A26583" i="2"/>
  <c r="A22302" i="2"/>
  <c r="C22302" i="2"/>
  <c r="C20708" i="2"/>
  <c r="A20708" i="2"/>
  <c r="C11293" i="2"/>
  <c r="A11293" i="2"/>
  <c r="A5105" i="2"/>
  <c r="C5105" i="2"/>
  <c r="A683" i="2"/>
  <c r="C26584" i="2" l="1"/>
  <c r="A26584" i="2"/>
  <c r="A22303" i="2"/>
  <c r="C22303" i="2"/>
  <c r="A20709" i="2"/>
  <c r="C20709" i="2"/>
  <c r="C11294" i="2"/>
  <c r="A11294" i="2"/>
  <c r="A5106" i="2"/>
  <c r="C5106" i="2"/>
  <c r="A684" i="2"/>
  <c r="A26585" i="2" l="1"/>
  <c r="C26585" i="2"/>
  <c r="A22304" i="2"/>
  <c r="C22304" i="2"/>
  <c r="A20710" i="2"/>
  <c r="C20710" i="2"/>
  <c r="A11295" i="2"/>
  <c r="C11295" i="2"/>
  <c r="C5107" i="2"/>
  <c r="A5107" i="2"/>
  <c r="A685" i="2"/>
  <c r="A26586" i="2" l="1"/>
  <c r="C26586" i="2"/>
  <c r="C22305" i="2"/>
  <c r="A22305" i="2"/>
  <c r="A20711" i="2"/>
  <c r="C20711" i="2"/>
  <c r="A11296" i="2"/>
  <c r="C11296" i="2"/>
  <c r="A5108" i="2"/>
  <c r="C5108" i="2"/>
  <c r="A686" i="2"/>
  <c r="A26587" i="2" l="1"/>
  <c r="C26587" i="2"/>
  <c r="A22306" i="2"/>
  <c r="C22306" i="2"/>
  <c r="A20712" i="2"/>
  <c r="C20712" i="2"/>
  <c r="C11297" i="2"/>
  <c r="A11297" i="2"/>
  <c r="A5109" i="2"/>
  <c r="C5109" i="2"/>
  <c r="A687" i="2"/>
  <c r="A26588" i="2" l="1"/>
  <c r="C26588" i="2"/>
  <c r="A22307" i="2"/>
  <c r="C22307" i="2"/>
  <c r="A20713" i="2"/>
  <c r="C20713" i="2"/>
  <c r="A11298" i="2"/>
  <c r="C11298" i="2"/>
  <c r="A5110" i="2"/>
  <c r="C5110" i="2"/>
  <c r="A688" i="2"/>
  <c r="A26589" i="2" l="1"/>
  <c r="C26589" i="2"/>
  <c r="A22308" i="2"/>
  <c r="C22308" i="2"/>
  <c r="A20714" i="2"/>
  <c r="C20714" i="2"/>
  <c r="A11299" i="2"/>
  <c r="C11299" i="2"/>
  <c r="A5111" i="2"/>
  <c r="C5111" i="2"/>
  <c r="A689" i="2"/>
  <c r="A26590" i="2" l="1"/>
  <c r="C26590" i="2"/>
  <c r="A22309" i="2"/>
  <c r="C22309" i="2"/>
  <c r="A20715" i="2"/>
  <c r="C20715" i="2"/>
  <c r="A11300" i="2"/>
  <c r="C11300" i="2"/>
  <c r="A5112" i="2"/>
  <c r="C5112" i="2"/>
  <c r="A690" i="2"/>
  <c r="C26591" i="2" l="1"/>
  <c r="A26591" i="2"/>
  <c r="A22310" i="2"/>
  <c r="C22310" i="2"/>
  <c r="A20716" i="2"/>
  <c r="C20716" i="2"/>
  <c r="A11301" i="2"/>
  <c r="C11301" i="2"/>
  <c r="A5113" i="2"/>
  <c r="C5113" i="2"/>
  <c r="A691" i="2"/>
  <c r="C26592" i="2" l="1"/>
  <c r="A26592" i="2"/>
  <c r="A22311" i="2"/>
  <c r="C22311" i="2"/>
  <c r="A20717" i="2"/>
  <c r="C20717" i="2"/>
  <c r="C11302" i="2"/>
  <c r="A11302" i="2"/>
  <c r="A5114" i="2"/>
  <c r="C5114" i="2"/>
  <c r="A692" i="2"/>
  <c r="C26593" i="2" l="1"/>
  <c r="A26593" i="2"/>
  <c r="C22312" i="2"/>
  <c r="A22312" i="2"/>
  <c r="C20718" i="2"/>
  <c r="A20718" i="2"/>
  <c r="A11303" i="2"/>
  <c r="C11303" i="2"/>
  <c r="A5115" i="2"/>
  <c r="C5115" i="2"/>
  <c r="A693" i="2"/>
  <c r="A26594" i="2" l="1"/>
  <c r="C26594" i="2"/>
  <c r="C22313" i="2"/>
  <c r="A22313" i="2"/>
  <c r="A20719" i="2"/>
  <c r="C20719" i="2"/>
  <c r="C11304" i="2"/>
  <c r="A11304" i="2"/>
  <c r="A5116" i="2"/>
  <c r="C5116" i="2"/>
  <c r="A694" i="2"/>
  <c r="A26595" i="2" l="1"/>
  <c r="C26595" i="2"/>
  <c r="A22314" i="2"/>
  <c r="C22314" i="2"/>
  <c r="A20720" i="2"/>
  <c r="C20720" i="2"/>
  <c r="A11305" i="2"/>
  <c r="C11305" i="2"/>
  <c r="A5117" i="2"/>
  <c r="C5117" i="2"/>
  <c r="A695" i="2"/>
  <c r="A26596" i="2" l="1"/>
  <c r="C26596" i="2"/>
  <c r="C22315" i="2"/>
  <c r="A22315" i="2"/>
  <c r="A20721" i="2"/>
  <c r="C20721" i="2"/>
  <c r="C11306" i="2"/>
  <c r="A11306" i="2"/>
  <c r="A5118" i="2"/>
  <c r="C5118" i="2"/>
  <c r="A696" i="2"/>
  <c r="A26597" i="2" l="1"/>
  <c r="C26597" i="2"/>
  <c r="A22316" i="2"/>
  <c r="C22316" i="2"/>
  <c r="A20722" i="2"/>
  <c r="C20722" i="2"/>
  <c r="A11307" i="2"/>
  <c r="C11307" i="2"/>
  <c r="A5119" i="2"/>
  <c r="C5119" i="2"/>
  <c r="A697" i="2"/>
  <c r="A26598" i="2" l="1"/>
  <c r="C26598" i="2"/>
  <c r="C22317" i="2"/>
  <c r="A22317" i="2"/>
  <c r="A20723" i="2"/>
  <c r="C20723" i="2"/>
  <c r="A11308" i="2"/>
  <c r="C11308" i="2"/>
  <c r="A5120" i="2"/>
  <c r="C5120" i="2"/>
  <c r="A698" i="2"/>
  <c r="A26599" i="2" l="1"/>
  <c r="C26599" i="2"/>
  <c r="C22318" i="2"/>
  <c r="A22318" i="2"/>
  <c r="C20724" i="2"/>
  <c r="A20724" i="2"/>
  <c r="A11309" i="2"/>
  <c r="C11309" i="2"/>
  <c r="A5121" i="2"/>
  <c r="C5121" i="2"/>
  <c r="A699" i="2"/>
  <c r="A26600" i="2" l="1"/>
  <c r="C26600" i="2"/>
  <c r="C22319" i="2"/>
  <c r="A22319" i="2"/>
  <c r="A20725" i="2"/>
  <c r="C20725" i="2"/>
  <c r="A11310" i="2"/>
  <c r="C11310" i="2"/>
  <c r="A5122" i="2"/>
  <c r="C5122" i="2"/>
  <c r="A700" i="2"/>
  <c r="C26601" i="2" l="1"/>
  <c r="A26601" i="2"/>
  <c r="C22320" i="2"/>
  <c r="A22320" i="2"/>
  <c r="A20726" i="2"/>
  <c r="C20726" i="2"/>
  <c r="C11311" i="2"/>
  <c r="A11311" i="2"/>
  <c r="C5123" i="2"/>
  <c r="A5123" i="2"/>
  <c r="A701" i="2"/>
  <c r="A26602" i="2" l="1"/>
  <c r="C26602" i="2"/>
  <c r="C22321" i="2"/>
  <c r="A22321" i="2"/>
  <c r="A20727" i="2"/>
  <c r="C20727" i="2"/>
  <c r="A11312" i="2"/>
  <c r="C11312" i="2"/>
  <c r="A5124" i="2"/>
  <c r="C5124" i="2"/>
  <c r="A702" i="2"/>
  <c r="A26603" i="2" l="1"/>
  <c r="C26603" i="2"/>
  <c r="A22322" i="2"/>
  <c r="C22322" i="2"/>
  <c r="A20728" i="2"/>
  <c r="C20728" i="2"/>
  <c r="A11313" i="2"/>
  <c r="C11313" i="2"/>
  <c r="A5125" i="2"/>
  <c r="C5125" i="2"/>
  <c r="A703" i="2"/>
  <c r="A26604" i="2" l="1"/>
  <c r="C26604" i="2"/>
  <c r="A22323" i="2"/>
  <c r="C22323" i="2"/>
  <c r="A20729" i="2"/>
  <c r="C20729" i="2"/>
  <c r="C11314" i="2"/>
  <c r="A11314" i="2"/>
  <c r="A5126" i="2"/>
  <c r="C5126" i="2"/>
  <c r="A704" i="2"/>
  <c r="A26605" i="2" l="1"/>
  <c r="C26605" i="2"/>
  <c r="A22324" i="2"/>
  <c r="C22324" i="2"/>
  <c r="A20730" i="2"/>
  <c r="C20730" i="2"/>
  <c r="C11315" i="2"/>
  <c r="A11315" i="2"/>
  <c r="A5127" i="2"/>
  <c r="C5127" i="2"/>
  <c r="A705" i="2"/>
  <c r="C26606" i="2" l="1"/>
  <c r="A26606" i="2"/>
  <c r="A22325" i="2"/>
  <c r="C22325" i="2"/>
  <c r="A20731" i="2"/>
  <c r="C20731" i="2"/>
  <c r="A11316" i="2"/>
  <c r="C11316" i="2"/>
  <c r="A5128" i="2"/>
  <c r="C5128" i="2"/>
  <c r="A706" i="2"/>
  <c r="C26607" i="2" l="1"/>
  <c r="A26607" i="2"/>
  <c r="A22326" i="2"/>
  <c r="C22326" i="2"/>
  <c r="A20732" i="2"/>
  <c r="C20732" i="2"/>
  <c r="A11317" i="2"/>
  <c r="C11317" i="2"/>
  <c r="A5129" i="2"/>
  <c r="C5129" i="2"/>
  <c r="A707" i="2"/>
  <c r="C26608" i="2" l="1"/>
  <c r="A26608" i="2"/>
  <c r="C22327" i="2"/>
  <c r="A22327" i="2"/>
  <c r="C20733" i="2"/>
  <c r="A20733" i="2"/>
  <c r="C11318" i="2"/>
  <c r="A11318" i="2"/>
  <c r="A5130" i="2"/>
  <c r="C5130" i="2"/>
  <c r="A708" i="2"/>
  <c r="C26609" i="2" l="1"/>
  <c r="A26609" i="2"/>
  <c r="C22328" i="2"/>
  <c r="A22328" i="2"/>
  <c r="A20734" i="2"/>
  <c r="C20734" i="2"/>
  <c r="A11319" i="2"/>
  <c r="C11319" i="2"/>
  <c r="A5131" i="2"/>
  <c r="C5131" i="2"/>
  <c r="A709" i="2"/>
  <c r="C26610" i="2" l="1"/>
  <c r="A26610" i="2"/>
  <c r="C22329" i="2"/>
  <c r="A22329" i="2"/>
  <c r="A20735" i="2"/>
  <c r="C20735" i="2"/>
  <c r="C11320" i="2"/>
  <c r="A11320" i="2"/>
  <c r="A5132" i="2"/>
  <c r="C5132" i="2"/>
  <c r="A710" i="2"/>
  <c r="C26611" i="2" l="1"/>
  <c r="A26611" i="2"/>
  <c r="C22330" i="2"/>
  <c r="A22330" i="2"/>
  <c r="A20736" i="2"/>
  <c r="C20736" i="2"/>
  <c r="C11321" i="2"/>
  <c r="A11321" i="2"/>
  <c r="A5133" i="2"/>
  <c r="C5133" i="2"/>
  <c r="A711" i="2"/>
  <c r="A26612" i="2" l="1"/>
  <c r="C26612" i="2"/>
  <c r="C22331" i="2"/>
  <c r="A22331" i="2"/>
  <c r="A20737" i="2"/>
  <c r="C20737" i="2"/>
  <c r="C11322" i="2"/>
  <c r="A11322" i="2"/>
  <c r="A5134" i="2"/>
  <c r="C5134" i="2"/>
  <c r="A712" i="2"/>
  <c r="A26613" i="2" l="1"/>
  <c r="C26613" i="2"/>
  <c r="A22332" i="2"/>
  <c r="C22332" i="2"/>
  <c r="A20738" i="2"/>
  <c r="C20738" i="2"/>
  <c r="A11323" i="2"/>
  <c r="C11323" i="2"/>
  <c r="A5135" i="2"/>
  <c r="C5135" i="2"/>
  <c r="A713" i="2"/>
  <c r="A26614" i="2" l="1"/>
  <c r="C26614" i="2"/>
  <c r="A22333" i="2"/>
  <c r="C22333" i="2"/>
  <c r="A20739" i="2"/>
  <c r="C20739" i="2"/>
  <c r="A11324" i="2"/>
  <c r="C11324" i="2"/>
  <c r="A5136" i="2"/>
  <c r="C5136" i="2"/>
  <c r="A714" i="2"/>
  <c r="A26615" i="2" l="1"/>
  <c r="C26615" i="2"/>
  <c r="C22334" i="2"/>
  <c r="A22334" i="2"/>
  <c r="C20740" i="2"/>
  <c r="A20740" i="2"/>
  <c r="A11325" i="2"/>
  <c r="C11325" i="2"/>
  <c r="A5137" i="2"/>
  <c r="C5137" i="2"/>
  <c r="A715" i="2"/>
  <c r="C26616" i="2" l="1"/>
  <c r="A26616" i="2"/>
  <c r="A22335" i="2"/>
  <c r="C22335" i="2"/>
  <c r="A20741" i="2"/>
  <c r="C20741" i="2"/>
  <c r="A11326" i="2"/>
  <c r="C11326" i="2"/>
  <c r="A5138" i="2"/>
  <c r="C5138" i="2"/>
  <c r="A716" i="2"/>
  <c r="A26617" i="2" l="1"/>
  <c r="C26617" i="2"/>
  <c r="C22336" i="2"/>
  <c r="A22336" i="2"/>
  <c r="A20742" i="2"/>
  <c r="C20742" i="2"/>
  <c r="A11327" i="2"/>
  <c r="C11327" i="2"/>
  <c r="C5139" i="2"/>
  <c r="A5139" i="2"/>
  <c r="A717" i="2"/>
  <c r="A26618" i="2" l="1"/>
  <c r="C26618" i="2"/>
  <c r="C22337" i="2"/>
  <c r="A22337" i="2"/>
  <c r="A20743" i="2"/>
  <c r="C20743" i="2"/>
  <c r="C11328" i="2"/>
  <c r="A11328" i="2"/>
  <c r="A5140" i="2"/>
  <c r="C5140" i="2"/>
  <c r="A718" i="2"/>
  <c r="A26619" i="2" l="1"/>
  <c r="C26619" i="2"/>
  <c r="C22338" i="2"/>
  <c r="A22338" i="2"/>
  <c r="A20744" i="2"/>
  <c r="C20744" i="2"/>
  <c r="A11329" i="2"/>
  <c r="C11329" i="2"/>
  <c r="A5141" i="2"/>
  <c r="C5141" i="2"/>
  <c r="A719" i="2"/>
  <c r="A26620" i="2" l="1"/>
  <c r="C26620" i="2"/>
  <c r="A22339" i="2"/>
  <c r="C22339" i="2"/>
  <c r="A20745" i="2"/>
  <c r="C20745" i="2"/>
  <c r="C11330" i="2"/>
  <c r="A11330" i="2"/>
  <c r="A5142" i="2"/>
  <c r="C5142" i="2"/>
  <c r="A720" i="2"/>
  <c r="C26621" i="2" l="1"/>
  <c r="A26621" i="2"/>
  <c r="A22340" i="2"/>
  <c r="C22340" i="2"/>
  <c r="A20746" i="2"/>
  <c r="C20746" i="2"/>
  <c r="C11331" i="2"/>
  <c r="A11331" i="2"/>
  <c r="A5143" i="2"/>
  <c r="C5143" i="2"/>
  <c r="A721" i="2"/>
  <c r="C26622" i="2" l="1"/>
  <c r="A26622" i="2"/>
  <c r="C22341" i="2"/>
  <c r="A22341" i="2"/>
  <c r="A20747" i="2"/>
  <c r="C20747" i="2"/>
  <c r="A11332" i="2"/>
  <c r="C11332" i="2"/>
  <c r="A5144" i="2"/>
  <c r="C5144" i="2"/>
  <c r="A722" i="2"/>
  <c r="C26623" i="2" l="1"/>
  <c r="A26623" i="2"/>
  <c r="A22342" i="2"/>
  <c r="C22342" i="2"/>
  <c r="C20748" i="2"/>
  <c r="A20748" i="2"/>
  <c r="A11333" i="2"/>
  <c r="C11333" i="2"/>
  <c r="A5145" i="2"/>
  <c r="C5145" i="2"/>
  <c r="A723" i="2"/>
  <c r="C26624" i="2" l="1"/>
  <c r="A26624" i="2"/>
  <c r="A22343" i="2"/>
  <c r="C22343" i="2"/>
  <c r="A20749" i="2"/>
  <c r="C20749" i="2"/>
  <c r="C11334" i="2"/>
  <c r="A11334" i="2"/>
  <c r="A5146" i="2"/>
  <c r="C5146" i="2"/>
  <c r="A724" i="2"/>
  <c r="C26625" i="2" l="1"/>
  <c r="A26625" i="2"/>
  <c r="A22344" i="2"/>
  <c r="C22344" i="2"/>
  <c r="A20750" i="2"/>
  <c r="C20750" i="2"/>
  <c r="A11335" i="2"/>
  <c r="C11335" i="2"/>
  <c r="A5147" i="2"/>
  <c r="C5147" i="2"/>
  <c r="A725" i="2"/>
  <c r="C26626" i="2" l="1"/>
  <c r="A26626" i="2"/>
  <c r="C22345" i="2"/>
  <c r="A22345" i="2"/>
  <c r="A20751" i="2"/>
  <c r="C20751" i="2"/>
  <c r="A11336" i="2"/>
  <c r="C11336" i="2"/>
  <c r="A5148" i="2"/>
  <c r="C5148" i="2"/>
  <c r="A726" i="2"/>
  <c r="C26627" i="2" l="1"/>
  <c r="A26627" i="2"/>
  <c r="A22346" i="2"/>
  <c r="C22346" i="2"/>
  <c r="A20752" i="2"/>
  <c r="C20752" i="2"/>
  <c r="C11337" i="2"/>
  <c r="A11337" i="2"/>
  <c r="A5149" i="2"/>
  <c r="C5149" i="2"/>
  <c r="A727" i="2"/>
  <c r="A26628" i="2" l="1"/>
  <c r="C26628" i="2"/>
  <c r="C22347" i="2"/>
  <c r="A22347" i="2"/>
  <c r="A20753" i="2"/>
  <c r="C20753" i="2"/>
  <c r="C11338" i="2"/>
  <c r="A11338" i="2"/>
  <c r="A5150" i="2"/>
  <c r="C5150" i="2"/>
  <c r="A728" i="2"/>
  <c r="A26629" i="2" l="1"/>
  <c r="C26629" i="2"/>
  <c r="A22348" i="2"/>
  <c r="C22348" i="2"/>
  <c r="A20754" i="2"/>
  <c r="C20754" i="2"/>
  <c r="A11339" i="2"/>
  <c r="C11339" i="2"/>
  <c r="A5151" i="2"/>
  <c r="C5151" i="2"/>
  <c r="A729" i="2"/>
  <c r="A26630" i="2" l="1"/>
  <c r="C26630" i="2"/>
  <c r="A22349" i="2"/>
  <c r="C22349" i="2"/>
  <c r="C20755" i="2"/>
  <c r="A20755" i="2"/>
  <c r="A11340" i="2"/>
  <c r="C11340" i="2"/>
  <c r="A5152" i="2"/>
  <c r="C5152" i="2"/>
  <c r="A730" i="2"/>
  <c r="C26631" i="2" l="1"/>
  <c r="A26631" i="2"/>
  <c r="C22350" i="2"/>
  <c r="A22350" i="2"/>
  <c r="C20756" i="2"/>
  <c r="A20756" i="2"/>
  <c r="A11341" i="2"/>
  <c r="C11341" i="2"/>
  <c r="A5153" i="2"/>
  <c r="C5153" i="2"/>
  <c r="A731" i="2"/>
  <c r="A26632" i="2" l="1"/>
  <c r="C26632" i="2"/>
  <c r="C22351" i="2"/>
  <c r="A22351" i="2"/>
  <c r="A20757" i="2"/>
  <c r="C20757" i="2"/>
  <c r="C11342" i="2"/>
  <c r="A11342" i="2"/>
  <c r="A5154" i="2"/>
  <c r="C5154" i="2"/>
  <c r="A732" i="2"/>
  <c r="A26633" i="2" l="1"/>
  <c r="C26633" i="2"/>
  <c r="A22352" i="2"/>
  <c r="C22352" i="2"/>
  <c r="A20758" i="2"/>
  <c r="C20758" i="2"/>
  <c r="C11343" i="2"/>
  <c r="A11343" i="2"/>
  <c r="C5155" i="2"/>
  <c r="A5155" i="2"/>
  <c r="A733" i="2"/>
  <c r="A26634" i="2" l="1"/>
  <c r="C26634" i="2"/>
  <c r="C22353" i="2"/>
  <c r="A22353" i="2"/>
  <c r="A20759" i="2"/>
  <c r="C20759" i="2"/>
  <c r="C11344" i="2"/>
  <c r="A11344" i="2"/>
  <c r="A5156" i="2"/>
  <c r="C5156" i="2"/>
  <c r="A734" i="2"/>
  <c r="A26635" i="2" l="1"/>
  <c r="C26635" i="2"/>
  <c r="A22354" i="2"/>
  <c r="C22354" i="2"/>
  <c r="A20760" i="2"/>
  <c r="C20760" i="2"/>
  <c r="A11345" i="2"/>
  <c r="C11345" i="2"/>
  <c r="A5157" i="2"/>
  <c r="C5157" i="2"/>
  <c r="A735" i="2"/>
  <c r="A26636" i="2" l="1"/>
  <c r="C26636" i="2"/>
  <c r="C22355" i="2"/>
  <c r="A22355" i="2"/>
  <c r="A20761" i="2"/>
  <c r="C20761" i="2"/>
  <c r="C11346" i="2"/>
  <c r="A11346" i="2"/>
  <c r="A5158" i="2"/>
  <c r="C5158" i="2"/>
  <c r="A736" i="2"/>
  <c r="A26637" i="2" l="1"/>
  <c r="C26637" i="2"/>
  <c r="A22356" i="2"/>
  <c r="C22356" i="2"/>
  <c r="A20762" i="2"/>
  <c r="C20762" i="2"/>
  <c r="C11347" i="2"/>
  <c r="A11347" i="2"/>
  <c r="A5159" i="2"/>
  <c r="C5159" i="2"/>
  <c r="A737" i="2"/>
  <c r="A26638" i="2" l="1"/>
  <c r="C26638" i="2"/>
  <c r="C22357" i="2"/>
  <c r="A22357" i="2"/>
  <c r="A20763" i="2"/>
  <c r="C20763" i="2"/>
  <c r="A11348" i="2"/>
  <c r="C11348" i="2"/>
  <c r="A5160" i="2"/>
  <c r="C5160" i="2"/>
  <c r="A738" i="2"/>
  <c r="A26639" i="2" l="1"/>
  <c r="C26639" i="2"/>
  <c r="A22358" i="2"/>
  <c r="C22358" i="2"/>
  <c r="A20764" i="2"/>
  <c r="C20764" i="2"/>
  <c r="A11349" i="2"/>
  <c r="C11349" i="2"/>
  <c r="A5161" i="2"/>
  <c r="C5161" i="2"/>
  <c r="A739" i="2"/>
  <c r="C26640" i="2" l="1"/>
  <c r="A26640" i="2"/>
  <c r="A22359" i="2"/>
  <c r="C22359" i="2"/>
  <c r="A20765" i="2"/>
  <c r="C20765" i="2"/>
  <c r="C11350" i="2"/>
  <c r="A11350" i="2"/>
  <c r="A5162" i="2"/>
  <c r="C5162" i="2"/>
  <c r="A740" i="2"/>
  <c r="C26641" i="2" l="1"/>
  <c r="A26641" i="2"/>
  <c r="A22360" i="2"/>
  <c r="C22360" i="2"/>
  <c r="A20766" i="2"/>
  <c r="C20766" i="2"/>
  <c r="C11351" i="2"/>
  <c r="A11351" i="2"/>
  <c r="A5163" i="2"/>
  <c r="C5163" i="2"/>
  <c r="A741" i="2"/>
  <c r="A26642" i="2" l="1"/>
  <c r="C26642" i="2"/>
  <c r="C22361" i="2"/>
  <c r="A22361" i="2"/>
  <c r="A20767" i="2"/>
  <c r="C20767" i="2"/>
  <c r="A11352" i="2"/>
  <c r="C11352" i="2"/>
  <c r="A5164" i="2"/>
  <c r="C5164" i="2"/>
  <c r="A742" i="2"/>
  <c r="C26643" i="2" l="1"/>
  <c r="A26643" i="2"/>
  <c r="A22362" i="2"/>
  <c r="C22362" i="2"/>
  <c r="A20768" i="2"/>
  <c r="C20768" i="2"/>
  <c r="A11353" i="2"/>
  <c r="C11353" i="2"/>
  <c r="A5165" i="2"/>
  <c r="C5165" i="2"/>
  <c r="A743" i="2"/>
  <c r="A26644" i="2" l="1"/>
  <c r="C26644" i="2"/>
  <c r="C22363" i="2"/>
  <c r="A22363" i="2"/>
  <c r="A20769" i="2"/>
  <c r="C20769" i="2"/>
  <c r="C11354" i="2"/>
  <c r="A11354" i="2"/>
  <c r="A5166" i="2"/>
  <c r="C5166" i="2"/>
  <c r="A744" i="2"/>
  <c r="C26645" i="2" l="1"/>
  <c r="A26645" i="2"/>
  <c r="A22364" i="2"/>
  <c r="C22364" i="2"/>
  <c r="A20770" i="2"/>
  <c r="C20770" i="2"/>
  <c r="C11355" i="2"/>
  <c r="A11355" i="2"/>
  <c r="A5167" i="2"/>
  <c r="C5167" i="2"/>
  <c r="A745" i="2"/>
  <c r="A26646" i="2" l="1"/>
  <c r="C26646" i="2"/>
  <c r="C22365" i="2"/>
  <c r="A22365" i="2"/>
  <c r="A20771" i="2"/>
  <c r="C20771" i="2"/>
  <c r="A11356" i="2"/>
  <c r="C11356" i="2"/>
  <c r="A5168" i="2"/>
  <c r="C5168" i="2"/>
  <c r="A746" i="2"/>
  <c r="A26647" i="2" l="1"/>
  <c r="C26647" i="2"/>
  <c r="C22366" i="2"/>
  <c r="A22366" i="2"/>
  <c r="C20772" i="2"/>
  <c r="A20772" i="2"/>
  <c r="A11357" i="2"/>
  <c r="C11357" i="2"/>
  <c r="A5169" i="2"/>
  <c r="C5169" i="2"/>
  <c r="A747" i="2"/>
  <c r="A26648" i="2" l="1"/>
  <c r="C26648" i="2"/>
  <c r="A22367" i="2"/>
  <c r="C22367" i="2"/>
  <c r="A20773" i="2"/>
  <c r="C20773" i="2"/>
  <c r="A11358" i="2"/>
  <c r="C11358" i="2"/>
  <c r="A5170" i="2"/>
  <c r="C5170" i="2"/>
  <c r="A748" i="2"/>
  <c r="A26649" i="2" l="1"/>
  <c r="C26649" i="2"/>
  <c r="C22368" i="2"/>
  <c r="A22368" i="2"/>
  <c r="A20774" i="2"/>
  <c r="C20774" i="2"/>
  <c r="C11359" i="2"/>
  <c r="A11359" i="2"/>
  <c r="C5171" i="2"/>
  <c r="A5171" i="2"/>
  <c r="A749" i="2"/>
  <c r="C26650" i="2" l="1"/>
  <c r="A26650" i="2"/>
  <c r="C22369" i="2"/>
  <c r="A22369" i="2"/>
  <c r="A20775" i="2"/>
  <c r="C20775" i="2"/>
  <c r="A11360" i="2"/>
  <c r="C11360" i="2"/>
  <c r="A5172" i="2"/>
  <c r="C5172" i="2"/>
  <c r="A750" i="2"/>
  <c r="A26651" i="2" l="1"/>
  <c r="C26651" i="2"/>
  <c r="A22370" i="2"/>
  <c r="C22370" i="2"/>
  <c r="A20776" i="2"/>
  <c r="C20776" i="2"/>
  <c r="A11361" i="2"/>
  <c r="C11361" i="2"/>
  <c r="A5173" i="2"/>
  <c r="C5173" i="2"/>
  <c r="A751" i="2"/>
  <c r="A26652" i="2" l="1"/>
  <c r="C26652" i="2"/>
  <c r="A22371" i="2"/>
  <c r="C22371" i="2"/>
  <c r="A20777" i="2"/>
  <c r="C20777" i="2"/>
  <c r="C11362" i="2"/>
  <c r="A11362" i="2"/>
  <c r="A5174" i="2"/>
  <c r="C5174" i="2"/>
  <c r="A752" i="2"/>
  <c r="A26653" i="2" l="1"/>
  <c r="C26653" i="2"/>
  <c r="A22372" i="2"/>
  <c r="C22372" i="2"/>
  <c r="A20778" i="2"/>
  <c r="C20778" i="2"/>
  <c r="C11363" i="2"/>
  <c r="A11363" i="2"/>
  <c r="A5175" i="2"/>
  <c r="C5175" i="2"/>
  <c r="A753" i="2"/>
  <c r="A26654" i="2" l="1"/>
  <c r="C26654" i="2"/>
  <c r="A22373" i="2"/>
  <c r="C22373" i="2"/>
  <c r="A20779" i="2"/>
  <c r="C20779" i="2"/>
  <c r="C11364" i="2"/>
  <c r="A11364" i="2"/>
  <c r="A5176" i="2"/>
  <c r="C5176" i="2"/>
  <c r="A754" i="2"/>
  <c r="C26655" i="2" l="1"/>
  <c r="A26655" i="2"/>
  <c r="A22374" i="2"/>
  <c r="C22374" i="2"/>
  <c r="C20780" i="2"/>
  <c r="A20780" i="2"/>
  <c r="A11365" i="2"/>
  <c r="C11365" i="2"/>
  <c r="A5177" i="2"/>
  <c r="C5177" i="2"/>
  <c r="A755" i="2"/>
  <c r="C26656" i="2" l="1"/>
  <c r="A26656" i="2"/>
  <c r="C22375" i="2"/>
  <c r="A22375" i="2"/>
  <c r="A20781" i="2"/>
  <c r="C20781" i="2"/>
  <c r="C11366" i="2"/>
  <c r="A11366" i="2"/>
  <c r="A5178" i="2"/>
  <c r="C5178" i="2"/>
  <c r="A756" i="2"/>
  <c r="C26657" i="2" l="1"/>
  <c r="A26657" i="2"/>
  <c r="A22376" i="2"/>
  <c r="C22376" i="2"/>
  <c r="A20782" i="2"/>
  <c r="C20782" i="2"/>
  <c r="A11367" i="2"/>
  <c r="C11367" i="2"/>
  <c r="A5179" i="2"/>
  <c r="C5179" i="2"/>
  <c r="A757" i="2"/>
  <c r="A26658" i="2" l="1"/>
  <c r="C26658" i="2"/>
  <c r="C22377" i="2"/>
  <c r="A22377" i="2"/>
  <c r="A20783" i="2"/>
  <c r="C20783" i="2"/>
  <c r="A11368" i="2"/>
  <c r="C11368" i="2"/>
  <c r="A5180" i="2"/>
  <c r="C5180" i="2"/>
  <c r="A758" i="2"/>
  <c r="A26659" i="2" l="1"/>
  <c r="C26659" i="2"/>
  <c r="C22378" i="2"/>
  <c r="A22378" i="2"/>
  <c r="A20784" i="2"/>
  <c r="C20784" i="2"/>
  <c r="C11369" i="2"/>
  <c r="A11369" i="2"/>
  <c r="A5181" i="2"/>
  <c r="C5181" i="2"/>
  <c r="A759" i="2"/>
  <c r="C26660" i="2" l="1"/>
  <c r="A26660" i="2"/>
  <c r="C22379" i="2"/>
  <c r="A22379" i="2"/>
  <c r="A20785" i="2"/>
  <c r="C20785" i="2"/>
  <c r="C11370" i="2"/>
  <c r="A11370" i="2"/>
  <c r="A5182" i="2"/>
  <c r="C5182" i="2"/>
  <c r="A760" i="2"/>
  <c r="A26661" i="2" l="1"/>
  <c r="C26661" i="2"/>
  <c r="A22380" i="2"/>
  <c r="C22380" i="2"/>
  <c r="C20786" i="2"/>
  <c r="A20786" i="2"/>
  <c r="A11371" i="2"/>
  <c r="C11371" i="2"/>
  <c r="A5183" i="2"/>
  <c r="C5183" i="2"/>
  <c r="A761" i="2"/>
  <c r="A26662" i="2" l="1"/>
  <c r="C26662" i="2"/>
  <c r="A22381" i="2"/>
  <c r="C22381" i="2"/>
  <c r="C20787" i="2"/>
  <c r="A20787" i="2"/>
  <c r="C11372" i="2"/>
  <c r="A11372" i="2"/>
  <c r="A5184" i="2"/>
  <c r="C5184" i="2"/>
  <c r="A762" i="2"/>
  <c r="C26663" i="2" l="1"/>
  <c r="A26663" i="2"/>
  <c r="A22382" i="2"/>
  <c r="C22382" i="2"/>
  <c r="C20788" i="2"/>
  <c r="A20788" i="2"/>
  <c r="A11373" i="2"/>
  <c r="C11373" i="2"/>
  <c r="A5185" i="2"/>
  <c r="C5185" i="2"/>
  <c r="A763" i="2"/>
  <c r="A26664" i="2" l="1"/>
  <c r="C26664" i="2"/>
  <c r="C22383" i="2"/>
  <c r="A22383" i="2"/>
  <c r="A20789" i="2"/>
  <c r="C20789" i="2"/>
  <c r="A11374" i="2"/>
  <c r="C11374" i="2"/>
  <c r="A5186" i="2"/>
  <c r="C5186" i="2"/>
  <c r="A764" i="2"/>
  <c r="C26665" i="2" l="1"/>
  <c r="A26665" i="2"/>
  <c r="A22384" i="2"/>
  <c r="C22384" i="2"/>
  <c r="A20790" i="2"/>
  <c r="C20790" i="2"/>
  <c r="A11375" i="2"/>
  <c r="C11375" i="2"/>
  <c r="C5187" i="2"/>
  <c r="A5187" i="2"/>
  <c r="A765" i="2"/>
  <c r="A26666" i="2" l="1"/>
  <c r="C26666" i="2"/>
  <c r="A22385" i="2"/>
  <c r="C22385" i="2"/>
  <c r="C20791" i="2"/>
  <c r="A20791" i="2"/>
  <c r="A11376" i="2"/>
  <c r="C11376" i="2"/>
  <c r="A5188" i="2"/>
  <c r="C5188" i="2"/>
  <c r="A766" i="2"/>
  <c r="A26667" i="2" l="1"/>
  <c r="C26667" i="2"/>
  <c r="C22386" i="2"/>
  <c r="A22386" i="2"/>
  <c r="A20792" i="2"/>
  <c r="C20792" i="2"/>
  <c r="A11377" i="2"/>
  <c r="C11377" i="2"/>
  <c r="A5189" i="2"/>
  <c r="C5189" i="2"/>
  <c r="A767" i="2"/>
  <c r="A26668" i="2" l="1"/>
  <c r="C26668" i="2"/>
  <c r="C22387" i="2"/>
  <c r="A22387" i="2"/>
  <c r="A20793" i="2"/>
  <c r="C20793" i="2"/>
  <c r="C11378" i="2"/>
  <c r="A11378" i="2"/>
  <c r="A5190" i="2"/>
  <c r="C5190" i="2"/>
  <c r="A768" i="2"/>
  <c r="A26669" i="2" l="1"/>
  <c r="C26669" i="2"/>
  <c r="A22388" i="2"/>
  <c r="C22388" i="2"/>
  <c r="A20794" i="2"/>
  <c r="C20794" i="2"/>
  <c r="A11379" i="2"/>
  <c r="C11379" i="2"/>
  <c r="A5191" i="2"/>
  <c r="C5191" i="2"/>
  <c r="A769" i="2"/>
  <c r="C26670" i="2" l="1"/>
  <c r="A26670" i="2"/>
  <c r="A22389" i="2"/>
  <c r="C22389" i="2"/>
  <c r="A20795" i="2"/>
  <c r="C20795" i="2"/>
  <c r="A11380" i="2"/>
  <c r="C11380" i="2"/>
  <c r="A5192" i="2"/>
  <c r="C5192" i="2"/>
  <c r="A770" i="2"/>
  <c r="A26671" i="2" l="1"/>
  <c r="C26671" i="2"/>
  <c r="C22390" i="2"/>
  <c r="A22390" i="2"/>
  <c r="A20796" i="2"/>
  <c r="C20796" i="2"/>
  <c r="A11381" i="2"/>
  <c r="C11381" i="2"/>
  <c r="A5193" i="2"/>
  <c r="C5193" i="2"/>
  <c r="A771" i="2"/>
  <c r="C26672" i="2" l="1"/>
  <c r="A26672" i="2"/>
  <c r="C22391" i="2"/>
  <c r="A22391" i="2"/>
  <c r="A20797" i="2"/>
  <c r="C20797" i="2"/>
  <c r="A11382" i="2"/>
  <c r="C11382" i="2"/>
  <c r="A5194" i="2"/>
  <c r="C5194" i="2"/>
  <c r="A772" i="2"/>
  <c r="C26673" i="2" l="1"/>
  <c r="A26673" i="2"/>
  <c r="C22392" i="2"/>
  <c r="A22392" i="2"/>
  <c r="C20798" i="2"/>
  <c r="A20798" i="2"/>
  <c r="A11383" i="2"/>
  <c r="C11383" i="2"/>
  <c r="A5195" i="2"/>
  <c r="C5195" i="2"/>
  <c r="A773" i="2"/>
  <c r="A26674" i="2" l="1"/>
  <c r="C26674" i="2"/>
  <c r="C22393" i="2"/>
  <c r="A22393" i="2"/>
  <c r="A20799" i="2"/>
  <c r="C20799" i="2"/>
  <c r="C11384" i="2"/>
  <c r="A11384" i="2"/>
  <c r="A5196" i="2"/>
  <c r="C5196" i="2"/>
  <c r="A774" i="2"/>
  <c r="A26675" i="2" l="1"/>
  <c r="C26675" i="2"/>
  <c r="C22394" i="2"/>
  <c r="A22394" i="2"/>
  <c r="A20800" i="2"/>
  <c r="C20800" i="2"/>
  <c r="C11385" i="2"/>
  <c r="A11385" i="2"/>
  <c r="A5197" i="2"/>
  <c r="C5197" i="2"/>
  <c r="A775" i="2"/>
  <c r="A26676" i="2" l="1"/>
  <c r="C26676" i="2"/>
  <c r="C22395" i="2"/>
  <c r="A22395" i="2"/>
  <c r="A20801" i="2"/>
  <c r="C20801" i="2"/>
  <c r="C11386" i="2"/>
  <c r="A11386" i="2"/>
  <c r="A5198" i="2"/>
  <c r="C5198" i="2"/>
  <c r="A776" i="2"/>
  <c r="A26677" i="2" l="1"/>
  <c r="C26677" i="2"/>
  <c r="A22396" i="2"/>
  <c r="C22396" i="2"/>
  <c r="C20802" i="2"/>
  <c r="A20802" i="2"/>
  <c r="A11387" i="2"/>
  <c r="C11387" i="2"/>
  <c r="A5199" i="2"/>
  <c r="C5199" i="2"/>
  <c r="A777" i="2"/>
  <c r="A26678" i="2" l="1"/>
  <c r="C26678" i="2"/>
  <c r="A22397" i="2"/>
  <c r="C22397" i="2"/>
  <c r="A20803" i="2"/>
  <c r="C20803" i="2"/>
  <c r="C11388" i="2"/>
  <c r="A11388" i="2"/>
  <c r="A5200" i="2"/>
  <c r="C5200" i="2"/>
  <c r="A778" i="2"/>
  <c r="A26679" i="2" l="1"/>
  <c r="C26679" i="2"/>
  <c r="C22398" i="2"/>
  <c r="A22398" i="2"/>
  <c r="C20804" i="2"/>
  <c r="A20804" i="2"/>
  <c r="A11389" i="2"/>
  <c r="C11389" i="2"/>
  <c r="A5201" i="2"/>
  <c r="C5201" i="2"/>
  <c r="A779" i="2"/>
  <c r="C26680" i="2" l="1"/>
  <c r="A26680" i="2"/>
  <c r="A22399" i="2"/>
  <c r="C22399" i="2"/>
  <c r="A20805" i="2"/>
  <c r="C20805" i="2"/>
  <c r="A11390" i="2"/>
  <c r="C11390" i="2"/>
  <c r="A5202" i="2"/>
  <c r="C5202" i="2"/>
  <c r="A780" i="2"/>
  <c r="A26681" i="2" l="1"/>
  <c r="C26681" i="2"/>
  <c r="C22400" i="2"/>
  <c r="A22400" i="2"/>
  <c r="A20806" i="2"/>
  <c r="C20806" i="2"/>
  <c r="A11391" i="2"/>
  <c r="C11391" i="2"/>
  <c r="C5203" i="2"/>
  <c r="A5203" i="2"/>
  <c r="A781" i="2"/>
  <c r="C26682" i="2" l="1"/>
  <c r="A26682" i="2"/>
  <c r="A22401" i="2"/>
  <c r="C22401" i="2"/>
  <c r="A20807" i="2"/>
  <c r="C20807" i="2"/>
  <c r="C11392" i="2"/>
  <c r="A11392" i="2"/>
  <c r="A5204" i="2"/>
  <c r="C5204" i="2"/>
  <c r="A782" i="2"/>
  <c r="A26683" i="2" l="1"/>
  <c r="C26683" i="2"/>
  <c r="A22402" i="2"/>
  <c r="C22402" i="2"/>
  <c r="C20808" i="2"/>
  <c r="A20808" i="2"/>
  <c r="A11393" i="2"/>
  <c r="C11393" i="2"/>
  <c r="A5205" i="2"/>
  <c r="C5205" i="2"/>
  <c r="A783" i="2"/>
  <c r="A26684" i="2" l="1"/>
  <c r="C26684" i="2"/>
  <c r="A22403" i="2"/>
  <c r="C22403" i="2"/>
  <c r="C20809" i="2"/>
  <c r="A20809" i="2"/>
  <c r="C11394" i="2"/>
  <c r="A11394" i="2"/>
  <c r="A5206" i="2"/>
  <c r="C5206" i="2"/>
  <c r="A784" i="2"/>
  <c r="C26685" i="2" l="1"/>
  <c r="A26685" i="2"/>
  <c r="A22404" i="2"/>
  <c r="C22404" i="2"/>
  <c r="A20810" i="2"/>
  <c r="C20810" i="2"/>
  <c r="C11395" i="2"/>
  <c r="A11395" i="2"/>
  <c r="A5207" i="2"/>
  <c r="C5207" i="2"/>
  <c r="A785" i="2"/>
  <c r="C26686" i="2" l="1"/>
  <c r="A26686" i="2"/>
  <c r="A22405" i="2"/>
  <c r="C22405" i="2"/>
  <c r="A20811" i="2"/>
  <c r="C20811" i="2"/>
  <c r="C11396" i="2"/>
  <c r="A11396" i="2"/>
  <c r="A5208" i="2"/>
  <c r="C5208" i="2"/>
  <c r="A786" i="2"/>
  <c r="A26687" i="2" l="1"/>
  <c r="C26687" i="2"/>
  <c r="C22406" i="2"/>
  <c r="A22406" i="2"/>
  <c r="A20812" i="2"/>
  <c r="C20812" i="2"/>
  <c r="A11397" i="2"/>
  <c r="C11397" i="2"/>
  <c r="A5209" i="2"/>
  <c r="C5209" i="2"/>
  <c r="A787" i="2"/>
  <c r="C26688" i="2" l="1"/>
  <c r="A26688" i="2"/>
  <c r="C22407" i="2"/>
  <c r="A22407" i="2"/>
  <c r="A20813" i="2"/>
  <c r="C20813" i="2"/>
  <c r="C11398" i="2"/>
  <c r="A11398" i="2"/>
  <c r="A5210" i="2"/>
  <c r="C5210" i="2"/>
  <c r="A788" i="2"/>
  <c r="C26689" i="2" l="1"/>
  <c r="A26689" i="2"/>
  <c r="C22408" i="2"/>
  <c r="A22408" i="2"/>
  <c r="A20814" i="2"/>
  <c r="C20814" i="2"/>
  <c r="A11399" i="2"/>
  <c r="C11399" i="2"/>
  <c r="A5211" i="2"/>
  <c r="C5211" i="2"/>
  <c r="A789" i="2"/>
  <c r="C26690" i="2" l="1"/>
  <c r="A26690" i="2"/>
  <c r="C22409" i="2"/>
  <c r="A22409" i="2"/>
  <c r="A20815" i="2"/>
  <c r="C20815" i="2"/>
  <c r="A11400" i="2"/>
  <c r="C11400" i="2"/>
  <c r="A5212" i="2"/>
  <c r="C5212" i="2"/>
  <c r="A790" i="2"/>
  <c r="A26691" i="2" l="1"/>
  <c r="C26691" i="2"/>
  <c r="C22410" i="2"/>
  <c r="A22410" i="2"/>
  <c r="A20816" i="2"/>
  <c r="C20816" i="2"/>
  <c r="C11401" i="2"/>
  <c r="A11401" i="2"/>
  <c r="A5213" i="2"/>
  <c r="C5213" i="2"/>
  <c r="A791" i="2"/>
  <c r="C26692" i="2" l="1"/>
  <c r="A26692" i="2"/>
  <c r="A22411" i="2"/>
  <c r="C22411" i="2"/>
  <c r="A20817" i="2"/>
  <c r="C20817" i="2"/>
  <c r="C11402" i="2"/>
  <c r="A11402" i="2"/>
  <c r="A5214" i="2"/>
  <c r="C5214" i="2"/>
  <c r="A792" i="2"/>
  <c r="A26693" i="2" l="1"/>
  <c r="C26693" i="2"/>
  <c r="C22412" i="2"/>
  <c r="A22412" i="2"/>
  <c r="A20818" i="2"/>
  <c r="C20818" i="2"/>
  <c r="A11403" i="2"/>
  <c r="C11403" i="2"/>
  <c r="A5215" i="2"/>
  <c r="C5215" i="2"/>
  <c r="A793" i="2"/>
  <c r="A26694" i="2" l="1"/>
  <c r="C26694" i="2"/>
  <c r="A22413" i="2"/>
  <c r="C22413" i="2"/>
  <c r="A20819" i="2"/>
  <c r="C20819" i="2"/>
  <c r="C11404" i="2"/>
  <c r="A11404" i="2"/>
  <c r="A5216" i="2"/>
  <c r="C5216" i="2"/>
  <c r="A794" i="2"/>
  <c r="A26695" i="2" l="1"/>
  <c r="C26695" i="2"/>
  <c r="A22414" i="2"/>
  <c r="C22414" i="2"/>
  <c r="C20820" i="2"/>
  <c r="A20820" i="2"/>
  <c r="A11405" i="2"/>
  <c r="C11405" i="2"/>
  <c r="A5217" i="2"/>
  <c r="C5217" i="2"/>
  <c r="A795" i="2"/>
  <c r="C26696" i="2" l="1"/>
  <c r="A26696" i="2"/>
  <c r="C22415" i="2"/>
  <c r="A22415" i="2"/>
  <c r="A20821" i="2"/>
  <c r="C20821" i="2"/>
  <c r="C11406" i="2"/>
  <c r="A11406" i="2"/>
  <c r="A5218" i="2"/>
  <c r="C5218" i="2"/>
  <c r="A796" i="2"/>
  <c r="A26697" i="2" l="1"/>
  <c r="C26697" i="2"/>
  <c r="A22416" i="2"/>
  <c r="C22416" i="2"/>
  <c r="A20822" i="2"/>
  <c r="C20822" i="2"/>
  <c r="C11407" i="2"/>
  <c r="A11407" i="2"/>
  <c r="C5219" i="2"/>
  <c r="A5219" i="2"/>
  <c r="A797" i="2"/>
  <c r="A26698" i="2" l="1"/>
  <c r="C26698" i="2"/>
  <c r="A22417" i="2"/>
  <c r="C22417" i="2"/>
  <c r="A20823" i="2"/>
  <c r="C20823" i="2"/>
  <c r="A11408" i="2"/>
  <c r="C11408" i="2"/>
  <c r="A5220" i="2"/>
  <c r="C5220" i="2"/>
  <c r="A798" i="2"/>
  <c r="A26699" i="2" l="1"/>
  <c r="C26699" i="2"/>
  <c r="A22418" i="2"/>
  <c r="C22418" i="2"/>
  <c r="A20824" i="2"/>
  <c r="C20824" i="2"/>
  <c r="A11409" i="2"/>
  <c r="C11409" i="2"/>
  <c r="A5221" i="2"/>
  <c r="C5221" i="2"/>
  <c r="A799" i="2"/>
  <c r="A26700" i="2" l="1"/>
  <c r="C26700" i="2"/>
  <c r="A22419" i="2"/>
  <c r="C22419" i="2"/>
  <c r="A20825" i="2"/>
  <c r="C20825" i="2"/>
  <c r="C11410" i="2"/>
  <c r="A11410" i="2"/>
  <c r="A5222" i="2"/>
  <c r="C5222" i="2"/>
  <c r="A800" i="2"/>
  <c r="C26701" i="2" l="1"/>
  <c r="A26701" i="2"/>
  <c r="A22420" i="2"/>
  <c r="C22420" i="2"/>
  <c r="A20826" i="2"/>
  <c r="C20826" i="2"/>
  <c r="C11411" i="2"/>
  <c r="A11411" i="2"/>
  <c r="A5223" i="2"/>
  <c r="C5223" i="2"/>
  <c r="A801" i="2"/>
  <c r="C26702" i="2" l="1"/>
  <c r="A26702" i="2"/>
  <c r="C22421" i="2"/>
  <c r="A22421" i="2"/>
  <c r="A20827" i="2"/>
  <c r="C20827" i="2"/>
  <c r="A11412" i="2"/>
  <c r="C11412" i="2"/>
  <c r="A5224" i="2"/>
  <c r="C5224" i="2"/>
  <c r="A802" i="2"/>
  <c r="A26703" i="2" l="1"/>
  <c r="C26703" i="2"/>
  <c r="A22422" i="2"/>
  <c r="C22422" i="2"/>
  <c r="A20828" i="2"/>
  <c r="C20828" i="2"/>
  <c r="A11413" i="2"/>
  <c r="C11413" i="2"/>
  <c r="A5225" i="2"/>
  <c r="C5225" i="2"/>
  <c r="A803" i="2"/>
  <c r="C26704" i="2" l="1"/>
  <c r="A26704" i="2"/>
  <c r="A22423" i="2"/>
  <c r="C22423" i="2"/>
  <c r="A20829" i="2"/>
  <c r="C20829" i="2"/>
  <c r="A11414" i="2"/>
  <c r="C11414" i="2"/>
  <c r="A5226" i="2"/>
  <c r="C5226" i="2"/>
  <c r="A804" i="2"/>
  <c r="A26705" i="2" l="1"/>
  <c r="C26705" i="2"/>
  <c r="C22424" i="2"/>
  <c r="A22424" i="2"/>
  <c r="A20830" i="2"/>
  <c r="C20830" i="2"/>
  <c r="A11415" i="2"/>
  <c r="C11415" i="2"/>
  <c r="A5227" i="2"/>
  <c r="C5227" i="2"/>
  <c r="A805" i="2"/>
  <c r="A26706" i="2" l="1"/>
  <c r="C26706" i="2"/>
  <c r="C22425" i="2"/>
  <c r="A22425" i="2"/>
  <c r="A20831" i="2"/>
  <c r="C20831" i="2"/>
  <c r="A11416" i="2"/>
  <c r="C11416" i="2"/>
  <c r="A5228" i="2"/>
  <c r="C5228" i="2"/>
  <c r="A806" i="2"/>
  <c r="C26707" i="2" l="1"/>
  <c r="A26707" i="2"/>
  <c r="A22426" i="2"/>
  <c r="C22426" i="2"/>
  <c r="A20832" i="2"/>
  <c r="C20832" i="2"/>
  <c r="C11417" i="2"/>
  <c r="A11417" i="2"/>
  <c r="A5229" i="2"/>
  <c r="C5229" i="2"/>
  <c r="A807" i="2"/>
  <c r="C26708" i="2" l="1"/>
  <c r="A26708" i="2"/>
  <c r="C22427" i="2"/>
  <c r="A22427" i="2"/>
  <c r="A20833" i="2"/>
  <c r="C20833" i="2"/>
  <c r="C11418" i="2"/>
  <c r="A11418" i="2"/>
  <c r="A5230" i="2"/>
  <c r="C5230" i="2"/>
  <c r="A808" i="2"/>
  <c r="A26709" i="2" l="1"/>
  <c r="C26709" i="2"/>
  <c r="C22428" i="2"/>
  <c r="A22428" i="2"/>
  <c r="C20834" i="2"/>
  <c r="A20834" i="2"/>
  <c r="A11419" i="2"/>
  <c r="C11419" i="2"/>
  <c r="A5231" i="2"/>
  <c r="C5231" i="2"/>
  <c r="A809" i="2"/>
  <c r="A26710" i="2" l="1"/>
  <c r="C26710" i="2"/>
  <c r="C22429" i="2"/>
  <c r="A22429" i="2"/>
  <c r="A20835" i="2"/>
  <c r="C20835" i="2"/>
  <c r="A11420" i="2"/>
  <c r="C11420" i="2"/>
  <c r="A5232" i="2"/>
  <c r="C5232" i="2"/>
  <c r="A810" i="2"/>
  <c r="A26711" i="2" l="1"/>
  <c r="C26711" i="2"/>
  <c r="A22430" i="2"/>
  <c r="C22430" i="2"/>
  <c r="C20836" i="2"/>
  <c r="A20836" i="2"/>
  <c r="A11421" i="2"/>
  <c r="C11421" i="2"/>
  <c r="A5233" i="2"/>
  <c r="C5233" i="2"/>
  <c r="A811" i="2"/>
  <c r="A26712" i="2" l="1"/>
  <c r="C26712" i="2"/>
  <c r="C22431" i="2"/>
  <c r="A22431" i="2"/>
  <c r="A20837" i="2"/>
  <c r="C20837" i="2"/>
  <c r="C11422" i="2"/>
  <c r="A11422" i="2"/>
  <c r="A5234" i="2"/>
  <c r="C5234" i="2"/>
  <c r="A812" i="2"/>
  <c r="C26713" i="2" l="1"/>
  <c r="A26713" i="2"/>
  <c r="A22432" i="2"/>
  <c r="C22432" i="2"/>
  <c r="C20838" i="2"/>
  <c r="A20838" i="2"/>
  <c r="A11423" i="2"/>
  <c r="C11423" i="2"/>
  <c r="C5235" i="2"/>
  <c r="A5235" i="2"/>
  <c r="A813" i="2"/>
  <c r="C26714" i="2" l="1"/>
  <c r="A26714" i="2"/>
  <c r="A22433" i="2"/>
  <c r="C22433" i="2"/>
  <c r="A20839" i="2"/>
  <c r="C20839" i="2"/>
  <c r="A11424" i="2"/>
  <c r="C11424" i="2"/>
  <c r="A5236" i="2"/>
  <c r="C5236" i="2"/>
  <c r="A814" i="2"/>
  <c r="A26715" i="2" l="1"/>
  <c r="C26715" i="2"/>
  <c r="C22434" i="2"/>
  <c r="A22434" i="2"/>
  <c r="A20840" i="2"/>
  <c r="C20840" i="2"/>
  <c r="A11425" i="2"/>
  <c r="C11425" i="2"/>
  <c r="A5237" i="2"/>
  <c r="C5237" i="2"/>
  <c r="A815" i="2"/>
  <c r="A26716" i="2" l="1"/>
  <c r="C26716" i="2"/>
  <c r="A22435" i="2"/>
  <c r="C22435" i="2"/>
  <c r="C20841" i="2"/>
  <c r="A20841" i="2"/>
  <c r="C11426" i="2"/>
  <c r="A11426" i="2"/>
  <c r="A5238" i="2"/>
  <c r="C5238" i="2"/>
  <c r="A816" i="2"/>
  <c r="C26717" i="2" l="1"/>
  <c r="A26717" i="2"/>
  <c r="A22436" i="2"/>
  <c r="C22436" i="2"/>
  <c r="A20842" i="2"/>
  <c r="C20842" i="2"/>
  <c r="C11427" i="2"/>
  <c r="A11427" i="2"/>
  <c r="A5239" i="2"/>
  <c r="C5239" i="2"/>
  <c r="A817" i="2"/>
  <c r="C26718" i="2" l="1"/>
  <c r="A26718" i="2"/>
  <c r="A22437" i="2"/>
  <c r="C22437" i="2"/>
  <c r="A20843" i="2"/>
  <c r="C20843" i="2"/>
  <c r="C11428" i="2"/>
  <c r="A11428" i="2"/>
  <c r="A5240" i="2"/>
  <c r="C5240" i="2"/>
  <c r="A818" i="2"/>
  <c r="C26719" i="2" l="1"/>
  <c r="A26719" i="2"/>
  <c r="A22438" i="2"/>
  <c r="C22438" i="2"/>
  <c r="A20844" i="2"/>
  <c r="C20844" i="2"/>
  <c r="A11429" i="2"/>
  <c r="C11429" i="2"/>
  <c r="A5241" i="2"/>
  <c r="C5241" i="2"/>
  <c r="A819" i="2"/>
  <c r="C26720" i="2" l="1"/>
  <c r="A26720" i="2"/>
  <c r="A22439" i="2"/>
  <c r="C22439" i="2"/>
  <c r="C20845" i="2"/>
  <c r="A20845" i="2"/>
  <c r="C11430" i="2"/>
  <c r="A11430" i="2"/>
  <c r="A5242" i="2"/>
  <c r="C5242" i="2"/>
  <c r="A820" i="2"/>
  <c r="A26721" i="2" l="1"/>
  <c r="C26721" i="2"/>
  <c r="A22440" i="2"/>
  <c r="C22440" i="2"/>
  <c r="A20846" i="2"/>
  <c r="C20846" i="2"/>
  <c r="A11431" i="2"/>
  <c r="C11431" i="2"/>
  <c r="A5243" i="2"/>
  <c r="C5243" i="2"/>
  <c r="A821" i="2"/>
  <c r="A26722" i="2" l="1"/>
  <c r="C26722" i="2"/>
  <c r="C22441" i="2"/>
  <c r="A22441" i="2"/>
  <c r="C20847" i="2"/>
  <c r="A20847" i="2"/>
  <c r="C11432" i="2"/>
  <c r="A11432" i="2"/>
  <c r="A5244" i="2"/>
  <c r="C5244" i="2"/>
  <c r="A822" i="2"/>
  <c r="A26723" i="2" l="1"/>
  <c r="C26723" i="2"/>
  <c r="A22442" i="2"/>
  <c r="C22442" i="2"/>
  <c r="C20848" i="2"/>
  <c r="A20848" i="2"/>
  <c r="A11433" i="2"/>
  <c r="C11433" i="2"/>
  <c r="A5245" i="2"/>
  <c r="C5245" i="2"/>
  <c r="A823" i="2"/>
  <c r="A26724" i="2" l="1"/>
  <c r="C26724" i="2"/>
  <c r="C22443" i="2"/>
  <c r="A22443" i="2"/>
  <c r="A20849" i="2"/>
  <c r="C20849" i="2"/>
  <c r="C11434" i="2"/>
  <c r="A11434" i="2"/>
  <c r="A5246" i="2"/>
  <c r="C5246" i="2"/>
  <c r="A824" i="2"/>
  <c r="A26725" i="2" l="1"/>
  <c r="C26725" i="2"/>
  <c r="C22444" i="2"/>
  <c r="A22444" i="2"/>
  <c r="A20850" i="2"/>
  <c r="C20850" i="2"/>
  <c r="A11435" i="2"/>
  <c r="C11435" i="2"/>
  <c r="A5247" i="2"/>
  <c r="C5247" i="2"/>
  <c r="A825" i="2"/>
  <c r="A26726" i="2" l="1"/>
  <c r="C26726" i="2"/>
  <c r="A22445" i="2"/>
  <c r="C22445" i="2"/>
  <c r="A20851" i="2"/>
  <c r="C20851" i="2"/>
  <c r="C11436" i="2"/>
  <c r="A11436" i="2"/>
  <c r="A5248" i="2"/>
  <c r="C5248" i="2"/>
  <c r="A826" i="2"/>
  <c r="C26727" i="2" l="1"/>
  <c r="A26727" i="2"/>
  <c r="C22446" i="2"/>
  <c r="A22446" i="2"/>
  <c r="A20852" i="2"/>
  <c r="C20852" i="2"/>
  <c r="A11437" i="2"/>
  <c r="C11437" i="2"/>
  <c r="A5249" i="2"/>
  <c r="C5249" i="2"/>
  <c r="A827" i="2"/>
  <c r="C26728" i="2" l="1"/>
  <c r="A26728" i="2"/>
  <c r="C22447" i="2"/>
  <c r="A22447" i="2"/>
  <c r="A20853" i="2"/>
  <c r="C20853" i="2"/>
  <c r="C11438" i="2"/>
  <c r="A11438" i="2"/>
  <c r="A5250" i="2"/>
  <c r="C5250" i="2"/>
  <c r="A828" i="2"/>
  <c r="A26729" i="2" l="1"/>
  <c r="C26729" i="2"/>
  <c r="C22448" i="2"/>
  <c r="A22448" i="2"/>
  <c r="A20854" i="2"/>
  <c r="C20854" i="2"/>
  <c r="A11439" i="2"/>
  <c r="C11439" i="2"/>
  <c r="C5251" i="2"/>
  <c r="A5251" i="2"/>
  <c r="A829" i="2"/>
  <c r="A26730" i="2" l="1"/>
  <c r="C26730" i="2"/>
  <c r="A22449" i="2"/>
  <c r="C22449" i="2"/>
  <c r="A20855" i="2"/>
  <c r="C20855" i="2"/>
  <c r="C11440" i="2"/>
  <c r="A11440" i="2"/>
  <c r="A5252" i="2"/>
  <c r="C5252" i="2"/>
  <c r="A830" i="2"/>
  <c r="C26731" i="2" l="1"/>
  <c r="A26731" i="2"/>
  <c r="A22450" i="2"/>
  <c r="C22450" i="2"/>
  <c r="A20856" i="2"/>
  <c r="C20856" i="2"/>
  <c r="A11441" i="2"/>
  <c r="C11441" i="2"/>
  <c r="A5253" i="2"/>
  <c r="C5253" i="2"/>
  <c r="A831" i="2"/>
  <c r="A26732" i="2" l="1"/>
  <c r="C26732" i="2"/>
  <c r="A22451" i="2"/>
  <c r="C22451" i="2"/>
  <c r="A20857" i="2"/>
  <c r="C20857" i="2"/>
  <c r="C11442" i="2"/>
  <c r="A11442" i="2"/>
  <c r="A5254" i="2"/>
  <c r="C5254" i="2"/>
  <c r="A832" i="2"/>
  <c r="A26733" i="2" l="1"/>
  <c r="C26733" i="2"/>
  <c r="A22452" i="2"/>
  <c r="C22452" i="2"/>
  <c r="C20858" i="2"/>
  <c r="A20858" i="2"/>
  <c r="A11443" i="2"/>
  <c r="C11443" i="2"/>
  <c r="A5255" i="2"/>
  <c r="C5255" i="2"/>
  <c r="A833" i="2"/>
  <c r="A26734" i="2" l="1"/>
  <c r="C26734" i="2"/>
  <c r="A22453" i="2"/>
  <c r="C22453" i="2"/>
  <c r="A20859" i="2"/>
  <c r="C20859" i="2"/>
  <c r="C11444" i="2"/>
  <c r="A11444" i="2"/>
  <c r="A5256" i="2"/>
  <c r="C5256" i="2"/>
  <c r="A834" i="2"/>
  <c r="A26735" i="2" l="1"/>
  <c r="C26735" i="2"/>
  <c r="A22454" i="2"/>
  <c r="C22454" i="2"/>
  <c r="A20860" i="2"/>
  <c r="C20860" i="2"/>
  <c r="A11445" i="2"/>
  <c r="C11445" i="2"/>
  <c r="A5257" i="2"/>
  <c r="C5257" i="2"/>
  <c r="A835" i="2"/>
  <c r="A26736" i="2" l="1"/>
  <c r="C26736" i="2"/>
  <c r="A22455" i="2"/>
  <c r="C22455" i="2"/>
  <c r="C20861" i="2"/>
  <c r="A20861" i="2"/>
  <c r="C11446" i="2"/>
  <c r="A11446" i="2"/>
  <c r="A5258" i="2"/>
  <c r="C5258" i="2"/>
  <c r="A836" i="2"/>
  <c r="A26737" i="2" l="1"/>
  <c r="C26737" i="2"/>
  <c r="C22456" i="2"/>
  <c r="A22456" i="2"/>
  <c r="A20862" i="2"/>
  <c r="C20862" i="2"/>
  <c r="A11447" i="2"/>
  <c r="C11447" i="2"/>
  <c r="A5259" i="2"/>
  <c r="C5259" i="2"/>
  <c r="A837" i="2"/>
  <c r="A26738" i="2" l="1"/>
  <c r="C26738" i="2"/>
  <c r="C22457" i="2"/>
  <c r="A22457" i="2"/>
  <c r="C20863" i="2"/>
  <c r="A20863" i="2"/>
  <c r="A11448" i="2"/>
  <c r="C11448" i="2"/>
  <c r="A5260" i="2"/>
  <c r="C5260" i="2"/>
  <c r="A838" i="2"/>
  <c r="C26739" i="2" l="1"/>
  <c r="A26739" i="2"/>
  <c r="A22458" i="2"/>
  <c r="C22458" i="2"/>
  <c r="C20864" i="2"/>
  <c r="A20864" i="2"/>
  <c r="A11449" i="2"/>
  <c r="C11449" i="2"/>
  <c r="A5261" i="2"/>
  <c r="C5261" i="2"/>
  <c r="A839" i="2"/>
  <c r="A26740" i="2" l="1"/>
  <c r="C26740" i="2"/>
  <c r="A22459" i="2"/>
  <c r="C22459" i="2"/>
  <c r="A20865" i="2"/>
  <c r="C20865" i="2"/>
  <c r="A11450" i="2"/>
  <c r="C11450" i="2"/>
  <c r="A5262" i="2"/>
  <c r="C5262" i="2"/>
  <c r="A840" i="2"/>
  <c r="C26741" i="2" l="1"/>
  <c r="A26741" i="2"/>
  <c r="A22460" i="2"/>
  <c r="C22460" i="2"/>
  <c r="A20866" i="2"/>
  <c r="C20866" i="2"/>
  <c r="C11451" i="2"/>
  <c r="A11451" i="2"/>
  <c r="A5263" i="2"/>
  <c r="C5263" i="2"/>
  <c r="A841" i="2"/>
  <c r="A26742" i="2" l="1"/>
  <c r="C26742" i="2"/>
  <c r="C22461" i="2"/>
  <c r="A22461" i="2"/>
  <c r="A20867" i="2"/>
  <c r="C20867" i="2"/>
  <c r="A11452" i="2"/>
  <c r="C11452" i="2"/>
  <c r="A5264" i="2"/>
  <c r="C5264" i="2"/>
  <c r="A842" i="2"/>
  <c r="C26743" i="2" l="1"/>
  <c r="A26743" i="2"/>
  <c r="C22462" i="2"/>
  <c r="A22462" i="2"/>
  <c r="A20868" i="2"/>
  <c r="C20868" i="2"/>
  <c r="A11453" i="2"/>
  <c r="C11453" i="2"/>
  <c r="A5265" i="2"/>
  <c r="C5265" i="2"/>
  <c r="A843" i="2"/>
  <c r="A26744" i="2" l="1"/>
  <c r="C26744" i="2"/>
  <c r="C22463" i="2"/>
  <c r="A22463" i="2"/>
  <c r="A20869" i="2"/>
  <c r="C20869" i="2"/>
  <c r="C11454" i="2"/>
  <c r="A11454" i="2"/>
  <c r="A5266" i="2"/>
  <c r="C5266" i="2"/>
  <c r="A844" i="2"/>
  <c r="A26745" i="2" l="1"/>
  <c r="C26745" i="2"/>
  <c r="A22464" i="2"/>
  <c r="C22464" i="2"/>
  <c r="A20870" i="2"/>
  <c r="C20870" i="2"/>
  <c r="A11455" i="2"/>
  <c r="C11455" i="2"/>
  <c r="C5267" i="2"/>
  <c r="A5267" i="2"/>
  <c r="A845" i="2"/>
  <c r="A26746" i="2" l="1"/>
  <c r="C26746" i="2"/>
  <c r="A22465" i="2"/>
  <c r="C22465" i="2"/>
  <c r="A20871" i="2"/>
  <c r="C20871" i="2"/>
  <c r="C11456" i="2"/>
  <c r="A11456" i="2"/>
  <c r="A5268" i="2"/>
  <c r="C5268" i="2"/>
  <c r="A846" i="2"/>
  <c r="C26747" i="2" l="1"/>
  <c r="A26747" i="2"/>
  <c r="C22466" i="2"/>
  <c r="A22466" i="2"/>
  <c r="A20872" i="2"/>
  <c r="C20872" i="2"/>
  <c r="A11457" i="2"/>
  <c r="C11457" i="2"/>
  <c r="A5269" i="2"/>
  <c r="C5269" i="2"/>
  <c r="A847" i="2"/>
  <c r="A26748" i="2" l="1"/>
  <c r="C26748" i="2"/>
  <c r="C22467" i="2"/>
  <c r="A22467" i="2"/>
  <c r="A20873" i="2"/>
  <c r="C20873" i="2"/>
  <c r="C11458" i="2"/>
  <c r="A11458" i="2"/>
  <c r="A5270" i="2"/>
  <c r="C5270" i="2"/>
  <c r="A848" i="2"/>
  <c r="A26749" i="2" l="1"/>
  <c r="C26749" i="2"/>
  <c r="A22468" i="2"/>
  <c r="C22468" i="2"/>
  <c r="A20874" i="2"/>
  <c r="C20874" i="2"/>
  <c r="A11459" i="2"/>
  <c r="C11459" i="2"/>
  <c r="A5271" i="2"/>
  <c r="C5271" i="2"/>
  <c r="A849" i="2"/>
  <c r="A26750" i="2" l="1"/>
  <c r="C26750" i="2"/>
  <c r="C22469" i="2"/>
  <c r="A22469" i="2"/>
  <c r="A20875" i="2"/>
  <c r="C20875" i="2"/>
  <c r="C11460" i="2"/>
  <c r="A11460" i="2"/>
  <c r="A5272" i="2"/>
  <c r="C5272" i="2"/>
  <c r="A850" i="2"/>
  <c r="C26751" i="2" l="1"/>
  <c r="A26751" i="2"/>
  <c r="C22470" i="2"/>
  <c r="A22470" i="2"/>
  <c r="A20876" i="2"/>
  <c r="C20876" i="2"/>
  <c r="A11461" i="2"/>
  <c r="C11461" i="2"/>
  <c r="A5273" i="2"/>
  <c r="C5273" i="2"/>
  <c r="A851" i="2"/>
  <c r="A26752" i="2" l="1"/>
  <c r="C26752" i="2"/>
  <c r="A22471" i="2"/>
  <c r="C22471" i="2"/>
  <c r="C20877" i="2"/>
  <c r="A20877" i="2"/>
  <c r="C11462" i="2"/>
  <c r="A11462" i="2"/>
  <c r="A5274" i="2"/>
  <c r="C5274" i="2"/>
  <c r="A852" i="2"/>
  <c r="A26753" i="2" l="1"/>
  <c r="C26753" i="2"/>
  <c r="A22472" i="2"/>
  <c r="C22472" i="2"/>
  <c r="A20878" i="2"/>
  <c r="C20878" i="2"/>
  <c r="C11463" i="2"/>
  <c r="A11463" i="2"/>
  <c r="A5275" i="2"/>
  <c r="C5275" i="2"/>
  <c r="A853" i="2"/>
  <c r="A26754" i="2" l="1"/>
  <c r="C26754" i="2"/>
  <c r="C22473" i="2"/>
  <c r="A22473" i="2"/>
  <c r="A20879" i="2"/>
  <c r="C20879" i="2"/>
  <c r="A11464" i="2"/>
  <c r="C11464" i="2"/>
  <c r="C5276" i="2"/>
  <c r="A5276" i="2"/>
  <c r="A854" i="2"/>
  <c r="C26755" i="2" l="1"/>
  <c r="A26755" i="2"/>
  <c r="A22474" i="2"/>
  <c r="C22474" i="2"/>
  <c r="C20880" i="2"/>
  <c r="A20880" i="2"/>
  <c r="A11465" i="2"/>
  <c r="C11465" i="2"/>
  <c r="A5277" i="2"/>
  <c r="C5277" i="2"/>
  <c r="A855" i="2"/>
  <c r="A26756" i="2" l="1"/>
  <c r="C26756" i="2"/>
  <c r="A22475" i="2"/>
  <c r="C22475" i="2"/>
  <c r="A20881" i="2"/>
  <c r="C20881" i="2"/>
  <c r="A11466" i="2"/>
  <c r="C11466" i="2"/>
  <c r="A5278" i="2"/>
  <c r="C5278" i="2"/>
  <c r="A856" i="2"/>
  <c r="C26757" i="2" l="1"/>
  <c r="A26757" i="2"/>
  <c r="C22476" i="2"/>
  <c r="A22476" i="2"/>
  <c r="A20882" i="2"/>
  <c r="C20882" i="2"/>
  <c r="C11467" i="2"/>
  <c r="A11467" i="2"/>
  <c r="A5279" i="2"/>
  <c r="C5279" i="2"/>
  <c r="A857" i="2"/>
  <c r="A26758" i="2" l="1"/>
  <c r="C26758" i="2"/>
  <c r="C22477" i="2"/>
  <c r="A22477" i="2"/>
  <c r="A20883" i="2"/>
  <c r="C20883" i="2"/>
  <c r="C11468" i="2"/>
  <c r="A11468" i="2"/>
  <c r="A5280" i="2"/>
  <c r="C5280" i="2"/>
  <c r="A858" i="2"/>
  <c r="C26759" i="2" l="1"/>
  <c r="A26759" i="2"/>
  <c r="A22478" i="2"/>
  <c r="C22478" i="2"/>
  <c r="A20884" i="2"/>
  <c r="C20884" i="2"/>
  <c r="A11469" i="2"/>
  <c r="C11469" i="2"/>
  <c r="A5281" i="2"/>
  <c r="C5281" i="2"/>
  <c r="A859" i="2"/>
  <c r="A26760" i="2" l="1"/>
  <c r="C26760" i="2"/>
  <c r="C22479" i="2"/>
  <c r="A22479" i="2"/>
  <c r="C20885" i="2"/>
  <c r="A20885" i="2"/>
  <c r="C11470" i="2"/>
  <c r="A11470" i="2"/>
  <c r="A5282" i="2"/>
  <c r="C5282" i="2"/>
  <c r="A860" i="2"/>
  <c r="A26761" i="2" l="1"/>
  <c r="C26761" i="2"/>
  <c r="A22480" i="2"/>
  <c r="C22480" i="2"/>
  <c r="A20886" i="2"/>
  <c r="C20886" i="2"/>
  <c r="A11471" i="2"/>
  <c r="C11471" i="2"/>
  <c r="C5283" i="2"/>
  <c r="A5283" i="2"/>
  <c r="A861" i="2"/>
  <c r="A26762" i="2" l="1"/>
  <c r="C26762" i="2"/>
  <c r="A22481" i="2"/>
  <c r="C22481" i="2"/>
  <c r="A20887" i="2"/>
  <c r="C20887" i="2"/>
  <c r="C11472" i="2"/>
  <c r="A11472" i="2"/>
  <c r="A5284" i="2"/>
  <c r="C5284" i="2"/>
  <c r="A862" i="2"/>
  <c r="C26763" i="2" l="1"/>
  <c r="A26763" i="2"/>
  <c r="A22482" i="2"/>
  <c r="C22482" i="2"/>
  <c r="A20888" i="2"/>
  <c r="C20888" i="2"/>
  <c r="A11473" i="2"/>
  <c r="C11473" i="2"/>
  <c r="A5285" i="2"/>
  <c r="C5285" i="2"/>
  <c r="A863" i="2"/>
  <c r="A26764" i="2" l="1"/>
  <c r="C26764" i="2"/>
  <c r="A22483" i="2"/>
  <c r="C22483" i="2"/>
  <c r="A20889" i="2"/>
  <c r="C20889" i="2"/>
  <c r="C11474" i="2"/>
  <c r="A11474" i="2"/>
  <c r="A5286" i="2"/>
  <c r="C5286" i="2"/>
  <c r="A864" i="2"/>
  <c r="A26765" i="2" l="1"/>
  <c r="C26765" i="2"/>
  <c r="C22484" i="2"/>
  <c r="A22484" i="2"/>
  <c r="A20890" i="2"/>
  <c r="C20890" i="2"/>
  <c r="A11475" i="2"/>
  <c r="C11475" i="2"/>
  <c r="A5287" i="2"/>
  <c r="C5287" i="2"/>
  <c r="A865" i="2"/>
  <c r="A26766" i="2" l="1"/>
  <c r="C26766" i="2"/>
  <c r="C22485" i="2"/>
  <c r="A22485" i="2"/>
  <c r="A20891" i="2"/>
  <c r="C20891" i="2"/>
  <c r="C11476" i="2"/>
  <c r="A11476" i="2"/>
  <c r="A5288" i="2"/>
  <c r="C5288" i="2"/>
  <c r="A866" i="2"/>
  <c r="A26767" i="2" l="1"/>
  <c r="C26767" i="2"/>
  <c r="C22486" i="2"/>
  <c r="A22486" i="2"/>
  <c r="A20892" i="2"/>
  <c r="C20892" i="2"/>
  <c r="A11477" i="2"/>
  <c r="C11477" i="2"/>
  <c r="C5289" i="2"/>
  <c r="A5289" i="2"/>
  <c r="A867" i="2"/>
  <c r="A26768" i="2" l="1"/>
  <c r="C26768" i="2"/>
  <c r="A22487" i="2"/>
  <c r="C22487" i="2"/>
  <c r="C20893" i="2"/>
  <c r="A20893" i="2"/>
  <c r="C11478" i="2"/>
  <c r="A11478" i="2"/>
  <c r="A5290" i="2"/>
  <c r="C5290" i="2"/>
  <c r="A868" i="2"/>
  <c r="A26769" i="2" l="1"/>
  <c r="C26769" i="2"/>
  <c r="A22488" i="2"/>
  <c r="C22488" i="2"/>
  <c r="A20894" i="2"/>
  <c r="C20894" i="2"/>
  <c r="A11479" i="2"/>
  <c r="C11479" i="2"/>
  <c r="A5291" i="2"/>
  <c r="C5291" i="2"/>
  <c r="A869" i="2"/>
  <c r="A26770" i="2" l="1"/>
  <c r="C26770" i="2"/>
  <c r="C22489" i="2"/>
  <c r="A22489" i="2"/>
  <c r="A20895" i="2"/>
  <c r="C20895" i="2"/>
  <c r="A11480" i="2"/>
  <c r="C11480" i="2"/>
  <c r="C5292" i="2"/>
  <c r="A5292" i="2"/>
  <c r="A870" i="2"/>
  <c r="C26771" i="2" l="1"/>
  <c r="A26771" i="2"/>
  <c r="A22490" i="2"/>
  <c r="C22490" i="2"/>
  <c r="C20896" i="2"/>
  <c r="A20896" i="2"/>
  <c r="A11481" i="2"/>
  <c r="C11481" i="2"/>
  <c r="A5293" i="2"/>
  <c r="C5293" i="2"/>
  <c r="A871" i="2"/>
  <c r="A26772" i="2" l="1"/>
  <c r="C26772" i="2"/>
  <c r="A22491" i="2"/>
  <c r="C22491" i="2"/>
  <c r="A20897" i="2"/>
  <c r="C20897" i="2"/>
  <c r="A11482" i="2"/>
  <c r="C11482" i="2"/>
  <c r="A5294" i="2"/>
  <c r="C5294" i="2"/>
  <c r="A872" i="2"/>
  <c r="C26773" i="2" l="1"/>
  <c r="A26773" i="2"/>
  <c r="A22492" i="2"/>
  <c r="C22492" i="2"/>
  <c r="A20898" i="2"/>
  <c r="C20898" i="2"/>
  <c r="A11483" i="2"/>
  <c r="C11483" i="2"/>
  <c r="A5295" i="2"/>
  <c r="C5295" i="2"/>
  <c r="A873" i="2"/>
  <c r="A26774" i="2" l="1"/>
  <c r="C26774" i="2"/>
  <c r="C22493" i="2"/>
  <c r="A22493" i="2"/>
  <c r="A20899" i="2"/>
  <c r="C20899" i="2"/>
  <c r="C11484" i="2"/>
  <c r="A11484" i="2"/>
  <c r="A5296" i="2"/>
  <c r="C5296" i="2"/>
  <c r="A874" i="2"/>
  <c r="A26775" i="2" l="1"/>
  <c r="C26775" i="2"/>
  <c r="C22494" i="2"/>
  <c r="A22494" i="2"/>
  <c r="C20900" i="2"/>
  <c r="A20900" i="2"/>
  <c r="C11485" i="2"/>
  <c r="A11485" i="2"/>
  <c r="A5297" i="2"/>
  <c r="C5297" i="2"/>
  <c r="A875" i="2"/>
  <c r="C26776" i="2" l="1"/>
  <c r="A26776" i="2"/>
  <c r="C22495" i="2"/>
  <c r="A22495" i="2"/>
  <c r="A20901" i="2"/>
  <c r="C20901" i="2"/>
  <c r="C11486" i="2"/>
  <c r="A11486" i="2"/>
  <c r="A5298" i="2"/>
  <c r="C5298" i="2"/>
  <c r="A876" i="2"/>
  <c r="A26777" i="2" l="1"/>
  <c r="C26777" i="2"/>
  <c r="A22496" i="2"/>
  <c r="C22496" i="2"/>
  <c r="A20902" i="2"/>
  <c r="C20902" i="2"/>
  <c r="A11487" i="2"/>
  <c r="C11487" i="2"/>
  <c r="A5299" i="2"/>
  <c r="C5299" i="2"/>
  <c r="A877" i="2"/>
  <c r="C26778" i="2" l="1"/>
  <c r="A26778" i="2"/>
  <c r="A22497" i="2"/>
  <c r="C22497" i="2"/>
  <c r="A20903" i="2"/>
  <c r="C20903" i="2"/>
  <c r="A11488" i="2"/>
  <c r="C11488" i="2"/>
  <c r="A5300" i="2"/>
  <c r="C5300" i="2"/>
  <c r="A878" i="2"/>
  <c r="C26779" i="2" l="1"/>
  <c r="A26779" i="2"/>
  <c r="C22498" i="2"/>
  <c r="A22498" i="2"/>
  <c r="A20904" i="2"/>
  <c r="C20904" i="2"/>
  <c r="A11489" i="2"/>
  <c r="C11489" i="2"/>
  <c r="C5301" i="2"/>
  <c r="A5301" i="2"/>
  <c r="A879" i="2"/>
  <c r="A26780" i="2" l="1"/>
  <c r="C26780" i="2"/>
  <c r="C22499" i="2"/>
  <c r="A22499" i="2"/>
  <c r="A20905" i="2"/>
  <c r="C20905" i="2"/>
  <c r="A11490" i="2"/>
  <c r="C11490" i="2"/>
  <c r="C5302" i="2"/>
  <c r="A5302" i="2"/>
  <c r="A880" i="2"/>
  <c r="A26781" i="2" l="1"/>
  <c r="C26781" i="2"/>
  <c r="A22500" i="2"/>
  <c r="C22500" i="2"/>
  <c r="A20906" i="2"/>
  <c r="C20906" i="2"/>
  <c r="A11491" i="2"/>
  <c r="C11491" i="2"/>
  <c r="A5303" i="2"/>
  <c r="C5303" i="2"/>
  <c r="A881" i="2"/>
  <c r="A26782" i="2" l="1"/>
  <c r="C26782" i="2"/>
  <c r="C22501" i="2"/>
  <c r="A22501" i="2"/>
  <c r="A20907" i="2"/>
  <c r="C20907" i="2"/>
  <c r="C11492" i="2"/>
  <c r="A11492" i="2"/>
  <c r="A5304" i="2"/>
  <c r="C5304" i="2"/>
  <c r="A882" i="2"/>
  <c r="A26783" i="2" l="1"/>
  <c r="C26783" i="2"/>
  <c r="C22502" i="2"/>
  <c r="A22502" i="2"/>
  <c r="A20908" i="2"/>
  <c r="C20908" i="2"/>
  <c r="C11493" i="2"/>
  <c r="A11493" i="2"/>
  <c r="A5305" i="2"/>
  <c r="C5305" i="2"/>
  <c r="A883" i="2"/>
  <c r="A26784" i="2" l="1"/>
  <c r="C26784" i="2"/>
  <c r="A22503" i="2"/>
  <c r="C22503" i="2"/>
  <c r="C20909" i="2"/>
  <c r="A20909" i="2"/>
  <c r="C11494" i="2"/>
  <c r="A11494" i="2"/>
  <c r="A5306" i="2"/>
  <c r="C5306" i="2"/>
  <c r="A884" i="2"/>
  <c r="A26785" i="2" l="1"/>
  <c r="C26785" i="2"/>
  <c r="A22504" i="2"/>
  <c r="C22504" i="2"/>
  <c r="A20910" i="2"/>
  <c r="C20910" i="2"/>
  <c r="A11495" i="2"/>
  <c r="C11495" i="2"/>
  <c r="C5307" i="2"/>
  <c r="A5307" i="2"/>
  <c r="A885" i="2"/>
  <c r="C26786" i="2" l="1"/>
  <c r="A26786" i="2"/>
  <c r="A22505" i="2"/>
  <c r="C22505" i="2"/>
  <c r="A20911" i="2"/>
  <c r="C20911" i="2"/>
  <c r="C11496" i="2"/>
  <c r="A11496" i="2"/>
  <c r="C5308" i="2"/>
  <c r="A5308" i="2"/>
  <c r="A886" i="2"/>
  <c r="C26787" i="2" l="1"/>
  <c r="A26787" i="2"/>
  <c r="A22506" i="2"/>
  <c r="C22506" i="2"/>
  <c r="C20912" i="2"/>
  <c r="A20912" i="2"/>
  <c r="A11497" i="2"/>
  <c r="C11497" i="2"/>
  <c r="C5309" i="2"/>
  <c r="A5309" i="2"/>
  <c r="A887" i="2"/>
  <c r="A26788" i="2" l="1"/>
  <c r="C26788" i="2"/>
  <c r="A22507" i="2"/>
  <c r="C22507" i="2"/>
  <c r="A20913" i="2"/>
  <c r="C20913" i="2"/>
  <c r="A11498" i="2"/>
  <c r="C11498" i="2"/>
  <c r="C5310" i="2"/>
  <c r="A5310" i="2"/>
  <c r="A888" i="2"/>
  <c r="C26789" i="2" l="1"/>
  <c r="A26789" i="2"/>
  <c r="C22508" i="2"/>
  <c r="A22508" i="2"/>
  <c r="A20914" i="2"/>
  <c r="C20914" i="2"/>
  <c r="A11499" i="2"/>
  <c r="C11499" i="2"/>
  <c r="A5311" i="2"/>
  <c r="C5311" i="2"/>
  <c r="A889" i="2"/>
  <c r="A26790" i="2" l="1"/>
  <c r="C26790" i="2"/>
  <c r="C22509" i="2"/>
  <c r="A22509" i="2"/>
  <c r="A20915" i="2"/>
  <c r="C20915" i="2"/>
  <c r="A11500" i="2"/>
  <c r="C11500" i="2"/>
  <c r="A5312" i="2"/>
  <c r="C5312" i="2"/>
  <c r="A890" i="2"/>
  <c r="A26791" i="2" l="1"/>
  <c r="C26791" i="2"/>
  <c r="A22510" i="2"/>
  <c r="C22510" i="2"/>
  <c r="A20916" i="2"/>
  <c r="C20916" i="2"/>
  <c r="A11501" i="2"/>
  <c r="C11501" i="2"/>
  <c r="A5313" i="2"/>
  <c r="C5313" i="2"/>
  <c r="A891" i="2"/>
  <c r="A26792" i="2" l="1"/>
  <c r="C26792" i="2"/>
  <c r="C22511" i="2"/>
  <c r="A22511" i="2"/>
  <c r="A20917" i="2"/>
  <c r="C20917" i="2"/>
  <c r="C11502" i="2"/>
  <c r="A11502" i="2"/>
  <c r="A5314" i="2"/>
  <c r="C5314" i="2"/>
  <c r="A892" i="2"/>
  <c r="A26793" i="2" l="1"/>
  <c r="C26793" i="2"/>
  <c r="A22512" i="2"/>
  <c r="C22512" i="2"/>
  <c r="A20918" i="2"/>
  <c r="C20918" i="2"/>
  <c r="A11503" i="2"/>
  <c r="C11503" i="2"/>
  <c r="C5315" i="2"/>
  <c r="A5315" i="2"/>
  <c r="A893" i="2"/>
  <c r="A26794" i="2" l="1"/>
  <c r="C26794" i="2"/>
  <c r="A22513" i="2"/>
  <c r="C22513" i="2"/>
  <c r="A20919" i="2"/>
  <c r="C20919" i="2"/>
  <c r="C11504" i="2"/>
  <c r="A11504" i="2"/>
  <c r="A5316" i="2"/>
  <c r="C5316" i="2"/>
  <c r="A894" i="2"/>
  <c r="C26795" i="2" l="1"/>
  <c r="A26795" i="2"/>
  <c r="A22514" i="2"/>
  <c r="C22514" i="2"/>
  <c r="A20920" i="2"/>
  <c r="C20920" i="2"/>
  <c r="A11505" i="2"/>
  <c r="C11505" i="2"/>
  <c r="C5317" i="2"/>
  <c r="A5317" i="2"/>
  <c r="A895" i="2"/>
  <c r="A26796" i="2" l="1"/>
  <c r="C26796" i="2"/>
  <c r="A22515" i="2"/>
  <c r="C22515" i="2"/>
  <c r="A20921" i="2"/>
  <c r="C20921" i="2"/>
  <c r="C11506" i="2"/>
  <c r="A11506" i="2"/>
  <c r="C5318" i="2"/>
  <c r="A5318" i="2"/>
  <c r="A896" i="2"/>
  <c r="C26797" i="2" l="1"/>
  <c r="A26797" i="2"/>
  <c r="C22516" i="2"/>
  <c r="A22516" i="2"/>
  <c r="C20922" i="2"/>
  <c r="A20922" i="2"/>
  <c r="A11507" i="2"/>
  <c r="C11507" i="2"/>
  <c r="A5319" i="2"/>
  <c r="C5319" i="2"/>
  <c r="A897" i="2"/>
  <c r="A26798" i="2" l="1"/>
  <c r="C26798" i="2"/>
  <c r="C22517" i="2"/>
  <c r="A22517" i="2"/>
  <c r="A20923" i="2"/>
  <c r="C20923" i="2"/>
  <c r="C11508" i="2"/>
  <c r="A11508" i="2"/>
  <c r="A5320" i="2"/>
  <c r="C5320" i="2"/>
  <c r="A898" i="2"/>
  <c r="A26799" i="2" l="1"/>
  <c r="C26799" i="2"/>
  <c r="C22518" i="2"/>
  <c r="A22518" i="2"/>
  <c r="A20924" i="2"/>
  <c r="C20924" i="2"/>
  <c r="A11509" i="2"/>
  <c r="C11509" i="2"/>
  <c r="A5321" i="2"/>
  <c r="C5321" i="2"/>
  <c r="A899" i="2"/>
  <c r="A26800" i="2" l="1"/>
  <c r="C26800" i="2"/>
  <c r="A22519" i="2"/>
  <c r="C22519" i="2"/>
  <c r="C20925" i="2"/>
  <c r="A20925" i="2"/>
  <c r="C11510" i="2"/>
  <c r="A11510" i="2"/>
  <c r="A5322" i="2"/>
  <c r="C5322" i="2"/>
  <c r="A900" i="2"/>
  <c r="A26801" i="2" l="1"/>
  <c r="C26801" i="2"/>
  <c r="A22520" i="2"/>
  <c r="C22520" i="2"/>
  <c r="A20926" i="2"/>
  <c r="C20926" i="2"/>
  <c r="A11511" i="2"/>
  <c r="C11511" i="2"/>
  <c r="C5323" i="2"/>
  <c r="A5323" i="2"/>
  <c r="A901" i="2"/>
  <c r="A26802" i="2" l="1"/>
  <c r="C26802" i="2"/>
  <c r="C22521" i="2"/>
  <c r="A22521" i="2"/>
  <c r="A20927" i="2"/>
  <c r="C20927" i="2"/>
  <c r="C11512" i="2"/>
  <c r="A11512" i="2"/>
  <c r="C5324" i="2"/>
  <c r="A5324" i="2"/>
  <c r="A902" i="2"/>
  <c r="C26803" i="2" l="1"/>
  <c r="A26803" i="2"/>
  <c r="A22522" i="2"/>
  <c r="C22522" i="2"/>
  <c r="C20928" i="2"/>
  <c r="A20928" i="2"/>
  <c r="A11513" i="2"/>
  <c r="C11513" i="2"/>
  <c r="C5325" i="2"/>
  <c r="A5325" i="2"/>
  <c r="A903" i="2"/>
  <c r="A26804" i="2" l="1"/>
  <c r="C26804" i="2"/>
  <c r="A22523" i="2"/>
  <c r="C22523" i="2"/>
  <c r="A20929" i="2"/>
  <c r="C20929" i="2"/>
  <c r="C11514" i="2"/>
  <c r="A11514" i="2"/>
  <c r="C5326" i="2"/>
  <c r="A5326" i="2"/>
  <c r="A904" i="2"/>
  <c r="C26805" i="2" l="1"/>
  <c r="A26805" i="2"/>
  <c r="A22524" i="2"/>
  <c r="C22524" i="2"/>
  <c r="A20930" i="2"/>
  <c r="C20930" i="2"/>
  <c r="A11515" i="2"/>
  <c r="C11515" i="2"/>
  <c r="A5327" i="2"/>
  <c r="C5327" i="2"/>
  <c r="A905" i="2"/>
  <c r="A26806" i="2" l="1"/>
  <c r="C26806" i="2"/>
  <c r="C22525" i="2"/>
  <c r="A22525" i="2"/>
  <c r="A20931" i="2"/>
  <c r="C20931" i="2"/>
  <c r="A11516" i="2"/>
  <c r="C11516" i="2"/>
  <c r="A5328" i="2"/>
  <c r="C5328" i="2"/>
  <c r="A906" i="2"/>
  <c r="A26807" i="2" l="1"/>
  <c r="C26807" i="2"/>
  <c r="A22526" i="2"/>
  <c r="C22526" i="2"/>
  <c r="A20932" i="2"/>
  <c r="C20932" i="2"/>
  <c r="C11517" i="2"/>
  <c r="A11517" i="2"/>
  <c r="A5329" i="2"/>
  <c r="C5329" i="2"/>
  <c r="A907" i="2"/>
  <c r="C26808" i="2" l="1"/>
  <c r="A26808" i="2"/>
  <c r="C22527" i="2"/>
  <c r="A22527" i="2"/>
  <c r="C20933" i="2"/>
  <c r="A20933" i="2"/>
  <c r="C11518" i="2"/>
  <c r="A11518" i="2"/>
  <c r="A5330" i="2"/>
  <c r="C5330" i="2"/>
  <c r="A908" i="2"/>
  <c r="A26809" i="2" l="1"/>
  <c r="C26809" i="2"/>
  <c r="A22528" i="2"/>
  <c r="C22528" i="2"/>
  <c r="A20934" i="2"/>
  <c r="C20934" i="2"/>
  <c r="A11519" i="2"/>
  <c r="C11519" i="2"/>
  <c r="C5331" i="2"/>
  <c r="A5331" i="2"/>
  <c r="A909" i="2"/>
  <c r="A26810" i="2" l="1"/>
  <c r="C26810" i="2"/>
  <c r="C22529" i="2"/>
  <c r="A22529" i="2"/>
  <c r="A20935" i="2"/>
  <c r="C20935" i="2"/>
  <c r="A11520" i="2"/>
  <c r="C11520" i="2"/>
  <c r="A5332" i="2"/>
  <c r="C5332" i="2"/>
  <c r="A910" i="2"/>
  <c r="C26811" i="2" l="1"/>
  <c r="A26811" i="2"/>
  <c r="A22530" i="2"/>
  <c r="C22530" i="2"/>
  <c r="A20936" i="2"/>
  <c r="C20936" i="2"/>
  <c r="A11521" i="2"/>
  <c r="C11521" i="2"/>
  <c r="C5333" i="2"/>
  <c r="A5333" i="2"/>
  <c r="A911" i="2"/>
  <c r="A26812" i="2" l="1"/>
  <c r="C26812" i="2"/>
  <c r="A22531" i="2"/>
  <c r="C22531" i="2"/>
  <c r="A20937" i="2"/>
  <c r="C20937" i="2"/>
  <c r="A11522" i="2"/>
  <c r="C11522" i="2"/>
  <c r="C5334" i="2"/>
  <c r="A5334" i="2"/>
  <c r="A912" i="2"/>
  <c r="C26813" i="2" l="1"/>
  <c r="A26813" i="2"/>
  <c r="A22532" i="2"/>
  <c r="C22532" i="2"/>
  <c r="A20938" i="2"/>
  <c r="C20938" i="2"/>
  <c r="A11523" i="2"/>
  <c r="C11523" i="2"/>
  <c r="A5335" i="2"/>
  <c r="C5335" i="2"/>
  <c r="A913" i="2"/>
  <c r="A26814" i="2" l="1"/>
  <c r="C26814" i="2"/>
  <c r="C22533" i="2"/>
  <c r="A22533" i="2"/>
  <c r="A20939" i="2"/>
  <c r="C20939" i="2"/>
  <c r="C11524" i="2"/>
  <c r="A11524" i="2"/>
  <c r="A5336" i="2"/>
  <c r="C5336" i="2"/>
  <c r="A914" i="2"/>
  <c r="A26815" i="2" l="1"/>
  <c r="C26815" i="2"/>
  <c r="A22534" i="2"/>
  <c r="C22534" i="2"/>
  <c r="A20940" i="2"/>
  <c r="C20940" i="2"/>
  <c r="A11525" i="2"/>
  <c r="C11525" i="2"/>
  <c r="A5337" i="2"/>
  <c r="C5337" i="2"/>
  <c r="A915" i="2"/>
  <c r="A26816" i="2" l="1"/>
  <c r="C26816" i="2"/>
  <c r="C22535" i="2"/>
  <c r="A22535" i="2"/>
  <c r="C20941" i="2"/>
  <c r="A20941" i="2"/>
  <c r="C11526" i="2"/>
  <c r="A11526" i="2"/>
  <c r="A5338" i="2"/>
  <c r="C5338" i="2"/>
  <c r="A916" i="2"/>
  <c r="A26817" i="2" l="1"/>
  <c r="C26817" i="2"/>
  <c r="A22536" i="2"/>
  <c r="C22536" i="2"/>
  <c r="A20942" i="2"/>
  <c r="C20942" i="2"/>
  <c r="C11527" i="2"/>
  <c r="A11527" i="2"/>
  <c r="A5339" i="2"/>
  <c r="C5339" i="2"/>
  <c r="A917" i="2"/>
  <c r="A26818" i="2" l="1"/>
  <c r="C26818" i="2"/>
  <c r="A22537" i="2"/>
  <c r="C22537" i="2"/>
  <c r="C20943" i="2"/>
  <c r="A20943" i="2"/>
  <c r="A11528" i="2"/>
  <c r="C11528" i="2"/>
  <c r="C5340" i="2"/>
  <c r="A5340" i="2"/>
  <c r="A918" i="2"/>
  <c r="C26819" i="2" l="1"/>
  <c r="A26819" i="2"/>
  <c r="A22538" i="2"/>
  <c r="C22538" i="2"/>
  <c r="C20944" i="2"/>
  <c r="A20944" i="2"/>
  <c r="A11529" i="2"/>
  <c r="C11529" i="2"/>
  <c r="C5341" i="2"/>
  <c r="A5341" i="2"/>
  <c r="A919" i="2"/>
  <c r="C26820" i="2" l="1"/>
  <c r="A26820" i="2"/>
  <c r="A22539" i="2"/>
  <c r="C22539" i="2"/>
  <c r="A20945" i="2"/>
  <c r="C20945" i="2"/>
  <c r="A11530" i="2"/>
  <c r="C11530" i="2"/>
  <c r="C5342" i="2"/>
  <c r="A5342" i="2"/>
  <c r="A920" i="2"/>
  <c r="C26821" i="2" l="1"/>
  <c r="A26821" i="2"/>
  <c r="C22540" i="2"/>
  <c r="A22540" i="2"/>
  <c r="A20946" i="2"/>
  <c r="C20946" i="2"/>
  <c r="A11531" i="2"/>
  <c r="C11531" i="2"/>
  <c r="A5343" i="2"/>
  <c r="C5343" i="2"/>
  <c r="A921" i="2"/>
  <c r="A26822" i="2" l="1"/>
  <c r="C26822" i="2"/>
  <c r="C22541" i="2"/>
  <c r="A22541" i="2"/>
  <c r="A20947" i="2"/>
  <c r="C20947" i="2"/>
  <c r="A11532" i="2"/>
  <c r="C11532" i="2"/>
  <c r="A5344" i="2"/>
  <c r="C5344" i="2"/>
  <c r="A922" i="2"/>
  <c r="A26823" i="2" l="1"/>
  <c r="C26823" i="2"/>
  <c r="C22542" i="2"/>
  <c r="A22542" i="2"/>
  <c r="A20948" i="2"/>
  <c r="C20948" i="2"/>
  <c r="A11533" i="2"/>
  <c r="C11533" i="2"/>
  <c r="A5345" i="2"/>
  <c r="C5345" i="2"/>
  <c r="A923" i="2"/>
  <c r="C26824" i="2" l="1"/>
  <c r="A26824" i="2"/>
  <c r="C22543" i="2"/>
  <c r="A22543" i="2"/>
  <c r="A20949" i="2"/>
  <c r="C20949" i="2"/>
  <c r="C11534" i="2"/>
  <c r="A11534" i="2"/>
  <c r="A5346" i="2"/>
  <c r="C5346" i="2"/>
  <c r="A924" i="2"/>
  <c r="A26825" i="2" l="1"/>
  <c r="C26825" i="2"/>
  <c r="A22544" i="2"/>
  <c r="C22544" i="2"/>
  <c r="A20950" i="2"/>
  <c r="C20950" i="2"/>
  <c r="A11535" i="2"/>
  <c r="C11535" i="2"/>
  <c r="C5347" i="2"/>
  <c r="A5347" i="2"/>
  <c r="A925" i="2"/>
  <c r="A26826" i="2" l="1"/>
  <c r="C26826" i="2"/>
  <c r="C22545" i="2"/>
  <c r="A22545" i="2"/>
  <c r="A20951" i="2"/>
  <c r="C20951" i="2"/>
  <c r="A11536" i="2"/>
  <c r="C11536" i="2"/>
  <c r="A5348" i="2"/>
  <c r="C5348" i="2"/>
  <c r="A926" i="2"/>
  <c r="C26827" i="2" l="1"/>
  <c r="A26827" i="2"/>
  <c r="A22546" i="2"/>
  <c r="C22546" i="2"/>
  <c r="A20952" i="2"/>
  <c r="C20952" i="2"/>
  <c r="A11537" i="2"/>
  <c r="C11537" i="2"/>
  <c r="C5349" i="2"/>
  <c r="A5349" i="2"/>
  <c r="A927" i="2"/>
  <c r="C26828" i="2" l="1"/>
  <c r="A26828" i="2"/>
  <c r="A22547" i="2"/>
  <c r="C22547" i="2"/>
  <c r="A20953" i="2"/>
  <c r="C20953" i="2"/>
  <c r="A11538" i="2"/>
  <c r="C11538" i="2"/>
  <c r="C5350" i="2"/>
  <c r="A5350" i="2"/>
  <c r="A928" i="2"/>
  <c r="A26829" i="2" l="1"/>
  <c r="C26829" i="2"/>
  <c r="A22548" i="2"/>
  <c r="C22548" i="2"/>
  <c r="C20954" i="2"/>
  <c r="A20954" i="2"/>
  <c r="A11539" i="2"/>
  <c r="C11539" i="2"/>
  <c r="A5351" i="2"/>
  <c r="C5351" i="2"/>
  <c r="A929" i="2"/>
  <c r="A26830" i="2" l="1"/>
  <c r="C26830" i="2"/>
  <c r="C22549" i="2"/>
  <c r="A22549" i="2"/>
  <c r="A20955" i="2"/>
  <c r="C20955" i="2"/>
  <c r="C11540" i="2"/>
  <c r="A11540" i="2"/>
  <c r="A5352" i="2"/>
  <c r="C5352" i="2"/>
  <c r="A930" i="2"/>
  <c r="A26831" i="2" l="1"/>
  <c r="C26831" i="2"/>
  <c r="A22550" i="2"/>
  <c r="C22550" i="2"/>
  <c r="A20956" i="2"/>
  <c r="C20956" i="2"/>
  <c r="C11541" i="2"/>
  <c r="A11541" i="2"/>
  <c r="A5353" i="2"/>
  <c r="C5353" i="2"/>
  <c r="A931" i="2"/>
  <c r="A26832" i="2" l="1"/>
  <c r="C26832" i="2"/>
  <c r="C22551" i="2"/>
  <c r="A22551" i="2"/>
  <c r="C20957" i="2"/>
  <c r="A20957" i="2"/>
  <c r="C11542" i="2"/>
  <c r="A11542" i="2"/>
  <c r="A5354" i="2"/>
  <c r="C5354" i="2"/>
  <c r="A932" i="2"/>
  <c r="A26833" i="2" l="1"/>
  <c r="C26833" i="2"/>
  <c r="A22552" i="2"/>
  <c r="C22552" i="2"/>
  <c r="A20958" i="2"/>
  <c r="C20958" i="2"/>
  <c r="A11543" i="2"/>
  <c r="C11543" i="2"/>
  <c r="A5355" i="2"/>
  <c r="C5355" i="2"/>
  <c r="A933" i="2"/>
  <c r="A26834" i="2" l="1"/>
  <c r="C26834" i="2"/>
  <c r="A22553" i="2"/>
  <c r="C22553" i="2"/>
  <c r="A20959" i="2"/>
  <c r="C20959" i="2"/>
  <c r="A11544" i="2"/>
  <c r="C11544" i="2"/>
  <c r="C5356" i="2"/>
  <c r="A5356" i="2"/>
  <c r="A934" i="2"/>
  <c r="C26835" i="2" l="1"/>
  <c r="A26835" i="2"/>
  <c r="A22554" i="2"/>
  <c r="C22554" i="2"/>
  <c r="C20960" i="2"/>
  <c r="A20960" i="2"/>
  <c r="A11545" i="2"/>
  <c r="C11545" i="2"/>
  <c r="C5357" i="2"/>
  <c r="A5357" i="2"/>
  <c r="A935" i="2"/>
  <c r="A26836" i="2" l="1"/>
  <c r="C26836" i="2"/>
  <c r="A22555" i="2"/>
  <c r="C22555" i="2"/>
  <c r="A20961" i="2"/>
  <c r="C20961" i="2"/>
  <c r="A11546" i="2"/>
  <c r="C11546" i="2"/>
  <c r="C5358" i="2"/>
  <c r="A5358" i="2"/>
  <c r="A936" i="2"/>
  <c r="C26837" i="2" l="1"/>
  <c r="A26837" i="2"/>
  <c r="C22556" i="2"/>
  <c r="A22556" i="2"/>
  <c r="A20962" i="2"/>
  <c r="C20962" i="2"/>
  <c r="C11547" i="2"/>
  <c r="A11547" i="2"/>
  <c r="A5359" i="2"/>
  <c r="C5359" i="2"/>
  <c r="A937" i="2"/>
  <c r="A26838" i="2" l="1"/>
  <c r="C26838" i="2"/>
  <c r="C22557" i="2"/>
  <c r="A22557" i="2"/>
  <c r="A20963" i="2"/>
  <c r="C20963" i="2"/>
  <c r="A11548" i="2"/>
  <c r="C11548" i="2"/>
  <c r="A5360" i="2"/>
  <c r="C5360" i="2"/>
  <c r="A938" i="2"/>
  <c r="A26839" i="2" l="1"/>
  <c r="C26839" i="2"/>
  <c r="A22558" i="2"/>
  <c r="C22558" i="2"/>
  <c r="C20964" i="2"/>
  <c r="A20964" i="2"/>
  <c r="C11549" i="2"/>
  <c r="A11549" i="2"/>
  <c r="A5361" i="2"/>
  <c r="C5361" i="2"/>
  <c r="A939" i="2"/>
  <c r="A26840" i="2" l="1"/>
  <c r="C26840" i="2"/>
  <c r="C22559" i="2"/>
  <c r="A22559" i="2"/>
  <c r="A20965" i="2"/>
  <c r="C20965" i="2"/>
  <c r="C11550" i="2"/>
  <c r="A11550" i="2"/>
  <c r="A5362" i="2"/>
  <c r="C5362" i="2"/>
  <c r="A940" i="2"/>
  <c r="A26841" i="2" l="1"/>
  <c r="C26841" i="2"/>
  <c r="A22560" i="2"/>
  <c r="C22560" i="2"/>
  <c r="A20966" i="2"/>
  <c r="C20966" i="2"/>
  <c r="C11551" i="2"/>
  <c r="A11551" i="2"/>
  <c r="A5363" i="2"/>
  <c r="C5363" i="2"/>
  <c r="A941" i="2"/>
  <c r="C26842" i="2" l="1"/>
  <c r="A26842" i="2"/>
  <c r="C22561" i="2"/>
  <c r="A22561" i="2"/>
  <c r="A20967" i="2"/>
  <c r="C20967" i="2"/>
  <c r="A11552" i="2"/>
  <c r="C11552" i="2"/>
  <c r="A5364" i="2"/>
  <c r="C5364" i="2"/>
  <c r="A942" i="2"/>
  <c r="C26843" i="2" l="1"/>
  <c r="A26843" i="2"/>
  <c r="A22562" i="2"/>
  <c r="C22562" i="2"/>
  <c r="A20968" i="2"/>
  <c r="C20968" i="2"/>
  <c r="A11553" i="2"/>
  <c r="C11553" i="2"/>
  <c r="C5365" i="2"/>
  <c r="A5365" i="2"/>
  <c r="A943" i="2"/>
  <c r="A26844" i="2" l="1"/>
  <c r="C26844" i="2"/>
  <c r="A22563" i="2"/>
  <c r="C22563" i="2"/>
  <c r="A20969" i="2"/>
  <c r="C20969" i="2"/>
  <c r="A11554" i="2"/>
  <c r="C11554" i="2"/>
  <c r="C5366" i="2"/>
  <c r="A5366" i="2"/>
  <c r="A944" i="2"/>
  <c r="A26845" i="2" l="1"/>
  <c r="C26845" i="2"/>
  <c r="C22564" i="2"/>
  <c r="A22564" i="2"/>
  <c r="A20970" i="2"/>
  <c r="C20970" i="2"/>
  <c r="A11555" i="2"/>
  <c r="C11555" i="2"/>
  <c r="A5367" i="2"/>
  <c r="C5367" i="2"/>
  <c r="A945" i="2"/>
  <c r="A26846" i="2" l="1"/>
  <c r="C26846" i="2"/>
  <c r="C22565" i="2"/>
  <c r="A22565" i="2"/>
  <c r="A20971" i="2"/>
  <c r="C20971" i="2"/>
  <c r="A11556" i="2"/>
  <c r="C11556" i="2"/>
  <c r="A5368" i="2"/>
  <c r="C5368" i="2"/>
  <c r="A946" i="2"/>
  <c r="A26847" i="2" l="1"/>
  <c r="C26847" i="2"/>
  <c r="C22566" i="2"/>
  <c r="A22566" i="2"/>
  <c r="A20972" i="2"/>
  <c r="C20972" i="2"/>
  <c r="A11557" i="2"/>
  <c r="C11557" i="2"/>
  <c r="A5369" i="2"/>
  <c r="C5369" i="2"/>
  <c r="A947" i="2"/>
  <c r="A26848" i="2" l="1"/>
  <c r="C26848" i="2"/>
  <c r="C22567" i="2"/>
  <c r="A22567" i="2"/>
  <c r="C20973" i="2"/>
  <c r="A20973" i="2"/>
  <c r="C11558" i="2"/>
  <c r="A11558" i="2"/>
  <c r="A5370" i="2"/>
  <c r="C5370" i="2"/>
  <c r="A948" i="2"/>
  <c r="C26849" i="2" l="1"/>
  <c r="A26849" i="2"/>
  <c r="A22568" i="2"/>
  <c r="C22568" i="2"/>
  <c r="C20974" i="2"/>
  <c r="A20974" i="2"/>
  <c r="C11559" i="2"/>
  <c r="A11559" i="2"/>
  <c r="A5371" i="2"/>
  <c r="C5371" i="2"/>
  <c r="A949" i="2"/>
  <c r="A26850" i="2" l="1"/>
  <c r="C26850" i="2"/>
  <c r="C22569" i="2"/>
  <c r="A22569" i="2"/>
  <c r="A20975" i="2"/>
  <c r="C20975" i="2"/>
  <c r="A11560" i="2"/>
  <c r="C11560" i="2"/>
  <c r="C5372" i="2"/>
  <c r="A5372" i="2"/>
  <c r="A950" i="2"/>
  <c r="C26851" i="2" l="1"/>
  <c r="A26851" i="2"/>
  <c r="A22570" i="2"/>
  <c r="C22570" i="2"/>
  <c r="C20976" i="2"/>
  <c r="A20976" i="2"/>
  <c r="A11561" i="2"/>
  <c r="C11561" i="2"/>
  <c r="C5373" i="2"/>
  <c r="A5373" i="2"/>
  <c r="A951" i="2"/>
  <c r="C26852" i="2" l="1"/>
  <c r="A26852" i="2"/>
  <c r="A22571" i="2"/>
  <c r="C22571" i="2"/>
  <c r="A20977" i="2"/>
  <c r="C20977" i="2"/>
  <c r="A11562" i="2"/>
  <c r="C11562" i="2"/>
  <c r="C5374" i="2"/>
  <c r="A5374" i="2"/>
  <c r="A952" i="2"/>
  <c r="C26853" i="2" l="1"/>
  <c r="A26853" i="2"/>
  <c r="C22572" i="2"/>
  <c r="A22572" i="2"/>
  <c r="A20978" i="2"/>
  <c r="C20978" i="2"/>
  <c r="C11563" i="2"/>
  <c r="A11563" i="2"/>
  <c r="A5375" i="2"/>
  <c r="C5375" i="2"/>
  <c r="A953" i="2"/>
  <c r="A26854" i="2" l="1"/>
  <c r="C26854" i="2"/>
  <c r="C22573" i="2"/>
  <c r="A22573" i="2"/>
  <c r="A20979" i="2"/>
  <c r="C20979" i="2"/>
  <c r="A11564" i="2"/>
  <c r="C11564" i="2"/>
  <c r="A5376" i="2"/>
  <c r="C5376" i="2"/>
  <c r="A954" i="2"/>
  <c r="A26855" i="2" l="1"/>
  <c r="C26855" i="2"/>
  <c r="A22574" i="2"/>
  <c r="C22574" i="2"/>
  <c r="A20980" i="2"/>
  <c r="C20980" i="2"/>
  <c r="A11565" i="2"/>
  <c r="C11565" i="2"/>
  <c r="A5377" i="2"/>
  <c r="C5377" i="2"/>
  <c r="A955" i="2"/>
  <c r="C26856" i="2" l="1"/>
  <c r="A26856" i="2"/>
  <c r="C22575" i="2"/>
  <c r="A22575" i="2"/>
  <c r="C20981" i="2"/>
  <c r="A20981" i="2"/>
  <c r="C11566" i="2"/>
  <c r="A11566" i="2"/>
  <c r="A5378" i="2"/>
  <c r="C5378" i="2"/>
  <c r="A956" i="2"/>
  <c r="A26857" i="2" l="1"/>
  <c r="C26857" i="2"/>
  <c r="A22576" i="2"/>
  <c r="C22576" i="2"/>
  <c r="A20982" i="2"/>
  <c r="C20982" i="2"/>
  <c r="C11567" i="2"/>
  <c r="A11567" i="2"/>
  <c r="A5379" i="2"/>
  <c r="C5379" i="2"/>
  <c r="A957" i="2"/>
  <c r="A26858" i="2" l="1"/>
  <c r="C26858" i="2"/>
  <c r="A22577" i="2"/>
  <c r="C22577" i="2"/>
  <c r="A20983" i="2"/>
  <c r="C20983" i="2"/>
  <c r="A11568" i="2"/>
  <c r="C11568" i="2"/>
  <c r="A5380" i="2"/>
  <c r="C5380" i="2"/>
  <c r="A958" i="2"/>
  <c r="C26859" i="2" l="1"/>
  <c r="A26859" i="2"/>
  <c r="C22578" i="2"/>
  <c r="A22578" i="2"/>
  <c r="A20984" i="2"/>
  <c r="C20984" i="2"/>
  <c r="A11569" i="2"/>
  <c r="C11569" i="2"/>
  <c r="C5381" i="2"/>
  <c r="A5381" i="2"/>
  <c r="A959" i="2"/>
  <c r="C26860" i="2" l="1"/>
  <c r="A26860" i="2"/>
  <c r="A22579" i="2"/>
  <c r="C22579" i="2"/>
  <c r="A20985" i="2"/>
  <c r="C20985" i="2"/>
  <c r="A11570" i="2"/>
  <c r="C11570" i="2"/>
  <c r="C5382" i="2"/>
  <c r="A5382" i="2"/>
  <c r="A960" i="2"/>
  <c r="A26861" i="2" l="1"/>
  <c r="C26861" i="2"/>
  <c r="A22580" i="2"/>
  <c r="C22580" i="2"/>
  <c r="A20986" i="2"/>
  <c r="C20986" i="2"/>
  <c r="C11571" i="2"/>
  <c r="A11571" i="2"/>
  <c r="A5383" i="2"/>
  <c r="C5383" i="2"/>
  <c r="A961" i="2"/>
  <c r="A26862" i="2" l="1"/>
  <c r="C26862" i="2"/>
  <c r="C22581" i="2"/>
  <c r="A22581" i="2"/>
  <c r="A20987" i="2"/>
  <c r="C20987" i="2"/>
  <c r="C11572" i="2"/>
  <c r="A11572" i="2"/>
  <c r="A5384" i="2"/>
  <c r="C5384" i="2"/>
  <c r="A962" i="2"/>
  <c r="C26863" i="2" l="1"/>
  <c r="A26863" i="2"/>
  <c r="C22582" i="2"/>
  <c r="A22582" i="2"/>
  <c r="A20988" i="2"/>
  <c r="C20988" i="2"/>
  <c r="A11573" i="2"/>
  <c r="C11573" i="2"/>
  <c r="A5385" i="2"/>
  <c r="C5385" i="2"/>
  <c r="A963" i="2"/>
  <c r="A26864" i="2" l="1"/>
  <c r="C26864" i="2"/>
  <c r="A22583" i="2"/>
  <c r="C22583" i="2"/>
  <c r="C20989" i="2"/>
  <c r="A20989" i="2"/>
  <c r="C11574" i="2"/>
  <c r="A11574" i="2"/>
  <c r="A5386" i="2"/>
  <c r="C5386" i="2"/>
  <c r="A964" i="2"/>
  <c r="A26865" i="2" l="1"/>
  <c r="C26865" i="2"/>
  <c r="A22584" i="2"/>
  <c r="C22584" i="2"/>
  <c r="A20990" i="2"/>
  <c r="C20990" i="2"/>
  <c r="A11575" i="2"/>
  <c r="C11575" i="2"/>
  <c r="A5387" i="2"/>
  <c r="C5387" i="2"/>
  <c r="A965" i="2"/>
  <c r="C26866" i="2" l="1"/>
  <c r="A26866" i="2"/>
  <c r="A22585" i="2"/>
  <c r="C22585" i="2"/>
  <c r="A20991" i="2"/>
  <c r="C20991" i="2"/>
  <c r="A11576" i="2"/>
  <c r="C11576" i="2"/>
  <c r="C5388" i="2"/>
  <c r="A5388" i="2"/>
  <c r="A966" i="2"/>
  <c r="C26867" i="2" l="1"/>
  <c r="A26867" i="2"/>
  <c r="C22586" i="2"/>
  <c r="A22586" i="2"/>
  <c r="C20992" i="2"/>
  <c r="A20992" i="2"/>
  <c r="A11577" i="2"/>
  <c r="C11577" i="2"/>
  <c r="C5389" i="2"/>
  <c r="A5389" i="2"/>
  <c r="A967" i="2"/>
  <c r="A26868" i="2" l="1"/>
  <c r="C26868" i="2"/>
  <c r="A22587" i="2"/>
  <c r="C22587" i="2"/>
  <c r="A20993" i="2"/>
  <c r="C20993" i="2"/>
  <c r="C11578" i="2"/>
  <c r="A11578" i="2"/>
  <c r="C5390" i="2"/>
  <c r="A5390" i="2"/>
  <c r="A968" i="2"/>
  <c r="C26869" i="2" l="1"/>
  <c r="A26869" i="2"/>
  <c r="C22588" i="2"/>
  <c r="A22588" i="2"/>
  <c r="A20994" i="2"/>
  <c r="C20994" i="2"/>
  <c r="C11579" i="2"/>
  <c r="A11579" i="2"/>
  <c r="A5391" i="2"/>
  <c r="C5391" i="2"/>
  <c r="A969" i="2"/>
  <c r="A26870" i="2" l="1"/>
  <c r="C26870" i="2"/>
  <c r="C22589" i="2"/>
  <c r="A22589" i="2"/>
  <c r="A20995" i="2"/>
  <c r="C20995" i="2"/>
  <c r="C11580" i="2"/>
  <c r="A11580" i="2"/>
  <c r="A5392" i="2"/>
  <c r="C5392" i="2"/>
  <c r="A970" i="2"/>
  <c r="A26871" i="2" l="1"/>
  <c r="C26871" i="2"/>
  <c r="A22590" i="2"/>
  <c r="C22590" i="2"/>
  <c r="A20996" i="2"/>
  <c r="C20996" i="2"/>
  <c r="C11581" i="2"/>
  <c r="A11581" i="2"/>
  <c r="A5393" i="2"/>
  <c r="C5393" i="2"/>
  <c r="A971" i="2"/>
  <c r="A26872" i="2" l="1"/>
  <c r="C26872" i="2"/>
  <c r="A22591" i="2"/>
  <c r="C22591" i="2"/>
  <c r="A20997" i="2"/>
  <c r="C20997" i="2"/>
  <c r="C11582" i="2"/>
  <c r="A11582" i="2"/>
  <c r="A5394" i="2"/>
  <c r="C5394" i="2"/>
  <c r="A972" i="2"/>
  <c r="A26873" i="2" l="1"/>
  <c r="C26873" i="2"/>
  <c r="A22592" i="2"/>
  <c r="C22592" i="2"/>
  <c r="A20998" i="2"/>
  <c r="C20998" i="2"/>
  <c r="A11583" i="2"/>
  <c r="C11583" i="2"/>
  <c r="A5395" i="2"/>
  <c r="C5395" i="2"/>
  <c r="A973" i="2"/>
  <c r="C26874" i="2" l="1"/>
  <c r="A26874" i="2"/>
  <c r="A22593" i="2"/>
  <c r="C22593" i="2"/>
  <c r="A20999" i="2"/>
  <c r="C20999" i="2"/>
  <c r="A11584" i="2"/>
  <c r="C11584" i="2"/>
  <c r="A5396" i="2"/>
  <c r="C5396" i="2"/>
  <c r="A974" i="2"/>
  <c r="C26875" i="2" l="1"/>
  <c r="A26875" i="2"/>
  <c r="C22594" i="2"/>
  <c r="A22594" i="2"/>
  <c r="A21000" i="2"/>
  <c r="C21000" i="2"/>
  <c r="A11585" i="2"/>
  <c r="C11585" i="2"/>
  <c r="C5397" i="2"/>
  <c r="A5397" i="2"/>
  <c r="A975" i="2"/>
  <c r="A26876" i="2" l="1"/>
  <c r="C26876" i="2"/>
  <c r="C22595" i="2"/>
  <c r="A22595" i="2"/>
  <c r="C21001" i="2"/>
  <c r="A21001" i="2"/>
  <c r="C11586" i="2"/>
  <c r="A11586" i="2"/>
  <c r="C5398" i="2"/>
  <c r="A5398" i="2"/>
  <c r="A976" i="2"/>
  <c r="C26877" i="2" l="1"/>
  <c r="A26877" i="2"/>
  <c r="A22596" i="2"/>
  <c r="C22596" i="2"/>
  <c r="A21002" i="2"/>
  <c r="C21002" i="2"/>
  <c r="A11587" i="2"/>
  <c r="C11587" i="2"/>
  <c r="A5399" i="2"/>
  <c r="C5399" i="2"/>
  <c r="A977" i="2"/>
  <c r="A26878" i="2" l="1"/>
  <c r="C26878" i="2"/>
  <c r="C22597" i="2"/>
  <c r="A22597" i="2"/>
  <c r="A21003" i="2"/>
  <c r="C21003" i="2"/>
  <c r="C11588" i="2"/>
  <c r="A11588" i="2"/>
  <c r="A5400" i="2"/>
  <c r="C5400" i="2"/>
  <c r="A978" i="2"/>
  <c r="A26879" i="2" l="1"/>
  <c r="C26879" i="2"/>
  <c r="A22598" i="2"/>
  <c r="C22598" i="2"/>
  <c r="A21004" i="2"/>
  <c r="C21004" i="2"/>
  <c r="C11589" i="2"/>
  <c r="A11589" i="2"/>
  <c r="A5401" i="2"/>
  <c r="C5401" i="2"/>
  <c r="A979" i="2"/>
  <c r="A26880" i="2" l="1"/>
  <c r="C26880" i="2"/>
  <c r="A22599" i="2"/>
  <c r="C22599" i="2"/>
  <c r="A21005" i="2"/>
  <c r="C21005" i="2"/>
  <c r="C11590" i="2"/>
  <c r="A11590" i="2"/>
  <c r="A5402" i="2"/>
  <c r="C5402" i="2"/>
  <c r="A980" i="2"/>
  <c r="A26881" i="2" l="1"/>
  <c r="C26881" i="2"/>
  <c r="A22600" i="2"/>
  <c r="C22600" i="2"/>
  <c r="A21006" i="2"/>
  <c r="C21006" i="2"/>
  <c r="C11591" i="2"/>
  <c r="A11591" i="2"/>
  <c r="A5403" i="2"/>
  <c r="C5403" i="2"/>
  <c r="A981" i="2"/>
  <c r="A26882" i="2" l="1"/>
  <c r="C26882" i="2"/>
  <c r="C22601" i="2"/>
  <c r="A22601" i="2"/>
  <c r="A21007" i="2"/>
  <c r="C21007" i="2"/>
  <c r="C11592" i="2"/>
  <c r="A11592" i="2"/>
  <c r="C5404" i="2"/>
  <c r="A5404" i="2"/>
  <c r="A982" i="2"/>
  <c r="C26883" i="2" l="1"/>
  <c r="A26883" i="2"/>
  <c r="A22602" i="2"/>
  <c r="C22602" i="2"/>
  <c r="C21008" i="2"/>
  <c r="A21008" i="2"/>
  <c r="A11593" i="2"/>
  <c r="C11593" i="2"/>
  <c r="C5405" i="2"/>
  <c r="A5405" i="2"/>
  <c r="A983" i="2"/>
  <c r="A26884" i="2" l="1"/>
  <c r="C26884" i="2"/>
  <c r="A22603" i="2"/>
  <c r="C22603" i="2"/>
  <c r="A21009" i="2"/>
  <c r="C21009" i="2"/>
  <c r="C11594" i="2"/>
  <c r="A11594" i="2"/>
  <c r="C5406" i="2"/>
  <c r="A5406" i="2"/>
  <c r="A984" i="2"/>
  <c r="A26885" i="2" l="1"/>
  <c r="C26885" i="2"/>
  <c r="A22604" i="2"/>
  <c r="C22604" i="2"/>
  <c r="A21010" i="2"/>
  <c r="C21010" i="2"/>
  <c r="A11595" i="2"/>
  <c r="C11595" i="2"/>
  <c r="A5407" i="2"/>
  <c r="C5407" i="2"/>
  <c r="A985" i="2"/>
  <c r="A26886" i="2" l="1"/>
  <c r="C26886" i="2"/>
  <c r="C22605" i="2"/>
  <c r="A22605" i="2"/>
  <c r="C21011" i="2"/>
  <c r="A21011" i="2"/>
  <c r="A11596" i="2"/>
  <c r="C11596" i="2"/>
  <c r="A5408" i="2"/>
  <c r="C5408" i="2"/>
  <c r="A986" i="2"/>
  <c r="C26887" i="2" l="1"/>
  <c r="A26887" i="2"/>
  <c r="A22606" i="2"/>
  <c r="C22606" i="2"/>
  <c r="A21012" i="2"/>
  <c r="C21012" i="2"/>
  <c r="C11597" i="2"/>
  <c r="A11597" i="2"/>
  <c r="A5409" i="2"/>
  <c r="C5409" i="2"/>
  <c r="A987" i="2"/>
  <c r="A26888" i="2" l="1"/>
  <c r="C26888" i="2"/>
  <c r="C22607" i="2"/>
  <c r="A22607" i="2"/>
  <c r="A21013" i="2"/>
  <c r="C21013" i="2"/>
  <c r="C11598" i="2"/>
  <c r="A11598" i="2"/>
  <c r="A5410" i="2"/>
  <c r="C5410" i="2"/>
  <c r="A988" i="2"/>
  <c r="A26889" i="2" l="1"/>
  <c r="C26889" i="2"/>
  <c r="A22608" i="2"/>
  <c r="C22608" i="2"/>
  <c r="A21014" i="2"/>
  <c r="C21014" i="2"/>
  <c r="A11599" i="2"/>
  <c r="C11599" i="2"/>
  <c r="A5411" i="2"/>
  <c r="C5411" i="2"/>
  <c r="A989" i="2"/>
  <c r="A26890" i="2" l="1"/>
  <c r="C26890" i="2"/>
  <c r="A22609" i="2"/>
  <c r="C22609" i="2"/>
  <c r="A21015" i="2"/>
  <c r="C21015" i="2"/>
  <c r="C11600" i="2"/>
  <c r="A11600" i="2"/>
  <c r="A5412" i="2"/>
  <c r="C5412" i="2"/>
  <c r="A990" i="2"/>
  <c r="C26891" i="2" l="1"/>
  <c r="A26891" i="2"/>
  <c r="C22610" i="2"/>
  <c r="A22610" i="2"/>
  <c r="A21016" i="2"/>
  <c r="C21016" i="2"/>
  <c r="A11601" i="2"/>
  <c r="C11601" i="2"/>
  <c r="C5413" i="2"/>
  <c r="A5413" i="2"/>
  <c r="A991" i="2"/>
  <c r="A26892" i="2" l="1"/>
  <c r="C26892" i="2"/>
  <c r="A22611" i="2"/>
  <c r="C22611" i="2"/>
  <c r="C21017" i="2"/>
  <c r="A21017" i="2"/>
  <c r="C11602" i="2"/>
  <c r="A11602" i="2"/>
  <c r="C5414" i="2"/>
  <c r="A5414" i="2"/>
  <c r="A992" i="2"/>
  <c r="A26893" i="2" l="1"/>
  <c r="C26893" i="2"/>
  <c r="A22612" i="2"/>
  <c r="C22612" i="2"/>
  <c r="A21018" i="2"/>
  <c r="C21018" i="2"/>
  <c r="A11603" i="2"/>
  <c r="C11603" i="2"/>
  <c r="A5415" i="2"/>
  <c r="C5415" i="2"/>
  <c r="A993" i="2"/>
  <c r="A26894" i="2" l="1"/>
  <c r="C26894" i="2"/>
  <c r="C22613" i="2"/>
  <c r="A22613" i="2"/>
  <c r="A21019" i="2"/>
  <c r="C21019" i="2"/>
  <c r="A11604" i="2"/>
  <c r="C11604" i="2"/>
  <c r="A5416" i="2"/>
  <c r="C5416" i="2"/>
  <c r="A994" i="2"/>
  <c r="A26895" i="2" l="1"/>
  <c r="C26895" i="2"/>
  <c r="C22614" i="2"/>
  <c r="A22614" i="2"/>
  <c r="A21020" i="2"/>
  <c r="C21020" i="2"/>
  <c r="C11605" i="2"/>
  <c r="A11605" i="2"/>
  <c r="A5417" i="2"/>
  <c r="C5417" i="2"/>
  <c r="A995" i="2"/>
  <c r="A26896" i="2" l="1"/>
  <c r="C26896" i="2"/>
  <c r="A22615" i="2"/>
  <c r="C22615" i="2"/>
  <c r="A21021" i="2"/>
  <c r="C21021" i="2"/>
  <c r="C11606" i="2"/>
  <c r="A11606" i="2"/>
  <c r="A5418" i="2"/>
  <c r="C5418" i="2"/>
  <c r="A996" i="2"/>
  <c r="C26897" i="2" l="1"/>
  <c r="A26897" i="2"/>
  <c r="A22616" i="2"/>
  <c r="C22616" i="2"/>
  <c r="A21022" i="2"/>
  <c r="C21022" i="2"/>
  <c r="A11607" i="2"/>
  <c r="C11607" i="2"/>
  <c r="C5419" i="2"/>
  <c r="A5419" i="2"/>
  <c r="A997" i="2"/>
  <c r="A26898" i="2" l="1"/>
  <c r="C26898" i="2"/>
  <c r="A22617" i="2"/>
  <c r="C22617" i="2"/>
  <c r="A21023" i="2"/>
  <c r="C21023" i="2"/>
  <c r="A11608" i="2"/>
  <c r="C11608" i="2"/>
  <c r="C5420" i="2"/>
  <c r="A5420" i="2"/>
  <c r="A998" i="2"/>
  <c r="C26899" i="2" l="1"/>
  <c r="A26899" i="2"/>
  <c r="A22618" i="2"/>
  <c r="C22618" i="2"/>
  <c r="C21024" i="2"/>
  <c r="A21024" i="2"/>
  <c r="A11609" i="2"/>
  <c r="C11609" i="2"/>
  <c r="C5421" i="2"/>
  <c r="A5421" i="2"/>
  <c r="A999" i="2"/>
  <c r="C26900" i="2" l="1"/>
  <c r="A26900" i="2"/>
  <c r="A22619" i="2"/>
  <c r="C22619" i="2"/>
  <c r="A21025" i="2"/>
  <c r="C21025" i="2"/>
  <c r="C11610" i="2"/>
  <c r="A11610" i="2"/>
  <c r="C5422" i="2"/>
  <c r="A5422" i="2"/>
  <c r="A1000" i="2"/>
  <c r="A26901" i="2" l="1"/>
  <c r="C26901" i="2"/>
  <c r="C22620" i="2"/>
  <c r="A22620" i="2"/>
  <c r="A21026" i="2"/>
  <c r="C21026" i="2"/>
  <c r="C11611" i="2"/>
  <c r="A11611" i="2"/>
  <c r="A5423" i="2"/>
  <c r="C5423" i="2"/>
  <c r="A1001" i="2"/>
  <c r="A26902" i="2" l="1"/>
  <c r="C26902" i="2"/>
  <c r="C22621" i="2"/>
  <c r="A22621" i="2"/>
  <c r="C21027" i="2"/>
  <c r="A21027" i="2"/>
  <c r="A11612" i="2"/>
  <c r="C11612" i="2"/>
  <c r="A5424" i="2"/>
  <c r="C5424" i="2"/>
  <c r="A1002" i="2"/>
  <c r="C26903" i="2" l="1"/>
  <c r="A26903" i="2"/>
  <c r="C22622" i="2"/>
  <c r="A22622" i="2"/>
  <c r="A21028" i="2"/>
  <c r="C21028" i="2"/>
  <c r="A11613" i="2"/>
  <c r="C11613" i="2"/>
  <c r="A5425" i="2"/>
  <c r="C5425" i="2"/>
  <c r="A1003" i="2"/>
  <c r="A26904" i="2" l="1"/>
  <c r="C26904" i="2"/>
  <c r="C22623" i="2"/>
  <c r="A22623" i="2"/>
  <c r="A21029" i="2"/>
  <c r="C21029" i="2"/>
  <c r="C11614" i="2"/>
  <c r="A11614" i="2"/>
  <c r="A5426" i="2"/>
  <c r="C5426" i="2"/>
  <c r="A1004" i="2"/>
  <c r="A26905" i="2" l="1"/>
  <c r="C26905" i="2"/>
  <c r="A22624" i="2"/>
  <c r="C22624" i="2"/>
  <c r="A21030" i="2"/>
  <c r="C21030" i="2"/>
  <c r="A11615" i="2"/>
  <c r="C11615" i="2"/>
  <c r="A5427" i="2"/>
  <c r="C5427" i="2"/>
  <c r="A1005" i="2"/>
  <c r="C26906" i="2" l="1"/>
  <c r="A26906" i="2"/>
  <c r="A22625" i="2"/>
  <c r="C22625" i="2"/>
  <c r="A21031" i="2"/>
  <c r="C21031" i="2"/>
  <c r="A11616" i="2"/>
  <c r="C11616" i="2"/>
  <c r="A5428" i="2"/>
  <c r="C5428" i="2"/>
  <c r="A1006" i="2"/>
  <c r="A26907" i="2" l="1"/>
  <c r="C26907" i="2"/>
  <c r="C22626" i="2"/>
  <c r="A22626" i="2"/>
  <c r="A21032" i="2"/>
  <c r="C21032" i="2"/>
  <c r="A11617" i="2"/>
  <c r="C11617" i="2"/>
  <c r="C5429" i="2"/>
  <c r="A5429" i="2"/>
  <c r="A1007" i="2"/>
  <c r="A26908" i="2" l="1"/>
  <c r="C26908" i="2"/>
  <c r="C22627" i="2"/>
  <c r="A22627" i="2"/>
  <c r="A21033" i="2"/>
  <c r="C21033" i="2"/>
  <c r="A11618" i="2"/>
  <c r="C11618" i="2"/>
  <c r="C5430" i="2"/>
  <c r="A5430" i="2"/>
  <c r="A1008" i="2"/>
  <c r="C26909" i="2" l="1"/>
  <c r="A26909" i="2"/>
  <c r="A22628" i="2"/>
  <c r="C22628" i="2"/>
  <c r="A21034" i="2"/>
  <c r="C21034" i="2"/>
  <c r="A11619" i="2"/>
  <c r="C11619" i="2"/>
  <c r="A5431" i="2"/>
  <c r="C5431" i="2"/>
  <c r="A1009" i="2"/>
  <c r="A26910" i="2" l="1"/>
  <c r="C26910" i="2"/>
  <c r="C22629" i="2"/>
  <c r="A22629" i="2"/>
  <c r="A21035" i="2"/>
  <c r="C21035" i="2"/>
  <c r="A11620" i="2"/>
  <c r="C11620" i="2"/>
  <c r="A5432" i="2"/>
  <c r="C5432" i="2"/>
  <c r="A1010" i="2"/>
  <c r="A26911" i="2" l="1"/>
  <c r="C26911" i="2"/>
  <c r="C22630" i="2"/>
  <c r="A22630" i="2"/>
  <c r="A21036" i="2"/>
  <c r="C21036" i="2"/>
  <c r="C11621" i="2"/>
  <c r="A11621" i="2"/>
  <c r="A5433" i="2"/>
  <c r="C5433" i="2"/>
  <c r="A1011" i="2"/>
  <c r="C26912" i="2" l="1"/>
  <c r="A26912" i="2"/>
  <c r="A22631" i="2"/>
  <c r="C22631" i="2"/>
  <c r="C21037" i="2"/>
  <c r="A21037" i="2"/>
  <c r="C11622" i="2"/>
  <c r="A11622" i="2"/>
  <c r="A5434" i="2"/>
  <c r="C5434" i="2"/>
  <c r="A1012" i="2"/>
  <c r="A26913" i="2" l="1"/>
  <c r="C26913" i="2"/>
  <c r="A22632" i="2"/>
  <c r="C22632" i="2"/>
  <c r="A21038" i="2"/>
  <c r="C21038" i="2"/>
  <c r="A11623" i="2"/>
  <c r="C11623" i="2"/>
  <c r="A5435" i="2"/>
  <c r="C5435" i="2"/>
  <c r="A1013" i="2"/>
  <c r="A26914" i="2" l="1"/>
  <c r="C26914" i="2"/>
  <c r="A22633" i="2"/>
  <c r="C22633" i="2"/>
  <c r="A21039" i="2"/>
  <c r="C21039" i="2"/>
  <c r="C11624" i="2"/>
  <c r="A11624" i="2"/>
  <c r="C5436" i="2"/>
  <c r="A5436" i="2"/>
  <c r="A1014" i="2"/>
  <c r="C26915" i="2" l="1"/>
  <c r="A26915" i="2"/>
  <c r="C22634" i="2"/>
  <c r="A22634" i="2"/>
  <c r="C21040" i="2"/>
  <c r="A21040" i="2"/>
  <c r="A11625" i="2"/>
  <c r="C11625" i="2"/>
  <c r="C5437" i="2"/>
  <c r="A5437" i="2"/>
  <c r="A1015" i="2"/>
  <c r="C26916" i="2" l="1"/>
  <c r="A26916" i="2"/>
  <c r="A22635" i="2"/>
  <c r="C22635" i="2"/>
  <c r="A21041" i="2"/>
  <c r="C21041" i="2"/>
  <c r="A11626" i="2"/>
  <c r="C11626" i="2"/>
  <c r="C5438" i="2"/>
  <c r="A5438" i="2"/>
  <c r="A1016" i="2"/>
  <c r="A26917" i="2" l="1"/>
  <c r="C26917" i="2"/>
  <c r="C22636" i="2"/>
  <c r="A22636" i="2"/>
  <c r="A21042" i="2"/>
  <c r="C21042" i="2"/>
  <c r="A11627" i="2"/>
  <c r="C11627" i="2"/>
  <c r="A5439" i="2"/>
  <c r="C5439" i="2"/>
  <c r="A1017" i="2"/>
  <c r="C26918" i="2" l="1"/>
  <c r="A26918" i="2"/>
  <c r="C22637" i="2"/>
  <c r="A22637" i="2"/>
  <c r="C21043" i="2"/>
  <c r="A21043" i="2"/>
  <c r="A11628" i="2"/>
  <c r="C11628" i="2"/>
  <c r="A5440" i="2"/>
  <c r="C5440" i="2"/>
  <c r="A1018" i="2"/>
  <c r="A26919" i="2" l="1"/>
  <c r="C26919" i="2"/>
  <c r="A22638" i="2"/>
  <c r="C22638" i="2"/>
  <c r="A21044" i="2"/>
  <c r="C21044" i="2"/>
  <c r="A11629" i="2"/>
  <c r="C11629" i="2"/>
  <c r="A5441" i="2"/>
  <c r="C5441" i="2"/>
  <c r="A1019" i="2"/>
  <c r="A26920" i="2" l="1"/>
  <c r="C26920" i="2"/>
  <c r="C22639" i="2"/>
  <c r="A22639" i="2"/>
  <c r="A21045" i="2"/>
  <c r="C21045" i="2"/>
  <c r="C11630" i="2"/>
  <c r="A11630" i="2"/>
  <c r="A5442" i="2"/>
  <c r="C5442" i="2"/>
  <c r="A1020" i="2"/>
  <c r="A26921" i="2" l="1"/>
  <c r="C26921" i="2"/>
  <c r="A22640" i="2"/>
  <c r="C22640" i="2"/>
  <c r="A21046" i="2"/>
  <c r="C21046" i="2"/>
  <c r="A11631" i="2"/>
  <c r="C11631" i="2"/>
  <c r="C5443" i="2"/>
  <c r="A5443" i="2"/>
  <c r="A1021" i="2"/>
  <c r="C26922" i="2" l="1"/>
  <c r="A26922" i="2"/>
  <c r="A22641" i="2"/>
  <c r="C22641" i="2"/>
  <c r="A21047" i="2"/>
  <c r="C21047" i="2"/>
  <c r="A11632" i="2"/>
  <c r="C11632" i="2"/>
  <c r="A5444" i="2"/>
  <c r="C5444" i="2"/>
  <c r="A1022" i="2"/>
  <c r="A26923" i="2" l="1"/>
  <c r="C26923" i="2"/>
  <c r="C22642" i="2"/>
  <c r="A22642" i="2"/>
  <c r="A21048" i="2"/>
  <c r="C21048" i="2"/>
  <c r="C11633" i="2"/>
  <c r="A11633" i="2"/>
  <c r="C5445" i="2"/>
  <c r="A5445" i="2"/>
  <c r="A1023" i="2"/>
  <c r="C26924" i="2" l="1"/>
  <c r="A26924" i="2"/>
  <c r="C22643" i="2"/>
  <c r="A22643" i="2"/>
  <c r="A21049" i="2"/>
  <c r="C21049" i="2"/>
  <c r="C11634" i="2"/>
  <c r="A11634" i="2"/>
  <c r="C5446" i="2"/>
  <c r="A5446" i="2"/>
  <c r="A1024" i="2"/>
  <c r="A26925" i="2" l="1"/>
  <c r="C26925" i="2"/>
  <c r="A22644" i="2"/>
  <c r="C22644" i="2"/>
  <c r="A21050" i="2"/>
  <c r="C21050" i="2"/>
  <c r="C11635" i="2"/>
  <c r="A11635" i="2"/>
  <c r="A5447" i="2"/>
  <c r="C5447" i="2"/>
  <c r="A1025" i="2"/>
  <c r="A26926" i="2" l="1"/>
  <c r="C26926" i="2"/>
  <c r="C22645" i="2"/>
  <c r="A22645" i="2"/>
  <c r="A21051" i="2"/>
  <c r="C21051" i="2"/>
  <c r="A11636" i="2"/>
  <c r="C11636" i="2"/>
  <c r="A5448" i="2"/>
  <c r="C5448" i="2"/>
  <c r="A1026" i="2"/>
  <c r="A26927" i="2" l="1"/>
  <c r="C26927" i="2"/>
  <c r="C22646" i="2"/>
  <c r="A22646" i="2"/>
  <c r="A21052" i="2"/>
  <c r="C21052" i="2"/>
  <c r="A11637" i="2"/>
  <c r="C11637" i="2"/>
  <c r="A5449" i="2"/>
  <c r="C5449" i="2"/>
  <c r="A1027" i="2"/>
  <c r="C26928" i="2" l="1"/>
  <c r="A26928" i="2"/>
  <c r="A22647" i="2"/>
  <c r="C22647" i="2"/>
  <c r="C21053" i="2"/>
  <c r="A21053" i="2"/>
  <c r="C11638" i="2"/>
  <c r="A11638" i="2"/>
  <c r="A5450" i="2"/>
  <c r="C5450" i="2"/>
  <c r="A1028" i="2"/>
  <c r="C26929" i="2" l="1"/>
  <c r="A26929" i="2"/>
  <c r="A22648" i="2"/>
  <c r="C22648" i="2"/>
  <c r="A21054" i="2"/>
  <c r="C21054" i="2"/>
  <c r="A11639" i="2"/>
  <c r="C11639" i="2"/>
  <c r="C5451" i="2"/>
  <c r="A5451" i="2"/>
  <c r="A1029" i="2"/>
  <c r="C26930" i="2" l="1"/>
  <c r="A26930" i="2"/>
  <c r="C22649" i="2"/>
  <c r="A22649" i="2"/>
  <c r="A21055" i="2"/>
  <c r="C21055" i="2"/>
  <c r="A11640" i="2"/>
  <c r="C11640" i="2"/>
  <c r="C5452" i="2"/>
  <c r="A5452" i="2"/>
  <c r="A1030" i="2"/>
  <c r="C26931" i="2" l="1"/>
  <c r="A26931" i="2"/>
  <c r="A22650" i="2"/>
  <c r="C22650" i="2"/>
  <c r="C21056" i="2"/>
  <c r="A21056" i="2"/>
  <c r="C11641" i="2"/>
  <c r="A11641" i="2"/>
  <c r="C5453" i="2"/>
  <c r="A5453" i="2"/>
  <c r="A1031" i="2"/>
  <c r="A26932" i="2" l="1"/>
  <c r="C26932" i="2"/>
  <c r="A22651" i="2"/>
  <c r="C22651" i="2"/>
  <c r="A21057" i="2"/>
  <c r="C21057" i="2"/>
  <c r="A11642" i="2"/>
  <c r="C11642" i="2"/>
  <c r="C5454" i="2"/>
  <c r="A5454" i="2"/>
  <c r="A1032" i="2"/>
  <c r="A26933" i="2" l="1"/>
  <c r="C26933" i="2"/>
  <c r="C22652" i="2"/>
  <c r="A22652" i="2"/>
  <c r="A21058" i="2"/>
  <c r="C21058" i="2"/>
  <c r="A11643" i="2"/>
  <c r="C11643" i="2"/>
  <c r="A5455" i="2"/>
  <c r="C5455" i="2"/>
  <c r="A1033" i="2"/>
  <c r="C26934" i="2" l="1"/>
  <c r="A26934" i="2"/>
  <c r="C22653" i="2"/>
  <c r="A22653" i="2"/>
  <c r="A21059" i="2"/>
  <c r="C21059" i="2"/>
  <c r="A11644" i="2"/>
  <c r="C11644" i="2"/>
  <c r="A5456" i="2"/>
  <c r="C5456" i="2"/>
  <c r="A1034" i="2"/>
  <c r="C26935" i="2" l="1"/>
  <c r="A26935" i="2"/>
  <c r="C22654" i="2"/>
  <c r="A22654" i="2"/>
  <c r="C21060" i="2"/>
  <c r="A21060" i="2"/>
  <c r="A11645" i="2"/>
  <c r="C11645" i="2"/>
  <c r="A5457" i="2"/>
  <c r="C5457" i="2"/>
  <c r="A1035" i="2"/>
  <c r="C26936" i="2" l="1"/>
  <c r="A26936" i="2"/>
  <c r="C22655" i="2"/>
  <c r="A22655" i="2"/>
  <c r="A21061" i="2"/>
  <c r="C21061" i="2"/>
  <c r="C11646" i="2"/>
  <c r="A11646" i="2"/>
  <c r="A5458" i="2"/>
  <c r="C5458" i="2"/>
  <c r="A1036" i="2"/>
  <c r="A26937" i="2" l="1"/>
  <c r="C26937" i="2"/>
  <c r="A22656" i="2"/>
  <c r="C22656" i="2"/>
  <c r="A21062" i="2"/>
  <c r="C21062" i="2"/>
  <c r="A11647" i="2"/>
  <c r="C11647" i="2"/>
  <c r="A5459" i="2"/>
  <c r="C5459" i="2"/>
  <c r="A1037" i="2"/>
  <c r="A26938" i="2" l="1"/>
  <c r="C26938" i="2"/>
  <c r="A22657" i="2"/>
  <c r="C22657" i="2"/>
  <c r="C21063" i="2"/>
  <c r="A21063" i="2"/>
  <c r="A11648" i="2"/>
  <c r="C11648" i="2"/>
  <c r="A5460" i="2"/>
  <c r="C5460" i="2"/>
  <c r="A1038" i="2"/>
  <c r="A26939" i="2" l="1"/>
  <c r="C26939" i="2"/>
  <c r="A22658" i="2"/>
  <c r="C22658" i="2"/>
  <c r="A21064" i="2"/>
  <c r="C21064" i="2"/>
  <c r="A11649" i="2"/>
  <c r="C11649" i="2"/>
  <c r="C5461" i="2"/>
  <c r="A5461" i="2"/>
  <c r="A1039" i="2"/>
  <c r="C26940" i="2" l="1"/>
  <c r="A26940" i="2"/>
  <c r="A22659" i="2"/>
  <c r="C22659" i="2"/>
  <c r="A21065" i="2"/>
  <c r="C21065" i="2"/>
  <c r="C11650" i="2"/>
  <c r="A11650" i="2"/>
  <c r="C5462" i="2"/>
  <c r="A5462" i="2"/>
  <c r="A1040" i="2"/>
  <c r="C26941" i="2" l="1"/>
  <c r="A26941" i="2"/>
  <c r="A22660" i="2"/>
  <c r="C22660" i="2"/>
  <c r="A21066" i="2"/>
  <c r="C21066" i="2"/>
  <c r="C11651" i="2"/>
  <c r="A11651" i="2"/>
  <c r="A5463" i="2"/>
  <c r="C5463" i="2"/>
  <c r="A1041" i="2"/>
  <c r="A26942" i="2" l="1"/>
  <c r="C26942" i="2"/>
  <c r="C22661" i="2"/>
  <c r="A22661" i="2"/>
  <c r="A21067" i="2"/>
  <c r="C21067" i="2"/>
  <c r="A11652" i="2"/>
  <c r="C11652" i="2"/>
  <c r="A5464" i="2"/>
  <c r="C5464" i="2"/>
  <c r="A1042" i="2"/>
  <c r="A26943" i="2" l="1"/>
  <c r="C26943" i="2"/>
  <c r="C22662" i="2"/>
  <c r="A22662" i="2"/>
  <c r="A21068" i="2"/>
  <c r="C21068" i="2"/>
  <c r="C11653" i="2"/>
  <c r="A11653" i="2"/>
  <c r="A5465" i="2"/>
  <c r="C5465" i="2"/>
  <c r="A1043" i="2"/>
  <c r="A26944" i="2" l="1"/>
  <c r="C26944" i="2"/>
  <c r="A22663" i="2"/>
  <c r="C22663" i="2"/>
  <c r="A21069" i="2"/>
  <c r="C21069" i="2"/>
  <c r="C11654" i="2"/>
  <c r="A11654" i="2"/>
  <c r="A5466" i="2"/>
  <c r="C5466" i="2"/>
  <c r="A1044" i="2"/>
  <c r="A26945" i="2" l="1"/>
  <c r="C26945" i="2"/>
  <c r="A22664" i="2"/>
  <c r="C22664" i="2"/>
  <c r="A21070" i="2"/>
  <c r="C21070" i="2"/>
  <c r="A11655" i="2"/>
  <c r="C11655" i="2"/>
  <c r="A5467" i="2"/>
  <c r="C5467" i="2"/>
  <c r="A1045" i="2"/>
  <c r="C26946" i="2" l="1"/>
  <c r="A26946" i="2"/>
  <c r="A22665" i="2"/>
  <c r="C22665" i="2"/>
  <c r="A21071" i="2"/>
  <c r="C21071" i="2"/>
  <c r="A11656" i="2"/>
  <c r="C11656" i="2"/>
  <c r="C5468" i="2"/>
  <c r="A5468" i="2"/>
  <c r="A1046" i="2"/>
  <c r="C26947" i="2" l="1"/>
  <c r="A26947" i="2"/>
  <c r="C22666" i="2"/>
  <c r="A22666" i="2"/>
  <c r="C21072" i="2"/>
  <c r="A21072" i="2"/>
  <c r="C11657" i="2"/>
  <c r="A11657" i="2"/>
  <c r="C5469" i="2"/>
  <c r="A5469" i="2"/>
  <c r="A1047" i="2"/>
  <c r="A26948" i="2" l="1"/>
  <c r="C26948" i="2"/>
  <c r="A22667" i="2"/>
  <c r="C22667" i="2"/>
  <c r="A21073" i="2"/>
  <c r="C21073" i="2"/>
  <c r="C11658" i="2"/>
  <c r="A11658" i="2"/>
  <c r="C5470" i="2"/>
  <c r="A5470" i="2"/>
  <c r="A1048" i="2"/>
  <c r="A26949" i="2" l="1"/>
  <c r="C26949" i="2"/>
  <c r="C22668" i="2"/>
  <c r="A22668" i="2"/>
  <c r="A21074" i="2"/>
  <c r="C21074" i="2"/>
  <c r="A11659" i="2"/>
  <c r="C11659" i="2"/>
  <c r="A5471" i="2"/>
  <c r="C5471" i="2"/>
  <c r="A1049" i="2"/>
  <c r="A26950" i="2" l="1"/>
  <c r="C26950" i="2"/>
  <c r="C22669" i="2"/>
  <c r="A22669" i="2"/>
  <c r="C21075" i="2"/>
  <c r="A21075" i="2"/>
  <c r="A11660" i="2"/>
  <c r="C11660" i="2"/>
  <c r="A5472" i="2"/>
  <c r="C5472" i="2"/>
  <c r="A1050" i="2"/>
  <c r="A26951" i="2" l="1"/>
  <c r="C26951" i="2"/>
  <c r="C22670" i="2"/>
  <c r="A22670" i="2"/>
  <c r="A21076" i="2"/>
  <c r="C21076" i="2"/>
  <c r="A11661" i="2"/>
  <c r="C11661" i="2"/>
  <c r="A5473" i="2"/>
  <c r="C5473" i="2"/>
  <c r="A1051" i="2"/>
  <c r="C26952" i="2" l="1"/>
  <c r="A26952" i="2"/>
  <c r="A22671" i="2"/>
  <c r="C22671" i="2"/>
  <c r="A21077" i="2"/>
  <c r="C21077" i="2"/>
  <c r="C11662" i="2"/>
  <c r="A11662" i="2"/>
  <c r="A5474" i="2"/>
  <c r="C5474" i="2"/>
  <c r="A1052" i="2"/>
  <c r="A26953" i="2" l="1"/>
  <c r="C26953" i="2"/>
  <c r="A22672" i="2"/>
  <c r="C22672" i="2"/>
  <c r="A21078" i="2"/>
  <c r="C21078" i="2"/>
  <c r="A11663" i="2"/>
  <c r="C11663" i="2"/>
  <c r="C5475" i="2"/>
  <c r="A5475" i="2"/>
  <c r="A1053" i="2"/>
  <c r="C26954" i="2" l="1"/>
  <c r="A26954" i="2"/>
  <c r="A22673" i="2"/>
  <c r="C22673" i="2"/>
  <c r="C21079" i="2"/>
  <c r="A21079" i="2"/>
  <c r="A11664" i="2"/>
  <c r="C11664" i="2"/>
  <c r="A5476" i="2"/>
  <c r="C5476" i="2"/>
  <c r="A1054" i="2"/>
  <c r="A26955" i="2" l="1"/>
  <c r="C26955" i="2"/>
  <c r="C22674" i="2"/>
  <c r="A22674" i="2"/>
  <c r="A21080" i="2"/>
  <c r="C21080" i="2"/>
  <c r="C11665" i="2"/>
  <c r="A11665" i="2"/>
  <c r="C5477" i="2"/>
  <c r="A5477" i="2"/>
  <c r="A1055" i="2"/>
  <c r="A26956" i="2" l="1"/>
  <c r="C26956" i="2"/>
  <c r="C22675" i="2"/>
  <c r="A22675" i="2"/>
  <c r="A21081" i="2"/>
  <c r="C21081" i="2"/>
  <c r="C11666" i="2"/>
  <c r="A11666" i="2"/>
  <c r="C5478" i="2"/>
  <c r="A5478" i="2"/>
  <c r="A1056" i="2"/>
  <c r="A26957" i="2" l="1"/>
  <c r="C26957" i="2"/>
  <c r="C22676" i="2"/>
  <c r="A22676" i="2"/>
  <c r="A21082" i="2"/>
  <c r="C21082" i="2"/>
  <c r="A11667" i="2"/>
  <c r="C11667" i="2"/>
  <c r="C5479" i="2"/>
  <c r="A5479" i="2"/>
  <c r="A1057" i="2"/>
  <c r="A26958" i="2" l="1"/>
  <c r="C26958" i="2"/>
  <c r="C22677" i="2"/>
  <c r="A22677" i="2"/>
  <c r="A21083" i="2"/>
  <c r="C21083" i="2"/>
  <c r="A11668" i="2"/>
  <c r="C11668" i="2"/>
  <c r="A5480" i="2"/>
  <c r="C5480" i="2"/>
  <c r="A1058" i="2"/>
  <c r="A26959" i="2" l="1"/>
  <c r="C26959" i="2"/>
  <c r="C22678" i="2"/>
  <c r="A22678" i="2"/>
  <c r="A21084" i="2"/>
  <c r="C21084" i="2"/>
  <c r="C11669" i="2"/>
  <c r="A11669" i="2"/>
  <c r="A5481" i="2"/>
  <c r="C5481" i="2"/>
  <c r="A1059" i="2"/>
  <c r="A26960" i="2" l="1"/>
  <c r="C26960" i="2"/>
  <c r="A22679" i="2"/>
  <c r="C22679" i="2"/>
  <c r="C21085" i="2"/>
  <c r="A21085" i="2"/>
  <c r="C11670" i="2"/>
  <c r="A11670" i="2"/>
  <c r="A5482" i="2"/>
  <c r="C5482" i="2"/>
  <c r="A1060" i="2"/>
  <c r="A26961" i="2" l="1"/>
  <c r="C26961" i="2"/>
  <c r="A22680" i="2"/>
  <c r="C22680" i="2"/>
  <c r="A21086" i="2"/>
  <c r="C21086" i="2"/>
  <c r="A11671" i="2"/>
  <c r="C11671" i="2"/>
  <c r="A5483" i="2"/>
  <c r="C5483" i="2"/>
  <c r="A1061" i="2"/>
  <c r="A26962" i="2" l="1"/>
  <c r="C26962" i="2"/>
  <c r="C22681" i="2"/>
  <c r="A22681" i="2"/>
  <c r="A21087" i="2"/>
  <c r="C21087" i="2"/>
  <c r="A11672" i="2"/>
  <c r="C11672" i="2"/>
  <c r="A5484" i="2"/>
  <c r="C5484" i="2"/>
  <c r="A1062" i="2"/>
  <c r="C26963" i="2" l="1"/>
  <c r="A26963" i="2"/>
  <c r="A22682" i="2"/>
  <c r="C22682" i="2"/>
  <c r="C21088" i="2"/>
  <c r="A21088" i="2"/>
  <c r="C11673" i="2"/>
  <c r="A11673" i="2"/>
  <c r="C5485" i="2"/>
  <c r="A5485" i="2"/>
  <c r="A1063" i="2"/>
  <c r="C26964" i="2" l="1"/>
  <c r="A26964" i="2"/>
  <c r="C22683" i="2"/>
  <c r="A22683" i="2"/>
  <c r="A21089" i="2"/>
  <c r="C21089" i="2"/>
  <c r="C11674" i="2"/>
  <c r="A11674" i="2"/>
  <c r="C5486" i="2"/>
  <c r="A5486" i="2"/>
  <c r="A1064" i="2"/>
  <c r="A26965" i="2" l="1"/>
  <c r="C26965" i="2"/>
  <c r="C22684" i="2"/>
  <c r="A22684" i="2"/>
  <c r="A21090" i="2"/>
  <c r="C21090" i="2"/>
  <c r="A11675" i="2"/>
  <c r="C11675" i="2"/>
  <c r="C5487" i="2"/>
  <c r="A5487" i="2"/>
  <c r="A1065" i="2"/>
  <c r="A26966" i="2" l="1"/>
  <c r="C26966" i="2"/>
  <c r="C22685" i="2"/>
  <c r="A22685" i="2"/>
  <c r="A21091" i="2"/>
  <c r="C21091" i="2"/>
  <c r="A11676" i="2"/>
  <c r="C11676" i="2"/>
  <c r="A5488" i="2"/>
  <c r="C5488" i="2"/>
  <c r="A1066" i="2"/>
  <c r="A26967" i="2" l="1"/>
  <c r="C26967" i="2"/>
  <c r="A22686" i="2"/>
  <c r="C22686" i="2"/>
  <c r="C21092" i="2"/>
  <c r="A21092" i="2"/>
  <c r="A11677" i="2"/>
  <c r="C11677" i="2"/>
  <c r="A5489" i="2"/>
  <c r="C5489" i="2"/>
  <c r="A1067" i="2"/>
  <c r="A26968" i="2" l="1"/>
  <c r="C26968" i="2"/>
  <c r="A22687" i="2"/>
  <c r="C22687" i="2"/>
  <c r="A21093" i="2"/>
  <c r="C21093" i="2"/>
  <c r="C11678" i="2"/>
  <c r="A11678" i="2"/>
  <c r="A5490" i="2"/>
  <c r="C5490" i="2"/>
  <c r="A1068" i="2"/>
  <c r="A26969" i="2" l="1"/>
  <c r="C26969" i="2"/>
  <c r="A22688" i="2"/>
  <c r="C22688" i="2"/>
  <c r="A21094" i="2"/>
  <c r="C21094" i="2"/>
  <c r="A11679" i="2"/>
  <c r="C11679" i="2"/>
  <c r="A5491" i="2"/>
  <c r="C5491" i="2"/>
  <c r="A1069" i="2"/>
  <c r="A26970" i="2" l="1"/>
  <c r="C26970" i="2"/>
  <c r="A22689" i="2"/>
  <c r="C22689" i="2"/>
  <c r="C21095" i="2"/>
  <c r="A21095" i="2"/>
  <c r="A11680" i="2"/>
  <c r="C11680" i="2"/>
  <c r="A5492" i="2"/>
  <c r="C5492" i="2"/>
  <c r="A1070" i="2"/>
  <c r="A26971" i="2" l="1"/>
  <c r="C26971" i="2"/>
  <c r="A22690" i="2"/>
  <c r="C22690" i="2"/>
  <c r="A21096" i="2"/>
  <c r="C21096" i="2"/>
  <c r="C11681" i="2"/>
  <c r="A11681" i="2"/>
  <c r="C5493" i="2"/>
  <c r="A5493" i="2"/>
  <c r="A1071" i="2"/>
  <c r="C26972" i="2" l="1"/>
  <c r="A26972" i="2"/>
  <c r="C22691" i="2"/>
  <c r="A22691" i="2"/>
  <c r="A21097" i="2"/>
  <c r="C21097" i="2"/>
  <c r="C11682" i="2"/>
  <c r="A11682" i="2"/>
  <c r="C5494" i="2"/>
  <c r="A5494" i="2"/>
  <c r="A1072" i="2"/>
  <c r="A26973" i="2" l="1"/>
  <c r="C26973" i="2"/>
  <c r="A22692" i="2"/>
  <c r="C22692" i="2"/>
  <c r="C21098" i="2"/>
  <c r="A21098" i="2"/>
  <c r="C11683" i="2"/>
  <c r="A11683" i="2"/>
  <c r="C5495" i="2"/>
  <c r="A5495" i="2"/>
  <c r="A1073" i="2"/>
  <c r="A26974" i="2" l="1"/>
  <c r="C26974" i="2"/>
  <c r="C22693" i="2"/>
  <c r="A22693" i="2"/>
  <c r="A21099" i="2"/>
  <c r="C21099" i="2"/>
  <c r="A11684" i="2"/>
  <c r="C11684" i="2"/>
  <c r="A5496" i="2"/>
  <c r="C5496" i="2"/>
  <c r="A1074" i="2"/>
  <c r="A26975" i="2" l="1"/>
  <c r="C26975" i="2"/>
  <c r="A22694" i="2"/>
  <c r="C22694" i="2"/>
  <c r="A21100" i="2"/>
  <c r="C21100" i="2"/>
  <c r="A11685" i="2"/>
  <c r="C11685" i="2"/>
  <c r="A5497" i="2"/>
  <c r="C5497" i="2"/>
  <c r="A1075" i="2"/>
  <c r="A26976" i="2" l="1"/>
  <c r="C26976" i="2"/>
  <c r="A22695" i="2"/>
  <c r="C22695" i="2"/>
  <c r="A21101" i="2"/>
  <c r="C21101" i="2"/>
  <c r="C11686" i="2"/>
  <c r="A11686" i="2"/>
  <c r="A5498" i="2"/>
  <c r="C5498" i="2"/>
  <c r="A1076" i="2"/>
  <c r="A26977" i="2" l="1"/>
  <c r="C26977" i="2"/>
  <c r="C22696" i="2"/>
  <c r="A22696" i="2"/>
  <c r="A21102" i="2"/>
  <c r="C21102" i="2"/>
  <c r="A11687" i="2"/>
  <c r="C11687" i="2"/>
  <c r="C5499" i="2"/>
  <c r="A5499" i="2"/>
  <c r="A1077" i="2"/>
  <c r="A26978" i="2" l="1"/>
  <c r="C26978" i="2"/>
  <c r="A22697" i="2"/>
  <c r="C22697" i="2"/>
  <c r="A21103" i="2"/>
  <c r="C21103" i="2"/>
  <c r="C11688" i="2"/>
  <c r="A11688" i="2"/>
  <c r="A5500" i="2"/>
  <c r="C5500" i="2"/>
  <c r="A1078" i="2"/>
  <c r="C26979" i="2" l="1"/>
  <c r="A26979" i="2"/>
  <c r="C22698" i="2"/>
  <c r="A22698" i="2"/>
  <c r="C21104" i="2"/>
  <c r="A21104" i="2"/>
  <c r="A11689" i="2"/>
  <c r="C11689" i="2"/>
  <c r="C5501" i="2"/>
  <c r="A5501" i="2"/>
  <c r="A1079" i="2"/>
  <c r="C26980" i="2" l="1"/>
  <c r="A26980" i="2"/>
  <c r="A22699" i="2"/>
  <c r="C22699" i="2"/>
  <c r="A21105" i="2"/>
  <c r="C21105" i="2"/>
  <c r="C11690" i="2"/>
  <c r="A11690" i="2"/>
  <c r="C5502" i="2"/>
  <c r="A5502" i="2"/>
  <c r="A1080" i="2"/>
  <c r="A26981" i="2" l="1"/>
  <c r="C26981" i="2"/>
  <c r="A22700" i="2"/>
  <c r="C22700" i="2"/>
  <c r="A21106" i="2"/>
  <c r="C21106" i="2"/>
  <c r="A11691" i="2"/>
  <c r="C11691" i="2"/>
  <c r="C5503" i="2"/>
  <c r="A5503" i="2"/>
  <c r="A1081" i="2"/>
  <c r="C26982" i="2" l="1"/>
  <c r="A26982" i="2"/>
  <c r="A22701" i="2"/>
  <c r="C22701" i="2"/>
  <c r="C21107" i="2"/>
  <c r="A21107" i="2"/>
  <c r="A11692" i="2"/>
  <c r="C11692" i="2"/>
  <c r="A5504" i="2"/>
  <c r="C5504" i="2"/>
  <c r="A1082" i="2"/>
  <c r="A26983" i="2" l="1"/>
  <c r="C26983" i="2"/>
  <c r="C22702" i="2"/>
  <c r="A22702" i="2"/>
  <c r="A21108" i="2"/>
  <c r="C21108" i="2"/>
  <c r="A11693" i="2"/>
  <c r="C11693" i="2"/>
  <c r="A5505" i="2"/>
  <c r="C5505" i="2"/>
  <c r="A1083" i="2"/>
  <c r="C26984" i="2" l="1"/>
  <c r="A26984" i="2"/>
  <c r="A22703" i="2"/>
  <c r="C22703" i="2"/>
  <c r="A21109" i="2"/>
  <c r="C21109" i="2"/>
  <c r="A11694" i="2"/>
  <c r="C11694" i="2"/>
  <c r="A5506" i="2"/>
  <c r="C5506" i="2"/>
  <c r="A1084" i="2"/>
  <c r="A26985" i="2" l="1"/>
  <c r="C26985" i="2"/>
  <c r="C22704" i="2"/>
  <c r="A22704" i="2"/>
  <c r="A21110" i="2"/>
  <c r="C21110" i="2"/>
  <c r="C11695" i="2"/>
  <c r="A11695" i="2"/>
  <c r="C5507" i="2"/>
  <c r="A5507" i="2"/>
  <c r="A1085" i="2"/>
  <c r="C26986" i="2" l="1"/>
  <c r="A26986" i="2"/>
  <c r="A22705" i="2"/>
  <c r="C22705" i="2"/>
  <c r="C21111" i="2"/>
  <c r="A21111" i="2"/>
  <c r="A11696" i="2"/>
  <c r="C11696" i="2"/>
  <c r="A5508" i="2"/>
  <c r="C5508" i="2"/>
  <c r="A1086" i="2"/>
  <c r="A26987" i="2" l="1"/>
  <c r="C26987" i="2"/>
  <c r="A22706" i="2"/>
  <c r="C22706" i="2"/>
  <c r="A21112" i="2"/>
  <c r="C21112" i="2"/>
  <c r="C11697" i="2"/>
  <c r="A11697" i="2"/>
  <c r="C5509" i="2"/>
  <c r="A5509" i="2"/>
  <c r="A1087" i="2"/>
  <c r="A26988" i="2" l="1"/>
  <c r="C26988" i="2"/>
  <c r="A22707" i="2"/>
  <c r="C22707" i="2"/>
  <c r="A21113" i="2"/>
  <c r="C21113" i="2"/>
  <c r="C11698" i="2"/>
  <c r="A11698" i="2"/>
  <c r="C5510" i="2"/>
  <c r="A5510" i="2"/>
  <c r="A1088" i="2"/>
  <c r="A26989" i="2" l="1"/>
  <c r="C26989" i="2"/>
  <c r="C22708" i="2"/>
  <c r="A22708" i="2"/>
  <c r="C21114" i="2"/>
  <c r="A21114" i="2"/>
  <c r="C11699" i="2"/>
  <c r="A11699" i="2"/>
  <c r="C5511" i="2"/>
  <c r="A5511" i="2"/>
  <c r="A1089" i="2"/>
  <c r="A26990" i="2" l="1"/>
  <c r="C26990" i="2"/>
  <c r="A22709" i="2"/>
  <c r="C22709" i="2"/>
  <c r="A21115" i="2"/>
  <c r="C21115" i="2"/>
  <c r="C11700" i="2"/>
  <c r="A11700" i="2"/>
  <c r="A5512" i="2"/>
  <c r="C5512" i="2"/>
  <c r="A1090" i="2"/>
  <c r="A26991" i="2" l="1"/>
  <c r="C26991" i="2"/>
  <c r="C22710" i="2"/>
  <c r="A22710" i="2"/>
  <c r="A21116" i="2"/>
  <c r="C21116" i="2"/>
  <c r="A11701" i="2"/>
  <c r="C11701" i="2"/>
  <c r="A5513" i="2"/>
  <c r="C5513" i="2"/>
  <c r="A1091" i="2"/>
  <c r="C26992" i="2" l="1"/>
  <c r="A26992" i="2"/>
  <c r="A22711" i="2"/>
  <c r="C22711" i="2"/>
  <c r="A21117" i="2"/>
  <c r="C21117" i="2"/>
  <c r="A11702" i="2"/>
  <c r="C11702" i="2"/>
  <c r="A5514" i="2"/>
  <c r="C5514" i="2"/>
  <c r="A1092" i="2"/>
  <c r="A26993" i="2" l="1"/>
  <c r="C26993" i="2"/>
  <c r="A22712" i="2"/>
  <c r="C22712" i="2"/>
  <c r="A21118" i="2"/>
  <c r="C21118" i="2"/>
  <c r="C11703" i="2"/>
  <c r="A11703" i="2"/>
  <c r="C5515" i="2"/>
  <c r="A5515" i="2"/>
  <c r="A1093" i="2"/>
  <c r="A26994" i="2" l="1"/>
  <c r="C26994" i="2"/>
  <c r="A22713" i="2"/>
  <c r="C22713" i="2"/>
  <c r="A21119" i="2"/>
  <c r="C21119" i="2"/>
  <c r="C11704" i="2"/>
  <c r="A11704" i="2"/>
  <c r="A5516" i="2"/>
  <c r="C5516" i="2"/>
  <c r="A1094" i="2"/>
  <c r="A26995" i="2" l="1"/>
  <c r="C26995" i="2"/>
  <c r="C22714" i="2"/>
  <c r="A22714" i="2"/>
  <c r="C21120" i="2"/>
  <c r="A21120" i="2"/>
  <c r="C11705" i="2"/>
  <c r="A11705" i="2"/>
  <c r="C5517" i="2"/>
  <c r="A5517" i="2"/>
  <c r="A1095" i="2"/>
  <c r="A26996" i="2" l="1"/>
  <c r="C26996" i="2"/>
  <c r="C22715" i="2"/>
  <c r="A22715" i="2"/>
  <c r="A21121" i="2"/>
  <c r="C21121" i="2"/>
  <c r="A11706" i="2"/>
  <c r="C11706" i="2"/>
  <c r="C5518" i="2"/>
  <c r="A5518" i="2"/>
  <c r="A1096" i="2"/>
  <c r="C26997" i="2" l="1"/>
  <c r="A26997" i="2"/>
  <c r="C22716" i="2"/>
  <c r="A22716" i="2"/>
  <c r="A21122" i="2"/>
  <c r="C21122" i="2"/>
  <c r="C11707" i="2"/>
  <c r="A11707" i="2"/>
  <c r="C5519" i="2"/>
  <c r="A5519" i="2"/>
  <c r="A1097" i="2"/>
  <c r="A26998" i="2" l="1"/>
  <c r="C26998" i="2"/>
  <c r="A22717" i="2"/>
  <c r="C22717" i="2"/>
  <c r="A21123" i="2"/>
  <c r="C21123" i="2"/>
  <c r="A11708" i="2"/>
  <c r="C11708" i="2"/>
  <c r="A5520" i="2"/>
  <c r="C5520" i="2"/>
  <c r="A1098" i="2"/>
  <c r="A26999" i="2" l="1"/>
  <c r="C26999" i="2"/>
  <c r="C22718" i="2"/>
  <c r="A22718" i="2"/>
  <c r="A21124" i="2"/>
  <c r="C21124" i="2"/>
  <c r="A11709" i="2"/>
  <c r="C11709" i="2"/>
  <c r="A5521" i="2"/>
  <c r="C5521" i="2"/>
  <c r="A1099" i="2"/>
  <c r="A27000" i="2" l="1"/>
  <c r="C27000" i="2"/>
  <c r="A22719" i="2"/>
  <c r="C22719" i="2"/>
  <c r="A21125" i="2"/>
  <c r="C21125" i="2"/>
  <c r="C11710" i="2"/>
  <c r="A11710" i="2"/>
  <c r="A5522" i="2"/>
  <c r="C5522" i="2"/>
  <c r="A1100" i="2"/>
  <c r="A27001" i="2" l="1"/>
  <c r="C27001" i="2"/>
  <c r="C22720" i="2"/>
  <c r="A22720" i="2"/>
  <c r="A21126" i="2"/>
  <c r="C21126" i="2"/>
  <c r="A11711" i="2"/>
  <c r="C11711" i="2"/>
  <c r="A5523" i="2"/>
  <c r="C5523" i="2"/>
  <c r="A1101" i="2"/>
  <c r="A27002" i="2" l="1"/>
  <c r="C27002" i="2"/>
  <c r="A22721" i="2"/>
  <c r="C22721" i="2"/>
  <c r="C21127" i="2"/>
  <c r="A21127" i="2"/>
  <c r="C11712" i="2"/>
  <c r="A11712" i="2"/>
  <c r="A5524" i="2"/>
  <c r="C5524" i="2"/>
  <c r="A1102" i="2"/>
  <c r="C27003" i="2" l="1"/>
  <c r="A27003" i="2"/>
  <c r="C22722" i="2"/>
  <c r="A22722" i="2"/>
  <c r="A21128" i="2"/>
  <c r="C21128" i="2"/>
  <c r="A11713" i="2"/>
  <c r="C11713" i="2"/>
  <c r="C5525" i="2"/>
  <c r="A5525" i="2"/>
  <c r="A1103" i="2"/>
  <c r="A27004" i="2" l="1"/>
  <c r="C27004" i="2"/>
  <c r="A22723" i="2"/>
  <c r="C22723" i="2"/>
  <c r="A21129" i="2"/>
  <c r="C21129" i="2"/>
  <c r="C11714" i="2"/>
  <c r="A11714" i="2"/>
  <c r="C5526" i="2"/>
  <c r="A5526" i="2"/>
  <c r="A1104" i="2"/>
  <c r="A27005" i="2" l="1"/>
  <c r="C27005" i="2"/>
  <c r="C22724" i="2"/>
  <c r="A22724" i="2"/>
  <c r="A21130" i="2"/>
  <c r="C21130" i="2"/>
  <c r="A11715" i="2"/>
  <c r="C11715" i="2"/>
  <c r="C5527" i="2"/>
  <c r="A5527" i="2"/>
  <c r="A1105" i="2"/>
  <c r="A27006" i="2" l="1"/>
  <c r="C27006" i="2"/>
  <c r="A22725" i="2"/>
  <c r="C22725" i="2"/>
  <c r="A21131" i="2"/>
  <c r="C21131" i="2"/>
  <c r="A11716" i="2"/>
  <c r="C11716" i="2"/>
  <c r="A5528" i="2"/>
  <c r="C5528" i="2"/>
  <c r="A1106" i="2"/>
  <c r="A27007" i="2" l="1"/>
  <c r="C27007" i="2"/>
  <c r="C22726" i="2"/>
  <c r="A22726" i="2"/>
  <c r="A21132" i="2"/>
  <c r="C21132" i="2"/>
  <c r="C11717" i="2"/>
  <c r="A11717" i="2"/>
  <c r="A5529" i="2"/>
  <c r="C5529" i="2"/>
  <c r="A1107" i="2"/>
  <c r="A27008" i="2" l="1"/>
  <c r="C27008" i="2"/>
  <c r="C22727" i="2"/>
  <c r="A22727" i="2"/>
  <c r="A21133" i="2"/>
  <c r="C21133" i="2"/>
  <c r="A11718" i="2"/>
  <c r="C11718" i="2"/>
  <c r="A5530" i="2"/>
  <c r="C5530" i="2"/>
  <c r="A1108" i="2"/>
  <c r="A27009" i="2" l="1"/>
  <c r="C27009" i="2"/>
  <c r="C22728" i="2"/>
  <c r="A22728" i="2"/>
  <c r="A21134" i="2"/>
  <c r="C21134" i="2"/>
  <c r="A11719" i="2"/>
  <c r="C11719" i="2"/>
  <c r="C5531" i="2"/>
  <c r="A5531" i="2"/>
  <c r="A1109" i="2"/>
  <c r="A27010" i="2" l="1"/>
  <c r="C27010" i="2"/>
  <c r="A22729" i="2"/>
  <c r="C22729" i="2"/>
  <c r="A21135" i="2"/>
  <c r="C21135" i="2"/>
  <c r="A11720" i="2"/>
  <c r="C11720" i="2"/>
  <c r="C5532" i="2"/>
  <c r="A5532" i="2"/>
  <c r="A1110" i="2"/>
  <c r="C27011" i="2" l="1"/>
  <c r="A27011" i="2"/>
  <c r="C22730" i="2"/>
  <c r="A22730" i="2"/>
  <c r="A21136" i="2"/>
  <c r="C21136" i="2"/>
  <c r="A11721" i="2"/>
  <c r="C11721" i="2"/>
  <c r="C5533" i="2"/>
  <c r="A5533" i="2"/>
  <c r="A1111" i="2"/>
  <c r="A27012" i="2" l="1"/>
  <c r="C27012" i="2"/>
  <c r="A22731" i="2"/>
  <c r="C22731" i="2"/>
  <c r="A21137" i="2"/>
  <c r="C21137" i="2"/>
  <c r="C11722" i="2"/>
  <c r="A11722" i="2"/>
  <c r="C5534" i="2"/>
  <c r="A5534" i="2"/>
  <c r="A1112" i="2"/>
  <c r="C27013" i="2" l="1"/>
  <c r="A27013" i="2"/>
  <c r="C22732" i="2"/>
  <c r="A22732" i="2"/>
  <c r="A21138" i="2"/>
  <c r="C21138" i="2"/>
  <c r="A11723" i="2"/>
  <c r="C11723" i="2"/>
  <c r="C5535" i="2"/>
  <c r="A5535" i="2"/>
  <c r="A1113" i="2"/>
  <c r="A27014" i="2" l="1"/>
  <c r="C27014" i="2"/>
  <c r="A22733" i="2"/>
  <c r="C22733" i="2"/>
  <c r="A21139" i="2"/>
  <c r="C21139" i="2"/>
  <c r="A11724" i="2"/>
  <c r="C11724" i="2"/>
  <c r="A5536" i="2"/>
  <c r="C5536" i="2"/>
  <c r="A1114" i="2"/>
  <c r="A27015" i="2" l="1"/>
  <c r="C27015" i="2"/>
  <c r="C22734" i="2"/>
  <c r="A22734" i="2"/>
  <c r="A21140" i="2"/>
  <c r="C21140" i="2"/>
  <c r="A11725" i="2"/>
  <c r="C11725" i="2"/>
  <c r="A5537" i="2"/>
  <c r="C5537" i="2"/>
  <c r="A1115" i="2"/>
  <c r="A27016" i="2" l="1"/>
  <c r="C27016" i="2"/>
  <c r="A22735" i="2"/>
  <c r="C22735" i="2"/>
  <c r="C21141" i="2"/>
  <c r="A21141" i="2"/>
  <c r="A11726" i="2"/>
  <c r="C11726" i="2"/>
  <c r="A5538" i="2"/>
  <c r="C5538" i="2"/>
  <c r="A1116" i="2"/>
  <c r="A27017" i="2" l="1"/>
  <c r="C27017" i="2"/>
  <c r="C22736" i="2"/>
  <c r="A22736" i="2"/>
  <c r="A21142" i="2"/>
  <c r="C21142" i="2"/>
  <c r="C11727" i="2"/>
  <c r="A11727" i="2"/>
  <c r="C5539" i="2"/>
  <c r="A5539" i="2"/>
  <c r="A1117" i="2"/>
  <c r="A27018" i="2" l="1"/>
  <c r="C27018" i="2"/>
  <c r="A22737" i="2"/>
  <c r="C22737" i="2"/>
  <c r="A21143" i="2"/>
  <c r="C21143" i="2"/>
  <c r="A11728" i="2"/>
  <c r="C11728" i="2"/>
  <c r="A5540" i="2"/>
  <c r="C5540" i="2"/>
  <c r="A1118" i="2"/>
  <c r="C27019" i="2" l="1"/>
  <c r="A27019" i="2"/>
  <c r="C22738" i="2"/>
  <c r="A22738" i="2"/>
  <c r="A21144" i="2"/>
  <c r="C21144" i="2"/>
  <c r="C11729" i="2"/>
  <c r="A11729" i="2"/>
  <c r="C5541" i="2"/>
  <c r="A5541" i="2"/>
  <c r="A1119" i="2"/>
  <c r="A27020" i="2" l="1"/>
  <c r="C27020" i="2"/>
  <c r="A22739" i="2"/>
  <c r="C22739" i="2"/>
  <c r="A21145" i="2"/>
  <c r="C21145" i="2"/>
  <c r="A11730" i="2"/>
  <c r="C11730" i="2"/>
  <c r="C5542" i="2"/>
  <c r="A5542" i="2"/>
  <c r="A1120" i="2"/>
  <c r="A27021" i="2" l="1"/>
  <c r="C27021" i="2"/>
  <c r="C22740" i="2"/>
  <c r="A22740" i="2"/>
  <c r="A21146" i="2"/>
  <c r="C21146" i="2"/>
  <c r="A11731" i="2"/>
  <c r="C11731" i="2"/>
  <c r="C5543" i="2"/>
  <c r="A5543" i="2"/>
  <c r="A1121" i="2"/>
  <c r="A27022" i="2" l="1"/>
  <c r="C27022" i="2"/>
  <c r="A22741" i="2"/>
  <c r="C22741" i="2"/>
  <c r="A21147" i="2"/>
  <c r="C21147" i="2"/>
  <c r="C11732" i="2"/>
  <c r="A11732" i="2"/>
  <c r="A5544" i="2"/>
  <c r="C5544" i="2"/>
  <c r="A1122" i="2"/>
  <c r="A27023" i="2" l="1"/>
  <c r="C27023" i="2"/>
  <c r="C22742" i="2"/>
  <c r="A22742" i="2"/>
  <c r="A21148" i="2"/>
  <c r="C21148" i="2"/>
  <c r="C11733" i="2"/>
  <c r="A11733" i="2"/>
  <c r="A5545" i="2"/>
  <c r="C5545" i="2"/>
  <c r="A1123" i="2"/>
  <c r="A27024" i="2" l="1"/>
  <c r="C27024" i="2"/>
  <c r="A22743" i="2"/>
  <c r="C22743" i="2"/>
  <c r="A21149" i="2"/>
  <c r="C21149" i="2"/>
  <c r="A11734" i="2"/>
  <c r="C11734" i="2"/>
  <c r="A5546" i="2"/>
  <c r="C5546" i="2"/>
  <c r="A1124" i="2"/>
  <c r="A27025" i="2" l="1"/>
  <c r="C27025" i="2"/>
  <c r="C22744" i="2"/>
  <c r="A22744" i="2"/>
  <c r="A21150" i="2"/>
  <c r="C21150" i="2"/>
  <c r="A11735" i="2"/>
  <c r="C11735" i="2"/>
  <c r="A5547" i="2"/>
  <c r="C5547" i="2"/>
  <c r="A1125" i="2"/>
  <c r="A27026" i="2" l="1"/>
  <c r="C27026" i="2"/>
  <c r="A22745" i="2"/>
  <c r="C22745" i="2"/>
  <c r="A21151" i="2"/>
  <c r="C21151" i="2"/>
  <c r="C11736" i="2"/>
  <c r="A11736" i="2"/>
  <c r="A5548" i="2"/>
  <c r="C5548" i="2"/>
  <c r="A1126" i="2"/>
  <c r="C27027" i="2" l="1"/>
  <c r="A27027" i="2"/>
  <c r="A22746" i="2"/>
  <c r="C22746" i="2"/>
  <c r="A21152" i="2"/>
  <c r="C21152" i="2"/>
  <c r="A11737" i="2"/>
  <c r="C11737" i="2"/>
  <c r="C5549" i="2"/>
  <c r="A5549" i="2"/>
  <c r="A1127" i="2"/>
  <c r="A27028" i="2" l="1"/>
  <c r="C27028" i="2"/>
  <c r="A22747" i="2"/>
  <c r="C22747" i="2"/>
  <c r="A21153" i="2"/>
  <c r="C21153" i="2"/>
  <c r="A11738" i="2"/>
  <c r="C11738" i="2"/>
  <c r="C5550" i="2"/>
  <c r="A5550" i="2"/>
  <c r="A1128" i="2"/>
  <c r="C27029" i="2" l="1"/>
  <c r="A27029" i="2"/>
  <c r="C22748" i="2"/>
  <c r="A22748" i="2"/>
  <c r="A21154" i="2"/>
  <c r="C21154" i="2"/>
  <c r="C11739" i="2"/>
  <c r="A11739" i="2"/>
  <c r="C5551" i="2"/>
  <c r="A5551" i="2"/>
  <c r="A1129" i="2"/>
  <c r="A27030" i="2" l="1"/>
  <c r="C27030" i="2"/>
  <c r="A22749" i="2"/>
  <c r="C22749" i="2"/>
  <c r="A21155" i="2"/>
  <c r="C21155" i="2"/>
  <c r="A11740" i="2"/>
  <c r="C11740" i="2"/>
  <c r="A5552" i="2"/>
  <c r="C5552" i="2"/>
  <c r="A1130" i="2"/>
  <c r="A27031" i="2" l="1"/>
  <c r="C27031" i="2"/>
  <c r="C22750" i="2"/>
  <c r="A22750" i="2"/>
  <c r="A21156" i="2"/>
  <c r="C21156" i="2"/>
  <c r="C11741" i="2"/>
  <c r="A11741" i="2"/>
  <c r="A5553" i="2"/>
  <c r="C5553" i="2"/>
  <c r="A1131" i="2"/>
  <c r="A27032" i="2" l="1"/>
  <c r="C27032" i="2"/>
  <c r="A22751" i="2"/>
  <c r="C22751" i="2"/>
  <c r="C21157" i="2"/>
  <c r="A21157" i="2"/>
  <c r="A11742" i="2"/>
  <c r="C11742" i="2"/>
  <c r="A5554" i="2"/>
  <c r="C5554" i="2"/>
  <c r="A1132" i="2"/>
  <c r="A27033" i="2" l="1"/>
  <c r="C27033" i="2"/>
  <c r="A22752" i="2"/>
  <c r="C22752" i="2"/>
  <c r="A21158" i="2"/>
  <c r="C21158" i="2"/>
  <c r="A11743" i="2"/>
  <c r="C11743" i="2"/>
  <c r="A5555" i="2"/>
  <c r="C5555" i="2"/>
  <c r="A1133" i="2"/>
  <c r="A27034" i="2" l="1"/>
  <c r="C27034" i="2"/>
  <c r="A22753" i="2"/>
  <c r="C22753" i="2"/>
  <c r="A21159" i="2"/>
  <c r="C21159" i="2"/>
  <c r="A11744" i="2"/>
  <c r="C11744" i="2"/>
  <c r="A5556" i="2"/>
  <c r="C5556" i="2"/>
  <c r="A1134" i="2"/>
  <c r="C27035" i="2" l="1"/>
  <c r="A27035" i="2"/>
  <c r="C22754" i="2"/>
  <c r="A22754" i="2"/>
  <c r="A21160" i="2"/>
  <c r="C21160" i="2"/>
  <c r="C11745" i="2"/>
  <c r="A11745" i="2"/>
  <c r="C5557" i="2"/>
  <c r="A5557" i="2"/>
  <c r="A1135" i="2"/>
  <c r="C27036" i="2" l="1"/>
  <c r="A27036" i="2"/>
  <c r="A22755" i="2"/>
  <c r="C22755" i="2"/>
  <c r="A21161" i="2"/>
  <c r="C21161" i="2"/>
  <c r="A11746" i="2"/>
  <c r="C11746" i="2"/>
  <c r="C5558" i="2"/>
  <c r="A5558" i="2"/>
  <c r="A1136" i="2"/>
  <c r="A27037" i="2" l="1"/>
  <c r="C27037" i="2"/>
  <c r="C22756" i="2"/>
  <c r="A22756" i="2"/>
  <c r="A21162" i="2"/>
  <c r="C21162" i="2"/>
  <c r="A11747" i="2"/>
  <c r="C11747" i="2"/>
  <c r="C5559" i="2"/>
  <c r="A5559" i="2"/>
  <c r="A1137" i="2"/>
  <c r="A27038" i="2" l="1"/>
  <c r="C27038" i="2"/>
  <c r="A22757" i="2"/>
  <c r="C22757" i="2"/>
  <c r="A21163" i="2"/>
  <c r="C21163" i="2"/>
  <c r="C11748" i="2"/>
  <c r="A11748" i="2"/>
  <c r="A5560" i="2"/>
  <c r="C5560" i="2"/>
  <c r="A1138" i="2"/>
  <c r="C27039" i="2" l="1"/>
  <c r="A27039" i="2"/>
  <c r="C22758" i="2"/>
  <c r="A22758" i="2"/>
  <c r="A21164" i="2"/>
  <c r="C21164" i="2"/>
  <c r="C11749" i="2"/>
  <c r="A11749" i="2"/>
  <c r="A5561" i="2"/>
  <c r="C5561" i="2"/>
  <c r="A1139" i="2"/>
  <c r="A27040" i="2" l="1"/>
  <c r="C27040" i="2"/>
  <c r="A22759" i="2"/>
  <c r="C22759" i="2"/>
  <c r="A21165" i="2"/>
  <c r="C21165" i="2"/>
  <c r="A11750" i="2"/>
  <c r="C11750" i="2"/>
  <c r="A5562" i="2"/>
  <c r="C5562" i="2"/>
  <c r="A1140" i="2"/>
  <c r="A27041" i="2" l="1"/>
  <c r="C27041" i="2"/>
  <c r="C22760" i="2"/>
  <c r="A22760" i="2"/>
  <c r="A21166" i="2"/>
  <c r="C21166" i="2"/>
  <c r="A11751" i="2"/>
  <c r="C11751" i="2"/>
  <c r="C5563" i="2"/>
  <c r="A5563" i="2"/>
  <c r="A1141" i="2"/>
  <c r="C27042" i="2" l="1"/>
  <c r="A27042" i="2"/>
  <c r="A22761" i="2"/>
  <c r="C22761" i="2"/>
  <c r="C21167" i="2"/>
  <c r="A21167" i="2"/>
  <c r="C11752" i="2"/>
  <c r="A11752" i="2"/>
  <c r="A5564" i="2"/>
  <c r="C5564" i="2"/>
  <c r="A1142" i="2"/>
  <c r="C27043" i="2" l="1"/>
  <c r="A27043" i="2"/>
  <c r="A22762" i="2"/>
  <c r="C22762" i="2"/>
  <c r="A21168" i="2"/>
  <c r="C21168" i="2"/>
  <c r="A11753" i="2"/>
  <c r="C11753" i="2"/>
  <c r="C5565" i="2"/>
  <c r="A5565" i="2"/>
  <c r="A1143" i="2"/>
  <c r="C27044" i="2" l="1"/>
  <c r="A27044" i="2"/>
  <c r="A22763" i="2"/>
  <c r="C22763" i="2"/>
  <c r="A21169" i="2"/>
  <c r="C21169" i="2"/>
  <c r="A11754" i="2"/>
  <c r="C11754" i="2"/>
  <c r="C5566" i="2"/>
  <c r="A5566" i="2"/>
  <c r="A1144" i="2"/>
  <c r="C27045" i="2" l="1"/>
  <c r="A27045" i="2"/>
  <c r="C22764" i="2"/>
  <c r="A22764" i="2"/>
  <c r="A21170" i="2"/>
  <c r="C21170" i="2"/>
  <c r="C11755" i="2"/>
  <c r="A11755" i="2"/>
  <c r="C5567" i="2"/>
  <c r="A5567" i="2"/>
  <c r="A1145" i="2"/>
  <c r="A27046" i="2" l="1"/>
  <c r="C27046" i="2"/>
  <c r="A22765" i="2"/>
  <c r="C22765" i="2"/>
  <c r="A21171" i="2"/>
  <c r="C21171" i="2"/>
  <c r="A11756" i="2"/>
  <c r="C11756" i="2"/>
  <c r="A5568" i="2"/>
  <c r="C5568" i="2"/>
  <c r="A1146" i="2"/>
  <c r="A27047" i="2" l="1"/>
  <c r="C27047" i="2"/>
  <c r="C22766" i="2"/>
  <c r="A22766" i="2"/>
  <c r="A21172" i="2"/>
  <c r="C21172" i="2"/>
  <c r="A11757" i="2"/>
  <c r="C11757" i="2"/>
  <c r="A5569" i="2"/>
  <c r="C5569" i="2"/>
  <c r="A1147" i="2"/>
  <c r="C27048" i="2" l="1"/>
  <c r="A27048" i="2"/>
  <c r="A22767" i="2"/>
  <c r="C22767" i="2"/>
  <c r="C21173" i="2"/>
  <c r="A21173" i="2"/>
  <c r="C11758" i="2"/>
  <c r="A11758" i="2"/>
  <c r="A5570" i="2"/>
  <c r="C5570" i="2"/>
  <c r="A1148" i="2"/>
  <c r="A27049" i="2" l="1"/>
  <c r="C27049" i="2"/>
  <c r="A22768" i="2"/>
  <c r="C22768" i="2"/>
  <c r="A21174" i="2"/>
  <c r="C21174" i="2"/>
  <c r="C11759" i="2"/>
  <c r="A11759" i="2"/>
  <c r="A5571" i="2"/>
  <c r="C5571" i="2"/>
  <c r="A1149" i="2"/>
  <c r="A27050" i="2" l="1"/>
  <c r="C27050" i="2"/>
  <c r="A22769" i="2"/>
  <c r="C22769" i="2"/>
  <c r="A21175" i="2"/>
  <c r="C21175" i="2"/>
  <c r="A11760" i="2"/>
  <c r="C11760" i="2"/>
  <c r="A5572" i="2"/>
  <c r="C5572" i="2"/>
  <c r="A1150" i="2"/>
  <c r="C27051" i="2" l="1"/>
  <c r="A27051" i="2"/>
  <c r="C22770" i="2"/>
  <c r="A22770" i="2"/>
  <c r="A21176" i="2"/>
  <c r="C21176" i="2"/>
  <c r="C11761" i="2"/>
  <c r="A11761" i="2"/>
  <c r="C5573" i="2"/>
  <c r="A5573" i="2"/>
  <c r="A1151" i="2"/>
  <c r="C27052" i="2" l="1"/>
  <c r="A27052" i="2"/>
  <c r="A22771" i="2"/>
  <c r="C22771" i="2"/>
  <c r="A21177" i="2"/>
  <c r="C21177" i="2"/>
  <c r="A11762" i="2"/>
  <c r="C11762" i="2"/>
  <c r="C5574" i="2"/>
  <c r="A5574" i="2"/>
  <c r="A1152" i="2"/>
  <c r="A27053" i="2" l="1"/>
  <c r="C27053" i="2"/>
  <c r="C22772" i="2"/>
  <c r="A22772" i="2"/>
  <c r="A21178" i="2"/>
  <c r="C21178" i="2"/>
  <c r="A11763" i="2"/>
  <c r="C11763" i="2"/>
  <c r="C5575" i="2"/>
  <c r="A5575" i="2"/>
  <c r="A1153" i="2"/>
  <c r="A27054" i="2" l="1"/>
  <c r="C27054" i="2"/>
  <c r="A22773" i="2"/>
  <c r="C22773" i="2"/>
  <c r="A21179" i="2"/>
  <c r="C21179" i="2"/>
  <c r="C11764" i="2"/>
  <c r="A11764" i="2"/>
  <c r="A5576" i="2"/>
  <c r="C5576" i="2"/>
  <c r="A1154" i="2"/>
  <c r="A27055" i="2" l="1"/>
  <c r="C27055" i="2"/>
  <c r="A22774" i="2"/>
  <c r="C22774" i="2"/>
  <c r="A21180" i="2"/>
  <c r="C21180" i="2"/>
  <c r="A11765" i="2"/>
  <c r="C11765" i="2"/>
  <c r="A5577" i="2"/>
  <c r="C5577" i="2"/>
  <c r="A1155" i="2"/>
  <c r="A27056" i="2" l="1"/>
  <c r="C27056" i="2"/>
  <c r="A22775" i="2"/>
  <c r="C22775" i="2"/>
  <c r="A21181" i="2"/>
  <c r="C21181" i="2"/>
  <c r="A11766" i="2"/>
  <c r="C11766" i="2"/>
  <c r="A5578" i="2"/>
  <c r="C5578" i="2"/>
  <c r="A1156" i="2"/>
  <c r="A27057" i="2" l="1"/>
  <c r="C27057" i="2"/>
  <c r="A22776" i="2"/>
  <c r="C22776" i="2"/>
  <c r="A21182" i="2"/>
  <c r="C21182" i="2"/>
  <c r="A11767" i="2"/>
  <c r="C11767" i="2"/>
  <c r="A5579" i="2"/>
  <c r="C5579" i="2"/>
  <c r="A1157" i="2"/>
  <c r="A27058" i="2" l="1"/>
  <c r="C27058" i="2"/>
  <c r="A22777" i="2"/>
  <c r="C22777" i="2"/>
  <c r="C21183" i="2"/>
  <c r="A21183" i="2"/>
  <c r="C11768" i="2"/>
  <c r="A11768" i="2"/>
  <c r="A5580" i="2"/>
  <c r="C5580" i="2"/>
  <c r="A1158" i="2"/>
  <c r="C27059" i="2" l="1"/>
  <c r="A27059" i="2"/>
  <c r="C22778" i="2"/>
  <c r="A22778" i="2"/>
  <c r="A21184" i="2"/>
  <c r="C21184" i="2"/>
  <c r="A11769" i="2"/>
  <c r="C11769" i="2"/>
  <c r="C5581" i="2"/>
  <c r="A5581" i="2"/>
  <c r="A1159" i="2"/>
  <c r="A27060" i="2" l="1"/>
  <c r="C27060" i="2"/>
  <c r="A22779" i="2"/>
  <c r="C22779" i="2"/>
  <c r="A21185" i="2"/>
  <c r="C21185" i="2"/>
  <c r="C11770" i="2"/>
  <c r="A11770" i="2"/>
  <c r="C5582" i="2"/>
  <c r="A5582" i="2"/>
  <c r="A1160" i="2"/>
  <c r="C27061" i="2" l="1"/>
  <c r="A27061" i="2"/>
  <c r="A22780" i="2"/>
  <c r="C22780" i="2"/>
  <c r="A21186" i="2"/>
  <c r="C21186" i="2"/>
  <c r="C11771" i="2"/>
  <c r="A11771" i="2"/>
  <c r="C5583" i="2"/>
  <c r="A5583" i="2"/>
  <c r="A1161" i="2"/>
  <c r="A27062" i="2" l="1"/>
  <c r="C27062" i="2"/>
  <c r="A22781" i="2"/>
  <c r="C22781" i="2"/>
  <c r="A21187" i="2"/>
  <c r="C21187" i="2"/>
  <c r="A11772" i="2"/>
  <c r="C11772" i="2"/>
  <c r="A5584" i="2"/>
  <c r="C5584" i="2"/>
  <c r="A1162" i="2"/>
  <c r="A27063" i="2" l="1"/>
  <c r="C27063" i="2"/>
  <c r="C22782" i="2"/>
  <c r="A22782" i="2"/>
  <c r="A21188" i="2"/>
  <c r="C21188" i="2"/>
  <c r="C11773" i="2"/>
  <c r="A11773" i="2"/>
  <c r="A5585" i="2"/>
  <c r="C5585" i="2"/>
  <c r="A1163" i="2"/>
  <c r="A27064" i="2" l="1"/>
  <c r="C27064" i="2"/>
  <c r="A22783" i="2"/>
  <c r="C22783" i="2"/>
  <c r="C21189" i="2"/>
  <c r="A21189" i="2"/>
  <c r="A11774" i="2"/>
  <c r="C11774" i="2"/>
  <c r="A5586" i="2"/>
  <c r="C5586" i="2"/>
  <c r="A1164" i="2"/>
  <c r="C27065" i="2" l="1"/>
  <c r="A27065" i="2"/>
  <c r="C22784" i="2"/>
  <c r="A22784" i="2"/>
  <c r="A21190" i="2"/>
  <c r="C21190" i="2"/>
  <c r="A11775" i="2"/>
  <c r="C11775" i="2"/>
  <c r="A5587" i="2"/>
  <c r="C5587" i="2"/>
  <c r="A1165" i="2"/>
  <c r="A27066" i="2" l="1"/>
  <c r="C27066" i="2"/>
  <c r="A22785" i="2"/>
  <c r="C22785" i="2"/>
  <c r="A21191" i="2"/>
  <c r="C21191" i="2"/>
  <c r="C11776" i="2"/>
  <c r="A11776" i="2"/>
  <c r="A5588" i="2"/>
  <c r="C5588" i="2"/>
  <c r="A1166" i="2"/>
  <c r="C27067" i="2" l="1"/>
  <c r="A27067" i="2"/>
  <c r="C22786" i="2"/>
  <c r="A22786" i="2"/>
  <c r="A21192" i="2"/>
  <c r="C21192" i="2"/>
  <c r="C11777" i="2"/>
  <c r="A11777" i="2"/>
  <c r="C5589" i="2"/>
  <c r="A5589" i="2"/>
  <c r="A1167" i="2"/>
  <c r="C27068" i="2" l="1"/>
  <c r="A27068" i="2"/>
  <c r="A22787" i="2"/>
  <c r="C22787" i="2"/>
  <c r="A21193" i="2"/>
  <c r="C21193" i="2"/>
  <c r="C11778" i="2"/>
  <c r="A11778" i="2"/>
  <c r="C5590" i="2"/>
  <c r="A5590" i="2"/>
  <c r="A1168" i="2"/>
  <c r="C27069" i="2" l="1"/>
  <c r="A27069" i="2"/>
  <c r="C22788" i="2"/>
  <c r="A22788" i="2"/>
  <c r="C21194" i="2"/>
  <c r="A21194" i="2"/>
  <c r="A11779" i="2"/>
  <c r="C11779" i="2"/>
  <c r="C5591" i="2"/>
  <c r="A5591" i="2"/>
  <c r="A1169" i="2"/>
  <c r="A27070" i="2" l="1"/>
  <c r="C27070" i="2"/>
  <c r="C22789" i="2"/>
  <c r="A22789" i="2"/>
  <c r="A21195" i="2"/>
  <c r="C21195" i="2"/>
  <c r="A11780" i="2"/>
  <c r="C11780" i="2"/>
  <c r="A5592" i="2"/>
  <c r="C5592" i="2"/>
  <c r="A1170" i="2"/>
  <c r="C27071" i="2" l="1"/>
  <c r="A27071" i="2"/>
  <c r="C22790" i="2"/>
  <c r="A22790" i="2"/>
  <c r="A21196" i="2"/>
  <c r="C21196" i="2"/>
  <c r="A11781" i="2"/>
  <c r="C11781" i="2"/>
  <c r="A5593" i="2"/>
  <c r="C5593" i="2"/>
  <c r="A1171" i="2"/>
  <c r="A27072" i="2" l="1"/>
  <c r="C27072" i="2"/>
  <c r="A22791" i="2"/>
  <c r="C22791" i="2"/>
  <c r="A21197" i="2"/>
  <c r="C21197" i="2"/>
  <c r="A11782" i="2"/>
  <c r="C11782" i="2"/>
  <c r="A5594" i="2"/>
  <c r="C5594" i="2"/>
  <c r="A1172" i="2"/>
  <c r="A27073" i="2" l="1"/>
  <c r="C27073" i="2"/>
  <c r="A22792" i="2"/>
  <c r="C22792" i="2"/>
  <c r="A21198" i="2"/>
  <c r="C21198" i="2"/>
  <c r="A11783" i="2"/>
  <c r="C11783" i="2"/>
  <c r="A5595" i="2"/>
  <c r="C5595" i="2"/>
  <c r="A1173" i="2"/>
  <c r="C27074" i="2" l="1"/>
  <c r="A27074" i="2"/>
  <c r="A22793" i="2"/>
  <c r="C22793" i="2"/>
  <c r="A21199" i="2"/>
  <c r="C21199" i="2"/>
  <c r="A11784" i="2"/>
  <c r="C11784" i="2"/>
  <c r="C5596" i="2"/>
  <c r="A5596" i="2"/>
  <c r="A1174" i="2"/>
  <c r="C27075" i="2" l="1"/>
  <c r="A27075" i="2"/>
  <c r="C22794" i="2"/>
  <c r="A22794" i="2"/>
  <c r="A21200" i="2"/>
  <c r="C21200" i="2"/>
  <c r="C11785" i="2"/>
  <c r="A11785" i="2"/>
  <c r="C5597" i="2"/>
  <c r="A5597" i="2"/>
  <c r="A1175" i="2"/>
  <c r="C27076" i="2" l="1"/>
  <c r="A27076" i="2"/>
  <c r="A22795" i="2"/>
  <c r="C22795" i="2"/>
  <c r="A21201" i="2"/>
  <c r="C21201" i="2"/>
  <c r="A11786" i="2"/>
  <c r="C11786" i="2"/>
  <c r="C5598" i="2"/>
  <c r="A5598" i="2"/>
  <c r="A1176" i="2"/>
  <c r="C27077" i="2" l="1"/>
  <c r="A27077" i="2"/>
  <c r="C22796" i="2"/>
  <c r="A22796" i="2"/>
  <c r="A21202" i="2"/>
  <c r="C21202" i="2"/>
  <c r="A11787" i="2"/>
  <c r="C11787" i="2"/>
  <c r="C5599" i="2"/>
  <c r="A5599" i="2"/>
  <c r="A1177" i="2"/>
  <c r="A27078" i="2" l="1"/>
  <c r="C27078" i="2"/>
  <c r="A22797" i="2"/>
  <c r="C22797" i="2"/>
  <c r="A21203" i="2"/>
  <c r="C21203" i="2"/>
  <c r="C11788" i="2"/>
  <c r="A11788" i="2"/>
  <c r="A5600" i="2"/>
  <c r="C5600" i="2"/>
  <c r="A1178" i="2"/>
  <c r="A27079" i="2" l="1"/>
  <c r="C27079" i="2"/>
  <c r="C22798" i="2"/>
  <c r="A22798" i="2"/>
  <c r="A21204" i="2"/>
  <c r="C21204" i="2"/>
  <c r="C11789" i="2"/>
  <c r="A11789" i="2"/>
  <c r="A5601" i="2"/>
  <c r="C5601" i="2"/>
  <c r="A1179" i="2"/>
  <c r="A27080" i="2" l="1"/>
  <c r="C27080" i="2"/>
  <c r="C22799" i="2"/>
  <c r="A22799" i="2"/>
  <c r="C21205" i="2"/>
  <c r="A21205" i="2"/>
  <c r="A11790" i="2"/>
  <c r="C11790" i="2"/>
  <c r="A5602" i="2"/>
  <c r="C5602" i="2"/>
  <c r="A1180" i="2"/>
  <c r="A27081" i="2" l="1"/>
  <c r="C27081" i="2"/>
  <c r="A22800" i="2"/>
  <c r="C22800" i="2"/>
  <c r="A21206" i="2"/>
  <c r="C21206" i="2"/>
  <c r="A11791" i="2"/>
  <c r="C11791" i="2"/>
  <c r="C5603" i="2"/>
  <c r="A5603" i="2"/>
  <c r="A1181" i="2"/>
  <c r="A27082" i="2" l="1"/>
  <c r="C27082" i="2"/>
  <c r="C22801" i="2"/>
  <c r="A22801" i="2"/>
  <c r="A21207" i="2"/>
  <c r="C21207" i="2"/>
  <c r="C11792" i="2"/>
  <c r="A11792" i="2"/>
  <c r="A5604" i="2"/>
  <c r="C5604" i="2"/>
  <c r="A1182" i="2"/>
  <c r="C27083" i="2" l="1"/>
  <c r="A27083" i="2"/>
  <c r="A22802" i="2"/>
  <c r="C22802" i="2"/>
  <c r="A21208" i="2"/>
  <c r="C21208" i="2"/>
  <c r="A11793" i="2"/>
  <c r="C11793" i="2"/>
  <c r="C5605" i="2"/>
  <c r="A5605" i="2"/>
  <c r="A1183" i="2"/>
  <c r="C27084" i="2" l="1"/>
  <c r="A27084" i="2"/>
  <c r="A22803" i="2"/>
  <c r="C22803" i="2"/>
  <c r="C21209" i="2"/>
  <c r="A21209" i="2"/>
  <c r="A11794" i="2"/>
  <c r="C11794" i="2"/>
  <c r="C5606" i="2"/>
  <c r="A5606" i="2"/>
  <c r="A1184" i="2"/>
  <c r="A27085" i="2" l="1"/>
  <c r="C27085" i="2"/>
  <c r="A22804" i="2"/>
  <c r="C22804" i="2"/>
  <c r="A21210" i="2"/>
  <c r="C21210" i="2"/>
  <c r="A11795" i="2"/>
  <c r="C11795" i="2"/>
  <c r="C5607" i="2"/>
  <c r="A5607" i="2"/>
  <c r="A1185" i="2"/>
  <c r="A27086" i="2" l="1"/>
  <c r="C27086" i="2"/>
  <c r="A22805" i="2"/>
  <c r="C22805" i="2"/>
  <c r="A21211" i="2"/>
  <c r="C21211" i="2"/>
  <c r="A11796" i="2"/>
  <c r="C11796" i="2"/>
  <c r="A5608" i="2"/>
  <c r="C5608" i="2"/>
  <c r="A1186" i="2"/>
  <c r="A27087" i="2" l="1"/>
  <c r="C27087" i="2"/>
  <c r="C22806" i="2"/>
  <c r="A22806" i="2"/>
  <c r="A21212" i="2"/>
  <c r="C21212" i="2"/>
  <c r="A11797" i="2"/>
  <c r="C11797" i="2"/>
  <c r="A5609" i="2"/>
  <c r="C5609" i="2"/>
  <c r="A1187" i="2"/>
  <c r="A27088" i="2" l="1"/>
  <c r="C27088" i="2"/>
  <c r="A22807" i="2"/>
  <c r="C22807" i="2"/>
  <c r="A21213" i="2"/>
  <c r="C21213" i="2"/>
  <c r="C11798" i="2"/>
  <c r="A11798" i="2"/>
  <c r="A5610" i="2"/>
  <c r="C5610" i="2"/>
  <c r="A1188" i="2"/>
  <c r="C27089" i="2" l="1"/>
  <c r="A27089" i="2"/>
  <c r="C22808" i="2"/>
  <c r="A22808" i="2"/>
  <c r="A21214" i="2"/>
  <c r="C21214" i="2"/>
  <c r="A11799" i="2"/>
  <c r="C11799" i="2"/>
  <c r="A5611" i="2"/>
  <c r="C5611" i="2"/>
  <c r="A1189" i="2"/>
  <c r="A27090" i="2" l="1"/>
  <c r="C27090" i="2"/>
  <c r="A22809" i="2"/>
  <c r="C22809" i="2"/>
  <c r="A21215" i="2"/>
  <c r="C21215" i="2"/>
  <c r="A11800" i="2"/>
  <c r="C11800" i="2"/>
  <c r="A5612" i="2"/>
  <c r="C5612" i="2"/>
  <c r="A1190" i="2"/>
  <c r="C27091" i="2" l="1"/>
  <c r="A27091" i="2"/>
  <c r="A22810" i="2"/>
  <c r="C22810" i="2"/>
  <c r="A21216" i="2"/>
  <c r="C21216" i="2"/>
  <c r="C11801" i="2"/>
  <c r="A11801" i="2"/>
  <c r="C5613" i="2"/>
  <c r="A5613" i="2"/>
  <c r="A1191" i="2"/>
  <c r="C27092" i="2" l="1"/>
  <c r="A27092" i="2"/>
  <c r="A22811" i="2"/>
  <c r="C22811" i="2"/>
  <c r="A21217" i="2"/>
  <c r="C21217" i="2"/>
  <c r="A11802" i="2"/>
  <c r="C11802" i="2"/>
  <c r="C5614" i="2"/>
  <c r="A5614" i="2"/>
  <c r="A1192" i="2"/>
  <c r="C27093" i="2" l="1"/>
  <c r="A27093" i="2"/>
  <c r="A22812" i="2"/>
  <c r="C22812" i="2"/>
  <c r="A21218" i="2"/>
  <c r="C21218" i="2"/>
  <c r="C11803" i="2"/>
  <c r="A11803" i="2"/>
  <c r="C5615" i="2"/>
  <c r="A5615" i="2"/>
  <c r="A1193" i="2"/>
  <c r="A27094" i="2" l="1"/>
  <c r="C27094" i="2"/>
  <c r="C22813" i="2"/>
  <c r="A22813" i="2"/>
  <c r="A21219" i="2"/>
  <c r="C21219" i="2"/>
  <c r="C11804" i="2"/>
  <c r="A11804" i="2"/>
  <c r="A5616" i="2"/>
  <c r="C5616" i="2"/>
  <c r="A1194" i="2"/>
  <c r="C27095" i="2" l="1"/>
  <c r="A27095" i="2"/>
  <c r="C22814" i="2"/>
  <c r="A22814" i="2"/>
  <c r="A21220" i="2"/>
  <c r="C21220" i="2"/>
  <c r="C11805" i="2"/>
  <c r="A11805" i="2"/>
  <c r="A5617" i="2"/>
  <c r="C5617" i="2"/>
  <c r="A1195" i="2"/>
  <c r="A27096" i="2" l="1"/>
  <c r="C27096" i="2"/>
  <c r="C22815" i="2"/>
  <c r="A22815" i="2"/>
  <c r="C21221" i="2"/>
  <c r="A21221" i="2"/>
  <c r="A11806" i="2"/>
  <c r="C11806" i="2"/>
  <c r="A5618" i="2"/>
  <c r="C5618" i="2"/>
  <c r="A1196" i="2"/>
  <c r="A27097" i="2" l="1"/>
  <c r="C27097" i="2"/>
  <c r="C22816" i="2"/>
  <c r="A22816" i="2"/>
  <c r="A21222" i="2"/>
  <c r="C21222" i="2"/>
  <c r="A11807" i="2"/>
  <c r="C11807" i="2"/>
  <c r="C5619" i="2"/>
  <c r="A5619" i="2"/>
  <c r="A1197" i="2"/>
  <c r="A27098" i="2" l="1"/>
  <c r="C27098" i="2"/>
  <c r="A22817" i="2"/>
  <c r="C22817" i="2"/>
  <c r="A21223" i="2"/>
  <c r="C21223" i="2"/>
  <c r="A11808" i="2"/>
  <c r="C11808" i="2"/>
  <c r="A5620" i="2"/>
  <c r="C5620" i="2"/>
  <c r="A1198" i="2"/>
  <c r="C27099" i="2" l="1"/>
  <c r="A27099" i="2"/>
  <c r="C22818" i="2"/>
  <c r="A22818" i="2"/>
  <c r="A21224" i="2"/>
  <c r="C21224" i="2"/>
  <c r="A11809" i="2"/>
  <c r="C11809" i="2"/>
  <c r="C5621" i="2"/>
  <c r="A5621" i="2"/>
  <c r="A1199" i="2"/>
  <c r="A27100" i="2" l="1"/>
  <c r="C27100" i="2"/>
  <c r="A22819" i="2"/>
  <c r="C22819" i="2"/>
  <c r="A21225" i="2"/>
  <c r="C21225" i="2"/>
  <c r="C11810" i="2"/>
  <c r="A11810" i="2"/>
  <c r="C5622" i="2"/>
  <c r="A5622" i="2"/>
  <c r="A1200" i="2"/>
  <c r="A27101" i="2" l="1"/>
  <c r="C27101" i="2"/>
  <c r="A22820" i="2"/>
  <c r="C22820" i="2"/>
  <c r="A21226" i="2"/>
  <c r="C21226" i="2"/>
  <c r="A11811" i="2"/>
  <c r="C11811" i="2"/>
  <c r="C5623" i="2"/>
  <c r="A5623" i="2"/>
  <c r="A1201" i="2"/>
  <c r="A27102" i="2" l="1"/>
  <c r="C27102" i="2"/>
  <c r="A22821" i="2"/>
  <c r="C22821" i="2"/>
  <c r="A21227" i="2"/>
  <c r="C21227" i="2"/>
  <c r="A11812" i="2"/>
  <c r="C11812" i="2"/>
  <c r="A5624" i="2"/>
  <c r="C5624" i="2"/>
  <c r="A1202" i="2"/>
  <c r="A27103" i="2" l="1"/>
  <c r="C27103" i="2"/>
  <c r="A22822" i="2"/>
  <c r="C22822" i="2"/>
  <c r="A21228" i="2"/>
  <c r="C21228" i="2"/>
  <c r="A11813" i="2"/>
  <c r="C11813" i="2"/>
  <c r="A5625" i="2"/>
  <c r="C5625" i="2"/>
  <c r="A1203" i="2"/>
  <c r="A27104" i="2" l="1"/>
  <c r="C27104" i="2"/>
  <c r="A22823" i="2"/>
  <c r="C22823" i="2"/>
  <c r="A21229" i="2"/>
  <c r="C21229" i="2"/>
  <c r="C11814" i="2"/>
  <c r="A11814" i="2"/>
  <c r="A5626" i="2"/>
  <c r="C5626" i="2"/>
  <c r="A1204" i="2"/>
  <c r="A27105" i="2" l="1"/>
  <c r="C27105" i="2"/>
  <c r="A22824" i="2"/>
  <c r="C22824" i="2"/>
  <c r="A21230" i="2"/>
  <c r="C21230" i="2"/>
  <c r="A11815" i="2"/>
  <c r="C11815" i="2"/>
  <c r="C5627" i="2"/>
  <c r="A5627" i="2"/>
  <c r="A1205" i="2"/>
  <c r="C27106" i="2" l="1"/>
  <c r="A27106" i="2"/>
  <c r="A22825" i="2"/>
  <c r="C22825" i="2"/>
  <c r="C21231" i="2"/>
  <c r="A21231" i="2"/>
  <c r="A11816" i="2"/>
  <c r="C11816" i="2"/>
  <c r="A5628" i="2"/>
  <c r="C5628" i="2"/>
  <c r="A1206" i="2"/>
  <c r="C27107" i="2" l="1"/>
  <c r="A27107" i="2"/>
  <c r="A22826" i="2"/>
  <c r="C22826" i="2"/>
  <c r="A21232" i="2"/>
  <c r="C21232" i="2"/>
  <c r="C11817" i="2"/>
  <c r="A11817" i="2"/>
  <c r="C5629" i="2"/>
  <c r="A5629" i="2"/>
  <c r="A1207" i="2"/>
  <c r="C27108" i="2" l="1"/>
  <c r="A27108" i="2"/>
  <c r="C22827" i="2"/>
  <c r="A22827" i="2"/>
  <c r="A21233" i="2"/>
  <c r="C21233" i="2"/>
  <c r="A11818" i="2"/>
  <c r="C11818" i="2"/>
  <c r="C5630" i="2"/>
  <c r="A5630" i="2"/>
  <c r="A1208" i="2"/>
  <c r="C27109" i="2" l="1"/>
  <c r="A27109" i="2"/>
  <c r="C22828" i="2"/>
  <c r="A22828" i="2"/>
  <c r="A21234" i="2"/>
  <c r="C21234" i="2"/>
  <c r="A11819" i="2"/>
  <c r="C11819" i="2"/>
  <c r="C5631" i="2"/>
  <c r="A5631" i="2"/>
  <c r="A1209" i="2"/>
  <c r="A27110" i="2" l="1"/>
  <c r="C27110" i="2"/>
  <c r="A22829" i="2"/>
  <c r="C22829" i="2"/>
  <c r="A21235" i="2"/>
  <c r="C21235" i="2"/>
  <c r="C11820" i="2"/>
  <c r="A11820" i="2"/>
  <c r="A5632" i="2"/>
  <c r="C5632" i="2"/>
  <c r="A1210" i="2"/>
  <c r="A27111" i="2" l="1"/>
  <c r="C27111" i="2"/>
  <c r="C22830" i="2"/>
  <c r="A22830" i="2"/>
  <c r="A21236" i="2"/>
  <c r="C21236" i="2"/>
  <c r="C11821" i="2"/>
  <c r="A11821" i="2"/>
  <c r="A5633" i="2"/>
  <c r="C5633" i="2"/>
  <c r="A1211" i="2"/>
  <c r="A27112" i="2" l="1"/>
  <c r="C27112" i="2"/>
  <c r="C22831" i="2"/>
  <c r="A22831" i="2"/>
  <c r="C21237" i="2"/>
  <c r="A21237" i="2"/>
  <c r="A11822" i="2"/>
  <c r="C11822" i="2"/>
  <c r="A5634" i="2"/>
  <c r="C5634" i="2"/>
  <c r="A1212" i="2"/>
  <c r="A27113" i="2" l="1"/>
  <c r="C27113" i="2"/>
  <c r="A22832" i="2"/>
  <c r="C22832" i="2"/>
  <c r="A21238" i="2"/>
  <c r="C21238" i="2"/>
  <c r="A11823" i="2"/>
  <c r="C11823" i="2"/>
  <c r="C5635" i="2"/>
  <c r="A5635" i="2"/>
  <c r="A1213" i="2"/>
  <c r="A27114" i="2" l="1"/>
  <c r="C27114" i="2"/>
  <c r="C22833" i="2"/>
  <c r="A22833" i="2"/>
  <c r="A21239" i="2"/>
  <c r="C21239" i="2"/>
  <c r="C11824" i="2"/>
  <c r="A11824" i="2"/>
  <c r="A5636" i="2"/>
  <c r="C5636" i="2"/>
  <c r="A1214" i="2"/>
  <c r="C27115" i="2" l="1"/>
  <c r="A27115" i="2"/>
  <c r="C22834" i="2"/>
  <c r="A22834" i="2"/>
  <c r="A21240" i="2"/>
  <c r="C21240" i="2"/>
  <c r="A11825" i="2"/>
  <c r="C11825" i="2"/>
  <c r="C5637" i="2"/>
  <c r="A5637" i="2"/>
  <c r="A1215" i="2"/>
  <c r="C27116" i="2" l="1"/>
  <c r="A27116" i="2"/>
  <c r="C22835" i="2"/>
  <c r="A22835" i="2"/>
  <c r="A21241" i="2"/>
  <c r="C21241" i="2"/>
  <c r="C11826" i="2"/>
  <c r="A11826" i="2"/>
  <c r="C5638" i="2"/>
  <c r="A5638" i="2"/>
  <c r="A1216" i="2"/>
  <c r="C27117" i="2" l="1"/>
  <c r="A27117" i="2"/>
  <c r="C22836" i="2"/>
  <c r="A22836" i="2"/>
  <c r="A21242" i="2"/>
  <c r="C21242" i="2"/>
  <c r="C11827" i="2"/>
  <c r="A11827" i="2"/>
  <c r="C5639" i="2"/>
  <c r="A5639" i="2"/>
  <c r="A1217" i="2"/>
  <c r="A27118" i="2" l="1"/>
  <c r="C27118" i="2"/>
  <c r="A22837" i="2"/>
  <c r="C22837" i="2"/>
  <c r="A21243" i="2"/>
  <c r="C21243" i="2"/>
  <c r="A11828" i="2"/>
  <c r="C11828" i="2"/>
  <c r="A5640" i="2"/>
  <c r="C5640" i="2"/>
  <c r="A1218" i="2"/>
  <c r="C27119" i="2" l="1"/>
  <c r="A27119" i="2"/>
  <c r="C22838" i="2"/>
  <c r="A22838" i="2"/>
  <c r="A21244" i="2"/>
  <c r="C21244" i="2"/>
  <c r="C11829" i="2"/>
  <c r="A11829" i="2"/>
  <c r="A5641" i="2"/>
  <c r="C5641" i="2"/>
  <c r="A1219" i="2"/>
  <c r="A27120" i="2" l="1"/>
  <c r="C27120" i="2"/>
  <c r="A22839" i="2"/>
  <c r="C22839" i="2"/>
  <c r="A21245" i="2"/>
  <c r="C21245" i="2"/>
  <c r="C11830" i="2"/>
  <c r="A11830" i="2"/>
  <c r="A5642" i="2"/>
  <c r="C5642" i="2"/>
  <c r="A1220" i="2"/>
  <c r="A27121" i="2" l="1"/>
  <c r="C27121" i="2"/>
  <c r="C22840" i="2"/>
  <c r="A22840" i="2"/>
  <c r="A21246" i="2"/>
  <c r="C21246" i="2"/>
  <c r="A11831" i="2"/>
  <c r="C11831" i="2"/>
  <c r="A5643" i="2"/>
  <c r="C5643" i="2"/>
  <c r="A1221" i="2"/>
  <c r="A27122" i="2" l="1"/>
  <c r="C27122" i="2"/>
  <c r="A22841" i="2"/>
  <c r="C22841" i="2"/>
  <c r="C21247" i="2"/>
  <c r="A21247" i="2"/>
  <c r="A11832" i="2"/>
  <c r="C11832" i="2"/>
  <c r="A5644" i="2"/>
  <c r="C5644" i="2"/>
  <c r="A1222" i="2"/>
  <c r="C27123" i="2" l="1"/>
  <c r="A27123" i="2"/>
  <c r="A22842" i="2"/>
  <c r="C22842" i="2"/>
  <c r="A21248" i="2"/>
  <c r="C21248" i="2"/>
  <c r="C11833" i="2"/>
  <c r="A11833" i="2"/>
  <c r="C5645" i="2"/>
  <c r="A5645" i="2"/>
  <c r="A1223" i="2"/>
  <c r="A27124" i="2" l="1"/>
  <c r="C27124" i="2"/>
  <c r="A22843" i="2"/>
  <c r="C22843" i="2"/>
  <c r="A21249" i="2"/>
  <c r="C21249" i="2"/>
  <c r="A11834" i="2"/>
  <c r="C11834" i="2"/>
  <c r="C5646" i="2"/>
  <c r="A5646" i="2"/>
  <c r="A1224" i="2"/>
  <c r="C27125" i="2" l="1"/>
  <c r="A27125" i="2"/>
  <c r="A22844" i="2"/>
  <c r="C22844" i="2"/>
  <c r="A21250" i="2"/>
  <c r="C21250" i="2"/>
  <c r="A11835" i="2"/>
  <c r="C11835" i="2"/>
  <c r="C5647" i="2"/>
  <c r="A5647" i="2"/>
  <c r="A1225" i="2"/>
  <c r="A27126" i="2" l="1"/>
  <c r="C27126" i="2"/>
  <c r="A22845" i="2"/>
  <c r="C22845" i="2"/>
  <c r="A21251" i="2"/>
  <c r="C21251" i="2"/>
  <c r="C11836" i="2"/>
  <c r="A11836" i="2"/>
  <c r="A5648" i="2"/>
  <c r="C5648" i="2"/>
  <c r="A1226" i="2"/>
  <c r="C27127" i="2" l="1"/>
  <c r="A27127" i="2"/>
  <c r="C22846" i="2"/>
  <c r="A22846" i="2"/>
  <c r="A21252" i="2"/>
  <c r="C21252" i="2"/>
  <c r="C11837" i="2"/>
  <c r="A11837" i="2"/>
  <c r="A5649" i="2"/>
  <c r="C5649" i="2"/>
  <c r="A1227" i="2"/>
  <c r="C27128" i="2" l="1"/>
  <c r="A27128" i="2"/>
  <c r="A22847" i="2"/>
  <c r="C22847" i="2"/>
  <c r="C21253" i="2"/>
  <c r="A21253" i="2"/>
  <c r="C11838" i="2"/>
  <c r="A11838" i="2"/>
  <c r="A5650" i="2"/>
  <c r="C5650" i="2"/>
  <c r="A1228" i="2"/>
  <c r="A27129" i="2" l="1"/>
  <c r="C27129" i="2"/>
  <c r="C22848" i="2"/>
  <c r="A22848" i="2"/>
  <c r="A21254" i="2"/>
  <c r="C21254" i="2"/>
  <c r="A11839" i="2"/>
  <c r="C11839" i="2"/>
  <c r="A5651" i="2"/>
  <c r="C5651" i="2"/>
  <c r="A1229" i="2"/>
  <c r="C27130" i="2" l="1"/>
  <c r="A27130" i="2"/>
  <c r="A22849" i="2"/>
  <c r="C22849" i="2"/>
  <c r="A21255" i="2"/>
  <c r="C21255" i="2"/>
  <c r="C11840" i="2"/>
  <c r="A11840" i="2"/>
  <c r="A5652" i="2"/>
  <c r="C5652" i="2"/>
  <c r="A1230" i="2"/>
  <c r="C27131" i="2" l="1"/>
  <c r="A27131" i="2"/>
  <c r="C22850" i="2"/>
  <c r="A22850" i="2"/>
  <c r="A21256" i="2"/>
  <c r="C21256" i="2"/>
  <c r="A11841" i="2"/>
  <c r="C11841" i="2"/>
  <c r="C5653" i="2"/>
  <c r="A5653" i="2"/>
  <c r="A1231" i="2"/>
  <c r="A27132" i="2" l="1"/>
  <c r="C27132" i="2"/>
  <c r="A22851" i="2"/>
  <c r="C22851" i="2"/>
  <c r="C21257" i="2"/>
  <c r="A21257" i="2"/>
  <c r="A11842" i="2"/>
  <c r="C11842" i="2"/>
  <c r="C5654" i="2"/>
  <c r="A5654" i="2"/>
  <c r="A1232" i="2"/>
  <c r="A27133" i="2" l="1"/>
  <c r="C27133" i="2"/>
  <c r="A22852" i="2"/>
  <c r="C22852" i="2"/>
  <c r="A21258" i="2"/>
  <c r="C21258" i="2"/>
  <c r="C11843" i="2"/>
  <c r="A11843" i="2"/>
  <c r="C5655" i="2"/>
  <c r="A5655" i="2"/>
  <c r="A1233" i="2"/>
  <c r="A27134" i="2" l="1"/>
  <c r="C27134" i="2"/>
  <c r="C22853" i="2"/>
  <c r="A22853" i="2"/>
  <c r="A21259" i="2"/>
  <c r="C21259" i="2"/>
  <c r="A11844" i="2"/>
  <c r="C11844" i="2"/>
  <c r="A5656" i="2"/>
  <c r="C5656" i="2"/>
  <c r="A1234" i="2"/>
  <c r="A27135" i="2" l="1"/>
  <c r="C27135" i="2"/>
  <c r="A22854" i="2"/>
  <c r="C22854" i="2"/>
  <c r="A21260" i="2"/>
  <c r="C21260" i="2"/>
  <c r="A11845" i="2"/>
  <c r="C11845" i="2"/>
  <c r="A5657" i="2"/>
  <c r="C5657" i="2"/>
  <c r="A1235" i="2"/>
  <c r="C27136" i="2" l="1"/>
  <c r="A27136" i="2"/>
  <c r="C22855" i="2"/>
  <c r="A22855" i="2"/>
  <c r="A21261" i="2"/>
  <c r="C21261" i="2"/>
  <c r="C11846" i="2"/>
  <c r="A11846" i="2"/>
  <c r="A5658" i="2"/>
  <c r="C5658" i="2"/>
  <c r="A1236" i="2"/>
  <c r="A27137" i="2" l="1"/>
  <c r="C27137" i="2"/>
  <c r="A22856" i="2"/>
  <c r="C22856" i="2"/>
  <c r="A21262" i="2"/>
  <c r="C21262" i="2"/>
  <c r="A11847" i="2"/>
  <c r="C11847" i="2"/>
  <c r="C5659" i="2"/>
  <c r="A5659" i="2"/>
  <c r="A1237" i="2"/>
  <c r="A27138" i="2" l="1"/>
  <c r="C27138" i="2"/>
  <c r="A22857" i="2"/>
  <c r="C22857" i="2"/>
  <c r="C21263" i="2"/>
  <c r="A21263" i="2"/>
  <c r="A11848" i="2"/>
  <c r="C11848" i="2"/>
  <c r="C5660" i="2"/>
  <c r="A5660" i="2"/>
  <c r="A1238" i="2"/>
  <c r="C27139" i="2" l="1"/>
  <c r="A27139" i="2"/>
  <c r="C22858" i="2"/>
  <c r="A22858" i="2"/>
  <c r="A21264" i="2"/>
  <c r="C21264" i="2"/>
  <c r="C11849" i="2"/>
  <c r="A11849" i="2"/>
  <c r="C5661" i="2"/>
  <c r="A5661" i="2"/>
  <c r="A1239" i="2"/>
  <c r="A27140" i="2" l="1"/>
  <c r="C27140" i="2"/>
  <c r="A22859" i="2"/>
  <c r="C22859" i="2"/>
  <c r="A21265" i="2"/>
  <c r="C21265" i="2"/>
  <c r="A11850" i="2"/>
  <c r="C11850" i="2"/>
  <c r="C5662" i="2"/>
  <c r="A5662" i="2"/>
  <c r="A1240" i="2"/>
  <c r="C27141" i="2" l="1"/>
  <c r="A27141" i="2"/>
  <c r="A22860" i="2"/>
  <c r="C22860" i="2"/>
  <c r="A21266" i="2"/>
  <c r="C21266" i="2"/>
  <c r="A11851" i="2"/>
  <c r="C11851" i="2"/>
  <c r="C5663" i="2"/>
  <c r="A5663" i="2"/>
  <c r="A1241" i="2"/>
  <c r="A27142" i="2" l="1"/>
  <c r="C27142" i="2"/>
  <c r="C22861" i="2"/>
  <c r="A22861" i="2"/>
  <c r="A21267" i="2"/>
  <c r="C21267" i="2"/>
  <c r="C11852" i="2"/>
  <c r="A11852" i="2"/>
  <c r="A5664" i="2"/>
  <c r="C5664" i="2"/>
  <c r="A1242" i="2"/>
  <c r="A27143" i="2" l="1"/>
  <c r="C27143" i="2"/>
  <c r="C22862" i="2"/>
  <c r="A22862" i="2"/>
  <c r="A21268" i="2"/>
  <c r="C21268" i="2"/>
  <c r="C11853" i="2"/>
  <c r="A11853" i="2"/>
  <c r="A5665" i="2"/>
  <c r="C5665" i="2"/>
  <c r="A1243" i="2"/>
  <c r="A27144" i="2" l="1"/>
  <c r="C27144" i="2"/>
  <c r="A22863" i="2"/>
  <c r="C22863" i="2"/>
  <c r="C21269" i="2"/>
  <c r="A21269" i="2"/>
  <c r="A11854" i="2"/>
  <c r="C11854" i="2"/>
  <c r="A5666" i="2"/>
  <c r="C5666" i="2"/>
  <c r="A1244" i="2"/>
  <c r="C27145" i="2" l="1"/>
  <c r="A27145" i="2"/>
  <c r="A22864" i="2"/>
  <c r="C22864" i="2"/>
  <c r="A21270" i="2"/>
  <c r="C21270" i="2"/>
  <c r="A11855" i="2"/>
  <c r="C11855" i="2"/>
  <c r="C5667" i="2"/>
  <c r="A5667" i="2"/>
  <c r="A1245" i="2"/>
  <c r="A27146" i="2" l="1"/>
  <c r="C27146" i="2"/>
  <c r="C22865" i="2"/>
  <c r="A22865" i="2"/>
  <c r="A21271" i="2"/>
  <c r="C21271" i="2"/>
  <c r="A11856" i="2"/>
  <c r="C11856" i="2"/>
  <c r="A5668" i="2"/>
  <c r="C5668" i="2"/>
  <c r="A1246" i="2"/>
  <c r="C27147" i="2" l="1"/>
  <c r="A27147" i="2"/>
  <c r="C22866" i="2"/>
  <c r="A22866" i="2"/>
  <c r="A21272" i="2"/>
  <c r="C21272" i="2"/>
  <c r="C11857" i="2"/>
  <c r="A11857" i="2"/>
  <c r="C5669" i="2"/>
  <c r="A5669" i="2"/>
  <c r="A1247" i="2"/>
  <c r="A27148" i="2" l="1"/>
  <c r="C27148" i="2"/>
  <c r="C22867" i="2"/>
  <c r="A22867" i="2"/>
  <c r="C21273" i="2"/>
  <c r="A21273" i="2"/>
  <c r="A11858" i="2"/>
  <c r="C11858" i="2"/>
  <c r="C5670" i="2"/>
  <c r="A5670" i="2"/>
  <c r="A1248" i="2"/>
  <c r="A27149" i="2" l="1"/>
  <c r="C27149" i="2"/>
  <c r="A22868" i="2"/>
  <c r="C22868" i="2"/>
  <c r="A21274" i="2"/>
  <c r="C21274" i="2"/>
  <c r="A11859" i="2"/>
  <c r="C11859" i="2"/>
  <c r="C5671" i="2"/>
  <c r="A5671" i="2"/>
  <c r="A1249" i="2"/>
  <c r="A27150" i="2" l="1"/>
  <c r="C27150" i="2"/>
  <c r="C22869" i="2"/>
  <c r="A22869" i="2"/>
  <c r="A21275" i="2"/>
  <c r="C21275" i="2"/>
  <c r="A11860" i="2"/>
  <c r="C11860" i="2"/>
  <c r="A5672" i="2"/>
  <c r="C5672" i="2"/>
  <c r="A1250" i="2"/>
  <c r="C27151" i="2" l="1"/>
  <c r="A27151" i="2"/>
  <c r="C22870" i="2"/>
  <c r="A22870" i="2"/>
  <c r="A21276" i="2"/>
  <c r="C21276" i="2"/>
  <c r="A11861" i="2"/>
  <c r="C11861" i="2"/>
  <c r="A5673" i="2"/>
  <c r="C5673" i="2"/>
  <c r="A1251" i="2"/>
  <c r="A27152" i="2" l="1"/>
  <c r="C27152" i="2"/>
  <c r="A22871" i="2"/>
  <c r="C22871" i="2"/>
  <c r="A21277" i="2"/>
  <c r="C21277" i="2"/>
  <c r="A11862" i="2"/>
  <c r="C11862" i="2"/>
  <c r="A5674" i="2"/>
  <c r="C5674" i="2"/>
  <c r="A1252" i="2"/>
  <c r="A27153" i="2" l="1"/>
  <c r="C27153" i="2"/>
  <c r="C22872" i="2"/>
  <c r="A22872" i="2"/>
  <c r="A21278" i="2"/>
  <c r="C21278" i="2"/>
  <c r="C11863" i="2"/>
  <c r="A11863" i="2"/>
  <c r="A5675" i="2"/>
  <c r="C5675" i="2"/>
  <c r="A1253" i="2"/>
  <c r="A27154" i="2" l="1"/>
  <c r="C27154" i="2"/>
  <c r="A22873" i="2"/>
  <c r="C22873" i="2"/>
  <c r="A21279" i="2"/>
  <c r="C21279" i="2"/>
  <c r="A11864" i="2"/>
  <c r="C11864" i="2"/>
  <c r="C5676" i="2"/>
  <c r="A5676" i="2"/>
  <c r="A1254" i="2"/>
  <c r="C27155" i="2" l="1"/>
  <c r="A27155" i="2"/>
  <c r="C22874" i="2"/>
  <c r="A22874" i="2"/>
  <c r="A21280" i="2"/>
  <c r="C21280" i="2"/>
  <c r="C11865" i="2"/>
  <c r="A11865" i="2"/>
  <c r="C5677" i="2"/>
  <c r="A5677" i="2"/>
  <c r="A1255" i="2"/>
  <c r="C27156" i="2" l="1"/>
  <c r="A27156" i="2"/>
  <c r="C22875" i="2"/>
  <c r="A22875" i="2"/>
  <c r="A21281" i="2"/>
  <c r="C21281" i="2"/>
  <c r="A11866" i="2"/>
  <c r="C11866" i="2"/>
  <c r="C5678" i="2"/>
  <c r="A5678" i="2"/>
  <c r="A1256" i="2"/>
  <c r="C27157" i="2" l="1"/>
  <c r="A27157" i="2"/>
  <c r="A22876" i="2"/>
  <c r="C22876" i="2"/>
  <c r="C21282" i="2"/>
  <c r="A21282" i="2"/>
  <c r="C11867" i="2"/>
  <c r="A11867" i="2"/>
  <c r="C5679" i="2"/>
  <c r="A5679" i="2"/>
  <c r="A1257" i="2"/>
  <c r="A27158" i="2" l="1"/>
  <c r="C27158" i="2"/>
  <c r="A22877" i="2"/>
  <c r="C22877" i="2"/>
  <c r="A21283" i="2"/>
  <c r="C21283" i="2"/>
  <c r="C11868" i="2"/>
  <c r="A11868" i="2"/>
  <c r="A5680" i="2"/>
  <c r="C5680" i="2"/>
  <c r="A1258" i="2"/>
  <c r="A27159" i="2" l="1"/>
  <c r="C27159" i="2"/>
  <c r="A22878" i="2"/>
  <c r="C22878" i="2"/>
  <c r="A21284" i="2"/>
  <c r="C21284" i="2"/>
  <c r="C11869" i="2"/>
  <c r="A11869" i="2"/>
  <c r="A5681" i="2"/>
  <c r="C5681" i="2"/>
  <c r="A1259" i="2"/>
  <c r="A27160" i="2" l="1"/>
  <c r="C27160" i="2"/>
  <c r="C22879" i="2"/>
  <c r="A22879" i="2"/>
  <c r="C21285" i="2"/>
  <c r="A21285" i="2"/>
  <c r="C11870" i="2"/>
  <c r="A11870" i="2"/>
  <c r="A5682" i="2"/>
  <c r="C5682" i="2"/>
  <c r="A1260" i="2"/>
  <c r="C27161" i="2" l="1"/>
  <c r="A27161" i="2"/>
  <c r="C22880" i="2"/>
  <c r="A22880" i="2"/>
  <c r="A21286" i="2"/>
  <c r="C21286" i="2"/>
  <c r="A11871" i="2"/>
  <c r="C11871" i="2"/>
  <c r="A5683" i="2"/>
  <c r="C5683" i="2"/>
  <c r="A1261" i="2"/>
  <c r="C27162" i="2" l="1"/>
  <c r="A27162" i="2"/>
  <c r="C22881" i="2"/>
  <c r="A22881" i="2"/>
  <c r="A21287" i="2"/>
  <c r="C21287" i="2"/>
  <c r="A11872" i="2"/>
  <c r="C11872" i="2"/>
  <c r="A5684" i="2"/>
  <c r="C5684" i="2"/>
  <c r="A1262" i="2"/>
  <c r="C27163" i="2" l="1"/>
  <c r="A27163" i="2"/>
  <c r="A22882" i="2"/>
  <c r="C22882" i="2"/>
  <c r="A21288" i="2"/>
  <c r="C21288" i="2"/>
  <c r="C11873" i="2"/>
  <c r="A11873" i="2"/>
  <c r="C5685" i="2"/>
  <c r="A5685" i="2"/>
  <c r="A1263" i="2"/>
  <c r="C27164" i="2" l="1"/>
  <c r="A27164" i="2"/>
  <c r="A22883" i="2"/>
  <c r="C22883" i="2"/>
  <c r="C21289" i="2"/>
  <c r="A21289" i="2"/>
  <c r="A11874" i="2"/>
  <c r="C11874" i="2"/>
  <c r="C5686" i="2"/>
  <c r="A5686" i="2"/>
  <c r="A1264" i="2"/>
  <c r="C27165" i="2" l="1"/>
  <c r="A27165" i="2"/>
  <c r="A22884" i="2"/>
  <c r="C22884" i="2"/>
  <c r="A21290" i="2"/>
  <c r="C21290" i="2"/>
  <c r="C11875" i="2"/>
  <c r="A11875" i="2"/>
  <c r="C5687" i="2"/>
  <c r="A5687" i="2"/>
  <c r="A1265" i="2"/>
  <c r="A27166" i="2" l="1"/>
  <c r="C27166" i="2"/>
  <c r="C22885" i="2"/>
  <c r="A22885" i="2"/>
  <c r="A21291" i="2"/>
  <c r="C21291" i="2"/>
  <c r="A11876" i="2"/>
  <c r="C11876" i="2"/>
  <c r="A5688" i="2"/>
  <c r="C5688" i="2"/>
  <c r="A1266" i="2"/>
  <c r="C27167" i="2" l="1"/>
  <c r="A27167" i="2"/>
  <c r="A22886" i="2"/>
  <c r="C22886" i="2"/>
  <c r="A21292" i="2"/>
  <c r="C21292" i="2"/>
  <c r="C11877" i="2"/>
  <c r="A11877" i="2"/>
  <c r="A5689" i="2"/>
  <c r="C5689" i="2"/>
  <c r="A1267" i="2"/>
  <c r="C27168" i="2" l="1"/>
  <c r="A27168" i="2"/>
  <c r="C22887" i="2"/>
  <c r="A22887" i="2"/>
  <c r="A21293" i="2"/>
  <c r="C21293" i="2"/>
  <c r="A11878" i="2"/>
  <c r="C11878" i="2"/>
  <c r="A5690" i="2"/>
  <c r="C5690" i="2"/>
  <c r="A1268" i="2"/>
  <c r="A27169" i="2" l="1"/>
  <c r="C27169" i="2"/>
  <c r="C22888" i="2"/>
  <c r="A22888" i="2"/>
  <c r="A21294" i="2"/>
  <c r="C21294" i="2"/>
  <c r="A11879" i="2"/>
  <c r="C11879" i="2"/>
  <c r="C5691" i="2"/>
  <c r="A5691" i="2"/>
  <c r="A1269" i="2"/>
  <c r="C27170" i="2" l="1"/>
  <c r="A27170" i="2"/>
  <c r="C22889" i="2"/>
  <c r="A22889" i="2"/>
  <c r="A21295" i="2"/>
  <c r="C21295" i="2"/>
  <c r="A11880" i="2"/>
  <c r="C11880" i="2"/>
  <c r="C5692" i="2"/>
  <c r="A5692" i="2"/>
  <c r="A1270" i="2"/>
  <c r="C27171" i="2" l="1"/>
  <c r="A27171" i="2"/>
  <c r="A22890" i="2"/>
  <c r="C22890" i="2"/>
  <c r="A21296" i="2"/>
  <c r="C21296" i="2"/>
  <c r="C11881" i="2"/>
  <c r="A11881" i="2"/>
  <c r="C5693" i="2"/>
  <c r="A5693" i="2"/>
  <c r="A1271" i="2"/>
  <c r="A27172" i="2" l="1"/>
  <c r="C27172" i="2"/>
  <c r="C22891" i="2"/>
  <c r="A22891" i="2"/>
  <c r="A21297" i="2"/>
  <c r="C21297" i="2"/>
  <c r="A11882" i="2"/>
  <c r="C11882" i="2"/>
  <c r="C5694" i="2"/>
  <c r="A5694" i="2"/>
  <c r="A1272" i="2"/>
  <c r="C27173" i="2" l="1"/>
  <c r="A27173" i="2"/>
  <c r="A22892" i="2"/>
  <c r="C22892" i="2"/>
  <c r="A21298" i="2"/>
  <c r="C21298" i="2"/>
  <c r="A11883" i="2"/>
  <c r="C11883" i="2"/>
  <c r="C5695" i="2"/>
  <c r="A5695" i="2"/>
  <c r="A1273" i="2"/>
  <c r="A27174" i="2" l="1"/>
  <c r="C27174" i="2"/>
  <c r="A22893" i="2"/>
  <c r="C22893" i="2"/>
  <c r="A21299" i="2"/>
  <c r="C21299" i="2"/>
  <c r="A11884" i="2"/>
  <c r="C11884" i="2"/>
  <c r="A5696" i="2"/>
  <c r="C5696" i="2"/>
  <c r="A1274" i="2"/>
  <c r="A27175" i="2" l="1"/>
  <c r="C27175" i="2"/>
  <c r="A22894" i="2"/>
  <c r="C22894" i="2"/>
  <c r="A21300" i="2"/>
  <c r="C21300" i="2"/>
  <c r="C11885" i="2"/>
  <c r="A11885" i="2"/>
  <c r="A5697" i="2"/>
  <c r="C5697" i="2"/>
  <c r="A1275" i="2"/>
  <c r="A27176" i="2" l="1"/>
  <c r="C27176" i="2"/>
  <c r="C22895" i="2"/>
  <c r="A22895" i="2"/>
  <c r="C21301" i="2"/>
  <c r="A21301" i="2"/>
  <c r="A11886" i="2"/>
  <c r="C11886" i="2"/>
  <c r="A5698" i="2"/>
  <c r="C5698" i="2"/>
  <c r="A1276" i="2"/>
  <c r="A27177" i="2" l="1"/>
  <c r="C27177" i="2"/>
  <c r="A22896" i="2"/>
  <c r="C22896" i="2"/>
  <c r="A21302" i="2"/>
  <c r="C21302" i="2"/>
  <c r="A11887" i="2"/>
  <c r="C11887" i="2"/>
  <c r="A5699" i="2"/>
  <c r="C5699" i="2"/>
  <c r="A1277" i="2"/>
  <c r="A27178" i="2" l="1"/>
  <c r="C27178" i="2"/>
  <c r="C22897" i="2"/>
  <c r="A22897" i="2"/>
  <c r="A21303" i="2"/>
  <c r="C21303" i="2"/>
  <c r="A11888" i="2"/>
  <c r="C11888" i="2"/>
  <c r="A5700" i="2"/>
  <c r="C5700" i="2"/>
  <c r="A1278" i="2"/>
  <c r="C27179" i="2" l="1"/>
  <c r="A27179" i="2"/>
  <c r="A22898" i="2"/>
  <c r="C22898" i="2"/>
  <c r="C21304" i="2"/>
  <c r="A21304" i="2"/>
  <c r="A11889" i="2"/>
  <c r="C11889" i="2"/>
  <c r="C5701" i="2"/>
  <c r="A5701" i="2"/>
  <c r="A1279" i="2"/>
  <c r="A27180" i="2" l="1"/>
  <c r="C27180" i="2"/>
  <c r="A22899" i="2"/>
  <c r="C22899" i="2"/>
  <c r="A21305" i="2"/>
  <c r="C21305" i="2"/>
  <c r="A11890" i="2"/>
  <c r="C11890" i="2"/>
  <c r="C5702" i="2"/>
  <c r="A5702" i="2"/>
  <c r="A1280" i="2"/>
  <c r="A27181" i="2" l="1"/>
  <c r="C27181" i="2"/>
  <c r="A22900" i="2"/>
  <c r="C22900" i="2"/>
  <c r="A21306" i="2"/>
  <c r="C21306" i="2"/>
  <c r="A11891" i="2"/>
  <c r="C11891" i="2"/>
  <c r="C5703" i="2"/>
  <c r="A5703" i="2"/>
  <c r="A1281" i="2"/>
  <c r="A27182" i="2" l="1"/>
  <c r="C27182" i="2"/>
  <c r="A22901" i="2"/>
  <c r="C22901" i="2"/>
  <c r="A21307" i="2"/>
  <c r="C21307" i="2"/>
  <c r="A11892" i="2"/>
  <c r="C11892" i="2"/>
  <c r="A5704" i="2"/>
  <c r="C5704" i="2"/>
  <c r="A1282" i="2"/>
  <c r="A27183" i="2" l="1"/>
  <c r="C27183" i="2"/>
  <c r="A22902" i="2"/>
  <c r="C22902" i="2"/>
  <c r="A21308" i="2"/>
  <c r="C21308" i="2"/>
  <c r="C11893" i="2"/>
  <c r="A11893" i="2"/>
  <c r="A5705" i="2"/>
  <c r="C5705" i="2"/>
  <c r="A1283" i="2"/>
  <c r="A27184" i="2" l="1"/>
  <c r="C27184" i="2"/>
  <c r="C22903" i="2"/>
  <c r="A22903" i="2"/>
  <c r="A21309" i="2"/>
  <c r="C21309" i="2"/>
  <c r="A11894" i="2"/>
  <c r="C11894" i="2"/>
  <c r="A5706" i="2"/>
  <c r="C5706" i="2"/>
  <c r="A1284" i="2"/>
  <c r="A27185" i="2" l="1"/>
  <c r="C27185" i="2"/>
  <c r="C22904" i="2"/>
  <c r="A22904" i="2"/>
  <c r="A21310" i="2"/>
  <c r="C21310" i="2"/>
  <c r="C11895" i="2"/>
  <c r="A11895" i="2"/>
  <c r="A5707" i="2"/>
  <c r="C5707" i="2"/>
  <c r="A1285" i="2"/>
  <c r="A27186" i="2" l="1"/>
  <c r="C27186" i="2"/>
  <c r="C22905" i="2"/>
  <c r="A22905" i="2"/>
  <c r="C21311" i="2"/>
  <c r="A21311" i="2"/>
  <c r="A11896" i="2"/>
  <c r="C11896" i="2"/>
  <c r="A5708" i="2"/>
  <c r="C5708" i="2"/>
  <c r="A1286" i="2"/>
  <c r="C27187" i="2" l="1"/>
  <c r="A27187" i="2"/>
  <c r="A22906" i="2"/>
  <c r="C22906" i="2"/>
  <c r="A21312" i="2"/>
  <c r="C21312" i="2"/>
  <c r="C11897" i="2"/>
  <c r="A11897" i="2"/>
  <c r="C5709" i="2"/>
  <c r="A5709" i="2"/>
  <c r="A1287" i="2"/>
  <c r="C27188" i="2" l="1"/>
  <c r="A27188" i="2"/>
  <c r="C22907" i="2"/>
  <c r="A22907" i="2"/>
  <c r="A21313" i="2"/>
  <c r="C21313" i="2"/>
  <c r="A11898" i="2"/>
  <c r="C11898" i="2"/>
  <c r="C5710" i="2"/>
  <c r="A5710" i="2"/>
  <c r="A1288" i="2"/>
  <c r="A27189" i="2" l="1"/>
  <c r="C27189" i="2"/>
  <c r="A22908" i="2"/>
  <c r="C22908" i="2"/>
  <c r="C21314" i="2"/>
  <c r="A21314" i="2"/>
  <c r="C11899" i="2"/>
  <c r="A11899" i="2"/>
  <c r="C5711" i="2"/>
  <c r="A5711" i="2"/>
  <c r="A1289" i="2"/>
  <c r="A27190" i="2" l="1"/>
  <c r="C27190" i="2"/>
  <c r="A22909" i="2"/>
  <c r="C22909" i="2"/>
  <c r="A21315" i="2"/>
  <c r="C21315" i="2"/>
  <c r="A11900" i="2"/>
  <c r="C11900" i="2"/>
  <c r="A5712" i="2"/>
  <c r="C5712" i="2"/>
  <c r="A1290" i="2"/>
  <c r="A27191" i="2" l="1"/>
  <c r="C27191" i="2"/>
  <c r="A22910" i="2"/>
  <c r="C22910" i="2"/>
  <c r="A21316" i="2"/>
  <c r="C21316" i="2"/>
  <c r="C11901" i="2"/>
  <c r="A11901" i="2"/>
  <c r="A5713" i="2"/>
  <c r="C5713" i="2"/>
  <c r="A1291" i="2"/>
  <c r="A27192" i="2" l="1"/>
  <c r="C27192" i="2"/>
  <c r="A22911" i="2"/>
  <c r="C22911" i="2"/>
  <c r="C21317" i="2"/>
  <c r="A21317" i="2"/>
  <c r="C11902" i="2"/>
  <c r="A11902" i="2"/>
  <c r="A5714" i="2"/>
  <c r="C5714" i="2"/>
  <c r="A1292" i="2"/>
  <c r="A27193" i="2" l="1"/>
  <c r="C27193" i="2"/>
  <c r="C22912" i="2"/>
  <c r="A22912" i="2"/>
  <c r="A21318" i="2"/>
  <c r="C21318" i="2"/>
  <c r="A11903" i="2"/>
  <c r="C11903" i="2"/>
  <c r="A5715" i="2"/>
  <c r="C5715" i="2"/>
  <c r="A1293" i="2"/>
  <c r="C27194" i="2" l="1"/>
  <c r="A27194" i="2"/>
  <c r="C22913" i="2"/>
  <c r="A22913" i="2"/>
  <c r="A21319" i="2"/>
  <c r="C21319" i="2"/>
  <c r="C11904" i="2"/>
  <c r="A11904" i="2"/>
  <c r="A5716" i="2"/>
  <c r="C5716" i="2"/>
  <c r="A1294" i="2"/>
  <c r="C27195" i="2" l="1"/>
  <c r="A27195" i="2"/>
  <c r="A22914" i="2"/>
  <c r="C22914" i="2"/>
  <c r="A21320" i="2"/>
  <c r="C21320" i="2"/>
  <c r="C11905" i="2"/>
  <c r="A11905" i="2"/>
  <c r="C5717" i="2"/>
  <c r="A5717" i="2"/>
  <c r="A1295" i="2"/>
  <c r="C27196" i="2" l="1"/>
  <c r="A27196" i="2"/>
  <c r="A22915" i="2"/>
  <c r="C22915" i="2"/>
  <c r="C21321" i="2"/>
  <c r="A21321" i="2"/>
  <c r="A11906" i="2"/>
  <c r="C11906" i="2"/>
  <c r="A5718" i="2"/>
  <c r="C5718" i="2"/>
  <c r="A1296" i="2"/>
  <c r="C27197" i="2" l="1"/>
  <c r="A27197" i="2"/>
  <c r="A22916" i="2"/>
  <c r="C22916" i="2"/>
  <c r="A21322" i="2"/>
  <c r="C21322" i="2"/>
  <c r="A11907" i="2"/>
  <c r="C11907" i="2"/>
  <c r="A5719" i="2"/>
  <c r="C5719" i="2"/>
  <c r="A1297" i="2"/>
  <c r="A27198" i="2" l="1"/>
  <c r="C27198" i="2"/>
  <c r="A22917" i="2"/>
  <c r="C22917" i="2"/>
  <c r="A21323" i="2"/>
  <c r="C21323" i="2"/>
  <c r="A11908" i="2"/>
  <c r="C11908" i="2"/>
  <c r="A5720" i="2"/>
  <c r="C5720" i="2"/>
  <c r="A1298" i="2"/>
  <c r="A27199" i="2" l="1"/>
  <c r="C27199" i="2"/>
  <c r="A22918" i="2"/>
  <c r="C22918" i="2"/>
  <c r="A21324" i="2"/>
  <c r="C21324" i="2"/>
  <c r="C11909" i="2"/>
  <c r="A11909" i="2"/>
  <c r="C5721" i="2"/>
  <c r="A5721" i="2"/>
  <c r="A1299" i="2"/>
  <c r="C27200" i="2" l="1"/>
  <c r="A27200" i="2"/>
  <c r="C22919" i="2"/>
  <c r="A22919" i="2"/>
  <c r="A21325" i="2"/>
  <c r="C21325" i="2"/>
  <c r="A11910" i="2"/>
  <c r="C11910" i="2"/>
  <c r="A5722" i="2"/>
  <c r="C5722" i="2"/>
  <c r="A1300" i="2"/>
  <c r="A27201" i="2" l="1"/>
  <c r="C27201" i="2"/>
  <c r="A22920" i="2"/>
  <c r="C22920" i="2"/>
  <c r="A21326" i="2"/>
  <c r="C21326" i="2"/>
  <c r="A11911" i="2"/>
  <c r="C11911" i="2"/>
  <c r="C5723" i="2"/>
  <c r="A5723" i="2"/>
  <c r="A1301" i="2"/>
  <c r="A27202" i="2" l="1"/>
  <c r="C27202" i="2"/>
  <c r="C22921" i="2"/>
  <c r="A22921" i="2"/>
  <c r="A21327" i="2"/>
  <c r="C21327" i="2"/>
  <c r="A11912" i="2"/>
  <c r="C11912" i="2"/>
  <c r="A5724" i="2"/>
  <c r="C5724" i="2"/>
  <c r="A1302" i="2"/>
  <c r="C27203" i="2" l="1"/>
  <c r="A27203" i="2"/>
  <c r="C22922" i="2"/>
  <c r="A22922" i="2"/>
  <c r="A21328" i="2"/>
  <c r="C21328" i="2"/>
  <c r="C11913" i="2"/>
  <c r="A11913" i="2"/>
  <c r="C5725" i="2"/>
  <c r="A5725" i="2"/>
  <c r="A1303" i="2"/>
  <c r="A27204" i="2" l="1"/>
  <c r="C27204" i="2"/>
  <c r="C22923" i="2"/>
  <c r="A22923" i="2"/>
  <c r="A21329" i="2"/>
  <c r="C21329" i="2"/>
  <c r="A11914" i="2"/>
  <c r="C11914" i="2"/>
  <c r="A5726" i="2"/>
  <c r="C5726" i="2"/>
  <c r="A1304" i="2"/>
  <c r="A27205" i="2" l="1"/>
  <c r="C27205" i="2"/>
  <c r="A22924" i="2"/>
  <c r="C22924" i="2"/>
  <c r="A21330" i="2"/>
  <c r="C21330" i="2"/>
  <c r="A11915" i="2"/>
  <c r="C11915" i="2"/>
  <c r="A5727" i="2"/>
  <c r="C5727" i="2"/>
  <c r="A1305" i="2"/>
  <c r="A27206" i="2" l="1"/>
  <c r="C27206" i="2"/>
  <c r="A22925" i="2"/>
  <c r="C22925" i="2"/>
  <c r="A21331" i="2"/>
  <c r="C21331" i="2"/>
  <c r="A11916" i="2"/>
  <c r="C11916" i="2"/>
  <c r="A5728" i="2"/>
  <c r="C5728" i="2"/>
  <c r="A1306" i="2"/>
  <c r="C27207" i="2" l="1"/>
  <c r="A27207" i="2"/>
  <c r="A22926" i="2"/>
  <c r="C22926" i="2"/>
  <c r="A21332" i="2"/>
  <c r="C21332" i="2"/>
  <c r="C11917" i="2"/>
  <c r="A11917" i="2"/>
  <c r="C5729" i="2"/>
  <c r="A5729" i="2"/>
  <c r="A1307" i="2"/>
  <c r="C27208" i="2" l="1"/>
  <c r="A27208" i="2"/>
  <c r="C22927" i="2"/>
  <c r="A22927" i="2"/>
  <c r="C21333" i="2"/>
  <c r="A21333" i="2"/>
  <c r="A11918" i="2"/>
  <c r="C11918" i="2"/>
  <c r="C5730" i="2"/>
  <c r="A5730" i="2"/>
  <c r="A1308" i="2"/>
  <c r="A27209" i="2" l="1"/>
  <c r="C27209" i="2"/>
  <c r="C22928" i="2"/>
  <c r="A22928" i="2"/>
  <c r="A21334" i="2"/>
  <c r="C21334" i="2"/>
  <c r="C11919" i="2"/>
  <c r="A11919" i="2"/>
  <c r="C5731" i="2"/>
  <c r="A5731" i="2"/>
  <c r="A1309" i="2"/>
  <c r="A27210" i="2" l="1"/>
  <c r="C27210" i="2"/>
  <c r="C22929" i="2"/>
  <c r="A22929" i="2"/>
  <c r="A21335" i="2"/>
  <c r="C21335" i="2"/>
  <c r="C11920" i="2"/>
  <c r="A11920" i="2"/>
  <c r="A5732" i="2"/>
  <c r="C5732" i="2"/>
  <c r="A1310" i="2"/>
  <c r="C27211" i="2" l="1"/>
  <c r="A27211" i="2"/>
  <c r="A22930" i="2"/>
  <c r="C22930" i="2"/>
  <c r="C21336" i="2"/>
  <c r="A21336" i="2"/>
  <c r="A11921" i="2"/>
  <c r="C11921" i="2"/>
  <c r="C5733" i="2"/>
  <c r="A5733" i="2"/>
  <c r="A1311" i="2"/>
  <c r="C27212" i="2" l="1"/>
  <c r="A27212" i="2"/>
  <c r="C22931" i="2"/>
  <c r="A22931" i="2"/>
  <c r="A21337" i="2"/>
  <c r="C21337" i="2"/>
  <c r="C11922" i="2"/>
  <c r="A11922" i="2"/>
  <c r="A5734" i="2"/>
  <c r="C5734" i="2"/>
  <c r="A1312" i="2"/>
  <c r="A27213" i="2" l="1"/>
  <c r="C27213" i="2"/>
  <c r="A22932" i="2"/>
  <c r="C22932" i="2"/>
  <c r="A21338" i="2"/>
  <c r="C21338" i="2"/>
  <c r="C11923" i="2"/>
  <c r="A11923" i="2"/>
  <c r="A5735" i="2"/>
  <c r="C5735" i="2"/>
  <c r="A1313" i="2"/>
  <c r="A27214" i="2" l="1"/>
  <c r="C27214" i="2"/>
  <c r="C22933" i="2"/>
  <c r="A22933" i="2"/>
  <c r="A21339" i="2"/>
  <c r="C21339" i="2"/>
  <c r="A11924" i="2"/>
  <c r="C11924" i="2"/>
  <c r="A5736" i="2"/>
  <c r="C5736" i="2"/>
  <c r="A1314" i="2"/>
  <c r="C27215" i="2" l="1"/>
  <c r="A27215" i="2"/>
  <c r="A22934" i="2"/>
  <c r="C22934" i="2"/>
  <c r="A21340" i="2"/>
  <c r="C21340" i="2"/>
  <c r="A11925" i="2"/>
  <c r="C11925" i="2"/>
  <c r="C5737" i="2"/>
  <c r="A5737" i="2"/>
  <c r="A1315" i="2"/>
  <c r="C27216" i="2" l="1"/>
  <c r="A27216" i="2"/>
  <c r="C22935" i="2"/>
  <c r="A22935" i="2"/>
  <c r="A21341" i="2"/>
  <c r="C21341" i="2"/>
  <c r="A11926" i="2"/>
  <c r="C11926" i="2"/>
  <c r="A5738" i="2"/>
  <c r="C5738" i="2"/>
  <c r="A1316" i="2"/>
  <c r="C27217" i="2" l="1"/>
  <c r="A27217" i="2"/>
  <c r="A22936" i="2"/>
  <c r="C22936" i="2"/>
  <c r="A21342" i="2"/>
  <c r="C21342" i="2"/>
  <c r="C11927" i="2"/>
  <c r="A11927" i="2"/>
  <c r="C5739" i="2"/>
  <c r="A5739" i="2"/>
  <c r="A1317" i="2"/>
  <c r="A27218" i="2" l="1"/>
  <c r="C27218" i="2"/>
  <c r="C22937" i="2"/>
  <c r="A22937" i="2"/>
  <c r="C21343" i="2"/>
  <c r="A21343" i="2"/>
  <c r="A11928" i="2"/>
  <c r="C11928" i="2"/>
  <c r="A5740" i="2"/>
  <c r="C5740" i="2"/>
  <c r="A1318" i="2"/>
  <c r="C27219" i="2" l="1"/>
  <c r="A27219" i="2"/>
  <c r="C22938" i="2"/>
  <c r="A22938" i="2"/>
  <c r="A21344" i="2"/>
  <c r="C21344" i="2"/>
  <c r="C11929" i="2"/>
  <c r="A11929" i="2"/>
  <c r="C5741" i="2"/>
  <c r="A5741" i="2"/>
  <c r="A1319" i="2"/>
  <c r="A27220" i="2" l="1"/>
  <c r="C27220" i="2"/>
  <c r="C22939" i="2"/>
  <c r="A22939" i="2"/>
  <c r="A21345" i="2"/>
  <c r="C21345" i="2"/>
  <c r="A11930" i="2"/>
  <c r="C11930" i="2"/>
  <c r="A5742" i="2"/>
  <c r="C5742" i="2"/>
  <c r="A1320" i="2"/>
  <c r="A27221" i="2" l="1"/>
  <c r="C27221" i="2"/>
  <c r="A22940" i="2"/>
  <c r="C22940" i="2"/>
  <c r="A21346" i="2"/>
  <c r="C21346" i="2"/>
  <c r="C11931" i="2"/>
  <c r="A11931" i="2"/>
  <c r="A5743" i="2"/>
  <c r="C5743" i="2"/>
  <c r="A1321" i="2"/>
  <c r="A27222" i="2" l="1"/>
  <c r="C27222" i="2"/>
  <c r="A22941" i="2"/>
  <c r="C22941" i="2"/>
  <c r="A21347" i="2"/>
  <c r="C21347" i="2"/>
  <c r="C11932" i="2"/>
  <c r="A11932" i="2"/>
  <c r="A5744" i="2"/>
  <c r="C5744" i="2"/>
  <c r="A1322" i="2"/>
  <c r="A27223" i="2" l="1"/>
  <c r="C27223" i="2"/>
  <c r="A22942" i="2"/>
  <c r="C22942" i="2"/>
  <c r="A21348" i="2"/>
  <c r="C21348" i="2"/>
  <c r="C11933" i="2"/>
  <c r="A11933" i="2"/>
  <c r="C5745" i="2"/>
  <c r="A5745" i="2"/>
  <c r="A1323" i="2"/>
  <c r="A27224" i="2" l="1"/>
  <c r="C27224" i="2"/>
  <c r="A22943" i="2"/>
  <c r="C22943" i="2"/>
  <c r="C21349" i="2"/>
  <c r="A21349" i="2"/>
  <c r="A11934" i="2"/>
  <c r="C11934" i="2"/>
  <c r="C5746" i="2"/>
  <c r="A5746" i="2"/>
  <c r="A1324" i="2"/>
  <c r="A27225" i="2" l="1"/>
  <c r="C27225" i="2"/>
  <c r="A22944" i="2"/>
  <c r="C22944" i="2"/>
  <c r="A21350" i="2"/>
  <c r="C21350" i="2"/>
  <c r="C11935" i="2"/>
  <c r="A11935" i="2"/>
  <c r="C5747" i="2"/>
  <c r="A5747" i="2"/>
  <c r="A1325" i="2"/>
  <c r="A27226" i="2" l="1"/>
  <c r="C27226" i="2"/>
  <c r="C22945" i="2"/>
  <c r="A22945" i="2"/>
  <c r="C21351" i="2"/>
  <c r="A21351" i="2"/>
  <c r="A11936" i="2"/>
  <c r="C11936" i="2"/>
  <c r="A5748" i="2"/>
  <c r="C5748" i="2"/>
  <c r="A1326" i="2"/>
  <c r="A27227" i="2" l="1"/>
  <c r="C27227" i="2"/>
  <c r="A22946" i="2"/>
  <c r="C22946" i="2"/>
  <c r="A21352" i="2"/>
  <c r="C21352" i="2"/>
  <c r="A11937" i="2"/>
  <c r="C11937" i="2"/>
  <c r="C5749" i="2"/>
  <c r="A5749" i="2"/>
  <c r="A1327" i="2"/>
  <c r="C27228" i="2" l="1"/>
  <c r="A27228" i="2"/>
  <c r="A22947" i="2"/>
  <c r="C22947" i="2"/>
  <c r="A21353" i="2"/>
  <c r="C21353" i="2"/>
  <c r="C11938" i="2"/>
  <c r="A11938" i="2"/>
  <c r="A5750" i="2"/>
  <c r="C5750" i="2"/>
  <c r="A1328" i="2"/>
  <c r="A27229" i="2" l="1"/>
  <c r="C27229" i="2"/>
  <c r="A22948" i="2"/>
  <c r="C22948" i="2"/>
  <c r="A21354" i="2"/>
  <c r="C21354" i="2"/>
  <c r="A11939" i="2"/>
  <c r="C11939" i="2"/>
  <c r="A5751" i="2"/>
  <c r="C5751" i="2"/>
  <c r="A1329" i="2"/>
  <c r="A27230" i="2" l="1"/>
  <c r="C27230" i="2"/>
  <c r="C22949" i="2"/>
  <c r="A22949" i="2"/>
  <c r="A21355" i="2"/>
  <c r="C21355" i="2"/>
  <c r="A11940" i="2"/>
  <c r="C11940" i="2"/>
  <c r="A5752" i="2"/>
  <c r="C5752" i="2"/>
  <c r="A1330" i="2"/>
  <c r="A27231" i="2" l="1"/>
  <c r="C27231" i="2"/>
  <c r="A22950" i="2"/>
  <c r="C22950" i="2"/>
  <c r="A21356" i="2"/>
  <c r="C21356" i="2"/>
  <c r="A11941" i="2"/>
  <c r="C11941" i="2"/>
  <c r="C5753" i="2"/>
  <c r="A5753" i="2"/>
  <c r="A1331" i="2"/>
  <c r="C27232" i="2" l="1"/>
  <c r="A27232" i="2"/>
  <c r="A22951" i="2"/>
  <c r="C22951" i="2"/>
  <c r="A21357" i="2"/>
  <c r="C21357" i="2"/>
  <c r="A11942" i="2"/>
  <c r="C11942" i="2"/>
  <c r="A5754" i="2"/>
  <c r="C5754" i="2"/>
  <c r="A1332" i="2"/>
  <c r="C27233" i="2" l="1"/>
  <c r="A27233" i="2"/>
  <c r="A22952" i="2"/>
  <c r="C22952" i="2"/>
  <c r="C21358" i="2"/>
  <c r="A21358" i="2"/>
  <c r="A11943" i="2"/>
  <c r="C11943" i="2"/>
  <c r="C5755" i="2"/>
  <c r="A5755" i="2"/>
  <c r="A1333" i="2"/>
  <c r="A27234" i="2" l="1"/>
  <c r="C27234" i="2"/>
  <c r="C22953" i="2"/>
  <c r="A22953" i="2"/>
  <c r="A21359" i="2"/>
  <c r="C21359" i="2"/>
  <c r="A11944" i="2"/>
  <c r="C11944" i="2"/>
  <c r="A5756" i="2"/>
  <c r="C5756" i="2"/>
  <c r="A1334" i="2"/>
  <c r="C27235" i="2" l="1"/>
  <c r="A27235" i="2"/>
  <c r="C22954" i="2"/>
  <c r="A22954" i="2"/>
  <c r="A21360" i="2"/>
  <c r="C21360" i="2"/>
  <c r="C11945" i="2"/>
  <c r="A11945" i="2"/>
  <c r="C5757" i="2"/>
  <c r="A5757" i="2"/>
  <c r="A1335" i="2"/>
  <c r="A27236" i="2" l="1"/>
  <c r="C27236" i="2"/>
  <c r="A22955" i="2"/>
  <c r="C22955" i="2"/>
  <c r="A21361" i="2"/>
  <c r="C21361" i="2"/>
  <c r="A11946" i="2"/>
  <c r="C11946" i="2"/>
  <c r="C5758" i="2"/>
  <c r="A5758" i="2"/>
  <c r="A1336" i="2"/>
  <c r="A27237" i="2" l="1"/>
  <c r="C27237" i="2"/>
  <c r="A22956" i="2"/>
  <c r="C22956" i="2"/>
  <c r="A21362" i="2"/>
  <c r="C21362" i="2"/>
  <c r="A11947" i="2"/>
  <c r="C11947" i="2"/>
  <c r="A5759" i="2"/>
  <c r="C5759" i="2"/>
  <c r="A1337" i="2"/>
  <c r="A27238" i="2" l="1"/>
  <c r="C27238" i="2"/>
  <c r="C22957" i="2"/>
  <c r="A22957" i="2"/>
  <c r="A21363" i="2"/>
  <c r="C21363" i="2"/>
  <c r="A11948" i="2"/>
  <c r="C11948" i="2"/>
  <c r="A5760" i="2"/>
  <c r="C5760" i="2"/>
  <c r="A1338" i="2"/>
  <c r="A27239" i="2" l="1"/>
  <c r="C27239" i="2"/>
  <c r="A22958" i="2"/>
  <c r="C22958" i="2"/>
  <c r="A21364" i="2"/>
  <c r="C21364" i="2"/>
  <c r="C11949" i="2"/>
  <c r="A11949" i="2"/>
  <c r="C5761" i="2"/>
  <c r="A5761" i="2"/>
  <c r="A1339" i="2"/>
  <c r="C27240" i="2" l="1"/>
  <c r="A27240" i="2"/>
  <c r="A22959" i="2"/>
  <c r="C22959" i="2"/>
  <c r="C21365" i="2"/>
  <c r="A21365" i="2"/>
  <c r="A11950" i="2"/>
  <c r="C11950" i="2"/>
  <c r="C5762" i="2"/>
  <c r="A5762" i="2"/>
  <c r="A1340" i="2"/>
  <c r="A27241" i="2" l="1"/>
  <c r="C27241" i="2"/>
  <c r="C22960" i="2"/>
  <c r="A22960" i="2"/>
  <c r="A21366" i="2"/>
  <c r="C21366" i="2"/>
  <c r="C11951" i="2"/>
  <c r="A11951" i="2"/>
  <c r="C5763" i="2"/>
  <c r="A5763" i="2"/>
  <c r="A1341" i="2"/>
  <c r="C27242" i="2" l="1"/>
  <c r="A27242" i="2"/>
  <c r="C22961" i="2"/>
  <c r="A22961" i="2"/>
  <c r="C21367" i="2"/>
  <c r="A21367" i="2"/>
  <c r="A11952" i="2"/>
  <c r="C11952" i="2"/>
  <c r="A5764" i="2"/>
  <c r="C5764" i="2"/>
  <c r="A1342" i="2"/>
  <c r="C27243" i="2" l="1"/>
  <c r="A27243" i="2"/>
  <c r="A22962" i="2"/>
  <c r="C22962" i="2"/>
  <c r="A21368" i="2"/>
  <c r="C21368" i="2"/>
  <c r="A11953" i="2"/>
  <c r="C11953" i="2"/>
  <c r="C5765" i="2"/>
  <c r="A5765" i="2"/>
  <c r="A1343" i="2"/>
  <c r="A27244" i="2" l="1"/>
  <c r="C27244" i="2"/>
  <c r="C22963" i="2"/>
  <c r="A22963" i="2"/>
  <c r="A21369" i="2"/>
  <c r="C21369" i="2"/>
  <c r="A11954" i="2"/>
  <c r="C11954" i="2"/>
  <c r="A5766" i="2"/>
  <c r="C5766" i="2"/>
  <c r="A1344" i="2"/>
  <c r="C27245" i="2" l="1"/>
  <c r="A27245" i="2"/>
  <c r="A22964" i="2"/>
  <c r="C22964" i="2"/>
  <c r="A21370" i="2"/>
  <c r="C21370" i="2"/>
  <c r="A11955" i="2"/>
  <c r="C11955" i="2"/>
  <c r="A5767" i="2"/>
  <c r="C5767" i="2"/>
  <c r="A1345" i="2"/>
  <c r="A27246" i="2" l="1"/>
  <c r="C27246" i="2"/>
  <c r="C22965" i="2"/>
  <c r="A22965" i="2"/>
  <c r="A21371" i="2"/>
  <c r="C21371" i="2"/>
  <c r="A11956" i="2"/>
  <c r="C11956" i="2"/>
  <c r="A5768" i="2"/>
  <c r="C5768" i="2"/>
  <c r="A1346" i="2"/>
  <c r="C27247" i="2" l="1"/>
  <c r="A27247" i="2"/>
  <c r="C22966" i="2"/>
  <c r="A22966" i="2"/>
  <c r="A21372" i="2"/>
  <c r="C21372" i="2"/>
  <c r="C11957" i="2"/>
  <c r="A11957" i="2"/>
  <c r="C5769" i="2"/>
  <c r="A5769" i="2"/>
  <c r="A1347" i="2"/>
  <c r="A27248" i="2" l="1"/>
  <c r="C27248" i="2"/>
  <c r="A22967" i="2"/>
  <c r="C22967" i="2"/>
  <c r="C21373" i="2"/>
  <c r="A21373" i="2"/>
  <c r="A11958" i="2"/>
  <c r="C11958" i="2"/>
  <c r="A5770" i="2"/>
  <c r="C5770" i="2"/>
  <c r="A1348" i="2"/>
  <c r="C27249" i="2" l="1"/>
  <c r="A27249" i="2"/>
  <c r="A22968" i="2"/>
  <c r="C22968" i="2"/>
  <c r="A21374" i="2"/>
  <c r="C21374" i="2"/>
  <c r="A11959" i="2"/>
  <c r="C11959" i="2"/>
  <c r="C5771" i="2"/>
  <c r="A5771" i="2"/>
  <c r="A1349" i="2"/>
  <c r="C27250" i="2" l="1"/>
  <c r="A27250" i="2"/>
  <c r="C22969" i="2"/>
  <c r="A22969" i="2"/>
  <c r="A21375" i="2"/>
  <c r="C21375" i="2"/>
  <c r="A11960" i="2"/>
  <c r="C11960" i="2"/>
  <c r="C5772" i="2"/>
  <c r="A5772" i="2"/>
  <c r="A1350" i="2"/>
  <c r="C27251" i="2" l="1"/>
  <c r="A27251" i="2"/>
  <c r="A22970" i="2"/>
  <c r="C22970" i="2"/>
  <c r="A21376" i="2"/>
  <c r="C21376" i="2"/>
  <c r="C11961" i="2"/>
  <c r="A11961" i="2"/>
  <c r="C5773" i="2"/>
  <c r="A5773" i="2"/>
  <c r="A1351" i="2"/>
  <c r="C27252" i="2" l="1"/>
  <c r="A27252" i="2"/>
  <c r="A22971" i="2"/>
  <c r="C22971" i="2"/>
  <c r="A21377" i="2"/>
  <c r="C21377" i="2"/>
  <c r="C11962" i="2"/>
  <c r="A11962" i="2"/>
  <c r="C5774" i="2"/>
  <c r="A5774" i="2"/>
  <c r="A1352" i="2"/>
  <c r="A27253" i="2" l="1"/>
  <c r="C27253" i="2"/>
  <c r="A22972" i="2"/>
  <c r="C22972" i="2"/>
  <c r="A21378" i="2"/>
  <c r="C21378" i="2"/>
  <c r="C11963" i="2"/>
  <c r="A11963" i="2"/>
  <c r="A5775" i="2"/>
  <c r="C5775" i="2"/>
  <c r="A1353" i="2"/>
  <c r="A27254" i="2" l="1"/>
  <c r="C27254" i="2"/>
  <c r="A22973" i="2"/>
  <c r="C22973" i="2"/>
  <c r="C21379" i="2"/>
  <c r="A21379" i="2"/>
  <c r="A11964" i="2"/>
  <c r="C11964" i="2"/>
  <c r="A5776" i="2"/>
  <c r="C5776" i="2"/>
  <c r="A1354" i="2"/>
  <c r="A27255" i="2" l="1"/>
  <c r="C27255" i="2"/>
  <c r="A22974" i="2"/>
  <c r="C22974" i="2"/>
  <c r="A21380" i="2"/>
  <c r="C21380" i="2"/>
  <c r="C11965" i="2"/>
  <c r="A11965" i="2"/>
  <c r="C5777" i="2"/>
  <c r="A5777" i="2"/>
  <c r="A1355" i="2"/>
  <c r="A27256" i="2" l="1"/>
  <c r="C27256" i="2"/>
  <c r="A22975" i="2"/>
  <c r="C22975" i="2"/>
  <c r="C21381" i="2"/>
  <c r="A21381" i="2"/>
  <c r="C11966" i="2"/>
  <c r="A11966" i="2"/>
  <c r="C5778" i="2"/>
  <c r="A5778" i="2"/>
  <c r="A1356" i="2"/>
  <c r="A27257" i="2" l="1"/>
  <c r="C27257" i="2"/>
  <c r="A22976" i="2"/>
  <c r="C22976" i="2"/>
  <c r="A21382" i="2"/>
  <c r="C21382" i="2"/>
  <c r="C11967" i="2"/>
  <c r="A11967" i="2"/>
  <c r="C5779" i="2"/>
  <c r="A5779" i="2"/>
  <c r="A1357" i="2"/>
  <c r="A27258" i="2" l="1"/>
  <c r="C27258" i="2"/>
  <c r="C22977" i="2"/>
  <c r="A22977" i="2"/>
  <c r="A21383" i="2"/>
  <c r="C21383" i="2"/>
  <c r="C11968" i="2"/>
  <c r="A11968" i="2"/>
  <c r="A5780" i="2"/>
  <c r="C5780" i="2"/>
  <c r="A1358" i="2"/>
  <c r="A27259" i="2" l="1"/>
  <c r="C27259" i="2"/>
  <c r="A22978" i="2"/>
  <c r="C22978" i="2"/>
  <c r="A21384" i="2"/>
  <c r="C21384" i="2"/>
  <c r="C11969" i="2"/>
  <c r="A11969" i="2"/>
  <c r="C5781" i="2"/>
  <c r="A5781" i="2"/>
  <c r="A1359" i="2"/>
  <c r="A27260" i="2" l="1"/>
  <c r="C27260" i="2"/>
  <c r="C22979" i="2"/>
  <c r="A22979" i="2"/>
  <c r="A21385" i="2"/>
  <c r="C21385" i="2"/>
  <c r="A11970" i="2"/>
  <c r="C11970" i="2"/>
  <c r="A5782" i="2"/>
  <c r="C5782" i="2"/>
  <c r="A1360" i="2"/>
  <c r="A27261" i="2" l="1"/>
  <c r="C27261" i="2"/>
  <c r="A22980" i="2"/>
  <c r="C22980" i="2"/>
  <c r="C21386" i="2"/>
  <c r="A21386" i="2"/>
  <c r="A11971" i="2"/>
  <c r="C11971" i="2"/>
  <c r="A5783" i="2"/>
  <c r="C5783" i="2"/>
  <c r="A1361" i="2"/>
  <c r="A27262" i="2" l="1"/>
  <c r="C27262" i="2"/>
  <c r="A22981" i="2"/>
  <c r="C22981" i="2"/>
  <c r="A21387" i="2"/>
  <c r="C21387" i="2"/>
  <c r="A11972" i="2"/>
  <c r="C11972" i="2"/>
  <c r="A5784" i="2"/>
  <c r="C5784" i="2"/>
  <c r="A1362" i="2"/>
  <c r="A27263" i="2" l="1"/>
  <c r="C27263" i="2"/>
  <c r="A22982" i="2"/>
  <c r="C22982" i="2"/>
  <c r="A21388" i="2"/>
  <c r="C21388" i="2"/>
  <c r="A11973" i="2"/>
  <c r="C11973" i="2"/>
  <c r="C5785" i="2"/>
  <c r="A5785" i="2"/>
  <c r="A1363" i="2"/>
  <c r="A27264" i="2" l="1"/>
  <c r="C27264" i="2"/>
  <c r="C22983" i="2"/>
  <c r="A22983" i="2"/>
  <c r="A21389" i="2"/>
  <c r="C21389" i="2"/>
  <c r="A11974" i="2"/>
  <c r="C11974" i="2"/>
  <c r="A5786" i="2"/>
  <c r="C5786" i="2"/>
  <c r="A1364" i="2"/>
  <c r="A27265" i="2" l="1"/>
  <c r="C27265" i="2"/>
  <c r="A22984" i="2"/>
  <c r="C22984" i="2"/>
  <c r="A21390" i="2"/>
  <c r="C21390" i="2"/>
  <c r="C11975" i="2"/>
  <c r="A11975" i="2"/>
  <c r="C5787" i="2"/>
  <c r="A5787" i="2"/>
  <c r="A1365" i="2"/>
  <c r="C27266" i="2" l="1"/>
  <c r="A27266" i="2"/>
  <c r="C22985" i="2"/>
  <c r="A22985" i="2"/>
  <c r="C21391" i="2"/>
  <c r="A21391" i="2"/>
  <c r="A11976" i="2"/>
  <c r="C11976" i="2"/>
  <c r="C5788" i="2"/>
  <c r="A5788" i="2"/>
  <c r="A1366" i="2"/>
  <c r="C27267" i="2" l="1"/>
  <c r="A27267" i="2"/>
  <c r="A22986" i="2"/>
  <c r="C22986" i="2"/>
  <c r="A21392" i="2"/>
  <c r="C21392" i="2"/>
  <c r="C11977" i="2"/>
  <c r="A11977" i="2"/>
  <c r="C5789" i="2"/>
  <c r="A5789" i="2"/>
  <c r="A1367" i="2"/>
  <c r="A27268" i="2" l="1"/>
  <c r="C27268" i="2"/>
  <c r="A22987" i="2"/>
  <c r="C22987" i="2"/>
  <c r="A21393" i="2"/>
  <c r="C21393" i="2"/>
  <c r="A11978" i="2"/>
  <c r="C11978" i="2"/>
  <c r="A5790" i="2"/>
  <c r="C5790" i="2"/>
  <c r="A1368" i="2"/>
  <c r="A27269" i="2" l="1"/>
  <c r="C27269" i="2"/>
  <c r="A22988" i="2"/>
  <c r="C22988" i="2"/>
  <c r="A21394" i="2"/>
  <c r="C21394" i="2"/>
  <c r="A11979" i="2"/>
  <c r="C11979" i="2"/>
  <c r="A5791" i="2"/>
  <c r="C5791" i="2"/>
  <c r="A1369" i="2"/>
  <c r="C27270" i="2" l="1"/>
  <c r="A27270" i="2"/>
  <c r="A22989" i="2"/>
  <c r="C22989" i="2"/>
  <c r="A21395" i="2"/>
  <c r="C21395" i="2"/>
  <c r="A11980" i="2"/>
  <c r="C11980" i="2"/>
  <c r="A5792" i="2"/>
  <c r="C5792" i="2"/>
  <c r="A1370" i="2"/>
  <c r="C27271" i="2" l="1"/>
  <c r="A27271" i="2"/>
  <c r="A22990" i="2"/>
  <c r="C22990" i="2"/>
  <c r="C21396" i="2"/>
  <c r="A21396" i="2"/>
  <c r="C11981" i="2"/>
  <c r="A11981" i="2"/>
  <c r="A5793" i="2"/>
  <c r="C5793" i="2"/>
  <c r="A1371" i="2"/>
  <c r="A27272" i="2" l="1"/>
  <c r="C27272" i="2"/>
  <c r="A22991" i="2"/>
  <c r="C22991" i="2"/>
  <c r="C21397" i="2"/>
  <c r="A21397" i="2"/>
  <c r="A11982" i="2"/>
  <c r="C11982" i="2"/>
  <c r="A5794" i="2"/>
  <c r="C5794" i="2"/>
  <c r="A1372" i="2"/>
  <c r="C27273" i="2" l="1"/>
  <c r="A27273" i="2"/>
  <c r="A22992" i="2"/>
  <c r="C22992" i="2"/>
  <c r="A21398" i="2"/>
  <c r="C21398" i="2"/>
  <c r="C11983" i="2"/>
  <c r="A11983" i="2"/>
  <c r="C5795" i="2"/>
  <c r="A5795" i="2"/>
  <c r="A1373" i="2"/>
  <c r="C27274" i="2" l="1"/>
  <c r="A27274" i="2"/>
  <c r="C22993" i="2"/>
  <c r="A22993" i="2"/>
  <c r="A21399" i="2"/>
  <c r="C21399" i="2"/>
  <c r="C11984" i="2"/>
  <c r="A11984" i="2"/>
  <c r="A5796" i="2"/>
  <c r="C5796" i="2"/>
  <c r="A1374" i="2"/>
  <c r="C27275" i="2" l="1"/>
  <c r="A27275" i="2"/>
  <c r="C22994" i="2"/>
  <c r="A22994" i="2"/>
  <c r="A21400" i="2"/>
  <c r="C21400" i="2"/>
  <c r="C11985" i="2"/>
  <c r="A11985" i="2"/>
  <c r="C5797" i="2"/>
  <c r="A5797" i="2"/>
  <c r="A1375" i="2"/>
  <c r="A27276" i="2" l="1"/>
  <c r="C27276" i="2"/>
  <c r="A22995" i="2"/>
  <c r="C22995" i="2"/>
  <c r="A21401" i="2"/>
  <c r="C21401" i="2"/>
  <c r="A11986" i="2"/>
  <c r="C11986" i="2"/>
  <c r="A5798" i="2"/>
  <c r="C5798" i="2"/>
  <c r="A1376" i="2"/>
  <c r="A27277" i="2" l="1"/>
  <c r="C27277" i="2"/>
  <c r="A22996" i="2"/>
  <c r="C22996" i="2"/>
  <c r="A21402" i="2"/>
  <c r="C21402" i="2"/>
  <c r="A11987" i="2"/>
  <c r="C11987" i="2"/>
  <c r="A5799" i="2"/>
  <c r="C5799" i="2"/>
  <c r="A1377" i="2"/>
  <c r="A27278" i="2" l="1"/>
  <c r="C27278" i="2"/>
  <c r="A22997" i="2"/>
  <c r="C22997" i="2"/>
  <c r="A21403" i="2"/>
  <c r="C21403" i="2"/>
  <c r="A11988" i="2"/>
  <c r="C11988" i="2"/>
  <c r="A5800" i="2"/>
  <c r="C5800" i="2"/>
  <c r="A1378" i="2"/>
  <c r="A27279" i="2" l="1"/>
  <c r="C27279" i="2"/>
  <c r="A22998" i="2"/>
  <c r="C22998" i="2"/>
  <c r="A21404" i="2"/>
  <c r="C21404" i="2"/>
  <c r="A11989" i="2"/>
  <c r="C11989" i="2"/>
  <c r="C5801" i="2"/>
  <c r="A5801" i="2"/>
  <c r="A1379" i="2"/>
  <c r="C27280" i="2" l="1"/>
  <c r="A27280" i="2"/>
  <c r="C22999" i="2"/>
  <c r="A22999" i="2"/>
  <c r="A21405" i="2"/>
  <c r="C21405" i="2"/>
  <c r="A11990" i="2"/>
  <c r="C11990" i="2"/>
  <c r="A5802" i="2"/>
  <c r="C5802" i="2"/>
  <c r="A1380" i="2"/>
  <c r="A27281" i="2" l="1"/>
  <c r="C27281" i="2"/>
  <c r="C23000" i="2"/>
  <c r="A23000" i="2"/>
  <c r="A21406" i="2"/>
  <c r="C21406" i="2"/>
  <c r="C11991" i="2"/>
  <c r="A11991" i="2"/>
  <c r="C5803" i="2"/>
  <c r="A5803" i="2"/>
  <c r="A1381" i="2"/>
  <c r="A27282" i="2" l="1"/>
  <c r="C27282" i="2"/>
  <c r="C23001" i="2"/>
  <c r="A23001" i="2"/>
  <c r="A21407" i="2"/>
  <c r="C21407" i="2"/>
  <c r="A11992" i="2"/>
  <c r="C11992" i="2"/>
  <c r="C5804" i="2"/>
  <c r="A5804" i="2"/>
  <c r="A1382" i="2"/>
  <c r="C27283" i="2" l="1"/>
  <c r="A27283" i="2"/>
  <c r="C23002" i="2"/>
  <c r="A23002" i="2"/>
  <c r="A21408" i="2"/>
  <c r="C21408" i="2"/>
  <c r="C11993" i="2"/>
  <c r="A11993" i="2"/>
  <c r="C5805" i="2"/>
  <c r="A5805" i="2"/>
  <c r="A1383" i="2"/>
  <c r="A27284" i="2" l="1"/>
  <c r="C27284" i="2"/>
  <c r="A23003" i="2"/>
  <c r="C23003" i="2"/>
  <c r="C21409" i="2"/>
  <c r="A21409" i="2"/>
  <c r="A11994" i="2"/>
  <c r="C11994" i="2"/>
  <c r="C5806" i="2"/>
  <c r="A5806" i="2"/>
  <c r="A1384" i="2"/>
  <c r="A27285" i="2" l="1"/>
  <c r="C27285" i="2"/>
  <c r="A23004" i="2"/>
  <c r="C23004" i="2"/>
  <c r="A21410" i="2"/>
  <c r="C21410" i="2"/>
  <c r="A11995" i="2"/>
  <c r="C11995" i="2"/>
  <c r="A5807" i="2"/>
  <c r="C5807" i="2"/>
  <c r="A1385" i="2"/>
  <c r="A27286" i="2" l="1"/>
  <c r="C27286" i="2"/>
  <c r="C23005" i="2"/>
  <c r="A23005" i="2"/>
  <c r="A21411" i="2"/>
  <c r="C21411" i="2"/>
  <c r="A11996" i="2"/>
  <c r="C11996" i="2"/>
  <c r="A5808" i="2"/>
  <c r="C5808" i="2"/>
  <c r="A1386" i="2"/>
  <c r="A27287" i="2" l="1"/>
  <c r="C27287" i="2"/>
  <c r="C23006" i="2"/>
  <c r="A23006" i="2"/>
  <c r="A21412" i="2"/>
  <c r="C21412" i="2"/>
  <c r="C11997" i="2"/>
  <c r="A11997" i="2"/>
  <c r="A5809" i="2"/>
  <c r="C5809" i="2"/>
  <c r="A1387" i="2"/>
  <c r="A27288" i="2" l="1"/>
  <c r="C27288" i="2"/>
  <c r="A23007" i="2"/>
  <c r="C23007" i="2"/>
  <c r="C21413" i="2"/>
  <c r="A21413" i="2"/>
  <c r="A11998" i="2"/>
  <c r="C11998" i="2"/>
  <c r="C5810" i="2"/>
  <c r="A5810" i="2"/>
  <c r="A1388" i="2"/>
  <c r="C27289" i="2" l="1"/>
  <c r="A27289" i="2"/>
  <c r="C23008" i="2"/>
  <c r="A23008" i="2"/>
  <c r="C21414" i="2"/>
  <c r="A21414" i="2"/>
  <c r="C11999" i="2"/>
  <c r="A11999" i="2"/>
  <c r="C5811" i="2"/>
  <c r="A5811" i="2"/>
  <c r="A1389" i="2"/>
  <c r="C27290" i="2" l="1"/>
  <c r="A27290" i="2"/>
  <c r="C23009" i="2"/>
  <c r="A23009" i="2"/>
  <c r="A21415" i="2"/>
  <c r="C21415" i="2"/>
  <c r="C12000" i="2"/>
  <c r="A12000" i="2"/>
  <c r="A5812" i="2"/>
  <c r="C5812" i="2"/>
  <c r="A1390" i="2"/>
  <c r="A27291" i="2" l="1"/>
  <c r="C27291" i="2"/>
  <c r="C23010" i="2"/>
  <c r="A23010" i="2"/>
  <c r="A21416" i="2"/>
  <c r="C21416" i="2"/>
  <c r="C12001" i="2"/>
  <c r="A12001" i="2"/>
  <c r="C5813" i="2"/>
  <c r="A5813" i="2"/>
  <c r="A1391" i="2"/>
  <c r="A27292" i="2" l="1"/>
  <c r="C27292" i="2"/>
  <c r="A23011" i="2"/>
  <c r="C23011" i="2"/>
  <c r="A21417" i="2"/>
  <c r="C21417" i="2"/>
  <c r="A12002" i="2"/>
  <c r="C12002" i="2"/>
  <c r="A5814" i="2"/>
  <c r="C5814" i="2"/>
  <c r="A1392" i="2"/>
  <c r="A27293" i="2" l="1"/>
  <c r="C27293" i="2"/>
  <c r="A23012" i="2"/>
  <c r="C23012" i="2"/>
  <c r="A21418" i="2"/>
  <c r="C21418" i="2"/>
  <c r="C12003" i="2"/>
  <c r="A12003" i="2"/>
  <c r="A5815" i="2"/>
  <c r="C5815" i="2"/>
  <c r="A1393" i="2"/>
  <c r="A27294" i="2" l="1"/>
  <c r="C27294" i="2"/>
  <c r="A23013" i="2"/>
  <c r="C23013" i="2"/>
  <c r="A21419" i="2"/>
  <c r="C21419" i="2"/>
  <c r="A12004" i="2"/>
  <c r="C12004" i="2"/>
  <c r="A5816" i="2"/>
  <c r="C5816" i="2"/>
  <c r="A1394" i="2"/>
  <c r="A27295" i="2" l="1"/>
  <c r="C27295" i="2"/>
  <c r="C23014" i="2"/>
  <c r="A23014" i="2"/>
  <c r="C21420" i="2"/>
  <c r="A21420" i="2"/>
  <c r="A12005" i="2"/>
  <c r="C12005" i="2"/>
  <c r="C5817" i="2"/>
  <c r="A5817" i="2"/>
  <c r="A1395" i="2"/>
  <c r="A27296" i="2" l="1"/>
  <c r="C27296" i="2"/>
  <c r="C23015" i="2"/>
  <c r="A23015" i="2"/>
  <c r="A21421" i="2"/>
  <c r="C21421" i="2"/>
  <c r="C12006" i="2"/>
  <c r="A12006" i="2"/>
  <c r="A5818" i="2"/>
  <c r="C5818" i="2"/>
  <c r="A1396" i="2"/>
  <c r="A27297" i="2" l="1"/>
  <c r="C27297" i="2"/>
  <c r="A23016" i="2"/>
  <c r="C23016" i="2"/>
  <c r="A21422" i="2"/>
  <c r="C21422" i="2"/>
  <c r="C12007" i="2"/>
  <c r="A12007" i="2"/>
  <c r="C5819" i="2"/>
  <c r="A5819" i="2"/>
  <c r="A1397" i="2"/>
  <c r="C27298" i="2" l="1"/>
  <c r="A27298" i="2"/>
  <c r="C23017" i="2"/>
  <c r="A23017" i="2"/>
  <c r="A21423" i="2"/>
  <c r="C21423" i="2"/>
  <c r="A12008" i="2"/>
  <c r="C12008" i="2"/>
  <c r="C5820" i="2"/>
  <c r="A5820" i="2"/>
  <c r="A1398" i="2"/>
  <c r="C27299" i="2" l="1"/>
  <c r="A27299" i="2"/>
  <c r="A23018" i="2"/>
  <c r="C23018" i="2"/>
  <c r="C21424" i="2"/>
  <c r="A21424" i="2"/>
  <c r="C12009" i="2"/>
  <c r="A12009" i="2"/>
  <c r="C5821" i="2"/>
  <c r="A5821" i="2"/>
  <c r="A1399" i="2"/>
  <c r="A27300" i="2" l="1"/>
  <c r="C27300" i="2"/>
  <c r="A23019" i="2"/>
  <c r="C23019" i="2"/>
  <c r="A21425" i="2"/>
  <c r="C21425" i="2"/>
  <c r="A12010" i="2"/>
  <c r="C12010" i="2"/>
  <c r="A5822" i="2"/>
  <c r="C5822" i="2"/>
  <c r="A1400" i="2"/>
  <c r="A27301" i="2" l="1"/>
  <c r="C27301" i="2"/>
  <c r="A23020" i="2"/>
  <c r="C23020" i="2"/>
  <c r="A21426" i="2"/>
  <c r="C21426" i="2"/>
  <c r="C12011" i="2"/>
  <c r="A12011" i="2"/>
  <c r="A5823" i="2"/>
  <c r="C5823" i="2"/>
  <c r="A1401" i="2"/>
  <c r="C27302" i="2" l="1"/>
  <c r="A27302" i="2"/>
  <c r="C23021" i="2"/>
  <c r="A23021" i="2"/>
  <c r="A21427" i="2"/>
  <c r="C21427" i="2"/>
  <c r="A12012" i="2"/>
  <c r="C12012" i="2"/>
  <c r="A5824" i="2"/>
  <c r="C5824" i="2"/>
  <c r="A1402" i="2"/>
  <c r="C27303" i="2" l="1"/>
  <c r="A27303" i="2"/>
  <c r="A23022" i="2"/>
  <c r="C23022" i="2"/>
  <c r="A21428" i="2"/>
  <c r="C21428" i="2"/>
  <c r="C12013" i="2"/>
  <c r="A12013" i="2"/>
  <c r="A5825" i="2"/>
  <c r="C5825" i="2"/>
  <c r="A1403" i="2"/>
  <c r="A27304" i="2" l="1"/>
  <c r="C27304" i="2"/>
  <c r="C23023" i="2"/>
  <c r="A23023" i="2"/>
  <c r="A21429" i="2"/>
  <c r="C21429" i="2"/>
  <c r="A12014" i="2"/>
  <c r="C12014" i="2"/>
  <c r="A5826" i="2"/>
  <c r="C5826" i="2"/>
  <c r="A1404" i="2"/>
  <c r="C27305" i="2" l="1"/>
  <c r="A27305" i="2"/>
  <c r="C23024" i="2"/>
  <c r="A23024" i="2"/>
  <c r="C21430" i="2"/>
  <c r="A21430" i="2"/>
  <c r="C12015" i="2"/>
  <c r="A12015" i="2"/>
  <c r="A5827" i="2"/>
  <c r="C5827" i="2"/>
  <c r="A1405" i="2"/>
  <c r="C27306" i="2" l="1"/>
  <c r="A27306" i="2"/>
  <c r="C23025" i="2"/>
  <c r="A23025" i="2"/>
  <c r="A21431" i="2"/>
  <c r="C21431" i="2"/>
  <c r="C12016" i="2"/>
  <c r="A12016" i="2"/>
  <c r="A5828" i="2"/>
  <c r="C5828" i="2"/>
  <c r="A1406" i="2"/>
  <c r="C27307" i="2" l="1"/>
  <c r="A27307" i="2"/>
  <c r="C23026" i="2"/>
  <c r="A23026" i="2"/>
  <c r="A21432" i="2"/>
  <c r="C21432" i="2"/>
  <c r="C12017" i="2"/>
  <c r="A12017" i="2"/>
  <c r="C5829" i="2"/>
  <c r="A5829" i="2"/>
  <c r="A1407" i="2"/>
  <c r="C27308" i="2" l="1"/>
  <c r="A27308" i="2"/>
  <c r="C23027" i="2"/>
  <c r="A23027" i="2"/>
  <c r="A21433" i="2"/>
  <c r="C21433" i="2"/>
  <c r="A12018" i="2"/>
  <c r="C12018" i="2"/>
  <c r="A5830" i="2"/>
  <c r="C5830" i="2"/>
  <c r="A1408" i="2"/>
  <c r="A27309" i="2" l="1"/>
  <c r="C27309" i="2"/>
  <c r="A23028" i="2"/>
  <c r="C23028" i="2"/>
  <c r="A21434" i="2"/>
  <c r="C21434" i="2"/>
  <c r="C12019" i="2"/>
  <c r="A12019" i="2"/>
  <c r="A5831" i="2"/>
  <c r="C5831" i="2"/>
  <c r="A1409" i="2"/>
  <c r="A27310" i="2" l="1"/>
  <c r="C27310" i="2"/>
  <c r="A23029" i="2"/>
  <c r="C23029" i="2"/>
  <c r="A21435" i="2"/>
  <c r="C21435" i="2"/>
  <c r="A12020" i="2"/>
  <c r="C12020" i="2"/>
  <c r="A5832" i="2"/>
  <c r="C5832" i="2"/>
  <c r="A1410" i="2"/>
  <c r="C27311" i="2" l="1"/>
  <c r="A27311" i="2"/>
  <c r="A23030" i="2"/>
  <c r="C23030" i="2"/>
  <c r="C21436" i="2"/>
  <c r="A21436" i="2"/>
  <c r="A12021" i="2"/>
  <c r="C12021" i="2"/>
  <c r="C5833" i="2"/>
  <c r="A5833" i="2"/>
  <c r="A1411" i="2"/>
  <c r="A27312" i="2" l="1"/>
  <c r="C27312" i="2"/>
  <c r="C23031" i="2"/>
  <c r="A23031" i="2"/>
  <c r="A21437" i="2"/>
  <c r="C21437" i="2"/>
  <c r="A12022" i="2"/>
  <c r="C12022" i="2"/>
  <c r="A5834" i="2"/>
  <c r="C5834" i="2"/>
  <c r="A1412" i="2"/>
  <c r="A27313" i="2" l="1"/>
  <c r="C27313" i="2"/>
  <c r="A23032" i="2"/>
  <c r="C23032" i="2"/>
  <c r="A21438" i="2"/>
  <c r="C21438" i="2"/>
  <c r="C12023" i="2"/>
  <c r="A12023" i="2"/>
  <c r="C5835" i="2"/>
  <c r="A5835" i="2"/>
  <c r="A1413" i="2"/>
  <c r="A27314" i="2" l="1"/>
  <c r="C27314" i="2"/>
  <c r="C23033" i="2"/>
  <c r="A23033" i="2"/>
  <c r="A21439" i="2"/>
  <c r="C21439" i="2"/>
  <c r="A12024" i="2"/>
  <c r="C12024" i="2"/>
  <c r="C5836" i="2"/>
  <c r="A5836" i="2"/>
  <c r="A1414" i="2"/>
  <c r="C27315" i="2" l="1"/>
  <c r="A27315" i="2"/>
  <c r="C23034" i="2"/>
  <c r="A23034" i="2"/>
  <c r="C21440" i="2"/>
  <c r="A21440" i="2"/>
  <c r="C12025" i="2"/>
  <c r="A12025" i="2"/>
  <c r="C5837" i="2"/>
  <c r="A5837" i="2"/>
  <c r="A1415" i="2"/>
  <c r="C27316" i="2" l="1"/>
  <c r="A27316" i="2"/>
  <c r="A23035" i="2"/>
  <c r="C23035" i="2"/>
  <c r="A21441" i="2"/>
  <c r="C21441" i="2"/>
  <c r="A12026" i="2"/>
  <c r="C12026" i="2"/>
  <c r="C5838" i="2"/>
  <c r="A5838" i="2"/>
  <c r="A1416" i="2"/>
  <c r="A27317" i="2" l="1"/>
  <c r="C27317" i="2"/>
  <c r="A23036" i="2"/>
  <c r="C23036" i="2"/>
  <c r="A21442" i="2"/>
  <c r="C21442" i="2"/>
  <c r="A12027" i="2"/>
  <c r="C12027" i="2"/>
  <c r="A5839" i="2"/>
  <c r="C5839" i="2"/>
  <c r="A1417" i="2"/>
  <c r="A27318" i="2" l="1"/>
  <c r="C27318" i="2"/>
  <c r="C23037" i="2"/>
  <c r="A23037" i="2"/>
  <c r="A21443" i="2"/>
  <c r="C21443" i="2"/>
  <c r="A12028" i="2"/>
  <c r="C12028" i="2"/>
  <c r="A5840" i="2"/>
  <c r="C5840" i="2"/>
  <c r="A1418" i="2"/>
  <c r="A27319" i="2" l="1"/>
  <c r="C27319" i="2"/>
  <c r="C23038" i="2"/>
  <c r="A23038" i="2"/>
  <c r="A21444" i="2"/>
  <c r="C21444" i="2"/>
  <c r="C12029" i="2"/>
  <c r="A12029" i="2"/>
  <c r="C5841" i="2"/>
  <c r="A5841" i="2"/>
  <c r="A1419" i="2"/>
  <c r="A27320" i="2" l="1"/>
  <c r="C27320" i="2"/>
  <c r="A23039" i="2"/>
  <c r="C23039" i="2"/>
  <c r="A21445" i="2"/>
  <c r="C21445" i="2"/>
  <c r="A12030" i="2"/>
  <c r="C12030" i="2"/>
  <c r="A5842" i="2"/>
  <c r="C5842" i="2"/>
  <c r="A1420" i="2"/>
  <c r="A27321" i="2" l="1"/>
  <c r="C27321" i="2"/>
  <c r="C23040" i="2"/>
  <c r="A23040" i="2"/>
  <c r="C21446" i="2"/>
  <c r="A21446" i="2"/>
  <c r="C12031" i="2"/>
  <c r="A12031" i="2"/>
  <c r="C5843" i="2"/>
  <c r="A5843" i="2"/>
  <c r="A1421" i="2"/>
  <c r="C27322" i="2" l="1"/>
  <c r="A27322" i="2"/>
  <c r="C23041" i="2"/>
  <c r="A23041" i="2"/>
  <c r="A21447" i="2"/>
  <c r="C21447" i="2"/>
  <c r="A12032" i="2"/>
  <c r="C12032" i="2"/>
  <c r="A5844" i="2"/>
  <c r="C5844" i="2"/>
  <c r="A1422" i="2"/>
  <c r="C27323" i="2" l="1"/>
  <c r="A27323" i="2"/>
  <c r="C23042" i="2"/>
  <c r="A23042" i="2"/>
  <c r="A21448" i="2"/>
  <c r="C21448" i="2"/>
  <c r="C12033" i="2"/>
  <c r="A12033" i="2"/>
  <c r="C5845" i="2"/>
  <c r="A5845" i="2"/>
  <c r="A1423" i="2"/>
  <c r="A27324" i="2" l="1"/>
  <c r="C27324" i="2"/>
  <c r="C23043" i="2"/>
  <c r="A23043" i="2"/>
  <c r="A21449" i="2"/>
  <c r="C21449" i="2"/>
  <c r="A12034" i="2"/>
  <c r="C12034" i="2"/>
  <c r="A5846" i="2"/>
  <c r="C5846" i="2"/>
  <c r="A1424" i="2"/>
  <c r="C27325" i="2" l="1"/>
  <c r="A27325" i="2"/>
  <c r="A23044" i="2"/>
  <c r="C23044" i="2"/>
  <c r="A21450" i="2"/>
  <c r="C21450" i="2"/>
  <c r="C12035" i="2"/>
  <c r="A12035" i="2"/>
  <c r="A5847" i="2"/>
  <c r="C5847" i="2"/>
  <c r="A1425" i="2"/>
  <c r="C27326" i="2" l="1"/>
  <c r="A27326" i="2"/>
  <c r="A23045" i="2"/>
  <c r="C23045" i="2"/>
  <c r="A21451" i="2"/>
  <c r="C21451" i="2"/>
  <c r="A12036" i="2"/>
  <c r="C12036" i="2"/>
  <c r="A5848" i="2"/>
  <c r="C5848" i="2"/>
  <c r="A1426" i="2"/>
  <c r="C27327" i="2" l="1"/>
  <c r="A27327" i="2"/>
  <c r="A23046" i="2"/>
  <c r="C23046" i="2"/>
  <c r="C21452" i="2"/>
  <c r="A21452" i="2"/>
  <c r="A12037" i="2"/>
  <c r="C12037" i="2"/>
  <c r="C5849" i="2"/>
  <c r="A5849" i="2"/>
  <c r="A1427" i="2"/>
  <c r="C27328" i="2" l="1"/>
  <c r="A27328" i="2"/>
  <c r="A23047" i="2"/>
  <c r="C23047" i="2"/>
  <c r="A21453" i="2"/>
  <c r="C21453" i="2"/>
  <c r="A12038" i="2"/>
  <c r="C12038" i="2"/>
  <c r="A5850" i="2"/>
  <c r="C5850" i="2"/>
  <c r="A1428" i="2"/>
  <c r="C27329" i="2" l="1"/>
  <c r="A27329" i="2"/>
  <c r="A23048" i="2"/>
  <c r="C23048" i="2"/>
  <c r="A21454" i="2"/>
  <c r="C21454" i="2"/>
  <c r="C12039" i="2"/>
  <c r="A12039" i="2"/>
  <c r="C5851" i="2"/>
  <c r="A5851" i="2"/>
  <c r="A1429" i="2"/>
  <c r="A27330" i="2" l="1"/>
  <c r="C27330" i="2"/>
  <c r="C23049" i="2"/>
  <c r="A23049" i="2"/>
  <c r="A21455" i="2"/>
  <c r="C21455" i="2"/>
  <c r="A12040" i="2"/>
  <c r="C12040" i="2"/>
  <c r="C5852" i="2"/>
  <c r="A5852" i="2"/>
  <c r="A1430" i="2"/>
  <c r="A27331" i="2" l="1"/>
  <c r="C27331" i="2"/>
  <c r="A23050" i="2"/>
  <c r="C23050" i="2"/>
  <c r="C21456" i="2"/>
  <c r="A21456" i="2"/>
  <c r="C12041" i="2"/>
  <c r="A12041" i="2"/>
  <c r="C5853" i="2"/>
  <c r="A5853" i="2"/>
  <c r="A1431" i="2"/>
  <c r="A27332" i="2" l="1"/>
  <c r="C27332" i="2"/>
  <c r="A23051" i="2"/>
  <c r="C23051" i="2"/>
  <c r="A21457" i="2"/>
  <c r="C21457" i="2"/>
  <c r="A12042" i="2"/>
  <c r="C12042" i="2"/>
  <c r="A5854" i="2"/>
  <c r="C5854" i="2"/>
  <c r="A1432" i="2"/>
  <c r="A27333" i="2" l="1"/>
  <c r="C27333" i="2"/>
  <c r="A23052" i="2"/>
  <c r="C23052" i="2"/>
  <c r="A21458" i="2"/>
  <c r="C21458" i="2"/>
  <c r="A12043" i="2"/>
  <c r="C12043" i="2"/>
  <c r="A5855" i="2"/>
  <c r="C5855" i="2"/>
  <c r="A1433" i="2"/>
  <c r="A27334" i="2" l="1"/>
  <c r="C27334" i="2"/>
  <c r="A23053" i="2"/>
  <c r="C23053" i="2"/>
  <c r="A21459" i="2"/>
  <c r="C21459" i="2"/>
  <c r="A12044" i="2"/>
  <c r="C12044" i="2"/>
  <c r="A5856" i="2"/>
  <c r="C5856" i="2"/>
  <c r="A1434" i="2"/>
  <c r="A27335" i="2" l="1"/>
  <c r="C27335" i="2"/>
  <c r="A23054" i="2"/>
  <c r="C23054" i="2"/>
  <c r="A21460" i="2"/>
  <c r="C21460" i="2"/>
  <c r="C12045" i="2"/>
  <c r="A12045" i="2"/>
  <c r="A5857" i="2"/>
  <c r="C5857" i="2"/>
  <c r="A1435" i="2"/>
  <c r="C27336" i="2" l="1"/>
  <c r="A27336" i="2"/>
  <c r="C23055" i="2"/>
  <c r="A23055" i="2"/>
  <c r="A21461" i="2"/>
  <c r="C21461" i="2"/>
  <c r="A12046" i="2"/>
  <c r="C12046" i="2"/>
  <c r="A5858" i="2"/>
  <c r="C5858" i="2"/>
  <c r="A1436" i="2"/>
  <c r="A27337" i="2" l="1"/>
  <c r="C27337" i="2"/>
  <c r="C23056" i="2"/>
  <c r="A23056" i="2"/>
  <c r="C21462" i="2"/>
  <c r="A21462" i="2"/>
  <c r="C12047" i="2"/>
  <c r="A12047" i="2"/>
  <c r="A5859" i="2"/>
  <c r="C5859" i="2"/>
  <c r="A1437" i="2"/>
  <c r="C27338" i="2" l="1"/>
  <c r="A27338" i="2"/>
  <c r="C23057" i="2"/>
  <c r="A23057" i="2"/>
  <c r="A21463" i="2"/>
  <c r="C21463" i="2"/>
  <c r="A12048" i="2"/>
  <c r="C12048" i="2"/>
  <c r="A5860" i="2"/>
  <c r="C5860" i="2"/>
  <c r="A1438" i="2"/>
  <c r="A27339" i="2" l="1"/>
  <c r="C27339" i="2"/>
  <c r="A23058" i="2"/>
  <c r="C23058" i="2"/>
  <c r="A21464" i="2"/>
  <c r="C21464" i="2"/>
  <c r="C12049" i="2"/>
  <c r="A12049" i="2"/>
  <c r="C5861" i="2"/>
  <c r="A5861" i="2"/>
  <c r="A1439" i="2"/>
  <c r="A27340" i="2" l="1"/>
  <c r="C27340" i="2"/>
  <c r="A23059" i="2"/>
  <c r="C23059" i="2"/>
  <c r="A21465" i="2"/>
  <c r="C21465" i="2"/>
  <c r="A12050" i="2"/>
  <c r="C12050" i="2"/>
  <c r="A5862" i="2"/>
  <c r="C5862" i="2"/>
  <c r="A1440" i="2"/>
  <c r="A27341" i="2" l="1"/>
  <c r="C27341" i="2"/>
  <c r="A23060" i="2"/>
  <c r="C23060" i="2"/>
  <c r="A21466" i="2"/>
  <c r="C21466" i="2"/>
  <c r="C12051" i="2"/>
  <c r="A12051" i="2"/>
  <c r="A5863" i="2"/>
  <c r="C5863" i="2"/>
  <c r="A1441" i="2"/>
  <c r="C27342" i="2" l="1"/>
  <c r="A27342" i="2"/>
  <c r="C23061" i="2"/>
  <c r="A23061" i="2"/>
  <c r="A21467" i="2"/>
  <c r="C21467" i="2"/>
  <c r="A12052" i="2"/>
  <c r="C12052" i="2"/>
  <c r="A5864" i="2"/>
  <c r="C5864" i="2"/>
  <c r="A1442" i="2"/>
  <c r="C27343" i="2" l="1"/>
  <c r="A27343" i="2"/>
  <c r="C23062" i="2"/>
  <c r="A23062" i="2"/>
  <c r="C21468" i="2"/>
  <c r="A21468" i="2"/>
  <c r="A12053" i="2"/>
  <c r="C12053" i="2"/>
  <c r="C5865" i="2"/>
  <c r="A5865" i="2"/>
  <c r="A1443" i="2"/>
  <c r="A27344" i="2" l="1"/>
  <c r="C27344" i="2"/>
  <c r="C23063" i="2"/>
  <c r="A23063" i="2"/>
  <c r="A21469" i="2"/>
  <c r="C21469" i="2"/>
  <c r="A12054" i="2"/>
  <c r="C12054" i="2"/>
  <c r="A5866" i="2"/>
  <c r="C5866" i="2"/>
  <c r="A1444" i="2"/>
  <c r="C27345" i="2" l="1"/>
  <c r="A27345" i="2"/>
  <c r="A23064" i="2"/>
  <c r="C23064" i="2"/>
  <c r="A21470" i="2"/>
  <c r="C21470" i="2"/>
  <c r="C12055" i="2"/>
  <c r="A12055" i="2"/>
  <c r="C5867" i="2"/>
  <c r="A5867" i="2"/>
  <c r="A1445" i="2"/>
  <c r="C27346" i="2" l="1"/>
  <c r="A27346" i="2"/>
  <c r="C23065" i="2"/>
  <c r="A23065" i="2"/>
  <c r="A21471" i="2"/>
  <c r="C21471" i="2"/>
  <c r="A12056" i="2"/>
  <c r="C12056" i="2"/>
  <c r="C5868" i="2"/>
  <c r="A5868" i="2"/>
  <c r="A1446" i="2"/>
  <c r="A27347" i="2" l="1"/>
  <c r="C27347" i="2"/>
  <c r="A23066" i="2"/>
  <c r="C23066" i="2"/>
  <c r="C21472" i="2"/>
  <c r="A21472" i="2"/>
  <c r="C12057" i="2"/>
  <c r="A12057" i="2"/>
  <c r="C5869" i="2"/>
  <c r="A5869" i="2"/>
  <c r="A1447" i="2"/>
  <c r="A27348" i="2" l="1"/>
  <c r="C27348" i="2"/>
  <c r="A23067" i="2"/>
  <c r="C23067" i="2"/>
  <c r="A21473" i="2"/>
  <c r="C21473" i="2"/>
  <c r="A12058" i="2"/>
  <c r="C12058" i="2"/>
  <c r="A5870" i="2"/>
  <c r="C5870" i="2"/>
  <c r="A1448" i="2"/>
  <c r="A27349" i="2" l="1"/>
  <c r="C27349" i="2"/>
  <c r="A23068" i="2"/>
  <c r="C23068" i="2"/>
  <c r="A21474" i="2"/>
  <c r="C21474" i="2"/>
  <c r="A12059" i="2"/>
  <c r="C12059" i="2"/>
  <c r="A5871" i="2"/>
  <c r="C5871" i="2"/>
  <c r="A1449" i="2"/>
  <c r="C27350" i="2" l="1"/>
  <c r="A27350" i="2"/>
  <c r="C23069" i="2"/>
  <c r="A23069" i="2"/>
  <c r="A21475" i="2"/>
  <c r="C21475" i="2"/>
  <c r="A12060" i="2"/>
  <c r="C12060" i="2"/>
  <c r="A5872" i="2"/>
  <c r="C5872" i="2"/>
  <c r="A1450" i="2"/>
  <c r="A27351" i="2" l="1"/>
  <c r="C27351" i="2"/>
  <c r="A23070" i="2"/>
  <c r="C23070" i="2"/>
  <c r="A21476" i="2"/>
  <c r="C21476" i="2"/>
  <c r="C12061" i="2"/>
  <c r="A12061" i="2"/>
  <c r="A5873" i="2"/>
  <c r="C5873" i="2"/>
  <c r="A1451" i="2"/>
  <c r="A27352" i="2" l="1"/>
  <c r="C27352" i="2"/>
  <c r="A23071" i="2"/>
  <c r="C23071" i="2"/>
  <c r="A21477" i="2"/>
  <c r="C21477" i="2"/>
  <c r="A12062" i="2"/>
  <c r="C12062" i="2"/>
  <c r="C5874" i="2"/>
  <c r="A5874" i="2"/>
  <c r="A1452" i="2"/>
  <c r="A27353" i="2" l="1"/>
  <c r="C27353" i="2"/>
  <c r="C23072" i="2"/>
  <c r="A23072" i="2"/>
  <c r="C21478" i="2"/>
  <c r="A21478" i="2"/>
  <c r="C12063" i="2"/>
  <c r="A12063" i="2"/>
  <c r="A5875" i="2"/>
  <c r="C5875" i="2"/>
  <c r="A1453" i="2"/>
  <c r="C27354" i="2" l="1"/>
  <c r="A27354" i="2"/>
  <c r="C23073" i="2"/>
  <c r="A23073" i="2"/>
  <c r="A21479" i="2"/>
  <c r="C21479" i="2"/>
  <c r="A12064" i="2"/>
  <c r="C12064" i="2"/>
  <c r="A5876" i="2"/>
  <c r="C5876" i="2"/>
  <c r="A1454" i="2"/>
  <c r="A27355" i="2" l="1"/>
  <c r="C27355" i="2"/>
  <c r="A23074" i="2"/>
  <c r="C23074" i="2"/>
  <c r="A21480" i="2"/>
  <c r="C21480" i="2"/>
  <c r="C12065" i="2"/>
  <c r="A12065" i="2"/>
  <c r="C5877" i="2"/>
  <c r="A5877" i="2"/>
  <c r="A1455" i="2"/>
  <c r="A27356" i="2" l="1"/>
  <c r="C27356" i="2"/>
  <c r="C23075" i="2"/>
  <c r="A23075" i="2"/>
  <c r="A21481" i="2"/>
  <c r="C21481" i="2"/>
  <c r="A12066" i="2"/>
  <c r="C12066" i="2"/>
  <c r="A5878" i="2"/>
  <c r="C5878" i="2"/>
  <c r="A1456" i="2"/>
  <c r="A27357" i="2" l="1"/>
  <c r="C27357" i="2"/>
  <c r="A23076" i="2"/>
  <c r="C23076" i="2"/>
  <c r="A21482" i="2"/>
  <c r="C21482" i="2"/>
  <c r="C12067" i="2"/>
  <c r="A12067" i="2"/>
  <c r="A5879" i="2"/>
  <c r="C5879" i="2"/>
  <c r="A1457" i="2"/>
  <c r="A27358" i="2" l="1"/>
  <c r="C27358" i="2"/>
  <c r="A23077" i="2"/>
  <c r="C23077" i="2"/>
  <c r="A21483" i="2"/>
  <c r="C21483" i="2"/>
  <c r="A12068" i="2"/>
  <c r="C12068" i="2"/>
  <c r="A5880" i="2"/>
  <c r="C5880" i="2"/>
  <c r="A1458" i="2"/>
  <c r="C27359" i="2" l="1"/>
  <c r="A27359" i="2"/>
  <c r="A23078" i="2"/>
  <c r="C23078" i="2"/>
  <c r="C21484" i="2"/>
  <c r="A21484" i="2"/>
  <c r="A12069" i="2"/>
  <c r="C12069" i="2"/>
  <c r="C5881" i="2"/>
  <c r="A5881" i="2"/>
  <c r="A1459" i="2"/>
  <c r="A27360" i="2" l="1"/>
  <c r="C27360" i="2"/>
  <c r="A23079" i="2"/>
  <c r="C23079" i="2"/>
  <c r="A21485" i="2"/>
  <c r="C21485" i="2"/>
  <c r="C12070" i="2"/>
  <c r="A12070" i="2"/>
  <c r="A5882" i="2"/>
  <c r="C5882" i="2"/>
  <c r="A1460" i="2"/>
  <c r="A27361" i="2" l="1"/>
  <c r="C27361" i="2"/>
  <c r="A23080" i="2"/>
  <c r="C23080" i="2"/>
  <c r="A21486" i="2"/>
  <c r="C21486" i="2"/>
  <c r="C12071" i="2"/>
  <c r="A12071" i="2"/>
  <c r="C5883" i="2"/>
  <c r="A5883" i="2"/>
  <c r="A1461" i="2"/>
  <c r="C27362" i="2" l="1"/>
  <c r="A27362" i="2"/>
  <c r="C23081" i="2"/>
  <c r="A23081" i="2"/>
  <c r="A21487" i="2"/>
  <c r="C21487" i="2"/>
  <c r="A12072" i="2"/>
  <c r="C12072" i="2"/>
  <c r="C5884" i="2"/>
  <c r="A5884" i="2"/>
  <c r="A1462" i="2"/>
  <c r="C27363" i="2" l="1"/>
  <c r="A27363" i="2"/>
  <c r="C23082" i="2"/>
  <c r="A23082" i="2"/>
  <c r="C21488" i="2"/>
  <c r="A21488" i="2"/>
  <c r="C12073" i="2"/>
  <c r="A12073" i="2"/>
  <c r="C5885" i="2"/>
  <c r="A5885" i="2"/>
  <c r="A1463" i="2"/>
  <c r="A27364" i="2" l="1"/>
  <c r="C27364" i="2"/>
  <c r="A23083" i="2"/>
  <c r="C23083" i="2"/>
  <c r="A21489" i="2"/>
  <c r="C21489" i="2"/>
  <c r="A12074" i="2"/>
  <c r="C12074" i="2"/>
  <c r="A5886" i="2"/>
  <c r="C5886" i="2"/>
  <c r="A1464" i="2"/>
  <c r="A27365" i="2" l="1"/>
  <c r="C27365" i="2"/>
  <c r="A23084" i="2"/>
  <c r="C23084" i="2"/>
  <c r="A21490" i="2"/>
  <c r="C21490" i="2"/>
  <c r="C12075" i="2"/>
  <c r="A12075" i="2"/>
  <c r="A5887" i="2"/>
  <c r="C5887" i="2"/>
  <c r="A1465" i="2"/>
  <c r="C27366" i="2" l="1"/>
  <c r="A27366" i="2"/>
  <c r="C23085" i="2"/>
  <c r="A23085" i="2"/>
  <c r="A21491" i="2"/>
  <c r="C21491" i="2"/>
  <c r="A12076" i="2"/>
  <c r="C12076" i="2"/>
  <c r="A5888" i="2"/>
  <c r="C5888" i="2"/>
  <c r="A1466" i="2"/>
  <c r="C27367" i="2" l="1"/>
  <c r="A27367" i="2"/>
  <c r="A23086" i="2"/>
  <c r="C23086" i="2"/>
  <c r="A21492" i="2"/>
  <c r="C21492" i="2"/>
  <c r="C12077" i="2"/>
  <c r="A12077" i="2"/>
  <c r="A5889" i="2"/>
  <c r="C5889" i="2"/>
  <c r="A1467" i="2"/>
  <c r="A27368" i="2" l="1"/>
  <c r="C27368" i="2"/>
  <c r="C23087" i="2"/>
  <c r="A23087" i="2"/>
  <c r="A21493" i="2"/>
  <c r="C21493" i="2"/>
  <c r="A12078" i="2"/>
  <c r="C12078" i="2"/>
  <c r="C5890" i="2"/>
  <c r="A5890" i="2"/>
  <c r="A1468" i="2"/>
  <c r="A27369" i="2" l="1"/>
  <c r="C27369" i="2"/>
  <c r="C23088" i="2"/>
  <c r="A23088" i="2"/>
  <c r="C21494" i="2"/>
  <c r="A21494" i="2"/>
  <c r="C12079" i="2"/>
  <c r="A12079" i="2"/>
  <c r="A5891" i="2"/>
  <c r="C5891" i="2"/>
  <c r="A1469" i="2"/>
  <c r="C27370" i="2" l="1"/>
  <c r="A27370" i="2"/>
  <c r="C23089" i="2"/>
  <c r="A23089" i="2"/>
  <c r="A21495" i="2"/>
  <c r="C21495" i="2"/>
  <c r="A12080" i="2"/>
  <c r="C12080" i="2"/>
  <c r="A5892" i="2"/>
  <c r="C5892" i="2"/>
  <c r="A1470" i="2"/>
  <c r="A27371" i="2" l="1"/>
  <c r="C27371" i="2"/>
  <c r="A23090" i="2"/>
  <c r="C23090" i="2"/>
  <c r="A21496" i="2"/>
  <c r="C21496" i="2"/>
  <c r="C12081" i="2"/>
  <c r="A12081" i="2"/>
  <c r="C5893" i="2"/>
  <c r="A5893" i="2"/>
  <c r="A1471" i="2"/>
  <c r="A27372" i="2" l="1"/>
  <c r="C27372" i="2"/>
  <c r="A23091" i="2"/>
  <c r="C23091" i="2"/>
  <c r="A21497" i="2"/>
  <c r="C21497" i="2"/>
  <c r="A12082" i="2"/>
  <c r="C12082" i="2"/>
  <c r="A5894" i="2"/>
  <c r="C5894" i="2"/>
  <c r="A1472" i="2"/>
  <c r="A27373" i="2" l="1"/>
  <c r="C27373" i="2"/>
  <c r="A23092" i="2"/>
  <c r="C23092" i="2"/>
  <c r="A21498" i="2"/>
  <c r="C21498" i="2"/>
  <c r="C12083" i="2"/>
  <c r="A12083" i="2"/>
  <c r="A5895" i="2"/>
  <c r="C5895" i="2"/>
  <c r="A1473" i="2"/>
  <c r="A27374" i="2" l="1"/>
  <c r="C27374" i="2"/>
  <c r="C23093" i="2"/>
  <c r="A23093" i="2"/>
  <c r="A21499" i="2"/>
  <c r="C21499" i="2"/>
  <c r="A12084" i="2"/>
  <c r="C12084" i="2"/>
  <c r="A5896" i="2"/>
  <c r="C5896" i="2"/>
  <c r="A1474" i="2"/>
  <c r="A27375" i="2" l="1"/>
  <c r="C27375" i="2"/>
  <c r="A23094" i="2"/>
  <c r="C23094" i="2"/>
  <c r="C21500" i="2"/>
  <c r="A21500" i="2"/>
  <c r="A12085" i="2"/>
  <c r="C12085" i="2"/>
  <c r="C5897" i="2"/>
  <c r="A5897" i="2"/>
  <c r="A1475" i="2"/>
  <c r="A27376" i="2" l="1"/>
  <c r="C27376" i="2"/>
  <c r="A23095" i="2"/>
  <c r="C23095" i="2"/>
  <c r="A21501" i="2"/>
  <c r="C21501" i="2"/>
  <c r="C12086" i="2"/>
  <c r="A12086" i="2"/>
  <c r="A5898" i="2"/>
  <c r="C5898" i="2"/>
  <c r="A1476" i="2"/>
  <c r="A27377" i="2" l="1"/>
  <c r="C27377" i="2"/>
  <c r="C23096" i="2"/>
  <c r="A23096" i="2"/>
  <c r="A21502" i="2"/>
  <c r="C21502" i="2"/>
  <c r="C12087" i="2"/>
  <c r="A12087" i="2"/>
  <c r="C5899" i="2"/>
  <c r="A5899" i="2"/>
  <c r="A1477" i="2"/>
  <c r="A27378" i="2" l="1"/>
  <c r="C27378" i="2"/>
  <c r="C23097" i="2"/>
  <c r="A23097" i="2"/>
  <c r="A21503" i="2"/>
  <c r="C21503" i="2"/>
  <c r="A12088" i="2"/>
  <c r="C12088" i="2"/>
  <c r="C5900" i="2"/>
  <c r="A5900" i="2"/>
  <c r="A1478" i="2"/>
  <c r="C27379" i="2" l="1"/>
  <c r="A27379" i="2"/>
  <c r="C23098" i="2"/>
  <c r="A23098" i="2"/>
  <c r="C21504" i="2"/>
  <c r="A21504" i="2"/>
  <c r="C12089" i="2"/>
  <c r="A12089" i="2"/>
  <c r="C5901" i="2"/>
  <c r="A5901" i="2"/>
  <c r="A1479" i="2"/>
  <c r="C27380" i="2" l="1"/>
  <c r="A27380" i="2"/>
  <c r="A23099" i="2"/>
  <c r="C23099" i="2"/>
  <c r="A21505" i="2"/>
  <c r="C21505" i="2"/>
  <c r="A12090" i="2"/>
  <c r="C12090" i="2"/>
  <c r="C5902" i="2"/>
  <c r="A5902" i="2"/>
  <c r="A1480" i="2"/>
  <c r="A27381" i="2" l="1"/>
  <c r="C27381" i="2"/>
  <c r="A23100" i="2"/>
  <c r="C23100" i="2"/>
  <c r="A21506" i="2"/>
  <c r="C21506" i="2"/>
  <c r="A12091" i="2"/>
  <c r="C12091" i="2"/>
  <c r="A5903" i="2"/>
  <c r="C5903" i="2"/>
  <c r="A1481" i="2"/>
  <c r="C27382" i="2" l="1"/>
  <c r="A27382" i="2"/>
  <c r="C23101" i="2"/>
  <c r="A23101" i="2"/>
  <c r="A21507" i="2"/>
  <c r="C21507" i="2"/>
  <c r="A12092" i="2"/>
  <c r="C12092" i="2"/>
  <c r="A5904" i="2"/>
  <c r="C5904" i="2"/>
  <c r="A1482" i="2"/>
  <c r="C27383" i="2" l="1"/>
  <c r="A27383" i="2"/>
  <c r="C23102" i="2"/>
  <c r="A23102" i="2"/>
  <c r="A21508" i="2"/>
  <c r="C21508" i="2"/>
  <c r="C12093" i="2"/>
  <c r="A12093" i="2"/>
  <c r="C5905" i="2"/>
  <c r="A5905" i="2"/>
  <c r="A1483" i="2"/>
  <c r="C27384" i="2" l="1"/>
  <c r="A27384" i="2"/>
  <c r="A23103" i="2"/>
  <c r="C23103" i="2"/>
  <c r="A21509" i="2"/>
  <c r="C21509" i="2"/>
  <c r="A12094" i="2"/>
  <c r="C12094" i="2"/>
  <c r="C5906" i="2"/>
  <c r="A5906" i="2"/>
  <c r="A1484" i="2"/>
  <c r="A27385" i="2" l="1"/>
  <c r="C27385" i="2"/>
  <c r="C23104" i="2"/>
  <c r="A23104" i="2"/>
  <c r="C21510" i="2"/>
  <c r="A21510" i="2"/>
  <c r="C12095" i="2"/>
  <c r="A12095" i="2"/>
  <c r="C5907" i="2"/>
  <c r="A5907" i="2"/>
  <c r="A1485" i="2"/>
  <c r="C27386" i="2" l="1"/>
  <c r="A27386" i="2"/>
  <c r="A23105" i="2"/>
  <c r="C23105" i="2"/>
  <c r="A21511" i="2"/>
  <c r="C21511" i="2"/>
  <c r="C12096" i="2"/>
  <c r="A12096" i="2"/>
  <c r="A5908" i="2"/>
  <c r="C5908" i="2"/>
  <c r="A1486" i="2"/>
  <c r="A27387" i="2" l="1"/>
  <c r="C27387" i="2"/>
  <c r="C23106" i="2"/>
  <c r="A23106" i="2"/>
  <c r="A21512" i="2"/>
  <c r="C21512" i="2"/>
  <c r="C12097" i="2"/>
  <c r="A12097" i="2"/>
  <c r="C5909" i="2"/>
  <c r="A5909" i="2"/>
  <c r="A1487" i="2"/>
  <c r="A27388" i="2" l="1"/>
  <c r="C27388" i="2"/>
  <c r="A23107" i="2"/>
  <c r="C23107" i="2"/>
  <c r="A21513" i="2"/>
  <c r="C21513" i="2"/>
  <c r="A12098" i="2"/>
  <c r="C12098" i="2"/>
  <c r="A5910" i="2"/>
  <c r="C5910" i="2"/>
  <c r="A1488" i="2"/>
  <c r="A27389" i="2" l="1"/>
  <c r="C27389" i="2"/>
  <c r="C23108" i="2"/>
  <c r="A23108" i="2"/>
  <c r="A21514" i="2"/>
  <c r="C21514" i="2"/>
  <c r="C12099" i="2"/>
  <c r="A12099" i="2"/>
  <c r="A5911" i="2"/>
  <c r="C5911" i="2"/>
  <c r="A1489" i="2"/>
  <c r="A27390" i="2" l="1"/>
  <c r="C27390" i="2"/>
  <c r="A23109" i="2"/>
  <c r="C23109" i="2"/>
  <c r="A21515" i="2"/>
  <c r="C21515" i="2"/>
  <c r="A12100" i="2"/>
  <c r="C12100" i="2"/>
  <c r="A5912" i="2"/>
  <c r="C5912" i="2"/>
  <c r="A1490" i="2"/>
  <c r="A27391" i="2" l="1"/>
  <c r="C27391" i="2"/>
  <c r="C23110" i="2"/>
  <c r="A23110" i="2"/>
  <c r="C21516" i="2"/>
  <c r="A21516" i="2"/>
  <c r="C12101" i="2"/>
  <c r="A12101" i="2"/>
  <c r="C5913" i="2"/>
  <c r="A5913" i="2"/>
  <c r="A1491" i="2"/>
  <c r="A27392" i="2" l="1"/>
  <c r="C27392" i="2"/>
  <c r="C23111" i="2"/>
  <c r="A23111" i="2"/>
  <c r="A21517" i="2"/>
  <c r="C21517" i="2"/>
  <c r="C12102" i="2"/>
  <c r="A12102" i="2"/>
  <c r="A5914" i="2"/>
  <c r="C5914" i="2"/>
  <c r="A1492" i="2"/>
  <c r="A27393" i="2" l="1"/>
  <c r="C27393" i="2"/>
  <c r="A23112" i="2"/>
  <c r="C23112" i="2"/>
  <c r="A21518" i="2"/>
  <c r="C21518" i="2"/>
  <c r="C12103" i="2"/>
  <c r="A12103" i="2"/>
  <c r="C5915" i="2"/>
  <c r="A5915" i="2"/>
  <c r="A1493" i="2"/>
  <c r="C27394" i="2" l="1"/>
  <c r="A27394" i="2"/>
  <c r="C23113" i="2"/>
  <c r="A23113" i="2"/>
  <c r="A21519" i="2"/>
  <c r="C21519" i="2"/>
  <c r="A12104" i="2"/>
  <c r="C12104" i="2"/>
  <c r="C5916" i="2"/>
  <c r="A5916" i="2"/>
  <c r="A1494" i="2"/>
  <c r="A27395" i="2" l="1"/>
  <c r="C27395" i="2"/>
  <c r="A23114" i="2"/>
  <c r="C23114" i="2"/>
  <c r="C21520" i="2"/>
  <c r="A21520" i="2"/>
  <c r="C12105" i="2"/>
  <c r="A12105" i="2"/>
  <c r="C5917" i="2"/>
  <c r="A5917" i="2"/>
  <c r="A1495" i="2"/>
  <c r="C27396" i="2" l="1"/>
  <c r="A27396" i="2"/>
  <c r="A23115" i="2"/>
  <c r="C23115" i="2"/>
  <c r="A21521" i="2"/>
  <c r="C21521" i="2"/>
  <c r="A12106" i="2"/>
  <c r="C12106" i="2"/>
  <c r="C5918" i="2"/>
  <c r="A5918" i="2"/>
  <c r="A1496" i="2"/>
  <c r="C27397" i="2" l="1"/>
  <c r="A27397" i="2"/>
  <c r="C23116" i="2"/>
  <c r="A23116" i="2"/>
  <c r="A21522" i="2"/>
  <c r="C21522" i="2"/>
  <c r="A12107" i="2"/>
  <c r="C12107" i="2"/>
  <c r="A5919" i="2"/>
  <c r="C5919" i="2"/>
  <c r="A1497" i="2"/>
  <c r="A27398" i="2" l="1"/>
  <c r="C27398" i="2"/>
  <c r="C23117" i="2"/>
  <c r="A23117" i="2"/>
  <c r="A21523" i="2"/>
  <c r="C21523" i="2"/>
  <c r="A12108" i="2"/>
  <c r="C12108" i="2"/>
  <c r="A5920" i="2"/>
  <c r="C5920" i="2"/>
  <c r="A1498" i="2"/>
  <c r="A27399" i="2" l="1"/>
  <c r="C27399" i="2"/>
  <c r="A23118" i="2"/>
  <c r="C23118" i="2"/>
  <c r="A21524" i="2"/>
  <c r="C21524" i="2"/>
  <c r="C12109" i="2"/>
  <c r="A12109" i="2"/>
  <c r="A5921" i="2"/>
  <c r="C5921" i="2"/>
  <c r="A1499" i="2"/>
  <c r="A27400" i="2" l="1"/>
  <c r="C27400" i="2"/>
  <c r="A23119" i="2"/>
  <c r="C23119" i="2"/>
  <c r="A21525" i="2"/>
  <c r="C21525" i="2"/>
  <c r="A12110" i="2"/>
  <c r="C12110" i="2"/>
  <c r="A5922" i="2"/>
  <c r="C5922" i="2"/>
  <c r="A1500" i="2"/>
  <c r="A27401" i="2" l="1"/>
  <c r="C27401" i="2"/>
  <c r="C23120" i="2"/>
  <c r="A23120" i="2"/>
  <c r="C21526" i="2"/>
  <c r="A21526" i="2"/>
  <c r="A12111" i="2"/>
  <c r="C12111" i="2"/>
  <c r="A5923" i="2"/>
  <c r="C5923" i="2"/>
  <c r="A1501" i="2"/>
  <c r="A27402" i="2" l="1"/>
  <c r="C27402" i="2"/>
  <c r="A23121" i="2"/>
  <c r="C23121" i="2"/>
  <c r="A21527" i="2"/>
  <c r="C21527" i="2"/>
  <c r="C12112" i="2"/>
  <c r="A12112" i="2"/>
  <c r="A5924" i="2"/>
  <c r="C5924" i="2"/>
  <c r="A1502" i="2"/>
  <c r="A27403" i="2" l="1"/>
  <c r="C27403" i="2"/>
  <c r="C23122" i="2"/>
  <c r="A23122" i="2"/>
  <c r="A21528" i="2"/>
  <c r="C21528" i="2"/>
  <c r="C12113" i="2"/>
  <c r="A12113" i="2"/>
  <c r="C5925" i="2"/>
  <c r="A5925" i="2"/>
  <c r="A1503" i="2"/>
  <c r="C27404" i="2" l="1"/>
  <c r="A27404" i="2"/>
  <c r="A23123" i="2"/>
  <c r="C23123" i="2"/>
  <c r="A21529" i="2"/>
  <c r="C21529" i="2"/>
  <c r="A12114" i="2"/>
  <c r="C12114" i="2"/>
  <c r="A5926" i="2"/>
  <c r="C5926" i="2"/>
  <c r="A1504" i="2"/>
  <c r="C27405" i="2" l="1"/>
  <c r="A27405" i="2"/>
  <c r="C23124" i="2"/>
  <c r="A23124" i="2"/>
  <c r="A21530" i="2"/>
  <c r="C21530" i="2"/>
  <c r="C12115" i="2"/>
  <c r="A12115" i="2"/>
  <c r="A5927" i="2"/>
  <c r="C5927" i="2"/>
  <c r="A1505" i="2"/>
  <c r="C27406" i="2" l="1"/>
  <c r="A27406" i="2"/>
  <c r="A23125" i="2"/>
  <c r="C23125" i="2"/>
  <c r="A21531" i="2"/>
  <c r="C21531" i="2"/>
  <c r="A12116" i="2"/>
  <c r="C12116" i="2"/>
  <c r="A5928" i="2"/>
  <c r="C5928" i="2"/>
  <c r="A1506" i="2"/>
  <c r="A27407" i="2" l="1"/>
  <c r="C27407" i="2"/>
  <c r="A23126" i="2"/>
  <c r="C23126" i="2"/>
  <c r="C21532" i="2"/>
  <c r="A21532" i="2"/>
  <c r="A12117" i="2"/>
  <c r="C12117" i="2"/>
  <c r="C5929" i="2"/>
  <c r="A5929" i="2"/>
  <c r="A1507" i="2"/>
  <c r="A27408" i="2" l="1"/>
  <c r="C27408" i="2"/>
  <c r="C23127" i="2"/>
  <c r="A23127" i="2"/>
  <c r="A21533" i="2"/>
  <c r="C21533" i="2"/>
  <c r="A12118" i="2"/>
  <c r="C12118" i="2"/>
  <c r="A5930" i="2"/>
  <c r="C5930" i="2"/>
  <c r="A1508" i="2"/>
  <c r="A27409" i="2" l="1"/>
  <c r="C27409" i="2"/>
  <c r="A23128" i="2"/>
  <c r="C23128" i="2"/>
  <c r="A21534" i="2"/>
  <c r="C21534" i="2"/>
  <c r="C12119" i="2"/>
  <c r="A12119" i="2"/>
  <c r="C5931" i="2"/>
  <c r="A5931" i="2"/>
  <c r="A1509" i="2"/>
  <c r="A27410" i="2" l="1"/>
  <c r="C27410" i="2"/>
  <c r="C23129" i="2"/>
  <c r="A23129" i="2"/>
  <c r="A21535" i="2"/>
  <c r="C21535" i="2"/>
  <c r="A12120" i="2"/>
  <c r="C12120" i="2"/>
  <c r="C5932" i="2"/>
  <c r="A5932" i="2"/>
  <c r="A1510" i="2"/>
  <c r="A27411" i="2" l="1"/>
  <c r="C27411" i="2"/>
  <c r="A23130" i="2"/>
  <c r="C23130" i="2"/>
  <c r="C21536" i="2"/>
  <c r="A21536" i="2"/>
  <c r="C12121" i="2"/>
  <c r="A12121" i="2"/>
  <c r="C5933" i="2"/>
  <c r="A5933" i="2"/>
  <c r="A1511" i="2"/>
  <c r="C27412" i="2" l="1"/>
  <c r="A27412" i="2"/>
  <c r="C23131" i="2"/>
  <c r="A23131" i="2"/>
  <c r="A21537" i="2"/>
  <c r="C21537" i="2"/>
  <c r="C12122" i="2"/>
  <c r="A12122" i="2"/>
  <c r="A5934" i="2"/>
  <c r="C5934" i="2"/>
  <c r="A1512" i="2"/>
  <c r="C27413" i="2" l="1"/>
  <c r="A27413" i="2"/>
  <c r="A23132" i="2"/>
  <c r="C23132" i="2"/>
  <c r="A21538" i="2"/>
  <c r="C21538" i="2"/>
  <c r="A12123" i="2"/>
  <c r="C12123" i="2"/>
  <c r="A5935" i="2"/>
  <c r="C5935" i="2"/>
  <c r="A1513" i="2"/>
  <c r="A27414" i="2" l="1"/>
  <c r="C27414" i="2"/>
  <c r="C23133" i="2"/>
  <c r="A23133" i="2"/>
  <c r="A21539" i="2"/>
  <c r="C21539" i="2"/>
  <c r="A12124" i="2"/>
  <c r="C12124" i="2"/>
  <c r="A5936" i="2"/>
  <c r="C5936" i="2"/>
  <c r="A1514" i="2"/>
  <c r="A27415" i="2" l="1"/>
  <c r="C27415" i="2"/>
  <c r="A23134" i="2"/>
  <c r="C23134" i="2"/>
  <c r="A21540" i="2"/>
  <c r="C21540" i="2"/>
  <c r="C12125" i="2"/>
  <c r="A12125" i="2"/>
  <c r="C5937" i="2"/>
  <c r="A5937" i="2"/>
  <c r="A1515" i="2"/>
  <c r="A27416" i="2" l="1"/>
  <c r="C27416" i="2"/>
  <c r="A23135" i="2"/>
  <c r="C23135" i="2"/>
  <c r="A21541" i="2"/>
  <c r="C21541" i="2"/>
  <c r="A12126" i="2"/>
  <c r="C12126" i="2"/>
  <c r="A5938" i="2"/>
  <c r="C5938" i="2"/>
  <c r="A1516" i="2"/>
  <c r="A27417" i="2" l="1"/>
  <c r="C27417" i="2"/>
  <c r="A23136" i="2"/>
  <c r="C23136" i="2"/>
  <c r="C21542" i="2"/>
  <c r="A21542" i="2"/>
  <c r="C12127" i="2"/>
  <c r="A12127" i="2"/>
  <c r="C5939" i="2"/>
  <c r="A5939" i="2"/>
  <c r="A1517" i="2"/>
  <c r="A27418" i="2" l="1"/>
  <c r="C27418" i="2"/>
  <c r="A23137" i="2"/>
  <c r="C23137" i="2"/>
  <c r="A21543" i="2"/>
  <c r="C21543" i="2"/>
  <c r="A12128" i="2"/>
  <c r="C12128" i="2"/>
  <c r="A5940" i="2"/>
  <c r="C5940" i="2"/>
  <c r="A1518" i="2"/>
  <c r="A27419" i="2" l="1"/>
  <c r="C27419" i="2"/>
  <c r="C23138" i="2"/>
  <c r="A23138" i="2"/>
  <c r="A21544" i="2"/>
  <c r="C21544" i="2"/>
  <c r="C12129" i="2"/>
  <c r="A12129" i="2"/>
  <c r="C5941" i="2"/>
  <c r="A5941" i="2"/>
  <c r="A1519" i="2"/>
  <c r="C27420" i="2" l="1"/>
  <c r="A27420" i="2"/>
  <c r="C23139" i="2"/>
  <c r="A23139" i="2"/>
  <c r="A21545" i="2"/>
  <c r="C21545" i="2"/>
  <c r="A12130" i="2"/>
  <c r="C12130" i="2"/>
  <c r="A5942" i="2"/>
  <c r="C5942" i="2"/>
  <c r="A1520" i="2"/>
  <c r="C27421" i="2" l="1"/>
  <c r="A27421" i="2"/>
  <c r="C23140" i="2"/>
  <c r="A23140" i="2"/>
  <c r="A21546" i="2"/>
  <c r="C21546" i="2"/>
  <c r="C12131" i="2"/>
  <c r="A12131" i="2"/>
  <c r="C5943" i="2"/>
  <c r="A5943" i="2"/>
  <c r="A1521" i="2"/>
  <c r="C27422" i="2" l="1"/>
  <c r="A27422" i="2"/>
  <c r="A23141" i="2"/>
  <c r="C23141" i="2"/>
  <c r="A21547" i="2"/>
  <c r="C21547" i="2"/>
  <c r="A12132" i="2"/>
  <c r="C12132" i="2"/>
  <c r="C5944" i="2"/>
  <c r="A5944" i="2"/>
  <c r="A1522" i="2"/>
  <c r="A27423" i="2" l="1"/>
  <c r="C27423" i="2"/>
  <c r="A23142" i="2"/>
  <c r="C23142" i="2"/>
  <c r="C21548" i="2"/>
  <c r="A21548" i="2"/>
  <c r="A12133" i="2"/>
  <c r="C12133" i="2"/>
  <c r="A5945" i="2"/>
  <c r="C5945" i="2"/>
  <c r="A1523" i="2"/>
  <c r="A27424" i="2" l="1"/>
  <c r="C27424" i="2"/>
  <c r="A23143" i="2"/>
  <c r="C23143" i="2"/>
  <c r="A21549" i="2"/>
  <c r="C21549" i="2"/>
  <c r="C12134" i="2"/>
  <c r="A12134" i="2"/>
  <c r="A5946" i="2"/>
  <c r="C5946" i="2"/>
  <c r="A1524" i="2"/>
  <c r="A27425" i="2" l="1"/>
  <c r="C27425" i="2"/>
  <c r="C23144" i="2"/>
  <c r="A23144" i="2"/>
  <c r="A21550" i="2"/>
  <c r="C21550" i="2"/>
  <c r="C12135" i="2"/>
  <c r="A12135" i="2"/>
  <c r="C5947" i="2"/>
  <c r="A5947" i="2"/>
  <c r="A1525" i="2"/>
  <c r="A27426" i="2" l="1"/>
  <c r="C27426" i="2"/>
  <c r="A23145" i="2"/>
  <c r="C23145" i="2"/>
  <c r="A21551" i="2"/>
  <c r="C21551" i="2"/>
  <c r="A12136" i="2"/>
  <c r="C12136" i="2"/>
  <c r="C5948" i="2"/>
  <c r="A5948" i="2"/>
  <c r="A1526" i="2"/>
  <c r="A27427" i="2" l="1"/>
  <c r="C27427" i="2"/>
  <c r="C23146" i="2"/>
  <c r="A23146" i="2"/>
  <c r="C21552" i="2"/>
  <c r="A21552" i="2"/>
  <c r="C12137" i="2"/>
  <c r="A12137" i="2"/>
  <c r="C5949" i="2"/>
  <c r="A5949" i="2"/>
  <c r="A1527" i="2"/>
  <c r="C27428" i="2" l="1"/>
  <c r="A27428" i="2"/>
  <c r="C23147" i="2"/>
  <c r="A23147" i="2"/>
  <c r="A21553" i="2"/>
  <c r="C21553" i="2"/>
  <c r="A12138" i="2"/>
  <c r="C12138" i="2"/>
  <c r="A5950" i="2"/>
  <c r="C5950" i="2"/>
  <c r="A1528" i="2"/>
  <c r="C27429" i="2" l="1"/>
  <c r="A27429" i="2"/>
  <c r="C23148" i="2"/>
  <c r="A23148" i="2"/>
  <c r="A21554" i="2"/>
  <c r="C21554" i="2"/>
  <c r="C12139" i="2"/>
  <c r="A12139" i="2"/>
  <c r="C5951" i="2"/>
  <c r="A5951" i="2"/>
  <c r="A1529" i="2"/>
  <c r="A27430" i="2" l="1"/>
  <c r="C27430" i="2"/>
  <c r="A23149" i="2"/>
  <c r="C23149" i="2"/>
  <c r="A21555" i="2"/>
  <c r="C21555" i="2"/>
  <c r="A12140" i="2"/>
  <c r="C12140" i="2"/>
  <c r="A5952" i="2"/>
  <c r="C5952" i="2"/>
  <c r="A1530" i="2"/>
  <c r="A27431" i="2" l="1"/>
  <c r="C27431" i="2"/>
  <c r="A23150" i="2"/>
  <c r="C23150" i="2"/>
  <c r="A21556" i="2"/>
  <c r="C21556" i="2"/>
  <c r="C12141" i="2"/>
  <c r="A12141" i="2"/>
  <c r="A5953" i="2"/>
  <c r="C5953" i="2"/>
  <c r="A1531" i="2"/>
  <c r="A27432" i="2" l="1"/>
  <c r="C27432" i="2"/>
  <c r="A23151" i="2"/>
  <c r="C23151" i="2"/>
  <c r="A21557" i="2"/>
  <c r="C21557" i="2"/>
  <c r="A12142" i="2"/>
  <c r="C12142" i="2"/>
  <c r="A5954" i="2"/>
  <c r="C5954" i="2"/>
  <c r="A1532" i="2"/>
  <c r="A27433" i="2" l="1"/>
  <c r="C27433" i="2"/>
  <c r="C23152" i="2"/>
  <c r="A23152" i="2"/>
  <c r="C21558" i="2"/>
  <c r="A21558" i="2"/>
  <c r="A12143" i="2"/>
  <c r="C12143" i="2"/>
  <c r="C5955" i="2"/>
  <c r="A5955" i="2"/>
  <c r="A1533" i="2"/>
  <c r="A27434" i="2" l="1"/>
  <c r="C27434" i="2"/>
  <c r="A23153" i="2"/>
  <c r="C23153" i="2"/>
  <c r="A21559" i="2"/>
  <c r="C21559" i="2"/>
  <c r="C12144" i="2"/>
  <c r="A12144" i="2"/>
  <c r="A5956" i="2"/>
  <c r="C5956" i="2"/>
  <c r="A1534" i="2"/>
  <c r="A27435" i="2" l="1"/>
  <c r="C27435" i="2"/>
  <c r="A23154" i="2"/>
  <c r="C23154" i="2"/>
  <c r="A21560" i="2"/>
  <c r="C21560" i="2"/>
  <c r="C12145" i="2"/>
  <c r="A12145" i="2"/>
  <c r="C5957" i="2"/>
  <c r="A5957" i="2"/>
  <c r="A1535" i="2"/>
  <c r="C27436" i="2" l="1"/>
  <c r="A27436" i="2"/>
  <c r="C23155" i="2"/>
  <c r="A23155" i="2"/>
  <c r="A21561" i="2"/>
  <c r="C21561" i="2"/>
  <c r="A12146" i="2"/>
  <c r="C12146" i="2"/>
  <c r="A5958" i="2"/>
  <c r="C5958" i="2"/>
  <c r="A1536" i="2"/>
  <c r="C27437" i="2" l="1"/>
  <c r="A27437" i="2"/>
  <c r="C23156" i="2"/>
  <c r="A23156" i="2"/>
  <c r="A21562" i="2"/>
  <c r="C21562" i="2"/>
  <c r="A12147" i="2"/>
  <c r="C12147" i="2"/>
  <c r="C5959" i="2"/>
  <c r="A5959" i="2"/>
  <c r="A1537" i="2"/>
  <c r="C27438" i="2" l="1"/>
  <c r="A27438" i="2"/>
  <c r="A23157" i="2"/>
  <c r="C23157" i="2"/>
  <c r="A21563" i="2"/>
  <c r="C21563" i="2"/>
  <c r="A12148" i="2"/>
  <c r="C12148" i="2"/>
  <c r="A5960" i="2"/>
  <c r="C5960" i="2"/>
  <c r="A1538" i="2"/>
  <c r="A27439" i="2" l="1"/>
  <c r="C27439" i="2"/>
  <c r="A23158" i="2"/>
  <c r="C23158" i="2"/>
  <c r="C21564" i="2"/>
  <c r="A21564" i="2"/>
  <c r="A12149" i="2"/>
  <c r="C12149" i="2"/>
  <c r="A5961" i="2"/>
  <c r="C5961" i="2"/>
  <c r="A1539" i="2"/>
  <c r="A27440" i="2" l="1"/>
  <c r="C27440" i="2"/>
  <c r="C23159" i="2"/>
  <c r="A23159" i="2"/>
  <c r="A21565" i="2"/>
  <c r="C21565" i="2"/>
  <c r="A12150" i="2"/>
  <c r="C12150" i="2"/>
  <c r="A5962" i="2"/>
  <c r="C5962" i="2"/>
  <c r="A1540" i="2"/>
  <c r="A27441" i="2" l="1"/>
  <c r="C27441" i="2"/>
  <c r="A23160" i="2"/>
  <c r="C23160" i="2"/>
  <c r="A21566" i="2"/>
  <c r="C21566" i="2"/>
  <c r="C12151" i="2"/>
  <c r="A12151" i="2"/>
  <c r="C5963" i="2"/>
  <c r="A5963" i="2"/>
  <c r="A1541" i="2"/>
  <c r="A27442" i="2" l="1"/>
  <c r="C27442" i="2"/>
  <c r="A23161" i="2"/>
  <c r="C23161" i="2"/>
  <c r="A21567" i="2"/>
  <c r="C21567" i="2"/>
  <c r="A12152" i="2"/>
  <c r="C12152" i="2"/>
  <c r="C5964" i="2"/>
  <c r="A5964" i="2"/>
  <c r="A1542" i="2"/>
  <c r="A27443" i="2" l="1"/>
  <c r="C27443" i="2"/>
  <c r="C23162" i="2"/>
  <c r="A23162" i="2"/>
  <c r="C21568" i="2"/>
  <c r="A21568" i="2"/>
  <c r="C12153" i="2"/>
  <c r="A12153" i="2"/>
  <c r="A5965" i="2"/>
  <c r="C5965" i="2"/>
  <c r="A1543" i="2"/>
  <c r="C27444" i="2" l="1"/>
  <c r="A27444" i="2"/>
  <c r="C23163" i="2"/>
  <c r="A23163" i="2"/>
  <c r="A21569" i="2"/>
  <c r="C21569" i="2"/>
  <c r="A12154" i="2"/>
  <c r="C12154" i="2"/>
  <c r="A5966" i="2"/>
  <c r="C5966" i="2"/>
  <c r="A1544" i="2"/>
  <c r="C27445" i="2" l="1"/>
  <c r="A27445" i="2"/>
  <c r="C23164" i="2"/>
  <c r="A23164" i="2"/>
  <c r="A21570" i="2"/>
  <c r="C21570" i="2"/>
  <c r="A12155" i="2"/>
  <c r="C12155" i="2"/>
  <c r="C5967" i="2"/>
  <c r="A5967" i="2"/>
  <c r="A1545" i="2"/>
  <c r="A27446" i="2" l="1"/>
  <c r="C27446" i="2"/>
  <c r="C23165" i="2"/>
  <c r="A23165" i="2"/>
  <c r="A21571" i="2"/>
  <c r="C21571" i="2"/>
  <c r="A12156" i="2"/>
  <c r="C12156" i="2"/>
  <c r="A5968" i="2"/>
  <c r="C5968" i="2"/>
  <c r="A1546" i="2"/>
  <c r="A27447" i="2" l="1"/>
  <c r="C27447" i="2"/>
  <c r="A23166" i="2"/>
  <c r="C23166" i="2"/>
  <c r="A21572" i="2"/>
  <c r="C21572" i="2"/>
  <c r="C12157" i="2"/>
  <c r="A12157" i="2"/>
  <c r="A5969" i="2"/>
  <c r="C5969" i="2"/>
  <c r="A1547" i="2"/>
  <c r="A27448" i="2" l="1"/>
  <c r="C27448" i="2"/>
  <c r="A23167" i="2"/>
  <c r="C23167" i="2"/>
  <c r="A21573" i="2"/>
  <c r="C21573" i="2"/>
  <c r="A12158" i="2"/>
  <c r="C12158" i="2"/>
  <c r="A5970" i="2"/>
  <c r="C5970" i="2"/>
  <c r="A1548" i="2"/>
  <c r="A27449" i="2" l="1"/>
  <c r="C27449" i="2"/>
  <c r="A23168" i="2"/>
  <c r="C23168" i="2"/>
  <c r="C21574" i="2"/>
  <c r="A21574" i="2"/>
  <c r="A12159" i="2"/>
  <c r="C12159" i="2"/>
  <c r="C5971" i="2"/>
  <c r="A5971" i="2"/>
  <c r="A1549" i="2"/>
  <c r="A27450" i="2" l="1"/>
  <c r="C27450" i="2"/>
  <c r="C23169" i="2"/>
  <c r="A23169" i="2"/>
  <c r="A21575" i="2"/>
  <c r="C21575" i="2"/>
  <c r="C12160" i="2"/>
  <c r="A12160" i="2"/>
  <c r="A5972" i="2"/>
  <c r="C5972" i="2"/>
  <c r="A1550" i="2"/>
  <c r="A27451" i="2" l="1"/>
  <c r="C27451" i="2"/>
  <c r="A23170" i="2"/>
  <c r="C23170" i="2"/>
  <c r="A21576" i="2"/>
  <c r="C21576" i="2"/>
  <c r="C12161" i="2"/>
  <c r="A12161" i="2"/>
  <c r="C5973" i="2"/>
  <c r="A5973" i="2"/>
  <c r="A1551" i="2"/>
  <c r="C27452" i="2" l="1"/>
  <c r="A27452" i="2"/>
  <c r="A23171" i="2"/>
  <c r="C23171" i="2"/>
  <c r="A21577" i="2"/>
  <c r="C21577" i="2"/>
  <c r="A12162" i="2"/>
  <c r="C12162" i="2"/>
  <c r="A5974" i="2"/>
  <c r="C5974" i="2"/>
  <c r="A1552" i="2"/>
  <c r="C27453" i="2" l="1"/>
  <c r="A27453" i="2"/>
  <c r="C23172" i="2"/>
  <c r="A23172" i="2"/>
  <c r="A21578" i="2"/>
  <c r="C21578" i="2"/>
  <c r="C12163" i="2"/>
  <c r="A12163" i="2"/>
  <c r="C5975" i="2"/>
  <c r="A5975" i="2"/>
  <c r="A1553" i="2"/>
  <c r="C27454" i="2" l="1"/>
  <c r="A27454" i="2"/>
  <c r="A23173" i="2"/>
  <c r="C23173" i="2"/>
  <c r="A21579" i="2"/>
  <c r="C21579" i="2"/>
  <c r="A12164" i="2"/>
  <c r="C12164" i="2"/>
  <c r="A5976" i="2"/>
  <c r="C5976" i="2"/>
  <c r="A1554" i="2"/>
  <c r="A27455" i="2" l="1"/>
  <c r="C27455" i="2"/>
  <c r="A23174" i="2"/>
  <c r="C23174" i="2"/>
  <c r="C21580" i="2"/>
  <c r="A21580" i="2"/>
  <c r="C12165" i="2"/>
  <c r="A12165" i="2"/>
  <c r="A5977" i="2"/>
  <c r="C5977" i="2"/>
  <c r="A1555" i="2"/>
  <c r="A27456" i="2" l="1"/>
  <c r="C27456" i="2"/>
  <c r="A23175" i="2"/>
  <c r="C23175" i="2"/>
  <c r="A21581" i="2"/>
  <c r="C21581" i="2"/>
  <c r="A12166" i="2"/>
  <c r="C12166" i="2"/>
  <c r="A5978" i="2"/>
  <c r="C5978" i="2"/>
  <c r="A1556" i="2"/>
  <c r="C27457" i="2" l="1"/>
  <c r="A27457" i="2"/>
  <c r="C23176" i="2"/>
  <c r="A23176" i="2"/>
  <c r="A21582" i="2"/>
  <c r="C21582" i="2"/>
  <c r="C12167" i="2"/>
  <c r="A12167" i="2"/>
  <c r="C5979" i="2"/>
  <c r="A5979" i="2"/>
  <c r="A1557" i="2"/>
  <c r="A27458" i="2" l="1"/>
  <c r="C27458" i="2"/>
  <c r="C23177" i="2"/>
  <c r="A23177" i="2"/>
  <c r="A21583" i="2"/>
  <c r="C21583" i="2"/>
  <c r="A12168" i="2"/>
  <c r="C12168" i="2"/>
  <c r="C5980" i="2"/>
  <c r="A5980" i="2"/>
  <c r="A1558" i="2"/>
  <c r="A27459" i="2" l="1"/>
  <c r="C27459" i="2"/>
  <c r="A23178" i="2"/>
  <c r="C23178" i="2"/>
  <c r="C21584" i="2"/>
  <c r="A21584" i="2"/>
  <c r="A12169" i="2"/>
  <c r="C12169" i="2"/>
  <c r="C5981" i="2"/>
  <c r="A5981" i="2"/>
  <c r="A1559" i="2"/>
  <c r="C27460" i="2" l="1"/>
  <c r="A27460" i="2"/>
  <c r="C23179" i="2"/>
  <c r="A23179" i="2"/>
  <c r="A21585" i="2"/>
  <c r="C21585" i="2"/>
  <c r="C12170" i="2"/>
  <c r="A12170" i="2"/>
  <c r="A5982" i="2"/>
  <c r="C5982" i="2"/>
  <c r="A1560" i="2"/>
  <c r="C27461" i="2" l="1"/>
  <c r="A27461" i="2"/>
  <c r="C23180" i="2"/>
  <c r="A23180" i="2"/>
  <c r="A21586" i="2"/>
  <c r="C21586" i="2"/>
  <c r="A12171" i="2"/>
  <c r="C12171" i="2"/>
  <c r="C5983" i="2"/>
  <c r="A5983" i="2"/>
  <c r="A1561" i="2"/>
  <c r="A27462" i="2" l="1"/>
  <c r="C27462" i="2"/>
  <c r="A23181" i="2"/>
  <c r="C23181" i="2"/>
  <c r="A21587" i="2"/>
  <c r="C21587" i="2"/>
  <c r="A12172" i="2"/>
  <c r="C12172" i="2"/>
  <c r="A5984" i="2"/>
  <c r="C5984" i="2"/>
  <c r="A1562" i="2"/>
  <c r="A27463" i="2" l="1"/>
  <c r="C27463" i="2"/>
  <c r="C23182" i="2"/>
  <c r="A23182" i="2"/>
  <c r="A21588" i="2"/>
  <c r="C21588" i="2"/>
  <c r="C12173" i="2"/>
  <c r="A12173" i="2"/>
  <c r="A5985" i="2"/>
  <c r="C5985" i="2"/>
  <c r="A1563" i="2"/>
  <c r="A27464" i="2" l="1"/>
  <c r="C27464" i="2"/>
  <c r="A23183" i="2"/>
  <c r="C23183" i="2"/>
  <c r="A21589" i="2"/>
  <c r="C21589" i="2"/>
  <c r="C12174" i="2"/>
  <c r="A12174" i="2"/>
  <c r="A5986" i="2"/>
  <c r="C5986" i="2"/>
  <c r="A1564" i="2"/>
  <c r="A27465" i="2" l="1"/>
  <c r="C27465" i="2"/>
  <c r="C23184" i="2"/>
  <c r="A23184" i="2"/>
  <c r="C21590" i="2"/>
  <c r="A21590" i="2"/>
  <c r="C12175" i="2"/>
  <c r="A12175" i="2"/>
  <c r="C5987" i="2"/>
  <c r="A5987" i="2"/>
  <c r="A1565" i="2"/>
  <c r="A27466" i="2" l="1"/>
  <c r="C27466" i="2"/>
  <c r="C23185" i="2"/>
  <c r="A23185" i="2"/>
  <c r="A21591" i="2"/>
  <c r="C21591" i="2"/>
  <c r="A12176" i="2"/>
  <c r="C12176" i="2"/>
  <c r="A5988" i="2"/>
  <c r="C5988" i="2"/>
  <c r="A1566" i="2"/>
  <c r="C27467" i="2" l="1"/>
  <c r="A27467" i="2"/>
  <c r="C23186" i="2"/>
  <c r="A23186" i="2"/>
  <c r="A21592" i="2"/>
  <c r="C21592" i="2"/>
  <c r="C12177" i="2"/>
  <c r="A12177" i="2"/>
  <c r="C5989" i="2"/>
  <c r="A5989" i="2"/>
  <c r="A1567" i="2"/>
  <c r="A27468" i="2" l="1"/>
  <c r="C27468" i="2"/>
  <c r="C23187" i="2"/>
  <c r="A23187" i="2"/>
  <c r="A21593" i="2"/>
  <c r="C21593" i="2"/>
  <c r="A12178" i="2"/>
  <c r="C12178" i="2"/>
  <c r="A5990" i="2"/>
  <c r="C5990" i="2"/>
  <c r="A1568" i="2"/>
  <c r="C27469" i="2" l="1"/>
  <c r="A27469" i="2"/>
  <c r="C23188" i="2"/>
  <c r="A23188" i="2"/>
  <c r="A21594" i="2"/>
  <c r="C21594" i="2"/>
  <c r="A12179" i="2"/>
  <c r="C12179" i="2"/>
  <c r="C5991" i="2"/>
  <c r="A5991" i="2"/>
  <c r="A1569" i="2"/>
  <c r="C27470" i="2" l="1"/>
  <c r="A27470" i="2"/>
  <c r="C23189" i="2"/>
  <c r="A23189" i="2"/>
  <c r="A21595" i="2"/>
  <c r="C21595" i="2"/>
  <c r="A12180" i="2"/>
  <c r="C12180" i="2"/>
  <c r="A5992" i="2"/>
  <c r="C5992" i="2"/>
  <c r="A1570" i="2"/>
  <c r="A27471" i="2" l="1"/>
  <c r="C27471" i="2"/>
  <c r="C23190" i="2"/>
  <c r="A23190" i="2"/>
  <c r="C21596" i="2"/>
  <c r="A21596" i="2"/>
  <c r="A12181" i="2"/>
  <c r="C12181" i="2"/>
  <c r="A5993" i="2"/>
  <c r="C5993" i="2"/>
  <c r="A1571" i="2"/>
  <c r="A27472" i="2" l="1"/>
  <c r="C27472" i="2"/>
  <c r="A23191" i="2"/>
  <c r="C23191" i="2"/>
  <c r="A21597" i="2"/>
  <c r="C21597" i="2"/>
  <c r="C12182" i="2"/>
  <c r="A12182" i="2"/>
  <c r="A5994" i="2"/>
  <c r="C5994" i="2"/>
  <c r="A1572" i="2"/>
  <c r="A27473" i="2" l="1"/>
  <c r="C27473" i="2"/>
  <c r="A23192" i="2"/>
  <c r="C23192" i="2"/>
  <c r="A21598" i="2"/>
  <c r="C21598" i="2"/>
  <c r="C12183" i="2"/>
  <c r="A12183" i="2"/>
  <c r="C5995" i="2"/>
  <c r="A5995" i="2"/>
  <c r="A1573" i="2"/>
  <c r="A27474" i="2" l="1"/>
  <c r="C27474" i="2"/>
  <c r="C23193" i="2"/>
  <c r="A23193" i="2"/>
  <c r="A21599" i="2"/>
  <c r="C21599" i="2"/>
  <c r="A12184" i="2"/>
  <c r="C12184" i="2"/>
  <c r="C5996" i="2"/>
  <c r="A5996" i="2"/>
  <c r="A1574" i="2"/>
  <c r="A27475" i="2" l="1"/>
  <c r="C27475" i="2"/>
  <c r="C23194" i="2"/>
  <c r="A23194" i="2"/>
  <c r="C21600" i="2"/>
  <c r="A21600" i="2"/>
  <c r="C12185" i="2"/>
  <c r="A12185" i="2"/>
  <c r="A5997" i="2"/>
  <c r="C5997" i="2"/>
  <c r="A1575" i="2"/>
  <c r="C27476" i="2" l="1"/>
  <c r="A27476" i="2"/>
  <c r="A23195" i="2"/>
  <c r="C23195" i="2"/>
  <c r="A21601" i="2"/>
  <c r="C21601" i="2"/>
  <c r="A12186" i="2"/>
  <c r="C12186" i="2"/>
  <c r="A5998" i="2"/>
  <c r="C5998" i="2"/>
  <c r="A1576" i="2"/>
  <c r="C27477" i="2" l="1"/>
  <c r="A27477" i="2"/>
  <c r="A23196" i="2"/>
  <c r="C23196" i="2"/>
  <c r="A21602" i="2"/>
  <c r="C21602" i="2"/>
  <c r="A12187" i="2"/>
  <c r="C12187" i="2"/>
  <c r="C5999" i="2"/>
  <c r="A5999" i="2"/>
  <c r="A1577" i="2"/>
  <c r="C27478" i="2" l="1"/>
  <c r="A27478" i="2"/>
  <c r="A23197" i="2"/>
  <c r="C23197" i="2"/>
  <c r="A21603" i="2"/>
  <c r="C21603" i="2"/>
  <c r="A12188" i="2"/>
  <c r="C12188" i="2"/>
  <c r="A6000" i="2"/>
  <c r="C6000" i="2"/>
  <c r="A1578" i="2"/>
  <c r="A27479" i="2" l="1"/>
  <c r="C27479" i="2"/>
  <c r="A23198" i="2"/>
  <c r="C23198" i="2"/>
  <c r="A21604" i="2"/>
  <c r="C21604" i="2"/>
  <c r="C12189" i="2"/>
  <c r="A12189" i="2"/>
  <c r="A6001" i="2"/>
  <c r="C6001" i="2"/>
  <c r="A1579" i="2"/>
  <c r="A27480" i="2" l="1"/>
  <c r="C27480" i="2"/>
  <c r="A23199" i="2"/>
  <c r="C23199" i="2"/>
  <c r="A21605" i="2"/>
  <c r="C21605" i="2"/>
  <c r="C12190" i="2"/>
  <c r="A12190" i="2"/>
  <c r="A6002" i="2"/>
  <c r="C6002" i="2"/>
  <c r="A1580" i="2"/>
  <c r="A27481" i="2" l="1"/>
  <c r="C27481" i="2"/>
  <c r="A23200" i="2"/>
  <c r="C23200" i="2"/>
  <c r="C21606" i="2"/>
  <c r="A21606" i="2"/>
  <c r="A12191" i="2"/>
  <c r="C12191" i="2"/>
  <c r="C6003" i="2"/>
  <c r="A6003" i="2"/>
  <c r="A1581" i="2"/>
  <c r="A27482" i="2" l="1"/>
  <c r="C27482" i="2"/>
  <c r="A23201" i="2"/>
  <c r="C23201" i="2"/>
  <c r="A21607" i="2"/>
  <c r="C21607" i="2"/>
  <c r="A12192" i="2"/>
  <c r="C12192" i="2"/>
  <c r="A6004" i="2"/>
  <c r="C6004" i="2"/>
  <c r="A1582" i="2"/>
  <c r="A27483" i="2" l="1"/>
  <c r="C27483" i="2"/>
  <c r="C23202" i="2"/>
  <c r="A23202" i="2"/>
  <c r="A21608" i="2"/>
  <c r="C21608" i="2"/>
  <c r="C12193" i="2"/>
  <c r="A12193" i="2"/>
  <c r="C6005" i="2"/>
  <c r="A6005" i="2"/>
  <c r="A1583" i="2"/>
  <c r="C27484" i="2" l="1"/>
  <c r="A27484" i="2"/>
  <c r="C23203" i="2"/>
  <c r="A23203" i="2"/>
  <c r="A21609" i="2"/>
  <c r="C21609" i="2"/>
  <c r="A12194" i="2"/>
  <c r="C12194" i="2"/>
  <c r="A6006" i="2"/>
  <c r="C6006" i="2"/>
  <c r="A1584" i="2"/>
  <c r="C27485" i="2" l="1"/>
  <c r="A27485" i="2"/>
  <c r="C23204" i="2"/>
  <c r="A23204" i="2"/>
  <c r="A21610" i="2"/>
  <c r="C21610" i="2"/>
  <c r="C12195" i="2"/>
  <c r="A12195" i="2"/>
  <c r="C6007" i="2"/>
  <c r="A6007" i="2"/>
  <c r="A1585" i="2"/>
  <c r="C27486" i="2" l="1"/>
  <c r="A27486" i="2"/>
  <c r="A23205" i="2"/>
  <c r="C23205" i="2"/>
  <c r="A21611" i="2"/>
  <c r="C21611" i="2"/>
  <c r="A12196" i="2"/>
  <c r="C12196" i="2"/>
  <c r="C6008" i="2"/>
  <c r="A6008" i="2"/>
  <c r="A1586" i="2"/>
  <c r="A27487" i="2" l="1"/>
  <c r="C27487" i="2"/>
  <c r="C23206" i="2"/>
  <c r="A23206" i="2"/>
  <c r="C21612" i="2"/>
  <c r="A21612" i="2"/>
  <c r="A12197" i="2"/>
  <c r="C12197" i="2"/>
  <c r="A6009" i="2"/>
  <c r="C6009" i="2"/>
  <c r="A1587" i="2"/>
  <c r="A27488" i="2" l="1"/>
  <c r="C27488" i="2"/>
  <c r="A23207" i="2"/>
  <c r="C23207" i="2"/>
  <c r="A21613" i="2"/>
  <c r="C21613" i="2"/>
  <c r="A12198" i="2"/>
  <c r="C12198" i="2"/>
  <c r="A6010" i="2"/>
  <c r="C6010" i="2"/>
  <c r="A1588" i="2"/>
  <c r="A27489" i="2" l="1"/>
  <c r="C27489" i="2"/>
  <c r="A23208" i="2"/>
  <c r="C23208" i="2"/>
  <c r="A21614" i="2"/>
  <c r="C21614" i="2"/>
  <c r="A12199" i="2"/>
  <c r="C12199" i="2"/>
  <c r="C6011" i="2"/>
  <c r="A6011" i="2"/>
  <c r="A1589" i="2"/>
  <c r="C27490" i="2" l="1"/>
  <c r="A27490" i="2"/>
  <c r="A23209" i="2"/>
  <c r="C23209" i="2"/>
  <c r="A21615" i="2"/>
  <c r="C21615" i="2"/>
  <c r="A12200" i="2"/>
  <c r="C12200" i="2"/>
  <c r="C6012" i="2"/>
  <c r="A6012" i="2"/>
  <c r="A1590" i="2"/>
  <c r="A27491" i="2" l="1"/>
  <c r="C27491" i="2"/>
  <c r="C23210" i="2"/>
  <c r="A23210" i="2"/>
  <c r="C21616" i="2"/>
  <c r="A21616" i="2"/>
  <c r="A12201" i="2"/>
  <c r="C12201" i="2"/>
  <c r="C6013" i="2"/>
  <c r="A6013" i="2"/>
  <c r="A1591" i="2"/>
  <c r="C27492" i="2" l="1"/>
  <c r="A27492" i="2"/>
  <c r="A23211" i="2"/>
  <c r="C23211" i="2"/>
  <c r="A21617" i="2"/>
  <c r="C21617" i="2"/>
  <c r="C12202" i="2"/>
  <c r="A12202" i="2"/>
  <c r="A6014" i="2"/>
  <c r="C6014" i="2"/>
  <c r="A1592" i="2"/>
  <c r="C27493" i="2" l="1"/>
  <c r="A27493" i="2"/>
  <c r="C23212" i="2"/>
  <c r="A23212" i="2"/>
  <c r="A21618" i="2"/>
  <c r="C21618" i="2"/>
  <c r="A12203" i="2"/>
  <c r="C12203" i="2"/>
  <c r="C6015" i="2"/>
  <c r="A6015" i="2"/>
  <c r="A1593" i="2"/>
  <c r="A27494" i="2" l="1"/>
  <c r="C27494" i="2"/>
  <c r="C23213" i="2"/>
  <c r="A23213" i="2"/>
  <c r="A21619" i="2"/>
  <c r="C21619" i="2"/>
  <c r="A12204" i="2"/>
  <c r="C12204" i="2"/>
  <c r="A6016" i="2"/>
  <c r="C6016" i="2"/>
  <c r="A1594" i="2"/>
  <c r="A27495" i="2" l="1"/>
  <c r="C27495" i="2"/>
  <c r="A23214" i="2"/>
  <c r="C23214" i="2"/>
  <c r="A21620" i="2"/>
  <c r="C21620" i="2"/>
  <c r="A12205" i="2"/>
  <c r="C12205" i="2"/>
  <c r="A6017" i="2"/>
  <c r="C6017" i="2"/>
  <c r="A1595" i="2"/>
  <c r="A27496" i="2" l="1"/>
  <c r="C27496" i="2"/>
  <c r="A23215" i="2"/>
  <c r="C23215" i="2"/>
  <c r="A12206" i="2"/>
  <c r="C12206" i="2"/>
  <c r="A6018" i="2"/>
  <c r="C6018" i="2"/>
  <c r="A1596" i="2"/>
  <c r="A27497" i="2" l="1"/>
  <c r="C27497" i="2"/>
  <c r="C23216" i="2"/>
  <c r="A23216" i="2"/>
  <c r="C12207" i="2"/>
  <c r="A12207" i="2"/>
  <c r="C6019" i="2"/>
  <c r="A6019" i="2"/>
  <c r="A1597" i="2"/>
  <c r="A27498" i="2" l="1"/>
  <c r="C27498" i="2"/>
  <c r="C23217" i="2"/>
  <c r="A23217" i="2"/>
  <c r="A12208" i="2"/>
  <c r="C12208" i="2"/>
  <c r="A6020" i="2"/>
  <c r="C6020" i="2"/>
  <c r="A1598" i="2"/>
  <c r="A27499" i="2" l="1"/>
  <c r="C27499" i="2"/>
  <c r="A23218" i="2"/>
  <c r="C23218" i="2"/>
  <c r="C12209" i="2"/>
  <c r="A12209" i="2"/>
  <c r="C6021" i="2"/>
  <c r="A6021" i="2"/>
  <c r="A1599" i="2"/>
  <c r="A27500" i="2" l="1"/>
  <c r="C27500" i="2"/>
  <c r="C23219" i="2"/>
  <c r="A23219" i="2"/>
  <c r="A12210" i="2"/>
  <c r="C12210" i="2"/>
  <c r="A6022" i="2"/>
  <c r="C6022" i="2"/>
  <c r="A1600" i="2"/>
  <c r="C27501" i="2" l="1"/>
  <c r="A27501" i="2"/>
  <c r="C23220" i="2"/>
  <c r="A23220" i="2"/>
  <c r="C12211" i="2"/>
  <c r="A12211" i="2"/>
  <c r="C6023" i="2"/>
  <c r="A6023" i="2"/>
  <c r="A1601" i="2"/>
  <c r="C27502" i="2" l="1"/>
  <c r="A27502" i="2"/>
  <c r="A23221" i="2"/>
  <c r="C23221" i="2"/>
  <c r="A12212" i="2"/>
  <c r="C12212" i="2"/>
  <c r="A6024" i="2"/>
  <c r="C6024" i="2"/>
  <c r="A1602" i="2"/>
  <c r="A27503" i="2" l="1"/>
  <c r="C27503" i="2"/>
  <c r="A23222" i="2"/>
  <c r="C23222" i="2"/>
  <c r="C12213" i="2"/>
  <c r="A12213" i="2"/>
  <c r="A6025" i="2"/>
  <c r="C6025" i="2"/>
  <c r="A1603" i="2"/>
  <c r="A27504" i="2" l="1"/>
  <c r="C27504" i="2"/>
  <c r="A23223" i="2"/>
  <c r="C23223" i="2"/>
  <c r="A12214" i="2"/>
  <c r="C12214" i="2"/>
  <c r="A6026" i="2"/>
  <c r="C6026" i="2"/>
  <c r="A1604" i="2"/>
  <c r="A27505" i="2" l="1"/>
  <c r="C27505" i="2"/>
  <c r="C23224" i="2"/>
  <c r="A23224" i="2"/>
  <c r="A12215" i="2"/>
  <c r="C12215" i="2"/>
  <c r="C6027" i="2"/>
  <c r="A6027" i="2"/>
  <c r="A1605" i="2"/>
  <c r="A27506" i="2" l="1"/>
  <c r="C27506" i="2"/>
  <c r="A23225" i="2"/>
  <c r="C23225" i="2"/>
  <c r="A12216" i="2"/>
  <c r="C12216" i="2"/>
  <c r="C6028" i="2"/>
  <c r="A6028" i="2"/>
  <c r="A1606" i="2"/>
  <c r="A27507" i="2" l="1"/>
  <c r="C27507" i="2"/>
  <c r="C23226" i="2"/>
  <c r="A23226" i="2"/>
  <c r="C12217" i="2"/>
  <c r="A12217" i="2"/>
  <c r="A6029" i="2"/>
  <c r="C6029" i="2"/>
  <c r="A1607" i="2"/>
  <c r="C27508" i="2" l="1"/>
  <c r="A27508" i="2"/>
  <c r="A23227" i="2"/>
  <c r="C23227" i="2"/>
  <c r="A12218" i="2"/>
  <c r="C12218" i="2"/>
  <c r="A6030" i="2"/>
  <c r="C6030" i="2"/>
  <c r="A1608" i="2"/>
  <c r="C27509" i="2" l="1"/>
  <c r="A27509" i="2"/>
  <c r="C23228" i="2"/>
  <c r="A23228" i="2"/>
  <c r="A12219" i="2"/>
  <c r="C12219" i="2"/>
  <c r="C6031" i="2"/>
  <c r="A6031" i="2"/>
  <c r="A1609" i="2"/>
  <c r="C27510" i="2" l="1"/>
  <c r="A27510" i="2"/>
  <c r="A23229" i="2"/>
  <c r="C23229" i="2"/>
  <c r="A12220" i="2"/>
  <c r="C12220" i="2"/>
  <c r="A6032" i="2"/>
  <c r="C6032" i="2"/>
  <c r="A1610" i="2"/>
  <c r="C27511" i="2" l="1"/>
  <c r="A27511" i="2"/>
  <c r="C23230" i="2"/>
  <c r="A23230" i="2"/>
  <c r="A12221" i="2"/>
  <c r="C12221" i="2"/>
  <c r="A6033" i="2"/>
  <c r="C6033" i="2"/>
  <c r="A1611" i="2"/>
  <c r="A27512" i="2" l="1"/>
  <c r="C27512" i="2"/>
  <c r="A23231" i="2"/>
  <c r="C23231" i="2"/>
  <c r="A12222" i="2"/>
  <c r="C12222" i="2"/>
  <c r="A6034" i="2"/>
  <c r="C6034" i="2"/>
  <c r="A1612" i="2"/>
  <c r="A27513" i="2" l="1"/>
  <c r="C27513" i="2"/>
  <c r="A23232" i="2"/>
  <c r="C23232" i="2"/>
  <c r="C12223" i="2"/>
  <c r="A12223" i="2"/>
  <c r="C6035" i="2"/>
  <c r="A6035" i="2"/>
  <c r="A1613" i="2"/>
  <c r="A27514" i="2" l="1"/>
  <c r="C27514" i="2"/>
  <c r="C23233" i="2"/>
  <c r="A23233" i="2"/>
  <c r="A12224" i="2"/>
  <c r="C12224" i="2"/>
  <c r="A6036" i="2"/>
  <c r="C6036" i="2"/>
  <c r="A1614" i="2"/>
  <c r="A27515" i="2" l="1"/>
  <c r="C27515" i="2"/>
  <c r="A23234" i="2"/>
  <c r="C23234" i="2"/>
  <c r="C12225" i="2"/>
  <c r="A12225" i="2"/>
  <c r="C6037" i="2"/>
  <c r="A6037" i="2"/>
  <c r="A1615" i="2"/>
  <c r="A27516" i="2" l="1"/>
  <c r="C27516" i="2"/>
  <c r="A23235" i="2"/>
  <c r="C23235" i="2"/>
  <c r="A12226" i="2"/>
  <c r="C12226" i="2"/>
  <c r="A6038" i="2"/>
  <c r="C6038" i="2"/>
  <c r="A1616" i="2"/>
  <c r="C27517" i="2" l="1"/>
  <c r="A27517" i="2"/>
  <c r="C23236" i="2"/>
  <c r="A23236" i="2"/>
  <c r="C12227" i="2"/>
  <c r="A12227" i="2"/>
  <c r="C6039" i="2"/>
  <c r="A6039" i="2"/>
  <c r="A1617" i="2"/>
  <c r="C27518" i="2" l="1"/>
  <c r="A27518" i="2"/>
  <c r="A23237" i="2"/>
  <c r="C23237" i="2"/>
  <c r="A12228" i="2"/>
  <c r="C12228" i="2"/>
  <c r="C6040" i="2"/>
  <c r="A6040" i="2"/>
  <c r="A1618" i="2"/>
  <c r="C27519" i="2" l="1"/>
  <c r="A27519" i="2"/>
  <c r="A23238" i="2"/>
  <c r="C23238" i="2"/>
  <c r="C12229" i="2"/>
  <c r="A12229" i="2"/>
  <c r="A6041" i="2"/>
  <c r="C6041" i="2"/>
  <c r="A1619" i="2"/>
  <c r="A27520" i="2" l="1"/>
  <c r="C27520" i="2"/>
  <c r="A23239" i="2"/>
  <c r="C23239" i="2"/>
  <c r="A12230" i="2"/>
  <c r="C12230" i="2"/>
  <c r="A6042" i="2"/>
  <c r="C6042" i="2"/>
  <c r="A1620" i="2"/>
  <c r="A27521" i="2" l="1"/>
  <c r="C27521" i="2"/>
  <c r="A23240" i="2"/>
  <c r="C23240" i="2"/>
  <c r="A12231" i="2"/>
  <c r="C12231" i="2"/>
  <c r="C6043" i="2"/>
  <c r="A6043" i="2"/>
  <c r="A1621" i="2"/>
  <c r="A27522" i="2" l="1"/>
  <c r="C27522" i="2"/>
  <c r="A23241" i="2"/>
  <c r="C23241" i="2"/>
  <c r="C12232" i="2"/>
  <c r="A12232" i="2"/>
  <c r="C6044" i="2"/>
  <c r="A6044" i="2"/>
  <c r="A1622" i="2"/>
  <c r="A27523" i="2" l="1"/>
  <c r="C27523" i="2"/>
  <c r="C23242" i="2"/>
  <c r="A23242" i="2"/>
  <c r="C12233" i="2"/>
  <c r="A12233" i="2"/>
  <c r="C6045" i="2"/>
  <c r="A6045" i="2"/>
  <c r="A1623" i="2"/>
  <c r="A27524" i="2" l="1"/>
  <c r="C27524" i="2"/>
  <c r="C23243" i="2"/>
  <c r="A23243" i="2"/>
  <c r="A12234" i="2"/>
  <c r="C12234" i="2"/>
  <c r="A6046" i="2"/>
  <c r="C6046" i="2"/>
  <c r="A1624" i="2"/>
  <c r="C27525" i="2" l="1"/>
  <c r="A27525" i="2"/>
  <c r="C23244" i="2"/>
  <c r="A23244" i="2"/>
  <c r="A12235" i="2"/>
  <c r="C12235" i="2"/>
  <c r="C6047" i="2"/>
  <c r="A6047" i="2"/>
  <c r="A1625" i="2"/>
  <c r="A27526" i="2" l="1"/>
  <c r="C27526" i="2"/>
  <c r="C23245" i="2"/>
  <c r="A23245" i="2"/>
  <c r="A12236" i="2"/>
  <c r="C12236" i="2"/>
  <c r="A6048" i="2"/>
  <c r="C6048" i="2"/>
  <c r="A1626" i="2"/>
  <c r="C27527" i="2" l="1"/>
  <c r="A27527" i="2"/>
  <c r="A23246" i="2"/>
  <c r="C23246" i="2"/>
  <c r="A12237" i="2"/>
  <c r="C12237" i="2"/>
  <c r="A6049" i="2"/>
  <c r="C6049" i="2"/>
  <c r="A1627" i="2"/>
  <c r="A27528" i="2" l="1"/>
  <c r="C27528" i="2"/>
  <c r="A23247" i="2"/>
  <c r="C23247" i="2"/>
  <c r="A12238" i="2"/>
  <c r="C12238" i="2"/>
  <c r="A6050" i="2"/>
  <c r="C6050" i="2"/>
  <c r="A1628" i="2"/>
  <c r="A27529" i="2" l="1"/>
  <c r="C27529" i="2"/>
  <c r="A23248" i="2"/>
  <c r="C23248" i="2"/>
  <c r="C12239" i="2"/>
  <c r="A12239" i="2"/>
  <c r="C6051" i="2"/>
  <c r="A6051" i="2"/>
  <c r="A1629" i="2"/>
  <c r="A27530" i="2" l="1"/>
  <c r="C27530" i="2"/>
  <c r="A23249" i="2"/>
  <c r="C23249" i="2"/>
  <c r="A12240" i="2"/>
  <c r="C12240" i="2"/>
  <c r="A6052" i="2"/>
  <c r="C6052" i="2"/>
  <c r="A1630" i="2"/>
  <c r="C27531" i="2" l="1"/>
  <c r="A27531" i="2"/>
  <c r="A23250" i="2"/>
  <c r="C23250" i="2"/>
  <c r="C12241" i="2"/>
  <c r="A12241" i="2"/>
  <c r="C6053" i="2"/>
  <c r="A6053" i="2"/>
  <c r="A1631" i="2"/>
  <c r="A27532" i="2" l="1"/>
  <c r="C27532" i="2"/>
  <c r="A23251" i="2"/>
  <c r="C23251" i="2"/>
  <c r="A12242" i="2"/>
  <c r="C12242" i="2"/>
  <c r="A6054" i="2"/>
  <c r="C6054" i="2"/>
  <c r="A1632" i="2"/>
  <c r="C27533" i="2" l="1"/>
  <c r="A27533" i="2"/>
  <c r="C23252" i="2"/>
  <c r="A23252" i="2"/>
  <c r="C12243" i="2"/>
  <c r="A12243" i="2"/>
  <c r="C6055" i="2"/>
  <c r="A6055" i="2"/>
  <c r="A1633" i="2"/>
  <c r="C27534" i="2" l="1"/>
  <c r="A27534" i="2"/>
  <c r="A23253" i="2"/>
  <c r="C23253" i="2"/>
  <c r="A12244" i="2"/>
  <c r="C12244" i="2"/>
  <c r="A6056" i="2"/>
  <c r="C6056" i="2"/>
  <c r="A1634" i="2"/>
  <c r="C27535" i="2" l="1"/>
  <c r="A27535" i="2"/>
  <c r="C23254" i="2"/>
  <c r="A23254" i="2"/>
  <c r="C12245" i="2"/>
  <c r="A12245" i="2"/>
  <c r="A6057" i="2"/>
  <c r="C6057" i="2"/>
  <c r="A1635" i="2"/>
  <c r="A27536" i="2" l="1"/>
  <c r="C27536" i="2"/>
  <c r="C23255" i="2"/>
  <c r="A23255" i="2"/>
  <c r="A12246" i="2"/>
  <c r="C12246" i="2"/>
  <c r="A6058" i="2"/>
  <c r="C6058" i="2"/>
  <c r="A1636" i="2"/>
  <c r="A27537" i="2" l="1"/>
  <c r="C27537" i="2"/>
  <c r="A23256" i="2"/>
  <c r="C23256" i="2"/>
  <c r="A12247" i="2"/>
  <c r="C12247" i="2"/>
  <c r="C6059" i="2"/>
  <c r="A6059" i="2"/>
  <c r="A1637" i="2"/>
  <c r="A27538" i="2" l="1"/>
  <c r="C27538" i="2"/>
  <c r="C23257" i="2"/>
  <c r="A23257" i="2"/>
  <c r="A12248" i="2"/>
  <c r="C12248" i="2"/>
  <c r="C6060" i="2"/>
  <c r="A6060" i="2"/>
  <c r="A1638" i="2"/>
  <c r="A27539" i="2" l="1"/>
  <c r="C27539" i="2"/>
  <c r="C23258" i="2"/>
  <c r="A23258" i="2"/>
  <c r="C12249" i="2"/>
  <c r="A12249" i="2"/>
  <c r="C6061" i="2"/>
  <c r="A6061" i="2"/>
  <c r="A1639" i="2"/>
  <c r="C27540" i="2" l="1"/>
  <c r="A27540" i="2"/>
  <c r="C23259" i="2"/>
  <c r="A23259" i="2"/>
  <c r="A12250" i="2"/>
  <c r="C12250" i="2"/>
  <c r="A6062" i="2"/>
  <c r="C6062" i="2"/>
  <c r="A1640" i="2"/>
  <c r="A27541" i="2" l="1"/>
  <c r="C27541" i="2"/>
  <c r="C23260" i="2"/>
  <c r="A23260" i="2"/>
  <c r="A12251" i="2"/>
  <c r="C12251" i="2"/>
  <c r="C6063" i="2"/>
  <c r="A6063" i="2"/>
  <c r="A1641" i="2"/>
  <c r="A27542" i="2" l="1"/>
  <c r="C27542" i="2"/>
  <c r="A23261" i="2"/>
  <c r="C23261" i="2"/>
  <c r="A12252" i="2"/>
  <c r="C12252" i="2"/>
  <c r="A6064" i="2"/>
  <c r="C6064" i="2"/>
  <c r="A1642" i="2"/>
  <c r="C27543" i="2" l="1"/>
  <c r="A27543" i="2"/>
  <c r="A23262" i="2"/>
  <c r="C23262" i="2"/>
  <c r="A12253" i="2"/>
  <c r="C12253" i="2"/>
  <c r="A6065" i="2"/>
  <c r="C6065" i="2"/>
  <c r="A1643" i="2"/>
  <c r="A27544" i="2" l="1"/>
  <c r="C27544" i="2"/>
  <c r="A23263" i="2"/>
  <c r="C23263" i="2"/>
  <c r="A12254" i="2"/>
  <c r="C12254" i="2"/>
  <c r="A6066" i="2"/>
  <c r="C6066" i="2"/>
  <c r="A1644" i="2"/>
  <c r="A27545" i="2" l="1"/>
  <c r="C27545" i="2"/>
  <c r="C23264" i="2"/>
  <c r="A23264" i="2"/>
  <c r="C12255" i="2"/>
  <c r="A12255" i="2"/>
  <c r="C6067" i="2"/>
  <c r="A6067" i="2"/>
  <c r="A1645" i="2"/>
  <c r="A27546" i="2" l="1"/>
  <c r="C27546" i="2"/>
  <c r="A23265" i="2"/>
  <c r="C23265" i="2"/>
  <c r="A12256" i="2"/>
  <c r="C12256" i="2"/>
  <c r="A6068" i="2"/>
  <c r="C6068" i="2"/>
  <c r="A1646" i="2"/>
  <c r="A27547" i="2" l="1"/>
  <c r="C27547" i="2"/>
  <c r="A23266" i="2"/>
  <c r="C23266" i="2"/>
  <c r="C12257" i="2"/>
  <c r="A12257" i="2"/>
  <c r="C6069" i="2"/>
  <c r="A6069" i="2"/>
  <c r="A1647" i="2"/>
  <c r="C27548" i="2" l="1"/>
  <c r="A27548" i="2"/>
  <c r="C23267" i="2"/>
  <c r="A23267" i="2"/>
  <c r="A12258" i="2"/>
  <c r="C12258" i="2"/>
  <c r="A6070" i="2"/>
  <c r="C6070" i="2"/>
  <c r="A1648" i="2"/>
  <c r="C27549" i="2" l="1"/>
  <c r="A27549" i="2"/>
  <c r="C23268" i="2"/>
  <c r="A23268" i="2"/>
  <c r="C12259" i="2"/>
  <c r="A12259" i="2"/>
  <c r="C6071" i="2"/>
  <c r="A6071" i="2"/>
  <c r="A1649" i="2"/>
  <c r="C27550" i="2" l="1"/>
  <c r="A27550" i="2"/>
  <c r="A23269" i="2"/>
  <c r="C23269" i="2"/>
  <c r="A12260" i="2"/>
  <c r="C12260" i="2"/>
  <c r="A6072" i="2"/>
  <c r="C6072" i="2"/>
  <c r="A1650" i="2"/>
  <c r="A27551" i="2" l="1"/>
  <c r="C27551" i="2"/>
  <c r="C23270" i="2"/>
  <c r="A23270" i="2"/>
  <c r="C12261" i="2"/>
  <c r="A12261" i="2"/>
  <c r="A6073" i="2"/>
  <c r="C6073" i="2"/>
  <c r="A1651" i="2"/>
  <c r="A27552" i="2" l="1"/>
  <c r="C27552" i="2"/>
  <c r="A23271" i="2"/>
  <c r="C23271" i="2"/>
  <c r="A12262" i="2"/>
  <c r="C12262" i="2"/>
  <c r="A6074" i="2"/>
  <c r="C6074" i="2"/>
  <c r="A1652" i="2"/>
  <c r="C27553" i="2" l="1"/>
  <c r="A27553" i="2"/>
  <c r="C23272" i="2"/>
  <c r="A23272" i="2"/>
  <c r="A12263" i="2"/>
  <c r="C12263" i="2"/>
  <c r="C6075" i="2"/>
  <c r="A6075" i="2"/>
  <c r="A1653" i="2"/>
  <c r="C27554" i="2" l="1"/>
  <c r="A27554" i="2"/>
  <c r="A23273" i="2"/>
  <c r="C23273" i="2"/>
  <c r="A12264" i="2"/>
  <c r="C12264" i="2"/>
  <c r="C6076" i="2"/>
  <c r="A6076" i="2"/>
  <c r="A1654" i="2"/>
  <c r="A27555" i="2" l="1"/>
  <c r="C27555" i="2"/>
  <c r="A23274" i="2"/>
  <c r="C23274" i="2"/>
  <c r="C12265" i="2"/>
  <c r="A12265" i="2"/>
  <c r="A6077" i="2"/>
  <c r="C6077" i="2"/>
  <c r="A1655" i="2"/>
  <c r="C27556" i="2" l="1"/>
  <c r="A27556" i="2"/>
  <c r="A23275" i="2"/>
  <c r="C23275" i="2"/>
  <c r="A12266" i="2"/>
  <c r="C12266" i="2"/>
  <c r="A6078" i="2"/>
  <c r="C6078" i="2"/>
  <c r="A1656" i="2"/>
  <c r="A27557" i="2" l="1"/>
  <c r="C27557" i="2"/>
  <c r="C23276" i="2"/>
  <c r="A23276" i="2"/>
  <c r="A12267" i="2"/>
  <c r="C12267" i="2"/>
  <c r="C6079" i="2"/>
  <c r="A6079" i="2"/>
  <c r="A1657" i="2"/>
  <c r="C27558" i="2" l="1"/>
  <c r="A27558" i="2"/>
  <c r="C23277" i="2"/>
  <c r="A23277" i="2"/>
  <c r="A12268" i="2"/>
  <c r="C12268" i="2"/>
  <c r="A6080" i="2"/>
  <c r="C6080" i="2"/>
  <c r="A1658" i="2"/>
  <c r="A27559" i="2" l="1"/>
  <c r="C27559" i="2"/>
  <c r="C23278" i="2"/>
  <c r="A23278" i="2"/>
  <c r="C12269" i="2"/>
  <c r="A12269" i="2"/>
  <c r="A6081" i="2"/>
  <c r="C6081" i="2"/>
  <c r="A1659" i="2"/>
  <c r="A27560" i="2" l="1"/>
  <c r="C27560" i="2"/>
  <c r="A23279" i="2"/>
  <c r="C23279" i="2"/>
  <c r="A12270" i="2"/>
  <c r="C12270" i="2"/>
  <c r="A6082" i="2"/>
  <c r="C6082" i="2"/>
  <c r="A1660" i="2"/>
  <c r="A27561" i="2" l="1"/>
  <c r="C27561" i="2"/>
  <c r="A23280" i="2"/>
  <c r="C23280" i="2"/>
  <c r="C12271" i="2"/>
  <c r="A12271" i="2"/>
  <c r="C6083" i="2"/>
  <c r="A6083" i="2"/>
  <c r="A1661" i="2"/>
  <c r="A27562" i="2" l="1"/>
  <c r="C27562" i="2"/>
  <c r="A23281" i="2"/>
  <c r="C23281" i="2"/>
  <c r="A12272" i="2"/>
  <c r="C12272" i="2"/>
  <c r="A6084" i="2"/>
  <c r="C6084" i="2"/>
  <c r="A1662" i="2"/>
  <c r="C27563" i="2" l="1"/>
  <c r="A27563" i="2"/>
  <c r="C23282" i="2"/>
  <c r="A23282" i="2"/>
  <c r="C12273" i="2"/>
  <c r="A12273" i="2"/>
  <c r="C6085" i="2"/>
  <c r="A6085" i="2"/>
  <c r="A1663" i="2"/>
  <c r="A27564" i="2" l="1"/>
  <c r="C27564" i="2"/>
  <c r="A23283" i="2"/>
  <c r="C23283" i="2"/>
  <c r="A12274" i="2"/>
  <c r="C12274" i="2"/>
  <c r="C6086" i="2"/>
  <c r="A6086" i="2"/>
  <c r="A1664" i="2"/>
  <c r="C27565" i="2" l="1"/>
  <c r="A27565" i="2"/>
  <c r="A23284" i="2"/>
  <c r="C23284" i="2"/>
  <c r="C12275" i="2"/>
  <c r="A12275" i="2"/>
  <c r="C6087" i="2"/>
  <c r="A6087" i="2"/>
  <c r="A1665" i="2"/>
  <c r="C27566" i="2" l="1"/>
  <c r="A27566" i="2"/>
  <c r="A23285" i="2"/>
  <c r="C23285" i="2"/>
  <c r="A12276" i="2"/>
  <c r="C12276" i="2"/>
  <c r="C6088" i="2"/>
  <c r="A6088" i="2"/>
  <c r="A1666" i="2"/>
  <c r="A27567" i="2" l="1"/>
  <c r="C27567" i="2"/>
  <c r="A23286" i="2"/>
  <c r="C23286" i="2"/>
  <c r="C12277" i="2"/>
  <c r="A12277" i="2"/>
  <c r="A6089" i="2"/>
  <c r="C6089" i="2"/>
  <c r="A1667" i="2"/>
  <c r="C27568" i="2" l="1"/>
  <c r="A27568" i="2"/>
  <c r="A23287" i="2"/>
  <c r="C23287" i="2"/>
  <c r="A12278" i="2"/>
  <c r="C12278" i="2"/>
  <c r="A6090" i="2"/>
  <c r="C6090" i="2"/>
  <c r="A1668" i="2"/>
  <c r="A27569" i="2" l="1"/>
  <c r="C27569" i="2"/>
  <c r="A23288" i="2"/>
  <c r="C23288" i="2"/>
  <c r="A12279" i="2"/>
  <c r="C12279" i="2"/>
  <c r="A6091" i="2"/>
  <c r="C6091" i="2"/>
  <c r="A1669" i="2"/>
  <c r="A27570" i="2" l="1"/>
  <c r="C27570" i="2"/>
  <c r="C23289" i="2"/>
  <c r="A23289" i="2"/>
  <c r="A12280" i="2"/>
  <c r="C12280" i="2"/>
  <c r="C6092" i="2"/>
  <c r="A6092" i="2"/>
  <c r="A1670" i="2"/>
  <c r="A27571" i="2" l="1"/>
  <c r="C27571" i="2"/>
  <c r="C23290" i="2"/>
  <c r="A23290" i="2"/>
  <c r="C12281" i="2"/>
  <c r="A12281" i="2"/>
  <c r="C6093" i="2"/>
  <c r="A6093" i="2"/>
  <c r="A1671" i="2"/>
  <c r="A27572" i="2" l="1"/>
  <c r="C27572" i="2"/>
  <c r="A23291" i="2"/>
  <c r="C23291" i="2"/>
  <c r="A12282" i="2"/>
  <c r="C12282" i="2"/>
  <c r="A6094" i="2"/>
  <c r="C6094" i="2"/>
  <c r="A1672" i="2"/>
  <c r="C27573" i="2" l="1"/>
  <c r="A27573" i="2"/>
  <c r="C23292" i="2"/>
  <c r="A23292" i="2"/>
  <c r="A12283" i="2"/>
  <c r="C12283" i="2"/>
  <c r="C6095" i="2"/>
  <c r="A6095" i="2"/>
  <c r="A1673" i="2"/>
  <c r="C27574" i="2" l="1"/>
  <c r="A27574" i="2"/>
  <c r="C23293" i="2"/>
  <c r="A23293" i="2"/>
  <c r="A12284" i="2"/>
  <c r="C12284" i="2"/>
  <c r="A6096" i="2"/>
  <c r="C6096" i="2"/>
  <c r="A1674" i="2"/>
  <c r="C27575" i="2" l="1"/>
  <c r="A27575" i="2"/>
  <c r="A23294" i="2"/>
  <c r="C23294" i="2"/>
  <c r="A12285" i="2"/>
  <c r="C12285" i="2"/>
  <c r="C6097" i="2"/>
  <c r="A6097" i="2"/>
  <c r="A1675" i="2"/>
  <c r="A27576" i="2" l="1"/>
  <c r="C27576" i="2"/>
  <c r="C23295" i="2"/>
  <c r="A23295" i="2"/>
  <c r="A12286" i="2"/>
  <c r="C12286" i="2"/>
  <c r="A6098" i="2"/>
  <c r="C6098" i="2"/>
  <c r="A1676" i="2"/>
  <c r="A27577" i="2" l="1"/>
  <c r="C27577" i="2"/>
  <c r="A23296" i="2"/>
  <c r="C23296" i="2"/>
  <c r="C12287" i="2"/>
  <c r="A12287" i="2"/>
  <c r="C6099" i="2"/>
  <c r="A6099" i="2"/>
  <c r="A1677" i="2"/>
  <c r="C27578" i="2" l="1"/>
  <c r="A27578" i="2"/>
  <c r="C23297" i="2"/>
  <c r="A23297" i="2"/>
  <c r="A12288" i="2"/>
  <c r="C12288" i="2"/>
  <c r="A6100" i="2"/>
  <c r="C6100" i="2"/>
  <c r="A1678" i="2"/>
  <c r="C27579" i="2" l="1"/>
  <c r="A27579" i="2"/>
  <c r="C23298" i="2"/>
  <c r="A23298" i="2"/>
  <c r="C12289" i="2"/>
  <c r="A12289" i="2"/>
  <c r="A6101" i="2"/>
  <c r="C6101" i="2"/>
  <c r="A1679" i="2"/>
  <c r="A27580" i="2" l="1"/>
  <c r="C27580" i="2"/>
  <c r="C23299" i="2"/>
  <c r="A23299" i="2"/>
  <c r="A12290" i="2"/>
  <c r="C12290" i="2"/>
  <c r="C6102" i="2"/>
  <c r="A6102" i="2"/>
  <c r="A1680" i="2"/>
  <c r="C27581" i="2" l="1"/>
  <c r="A27581" i="2"/>
  <c r="A23300" i="2"/>
  <c r="C23300" i="2"/>
  <c r="C12291" i="2"/>
  <c r="A12291" i="2"/>
  <c r="C6103" i="2"/>
  <c r="A6103" i="2"/>
  <c r="A1681" i="2"/>
  <c r="C27582" i="2" l="1"/>
  <c r="A27582" i="2"/>
  <c r="C23301" i="2"/>
  <c r="A23301" i="2"/>
  <c r="A12292" i="2"/>
  <c r="C12292" i="2"/>
  <c r="A6104" i="2"/>
  <c r="C6104" i="2"/>
  <c r="A1682" i="2"/>
  <c r="C27583" i="2" l="1"/>
  <c r="A27583" i="2"/>
  <c r="A23302" i="2"/>
  <c r="C23302" i="2"/>
  <c r="C12293" i="2"/>
  <c r="A12293" i="2"/>
  <c r="A6105" i="2"/>
  <c r="C6105" i="2"/>
  <c r="A1683" i="2"/>
  <c r="A27584" i="2" l="1"/>
  <c r="C27584" i="2"/>
  <c r="A23303" i="2"/>
  <c r="C23303" i="2"/>
  <c r="A12294" i="2"/>
  <c r="C12294" i="2"/>
  <c r="A6106" i="2"/>
  <c r="C6106" i="2"/>
  <c r="A1684" i="2"/>
  <c r="A27585" i="2" l="1"/>
  <c r="C27585" i="2"/>
  <c r="A23304" i="2"/>
  <c r="C23304" i="2"/>
  <c r="A12295" i="2"/>
  <c r="C12295" i="2"/>
  <c r="A6107" i="2"/>
  <c r="C6107" i="2"/>
  <c r="A1685" i="2"/>
  <c r="A27586" i="2" l="1"/>
  <c r="C27586" i="2"/>
  <c r="A23305" i="2"/>
  <c r="C23305" i="2"/>
  <c r="A12296" i="2"/>
  <c r="C12296" i="2"/>
  <c r="A6108" i="2"/>
  <c r="C6108" i="2"/>
  <c r="A1686" i="2"/>
  <c r="A27587" i="2" l="1"/>
  <c r="C27587" i="2"/>
  <c r="A23306" i="2"/>
  <c r="C23306" i="2"/>
  <c r="C12297" i="2"/>
  <c r="A12297" i="2"/>
  <c r="C6109" i="2"/>
  <c r="A6109" i="2"/>
  <c r="A1687" i="2"/>
  <c r="C27588" i="2" l="1"/>
  <c r="A27588" i="2"/>
  <c r="C23307" i="2"/>
  <c r="A23307" i="2"/>
  <c r="A12298" i="2"/>
  <c r="C12298" i="2"/>
  <c r="A6110" i="2"/>
  <c r="C6110" i="2"/>
  <c r="A1688" i="2"/>
  <c r="A27589" i="2" l="1"/>
  <c r="C27589" i="2"/>
  <c r="C23308" i="2"/>
  <c r="A23308" i="2"/>
  <c r="A12299" i="2"/>
  <c r="C12299" i="2"/>
  <c r="C6111" i="2"/>
  <c r="A6111" i="2"/>
  <c r="A1689" i="2"/>
  <c r="A27590" i="2" l="1"/>
  <c r="C27590" i="2"/>
  <c r="A23309" i="2"/>
  <c r="C23309" i="2"/>
  <c r="A12300" i="2"/>
  <c r="C12300" i="2"/>
  <c r="C6112" i="2"/>
  <c r="A6112" i="2"/>
  <c r="A1690" i="2"/>
  <c r="A27591" i="2" l="1"/>
  <c r="C27591" i="2"/>
  <c r="C23310" i="2"/>
  <c r="A23310" i="2"/>
  <c r="A12301" i="2"/>
  <c r="C12301" i="2"/>
  <c r="A6113" i="2"/>
  <c r="C6113" i="2"/>
  <c r="A1691" i="2"/>
  <c r="A27592" i="2" l="1"/>
  <c r="C27592" i="2"/>
  <c r="A23311" i="2"/>
  <c r="C23311" i="2"/>
  <c r="A12302" i="2"/>
  <c r="C12302" i="2"/>
  <c r="A6114" i="2"/>
  <c r="C6114" i="2"/>
  <c r="A1692" i="2"/>
  <c r="A27593" i="2" l="1"/>
  <c r="C27593" i="2"/>
  <c r="A23312" i="2"/>
  <c r="C23312" i="2"/>
  <c r="C12303" i="2"/>
  <c r="A12303" i="2"/>
  <c r="C6115" i="2"/>
  <c r="A6115" i="2"/>
  <c r="A1693" i="2"/>
  <c r="C27594" i="2" l="1"/>
  <c r="A27594" i="2"/>
  <c r="A23313" i="2"/>
  <c r="C23313" i="2"/>
  <c r="A12304" i="2"/>
  <c r="C12304" i="2"/>
  <c r="A6116" i="2"/>
  <c r="C6116" i="2"/>
  <c r="A1694" i="2"/>
  <c r="C27595" i="2" l="1"/>
  <c r="A27595" i="2"/>
  <c r="C23314" i="2"/>
  <c r="A23314" i="2"/>
  <c r="C12305" i="2"/>
  <c r="A12305" i="2"/>
  <c r="A6117" i="2"/>
  <c r="C6117" i="2"/>
  <c r="A1695" i="2"/>
  <c r="A27596" i="2" l="1"/>
  <c r="C27596" i="2"/>
  <c r="A23315" i="2"/>
  <c r="C23315" i="2"/>
  <c r="A12306" i="2"/>
  <c r="C12306" i="2"/>
  <c r="A6118" i="2"/>
  <c r="C6118" i="2"/>
  <c r="A1696" i="2"/>
  <c r="C27597" i="2" l="1"/>
  <c r="A27597" i="2"/>
  <c r="A23316" i="2"/>
  <c r="C23316" i="2"/>
  <c r="C12307" i="2"/>
  <c r="A12307" i="2"/>
  <c r="C6119" i="2"/>
  <c r="A6119" i="2"/>
  <c r="A1697" i="2"/>
  <c r="C27598" i="2" l="1"/>
  <c r="A27598" i="2"/>
  <c r="C23317" i="2"/>
  <c r="A23317" i="2"/>
  <c r="A12308" i="2"/>
  <c r="C12308" i="2"/>
  <c r="C6120" i="2"/>
  <c r="A6120" i="2"/>
  <c r="A1698" i="2"/>
  <c r="A27599" i="2" l="1"/>
  <c r="C27599" i="2"/>
  <c r="C23318" i="2"/>
  <c r="A23318" i="2"/>
  <c r="C12309" i="2"/>
  <c r="A12309" i="2"/>
  <c r="A6121" i="2"/>
  <c r="C6121" i="2"/>
  <c r="A1699" i="2"/>
  <c r="A27600" i="2" l="1"/>
  <c r="C27600" i="2"/>
  <c r="A23319" i="2"/>
  <c r="C23319" i="2"/>
  <c r="A12310" i="2"/>
  <c r="C12310" i="2"/>
  <c r="A6122" i="2"/>
  <c r="C6122" i="2"/>
  <c r="A1700" i="2"/>
  <c r="A27601" i="2" l="1"/>
  <c r="C27601" i="2"/>
  <c r="C23320" i="2"/>
  <c r="A23320" i="2"/>
  <c r="A12311" i="2"/>
  <c r="C12311" i="2"/>
  <c r="C6123" i="2"/>
  <c r="A6123" i="2"/>
  <c r="A1701" i="2"/>
  <c r="C27602" i="2" l="1"/>
  <c r="A27602" i="2"/>
  <c r="C23321" i="2"/>
  <c r="A23321" i="2"/>
  <c r="C12312" i="2"/>
  <c r="A12312" i="2"/>
  <c r="C6124" i="2"/>
  <c r="A6124" i="2"/>
  <c r="A1702" i="2"/>
  <c r="A27603" i="2" l="1"/>
  <c r="C27603" i="2"/>
  <c r="C23322" i="2"/>
  <c r="A23322" i="2"/>
  <c r="C12313" i="2"/>
  <c r="A12313" i="2"/>
  <c r="C6125" i="2"/>
  <c r="A6125" i="2"/>
  <c r="A1703" i="2"/>
  <c r="A27604" i="2" l="1"/>
  <c r="C27604" i="2"/>
  <c r="A23323" i="2"/>
  <c r="C23323" i="2"/>
  <c r="A12314" i="2"/>
  <c r="C12314" i="2"/>
  <c r="A6126" i="2"/>
  <c r="C6126" i="2"/>
  <c r="A1704" i="2"/>
  <c r="A27605" i="2" l="1"/>
  <c r="C27605" i="2"/>
  <c r="C23324" i="2"/>
  <c r="A23324" i="2"/>
  <c r="A12315" i="2"/>
  <c r="C12315" i="2"/>
  <c r="C6127" i="2"/>
  <c r="A6127" i="2"/>
  <c r="A1705" i="2"/>
  <c r="A27606" i="2" l="1"/>
  <c r="C27606" i="2"/>
  <c r="A23325" i="2"/>
  <c r="C23325" i="2"/>
  <c r="A12316" i="2"/>
  <c r="C12316" i="2"/>
  <c r="A6128" i="2"/>
  <c r="C6128" i="2"/>
  <c r="A1706" i="2"/>
  <c r="C27607" i="2" l="1"/>
  <c r="A27607" i="2"/>
  <c r="A23326" i="2"/>
  <c r="C23326" i="2"/>
  <c r="A12317" i="2"/>
  <c r="C12317" i="2"/>
  <c r="C6129" i="2"/>
  <c r="A6129" i="2"/>
  <c r="A1707" i="2"/>
  <c r="A27608" i="2" l="1"/>
  <c r="C27608" i="2"/>
  <c r="C23327" i="2"/>
  <c r="A23327" i="2"/>
  <c r="A12318" i="2"/>
  <c r="C12318" i="2"/>
  <c r="A6130" i="2"/>
  <c r="C6130" i="2"/>
  <c r="A1708" i="2"/>
  <c r="A27609" i="2" l="1"/>
  <c r="C27609" i="2"/>
  <c r="A23328" i="2"/>
  <c r="C23328" i="2"/>
  <c r="C12319" i="2"/>
  <c r="A12319" i="2"/>
  <c r="C6131" i="2"/>
  <c r="A6131" i="2"/>
  <c r="A1709" i="2"/>
  <c r="A27610" i="2" l="1"/>
  <c r="C27610" i="2"/>
  <c r="C23329" i="2"/>
  <c r="A23329" i="2"/>
  <c r="A12320" i="2"/>
  <c r="C12320" i="2"/>
  <c r="A6132" i="2"/>
  <c r="C6132" i="2"/>
  <c r="A1710" i="2"/>
  <c r="A27611" i="2" l="1"/>
  <c r="C27611" i="2"/>
  <c r="C23330" i="2"/>
  <c r="A23330" i="2"/>
  <c r="C12321" i="2"/>
  <c r="A12321" i="2"/>
  <c r="C6133" i="2"/>
  <c r="A6133" i="2"/>
  <c r="A1711" i="2"/>
  <c r="C27612" i="2" l="1"/>
  <c r="A27612" i="2"/>
  <c r="C23331" i="2"/>
  <c r="A23331" i="2"/>
  <c r="A12322" i="2"/>
  <c r="C12322" i="2"/>
  <c r="A6134" i="2"/>
  <c r="C6134" i="2"/>
  <c r="A1712" i="2"/>
  <c r="C27613" i="2" l="1"/>
  <c r="A27613" i="2"/>
  <c r="A23332" i="2"/>
  <c r="C23332" i="2"/>
  <c r="C12323" i="2"/>
  <c r="A12323" i="2"/>
  <c r="C6135" i="2"/>
  <c r="A6135" i="2"/>
  <c r="A1713" i="2"/>
  <c r="C27614" i="2" l="1"/>
  <c r="A27614" i="2"/>
  <c r="A23333" i="2"/>
  <c r="C23333" i="2"/>
  <c r="A12324" i="2"/>
  <c r="C12324" i="2"/>
  <c r="A6136" i="2"/>
  <c r="C6136" i="2"/>
  <c r="A1714" i="2"/>
  <c r="C27615" i="2" l="1"/>
  <c r="A27615" i="2"/>
  <c r="A23334" i="2"/>
  <c r="C23334" i="2"/>
  <c r="C12325" i="2"/>
  <c r="A12325" i="2"/>
  <c r="A6137" i="2"/>
  <c r="C6137" i="2"/>
  <c r="A1715" i="2"/>
  <c r="A27616" i="2" l="1"/>
  <c r="C27616" i="2"/>
  <c r="A23335" i="2"/>
  <c r="C23335" i="2"/>
  <c r="A12326" i="2"/>
  <c r="C12326" i="2"/>
  <c r="A6138" i="2"/>
  <c r="C6138" i="2"/>
  <c r="A1716" i="2"/>
  <c r="C27617" i="2" l="1"/>
  <c r="A27617" i="2"/>
  <c r="A23336" i="2"/>
  <c r="C23336" i="2"/>
  <c r="A12327" i="2"/>
  <c r="C12327" i="2"/>
  <c r="C6139" i="2"/>
  <c r="A6139" i="2"/>
  <c r="A1717" i="2"/>
  <c r="C27618" i="2" l="1"/>
  <c r="A27618" i="2"/>
  <c r="C23337" i="2"/>
  <c r="A23337" i="2"/>
  <c r="A12328" i="2"/>
  <c r="C12328" i="2"/>
  <c r="A6140" i="2"/>
  <c r="C6140" i="2"/>
  <c r="A1718" i="2"/>
  <c r="A27619" i="2" l="1"/>
  <c r="C27619" i="2"/>
  <c r="A23338" i="2"/>
  <c r="C23338" i="2"/>
  <c r="C12329" i="2"/>
  <c r="A12329" i="2"/>
  <c r="A6141" i="2"/>
  <c r="C6141" i="2"/>
  <c r="A1719" i="2"/>
  <c r="A27620" i="2" l="1"/>
  <c r="C27620" i="2"/>
  <c r="A23339" i="2"/>
  <c r="C23339" i="2"/>
  <c r="A12330" i="2"/>
  <c r="C12330" i="2"/>
  <c r="A6142" i="2"/>
  <c r="C6142" i="2"/>
  <c r="A1720" i="2"/>
  <c r="A27621" i="2" l="1"/>
  <c r="C27621" i="2"/>
  <c r="C23340" i="2"/>
  <c r="A23340" i="2"/>
  <c r="A12331" i="2"/>
  <c r="C12331" i="2"/>
  <c r="C6143" i="2"/>
  <c r="A6143" i="2"/>
  <c r="A1721" i="2"/>
  <c r="C27622" i="2" l="1"/>
  <c r="A27622" i="2"/>
  <c r="A23341" i="2"/>
  <c r="C23341" i="2"/>
  <c r="A12332" i="2"/>
  <c r="C12332" i="2"/>
  <c r="C6144" i="2"/>
  <c r="A6144" i="2"/>
  <c r="A1722" i="2"/>
  <c r="A27623" i="2" l="1"/>
  <c r="C27623" i="2"/>
  <c r="A23342" i="2"/>
  <c r="C23342" i="2"/>
  <c r="A12333" i="2"/>
  <c r="C12333" i="2"/>
  <c r="A6145" i="2"/>
  <c r="C6145" i="2"/>
  <c r="A1723" i="2"/>
  <c r="A27624" i="2" l="1"/>
  <c r="C27624" i="2"/>
  <c r="A23343" i="2"/>
  <c r="C23343" i="2"/>
  <c r="A12334" i="2"/>
  <c r="C12334" i="2"/>
  <c r="A6146" i="2"/>
  <c r="C6146" i="2"/>
  <c r="A1724" i="2"/>
  <c r="A27625" i="2" l="1"/>
  <c r="C27625" i="2"/>
  <c r="A23344" i="2"/>
  <c r="C23344" i="2"/>
  <c r="C12335" i="2"/>
  <c r="A12335" i="2"/>
  <c r="C6147" i="2"/>
  <c r="A6147" i="2"/>
  <c r="A1725" i="2"/>
  <c r="A27626" i="2" l="1"/>
  <c r="C27626" i="2"/>
  <c r="C23345" i="2"/>
  <c r="A23345" i="2"/>
  <c r="A12336" i="2"/>
  <c r="C12336" i="2"/>
  <c r="A6148" i="2"/>
  <c r="C6148" i="2"/>
  <c r="A1726" i="2"/>
  <c r="C27627" i="2" l="1"/>
  <c r="A27627" i="2"/>
  <c r="C23346" i="2"/>
  <c r="A23346" i="2"/>
  <c r="C12337" i="2"/>
  <c r="A12337" i="2"/>
  <c r="C6149" i="2"/>
  <c r="A6149" i="2"/>
  <c r="A1727" i="2"/>
  <c r="A27628" i="2" l="1"/>
  <c r="C27628" i="2"/>
  <c r="C23347" i="2"/>
  <c r="A23347" i="2"/>
  <c r="A12338" i="2"/>
  <c r="C12338" i="2"/>
  <c r="A6150" i="2"/>
  <c r="C6150" i="2"/>
  <c r="A1728" i="2"/>
  <c r="C27629" i="2" l="1"/>
  <c r="A27629" i="2"/>
  <c r="C23348" i="2"/>
  <c r="A23348" i="2"/>
  <c r="C12339" i="2"/>
  <c r="A12339" i="2"/>
  <c r="C6151" i="2"/>
  <c r="A6151" i="2"/>
  <c r="A1729" i="2"/>
  <c r="C27630" i="2" l="1"/>
  <c r="A27630" i="2"/>
  <c r="A23349" i="2"/>
  <c r="C23349" i="2"/>
  <c r="A12340" i="2"/>
  <c r="C12340" i="2"/>
  <c r="C6152" i="2"/>
  <c r="A6152" i="2"/>
  <c r="A1730" i="2"/>
  <c r="A27631" i="2" l="1"/>
  <c r="C27631" i="2"/>
  <c r="C23350" i="2"/>
  <c r="A23350" i="2"/>
  <c r="C12341" i="2"/>
  <c r="A12341" i="2"/>
  <c r="A6153" i="2"/>
  <c r="C6153" i="2"/>
  <c r="A1731" i="2"/>
  <c r="C27632" i="2" l="1"/>
  <c r="A27632" i="2"/>
  <c r="A23351" i="2"/>
  <c r="C23351" i="2"/>
  <c r="A12342" i="2"/>
  <c r="C12342" i="2"/>
  <c r="A6154" i="2"/>
  <c r="C6154" i="2"/>
  <c r="A1732" i="2"/>
  <c r="C27633" i="2" l="1"/>
  <c r="A27633" i="2"/>
  <c r="A23352" i="2"/>
  <c r="C23352" i="2"/>
  <c r="A12343" i="2"/>
  <c r="C12343" i="2"/>
  <c r="A6155" i="2"/>
  <c r="C6155" i="2"/>
  <c r="A1733" i="2"/>
  <c r="C27634" i="2" l="1"/>
  <c r="A27634" i="2"/>
  <c r="A23353" i="2"/>
  <c r="C23353" i="2"/>
  <c r="A12344" i="2"/>
  <c r="C12344" i="2"/>
  <c r="C6156" i="2"/>
  <c r="A6156" i="2"/>
  <c r="A1734" i="2"/>
  <c r="A27635" i="2" l="1"/>
  <c r="C27635" i="2"/>
  <c r="A23354" i="2"/>
  <c r="C23354" i="2"/>
  <c r="C12345" i="2"/>
  <c r="A12345" i="2"/>
  <c r="A6157" i="2"/>
  <c r="C6157" i="2"/>
  <c r="A1735" i="2"/>
  <c r="A27636" i="2" l="1"/>
  <c r="C27636" i="2"/>
  <c r="C23355" i="2"/>
  <c r="A23355" i="2"/>
  <c r="A12346" i="2"/>
  <c r="C12346" i="2"/>
  <c r="A6158" i="2"/>
  <c r="C6158" i="2"/>
  <c r="A1736" i="2"/>
  <c r="C27637" i="2" l="1"/>
  <c r="A27637" i="2"/>
  <c r="C23356" i="2"/>
  <c r="A23356" i="2"/>
  <c r="A12347" i="2"/>
  <c r="C12347" i="2"/>
  <c r="C6159" i="2"/>
  <c r="A6159" i="2"/>
  <c r="A1737" i="2"/>
  <c r="A27638" i="2" l="1"/>
  <c r="C27638" i="2"/>
  <c r="A23357" i="2"/>
  <c r="C23357" i="2"/>
  <c r="A12348" i="2"/>
  <c r="C12348" i="2"/>
  <c r="C6160" i="2"/>
  <c r="A6160" i="2"/>
  <c r="A1738" i="2"/>
  <c r="A27639" i="2" l="1"/>
  <c r="C27639" i="2"/>
  <c r="C23358" i="2"/>
  <c r="A23358" i="2"/>
  <c r="C12349" i="2"/>
  <c r="A12349" i="2"/>
  <c r="C6161" i="2"/>
  <c r="A6161" i="2"/>
  <c r="A1739" i="2"/>
  <c r="A27640" i="2" l="1"/>
  <c r="C27640" i="2"/>
  <c r="A23359" i="2"/>
  <c r="C23359" i="2"/>
  <c r="A12350" i="2"/>
  <c r="C12350" i="2"/>
  <c r="A6162" i="2"/>
  <c r="C6162" i="2"/>
  <c r="A1740" i="2"/>
  <c r="A27641" i="2" l="1"/>
  <c r="C27641" i="2"/>
  <c r="A23360" i="2"/>
  <c r="C23360" i="2"/>
  <c r="C12351" i="2"/>
  <c r="A12351" i="2"/>
  <c r="C6163" i="2"/>
  <c r="A6163" i="2"/>
  <c r="A1741" i="2"/>
  <c r="C27642" i="2" l="1"/>
  <c r="A27642" i="2"/>
  <c r="A23361" i="2"/>
  <c r="C23361" i="2"/>
  <c r="A12352" i="2"/>
  <c r="C12352" i="2"/>
  <c r="A6164" i="2"/>
  <c r="C6164" i="2"/>
  <c r="A1742" i="2"/>
  <c r="A27643" i="2" l="1"/>
  <c r="C27643" i="2"/>
  <c r="A23362" i="2"/>
  <c r="C23362" i="2"/>
  <c r="C12353" i="2"/>
  <c r="A12353" i="2"/>
  <c r="A6165" i="2"/>
  <c r="C6165" i="2"/>
  <c r="A1743" i="2"/>
  <c r="A27644" i="2" l="1"/>
  <c r="C27644" i="2"/>
  <c r="C23363" i="2"/>
  <c r="A23363" i="2"/>
  <c r="A12354" i="2"/>
  <c r="C12354" i="2"/>
  <c r="C6166" i="2"/>
  <c r="A6166" i="2"/>
  <c r="A1744" i="2"/>
  <c r="C27645" i="2" l="1"/>
  <c r="A27645" i="2"/>
  <c r="C23364" i="2"/>
  <c r="A23364" i="2"/>
  <c r="C12355" i="2"/>
  <c r="A12355" i="2"/>
  <c r="C6167" i="2"/>
  <c r="A6167" i="2"/>
  <c r="A1745" i="2"/>
  <c r="C27646" i="2" l="1"/>
  <c r="A27646" i="2"/>
  <c r="C23365" i="2"/>
  <c r="A23365" i="2"/>
  <c r="A12356" i="2"/>
  <c r="C12356" i="2"/>
  <c r="C6168" i="2"/>
  <c r="A6168" i="2"/>
  <c r="A1746" i="2"/>
  <c r="C27647" i="2" l="1"/>
  <c r="A27647" i="2"/>
  <c r="C23366" i="2"/>
  <c r="A23366" i="2"/>
  <c r="C12357" i="2"/>
  <c r="A12357" i="2"/>
  <c r="A6169" i="2"/>
  <c r="C6169" i="2"/>
  <c r="A1747" i="2"/>
  <c r="A27648" i="2" l="1"/>
  <c r="C27648" i="2"/>
  <c r="C23367" i="2"/>
  <c r="A23367" i="2"/>
  <c r="A12358" i="2"/>
  <c r="C12358" i="2"/>
  <c r="A6170" i="2"/>
  <c r="C6170" i="2"/>
  <c r="A1748" i="2"/>
  <c r="A27649" i="2" l="1"/>
  <c r="C27649" i="2"/>
  <c r="A23368" i="2"/>
  <c r="C23368" i="2"/>
  <c r="A12359" i="2"/>
  <c r="C12359" i="2"/>
  <c r="A6171" i="2"/>
  <c r="C6171" i="2"/>
  <c r="A1749" i="2"/>
  <c r="A27650" i="2" l="1"/>
  <c r="C27650" i="2"/>
  <c r="C23369" i="2"/>
  <c r="A23369" i="2"/>
  <c r="C12360" i="2"/>
  <c r="A12360" i="2"/>
  <c r="C6172" i="2"/>
  <c r="A6172" i="2"/>
  <c r="A1750" i="2"/>
  <c r="A27651" i="2" l="1"/>
  <c r="C27651" i="2"/>
  <c r="A23370" i="2"/>
  <c r="C23370" i="2"/>
  <c r="C12361" i="2"/>
  <c r="A12361" i="2"/>
  <c r="C6173" i="2"/>
  <c r="A6173" i="2"/>
  <c r="A1751" i="2"/>
  <c r="C27652" i="2" l="1"/>
  <c r="A27652" i="2"/>
  <c r="C23371" i="2"/>
  <c r="A23371" i="2"/>
  <c r="A12362" i="2"/>
  <c r="C12362" i="2"/>
  <c r="A6174" i="2"/>
  <c r="C6174" i="2"/>
  <c r="A1752" i="2"/>
  <c r="C27653" i="2" l="1"/>
  <c r="A27653" i="2"/>
  <c r="C23372" i="2"/>
  <c r="A23372" i="2"/>
  <c r="C12363" i="2"/>
  <c r="A12363" i="2"/>
  <c r="C6175" i="2"/>
  <c r="A6175" i="2"/>
  <c r="A1753" i="2"/>
  <c r="C27654" i="2" l="1"/>
  <c r="A27654" i="2"/>
  <c r="C23373" i="2"/>
  <c r="A23373" i="2"/>
  <c r="A12364" i="2"/>
  <c r="C12364" i="2"/>
  <c r="C6176" i="2"/>
  <c r="A6176" i="2"/>
  <c r="A1754" i="2"/>
  <c r="A27655" i="2" l="1"/>
  <c r="C27655" i="2"/>
  <c r="A23374" i="2"/>
  <c r="C23374" i="2"/>
  <c r="C12365" i="2"/>
  <c r="A12365" i="2"/>
  <c r="A6177" i="2"/>
  <c r="C6177" i="2"/>
  <c r="A1755" i="2"/>
  <c r="A27656" i="2" l="1"/>
  <c r="C27656" i="2"/>
  <c r="A23375" i="2"/>
  <c r="C23375" i="2"/>
  <c r="A12366" i="2"/>
  <c r="C12366" i="2"/>
  <c r="A6178" i="2"/>
  <c r="C6178" i="2"/>
  <c r="A1756" i="2"/>
  <c r="A27657" i="2" l="1"/>
  <c r="C27657" i="2"/>
  <c r="A23376" i="2"/>
  <c r="C23376" i="2"/>
  <c r="C12367" i="2"/>
  <c r="A12367" i="2"/>
  <c r="C6179" i="2"/>
  <c r="A6179" i="2"/>
  <c r="A1757" i="2"/>
  <c r="C27658" i="2" l="1"/>
  <c r="A27658" i="2"/>
  <c r="C23377" i="2"/>
  <c r="A23377" i="2"/>
  <c r="A12368" i="2"/>
  <c r="C12368" i="2"/>
  <c r="C6180" i="2"/>
  <c r="A6180" i="2"/>
  <c r="A1758" i="2"/>
  <c r="A27659" i="2" l="1"/>
  <c r="C27659" i="2"/>
  <c r="C23378" i="2"/>
  <c r="A23378" i="2"/>
  <c r="C12369" i="2"/>
  <c r="A12369" i="2"/>
  <c r="A6181" i="2"/>
  <c r="C6181" i="2"/>
  <c r="A1759" i="2"/>
  <c r="A27660" i="2" l="1"/>
  <c r="C27660" i="2"/>
  <c r="C23379" i="2"/>
  <c r="A23379" i="2"/>
  <c r="A12370" i="2"/>
  <c r="C12370" i="2"/>
  <c r="A6182" i="2"/>
  <c r="C6182" i="2"/>
  <c r="A1760" i="2"/>
  <c r="C27661" i="2" l="1"/>
  <c r="A27661" i="2"/>
  <c r="C23380" i="2"/>
  <c r="A23380" i="2"/>
  <c r="C12371" i="2"/>
  <c r="A12371" i="2"/>
  <c r="C6183" i="2"/>
  <c r="A6183" i="2"/>
  <c r="A1761" i="2"/>
  <c r="C27662" i="2" l="1"/>
  <c r="A27662" i="2"/>
  <c r="A23381" i="2"/>
  <c r="C23381" i="2"/>
  <c r="A12372" i="2"/>
  <c r="C12372" i="2"/>
  <c r="A6184" i="2"/>
  <c r="C6184" i="2"/>
  <c r="A1762" i="2"/>
  <c r="A27663" i="2" l="1"/>
  <c r="C27663" i="2"/>
  <c r="A23382" i="2"/>
  <c r="C23382" i="2"/>
  <c r="C12373" i="2"/>
  <c r="A12373" i="2"/>
  <c r="A6185" i="2"/>
  <c r="C6185" i="2"/>
  <c r="A1763" i="2"/>
  <c r="A27664" i="2" l="1"/>
  <c r="C27664" i="2"/>
  <c r="C23383" i="2"/>
  <c r="A23383" i="2"/>
  <c r="A12374" i="2"/>
  <c r="C12374" i="2"/>
  <c r="A6186" i="2"/>
  <c r="C6186" i="2"/>
  <c r="A1764" i="2"/>
  <c r="A27665" i="2" l="1"/>
  <c r="C27665" i="2"/>
  <c r="C23384" i="2"/>
  <c r="A23384" i="2"/>
  <c r="A12375" i="2"/>
  <c r="C12375" i="2"/>
  <c r="C6187" i="2"/>
  <c r="A6187" i="2"/>
  <c r="A1765" i="2"/>
  <c r="C27666" i="2" l="1"/>
  <c r="A27666" i="2"/>
  <c r="C23385" i="2"/>
  <c r="A23385" i="2"/>
  <c r="A12376" i="2"/>
  <c r="C12376" i="2"/>
  <c r="A6188" i="2"/>
  <c r="C6188" i="2"/>
  <c r="A1766" i="2"/>
  <c r="A27667" i="2" l="1"/>
  <c r="C27667" i="2"/>
  <c r="A23386" i="2"/>
  <c r="C23386" i="2"/>
  <c r="C12377" i="2"/>
  <c r="A12377" i="2"/>
  <c r="C6189" i="2"/>
  <c r="A6189" i="2"/>
  <c r="A1767" i="2"/>
  <c r="A27668" i="2" l="1"/>
  <c r="C27668" i="2"/>
  <c r="A23387" i="2"/>
  <c r="C23387" i="2"/>
  <c r="A12378" i="2"/>
  <c r="C12378" i="2"/>
  <c r="A6190" i="2"/>
  <c r="C6190" i="2"/>
  <c r="A1768" i="2"/>
  <c r="A27669" i="2" l="1"/>
  <c r="C27669" i="2"/>
  <c r="A23388" i="2"/>
  <c r="C23388" i="2"/>
  <c r="C12379" i="2"/>
  <c r="A12379" i="2"/>
  <c r="C6191" i="2"/>
  <c r="A6191" i="2"/>
  <c r="A1769" i="2"/>
  <c r="A27670" i="2" l="1"/>
  <c r="C27670" i="2"/>
  <c r="C23389" i="2"/>
  <c r="A23389" i="2"/>
  <c r="A12380" i="2"/>
  <c r="C12380" i="2"/>
  <c r="C6192" i="2"/>
  <c r="A6192" i="2"/>
  <c r="A1770" i="2"/>
  <c r="C27671" i="2" l="1"/>
  <c r="A27671" i="2"/>
  <c r="C23390" i="2"/>
  <c r="A23390" i="2"/>
  <c r="A12381" i="2"/>
  <c r="C12381" i="2"/>
  <c r="A6193" i="2"/>
  <c r="C6193" i="2"/>
  <c r="A1771" i="2"/>
  <c r="A27672" i="2" l="1"/>
  <c r="C27672" i="2"/>
  <c r="A23391" i="2"/>
  <c r="C23391" i="2"/>
  <c r="A12382" i="2"/>
  <c r="C12382" i="2"/>
  <c r="A6194" i="2"/>
  <c r="C6194" i="2"/>
  <c r="A1772" i="2"/>
  <c r="A27673" i="2" l="1"/>
  <c r="C27673" i="2"/>
  <c r="A23392" i="2"/>
  <c r="C23392" i="2"/>
  <c r="C12383" i="2"/>
  <c r="A12383" i="2"/>
  <c r="C6195" i="2"/>
  <c r="A6195" i="2"/>
  <c r="A1773" i="2"/>
  <c r="C27674" i="2" l="1"/>
  <c r="A27674" i="2"/>
  <c r="C23393" i="2"/>
  <c r="A23393" i="2"/>
  <c r="A12384" i="2"/>
  <c r="C12384" i="2"/>
  <c r="C6196" i="2"/>
  <c r="A6196" i="2"/>
  <c r="A1774" i="2"/>
  <c r="A27675" i="2" l="1"/>
  <c r="C27675" i="2"/>
  <c r="A23394" i="2"/>
  <c r="C23394" i="2"/>
  <c r="C12385" i="2"/>
  <c r="A12385" i="2"/>
  <c r="A6197" i="2"/>
  <c r="C6197" i="2"/>
  <c r="A1775" i="2"/>
  <c r="A27676" i="2" l="1"/>
  <c r="C27676" i="2"/>
  <c r="C23395" i="2"/>
  <c r="A23395" i="2"/>
  <c r="A12386" i="2"/>
  <c r="C12386" i="2"/>
  <c r="A6198" i="2"/>
  <c r="C6198" i="2"/>
  <c r="A1776" i="2"/>
  <c r="C27677" i="2" l="1"/>
  <c r="A27677" i="2"/>
  <c r="C23396" i="2"/>
  <c r="A23396" i="2"/>
  <c r="C12387" i="2"/>
  <c r="A12387" i="2"/>
  <c r="C6199" i="2"/>
  <c r="A6199" i="2"/>
  <c r="A1777" i="2"/>
  <c r="C27678" i="2" l="1"/>
  <c r="A27678" i="2"/>
  <c r="A23397" i="2"/>
  <c r="C23397" i="2"/>
  <c r="A12388" i="2"/>
  <c r="C12388" i="2"/>
  <c r="A6200" i="2"/>
  <c r="C6200" i="2"/>
  <c r="A1778" i="2"/>
  <c r="C27679" i="2" l="1"/>
  <c r="A27679" i="2"/>
  <c r="A23398" i="2"/>
  <c r="C23398" i="2"/>
  <c r="C12389" i="2"/>
  <c r="A12389" i="2"/>
  <c r="A6201" i="2"/>
  <c r="C6201" i="2"/>
  <c r="A1779" i="2"/>
  <c r="A27680" i="2" l="1"/>
  <c r="C27680" i="2"/>
  <c r="A23399" i="2"/>
  <c r="C23399" i="2"/>
  <c r="A12390" i="2"/>
  <c r="C12390" i="2"/>
  <c r="A6202" i="2"/>
  <c r="C6202" i="2"/>
  <c r="A1780" i="2"/>
  <c r="C27681" i="2" l="1"/>
  <c r="A27681" i="2"/>
  <c r="A23400" i="2"/>
  <c r="C23400" i="2"/>
  <c r="A12391" i="2"/>
  <c r="C12391" i="2"/>
  <c r="C6203" i="2"/>
  <c r="A6203" i="2"/>
  <c r="A1781" i="2"/>
  <c r="C27682" i="2" l="1"/>
  <c r="A27682" i="2"/>
  <c r="C23401" i="2"/>
  <c r="A23401" i="2"/>
  <c r="C12392" i="2"/>
  <c r="A12392" i="2"/>
  <c r="A6204" i="2"/>
  <c r="C6204" i="2"/>
  <c r="A1782" i="2"/>
  <c r="A27683" i="2" l="1"/>
  <c r="C27683" i="2"/>
  <c r="A23402" i="2"/>
  <c r="C23402" i="2"/>
  <c r="C12393" i="2"/>
  <c r="A12393" i="2"/>
  <c r="C6205" i="2"/>
  <c r="A6205" i="2"/>
  <c r="A1783" i="2"/>
  <c r="C27684" i="2" l="1"/>
  <c r="A27684" i="2"/>
  <c r="A23403" i="2"/>
  <c r="C23403" i="2"/>
  <c r="A12394" i="2"/>
  <c r="C12394" i="2"/>
  <c r="A6206" i="2"/>
  <c r="C6206" i="2"/>
  <c r="A1784" i="2"/>
  <c r="A27685" i="2" l="1"/>
  <c r="C27685" i="2"/>
  <c r="A23404" i="2"/>
  <c r="C23404" i="2"/>
  <c r="C12395" i="2"/>
  <c r="A12395" i="2"/>
  <c r="C6207" i="2"/>
  <c r="A6207" i="2"/>
  <c r="A1785" i="2"/>
  <c r="A27686" i="2" l="1"/>
  <c r="C27686" i="2"/>
  <c r="A23405" i="2"/>
  <c r="C23405" i="2"/>
  <c r="A12396" i="2"/>
  <c r="C12396" i="2"/>
  <c r="C6208" i="2"/>
  <c r="A6208" i="2"/>
  <c r="A1786" i="2"/>
  <c r="A27687" i="2" l="1"/>
  <c r="C27687" i="2"/>
  <c r="A23406" i="2"/>
  <c r="C23406" i="2"/>
  <c r="C12397" i="2"/>
  <c r="A12397" i="2"/>
  <c r="A6209" i="2"/>
  <c r="C6209" i="2"/>
  <c r="A1787" i="2"/>
  <c r="C27688" i="2" l="1"/>
  <c r="A27688" i="2"/>
  <c r="A23407" i="2"/>
  <c r="C23407" i="2"/>
  <c r="A12398" i="2"/>
  <c r="C12398" i="2"/>
  <c r="A6210" i="2"/>
  <c r="C6210" i="2"/>
  <c r="A1788" i="2"/>
  <c r="C27689" i="2" l="1"/>
  <c r="A27689" i="2"/>
  <c r="A23408" i="2"/>
  <c r="C23408" i="2"/>
  <c r="C12399" i="2"/>
  <c r="A12399" i="2"/>
  <c r="C6211" i="2"/>
  <c r="A6211" i="2"/>
  <c r="A1789" i="2"/>
  <c r="C27690" i="2" l="1"/>
  <c r="A27690" i="2"/>
  <c r="A23409" i="2"/>
  <c r="C23409" i="2"/>
  <c r="A12400" i="2"/>
  <c r="C12400" i="2"/>
  <c r="C6212" i="2"/>
  <c r="A6212" i="2"/>
  <c r="A1790" i="2"/>
  <c r="A27691" i="2" l="1"/>
  <c r="C27691" i="2"/>
  <c r="A23410" i="2"/>
  <c r="C23410" i="2"/>
  <c r="C12401" i="2"/>
  <c r="A12401" i="2"/>
  <c r="A6213" i="2"/>
  <c r="C6213" i="2"/>
  <c r="A1791" i="2"/>
  <c r="C27692" i="2" l="1"/>
  <c r="A27692" i="2"/>
  <c r="A23411" i="2"/>
  <c r="C23411" i="2"/>
  <c r="A12402" i="2"/>
  <c r="C12402" i="2"/>
  <c r="A6214" i="2"/>
  <c r="C6214" i="2"/>
  <c r="A1792" i="2"/>
  <c r="C27693" i="2" l="1"/>
  <c r="A27693" i="2"/>
  <c r="C23412" i="2"/>
  <c r="A23412" i="2"/>
  <c r="C12403" i="2"/>
  <c r="A12403" i="2"/>
  <c r="C6215" i="2"/>
  <c r="A6215" i="2"/>
  <c r="A1793" i="2"/>
  <c r="A27694" i="2" l="1"/>
  <c r="C27694" i="2"/>
  <c r="A23413" i="2"/>
  <c r="C23413" i="2"/>
  <c r="A12404" i="2"/>
  <c r="C12404" i="2"/>
  <c r="A6216" i="2"/>
  <c r="C6216" i="2"/>
  <c r="A1794" i="2"/>
  <c r="A27695" i="2" l="1"/>
  <c r="C27695" i="2"/>
  <c r="A23414" i="2"/>
  <c r="C23414" i="2"/>
  <c r="C12405" i="2"/>
  <c r="A12405" i="2"/>
  <c r="A6217" i="2"/>
  <c r="C6217" i="2"/>
  <c r="A1795" i="2"/>
  <c r="C27696" i="2" l="1"/>
  <c r="A27696" i="2"/>
  <c r="A23415" i="2"/>
  <c r="C23415" i="2"/>
  <c r="A12406" i="2"/>
  <c r="C12406" i="2"/>
  <c r="A6218" i="2"/>
  <c r="C6218" i="2"/>
  <c r="A1796" i="2"/>
  <c r="A27697" i="2" l="1"/>
  <c r="C27697" i="2"/>
  <c r="A23416" i="2"/>
  <c r="C23416" i="2"/>
  <c r="A12407" i="2"/>
  <c r="C12407" i="2"/>
  <c r="C6219" i="2"/>
  <c r="A6219" i="2"/>
  <c r="A1797" i="2"/>
  <c r="A27698" i="2" l="1"/>
  <c r="C27698" i="2"/>
  <c r="C23417" i="2"/>
  <c r="A23417" i="2"/>
  <c r="A12408" i="2"/>
  <c r="C12408" i="2"/>
  <c r="A6220" i="2"/>
  <c r="C6220" i="2"/>
  <c r="A1798" i="2"/>
  <c r="A27699" i="2" l="1"/>
  <c r="C27699" i="2"/>
  <c r="A23418" i="2"/>
  <c r="C23418" i="2"/>
  <c r="C12409" i="2"/>
  <c r="A12409" i="2"/>
  <c r="C6221" i="2"/>
  <c r="A6221" i="2"/>
  <c r="A1799" i="2"/>
  <c r="C27700" i="2" l="1"/>
  <c r="A27700" i="2"/>
  <c r="A23419" i="2"/>
  <c r="C23419" i="2"/>
  <c r="A12410" i="2"/>
  <c r="C12410" i="2"/>
  <c r="A6222" i="2"/>
  <c r="C6222" i="2"/>
  <c r="A1800" i="2"/>
  <c r="A27701" i="2" l="1"/>
  <c r="C27701" i="2"/>
  <c r="A23420" i="2"/>
  <c r="C23420" i="2"/>
  <c r="C12411" i="2"/>
  <c r="A12411" i="2"/>
  <c r="C6223" i="2"/>
  <c r="A6223" i="2"/>
  <c r="A1801" i="2"/>
  <c r="A27702" i="2" l="1"/>
  <c r="C27702" i="2"/>
  <c r="A23421" i="2"/>
  <c r="C23421" i="2"/>
  <c r="A12412" i="2"/>
  <c r="C12412" i="2"/>
  <c r="C6224" i="2"/>
  <c r="A6224" i="2"/>
  <c r="A1802" i="2"/>
  <c r="A27703" i="2" l="1"/>
  <c r="C27703" i="2"/>
  <c r="A23422" i="2"/>
  <c r="C23422" i="2"/>
  <c r="A12413" i="2"/>
  <c r="C12413" i="2"/>
  <c r="A6225" i="2"/>
  <c r="C6225" i="2"/>
  <c r="A1803" i="2"/>
  <c r="C27704" i="2" l="1"/>
  <c r="A27704" i="2"/>
  <c r="A23423" i="2"/>
  <c r="C23423" i="2"/>
  <c r="A12414" i="2"/>
  <c r="C12414" i="2"/>
  <c r="A6226" i="2"/>
  <c r="C6226" i="2"/>
  <c r="A1804" i="2"/>
  <c r="C27705" i="2" l="1"/>
  <c r="A27705" i="2"/>
  <c r="C23424" i="2"/>
  <c r="A23424" i="2"/>
  <c r="C12415" i="2"/>
  <c r="A12415" i="2"/>
  <c r="C6227" i="2"/>
  <c r="A6227" i="2"/>
  <c r="A1805" i="2"/>
  <c r="C27706" i="2" l="1"/>
  <c r="A27706" i="2"/>
  <c r="A23425" i="2"/>
  <c r="C23425" i="2"/>
  <c r="A12416" i="2"/>
  <c r="C12416" i="2"/>
  <c r="C6228" i="2"/>
  <c r="A6228" i="2"/>
  <c r="A1806" i="2"/>
  <c r="A27707" i="2" l="1"/>
  <c r="C27707" i="2"/>
  <c r="A23426" i="2"/>
  <c r="C23426" i="2"/>
  <c r="C12417" i="2"/>
  <c r="A12417" i="2"/>
  <c r="A6229" i="2"/>
  <c r="C6229" i="2"/>
  <c r="A1807" i="2"/>
  <c r="C27708" i="2" l="1"/>
  <c r="A27708" i="2"/>
  <c r="A23427" i="2"/>
  <c r="C23427" i="2"/>
  <c r="A12418" i="2"/>
  <c r="C12418" i="2"/>
  <c r="A6230" i="2"/>
  <c r="C6230" i="2"/>
  <c r="A1808" i="2"/>
  <c r="A27709" i="2" l="1"/>
  <c r="C27709" i="2"/>
  <c r="C23428" i="2"/>
  <c r="A23428" i="2"/>
  <c r="C12419" i="2"/>
  <c r="A12419" i="2"/>
  <c r="C6231" i="2"/>
  <c r="A6231" i="2"/>
  <c r="A1809" i="2"/>
  <c r="A27710" i="2" l="1"/>
  <c r="C27710" i="2"/>
  <c r="C23429" i="2"/>
  <c r="A23429" i="2"/>
  <c r="A12420" i="2"/>
  <c r="C12420" i="2"/>
  <c r="A6232" i="2"/>
  <c r="C6232" i="2"/>
  <c r="A1810" i="2"/>
  <c r="A27711" i="2" l="1"/>
  <c r="C27711" i="2"/>
  <c r="A23430" i="2"/>
  <c r="C23430" i="2"/>
  <c r="C12421" i="2"/>
  <c r="A12421" i="2"/>
  <c r="A6233" i="2"/>
  <c r="C6233" i="2"/>
  <c r="A1811" i="2"/>
  <c r="C27712" i="2" l="1"/>
  <c r="A27712" i="2"/>
  <c r="A23431" i="2"/>
  <c r="C23431" i="2"/>
  <c r="A12422" i="2"/>
  <c r="C12422" i="2"/>
  <c r="A6234" i="2"/>
  <c r="C6234" i="2"/>
  <c r="A1812" i="2"/>
  <c r="A27713" i="2" l="1"/>
  <c r="C27713" i="2"/>
  <c r="A23432" i="2"/>
  <c r="C23432" i="2"/>
  <c r="A12423" i="2"/>
  <c r="C12423" i="2"/>
  <c r="C6235" i="2"/>
  <c r="A6235" i="2"/>
  <c r="A1813" i="2"/>
  <c r="A27714" i="2" l="1"/>
  <c r="C27714" i="2"/>
  <c r="A23433" i="2"/>
  <c r="C23433" i="2"/>
  <c r="C12424" i="2"/>
  <c r="A12424" i="2"/>
  <c r="A6236" i="2"/>
  <c r="C6236" i="2"/>
  <c r="A1814" i="2"/>
  <c r="A27715" i="2" l="1"/>
  <c r="C27715" i="2"/>
  <c r="A23434" i="2"/>
  <c r="C23434" i="2"/>
  <c r="C12425" i="2"/>
  <c r="A12425" i="2"/>
  <c r="C6237" i="2"/>
  <c r="A6237" i="2"/>
  <c r="A1815" i="2"/>
  <c r="C27716" i="2" l="1"/>
  <c r="A27716" i="2"/>
  <c r="C23435" i="2"/>
  <c r="A23435" i="2"/>
  <c r="A12426" i="2"/>
  <c r="C12426" i="2"/>
  <c r="A6238" i="2"/>
  <c r="C6238" i="2"/>
  <c r="A1816" i="2"/>
  <c r="A27717" i="2" l="1"/>
  <c r="C27717" i="2"/>
  <c r="A23436" i="2"/>
  <c r="C23436" i="2"/>
  <c r="C12427" i="2"/>
  <c r="A12427" i="2"/>
  <c r="C6239" i="2"/>
  <c r="A6239" i="2"/>
  <c r="A1817" i="2"/>
  <c r="A27718" i="2" l="1"/>
  <c r="C27718" i="2"/>
  <c r="A23437" i="2"/>
  <c r="C23437" i="2"/>
  <c r="A12428" i="2"/>
  <c r="C12428" i="2"/>
  <c r="C6240" i="2"/>
  <c r="A6240" i="2"/>
  <c r="A1818" i="2"/>
  <c r="A27719" i="2" l="1"/>
  <c r="C27719" i="2"/>
  <c r="A23438" i="2"/>
  <c r="C23438" i="2"/>
  <c r="C12429" i="2"/>
  <c r="A12429" i="2"/>
  <c r="A6241" i="2"/>
  <c r="C6241" i="2"/>
  <c r="A1819" i="2"/>
  <c r="C27720" i="2" l="1"/>
  <c r="A27720" i="2"/>
  <c r="A23439" i="2"/>
  <c r="C23439" i="2"/>
  <c r="A12430" i="2"/>
  <c r="C12430" i="2"/>
  <c r="A6242" i="2"/>
  <c r="C6242" i="2"/>
  <c r="A1820" i="2"/>
  <c r="C27721" i="2" l="1"/>
  <c r="A27721" i="2"/>
  <c r="A23440" i="2"/>
  <c r="C23440" i="2"/>
  <c r="C12431" i="2"/>
  <c r="A12431" i="2"/>
  <c r="C6243" i="2"/>
  <c r="A6243" i="2"/>
  <c r="A1821" i="2"/>
  <c r="C27722" i="2" l="1"/>
  <c r="A27722" i="2"/>
  <c r="C23441" i="2"/>
  <c r="A23441" i="2"/>
  <c r="A12432" i="2"/>
  <c r="C12432" i="2"/>
  <c r="A6244" i="2"/>
  <c r="C6244" i="2"/>
  <c r="A1822" i="2"/>
  <c r="A27723" i="2" l="1"/>
  <c r="C27723" i="2"/>
  <c r="A23442" i="2"/>
  <c r="C23442" i="2"/>
  <c r="C12433" i="2"/>
  <c r="A12433" i="2"/>
  <c r="A6245" i="2"/>
  <c r="C6245" i="2"/>
  <c r="A1823" i="2"/>
  <c r="A27724" i="2" l="1"/>
  <c r="C27724" i="2"/>
  <c r="C23443" i="2"/>
  <c r="A23443" i="2"/>
  <c r="A12434" i="2"/>
  <c r="C12434" i="2"/>
  <c r="A6246" i="2"/>
  <c r="C6246" i="2"/>
  <c r="A1824" i="2"/>
  <c r="A27725" i="2" l="1"/>
  <c r="C27725" i="2"/>
  <c r="C23444" i="2"/>
  <c r="A23444" i="2"/>
  <c r="C12435" i="2"/>
  <c r="A12435" i="2"/>
  <c r="C6247" i="2"/>
  <c r="A6247" i="2"/>
  <c r="A1825" i="2"/>
  <c r="A27726" i="2" l="1"/>
  <c r="C27726" i="2"/>
  <c r="C23445" i="2"/>
  <c r="A23445" i="2"/>
  <c r="A12436" i="2"/>
  <c r="C12436" i="2"/>
  <c r="C6248" i="2"/>
  <c r="A6248" i="2"/>
  <c r="A1826" i="2"/>
  <c r="C27727" i="2" l="1"/>
  <c r="A27727" i="2"/>
  <c r="C23446" i="2"/>
  <c r="A23446" i="2"/>
  <c r="C12437" i="2"/>
  <c r="A12437" i="2"/>
  <c r="C6249" i="2"/>
  <c r="A6249" i="2"/>
  <c r="A1827" i="2"/>
  <c r="C27728" i="2" l="1"/>
  <c r="A27728" i="2"/>
  <c r="A23447" i="2"/>
  <c r="C23447" i="2"/>
  <c r="A12438" i="2"/>
  <c r="C12438" i="2"/>
  <c r="A6250" i="2"/>
  <c r="C6250" i="2"/>
  <c r="A1828" i="2"/>
  <c r="A27729" i="2" l="1"/>
  <c r="C27729" i="2"/>
  <c r="C23448" i="2"/>
  <c r="A23448" i="2"/>
  <c r="A12439" i="2"/>
  <c r="C12439" i="2"/>
  <c r="C6251" i="2"/>
  <c r="A6251" i="2"/>
  <c r="A1829" i="2"/>
  <c r="C27730" i="2" l="1"/>
  <c r="A27730" i="2"/>
  <c r="A23449" i="2"/>
  <c r="C23449" i="2"/>
  <c r="A12440" i="2"/>
  <c r="C12440" i="2"/>
  <c r="A6252" i="2"/>
  <c r="C6252" i="2"/>
  <c r="A1830" i="2"/>
  <c r="A27731" i="2" l="1"/>
  <c r="C27731" i="2"/>
  <c r="C23450" i="2"/>
  <c r="A23450" i="2"/>
  <c r="C12441" i="2"/>
  <c r="A12441" i="2"/>
  <c r="C6253" i="2"/>
  <c r="A6253" i="2"/>
  <c r="A1831" i="2"/>
  <c r="A27732" i="2" l="1"/>
  <c r="C27732" i="2"/>
  <c r="A23451" i="2"/>
  <c r="C23451" i="2"/>
  <c r="A12442" i="2"/>
  <c r="C12442" i="2"/>
  <c r="A6254" i="2"/>
  <c r="C6254" i="2"/>
  <c r="A1832" i="2"/>
  <c r="A27733" i="2" l="1"/>
  <c r="C27733" i="2"/>
  <c r="C23452" i="2"/>
  <c r="A23452" i="2"/>
  <c r="C12443" i="2"/>
  <c r="A12443" i="2"/>
  <c r="C6255" i="2"/>
  <c r="A6255" i="2"/>
  <c r="A1833" i="2"/>
  <c r="A27734" i="2" l="1"/>
  <c r="C27734" i="2"/>
  <c r="A23453" i="2"/>
  <c r="C23453" i="2"/>
  <c r="A12444" i="2"/>
  <c r="C12444" i="2"/>
  <c r="A6256" i="2"/>
  <c r="C6256" i="2"/>
  <c r="A1834" i="2"/>
  <c r="A27735" i="2" l="1"/>
  <c r="C27735" i="2"/>
  <c r="A23454" i="2"/>
  <c r="C23454" i="2"/>
  <c r="A12445" i="2"/>
  <c r="C12445" i="2"/>
  <c r="A6257" i="2"/>
  <c r="C6257" i="2"/>
  <c r="A1835" i="2"/>
  <c r="C27736" i="2" l="1"/>
  <c r="A27736" i="2"/>
  <c r="A23455" i="2"/>
  <c r="C23455" i="2"/>
  <c r="A12446" i="2"/>
  <c r="C12446" i="2"/>
  <c r="A6258" i="2"/>
  <c r="C6258" i="2"/>
  <c r="A1836" i="2"/>
  <c r="A27737" i="2" l="1"/>
  <c r="C27737" i="2"/>
  <c r="A23456" i="2"/>
  <c r="C23456" i="2"/>
  <c r="C12447" i="2"/>
  <c r="A12447" i="2"/>
  <c r="A6259" i="2"/>
  <c r="C6259" i="2"/>
  <c r="A1837" i="2"/>
  <c r="C27738" i="2" l="1"/>
  <c r="A27738" i="2"/>
  <c r="A23457" i="2"/>
  <c r="C23457" i="2"/>
  <c r="A12448" i="2"/>
  <c r="C12448" i="2"/>
  <c r="C6260" i="2"/>
  <c r="A6260" i="2"/>
  <c r="A1838" i="2"/>
  <c r="A27739" i="2" l="1"/>
  <c r="C27739" i="2"/>
  <c r="A23458" i="2"/>
  <c r="C23458" i="2"/>
  <c r="C12449" i="2"/>
  <c r="A12449" i="2"/>
  <c r="A6261" i="2"/>
  <c r="C6261" i="2"/>
  <c r="A1839" i="2"/>
  <c r="A27740" i="2" l="1"/>
  <c r="C27740" i="2"/>
  <c r="A23459" i="2"/>
  <c r="C23459" i="2"/>
  <c r="A12450" i="2"/>
  <c r="C12450" i="2"/>
  <c r="A6262" i="2"/>
  <c r="C6262" i="2"/>
  <c r="A1840" i="2"/>
  <c r="A27741" i="2" l="1"/>
  <c r="C27741" i="2"/>
  <c r="C23460" i="2"/>
  <c r="A23460" i="2"/>
  <c r="C12451" i="2"/>
  <c r="A12451" i="2"/>
  <c r="C6263" i="2"/>
  <c r="A6263" i="2"/>
  <c r="A1841" i="2"/>
  <c r="A27742" i="2" l="1"/>
  <c r="C27742" i="2"/>
  <c r="C23461" i="2"/>
  <c r="A23461" i="2"/>
  <c r="A12452" i="2"/>
  <c r="C12452" i="2"/>
  <c r="C6264" i="2"/>
  <c r="A6264" i="2"/>
  <c r="A1842" i="2"/>
  <c r="A27743" i="2" l="1"/>
  <c r="C27743" i="2"/>
  <c r="C23462" i="2"/>
  <c r="A23462" i="2"/>
  <c r="C12453" i="2"/>
  <c r="A12453" i="2"/>
  <c r="A6265" i="2"/>
  <c r="C6265" i="2"/>
  <c r="A1843" i="2"/>
  <c r="C27744" i="2" l="1"/>
  <c r="A27744" i="2"/>
  <c r="A23463" i="2"/>
  <c r="C23463" i="2"/>
  <c r="A12454" i="2"/>
  <c r="C12454" i="2"/>
  <c r="A6266" i="2"/>
  <c r="C6266" i="2"/>
  <c r="A1844" i="2"/>
  <c r="A27745" i="2" l="1"/>
  <c r="C27745" i="2"/>
  <c r="C23464" i="2"/>
  <c r="A23464" i="2"/>
  <c r="A12455" i="2"/>
  <c r="C12455" i="2"/>
  <c r="C6267" i="2"/>
  <c r="A6267" i="2"/>
  <c r="A1845" i="2"/>
  <c r="A27746" i="2" l="1"/>
  <c r="C27746" i="2"/>
  <c r="A23465" i="2"/>
  <c r="C23465" i="2"/>
  <c r="C12456" i="2"/>
  <c r="A12456" i="2"/>
  <c r="A6268" i="2"/>
  <c r="C6268" i="2"/>
  <c r="A1846" i="2"/>
  <c r="A27747" i="2" l="1"/>
  <c r="C27747" i="2"/>
  <c r="A23466" i="2"/>
  <c r="C23466" i="2"/>
  <c r="C12457" i="2"/>
  <c r="A12457" i="2"/>
  <c r="A6269" i="2"/>
  <c r="C6269" i="2"/>
  <c r="A1847" i="2"/>
  <c r="C27748" i="2" l="1"/>
  <c r="A27748" i="2"/>
  <c r="A23467" i="2"/>
  <c r="C23467" i="2"/>
  <c r="A12458" i="2"/>
  <c r="C12458" i="2"/>
  <c r="C6270" i="2"/>
  <c r="A6270" i="2"/>
  <c r="A1848" i="2"/>
  <c r="A27749" i="2" l="1"/>
  <c r="C27749" i="2"/>
  <c r="C23468" i="2"/>
  <c r="A23468" i="2"/>
  <c r="C12459" i="2"/>
  <c r="A12459" i="2"/>
  <c r="C6271" i="2"/>
  <c r="A6271" i="2"/>
  <c r="A1849" i="2"/>
  <c r="C27750" i="2" l="1"/>
  <c r="A27750" i="2"/>
  <c r="C23469" i="2"/>
  <c r="A23469" i="2"/>
  <c r="A12460" i="2"/>
  <c r="C12460" i="2"/>
  <c r="C6272" i="2"/>
  <c r="A6272" i="2"/>
  <c r="A1850" i="2"/>
  <c r="A27751" i="2" l="1"/>
  <c r="C27751" i="2"/>
  <c r="A23470" i="2"/>
  <c r="C23470" i="2"/>
  <c r="C12461" i="2"/>
  <c r="A12461" i="2"/>
  <c r="A6273" i="2"/>
  <c r="C6273" i="2"/>
  <c r="A1851" i="2"/>
  <c r="C27752" i="2" l="1"/>
  <c r="A27752" i="2"/>
  <c r="A23471" i="2"/>
  <c r="C23471" i="2"/>
  <c r="A12462" i="2"/>
  <c r="C12462" i="2"/>
  <c r="A6274" i="2"/>
  <c r="C6274" i="2"/>
  <c r="A1852" i="2"/>
  <c r="A27753" i="2" l="1"/>
  <c r="C27753" i="2"/>
  <c r="A23472" i="2"/>
  <c r="C23472" i="2"/>
  <c r="C12463" i="2"/>
  <c r="A12463" i="2"/>
  <c r="C6275" i="2"/>
  <c r="A6275" i="2"/>
  <c r="A1853" i="2"/>
  <c r="C27754" i="2" l="1"/>
  <c r="A27754" i="2"/>
  <c r="A23473" i="2"/>
  <c r="C23473" i="2"/>
  <c r="A12464" i="2"/>
  <c r="C12464" i="2"/>
  <c r="A6276" i="2"/>
  <c r="C6276" i="2"/>
  <c r="A1854" i="2"/>
  <c r="A27755" i="2" l="1"/>
  <c r="C27755" i="2"/>
  <c r="A23474" i="2"/>
  <c r="C23474" i="2"/>
  <c r="C12465" i="2"/>
  <c r="A12465" i="2"/>
  <c r="A6277" i="2"/>
  <c r="C6277" i="2"/>
  <c r="A1855" i="2"/>
  <c r="C27756" i="2" l="1"/>
  <c r="A27756" i="2"/>
  <c r="A23475" i="2"/>
  <c r="C23475" i="2"/>
  <c r="A12466" i="2"/>
  <c r="C12466" i="2"/>
  <c r="A6278" i="2"/>
  <c r="C6278" i="2"/>
  <c r="A1856" i="2"/>
  <c r="C27757" i="2" l="1"/>
  <c r="A27757" i="2"/>
  <c r="C23476" i="2"/>
  <c r="A23476" i="2"/>
  <c r="C12467" i="2"/>
  <c r="A12467" i="2"/>
  <c r="C6279" i="2"/>
  <c r="A6279" i="2"/>
  <c r="A1857" i="2"/>
  <c r="A27758" i="2" l="1"/>
  <c r="C27758" i="2"/>
  <c r="C23477" i="2"/>
  <c r="A23477" i="2"/>
  <c r="A12468" i="2"/>
  <c r="C12468" i="2"/>
  <c r="A6280" i="2"/>
  <c r="C6280" i="2"/>
  <c r="A1858" i="2"/>
  <c r="A27759" i="2" l="1"/>
  <c r="C27759" i="2"/>
  <c r="C23478" i="2"/>
  <c r="A23478" i="2"/>
  <c r="C12469" i="2"/>
  <c r="A12469" i="2"/>
  <c r="A6281" i="2"/>
  <c r="C6281" i="2"/>
  <c r="A1859" i="2"/>
  <c r="C27760" i="2" l="1"/>
  <c r="A27760" i="2"/>
  <c r="A23479" i="2"/>
  <c r="C23479" i="2"/>
  <c r="A12470" i="2"/>
  <c r="C12470" i="2"/>
  <c r="A6282" i="2"/>
  <c r="C6282" i="2"/>
  <c r="A1860" i="2"/>
  <c r="A27761" i="2" l="1"/>
  <c r="C27761" i="2"/>
  <c r="C23480" i="2"/>
  <c r="A23480" i="2"/>
  <c r="A12471" i="2"/>
  <c r="C12471" i="2"/>
  <c r="C6283" i="2"/>
  <c r="A6283" i="2"/>
  <c r="A1861" i="2"/>
  <c r="C27762" i="2" l="1"/>
  <c r="A27762" i="2"/>
  <c r="A23481" i="2"/>
  <c r="C23481" i="2"/>
  <c r="A12472" i="2"/>
  <c r="C12472" i="2"/>
  <c r="A6284" i="2"/>
  <c r="C6284" i="2"/>
  <c r="A1862" i="2"/>
  <c r="A27763" i="2" l="1"/>
  <c r="C27763" i="2"/>
  <c r="A23482" i="2"/>
  <c r="C23482" i="2"/>
  <c r="C12473" i="2"/>
  <c r="A12473" i="2"/>
  <c r="A6285" i="2"/>
  <c r="C6285" i="2"/>
  <c r="A1863" i="2"/>
  <c r="A27764" i="2" l="1"/>
  <c r="C27764" i="2"/>
  <c r="A23483" i="2"/>
  <c r="C23483" i="2"/>
  <c r="A12474" i="2"/>
  <c r="C12474" i="2"/>
  <c r="A6286" i="2"/>
  <c r="C6286" i="2"/>
  <c r="A1864" i="2"/>
  <c r="A27765" i="2" l="1"/>
  <c r="C27765" i="2"/>
  <c r="C23484" i="2"/>
  <c r="A23484" i="2"/>
  <c r="C12475" i="2"/>
  <c r="A12475" i="2"/>
  <c r="C6287" i="2"/>
  <c r="A6287" i="2"/>
  <c r="A1865" i="2"/>
  <c r="C27766" i="2" l="1"/>
  <c r="A27766" i="2"/>
  <c r="A23485" i="2"/>
  <c r="C23485" i="2"/>
  <c r="A12476" i="2"/>
  <c r="C12476" i="2"/>
  <c r="A6288" i="2"/>
  <c r="C6288" i="2"/>
  <c r="A1866" i="2"/>
  <c r="A27767" i="2" l="1"/>
  <c r="C27767" i="2"/>
  <c r="A23486" i="2"/>
  <c r="C23486" i="2"/>
  <c r="A12477" i="2"/>
  <c r="C12477" i="2"/>
  <c r="A6289" i="2"/>
  <c r="C6289" i="2"/>
  <c r="A1867" i="2"/>
  <c r="C27768" i="2" l="1"/>
  <c r="A27768" i="2"/>
  <c r="A23487" i="2"/>
  <c r="C23487" i="2"/>
  <c r="A12478" i="2"/>
  <c r="C12478" i="2"/>
  <c r="A6290" i="2"/>
  <c r="C6290" i="2"/>
  <c r="A1868" i="2"/>
  <c r="A27769" i="2" l="1"/>
  <c r="C27769" i="2"/>
  <c r="A23488" i="2"/>
  <c r="C23488" i="2"/>
  <c r="C12479" i="2"/>
  <c r="A12479" i="2"/>
  <c r="A6291" i="2"/>
  <c r="C6291" i="2"/>
  <c r="A1869" i="2"/>
  <c r="C27770" i="2" l="1"/>
  <c r="A27770" i="2"/>
  <c r="A23489" i="2"/>
  <c r="C23489" i="2"/>
  <c r="A12480" i="2"/>
  <c r="C12480" i="2"/>
  <c r="A6292" i="2"/>
  <c r="C6292" i="2"/>
  <c r="A1870" i="2"/>
  <c r="A27771" i="2" l="1"/>
  <c r="C27771" i="2"/>
  <c r="A23490" i="2"/>
  <c r="C23490" i="2"/>
  <c r="C12481" i="2"/>
  <c r="A12481" i="2"/>
  <c r="C6293" i="2"/>
  <c r="A6293" i="2"/>
  <c r="A1871" i="2"/>
  <c r="A27772" i="2" l="1"/>
  <c r="C27772" i="2"/>
  <c r="A23491" i="2"/>
  <c r="C23491" i="2"/>
  <c r="A12482" i="2"/>
  <c r="C12482" i="2"/>
  <c r="A6294" i="2"/>
  <c r="C6294" i="2"/>
  <c r="A1872" i="2"/>
  <c r="A27773" i="2" l="1"/>
  <c r="C27773" i="2"/>
  <c r="C23492" i="2"/>
  <c r="A23492" i="2"/>
  <c r="C12483" i="2"/>
  <c r="A12483" i="2"/>
  <c r="C6295" i="2"/>
  <c r="A6295" i="2"/>
  <c r="A1873" i="2"/>
  <c r="A27774" i="2" l="1"/>
  <c r="C27774" i="2"/>
  <c r="C23493" i="2"/>
  <c r="A23493" i="2"/>
  <c r="A12484" i="2"/>
  <c r="C12484" i="2"/>
  <c r="C6296" i="2"/>
  <c r="A6296" i="2"/>
  <c r="A1874" i="2"/>
  <c r="C27775" i="2" l="1"/>
  <c r="A27775" i="2"/>
  <c r="C23494" i="2"/>
  <c r="A23494" i="2"/>
  <c r="C12485" i="2"/>
  <c r="A12485" i="2"/>
  <c r="C6297" i="2"/>
  <c r="A6297" i="2"/>
  <c r="A1875" i="2"/>
  <c r="C27776" i="2" l="1"/>
  <c r="A27776" i="2"/>
  <c r="A23495" i="2"/>
  <c r="C23495" i="2"/>
  <c r="A12486" i="2"/>
  <c r="C12486" i="2"/>
  <c r="A6298" i="2"/>
  <c r="C6298" i="2"/>
  <c r="A1876" i="2"/>
  <c r="A27777" i="2" l="1"/>
  <c r="C27777" i="2"/>
  <c r="C23496" i="2"/>
  <c r="A23496" i="2"/>
  <c r="A12487" i="2"/>
  <c r="C12487" i="2"/>
  <c r="C6299" i="2"/>
  <c r="A6299" i="2"/>
  <c r="A1877" i="2"/>
  <c r="A27778" i="2" l="1"/>
  <c r="C27778" i="2"/>
  <c r="C23497" i="2"/>
  <c r="A23497" i="2"/>
  <c r="C12488" i="2"/>
  <c r="A12488" i="2"/>
  <c r="A6300" i="2"/>
  <c r="C6300" i="2"/>
  <c r="A1878" i="2"/>
  <c r="A27779" i="2" l="1"/>
  <c r="C27779" i="2"/>
  <c r="A23498" i="2"/>
  <c r="C23498" i="2"/>
  <c r="C12489" i="2"/>
  <c r="A12489" i="2"/>
  <c r="A6301" i="2"/>
  <c r="C6301" i="2"/>
  <c r="A1879" i="2"/>
  <c r="A27780" i="2" l="1"/>
  <c r="C27780" i="2"/>
  <c r="A23499" i="2"/>
  <c r="C23499" i="2"/>
  <c r="A12490" i="2"/>
  <c r="C12490" i="2"/>
  <c r="A6302" i="2"/>
  <c r="C6302" i="2"/>
  <c r="A1880" i="2"/>
  <c r="A27781" i="2" l="1"/>
  <c r="C27781" i="2"/>
  <c r="C23500" i="2"/>
  <c r="A23500" i="2"/>
  <c r="C12491" i="2"/>
  <c r="A12491" i="2"/>
  <c r="C6303" i="2"/>
  <c r="A6303" i="2"/>
  <c r="A1881" i="2"/>
  <c r="C27782" i="2" l="1"/>
  <c r="A27782" i="2"/>
  <c r="A23501" i="2"/>
  <c r="C23501" i="2"/>
  <c r="A12492" i="2"/>
  <c r="C12492" i="2"/>
  <c r="C6304" i="2"/>
  <c r="A6304" i="2"/>
  <c r="A1882" i="2"/>
  <c r="C27783" i="2" l="1"/>
  <c r="A27783" i="2"/>
  <c r="A23502" i="2"/>
  <c r="C23502" i="2"/>
  <c r="C12493" i="2"/>
  <c r="A12493" i="2"/>
  <c r="A6305" i="2"/>
  <c r="C6305" i="2"/>
  <c r="A1883" i="2"/>
  <c r="A27784" i="2" l="1"/>
  <c r="C27784" i="2"/>
  <c r="A23503" i="2"/>
  <c r="C23503" i="2"/>
  <c r="A12494" i="2"/>
  <c r="C12494" i="2"/>
  <c r="A6306" i="2"/>
  <c r="C6306" i="2"/>
  <c r="A1884" i="2"/>
  <c r="C27785" i="2" l="1"/>
  <c r="A27785" i="2"/>
  <c r="A23504" i="2"/>
  <c r="C23504" i="2"/>
  <c r="C12495" i="2"/>
  <c r="A12495" i="2"/>
  <c r="C6307" i="2"/>
  <c r="A6307" i="2"/>
  <c r="A1885" i="2"/>
  <c r="C27786" i="2" l="1"/>
  <c r="A27786" i="2"/>
  <c r="A23505" i="2"/>
  <c r="C23505" i="2"/>
  <c r="A12496" i="2"/>
  <c r="C12496" i="2"/>
  <c r="A6308" i="2"/>
  <c r="C6308" i="2"/>
  <c r="A1886" i="2"/>
  <c r="A27787" i="2" l="1"/>
  <c r="C27787" i="2"/>
  <c r="C23506" i="2"/>
  <c r="A23506" i="2"/>
  <c r="C12497" i="2"/>
  <c r="A12497" i="2"/>
  <c r="A6309" i="2"/>
  <c r="C6309" i="2"/>
  <c r="A1887" i="2"/>
  <c r="A27788" i="2" l="1"/>
  <c r="C27788" i="2"/>
  <c r="A23507" i="2"/>
  <c r="C23507" i="2"/>
  <c r="A12498" i="2"/>
  <c r="C12498" i="2"/>
  <c r="A6310" i="2"/>
  <c r="C6310" i="2"/>
  <c r="A1888" i="2"/>
  <c r="A27789" i="2" l="1"/>
  <c r="C27789" i="2"/>
  <c r="C23508" i="2"/>
  <c r="A23508" i="2"/>
  <c r="C12499" i="2"/>
  <c r="A12499" i="2"/>
  <c r="C6311" i="2"/>
  <c r="A6311" i="2"/>
  <c r="A1889" i="2"/>
  <c r="A27790" i="2" l="1"/>
  <c r="C27790" i="2"/>
  <c r="C23509" i="2"/>
  <c r="A23509" i="2"/>
  <c r="A12500" i="2"/>
  <c r="C12500" i="2"/>
  <c r="A6312" i="2"/>
  <c r="C6312" i="2"/>
  <c r="A1890" i="2"/>
  <c r="C27791" i="2" l="1"/>
  <c r="A27791" i="2"/>
  <c r="C23510" i="2"/>
  <c r="A23510" i="2"/>
  <c r="C12501" i="2"/>
  <c r="A12501" i="2"/>
  <c r="A6313" i="2"/>
  <c r="C6313" i="2"/>
  <c r="A1891" i="2"/>
  <c r="C27792" i="2" l="1"/>
  <c r="A27792" i="2"/>
  <c r="A23511" i="2"/>
  <c r="C23511" i="2"/>
  <c r="A12502" i="2"/>
  <c r="C12502" i="2"/>
  <c r="A6314" i="2"/>
  <c r="C6314" i="2"/>
  <c r="A1892" i="2"/>
  <c r="C27793" i="2" l="1"/>
  <c r="A27793" i="2"/>
  <c r="C23512" i="2"/>
  <c r="A23512" i="2"/>
  <c r="A12503" i="2"/>
  <c r="C12503" i="2"/>
  <c r="C6315" i="2"/>
  <c r="A6315" i="2"/>
  <c r="A1893" i="2"/>
  <c r="C27794" i="2" l="1"/>
  <c r="A27794" i="2"/>
  <c r="A23513" i="2"/>
  <c r="C23513" i="2"/>
  <c r="A12504" i="2"/>
  <c r="C12504" i="2"/>
  <c r="A6316" i="2"/>
  <c r="C6316" i="2"/>
  <c r="A1894" i="2"/>
  <c r="C27795" i="2" l="1"/>
  <c r="A27795" i="2"/>
  <c r="C23514" i="2"/>
  <c r="A23514" i="2"/>
  <c r="C12505" i="2"/>
  <c r="A12505" i="2"/>
  <c r="C6317" i="2"/>
  <c r="A6317" i="2"/>
  <c r="A1895" i="2"/>
  <c r="C27796" i="2" l="1"/>
  <c r="A27796" i="2"/>
  <c r="A23515" i="2"/>
  <c r="C23515" i="2"/>
  <c r="A12506" i="2"/>
  <c r="C12506" i="2"/>
  <c r="C6318" i="2"/>
  <c r="A6318" i="2"/>
  <c r="A1896" i="2"/>
  <c r="A27797" i="2" l="1"/>
  <c r="C27797" i="2"/>
  <c r="C23516" i="2"/>
  <c r="A23516" i="2"/>
  <c r="C12507" i="2"/>
  <c r="A12507" i="2"/>
  <c r="C6319" i="2"/>
  <c r="A6319" i="2"/>
  <c r="A1897" i="2"/>
  <c r="A27798" i="2" l="1"/>
  <c r="C27798" i="2"/>
  <c r="A23517" i="2"/>
  <c r="C23517" i="2"/>
  <c r="A12508" i="2"/>
  <c r="C12508" i="2"/>
  <c r="C6320" i="2"/>
  <c r="A6320" i="2"/>
  <c r="A1898" i="2"/>
  <c r="A27799" i="2" l="1"/>
  <c r="C27799" i="2"/>
  <c r="A23518" i="2"/>
  <c r="C23518" i="2"/>
  <c r="A12509" i="2"/>
  <c r="C12509" i="2"/>
  <c r="A6321" i="2"/>
  <c r="C6321" i="2"/>
  <c r="A1899" i="2"/>
  <c r="A27800" i="2" l="1"/>
  <c r="C27800" i="2"/>
  <c r="A23519" i="2"/>
  <c r="C23519" i="2"/>
  <c r="A12510" i="2"/>
  <c r="C12510" i="2"/>
  <c r="A6322" i="2"/>
  <c r="C6322" i="2"/>
  <c r="A1900" i="2"/>
  <c r="A27801" i="2" l="1"/>
  <c r="C27801" i="2"/>
  <c r="A23520" i="2"/>
  <c r="C23520" i="2"/>
  <c r="C12511" i="2"/>
  <c r="A12511" i="2"/>
  <c r="A6323" i="2"/>
  <c r="C6323" i="2"/>
  <c r="A1901" i="2"/>
  <c r="C27802" i="2" l="1"/>
  <c r="A27802" i="2"/>
  <c r="A23521" i="2"/>
  <c r="C23521" i="2"/>
  <c r="A12512" i="2"/>
  <c r="C12512" i="2"/>
  <c r="A6324" i="2"/>
  <c r="C6324" i="2"/>
  <c r="A1902" i="2"/>
  <c r="A27803" i="2" l="1"/>
  <c r="C27803" i="2"/>
  <c r="A23522" i="2"/>
  <c r="C23522" i="2"/>
  <c r="C12513" i="2"/>
  <c r="A12513" i="2"/>
  <c r="C6325" i="2"/>
  <c r="A6325" i="2"/>
  <c r="A1903" i="2"/>
  <c r="A27804" i="2" l="1"/>
  <c r="C27804" i="2"/>
  <c r="A23523" i="2"/>
  <c r="C23523" i="2"/>
  <c r="A12514" i="2"/>
  <c r="C12514" i="2"/>
  <c r="A6326" i="2"/>
  <c r="C6326" i="2"/>
  <c r="A1904" i="2"/>
  <c r="A27805" i="2" l="1"/>
  <c r="C27805" i="2"/>
  <c r="C23524" i="2"/>
  <c r="A23524" i="2"/>
  <c r="C12515" i="2"/>
  <c r="A12515" i="2"/>
  <c r="C6327" i="2"/>
  <c r="A6327" i="2"/>
  <c r="A1905" i="2"/>
  <c r="A27806" i="2" l="1"/>
  <c r="C27806" i="2"/>
  <c r="C23525" i="2"/>
  <c r="A23525" i="2"/>
  <c r="A12516" i="2"/>
  <c r="C12516" i="2"/>
  <c r="A6328" i="2"/>
  <c r="C6328" i="2"/>
  <c r="A1906" i="2"/>
  <c r="C27807" i="2" l="1"/>
  <c r="A27807" i="2"/>
  <c r="C23526" i="2"/>
  <c r="A23526" i="2"/>
  <c r="C12517" i="2"/>
  <c r="A12517" i="2"/>
  <c r="C6329" i="2"/>
  <c r="A6329" i="2"/>
  <c r="A1907" i="2"/>
  <c r="C27808" i="2" l="1"/>
  <c r="A27808" i="2"/>
  <c r="A23527" i="2"/>
  <c r="C23527" i="2"/>
  <c r="A12518" i="2"/>
  <c r="C12518" i="2"/>
  <c r="A6330" i="2"/>
  <c r="C6330" i="2"/>
  <c r="A1908" i="2"/>
  <c r="A27809" i="2" l="1"/>
  <c r="C27809" i="2"/>
  <c r="C23528" i="2"/>
  <c r="A23528" i="2"/>
  <c r="A12519" i="2"/>
  <c r="C12519" i="2"/>
  <c r="C6331" i="2"/>
  <c r="A6331" i="2"/>
  <c r="A1909" i="2"/>
  <c r="A27810" i="2" l="1"/>
  <c r="C27810" i="2"/>
  <c r="C23529" i="2"/>
  <c r="A23529" i="2"/>
  <c r="C12520" i="2"/>
  <c r="A12520" i="2"/>
  <c r="A6332" i="2"/>
  <c r="C6332" i="2"/>
  <c r="A1910" i="2"/>
  <c r="C27811" i="2" l="1"/>
  <c r="A27811" i="2"/>
  <c r="A23530" i="2"/>
  <c r="C23530" i="2"/>
  <c r="C12521" i="2"/>
  <c r="A12521" i="2"/>
  <c r="A6333" i="2"/>
  <c r="C6333" i="2"/>
  <c r="A1911" i="2"/>
  <c r="A27812" i="2" l="1"/>
  <c r="C27812" i="2"/>
  <c r="A23531" i="2"/>
  <c r="C23531" i="2"/>
  <c r="A12522" i="2"/>
  <c r="C12522" i="2"/>
  <c r="A6334" i="2"/>
  <c r="C6334" i="2"/>
  <c r="A1912" i="2"/>
  <c r="A27813" i="2" l="1"/>
  <c r="C27813" i="2"/>
  <c r="C23532" i="2"/>
  <c r="A23532" i="2"/>
  <c r="C12523" i="2"/>
  <c r="A12523" i="2"/>
  <c r="C6335" i="2"/>
  <c r="A6335" i="2"/>
  <c r="A1913" i="2"/>
  <c r="C27814" i="2" l="1"/>
  <c r="A27814" i="2"/>
  <c r="A23533" i="2"/>
  <c r="C23533" i="2"/>
  <c r="A12524" i="2"/>
  <c r="C12524" i="2"/>
  <c r="C6336" i="2"/>
  <c r="A6336" i="2"/>
  <c r="A1914" i="2"/>
  <c r="A27815" i="2" l="1"/>
  <c r="C27815" i="2"/>
  <c r="A23534" i="2"/>
  <c r="C23534" i="2"/>
  <c r="C12525" i="2"/>
  <c r="A12525" i="2"/>
  <c r="A6337" i="2"/>
  <c r="C6337" i="2"/>
  <c r="A1915" i="2"/>
  <c r="A27816" i="2" l="1"/>
  <c r="C27816" i="2"/>
  <c r="A23535" i="2"/>
  <c r="C23535" i="2"/>
  <c r="A12526" i="2"/>
  <c r="C12526" i="2"/>
  <c r="A6338" i="2"/>
  <c r="C6338" i="2"/>
  <c r="A1916" i="2"/>
  <c r="A27817" i="2" l="1"/>
  <c r="C27817" i="2"/>
  <c r="A23536" i="2"/>
  <c r="C23536" i="2"/>
  <c r="C12527" i="2"/>
  <c r="A12527" i="2"/>
  <c r="A6339" i="2"/>
  <c r="C6339" i="2"/>
  <c r="A1917" i="2"/>
  <c r="C27818" i="2" l="1"/>
  <c r="A27818" i="2"/>
  <c r="A23537" i="2"/>
  <c r="C23537" i="2"/>
  <c r="A12528" i="2"/>
  <c r="C12528" i="2"/>
  <c r="C6340" i="2"/>
  <c r="A6340" i="2"/>
  <c r="A1918" i="2"/>
  <c r="A27819" i="2" l="1"/>
  <c r="C27819" i="2"/>
  <c r="C23538" i="2"/>
  <c r="A23538" i="2"/>
  <c r="C12529" i="2"/>
  <c r="A12529" i="2"/>
  <c r="A6341" i="2"/>
  <c r="C6341" i="2"/>
  <c r="A1919" i="2"/>
  <c r="A27820" i="2" l="1"/>
  <c r="C27820" i="2"/>
  <c r="A23539" i="2"/>
  <c r="C23539" i="2"/>
  <c r="A12530" i="2"/>
  <c r="C12530" i="2"/>
  <c r="A6342" i="2"/>
  <c r="C6342" i="2"/>
  <c r="A1920" i="2"/>
  <c r="C27821" i="2" l="1"/>
  <c r="A27821" i="2"/>
  <c r="C23540" i="2"/>
  <c r="A23540" i="2"/>
  <c r="C12531" i="2"/>
  <c r="A12531" i="2"/>
  <c r="C6343" i="2"/>
  <c r="A6343" i="2"/>
  <c r="A1921" i="2"/>
  <c r="A27822" i="2" l="1"/>
  <c r="C27822" i="2"/>
  <c r="C23541" i="2"/>
  <c r="A23541" i="2"/>
  <c r="A12532" i="2"/>
  <c r="C12532" i="2"/>
  <c r="A6344" i="2"/>
  <c r="C6344" i="2"/>
  <c r="A1922" i="2"/>
  <c r="A27823" i="2" l="1"/>
  <c r="C27823" i="2"/>
  <c r="C23542" i="2"/>
  <c r="A23542" i="2"/>
  <c r="C12533" i="2"/>
  <c r="A12533" i="2"/>
  <c r="C6345" i="2"/>
  <c r="A6345" i="2"/>
  <c r="A1923" i="2"/>
  <c r="C27824" i="2" l="1"/>
  <c r="A27824" i="2"/>
  <c r="A23543" i="2"/>
  <c r="C23543" i="2"/>
  <c r="A12534" i="2"/>
  <c r="C12534" i="2"/>
  <c r="A6346" i="2"/>
  <c r="C6346" i="2"/>
  <c r="A1924" i="2"/>
  <c r="C27825" i="2" l="1"/>
  <c r="A27825" i="2"/>
  <c r="C23544" i="2"/>
  <c r="A23544" i="2"/>
  <c r="A12535" i="2"/>
  <c r="C12535" i="2"/>
  <c r="C6347" i="2"/>
  <c r="A6347" i="2"/>
  <c r="A1925" i="2"/>
  <c r="C27826" i="2" l="1"/>
  <c r="A27826" i="2"/>
  <c r="A23545" i="2"/>
  <c r="C23545" i="2"/>
  <c r="A12536" i="2"/>
  <c r="C12536" i="2"/>
  <c r="A6348" i="2"/>
  <c r="C6348" i="2"/>
  <c r="A1926" i="2"/>
  <c r="C27827" i="2" l="1"/>
  <c r="A27827" i="2"/>
  <c r="A23546" i="2"/>
  <c r="C23546" i="2"/>
  <c r="C12537" i="2"/>
  <c r="A12537" i="2"/>
  <c r="C6349" i="2"/>
  <c r="A6349" i="2"/>
  <c r="A1927" i="2"/>
  <c r="C27828" i="2" l="1"/>
  <c r="A27828" i="2"/>
  <c r="A23547" i="2"/>
  <c r="C23547" i="2"/>
  <c r="A12538" i="2"/>
  <c r="C12538" i="2"/>
  <c r="C6350" i="2"/>
  <c r="A6350" i="2"/>
  <c r="A1928" i="2"/>
  <c r="A27829" i="2" l="1"/>
  <c r="C27829" i="2"/>
  <c r="C23548" i="2"/>
  <c r="A23548" i="2"/>
  <c r="C12539" i="2"/>
  <c r="A12539" i="2"/>
  <c r="C6351" i="2"/>
  <c r="A6351" i="2"/>
  <c r="A1929" i="2"/>
  <c r="A27830" i="2" l="1"/>
  <c r="C27830" i="2"/>
  <c r="A23549" i="2"/>
  <c r="C23549" i="2"/>
  <c r="A12540" i="2"/>
  <c r="C12540" i="2"/>
  <c r="C6352" i="2"/>
  <c r="A6352" i="2"/>
  <c r="A1930" i="2"/>
  <c r="A27831" i="2" l="1"/>
  <c r="C27831" i="2"/>
  <c r="A23550" i="2"/>
  <c r="C23550" i="2"/>
  <c r="A12541" i="2"/>
  <c r="C12541" i="2"/>
  <c r="A6353" i="2"/>
  <c r="C6353" i="2"/>
  <c r="A1931" i="2"/>
  <c r="A27832" i="2" l="1"/>
  <c r="C27832" i="2"/>
  <c r="A23551" i="2"/>
  <c r="C23551" i="2"/>
  <c r="A12542" i="2"/>
  <c r="C12542" i="2"/>
  <c r="A6354" i="2"/>
  <c r="C6354" i="2"/>
  <c r="A1932" i="2"/>
  <c r="A27833" i="2" l="1"/>
  <c r="C27833" i="2"/>
  <c r="A23552" i="2"/>
  <c r="C23552" i="2"/>
  <c r="C12543" i="2"/>
  <c r="A12543" i="2"/>
  <c r="A6355" i="2"/>
  <c r="C6355" i="2"/>
  <c r="A1933" i="2"/>
  <c r="A27834" i="2" l="1"/>
  <c r="C27834" i="2"/>
  <c r="A23553" i="2"/>
  <c r="C23553" i="2"/>
  <c r="A12544" i="2"/>
  <c r="C12544" i="2"/>
  <c r="A6356" i="2"/>
  <c r="C6356" i="2"/>
  <c r="A1934" i="2"/>
  <c r="A27835" i="2" l="1"/>
  <c r="C27835" i="2"/>
  <c r="A23554" i="2"/>
  <c r="C23554" i="2"/>
  <c r="C12545" i="2"/>
  <c r="A12545" i="2"/>
  <c r="C6357" i="2"/>
  <c r="A6357" i="2"/>
  <c r="A1935" i="2"/>
  <c r="A27836" i="2" l="1"/>
  <c r="C27836" i="2"/>
  <c r="A23555" i="2"/>
  <c r="C23555" i="2"/>
  <c r="A12546" i="2"/>
  <c r="C12546" i="2"/>
  <c r="A6358" i="2"/>
  <c r="C6358" i="2"/>
  <c r="A1936" i="2"/>
  <c r="A27837" i="2" l="1"/>
  <c r="C27837" i="2"/>
  <c r="C23556" i="2"/>
  <c r="A23556" i="2"/>
  <c r="C12547" i="2"/>
  <c r="A12547" i="2"/>
  <c r="C6359" i="2"/>
  <c r="A6359" i="2"/>
  <c r="A1937" i="2"/>
  <c r="A27838" i="2" l="1"/>
  <c r="C27838" i="2"/>
  <c r="C23557" i="2"/>
  <c r="A23557" i="2"/>
  <c r="A12548" i="2"/>
  <c r="C12548" i="2"/>
  <c r="C6360" i="2"/>
  <c r="A6360" i="2"/>
  <c r="A1938" i="2"/>
  <c r="A27839" i="2" l="1"/>
  <c r="C27839" i="2"/>
  <c r="C23558" i="2"/>
  <c r="A23558" i="2"/>
  <c r="C12549" i="2"/>
  <c r="A12549" i="2"/>
  <c r="A6361" i="2"/>
  <c r="C6361" i="2"/>
  <c r="A1939" i="2"/>
  <c r="A27840" i="2" l="1"/>
  <c r="C27840" i="2"/>
  <c r="A23559" i="2"/>
  <c r="C23559" i="2"/>
  <c r="A12550" i="2"/>
  <c r="C12550" i="2"/>
  <c r="A6362" i="2"/>
  <c r="C6362" i="2"/>
  <c r="A1940" i="2"/>
  <c r="C27841" i="2" l="1"/>
  <c r="A27841" i="2"/>
  <c r="C23560" i="2"/>
  <c r="A23560" i="2"/>
  <c r="A12551" i="2"/>
  <c r="C12551" i="2"/>
  <c r="C6363" i="2"/>
  <c r="A6363" i="2"/>
  <c r="A1941" i="2"/>
  <c r="C27842" i="2" l="1"/>
  <c r="A27842" i="2"/>
  <c r="C23561" i="2"/>
  <c r="A23561" i="2"/>
  <c r="C12552" i="2"/>
  <c r="A12552" i="2"/>
  <c r="A6364" i="2"/>
  <c r="C6364" i="2"/>
  <c r="A1942" i="2"/>
  <c r="C27843" i="2" l="1"/>
  <c r="A27843" i="2"/>
  <c r="A23562" i="2"/>
  <c r="C23562" i="2"/>
  <c r="C12553" i="2"/>
  <c r="A12553" i="2"/>
  <c r="A6365" i="2"/>
  <c r="C6365" i="2"/>
  <c r="A1943" i="2"/>
  <c r="C27844" i="2" l="1"/>
  <c r="A27844" i="2"/>
  <c r="A23563" i="2"/>
  <c r="C23563" i="2"/>
  <c r="A12554" i="2"/>
  <c r="C12554" i="2"/>
  <c r="A6366" i="2"/>
  <c r="C6366" i="2"/>
  <c r="A1944" i="2"/>
  <c r="C27845" i="2" l="1"/>
  <c r="A27845" i="2"/>
  <c r="C23564" i="2"/>
  <c r="A23564" i="2"/>
  <c r="C12555" i="2"/>
  <c r="A12555" i="2"/>
  <c r="C6367" i="2"/>
  <c r="A6367" i="2"/>
  <c r="A1945" i="2"/>
  <c r="A27846" i="2" l="1"/>
  <c r="C27846" i="2"/>
  <c r="A23565" i="2"/>
  <c r="C23565" i="2"/>
  <c r="A12556" i="2"/>
  <c r="C12556" i="2"/>
  <c r="A6368" i="2"/>
  <c r="C6368" i="2"/>
  <c r="A1946" i="2"/>
  <c r="A27847" i="2" l="1"/>
  <c r="C27847" i="2"/>
  <c r="A23566" i="2"/>
  <c r="C23566" i="2"/>
  <c r="C12557" i="2"/>
  <c r="A12557" i="2"/>
  <c r="C6369" i="2"/>
  <c r="A6369" i="2"/>
  <c r="A1947" i="2"/>
  <c r="A27848" i="2" l="1"/>
  <c r="C27848" i="2"/>
  <c r="A23567" i="2"/>
  <c r="C23567" i="2"/>
  <c r="A12558" i="2"/>
  <c r="C12558" i="2"/>
  <c r="A6370" i="2"/>
  <c r="C6370" i="2"/>
  <c r="A1948" i="2"/>
  <c r="C27849" i="2" l="1"/>
  <c r="A27849" i="2"/>
  <c r="A23568" i="2"/>
  <c r="C23568" i="2"/>
  <c r="C12559" i="2"/>
  <c r="A12559" i="2"/>
  <c r="A6371" i="2"/>
  <c r="C6371" i="2"/>
  <c r="A1949" i="2"/>
  <c r="A27850" i="2" l="1"/>
  <c r="C27850" i="2"/>
  <c r="A23569" i="2"/>
  <c r="C23569" i="2"/>
  <c r="A12560" i="2"/>
  <c r="C12560" i="2"/>
  <c r="C6372" i="2"/>
  <c r="A6372" i="2"/>
  <c r="A1950" i="2"/>
  <c r="A27851" i="2" l="1"/>
  <c r="C27851" i="2"/>
  <c r="C23570" i="2"/>
  <c r="A23570" i="2"/>
  <c r="C12561" i="2"/>
  <c r="A12561" i="2"/>
  <c r="A6373" i="2"/>
  <c r="C6373" i="2"/>
  <c r="A1951" i="2"/>
  <c r="A27852" i="2" l="1"/>
  <c r="C27852" i="2"/>
  <c r="A23571" i="2"/>
  <c r="C23571" i="2"/>
  <c r="A12562" i="2"/>
  <c r="C12562" i="2"/>
  <c r="A6374" i="2"/>
  <c r="C6374" i="2"/>
  <c r="A1952" i="2"/>
  <c r="A27853" i="2" l="1"/>
  <c r="C27853" i="2"/>
  <c r="C23572" i="2"/>
  <c r="A23572" i="2"/>
  <c r="C12563" i="2"/>
  <c r="A12563" i="2"/>
  <c r="A6375" i="2"/>
  <c r="C6375" i="2"/>
  <c r="A1953" i="2"/>
  <c r="A27854" i="2" l="1"/>
  <c r="C27854" i="2"/>
  <c r="C23573" i="2"/>
  <c r="A23573" i="2"/>
  <c r="A12564" i="2"/>
  <c r="C12564" i="2"/>
  <c r="C6376" i="2"/>
  <c r="A6376" i="2"/>
  <c r="A1954" i="2"/>
  <c r="A27855" i="2" l="1"/>
  <c r="C27855" i="2"/>
  <c r="C23574" i="2"/>
  <c r="A23574" i="2"/>
  <c r="C12565" i="2"/>
  <c r="A12565" i="2"/>
  <c r="C6377" i="2"/>
  <c r="A6377" i="2"/>
  <c r="A1955" i="2"/>
  <c r="A27856" i="2" l="1"/>
  <c r="C27856" i="2"/>
  <c r="A23575" i="2"/>
  <c r="C23575" i="2"/>
  <c r="A12566" i="2"/>
  <c r="C12566" i="2"/>
  <c r="A6378" i="2"/>
  <c r="C6378" i="2"/>
  <c r="A1956" i="2"/>
  <c r="A27857" i="2" l="1"/>
  <c r="C27857" i="2"/>
  <c r="C23576" i="2"/>
  <c r="A23576" i="2"/>
  <c r="A12567" i="2"/>
  <c r="C12567" i="2"/>
  <c r="C6379" i="2"/>
  <c r="A6379" i="2"/>
  <c r="A1957" i="2"/>
  <c r="C27858" i="2" l="1"/>
  <c r="A27858" i="2"/>
  <c r="A23577" i="2"/>
  <c r="C23577" i="2"/>
  <c r="A12568" i="2"/>
  <c r="C12568" i="2"/>
  <c r="A6380" i="2"/>
  <c r="C6380" i="2"/>
  <c r="A1958" i="2"/>
  <c r="C27859" i="2" l="1"/>
  <c r="A27859" i="2"/>
  <c r="C23578" i="2"/>
  <c r="A23578" i="2"/>
  <c r="C12569" i="2"/>
  <c r="A12569" i="2"/>
  <c r="A6381" i="2"/>
  <c r="C6381" i="2"/>
  <c r="A1959" i="2"/>
  <c r="A27860" i="2" l="1"/>
  <c r="C27860" i="2"/>
  <c r="A23579" i="2"/>
  <c r="C23579" i="2"/>
  <c r="A12570" i="2"/>
  <c r="C12570" i="2"/>
  <c r="A6382" i="2"/>
  <c r="C6382" i="2"/>
  <c r="A1960" i="2"/>
  <c r="C27861" i="2" l="1"/>
  <c r="A27861" i="2"/>
  <c r="C23580" i="2"/>
  <c r="A23580" i="2"/>
  <c r="C12571" i="2"/>
  <c r="A12571" i="2"/>
  <c r="A6383" i="2"/>
  <c r="C6383" i="2"/>
  <c r="A1961" i="2"/>
  <c r="C27862" i="2" l="1"/>
  <c r="A27862" i="2"/>
  <c r="C23581" i="2"/>
  <c r="A23581" i="2"/>
  <c r="A12572" i="2"/>
  <c r="C12572" i="2"/>
  <c r="A6384" i="2"/>
  <c r="C6384" i="2"/>
  <c r="A1962" i="2"/>
  <c r="A27863" i="2" l="1"/>
  <c r="C27863" i="2"/>
  <c r="A23582" i="2"/>
  <c r="C23582" i="2"/>
  <c r="A12573" i="2"/>
  <c r="C12573" i="2"/>
  <c r="C6385" i="2"/>
  <c r="A6385" i="2"/>
  <c r="A1963" i="2"/>
  <c r="A27864" i="2" l="1"/>
  <c r="C27864" i="2"/>
  <c r="A23583" i="2"/>
  <c r="C23583" i="2"/>
  <c r="A12574" i="2"/>
  <c r="C12574" i="2"/>
  <c r="A6386" i="2"/>
  <c r="C6386" i="2"/>
  <c r="A1964" i="2"/>
  <c r="C27865" i="2" l="1"/>
  <c r="A27865" i="2"/>
  <c r="A23584" i="2"/>
  <c r="C23584" i="2"/>
  <c r="C12575" i="2"/>
  <c r="A12575" i="2"/>
  <c r="C6387" i="2"/>
  <c r="A6387" i="2"/>
  <c r="A1965" i="2"/>
  <c r="C27866" i="2" l="1"/>
  <c r="A27866" i="2"/>
  <c r="A23585" i="2"/>
  <c r="C23585" i="2"/>
  <c r="A12576" i="2"/>
  <c r="C12576" i="2"/>
  <c r="C6388" i="2"/>
  <c r="A6388" i="2"/>
  <c r="A1966" i="2"/>
  <c r="A27867" i="2" l="1"/>
  <c r="C27867" i="2"/>
  <c r="A23586" i="2"/>
  <c r="C23586" i="2"/>
  <c r="C12577" i="2"/>
  <c r="A12577" i="2"/>
  <c r="A6389" i="2"/>
  <c r="C6389" i="2"/>
  <c r="A1967" i="2"/>
  <c r="A27868" i="2" l="1"/>
  <c r="C27868" i="2"/>
  <c r="A23587" i="2"/>
  <c r="C23587" i="2"/>
  <c r="A12578" i="2"/>
  <c r="C12578" i="2"/>
  <c r="A6390" i="2"/>
  <c r="C6390" i="2"/>
  <c r="A1968" i="2"/>
  <c r="A27869" i="2" l="1"/>
  <c r="C27869" i="2"/>
  <c r="C23588" i="2"/>
  <c r="A23588" i="2"/>
  <c r="C12579" i="2"/>
  <c r="A12579" i="2"/>
  <c r="C6391" i="2"/>
  <c r="A6391" i="2"/>
  <c r="A1969" i="2"/>
  <c r="A27870" i="2" l="1"/>
  <c r="C27870" i="2"/>
  <c r="C23589" i="2"/>
  <c r="A23589" i="2"/>
  <c r="A12580" i="2"/>
  <c r="C12580" i="2"/>
  <c r="A6392" i="2"/>
  <c r="C6392" i="2"/>
  <c r="A1970" i="2"/>
  <c r="A27871" i="2" l="1"/>
  <c r="C27871" i="2"/>
  <c r="C23590" i="2"/>
  <c r="A23590" i="2"/>
  <c r="C12581" i="2"/>
  <c r="A12581" i="2"/>
  <c r="C6393" i="2"/>
  <c r="A6393" i="2"/>
  <c r="A1971" i="2"/>
  <c r="A27872" i="2" l="1"/>
  <c r="C27872" i="2"/>
  <c r="A23591" i="2"/>
  <c r="C23591" i="2"/>
  <c r="A12582" i="2"/>
  <c r="C12582" i="2"/>
  <c r="C6394" i="2"/>
  <c r="A6394" i="2"/>
  <c r="A1972" i="2"/>
  <c r="A27873" i="2" l="1"/>
  <c r="C27873" i="2"/>
  <c r="A23592" i="2"/>
  <c r="C23592" i="2"/>
  <c r="A12583" i="2"/>
  <c r="C12583" i="2"/>
  <c r="C6395" i="2"/>
  <c r="A6395" i="2"/>
  <c r="A1973" i="2"/>
  <c r="A27874" i="2" l="1"/>
  <c r="C27874" i="2"/>
  <c r="A23593" i="2"/>
  <c r="C23593" i="2"/>
  <c r="A12584" i="2"/>
  <c r="C12584" i="2"/>
  <c r="A6396" i="2"/>
  <c r="C6396" i="2"/>
  <c r="A1974" i="2"/>
  <c r="C27875" i="2" l="1"/>
  <c r="A27875" i="2"/>
  <c r="A23594" i="2"/>
  <c r="C23594" i="2"/>
  <c r="C12585" i="2"/>
  <c r="A12585" i="2"/>
  <c r="A6397" i="2"/>
  <c r="C6397" i="2"/>
  <c r="A1975" i="2"/>
  <c r="A27876" i="2" l="1"/>
  <c r="C27876" i="2"/>
  <c r="A23595" i="2"/>
  <c r="C23595" i="2"/>
  <c r="A12586" i="2"/>
  <c r="C12586" i="2"/>
  <c r="A6398" i="2"/>
  <c r="C6398" i="2"/>
  <c r="A1976" i="2"/>
  <c r="A27877" i="2" l="1"/>
  <c r="C27877" i="2"/>
  <c r="C23596" i="2"/>
  <c r="A23596" i="2"/>
  <c r="C12587" i="2"/>
  <c r="A12587" i="2"/>
  <c r="A6399" i="2"/>
  <c r="C6399" i="2"/>
  <c r="A1977" i="2"/>
  <c r="C27878" i="2" l="1"/>
  <c r="A27878" i="2"/>
  <c r="A23597" i="2"/>
  <c r="C23597" i="2"/>
  <c r="A12588" i="2"/>
  <c r="C12588" i="2"/>
  <c r="A6400" i="2"/>
  <c r="C6400" i="2"/>
  <c r="A1978" i="2"/>
  <c r="C27879" i="2" l="1"/>
  <c r="A27879" i="2"/>
  <c r="A23598" i="2"/>
  <c r="C23598" i="2"/>
  <c r="C12589" i="2"/>
  <c r="A12589" i="2"/>
  <c r="C6401" i="2"/>
  <c r="A6401" i="2"/>
  <c r="A1979" i="2"/>
  <c r="A27880" i="2" l="1"/>
  <c r="C27880" i="2"/>
  <c r="A23599" i="2"/>
  <c r="C23599" i="2"/>
  <c r="A12590" i="2"/>
  <c r="C12590" i="2"/>
  <c r="A6402" i="2"/>
  <c r="C6402" i="2"/>
  <c r="A1980" i="2"/>
  <c r="C27881" i="2" l="1"/>
  <c r="A27881" i="2"/>
  <c r="A23600" i="2"/>
  <c r="C23600" i="2"/>
  <c r="C12591" i="2"/>
  <c r="A12591" i="2"/>
  <c r="C6403" i="2"/>
  <c r="A6403" i="2"/>
  <c r="A1981" i="2"/>
  <c r="C27882" i="2" l="1"/>
  <c r="A27882" i="2"/>
  <c r="A23601" i="2"/>
  <c r="C23601" i="2"/>
  <c r="A12592" i="2"/>
  <c r="C12592" i="2"/>
  <c r="C6404" i="2"/>
  <c r="A6404" i="2"/>
  <c r="A1982" i="2"/>
  <c r="C27883" i="2" l="1"/>
  <c r="A27883" i="2"/>
  <c r="A23602" i="2"/>
  <c r="C23602" i="2"/>
  <c r="C12593" i="2"/>
  <c r="A12593" i="2"/>
  <c r="A6405" i="2"/>
  <c r="C6405" i="2"/>
  <c r="A1983" i="2"/>
  <c r="A27884" i="2" l="1"/>
  <c r="C27884" i="2"/>
  <c r="A23603" i="2"/>
  <c r="C23603" i="2"/>
  <c r="A12594" i="2"/>
  <c r="C12594" i="2"/>
  <c r="A6406" i="2"/>
  <c r="C6406" i="2"/>
  <c r="A1984" i="2"/>
  <c r="A27885" i="2" l="1"/>
  <c r="C27885" i="2"/>
  <c r="C23604" i="2"/>
  <c r="A23604" i="2"/>
  <c r="C12595" i="2"/>
  <c r="A12595" i="2"/>
  <c r="C6407" i="2"/>
  <c r="A6407" i="2"/>
  <c r="A1985" i="2"/>
  <c r="A27886" i="2" l="1"/>
  <c r="C27886" i="2"/>
  <c r="C23605" i="2"/>
  <c r="A23605" i="2"/>
  <c r="A12596" i="2"/>
  <c r="C12596" i="2"/>
  <c r="A6408" i="2"/>
  <c r="C6408" i="2"/>
  <c r="A1986" i="2"/>
  <c r="A27887" i="2" l="1"/>
  <c r="C27887" i="2"/>
  <c r="C23606" i="2"/>
  <c r="A23606" i="2"/>
  <c r="C12597" i="2"/>
  <c r="A12597" i="2"/>
  <c r="A6409" i="2"/>
  <c r="C6409" i="2"/>
  <c r="A1987" i="2"/>
  <c r="A27888" i="2" l="1"/>
  <c r="C27888" i="2"/>
  <c r="A23607" i="2"/>
  <c r="C23607" i="2"/>
  <c r="A12598" i="2"/>
  <c r="C12598" i="2"/>
  <c r="C6410" i="2"/>
  <c r="A6410" i="2"/>
  <c r="A1988" i="2"/>
  <c r="A27889" i="2" l="1"/>
  <c r="C27889" i="2"/>
  <c r="A23608" i="2"/>
  <c r="C23608" i="2"/>
  <c r="A12599" i="2"/>
  <c r="C12599" i="2"/>
  <c r="C6411" i="2"/>
  <c r="A6411" i="2"/>
  <c r="A1989" i="2"/>
  <c r="A27890" i="2" l="1"/>
  <c r="C27890" i="2"/>
  <c r="A23609" i="2"/>
  <c r="C23609" i="2"/>
  <c r="A12600" i="2"/>
  <c r="C12600" i="2"/>
  <c r="A6412" i="2"/>
  <c r="C6412" i="2"/>
  <c r="A1990" i="2"/>
  <c r="C27891" i="2" l="1"/>
  <c r="A27891" i="2"/>
  <c r="C23610" i="2"/>
  <c r="A23610" i="2"/>
  <c r="C12601" i="2"/>
  <c r="A12601" i="2"/>
  <c r="A6413" i="2"/>
  <c r="C6413" i="2"/>
  <c r="A1991" i="2"/>
  <c r="A27892" i="2" l="1"/>
  <c r="C27892" i="2"/>
  <c r="A23611" i="2"/>
  <c r="C23611" i="2"/>
  <c r="A12602" i="2"/>
  <c r="C12602" i="2"/>
  <c r="A6414" i="2"/>
  <c r="C6414" i="2"/>
  <c r="A1992" i="2"/>
  <c r="A27893" i="2" l="1"/>
  <c r="C27893" i="2"/>
  <c r="C23612" i="2"/>
  <c r="A23612" i="2"/>
  <c r="C12603" i="2"/>
  <c r="A12603" i="2"/>
  <c r="A6415" i="2"/>
  <c r="C6415" i="2"/>
  <c r="A1993" i="2"/>
  <c r="A27894" i="2" l="1"/>
  <c r="C27894" i="2"/>
  <c r="C23613" i="2"/>
  <c r="A23613" i="2"/>
  <c r="A12604" i="2"/>
  <c r="C12604" i="2"/>
  <c r="A6416" i="2"/>
  <c r="C6416" i="2"/>
  <c r="A1994" i="2"/>
  <c r="C27895" i="2" l="1"/>
  <c r="A27895" i="2"/>
  <c r="C23614" i="2"/>
  <c r="A23614" i="2"/>
  <c r="A12605" i="2"/>
  <c r="C12605" i="2"/>
  <c r="A6417" i="2"/>
  <c r="C6417" i="2"/>
  <c r="A1995" i="2"/>
  <c r="C27896" i="2" l="1"/>
  <c r="A27896" i="2"/>
  <c r="A23615" i="2"/>
  <c r="C23615" i="2"/>
  <c r="A12606" i="2"/>
  <c r="C12606" i="2"/>
  <c r="A6418" i="2"/>
  <c r="C6418" i="2"/>
  <c r="A1996" i="2"/>
  <c r="A27897" i="2" l="1"/>
  <c r="C27897" i="2"/>
  <c r="A23616" i="2"/>
  <c r="C23616" i="2"/>
  <c r="C12607" i="2"/>
  <c r="A12607" i="2"/>
  <c r="C6419" i="2"/>
  <c r="A6419" i="2"/>
  <c r="A1997" i="2"/>
  <c r="C27898" i="2" l="1"/>
  <c r="A27898" i="2"/>
  <c r="A23617" i="2"/>
  <c r="C23617" i="2"/>
  <c r="A12608" i="2"/>
  <c r="C12608" i="2"/>
  <c r="C6420" i="2"/>
  <c r="A6420" i="2"/>
  <c r="A1998" i="2"/>
  <c r="C27899" i="2" l="1"/>
  <c r="A27899" i="2"/>
  <c r="A23618" i="2"/>
  <c r="C23618" i="2"/>
  <c r="C12609" i="2"/>
  <c r="A12609" i="2"/>
  <c r="A6421" i="2"/>
  <c r="C6421" i="2"/>
  <c r="A1999" i="2"/>
  <c r="C27900" i="2" l="1"/>
  <c r="A27900" i="2"/>
  <c r="A23619" i="2"/>
  <c r="C23619" i="2"/>
  <c r="A12610" i="2"/>
  <c r="C12610" i="2"/>
  <c r="A6422" i="2"/>
  <c r="C6422" i="2"/>
  <c r="A2000" i="2"/>
  <c r="A27901" i="2" l="1"/>
  <c r="C27901" i="2"/>
  <c r="C23620" i="2"/>
  <c r="A23620" i="2"/>
  <c r="C12611" i="2"/>
  <c r="A12611" i="2"/>
  <c r="C6423" i="2"/>
  <c r="A6423" i="2"/>
  <c r="A2001" i="2"/>
  <c r="A27902" i="2" l="1"/>
  <c r="C27902" i="2"/>
  <c r="C23621" i="2"/>
  <c r="A23621" i="2"/>
  <c r="A12612" i="2"/>
  <c r="C12612" i="2"/>
  <c r="A6424" i="2"/>
  <c r="C6424" i="2"/>
  <c r="A2002" i="2"/>
  <c r="A27903" i="2" l="1"/>
  <c r="C27903" i="2"/>
  <c r="C23622" i="2"/>
  <c r="A23622" i="2"/>
  <c r="C12613" i="2"/>
  <c r="A12613" i="2"/>
  <c r="A6425" i="2"/>
  <c r="C6425" i="2"/>
  <c r="A2003" i="2"/>
  <c r="A27904" i="2" l="1"/>
  <c r="C27904" i="2"/>
  <c r="A23623" i="2"/>
  <c r="C23623" i="2"/>
  <c r="A12614" i="2"/>
  <c r="C12614" i="2"/>
  <c r="C6426" i="2"/>
  <c r="A6426" i="2"/>
  <c r="A2004" i="2"/>
  <c r="A27905" i="2" l="1"/>
  <c r="C27905" i="2"/>
  <c r="A23624" i="2"/>
  <c r="C23624" i="2"/>
  <c r="A12615" i="2"/>
  <c r="C12615" i="2"/>
  <c r="C6427" i="2"/>
  <c r="A6427" i="2"/>
  <c r="A2005" i="2"/>
  <c r="A27906" i="2" l="1"/>
  <c r="C27906" i="2"/>
  <c r="A23625" i="2"/>
  <c r="C23625" i="2"/>
  <c r="A12616" i="2"/>
  <c r="C12616" i="2"/>
  <c r="A6428" i="2"/>
  <c r="C6428" i="2"/>
  <c r="A2006" i="2"/>
  <c r="C27907" i="2" l="1"/>
  <c r="A27907" i="2"/>
  <c r="A23626" i="2"/>
  <c r="C23626" i="2"/>
  <c r="C12617" i="2"/>
  <c r="A12617" i="2"/>
  <c r="A6429" i="2"/>
  <c r="C6429" i="2"/>
  <c r="A2007" i="2"/>
  <c r="A27908" i="2" l="1"/>
  <c r="C27908" i="2"/>
  <c r="A23627" i="2"/>
  <c r="C23627" i="2"/>
  <c r="A12618" i="2"/>
  <c r="C12618" i="2"/>
  <c r="A6430" i="2"/>
  <c r="C6430" i="2"/>
  <c r="A2008" i="2"/>
  <c r="C27909" i="2" l="1"/>
  <c r="A27909" i="2"/>
  <c r="C23628" i="2"/>
  <c r="A23628" i="2"/>
  <c r="C12619" i="2"/>
  <c r="A12619" i="2"/>
  <c r="A6431" i="2"/>
  <c r="C6431" i="2"/>
  <c r="A2009" i="2"/>
  <c r="A27910" i="2" l="1"/>
  <c r="C27910" i="2"/>
  <c r="A23629" i="2"/>
  <c r="C23629" i="2"/>
  <c r="A12620" i="2"/>
  <c r="C12620" i="2"/>
  <c r="A6432" i="2"/>
  <c r="C6432" i="2"/>
  <c r="A2010" i="2"/>
  <c r="A27911" i="2" l="1"/>
  <c r="C27911" i="2"/>
  <c r="A23630" i="2"/>
  <c r="C23630" i="2"/>
  <c r="C12621" i="2"/>
  <c r="A12621" i="2"/>
  <c r="A6433" i="2"/>
  <c r="C6433" i="2"/>
  <c r="A2011" i="2"/>
  <c r="C27912" i="2" l="1"/>
  <c r="A27912" i="2"/>
  <c r="A23631" i="2"/>
  <c r="C23631" i="2"/>
  <c r="A12622" i="2"/>
  <c r="C12622" i="2"/>
  <c r="A6434" i="2"/>
  <c r="C6434" i="2"/>
  <c r="A2012" i="2"/>
  <c r="A27913" i="2" l="1"/>
  <c r="C27913" i="2"/>
  <c r="A23632" i="2"/>
  <c r="C23632" i="2"/>
  <c r="C12623" i="2"/>
  <c r="A12623" i="2"/>
  <c r="C6435" i="2"/>
  <c r="A6435" i="2"/>
  <c r="A2013" i="2"/>
  <c r="A27914" i="2" l="1"/>
  <c r="C27914" i="2"/>
  <c r="A23633" i="2"/>
  <c r="C23633" i="2"/>
  <c r="A12624" i="2"/>
  <c r="C12624" i="2"/>
  <c r="C6436" i="2"/>
  <c r="A6436" i="2"/>
  <c r="A2014" i="2"/>
  <c r="C27915" i="2" l="1"/>
  <c r="A27915" i="2"/>
  <c r="C23634" i="2"/>
  <c r="A23634" i="2"/>
  <c r="C12625" i="2"/>
  <c r="A12625" i="2"/>
  <c r="A6437" i="2"/>
  <c r="C6437" i="2"/>
  <c r="A2015" i="2"/>
  <c r="C27916" i="2" l="1"/>
  <c r="A27916" i="2"/>
  <c r="A23635" i="2"/>
  <c r="C23635" i="2"/>
  <c r="A12626" i="2"/>
  <c r="C12626" i="2"/>
  <c r="A6438" i="2"/>
  <c r="C6438" i="2"/>
  <c r="A2016" i="2"/>
  <c r="C27917" i="2" l="1"/>
  <c r="A27917" i="2"/>
  <c r="C23636" i="2"/>
  <c r="A23636" i="2"/>
  <c r="C12627" i="2"/>
  <c r="A12627" i="2"/>
  <c r="C6439" i="2"/>
  <c r="A6439" i="2"/>
  <c r="A2017" i="2"/>
  <c r="A27918" i="2" l="1"/>
  <c r="C27918" i="2"/>
  <c r="C23637" i="2"/>
  <c r="A23637" i="2"/>
  <c r="A12628" i="2"/>
  <c r="C12628" i="2"/>
  <c r="A6440" i="2"/>
  <c r="C6440" i="2"/>
  <c r="A2018" i="2"/>
  <c r="C27919" i="2" l="1"/>
  <c r="A27919" i="2"/>
  <c r="C23638" i="2"/>
  <c r="A23638" i="2"/>
  <c r="C12629" i="2"/>
  <c r="A12629" i="2"/>
  <c r="A6441" i="2"/>
  <c r="C6441" i="2"/>
  <c r="A2019" i="2"/>
  <c r="A27920" i="2" l="1"/>
  <c r="C27920" i="2"/>
  <c r="A23639" i="2"/>
  <c r="C23639" i="2"/>
  <c r="A12630" i="2"/>
  <c r="C12630" i="2"/>
  <c r="C6442" i="2"/>
  <c r="A6442" i="2"/>
  <c r="A2020" i="2"/>
  <c r="A27921" i="2" l="1"/>
  <c r="C27921" i="2"/>
  <c r="A23640" i="2"/>
  <c r="C23640" i="2"/>
  <c r="A12631" i="2"/>
  <c r="C12631" i="2"/>
  <c r="C6443" i="2"/>
  <c r="A6443" i="2"/>
  <c r="A2021" i="2"/>
  <c r="A27922" i="2" l="1"/>
  <c r="C27922" i="2"/>
  <c r="C23641" i="2"/>
  <c r="A23641" i="2"/>
  <c r="A12632" i="2"/>
  <c r="C12632" i="2"/>
  <c r="A6444" i="2"/>
  <c r="C6444" i="2"/>
  <c r="A2022" i="2"/>
  <c r="C27923" i="2" l="1"/>
  <c r="A27923" i="2"/>
  <c r="A23642" i="2"/>
  <c r="C23642" i="2"/>
  <c r="C12633" i="2"/>
  <c r="A12633" i="2"/>
  <c r="A6445" i="2"/>
  <c r="C6445" i="2"/>
  <c r="A2023" i="2"/>
  <c r="A27924" i="2" l="1"/>
  <c r="C27924" i="2"/>
  <c r="A23643" i="2"/>
  <c r="C23643" i="2"/>
  <c r="A12634" i="2"/>
  <c r="C12634" i="2"/>
  <c r="A6446" i="2"/>
  <c r="C6446" i="2"/>
  <c r="A2024" i="2"/>
  <c r="A27925" i="2" l="1"/>
  <c r="C27925" i="2"/>
  <c r="C23644" i="2"/>
  <c r="A23644" i="2"/>
  <c r="C12635" i="2"/>
  <c r="A12635" i="2"/>
  <c r="A6447" i="2"/>
  <c r="C6447" i="2"/>
  <c r="A2025" i="2"/>
  <c r="A27926" i="2" l="1"/>
  <c r="C27926" i="2"/>
  <c r="A23645" i="2"/>
  <c r="C23645" i="2"/>
  <c r="A12636" i="2"/>
  <c r="C12636" i="2"/>
  <c r="A6448" i="2"/>
  <c r="C6448" i="2"/>
  <c r="A2026" i="2"/>
  <c r="A27927" i="2" l="1"/>
  <c r="C27927" i="2"/>
  <c r="A23646" i="2"/>
  <c r="C23646" i="2"/>
  <c r="A12637" i="2"/>
  <c r="C12637" i="2"/>
  <c r="A6449" i="2"/>
  <c r="C6449" i="2"/>
  <c r="A2027" i="2"/>
  <c r="A27928" i="2" l="1"/>
  <c r="C27928" i="2"/>
  <c r="A23647" i="2"/>
  <c r="C23647" i="2"/>
  <c r="A12638" i="2"/>
  <c r="C12638" i="2"/>
  <c r="A6450" i="2"/>
  <c r="C6450" i="2"/>
  <c r="A2028" i="2"/>
  <c r="A27929" i="2" l="1"/>
  <c r="C27929" i="2"/>
  <c r="A23648" i="2"/>
  <c r="C23648" i="2"/>
  <c r="C12639" i="2"/>
  <c r="A12639" i="2"/>
  <c r="C6451" i="2"/>
  <c r="A6451" i="2"/>
  <c r="A2029" i="2"/>
  <c r="A27930" i="2" l="1"/>
  <c r="C27930" i="2"/>
  <c r="A23649" i="2"/>
  <c r="C23649" i="2"/>
  <c r="A12640" i="2"/>
  <c r="C12640" i="2"/>
  <c r="C6452" i="2"/>
  <c r="A6452" i="2"/>
  <c r="A2030" i="2"/>
  <c r="A27931" i="2" l="1"/>
  <c r="C27931" i="2"/>
  <c r="A23650" i="2"/>
  <c r="C23650" i="2"/>
  <c r="C12641" i="2"/>
  <c r="A12641" i="2"/>
  <c r="A6453" i="2"/>
  <c r="C6453" i="2"/>
  <c r="A2031" i="2"/>
  <c r="C27932" i="2" l="1"/>
  <c r="A27932" i="2"/>
  <c r="A23651" i="2"/>
  <c r="C23651" i="2"/>
  <c r="A12642" i="2"/>
  <c r="C12642" i="2"/>
  <c r="A6454" i="2"/>
  <c r="C6454" i="2"/>
  <c r="A2032" i="2"/>
  <c r="C27933" i="2" l="1"/>
  <c r="A27933" i="2"/>
  <c r="C23652" i="2"/>
  <c r="A23652" i="2"/>
  <c r="C12643" i="2"/>
  <c r="A12643" i="2"/>
  <c r="C6455" i="2"/>
  <c r="A6455" i="2"/>
  <c r="A2033" i="2"/>
  <c r="A27934" i="2" l="1"/>
  <c r="C27934" i="2"/>
  <c r="C23653" i="2"/>
  <c r="A23653" i="2"/>
  <c r="A12644" i="2"/>
  <c r="C12644" i="2"/>
  <c r="A6456" i="2"/>
  <c r="C6456" i="2"/>
  <c r="A2034" i="2"/>
  <c r="C27935" i="2" l="1"/>
  <c r="A27935" i="2"/>
  <c r="C23654" i="2"/>
  <c r="A23654" i="2"/>
  <c r="C12645" i="2"/>
  <c r="A12645" i="2"/>
  <c r="A6457" i="2"/>
  <c r="C6457" i="2"/>
  <c r="A2035" i="2"/>
  <c r="C27936" i="2" l="1"/>
  <c r="A27936" i="2"/>
  <c r="A23655" i="2"/>
  <c r="C23655" i="2"/>
  <c r="A12646" i="2"/>
  <c r="C12646" i="2"/>
  <c r="C6458" i="2"/>
  <c r="A6458" i="2"/>
  <c r="A2036" i="2"/>
  <c r="A27937" i="2" l="1"/>
  <c r="C27937" i="2"/>
  <c r="A23656" i="2"/>
  <c r="C23656" i="2"/>
  <c r="A12647" i="2"/>
  <c r="C12647" i="2"/>
  <c r="C6459" i="2"/>
  <c r="A6459" i="2"/>
  <c r="A2037" i="2"/>
  <c r="A27938" i="2" l="1"/>
  <c r="C27938" i="2"/>
  <c r="A23657" i="2"/>
  <c r="C23657" i="2"/>
  <c r="A12648" i="2"/>
  <c r="C12648" i="2"/>
  <c r="A6460" i="2"/>
  <c r="C6460" i="2"/>
  <c r="A2038" i="2"/>
  <c r="C27939" i="2" l="1"/>
  <c r="A27939" i="2"/>
  <c r="A23658" i="2"/>
  <c r="C23658" i="2"/>
  <c r="C12649" i="2"/>
  <c r="A12649" i="2"/>
  <c r="A6461" i="2"/>
  <c r="C6461" i="2"/>
  <c r="A2039" i="2"/>
  <c r="C27940" i="2" l="1"/>
  <c r="A27940" i="2"/>
  <c r="A23659" i="2"/>
  <c r="C23659" i="2"/>
  <c r="A12650" i="2"/>
  <c r="C12650" i="2"/>
  <c r="A6462" i="2"/>
  <c r="C6462" i="2"/>
  <c r="A2040" i="2"/>
  <c r="A27941" i="2" l="1"/>
  <c r="C27941" i="2"/>
  <c r="C23660" i="2"/>
  <c r="A23660" i="2"/>
  <c r="C12651" i="2"/>
  <c r="A12651" i="2"/>
  <c r="A6463" i="2"/>
  <c r="C6463" i="2"/>
  <c r="A2041" i="2"/>
  <c r="A27942" i="2" l="1"/>
  <c r="C27942" i="2"/>
  <c r="C23661" i="2"/>
  <c r="A23661" i="2"/>
  <c r="A12652" i="2"/>
  <c r="C12652" i="2"/>
  <c r="A6464" i="2"/>
  <c r="C6464" i="2"/>
  <c r="A2042" i="2"/>
  <c r="A27943" i="2" l="1"/>
  <c r="C27943" i="2"/>
  <c r="A23662" i="2"/>
  <c r="C23662" i="2"/>
  <c r="C12653" i="2"/>
  <c r="A12653" i="2"/>
  <c r="A6465" i="2"/>
  <c r="C6465" i="2"/>
  <c r="A2043" i="2"/>
  <c r="A27944" i="2" l="1"/>
  <c r="C27944" i="2"/>
  <c r="A23663" i="2"/>
  <c r="C23663" i="2"/>
  <c r="A12654" i="2"/>
  <c r="C12654" i="2"/>
  <c r="A6466" i="2"/>
  <c r="C6466" i="2"/>
  <c r="A2044" i="2"/>
  <c r="A27945" i="2" l="1"/>
  <c r="C27945" i="2"/>
  <c r="A23664" i="2"/>
  <c r="C23664" i="2"/>
  <c r="C12655" i="2"/>
  <c r="A12655" i="2"/>
  <c r="C6467" i="2"/>
  <c r="A6467" i="2"/>
  <c r="A2045" i="2"/>
  <c r="A27946" i="2" l="1"/>
  <c r="C27946" i="2"/>
  <c r="A23665" i="2"/>
  <c r="C23665" i="2"/>
  <c r="A12656" i="2"/>
  <c r="C12656" i="2"/>
  <c r="C6468" i="2"/>
  <c r="A6468" i="2"/>
  <c r="A2046" i="2"/>
  <c r="A27947" i="2" l="1"/>
  <c r="C27947" i="2"/>
  <c r="A23666" i="2"/>
  <c r="C23666" i="2"/>
  <c r="C12657" i="2"/>
  <c r="A12657" i="2"/>
  <c r="A6469" i="2"/>
  <c r="C6469" i="2"/>
  <c r="A2047" i="2"/>
  <c r="A27948" i="2" l="1"/>
  <c r="C27948" i="2"/>
  <c r="A23667" i="2"/>
  <c r="C23667" i="2"/>
  <c r="A12658" i="2"/>
  <c r="C12658" i="2"/>
  <c r="A6470" i="2"/>
  <c r="C6470" i="2"/>
  <c r="A2048" i="2"/>
  <c r="C27949" i="2" l="1"/>
  <c r="A27949" i="2"/>
  <c r="C23668" i="2"/>
  <c r="A23668" i="2"/>
  <c r="C12659" i="2"/>
  <c r="A12659" i="2"/>
  <c r="C6471" i="2"/>
  <c r="A6471" i="2"/>
  <c r="A2049" i="2"/>
  <c r="A27950" i="2" l="1"/>
  <c r="C27950" i="2"/>
  <c r="C23669" i="2"/>
  <c r="A23669" i="2"/>
  <c r="A12660" i="2"/>
  <c r="C12660" i="2"/>
  <c r="A6472" i="2"/>
  <c r="C6472" i="2"/>
  <c r="A2050" i="2"/>
  <c r="A27951" i="2" l="1"/>
  <c r="C27951" i="2"/>
  <c r="C23670" i="2"/>
  <c r="A23670" i="2"/>
  <c r="C12661" i="2"/>
  <c r="A12661" i="2"/>
  <c r="A6473" i="2"/>
  <c r="C6473" i="2"/>
  <c r="A2051" i="2"/>
  <c r="C27952" i="2" l="1"/>
  <c r="A27952" i="2"/>
  <c r="A23671" i="2"/>
  <c r="C23671" i="2"/>
  <c r="A12662" i="2"/>
  <c r="C12662" i="2"/>
  <c r="C6474" i="2"/>
  <c r="A6474" i="2"/>
  <c r="A2052" i="2"/>
  <c r="C27953" i="2" l="1"/>
  <c r="A27953" i="2"/>
  <c r="A23672" i="2"/>
  <c r="C23672" i="2"/>
  <c r="A12663" i="2"/>
  <c r="C12663" i="2"/>
  <c r="C6475" i="2"/>
  <c r="A6475" i="2"/>
  <c r="A2053" i="2"/>
  <c r="A27954" i="2" l="1"/>
  <c r="C27954" i="2"/>
  <c r="C23673" i="2"/>
  <c r="A23673" i="2"/>
  <c r="A12664" i="2"/>
  <c r="C12664" i="2"/>
  <c r="A6476" i="2"/>
  <c r="C6476" i="2"/>
  <c r="A2054" i="2"/>
  <c r="C27955" i="2" l="1"/>
  <c r="A27955" i="2"/>
  <c r="A23674" i="2"/>
  <c r="C23674" i="2"/>
  <c r="C12665" i="2"/>
  <c r="A12665" i="2"/>
  <c r="A6477" i="2"/>
  <c r="C6477" i="2"/>
  <c r="A2055" i="2"/>
  <c r="C27956" i="2" l="1"/>
  <c r="A27956" i="2"/>
  <c r="A23675" i="2"/>
  <c r="C23675" i="2"/>
  <c r="A12666" i="2"/>
  <c r="C12666" i="2"/>
  <c r="A6478" i="2"/>
  <c r="C6478" i="2"/>
  <c r="A2056" i="2"/>
  <c r="C27957" i="2" l="1"/>
  <c r="A27957" i="2"/>
  <c r="C23676" i="2"/>
  <c r="A23676" i="2"/>
  <c r="C12667" i="2"/>
  <c r="A12667" i="2"/>
  <c r="A6479" i="2"/>
  <c r="C6479" i="2"/>
  <c r="A2057" i="2"/>
  <c r="A27958" i="2" l="1"/>
  <c r="C27958" i="2"/>
  <c r="A23677" i="2"/>
  <c r="C23677" i="2"/>
  <c r="A12668" i="2"/>
  <c r="C12668" i="2"/>
  <c r="C6480" i="2"/>
  <c r="A6480" i="2"/>
  <c r="A2058" i="2"/>
  <c r="A27959" i="2" l="1"/>
  <c r="C27959" i="2"/>
  <c r="A23678" i="2"/>
  <c r="C23678" i="2"/>
  <c r="A12669" i="2"/>
  <c r="C12669" i="2"/>
  <c r="C6481" i="2"/>
  <c r="A6481" i="2"/>
  <c r="A2059" i="2"/>
  <c r="A27960" i="2" l="1"/>
  <c r="C27960" i="2"/>
  <c r="A23679" i="2"/>
  <c r="C23679" i="2"/>
  <c r="A12670" i="2"/>
  <c r="C12670" i="2"/>
  <c r="A6482" i="2"/>
  <c r="C6482" i="2"/>
  <c r="A2060" i="2"/>
  <c r="A27961" i="2" l="1"/>
  <c r="C27961" i="2"/>
  <c r="A23680" i="2"/>
  <c r="C23680" i="2"/>
  <c r="C12671" i="2"/>
  <c r="A12671" i="2"/>
  <c r="C6483" i="2"/>
  <c r="A6483" i="2"/>
  <c r="A2061" i="2"/>
  <c r="A27962" i="2" l="1"/>
  <c r="C27962" i="2"/>
  <c r="A23681" i="2"/>
  <c r="C23681" i="2"/>
  <c r="A12672" i="2"/>
  <c r="C12672" i="2"/>
  <c r="C6484" i="2"/>
  <c r="A6484" i="2"/>
  <c r="A2062" i="2"/>
  <c r="A27963" i="2" l="1"/>
  <c r="C27963" i="2"/>
  <c r="A23682" i="2"/>
  <c r="C23682" i="2"/>
  <c r="C12673" i="2"/>
  <c r="A12673" i="2"/>
  <c r="A6485" i="2"/>
  <c r="C6485" i="2"/>
  <c r="A2063" i="2"/>
  <c r="A27964" i="2" l="1"/>
  <c r="C27964" i="2"/>
  <c r="A23683" i="2"/>
  <c r="C23683" i="2"/>
  <c r="A12674" i="2"/>
  <c r="C12674" i="2"/>
  <c r="A6486" i="2"/>
  <c r="C6486" i="2"/>
  <c r="A2064" i="2"/>
  <c r="A27965" i="2" l="1"/>
  <c r="C27965" i="2"/>
  <c r="C23684" i="2"/>
  <c r="A23684" i="2"/>
  <c r="C12675" i="2"/>
  <c r="A12675" i="2"/>
  <c r="C6487" i="2"/>
  <c r="A6487" i="2"/>
  <c r="A2065" i="2"/>
  <c r="A27966" i="2" l="1"/>
  <c r="C27966" i="2"/>
  <c r="C23685" i="2"/>
  <c r="A23685" i="2"/>
  <c r="A12676" i="2"/>
  <c r="C12676" i="2"/>
  <c r="A6488" i="2"/>
  <c r="C6488" i="2"/>
  <c r="A2066" i="2"/>
  <c r="A27967" i="2" l="1"/>
  <c r="C27967" i="2"/>
  <c r="C23686" i="2"/>
  <c r="A23686" i="2"/>
  <c r="C12677" i="2"/>
  <c r="A12677" i="2"/>
  <c r="A6489" i="2"/>
  <c r="C6489" i="2"/>
  <c r="A2067" i="2"/>
  <c r="A27968" i="2" l="1"/>
  <c r="C27968" i="2"/>
  <c r="A23687" i="2"/>
  <c r="C23687" i="2"/>
  <c r="A12678" i="2"/>
  <c r="C12678" i="2"/>
  <c r="C6490" i="2"/>
  <c r="A6490" i="2"/>
  <c r="A2068" i="2"/>
  <c r="C27969" i="2" l="1"/>
  <c r="A27969" i="2"/>
  <c r="A23688" i="2"/>
  <c r="C23688" i="2"/>
  <c r="A12679" i="2"/>
  <c r="C12679" i="2"/>
  <c r="C6491" i="2"/>
  <c r="A6491" i="2"/>
  <c r="A2069" i="2"/>
  <c r="C27970" i="2" l="1"/>
  <c r="A27970" i="2"/>
  <c r="A23689" i="2"/>
  <c r="C23689" i="2"/>
  <c r="A12680" i="2"/>
  <c r="C12680" i="2"/>
  <c r="A6492" i="2"/>
  <c r="C6492" i="2"/>
  <c r="A2070" i="2"/>
  <c r="A27971" i="2" l="1"/>
  <c r="C27971" i="2"/>
  <c r="A23690" i="2"/>
  <c r="C23690" i="2"/>
  <c r="C12681" i="2"/>
  <c r="A12681" i="2"/>
  <c r="A6493" i="2"/>
  <c r="C6493" i="2"/>
  <c r="A2071" i="2"/>
  <c r="A27972" i="2" l="1"/>
  <c r="C27972" i="2"/>
  <c r="A23691" i="2"/>
  <c r="C23691" i="2"/>
  <c r="A12682" i="2"/>
  <c r="C12682" i="2"/>
  <c r="A6494" i="2"/>
  <c r="C6494" i="2"/>
  <c r="A2072" i="2"/>
  <c r="A27973" i="2" l="1"/>
  <c r="C27973" i="2"/>
  <c r="A23692" i="2"/>
  <c r="C23692" i="2"/>
  <c r="C12683" i="2"/>
  <c r="A12683" i="2"/>
  <c r="A6495" i="2"/>
  <c r="C6495" i="2"/>
  <c r="A2073" i="2"/>
  <c r="A27974" i="2" l="1"/>
  <c r="C27974" i="2"/>
  <c r="A23693" i="2"/>
  <c r="C23693" i="2"/>
  <c r="A12684" i="2"/>
  <c r="C12684" i="2"/>
  <c r="C6496" i="2"/>
  <c r="A6496" i="2"/>
  <c r="A2074" i="2"/>
  <c r="A27975" i="2" l="1"/>
  <c r="C27975" i="2"/>
  <c r="A23694" i="2"/>
  <c r="C23694" i="2"/>
  <c r="C12685" i="2"/>
  <c r="A12685" i="2"/>
  <c r="C6497" i="2"/>
  <c r="A6497" i="2"/>
  <c r="A2075" i="2"/>
  <c r="A27976" i="2" l="1"/>
  <c r="C27976" i="2"/>
  <c r="A23695" i="2"/>
  <c r="C23695" i="2"/>
  <c r="A12686" i="2"/>
  <c r="C12686" i="2"/>
  <c r="A6498" i="2"/>
  <c r="C6498" i="2"/>
  <c r="A2076" i="2"/>
  <c r="C27977" i="2" l="1"/>
  <c r="A27977" i="2"/>
  <c r="A23696" i="2"/>
  <c r="C23696" i="2"/>
  <c r="C12687" i="2"/>
  <c r="A12687" i="2"/>
  <c r="C6499" i="2"/>
  <c r="A6499" i="2"/>
  <c r="A2077" i="2"/>
  <c r="C27978" i="2" l="1"/>
  <c r="A27978" i="2"/>
  <c r="A23697" i="2"/>
  <c r="C23697" i="2"/>
  <c r="A12688" i="2"/>
  <c r="C12688" i="2"/>
  <c r="C6500" i="2"/>
  <c r="A6500" i="2"/>
  <c r="A2078" i="2"/>
  <c r="C27979" i="2" l="1"/>
  <c r="A27979" i="2"/>
  <c r="C23698" i="2"/>
  <c r="A23698" i="2"/>
  <c r="C12689" i="2"/>
  <c r="A12689" i="2"/>
  <c r="A6501" i="2"/>
  <c r="C6501" i="2"/>
  <c r="A2079" i="2"/>
  <c r="A27980" i="2" l="1"/>
  <c r="C27980" i="2"/>
  <c r="A23699" i="2"/>
  <c r="C23699" i="2"/>
  <c r="A12690" i="2"/>
  <c r="C12690" i="2"/>
  <c r="A6502" i="2"/>
  <c r="C6502" i="2"/>
  <c r="A2080" i="2"/>
  <c r="A27981" i="2" l="1"/>
  <c r="C27981" i="2"/>
  <c r="C23700" i="2"/>
  <c r="A23700" i="2"/>
  <c r="C12691" i="2"/>
  <c r="A12691" i="2"/>
  <c r="C6503" i="2"/>
  <c r="A6503" i="2"/>
  <c r="A2081" i="2"/>
  <c r="A27982" i="2" l="1"/>
  <c r="C27982" i="2"/>
  <c r="C23701" i="2"/>
  <c r="A23701" i="2"/>
  <c r="A12692" i="2"/>
  <c r="C12692" i="2"/>
  <c r="A6504" i="2"/>
  <c r="C6504" i="2"/>
  <c r="A2082" i="2"/>
  <c r="C27983" i="2" l="1"/>
  <c r="A27983" i="2"/>
  <c r="C23702" i="2"/>
  <c r="A23702" i="2"/>
  <c r="C12693" i="2"/>
  <c r="A12693" i="2"/>
  <c r="A6505" i="2"/>
  <c r="C6505" i="2"/>
  <c r="A2083" i="2"/>
  <c r="A27984" i="2" l="1"/>
  <c r="C27984" i="2"/>
  <c r="A23703" i="2"/>
  <c r="C23703" i="2"/>
  <c r="A12694" i="2"/>
  <c r="C12694" i="2"/>
  <c r="C6506" i="2"/>
  <c r="A6506" i="2"/>
  <c r="A2084" i="2"/>
  <c r="C27985" i="2" l="1"/>
  <c r="A27985" i="2"/>
  <c r="A23704" i="2"/>
  <c r="C23704" i="2"/>
  <c r="A12695" i="2"/>
  <c r="C12695" i="2"/>
  <c r="C6507" i="2"/>
  <c r="A6507" i="2"/>
  <c r="A2085" i="2"/>
  <c r="C27986" i="2" l="1"/>
  <c r="A27986" i="2"/>
  <c r="C23705" i="2"/>
  <c r="A23705" i="2"/>
  <c r="A12696" i="2"/>
  <c r="C12696" i="2"/>
  <c r="C6508" i="2"/>
  <c r="A6508" i="2"/>
  <c r="A2086" i="2"/>
  <c r="A27987" i="2" l="1"/>
  <c r="C27987" i="2"/>
  <c r="A23706" i="2"/>
  <c r="C23706" i="2"/>
  <c r="C12697" i="2"/>
  <c r="A12697" i="2"/>
  <c r="A6509" i="2"/>
  <c r="C6509" i="2"/>
  <c r="A2087" i="2"/>
  <c r="A27988" i="2" l="1"/>
  <c r="C27988" i="2"/>
  <c r="A23707" i="2"/>
  <c r="C23707" i="2"/>
  <c r="A12698" i="2"/>
  <c r="C12698" i="2"/>
  <c r="A6510" i="2"/>
  <c r="C6510" i="2"/>
  <c r="A2088" i="2"/>
  <c r="A27989" i="2" l="1"/>
  <c r="C27989" i="2"/>
  <c r="A23708" i="2"/>
  <c r="C23708" i="2"/>
  <c r="C12699" i="2"/>
  <c r="A12699" i="2"/>
  <c r="A6511" i="2"/>
  <c r="C6511" i="2"/>
  <c r="A2089" i="2"/>
  <c r="A27990" i="2" l="1"/>
  <c r="C27990" i="2"/>
  <c r="C23709" i="2"/>
  <c r="A23709" i="2"/>
  <c r="A12700" i="2"/>
  <c r="C12700" i="2"/>
  <c r="A6512" i="2"/>
  <c r="C6512" i="2"/>
  <c r="A2090" i="2"/>
  <c r="A27991" i="2" l="1"/>
  <c r="C27991" i="2"/>
  <c r="A23710" i="2"/>
  <c r="C23710" i="2"/>
  <c r="A12701" i="2"/>
  <c r="C12701" i="2"/>
  <c r="A6513" i="2"/>
  <c r="C6513" i="2"/>
  <c r="A2091" i="2"/>
  <c r="A27992" i="2" l="1"/>
  <c r="C27992" i="2"/>
  <c r="A23711" i="2"/>
  <c r="C23711" i="2"/>
  <c r="A12702" i="2"/>
  <c r="C12702" i="2"/>
  <c r="A6514" i="2"/>
  <c r="C6514" i="2"/>
  <c r="A2092" i="2"/>
  <c r="C27993" i="2" l="1"/>
  <c r="A27993" i="2"/>
  <c r="A23712" i="2"/>
  <c r="C23712" i="2"/>
  <c r="C12703" i="2"/>
  <c r="A12703" i="2"/>
  <c r="C6515" i="2"/>
  <c r="A6515" i="2"/>
  <c r="A2093" i="2"/>
  <c r="C27994" i="2" l="1"/>
  <c r="A27994" i="2"/>
  <c r="A23713" i="2"/>
  <c r="C23713" i="2"/>
  <c r="A12704" i="2"/>
  <c r="C12704" i="2"/>
  <c r="C6516" i="2"/>
  <c r="A6516" i="2"/>
  <c r="A2094" i="2"/>
  <c r="C27995" i="2" l="1"/>
  <c r="A27995" i="2"/>
  <c r="A23714" i="2"/>
  <c r="C23714" i="2"/>
  <c r="C12705" i="2"/>
  <c r="A12705" i="2"/>
  <c r="A6517" i="2"/>
  <c r="C6517" i="2"/>
  <c r="A2095" i="2"/>
  <c r="A27996" i="2" l="1"/>
  <c r="C27996" i="2"/>
  <c r="A23715" i="2"/>
  <c r="C23715" i="2"/>
  <c r="A12706" i="2"/>
  <c r="C12706" i="2"/>
  <c r="A6518" i="2"/>
  <c r="C6518" i="2"/>
  <c r="A2096" i="2"/>
  <c r="A27997" i="2" l="1"/>
  <c r="C27997" i="2"/>
  <c r="C23716" i="2"/>
  <c r="A23716" i="2"/>
  <c r="C12707" i="2"/>
  <c r="A12707" i="2"/>
  <c r="C6519" i="2"/>
  <c r="A6519" i="2"/>
  <c r="A2097" i="2"/>
  <c r="A27998" i="2" l="1"/>
  <c r="C27998" i="2"/>
  <c r="C23717" i="2"/>
  <c r="A23717" i="2"/>
  <c r="A12708" i="2"/>
  <c r="C12708" i="2"/>
  <c r="A6520" i="2"/>
  <c r="C6520" i="2"/>
  <c r="A2098" i="2"/>
  <c r="A27999" i="2" l="1"/>
  <c r="C27999" i="2"/>
  <c r="A23718" i="2"/>
  <c r="C23718" i="2"/>
  <c r="C12709" i="2"/>
  <c r="A12709" i="2"/>
  <c r="A6521" i="2"/>
  <c r="C6521" i="2"/>
  <c r="A2099" i="2"/>
  <c r="A28000" i="2" l="1"/>
  <c r="C28000" i="2"/>
  <c r="C23719" i="2"/>
  <c r="A23719" i="2"/>
  <c r="A12710" i="2"/>
  <c r="C12710" i="2"/>
  <c r="C6522" i="2"/>
  <c r="A6522" i="2"/>
  <c r="A2100" i="2"/>
  <c r="C28001" i="2" l="1"/>
  <c r="A28001" i="2"/>
  <c r="A23720" i="2"/>
  <c r="C23720" i="2"/>
  <c r="A12711" i="2"/>
  <c r="C12711" i="2"/>
  <c r="C6523" i="2"/>
  <c r="A6523" i="2"/>
  <c r="A2101" i="2"/>
  <c r="C28002" i="2" l="1"/>
  <c r="A28002" i="2"/>
  <c r="A23721" i="2"/>
  <c r="C23721" i="2"/>
  <c r="A12712" i="2"/>
  <c r="C12712" i="2"/>
  <c r="C6524" i="2"/>
  <c r="A6524" i="2"/>
  <c r="A2102" i="2"/>
  <c r="A28003" i="2" l="1"/>
  <c r="C28003" i="2"/>
  <c r="C23722" i="2"/>
  <c r="A23722" i="2"/>
  <c r="C12713" i="2"/>
  <c r="A12713" i="2"/>
  <c r="A6525" i="2"/>
  <c r="C6525" i="2"/>
  <c r="A2103" i="2"/>
  <c r="A28004" i="2" l="1"/>
  <c r="C28004" i="2"/>
  <c r="A23723" i="2"/>
  <c r="C23723" i="2"/>
  <c r="A12714" i="2"/>
  <c r="C12714" i="2"/>
  <c r="A6526" i="2"/>
  <c r="C6526" i="2"/>
  <c r="A2104" i="2"/>
  <c r="A28005" i="2" l="1"/>
  <c r="C28005" i="2"/>
  <c r="A23724" i="2"/>
  <c r="C23724" i="2"/>
  <c r="C12715" i="2"/>
  <c r="A12715" i="2"/>
  <c r="A6527" i="2"/>
  <c r="C6527" i="2"/>
  <c r="A2105" i="2"/>
  <c r="A28006" i="2" l="1"/>
  <c r="C28006" i="2"/>
  <c r="A23725" i="2"/>
  <c r="C23725" i="2"/>
  <c r="A12716" i="2"/>
  <c r="C12716" i="2"/>
  <c r="A6528" i="2"/>
  <c r="C6528" i="2"/>
  <c r="A2106" i="2"/>
  <c r="A28007" i="2" l="1"/>
  <c r="C28007" i="2"/>
  <c r="A23726" i="2"/>
  <c r="C23726" i="2"/>
  <c r="C12717" i="2"/>
  <c r="A12717" i="2"/>
  <c r="A6529" i="2"/>
  <c r="C6529" i="2"/>
  <c r="A2107" i="2"/>
  <c r="A28008" i="2" l="1"/>
  <c r="C28008" i="2"/>
  <c r="A23727" i="2"/>
  <c r="C23727" i="2"/>
  <c r="A12718" i="2"/>
  <c r="C12718" i="2"/>
  <c r="A6530" i="2"/>
  <c r="C6530" i="2"/>
  <c r="A2108" i="2"/>
  <c r="C28009" i="2" l="1"/>
  <c r="A28009" i="2"/>
  <c r="A23728" i="2"/>
  <c r="C23728" i="2"/>
  <c r="C12719" i="2"/>
  <c r="A12719" i="2"/>
  <c r="C6531" i="2"/>
  <c r="A6531" i="2"/>
  <c r="A2109" i="2"/>
  <c r="C28010" i="2" l="1"/>
  <c r="A28010" i="2"/>
  <c r="A23729" i="2"/>
  <c r="C23729" i="2"/>
  <c r="A12720" i="2"/>
  <c r="C12720" i="2"/>
  <c r="C6532" i="2"/>
  <c r="A6532" i="2"/>
  <c r="A2110" i="2"/>
  <c r="C28011" i="2" l="1"/>
  <c r="A28011" i="2"/>
  <c r="A23730" i="2"/>
  <c r="C23730" i="2"/>
  <c r="C12721" i="2"/>
  <c r="A12721" i="2"/>
  <c r="A6533" i="2"/>
  <c r="C6533" i="2"/>
  <c r="A2111" i="2"/>
  <c r="A28012" i="2" l="1"/>
  <c r="C28012" i="2"/>
  <c r="C23731" i="2"/>
  <c r="A23731" i="2"/>
  <c r="A12722" i="2"/>
  <c r="C12722" i="2"/>
  <c r="A6534" i="2"/>
  <c r="C6534" i="2"/>
  <c r="A2112" i="2"/>
  <c r="A28013" i="2" l="1"/>
  <c r="C28013" i="2"/>
  <c r="C23732" i="2"/>
  <c r="A23732" i="2"/>
  <c r="C12723" i="2"/>
  <c r="A12723" i="2"/>
  <c r="C6535" i="2"/>
  <c r="A6535" i="2"/>
  <c r="A2113" i="2"/>
  <c r="A28014" i="2" l="1"/>
  <c r="C28014" i="2"/>
  <c r="C23733" i="2"/>
  <c r="A23733" i="2"/>
  <c r="A12724" i="2"/>
  <c r="C12724" i="2"/>
  <c r="A6536" i="2"/>
  <c r="C6536" i="2"/>
  <c r="A2114" i="2"/>
  <c r="A28015" i="2" l="1"/>
  <c r="C28015" i="2"/>
  <c r="A23734" i="2"/>
  <c r="C23734" i="2"/>
  <c r="C12725" i="2"/>
  <c r="A12725" i="2"/>
  <c r="C6537" i="2"/>
  <c r="A6537" i="2"/>
  <c r="A2115" i="2"/>
  <c r="A28016" i="2" l="1"/>
  <c r="C28016" i="2"/>
  <c r="A23735" i="2"/>
  <c r="C23735" i="2"/>
  <c r="A12726" i="2"/>
  <c r="C12726" i="2"/>
  <c r="C6538" i="2"/>
  <c r="A6538" i="2"/>
  <c r="A2116" i="2"/>
  <c r="C28017" i="2" l="1"/>
  <c r="A28017" i="2"/>
  <c r="A23736" i="2"/>
  <c r="C23736" i="2"/>
  <c r="A12727" i="2"/>
  <c r="C12727" i="2"/>
  <c r="C6539" i="2"/>
  <c r="A6539" i="2"/>
  <c r="A2117" i="2"/>
  <c r="C28018" i="2" l="1"/>
  <c r="A28018" i="2"/>
  <c r="A23737" i="2"/>
  <c r="C23737" i="2"/>
  <c r="A12728" i="2"/>
  <c r="C12728" i="2"/>
  <c r="A6540" i="2"/>
  <c r="C6540" i="2"/>
  <c r="A2118" i="2"/>
  <c r="A28019" i="2" l="1"/>
  <c r="C28019" i="2"/>
  <c r="A23738" i="2"/>
  <c r="C23738" i="2"/>
  <c r="C12729" i="2"/>
  <c r="A12729" i="2"/>
  <c r="A6541" i="2"/>
  <c r="C6541" i="2"/>
  <c r="A2119" i="2"/>
  <c r="A28020" i="2" l="1"/>
  <c r="C28020" i="2"/>
  <c r="A23739" i="2"/>
  <c r="C23739" i="2"/>
  <c r="A12730" i="2"/>
  <c r="C12730" i="2"/>
  <c r="A6542" i="2"/>
  <c r="C6542" i="2"/>
  <c r="A2120" i="2"/>
  <c r="A28021" i="2" l="1"/>
  <c r="C28021" i="2"/>
  <c r="A23740" i="2"/>
  <c r="C23740" i="2"/>
  <c r="C12731" i="2"/>
  <c r="A12731" i="2"/>
  <c r="A6543" i="2"/>
  <c r="C6543" i="2"/>
  <c r="A2121" i="2"/>
  <c r="A28022" i="2" l="1"/>
  <c r="C28022" i="2"/>
  <c r="A23741" i="2"/>
  <c r="C23741" i="2"/>
  <c r="A12732" i="2"/>
  <c r="C12732" i="2"/>
  <c r="A6544" i="2"/>
  <c r="C6544" i="2"/>
  <c r="A2122" i="2"/>
  <c r="A28023" i="2" l="1"/>
  <c r="C28023" i="2"/>
  <c r="A23742" i="2"/>
  <c r="C23742" i="2"/>
  <c r="A12733" i="2"/>
  <c r="C12733" i="2"/>
  <c r="A6545" i="2"/>
  <c r="C6545" i="2"/>
  <c r="A2123" i="2"/>
  <c r="C28024" i="2" l="1"/>
  <c r="A28024" i="2"/>
  <c r="A23743" i="2"/>
  <c r="C23743" i="2"/>
  <c r="A12734" i="2"/>
  <c r="C12734" i="2"/>
  <c r="A6546" i="2"/>
  <c r="C6546" i="2"/>
  <c r="A2124" i="2"/>
  <c r="A28025" i="2" l="1"/>
  <c r="C28025" i="2"/>
  <c r="C23744" i="2"/>
  <c r="A23744" i="2"/>
  <c r="C12735" i="2"/>
  <c r="A12735" i="2"/>
  <c r="C6547" i="2"/>
  <c r="A6547" i="2"/>
  <c r="A2125" i="2"/>
  <c r="C28026" i="2" l="1"/>
  <c r="A28026" i="2"/>
  <c r="A23745" i="2"/>
  <c r="C23745" i="2"/>
  <c r="A12736" i="2"/>
  <c r="C12736" i="2"/>
  <c r="C6548" i="2"/>
  <c r="A6548" i="2"/>
  <c r="A2126" i="2"/>
  <c r="C28027" i="2" l="1"/>
  <c r="A28027" i="2"/>
  <c r="A23746" i="2"/>
  <c r="C23746" i="2"/>
  <c r="C12737" i="2"/>
  <c r="A12737" i="2"/>
  <c r="A6549" i="2"/>
  <c r="C6549" i="2"/>
  <c r="A2127" i="2"/>
  <c r="A28028" i="2" l="1"/>
  <c r="C28028" i="2"/>
  <c r="A23747" i="2"/>
  <c r="C23747" i="2"/>
  <c r="A12738" i="2"/>
  <c r="C12738" i="2"/>
  <c r="A6550" i="2"/>
  <c r="C6550" i="2"/>
  <c r="A2128" i="2"/>
  <c r="A28029" i="2" l="1"/>
  <c r="C28029" i="2"/>
  <c r="A23748" i="2"/>
  <c r="C23748" i="2"/>
  <c r="C12739" i="2"/>
  <c r="A12739" i="2"/>
  <c r="C6551" i="2"/>
  <c r="A6551" i="2"/>
  <c r="A2129" i="2"/>
  <c r="A28030" i="2" l="1"/>
  <c r="C28030" i="2"/>
  <c r="C23749" i="2"/>
  <c r="A23749" i="2"/>
  <c r="A12740" i="2"/>
  <c r="C12740" i="2"/>
  <c r="A6552" i="2"/>
  <c r="C6552" i="2"/>
  <c r="A2130" i="2"/>
  <c r="A28031" i="2" l="1"/>
  <c r="C28031" i="2"/>
  <c r="A23750" i="2"/>
  <c r="C23750" i="2"/>
  <c r="C12741" i="2"/>
  <c r="A12741" i="2"/>
  <c r="A6553" i="2"/>
  <c r="C6553" i="2"/>
  <c r="A2131" i="2"/>
  <c r="A28032" i="2" l="1"/>
  <c r="C28032" i="2"/>
  <c r="C23751" i="2"/>
  <c r="A23751" i="2"/>
  <c r="A12742" i="2"/>
  <c r="C12742" i="2"/>
  <c r="C6554" i="2"/>
  <c r="A6554" i="2"/>
  <c r="A2132" i="2"/>
  <c r="C28033" i="2" l="1"/>
  <c r="A28033" i="2"/>
  <c r="A23752" i="2"/>
  <c r="C23752" i="2"/>
  <c r="A12743" i="2"/>
  <c r="C12743" i="2"/>
  <c r="C6555" i="2"/>
  <c r="A6555" i="2"/>
  <c r="A2133" i="2"/>
  <c r="C28034" i="2" l="1"/>
  <c r="A28034" i="2"/>
  <c r="A23753" i="2"/>
  <c r="C23753" i="2"/>
  <c r="A12744" i="2"/>
  <c r="C12744" i="2"/>
  <c r="A6556" i="2"/>
  <c r="C6556" i="2"/>
  <c r="A2134" i="2"/>
  <c r="A28035" i="2" l="1"/>
  <c r="C28035" i="2"/>
  <c r="A23754" i="2"/>
  <c r="C23754" i="2"/>
  <c r="C12745" i="2"/>
  <c r="A12745" i="2"/>
  <c r="A6557" i="2"/>
  <c r="C6557" i="2"/>
  <c r="A2135" i="2"/>
  <c r="A28036" i="2" l="1"/>
  <c r="C28036" i="2"/>
  <c r="A23755" i="2"/>
  <c r="C23755" i="2"/>
  <c r="A12746" i="2"/>
  <c r="C12746" i="2"/>
  <c r="A6558" i="2"/>
  <c r="C6558" i="2"/>
  <c r="A2136" i="2"/>
  <c r="A28037" i="2" l="1"/>
  <c r="C28037" i="2"/>
  <c r="A23756" i="2"/>
  <c r="C23756" i="2"/>
  <c r="C12747" i="2"/>
  <c r="A12747" i="2"/>
  <c r="A6559" i="2"/>
  <c r="C6559" i="2"/>
  <c r="A2137" i="2"/>
  <c r="A28038" i="2" l="1"/>
  <c r="C28038" i="2"/>
  <c r="A23757" i="2"/>
  <c r="C23757" i="2"/>
  <c r="A12748" i="2"/>
  <c r="C12748" i="2"/>
  <c r="A6560" i="2"/>
  <c r="C6560" i="2"/>
  <c r="A2138" i="2"/>
  <c r="A28039" i="2" l="1"/>
  <c r="C28039" i="2"/>
  <c r="A23758" i="2"/>
  <c r="C23758" i="2"/>
  <c r="C12749" i="2"/>
  <c r="A12749" i="2"/>
  <c r="A6561" i="2"/>
  <c r="C6561" i="2"/>
  <c r="A2139" i="2"/>
  <c r="C28040" i="2" l="1"/>
  <c r="A28040" i="2"/>
  <c r="A23759" i="2"/>
  <c r="C23759" i="2"/>
  <c r="A12750" i="2"/>
  <c r="C12750" i="2"/>
  <c r="A6562" i="2"/>
  <c r="C6562" i="2"/>
  <c r="A2140" i="2"/>
  <c r="A28041" i="2" l="1"/>
  <c r="C28041" i="2"/>
  <c r="C23760" i="2"/>
  <c r="A23760" i="2"/>
  <c r="C12751" i="2"/>
  <c r="A12751" i="2"/>
  <c r="C6563" i="2"/>
  <c r="A6563" i="2"/>
  <c r="A2141" i="2"/>
  <c r="C28042" i="2" l="1"/>
  <c r="A28042" i="2"/>
  <c r="A23761" i="2"/>
  <c r="C23761" i="2"/>
  <c r="A12752" i="2"/>
  <c r="C12752" i="2"/>
  <c r="C6564" i="2"/>
  <c r="A6564" i="2"/>
  <c r="A2142" i="2"/>
  <c r="C28043" i="2" l="1"/>
  <c r="A28043" i="2"/>
  <c r="A23762" i="2"/>
  <c r="C23762" i="2"/>
  <c r="C12753" i="2"/>
  <c r="A12753" i="2"/>
  <c r="A6565" i="2"/>
  <c r="C6565" i="2"/>
  <c r="A2143" i="2"/>
  <c r="A28044" i="2" l="1"/>
  <c r="C28044" i="2"/>
  <c r="A23763" i="2"/>
  <c r="C23763" i="2"/>
  <c r="A12754" i="2"/>
  <c r="C12754" i="2"/>
  <c r="A6566" i="2"/>
  <c r="C6566" i="2"/>
  <c r="A2144" i="2"/>
  <c r="A28045" i="2" l="1"/>
  <c r="C28045" i="2"/>
  <c r="A23764" i="2"/>
  <c r="C23764" i="2"/>
  <c r="C12755" i="2"/>
  <c r="A12755" i="2"/>
  <c r="C6567" i="2"/>
  <c r="A6567" i="2"/>
  <c r="A2145" i="2"/>
  <c r="A28046" i="2" l="1"/>
  <c r="C28046" i="2"/>
  <c r="A23765" i="2"/>
  <c r="C23765" i="2"/>
  <c r="A12756" i="2"/>
  <c r="C12756" i="2"/>
  <c r="A6568" i="2"/>
  <c r="C6568" i="2"/>
  <c r="A2146" i="2"/>
  <c r="A28047" i="2" l="1"/>
  <c r="C28047" i="2"/>
  <c r="A23766" i="2"/>
  <c r="C23766" i="2"/>
  <c r="A12757" i="2"/>
  <c r="C12757" i="2"/>
  <c r="A6569" i="2"/>
  <c r="C6569" i="2"/>
  <c r="A2147" i="2"/>
  <c r="A28048" i="2" l="1"/>
  <c r="C28048" i="2"/>
  <c r="C23767" i="2"/>
  <c r="A23767" i="2"/>
  <c r="A12758" i="2"/>
  <c r="C12758" i="2"/>
  <c r="A6570" i="2"/>
  <c r="C6570" i="2"/>
  <c r="A2148" i="2"/>
  <c r="C28049" i="2" l="1"/>
  <c r="A28049" i="2"/>
  <c r="A23768" i="2"/>
  <c r="C23768" i="2"/>
  <c r="A12759" i="2"/>
  <c r="C12759" i="2"/>
  <c r="C6571" i="2"/>
  <c r="A6571" i="2"/>
  <c r="A2149" i="2"/>
  <c r="C28050" i="2" l="1"/>
  <c r="A28050" i="2"/>
  <c r="A23769" i="2"/>
  <c r="C23769" i="2"/>
  <c r="A12760" i="2"/>
  <c r="C12760" i="2"/>
  <c r="A6572" i="2"/>
  <c r="C6572" i="2"/>
  <c r="A2150" i="2"/>
  <c r="A28051" i="2" l="1"/>
  <c r="C28051" i="2"/>
  <c r="A23770" i="2"/>
  <c r="C23770" i="2"/>
  <c r="C12761" i="2"/>
  <c r="A12761" i="2"/>
  <c r="A6573" i="2"/>
  <c r="C6573" i="2"/>
  <c r="A2151" i="2"/>
  <c r="C28052" i="2" l="1"/>
  <c r="A28052" i="2"/>
  <c r="A23771" i="2"/>
  <c r="C23771" i="2"/>
  <c r="A12762" i="2"/>
  <c r="C12762" i="2"/>
  <c r="A6574" i="2"/>
  <c r="C6574" i="2"/>
  <c r="A2152" i="2"/>
  <c r="A28053" i="2" l="1"/>
  <c r="C28053" i="2"/>
  <c r="A23772" i="2"/>
  <c r="C23772" i="2"/>
  <c r="C12763" i="2"/>
  <c r="A12763" i="2"/>
  <c r="C6575" i="2"/>
  <c r="A6575" i="2"/>
  <c r="A2153" i="2"/>
  <c r="A28054" i="2" l="1"/>
  <c r="C28054" i="2"/>
  <c r="C23773" i="2"/>
  <c r="A23773" i="2"/>
  <c r="A12764" i="2"/>
  <c r="C12764" i="2"/>
  <c r="A6576" i="2"/>
  <c r="C6576" i="2"/>
  <c r="A2154" i="2"/>
  <c r="A28055" i="2" l="1"/>
  <c r="C28055" i="2"/>
  <c r="A23774" i="2"/>
  <c r="C23774" i="2"/>
  <c r="A12765" i="2"/>
  <c r="C12765" i="2"/>
  <c r="A6577" i="2"/>
  <c r="C6577" i="2"/>
  <c r="A2155" i="2"/>
  <c r="A28056" i="2" l="1"/>
  <c r="C28056" i="2"/>
  <c r="A23775" i="2"/>
  <c r="C23775" i="2"/>
  <c r="A12766" i="2"/>
  <c r="C12766" i="2"/>
  <c r="A6578" i="2"/>
  <c r="C6578" i="2"/>
  <c r="A2156" i="2"/>
  <c r="A28057" i="2" l="1"/>
  <c r="C28057" i="2"/>
  <c r="C23776" i="2"/>
  <c r="A23776" i="2"/>
  <c r="C12767" i="2"/>
  <c r="A12767" i="2"/>
  <c r="C6579" i="2"/>
  <c r="A6579" i="2"/>
  <c r="A2157" i="2"/>
  <c r="C28058" i="2" l="1"/>
  <c r="A28058" i="2"/>
  <c r="A23777" i="2"/>
  <c r="C23777" i="2"/>
  <c r="A12768" i="2"/>
  <c r="C12768" i="2"/>
  <c r="A6580" i="2"/>
  <c r="C6580" i="2"/>
  <c r="A2158" i="2"/>
  <c r="C28059" i="2" l="1"/>
  <c r="A28059" i="2"/>
  <c r="A23778" i="2"/>
  <c r="C23778" i="2"/>
  <c r="C12769" i="2"/>
  <c r="A12769" i="2"/>
  <c r="A6581" i="2"/>
  <c r="C6581" i="2"/>
  <c r="A2159" i="2"/>
  <c r="A28060" i="2" l="1"/>
  <c r="C28060" i="2"/>
  <c r="C23779" i="2"/>
  <c r="A23779" i="2"/>
  <c r="A12770" i="2"/>
  <c r="C12770" i="2"/>
  <c r="A6582" i="2"/>
  <c r="C6582" i="2"/>
  <c r="A2160" i="2"/>
  <c r="A28061" i="2" l="1"/>
  <c r="C28061" i="2"/>
  <c r="A23780" i="2"/>
  <c r="C23780" i="2"/>
  <c r="C12771" i="2"/>
  <c r="A12771" i="2"/>
  <c r="C6583" i="2"/>
  <c r="A6583" i="2"/>
  <c r="A2161" i="2"/>
  <c r="A28062" i="2" l="1"/>
  <c r="C28062" i="2"/>
  <c r="A23781" i="2"/>
  <c r="C23781" i="2"/>
  <c r="A12772" i="2"/>
  <c r="C12772" i="2"/>
  <c r="A6584" i="2"/>
  <c r="C6584" i="2"/>
  <c r="A2162" i="2"/>
  <c r="A28063" i="2" l="1"/>
  <c r="C28063" i="2"/>
  <c r="A23782" i="2"/>
  <c r="C23782" i="2"/>
  <c r="A12773" i="2"/>
  <c r="C12773" i="2"/>
  <c r="A6585" i="2"/>
  <c r="C6585" i="2"/>
  <c r="A2163" i="2"/>
  <c r="A28064" i="2" l="1"/>
  <c r="C28064" i="2"/>
  <c r="C23783" i="2"/>
  <c r="A23783" i="2"/>
  <c r="A12774" i="2"/>
  <c r="C12774" i="2"/>
  <c r="A6586" i="2"/>
  <c r="C6586" i="2"/>
  <c r="A2164" i="2"/>
  <c r="C28065" i="2" l="1"/>
  <c r="A28065" i="2"/>
  <c r="A23784" i="2"/>
  <c r="C23784" i="2"/>
  <c r="A12775" i="2"/>
  <c r="C12775" i="2"/>
  <c r="C6587" i="2"/>
  <c r="A6587" i="2"/>
  <c r="A2165" i="2"/>
  <c r="C28066" i="2" l="1"/>
  <c r="A28066" i="2"/>
  <c r="A23785" i="2"/>
  <c r="C23785" i="2"/>
  <c r="A12776" i="2"/>
  <c r="C12776" i="2"/>
  <c r="A6588" i="2"/>
  <c r="C6588" i="2"/>
  <c r="A2166" i="2"/>
  <c r="C28067" i="2" l="1"/>
  <c r="A28067" i="2"/>
  <c r="C23786" i="2"/>
  <c r="A23786" i="2"/>
  <c r="C12777" i="2"/>
  <c r="A12777" i="2"/>
  <c r="A6589" i="2"/>
  <c r="C6589" i="2"/>
  <c r="A2167" i="2"/>
  <c r="C28068" i="2" l="1"/>
  <c r="A28068" i="2"/>
  <c r="A23787" i="2"/>
  <c r="C23787" i="2"/>
  <c r="A12778" i="2"/>
  <c r="C12778" i="2"/>
  <c r="A6590" i="2"/>
  <c r="C6590" i="2"/>
  <c r="A2168" i="2"/>
  <c r="A28069" i="2" l="1"/>
  <c r="C28069" i="2"/>
  <c r="A23788" i="2"/>
  <c r="C23788" i="2"/>
  <c r="C12779" i="2"/>
  <c r="A12779" i="2"/>
  <c r="A6591" i="2"/>
  <c r="C6591" i="2"/>
  <c r="A2169" i="2"/>
  <c r="A28070" i="2" l="1"/>
  <c r="C28070" i="2"/>
  <c r="C23789" i="2"/>
  <c r="A23789" i="2"/>
  <c r="A12780" i="2"/>
  <c r="C12780" i="2"/>
  <c r="A6592" i="2"/>
  <c r="C6592" i="2"/>
  <c r="A2170" i="2"/>
  <c r="A28071" i="2" l="1"/>
  <c r="C28071" i="2"/>
  <c r="A23790" i="2"/>
  <c r="C23790" i="2"/>
  <c r="A12781" i="2"/>
  <c r="C12781" i="2"/>
  <c r="C6593" i="2"/>
  <c r="A6593" i="2"/>
  <c r="A2171" i="2"/>
  <c r="A28072" i="2" l="1"/>
  <c r="C28072" i="2"/>
  <c r="A23791" i="2"/>
  <c r="C23791" i="2"/>
  <c r="A12782" i="2"/>
  <c r="C12782" i="2"/>
  <c r="A6594" i="2"/>
  <c r="C6594" i="2"/>
  <c r="A2172" i="2"/>
  <c r="A28073" i="2" l="1"/>
  <c r="C28073" i="2"/>
  <c r="C23792" i="2"/>
  <c r="A23792" i="2"/>
  <c r="C12783" i="2"/>
  <c r="A12783" i="2"/>
  <c r="C6595" i="2"/>
  <c r="A6595" i="2"/>
  <c r="A2173" i="2"/>
  <c r="C28074" i="2" l="1"/>
  <c r="A28074" i="2"/>
  <c r="A23793" i="2"/>
  <c r="C23793" i="2"/>
  <c r="A12784" i="2"/>
  <c r="C12784" i="2"/>
  <c r="A6596" i="2"/>
  <c r="C6596" i="2"/>
  <c r="A2174" i="2"/>
  <c r="C28075" i="2" l="1"/>
  <c r="A28075" i="2"/>
  <c r="A23794" i="2"/>
  <c r="C23794" i="2"/>
  <c r="C12785" i="2"/>
  <c r="A12785" i="2"/>
  <c r="C6597" i="2"/>
  <c r="A6597" i="2"/>
  <c r="A2175" i="2"/>
  <c r="C28076" i="2" l="1"/>
  <c r="A28076" i="2"/>
  <c r="A23795" i="2"/>
  <c r="C23795" i="2"/>
  <c r="A12786" i="2"/>
  <c r="C12786" i="2"/>
  <c r="A6598" i="2"/>
  <c r="C6598" i="2"/>
  <c r="A2176" i="2"/>
  <c r="A28077" i="2" l="1"/>
  <c r="C28077" i="2"/>
  <c r="C23796" i="2"/>
  <c r="A23796" i="2"/>
  <c r="C12787" i="2"/>
  <c r="A12787" i="2"/>
  <c r="C6599" i="2"/>
  <c r="A6599" i="2"/>
  <c r="A2177" i="2"/>
  <c r="A28078" i="2" l="1"/>
  <c r="C28078" i="2"/>
  <c r="A23797" i="2"/>
  <c r="C23797" i="2"/>
  <c r="A12788" i="2"/>
  <c r="C12788" i="2"/>
  <c r="A6600" i="2"/>
  <c r="C6600" i="2"/>
  <c r="A2178" i="2"/>
  <c r="A28079" i="2" l="1"/>
  <c r="C28079" i="2"/>
  <c r="A23798" i="2"/>
  <c r="C23798" i="2"/>
  <c r="A12789" i="2"/>
  <c r="C12789" i="2"/>
  <c r="A6601" i="2"/>
  <c r="C6601" i="2"/>
  <c r="A2179" i="2"/>
  <c r="A28080" i="2" l="1"/>
  <c r="C28080" i="2"/>
  <c r="C23799" i="2"/>
  <c r="A23799" i="2"/>
  <c r="A12790" i="2"/>
  <c r="C12790" i="2"/>
  <c r="A6602" i="2"/>
  <c r="C6602" i="2"/>
  <c r="A2180" i="2"/>
  <c r="A28081" i="2" l="1"/>
  <c r="C28081" i="2"/>
  <c r="A23800" i="2"/>
  <c r="C23800" i="2"/>
  <c r="A12791" i="2"/>
  <c r="C12791" i="2"/>
  <c r="C6603" i="2"/>
  <c r="A6603" i="2"/>
  <c r="A2181" i="2"/>
  <c r="C28082" i="2" l="1"/>
  <c r="A28082" i="2"/>
  <c r="A23801" i="2"/>
  <c r="C23801" i="2"/>
  <c r="C12792" i="2"/>
  <c r="A12792" i="2"/>
  <c r="A6604" i="2"/>
  <c r="C6604" i="2"/>
  <c r="A2182" i="2"/>
  <c r="C28083" i="2" l="1"/>
  <c r="A28083" i="2"/>
  <c r="A23802" i="2"/>
  <c r="C23802" i="2"/>
  <c r="C12793" i="2"/>
  <c r="A12793" i="2"/>
  <c r="A6605" i="2"/>
  <c r="C6605" i="2"/>
  <c r="A2183" i="2"/>
  <c r="C28084" i="2" l="1"/>
  <c r="A28084" i="2"/>
  <c r="A23803" i="2"/>
  <c r="C23803" i="2"/>
  <c r="A12794" i="2"/>
  <c r="C12794" i="2"/>
  <c r="A6606" i="2"/>
  <c r="C6606" i="2"/>
  <c r="A2184" i="2"/>
  <c r="A28085" i="2" l="1"/>
  <c r="C28085" i="2"/>
  <c r="C23804" i="2"/>
  <c r="A23804" i="2"/>
  <c r="C12795" i="2"/>
  <c r="A12795" i="2"/>
  <c r="C6607" i="2"/>
  <c r="A6607" i="2"/>
  <c r="A2185" i="2"/>
  <c r="A28086" i="2" l="1"/>
  <c r="C28086" i="2"/>
  <c r="A23805" i="2"/>
  <c r="C23805" i="2"/>
  <c r="A12796" i="2"/>
  <c r="C12796" i="2"/>
  <c r="A6608" i="2"/>
  <c r="C6608" i="2"/>
  <c r="A2186" i="2"/>
  <c r="A28087" i="2" l="1"/>
  <c r="C28087" i="2"/>
  <c r="A23806" i="2"/>
  <c r="C23806" i="2"/>
  <c r="A12797" i="2"/>
  <c r="C12797" i="2"/>
  <c r="A6609" i="2"/>
  <c r="C6609" i="2"/>
  <c r="A2187" i="2"/>
  <c r="A28088" i="2" l="1"/>
  <c r="C28088" i="2"/>
  <c r="A23807" i="2"/>
  <c r="C23807" i="2"/>
  <c r="A12798" i="2"/>
  <c r="C12798" i="2"/>
  <c r="A6610" i="2"/>
  <c r="C6610" i="2"/>
  <c r="A2188" i="2"/>
  <c r="C28089" i="2" l="1"/>
  <c r="A28089" i="2"/>
  <c r="C23808" i="2"/>
  <c r="A23808" i="2"/>
  <c r="C12799" i="2"/>
  <c r="A12799" i="2"/>
  <c r="C6611" i="2"/>
  <c r="A6611" i="2"/>
  <c r="A2189" i="2"/>
  <c r="C28090" i="2" l="1"/>
  <c r="A28090" i="2"/>
  <c r="A23809" i="2"/>
  <c r="C23809" i="2"/>
  <c r="C12800" i="2"/>
  <c r="A12800" i="2"/>
  <c r="A6612" i="2"/>
  <c r="C6612" i="2"/>
  <c r="A2190" i="2"/>
  <c r="C28091" i="2" l="1"/>
  <c r="A28091" i="2"/>
  <c r="A23810" i="2"/>
  <c r="C23810" i="2"/>
  <c r="C12801" i="2"/>
  <c r="A12801" i="2"/>
  <c r="A6613" i="2"/>
  <c r="C6613" i="2"/>
  <c r="A2191" i="2"/>
  <c r="C28092" i="2" l="1"/>
  <c r="A28092" i="2"/>
  <c r="C23811" i="2"/>
  <c r="A23811" i="2"/>
  <c r="A12802" i="2"/>
  <c r="C12802" i="2"/>
  <c r="A6614" i="2"/>
  <c r="C6614" i="2"/>
  <c r="A2192" i="2"/>
  <c r="A28093" i="2" l="1"/>
  <c r="C28093" i="2"/>
  <c r="A23812" i="2"/>
  <c r="C23812" i="2"/>
  <c r="C12803" i="2"/>
  <c r="A12803" i="2"/>
  <c r="C6615" i="2"/>
  <c r="A6615" i="2"/>
  <c r="A2193" i="2"/>
  <c r="A28094" i="2" l="1"/>
  <c r="C28094" i="2"/>
  <c r="A23813" i="2"/>
  <c r="C23813" i="2"/>
  <c r="A12804" i="2"/>
  <c r="C12804" i="2"/>
  <c r="A6616" i="2"/>
  <c r="C6616" i="2"/>
  <c r="A2194" i="2"/>
  <c r="A28095" i="2" l="1"/>
  <c r="C28095" i="2"/>
  <c r="A23814" i="2"/>
  <c r="C23814" i="2"/>
  <c r="A12805" i="2"/>
  <c r="C12805" i="2"/>
  <c r="C6617" i="2"/>
  <c r="A6617" i="2"/>
  <c r="A2195" i="2"/>
  <c r="A28096" i="2" l="1"/>
  <c r="C28096" i="2"/>
  <c r="C23815" i="2"/>
  <c r="A23815" i="2"/>
  <c r="A12806" i="2"/>
  <c r="C12806" i="2"/>
  <c r="A6618" i="2"/>
  <c r="C6618" i="2"/>
  <c r="A2196" i="2"/>
  <c r="C28097" i="2" l="1"/>
  <c r="A28097" i="2"/>
  <c r="A23816" i="2"/>
  <c r="C23816" i="2"/>
  <c r="A12807" i="2"/>
  <c r="C12807" i="2"/>
  <c r="C6619" i="2"/>
  <c r="A6619" i="2"/>
  <c r="A2197" i="2"/>
  <c r="C28098" i="2" l="1"/>
  <c r="A28098" i="2"/>
  <c r="A23817" i="2"/>
  <c r="C23817" i="2"/>
  <c r="A12808" i="2"/>
  <c r="C12808" i="2"/>
  <c r="C6620" i="2"/>
  <c r="A6620" i="2"/>
  <c r="A2198" i="2"/>
  <c r="A28099" i="2" l="1"/>
  <c r="C28099" i="2"/>
  <c r="A23818" i="2"/>
  <c r="C23818" i="2"/>
  <c r="C12809" i="2"/>
  <c r="A12809" i="2"/>
  <c r="A6621" i="2"/>
  <c r="C6621" i="2"/>
  <c r="A2199" i="2"/>
  <c r="A28100" i="2" l="1"/>
  <c r="C28100" i="2"/>
  <c r="A23819" i="2"/>
  <c r="C23819" i="2"/>
  <c r="A12810" i="2"/>
  <c r="C12810" i="2"/>
  <c r="A6622" i="2"/>
  <c r="C6622" i="2"/>
  <c r="A2200" i="2"/>
  <c r="A28101" i="2" l="1"/>
  <c r="C28101" i="2"/>
  <c r="A23820" i="2"/>
  <c r="C23820" i="2"/>
  <c r="C12811" i="2"/>
  <c r="A12811" i="2"/>
  <c r="A6623" i="2"/>
  <c r="C6623" i="2"/>
  <c r="A2201" i="2"/>
  <c r="A28102" i="2" l="1"/>
  <c r="C28102" i="2"/>
  <c r="A23821" i="2"/>
  <c r="C23821" i="2"/>
  <c r="A12812" i="2"/>
  <c r="C12812" i="2"/>
  <c r="C6624" i="2"/>
  <c r="A6624" i="2"/>
  <c r="A2202" i="2"/>
  <c r="A28103" i="2" l="1"/>
  <c r="C28103" i="2"/>
  <c r="A23822" i="2"/>
  <c r="C23822" i="2"/>
  <c r="A12813" i="2"/>
  <c r="C12813" i="2"/>
  <c r="A6625" i="2"/>
  <c r="C6625" i="2"/>
  <c r="A2203" i="2"/>
  <c r="A28104" i="2" l="1"/>
  <c r="C28104" i="2"/>
  <c r="A23823" i="2"/>
  <c r="C23823" i="2"/>
  <c r="A12814" i="2"/>
  <c r="C12814" i="2"/>
  <c r="A6626" i="2"/>
  <c r="C6626" i="2"/>
  <c r="A2204" i="2"/>
  <c r="A28105" i="2" l="1"/>
  <c r="C28105" i="2"/>
  <c r="C23824" i="2"/>
  <c r="A23824" i="2"/>
  <c r="C12815" i="2"/>
  <c r="A12815" i="2"/>
  <c r="C6627" i="2"/>
  <c r="A6627" i="2"/>
  <c r="A2205" i="2"/>
  <c r="C28106" i="2" l="1"/>
  <c r="A28106" i="2"/>
  <c r="A23825" i="2"/>
  <c r="C23825" i="2"/>
  <c r="C12816" i="2"/>
  <c r="A12816" i="2"/>
  <c r="A6628" i="2"/>
  <c r="C6628" i="2"/>
  <c r="A2206" i="2"/>
  <c r="C28107" i="2" l="1"/>
  <c r="A28107" i="2"/>
  <c r="A23826" i="2"/>
  <c r="C23826" i="2"/>
  <c r="C12817" i="2"/>
  <c r="A12817" i="2"/>
  <c r="C6629" i="2"/>
  <c r="A6629" i="2"/>
  <c r="A2207" i="2"/>
  <c r="A28108" i="2" l="1"/>
  <c r="C28108" i="2"/>
  <c r="A23827" i="2"/>
  <c r="C23827" i="2"/>
  <c r="A12818" i="2"/>
  <c r="C12818" i="2"/>
  <c r="A6630" i="2"/>
  <c r="C6630" i="2"/>
  <c r="A2208" i="2"/>
  <c r="A28109" i="2" l="1"/>
  <c r="C28109" i="2"/>
  <c r="A23828" i="2"/>
  <c r="C23828" i="2"/>
  <c r="C12819" i="2"/>
  <c r="A12819" i="2"/>
  <c r="C6631" i="2"/>
  <c r="A6631" i="2"/>
  <c r="A2209" i="2"/>
  <c r="A28110" i="2" l="1"/>
  <c r="C28110" i="2"/>
  <c r="C23829" i="2"/>
  <c r="A23829" i="2"/>
  <c r="A12820" i="2"/>
  <c r="C12820" i="2"/>
  <c r="C6632" i="2"/>
  <c r="A6632" i="2"/>
  <c r="A2210" i="2"/>
  <c r="C28111" i="2" l="1"/>
  <c r="A28111" i="2"/>
  <c r="A23830" i="2"/>
  <c r="C23830" i="2"/>
  <c r="A12821" i="2"/>
  <c r="C12821" i="2"/>
  <c r="A6633" i="2"/>
  <c r="C6633" i="2"/>
  <c r="A2211" i="2"/>
  <c r="A28112" i="2" l="1"/>
  <c r="C28112" i="2"/>
  <c r="C23831" i="2"/>
  <c r="A23831" i="2"/>
  <c r="A12822" i="2"/>
  <c r="C12822" i="2"/>
  <c r="C6634" i="2"/>
  <c r="A6634" i="2"/>
  <c r="A2212" i="2"/>
  <c r="C28113" i="2" l="1"/>
  <c r="A28113" i="2"/>
  <c r="A23832" i="2"/>
  <c r="C23832" i="2"/>
  <c r="A12823" i="2"/>
  <c r="C12823" i="2"/>
  <c r="C6635" i="2"/>
  <c r="A6635" i="2"/>
  <c r="A2213" i="2"/>
  <c r="C28114" i="2" l="1"/>
  <c r="A28114" i="2"/>
  <c r="A23833" i="2"/>
  <c r="C23833" i="2"/>
  <c r="A12824" i="2"/>
  <c r="C12824" i="2"/>
  <c r="C6636" i="2"/>
  <c r="A6636" i="2"/>
  <c r="A2214" i="2"/>
  <c r="A28115" i="2" l="1"/>
  <c r="C28115" i="2"/>
  <c r="A23834" i="2"/>
  <c r="C23834" i="2"/>
  <c r="C12825" i="2"/>
  <c r="A12825" i="2"/>
  <c r="A6637" i="2"/>
  <c r="C6637" i="2"/>
  <c r="A2215" i="2"/>
  <c r="A28116" i="2" l="1"/>
  <c r="C28116" i="2"/>
  <c r="A23835" i="2"/>
  <c r="C23835" i="2"/>
  <c r="A12826" i="2"/>
  <c r="C12826" i="2"/>
  <c r="A6638" i="2"/>
  <c r="C6638" i="2"/>
  <c r="A2216" i="2"/>
  <c r="A28117" i="2" l="1"/>
  <c r="C28117" i="2"/>
  <c r="A23836" i="2"/>
  <c r="C23836" i="2"/>
  <c r="C12827" i="2"/>
  <c r="A12827" i="2"/>
  <c r="C6639" i="2"/>
  <c r="A6639" i="2"/>
  <c r="A2217" i="2"/>
  <c r="A28118" i="2" l="1"/>
  <c r="C28118" i="2"/>
  <c r="C23837" i="2"/>
  <c r="A23837" i="2"/>
  <c r="A12828" i="2"/>
  <c r="C12828" i="2"/>
  <c r="A6640" i="2"/>
  <c r="C6640" i="2"/>
  <c r="A2218" i="2"/>
  <c r="C28119" i="2" l="1"/>
  <c r="A28119" i="2"/>
  <c r="A23838" i="2"/>
  <c r="C23838" i="2"/>
  <c r="C12829" i="2"/>
  <c r="A12829" i="2"/>
  <c r="A6641" i="2"/>
  <c r="C6641" i="2"/>
  <c r="A2219" i="2"/>
  <c r="A28120" i="2" l="1"/>
  <c r="C28120" i="2"/>
  <c r="A23839" i="2"/>
  <c r="C23839" i="2"/>
  <c r="A12830" i="2"/>
  <c r="C12830" i="2"/>
  <c r="A6642" i="2"/>
  <c r="C6642" i="2"/>
  <c r="A2220" i="2"/>
  <c r="C28121" i="2" l="1"/>
  <c r="A28121" i="2"/>
  <c r="C23840" i="2"/>
  <c r="A23840" i="2"/>
  <c r="C12831" i="2"/>
  <c r="A12831" i="2"/>
  <c r="C6643" i="2"/>
  <c r="A6643" i="2"/>
  <c r="A2221" i="2"/>
  <c r="C28122" i="2" l="1"/>
  <c r="A28122" i="2"/>
  <c r="A23841" i="2"/>
  <c r="C23841" i="2"/>
  <c r="C12832" i="2"/>
  <c r="A12832" i="2"/>
  <c r="A6644" i="2"/>
  <c r="C6644" i="2"/>
  <c r="A2222" i="2"/>
  <c r="C28123" i="2" l="1"/>
  <c r="A28123" i="2"/>
  <c r="A23842" i="2"/>
  <c r="C23842" i="2"/>
  <c r="C12833" i="2"/>
  <c r="A12833" i="2"/>
  <c r="A6645" i="2"/>
  <c r="C6645" i="2"/>
  <c r="A2223" i="2"/>
  <c r="A28124" i="2" l="1"/>
  <c r="C28124" i="2"/>
  <c r="C23843" i="2"/>
  <c r="A23843" i="2"/>
  <c r="A12834" i="2"/>
  <c r="C12834" i="2"/>
  <c r="A6646" i="2"/>
  <c r="C6646" i="2"/>
  <c r="A2224" i="2"/>
  <c r="A28125" i="2" l="1"/>
  <c r="C28125" i="2"/>
  <c r="A23844" i="2"/>
  <c r="C23844" i="2"/>
  <c r="C12835" i="2"/>
  <c r="A12835" i="2"/>
  <c r="C6647" i="2"/>
  <c r="A6647" i="2"/>
  <c r="A2225" i="2"/>
  <c r="A28126" i="2" l="1"/>
  <c r="C28126" i="2"/>
  <c r="A23845" i="2"/>
  <c r="C23845" i="2"/>
  <c r="A12836" i="2"/>
  <c r="C12836" i="2"/>
  <c r="A6648" i="2"/>
  <c r="C6648" i="2"/>
  <c r="A2226" i="2"/>
  <c r="A28127" i="2" l="1"/>
  <c r="C28127" i="2"/>
  <c r="A23846" i="2"/>
  <c r="C23846" i="2"/>
  <c r="A12837" i="2"/>
  <c r="C12837" i="2"/>
  <c r="C6649" i="2"/>
  <c r="A6649" i="2"/>
  <c r="A2227" i="2"/>
  <c r="A28128" i="2" l="1"/>
  <c r="C28128" i="2"/>
  <c r="A23847" i="2"/>
  <c r="C23847" i="2"/>
  <c r="A12838" i="2"/>
  <c r="C12838" i="2"/>
  <c r="A6650" i="2"/>
  <c r="C6650" i="2"/>
  <c r="A2228" i="2"/>
  <c r="A28129" i="2" l="1"/>
  <c r="C28129" i="2"/>
  <c r="A23848" i="2"/>
  <c r="C23848" i="2"/>
  <c r="A12839" i="2"/>
  <c r="C12839" i="2"/>
  <c r="C6651" i="2"/>
  <c r="A6651" i="2"/>
  <c r="A2229" i="2"/>
  <c r="A28130" i="2" l="1"/>
  <c r="C28130" i="2"/>
  <c r="C23849" i="2"/>
  <c r="A23849" i="2"/>
  <c r="A12840" i="2"/>
  <c r="C12840" i="2"/>
  <c r="A6652" i="2"/>
  <c r="C6652" i="2"/>
  <c r="A2230" i="2"/>
  <c r="C28131" i="2" l="1"/>
  <c r="A28131" i="2"/>
  <c r="A23850" i="2"/>
  <c r="C23850" i="2"/>
  <c r="C12841" i="2"/>
  <c r="A12841" i="2"/>
  <c r="A6653" i="2"/>
  <c r="C6653" i="2"/>
  <c r="A2231" i="2"/>
  <c r="C28132" i="2" l="1"/>
  <c r="A28132" i="2"/>
  <c r="A23851" i="2"/>
  <c r="C23851" i="2"/>
  <c r="A12842" i="2"/>
  <c r="C12842" i="2"/>
  <c r="C6654" i="2"/>
  <c r="A6654" i="2"/>
  <c r="A2232" i="2"/>
  <c r="A28133" i="2" l="1"/>
  <c r="C28133" i="2"/>
  <c r="A23852" i="2"/>
  <c r="C23852" i="2"/>
  <c r="C12843" i="2"/>
  <c r="A12843" i="2"/>
  <c r="A6655" i="2"/>
  <c r="C6655" i="2"/>
  <c r="A2233" i="2"/>
  <c r="A28134" i="2" l="1"/>
  <c r="C28134" i="2"/>
  <c r="A23853" i="2"/>
  <c r="C23853" i="2"/>
  <c r="A12844" i="2"/>
  <c r="C12844" i="2"/>
  <c r="C6656" i="2"/>
  <c r="A6656" i="2"/>
  <c r="A2234" i="2"/>
  <c r="A28135" i="2" l="1"/>
  <c r="C28135" i="2"/>
  <c r="A23854" i="2"/>
  <c r="C23854" i="2"/>
  <c r="C12845" i="2"/>
  <c r="A12845" i="2"/>
  <c r="A6657" i="2"/>
  <c r="C6657" i="2"/>
  <c r="A2235" i="2"/>
  <c r="A28136" i="2" l="1"/>
  <c r="C28136" i="2"/>
  <c r="C23855" i="2"/>
  <c r="A23855" i="2"/>
  <c r="A12846" i="2"/>
  <c r="C12846" i="2"/>
  <c r="A6658" i="2"/>
  <c r="C6658" i="2"/>
  <c r="A2236" i="2"/>
  <c r="A28137" i="2" l="1"/>
  <c r="C28137" i="2"/>
  <c r="C23856" i="2"/>
  <c r="A23856" i="2"/>
  <c r="C12847" i="2"/>
  <c r="A12847" i="2"/>
  <c r="A6659" i="2"/>
  <c r="C6659" i="2"/>
  <c r="A2237" i="2"/>
  <c r="C28138" i="2" l="1"/>
  <c r="A28138" i="2"/>
  <c r="A23857" i="2"/>
  <c r="C23857" i="2"/>
  <c r="A12848" i="2"/>
  <c r="C12848" i="2"/>
  <c r="A6660" i="2"/>
  <c r="C6660" i="2"/>
  <c r="A2238" i="2"/>
  <c r="C28139" i="2" l="1"/>
  <c r="A28139" i="2"/>
  <c r="A23858" i="2"/>
  <c r="C23858" i="2"/>
  <c r="A12849" i="2"/>
  <c r="C12849" i="2"/>
  <c r="C6661" i="2"/>
  <c r="A6661" i="2"/>
  <c r="A2239" i="2"/>
  <c r="A28140" i="2" l="1"/>
  <c r="C28140" i="2"/>
  <c r="A23859" i="2"/>
  <c r="C23859" i="2"/>
  <c r="C12850" i="2"/>
  <c r="A12850" i="2"/>
  <c r="A6662" i="2"/>
  <c r="C6662" i="2"/>
  <c r="A2240" i="2"/>
  <c r="C28141" i="2" l="1"/>
  <c r="A28141" i="2"/>
  <c r="A23860" i="2"/>
  <c r="C23860" i="2"/>
  <c r="A12851" i="2"/>
  <c r="C12851" i="2"/>
  <c r="A6663" i="2"/>
  <c r="C6663" i="2"/>
  <c r="A2241" i="2"/>
  <c r="C28142" i="2" l="1"/>
  <c r="A28142" i="2"/>
  <c r="C23861" i="2"/>
  <c r="A23861" i="2"/>
  <c r="A12852" i="2"/>
  <c r="C12852" i="2"/>
  <c r="A6664" i="2"/>
  <c r="C6664" i="2"/>
  <c r="A2242" i="2"/>
  <c r="A28143" i="2" l="1"/>
  <c r="C28143" i="2"/>
  <c r="A23862" i="2"/>
  <c r="C23862" i="2"/>
  <c r="C12853" i="2"/>
  <c r="A12853" i="2"/>
  <c r="A6665" i="2"/>
  <c r="C6665" i="2"/>
  <c r="A2243" i="2"/>
  <c r="A28144" i="2" l="1"/>
  <c r="C28144" i="2"/>
  <c r="A23863" i="2"/>
  <c r="C23863" i="2"/>
  <c r="C12854" i="2"/>
  <c r="A12854" i="2"/>
  <c r="C6666" i="2"/>
  <c r="A6666" i="2"/>
  <c r="A2244" i="2"/>
  <c r="A28145" i="2" l="1"/>
  <c r="C28145" i="2"/>
  <c r="A23864" i="2"/>
  <c r="C23864" i="2"/>
  <c r="A12855" i="2"/>
  <c r="C12855" i="2"/>
  <c r="C6667" i="2"/>
  <c r="A6667" i="2"/>
  <c r="A2245" i="2"/>
  <c r="A28146" i="2" l="1"/>
  <c r="C28146" i="2"/>
  <c r="A23865" i="2"/>
  <c r="C23865" i="2"/>
  <c r="C12856" i="2"/>
  <c r="A12856" i="2"/>
  <c r="A6668" i="2"/>
  <c r="C6668" i="2"/>
  <c r="A2246" i="2"/>
  <c r="A28147" i="2" l="1"/>
  <c r="C28147" i="2"/>
  <c r="A23866" i="2"/>
  <c r="C23866" i="2"/>
  <c r="A12857" i="2"/>
  <c r="C12857" i="2"/>
  <c r="A6669" i="2"/>
  <c r="C6669" i="2"/>
  <c r="A2247" i="2"/>
  <c r="A28148" i="2" l="1"/>
  <c r="C28148" i="2"/>
  <c r="A23867" i="2"/>
  <c r="C23867" i="2"/>
  <c r="A12858" i="2"/>
  <c r="C12858" i="2"/>
  <c r="A6670" i="2"/>
  <c r="C6670" i="2"/>
  <c r="A2248" i="2"/>
  <c r="A28149" i="2" l="1"/>
  <c r="C28149" i="2"/>
  <c r="A23868" i="2"/>
  <c r="C23868" i="2"/>
  <c r="A12859" i="2"/>
  <c r="C12859" i="2"/>
  <c r="A6671" i="2"/>
  <c r="C6671" i="2"/>
  <c r="A2249" i="2"/>
  <c r="A28150" i="2" l="1"/>
  <c r="C28150" i="2"/>
  <c r="A23869" i="2"/>
  <c r="C23869" i="2"/>
  <c r="C12860" i="2"/>
  <c r="A12860" i="2"/>
  <c r="A6672" i="2"/>
  <c r="C6672" i="2"/>
  <c r="A2250" i="2"/>
  <c r="C28151" i="2" l="1"/>
  <c r="A28151" i="2"/>
  <c r="A23870" i="2"/>
  <c r="C23870" i="2"/>
  <c r="A12861" i="2"/>
  <c r="C12861" i="2"/>
  <c r="A6673" i="2"/>
  <c r="C6673" i="2"/>
  <c r="A2251" i="2"/>
  <c r="C28152" i="2" l="1"/>
  <c r="A28152" i="2"/>
  <c r="C23871" i="2"/>
  <c r="A23871" i="2"/>
  <c r="A12862" i="2"/>
  <c r="C12862" i="2"/>
  <c r="C6674" i="2"/>
  <c r="A6674" i="2"/>
  <c r="A2252" i="2"/>
  <c r="C28153" i="2" l="1"/>
  <c r="A28153" i="2"/>
  <c r="C23872" i="2"/>
  <c r="A23872" i="2"/>
  <c r="C12863" i="2"/>
  <c r="A12863" i="2"/>
  <c r="A6675" i="2"/>
  <c r="C6675" i="2"/>
  <c r="A2253" i="2"/>
  <c r="C28154" i="2" l="1"/>
  <c r="A28154" i="2"/>
  <c r="A23873" i="2"/>
  <c r="C23873" i="2"/>
  <c r="A12864" i="2"/>
  <c r="C12864" i="2"/>
  <c r="A6676" i="2"/>
  <c r="C6676" i="2"/>
  <c r="A2254" i="2"/>
  <c r="C28155" i="2" l="1"/>
  <c r="A28155" i="2"/>
  <c r="A23874" i="2"/>
  <c r="C23874" i="2"/>
  <c r="A12865" i="2"/>
  <c r="C12865" i="2"/>
  <c r="A6677" i="2"/>
  <c r="C6677" i="2"/>
  <c r="A2255" i="2"/>
  <c r="A28156" i="2" l="1"/>
  <c r="C28156" i="2"/>
  <c r="A23875" i="2"/>
  <c r="C23875" i="2"/>
  <c r="C12866" i="2"/>
  <c r="A12866" i="2"/>
  <c r="A6678" i="2"/>
  <c r="C6678" i="2"/>
  <c r="A2256" i="2"/>
  <c r="C28157" i="2" l="1"/>
  <c r="A28157" i="2"/>
  <c r="A23876" i="2"/>
  <c r="C23876" i="2"/>
  <c r="A12867" i="2"/>
  <c r="C12867" i="2"/>
  <c r="C6679" i="2"/>
  <c r="A6679" i="2"/>
  <c r="A2257" i="2"/>
  <c r="C28158" i="2" l="1"/>
  <c r="A28158" i="2"/>
  <c r="A23877" i="2"/>
  <c r="C23877" i="2"/>
  <c r="A12868" i="2"/>
  <c r="C12868" i="2"/>
  <c r="A6680" i="2"/>
  <c r="C6680" i="2"/>
  <c r="A2258" i="2"/>
  <c r="A28159" i="2" l="1"/>
  <c r="C28159" i="2"/>
  <c r="C23878" i="2"/>
  <c r="A23878" i="2"/>
  <c r="A12869" i="2"/>
  <c r="C12869" i="2"/>
  <c r="A6681" i="2"/>
  <c r="C6681" i="2"/>
  <c r="A2259" i="2"/>
  <c r="A28160" i="2" l="1"/>
  <c r="C28160" i="2"/>
  <c r="A23879" i="2"/>
  <c r="C23879" i="2"/>
  <c r="A12870" i="2"/>
  <c r="C12870" i="2"/>
  <c r="C6682" i="2"/>
  <c r="A6682" i="2"/>
  <c r="A2260" i="2"/>
  <c r="C28161" i="2" l="1"/>
  <c r="A28161" i="2"/>
  <c r="A23880" i="2"/>
  <c r="C23880" i="2"/>
  <c r="A12871" i="2"/>
  <c r="C12871" i="2"/>
  <c r="C6683" i="2"/>
  <c r="A6683" i="2"/>
  <c r="A2261" i="2"/>
  <c r="C28162" i="2" l="1"/>
  <c r="A28162" i="2"/>
  <c r="A23881" i="2"/>
  <c r="C23881" i="2"/>
  <c r="C12872" i="2"/>
  <c r="A12872" i="2"/>
  <c r="C6684" i="2"/>
  <c r="A6684" i="2"/>
  <c r="A2262" i="2"/>
  <c r="A28163" i="2" l="1"/>
  <c r="C28163" i="2"/>
  <c r="A23882" i="2"/>
  <c r="C23882" i="2"/>
  <c r="A12873" i="2"/>
  <c r="C12873" i="2"/>
  <c r="A6685" i="2"/>
  <c r="C6685" i="2"/>
  <c r="A2263" i="2"/>
  <c r="A28164" i="2" l="1"/>
  <c r="C28164" i="2"/>
  <c r="A23883" i="2"/>
  <c r="C23883" i="2"/>
  <c r="A12874" i="2"/>
  <c r="C12874" i="2"/>
  <c r="A6686" i="2"/>
  <c r="C6686" i="2"/>
  <c r="A2264" i="2"/>
  <c r="A28165" i="2" l="1"/>
  <c r="C28165" i="2"/>
  <c r="A23884" i="2"/>
  <c r="C23884" i="2"/>
  <c r="A12875" i="2"/>
  <c r="C12875" i="2"/>
  <c r="A6687" i="2"/>
  <c r="C6687" i="2"/>
  <c r="A2265" i="2"/>
  <c r="A28166" i="2" l="1"/>
  <c r="C28166" i="2"/>
  <c r="A23885" i="2"/>
  <c r="C23885" i="2"/>
  <c r="A12876" i="2"/>
  <c r="C12876" i="2"/>
  <c r="A6688" i="2"/>
  <c r="C6688" i="2"/>
  <c r="A2266" i="2"/>
  <c r="A28167" i="2" l="1"/>
  <c r="C28167" i="2"/>
  <c r="A23886" i="2"/>
  <c r="C23886" i="2"/>
  <c r="A12877" i="2"/>
  <c r="C12877" i="2"/>
  <c r="C6689" i="2"/>
  <c r="A6689" i="2"/>
  <c r="A2267" i="2"/>
  <c r="A28168" i="2" l="1"/>
  <c r="C28168" i="2"/>
  <c r="A23887" i="2"/>
  <c r="C23887" i="2"/>
  <c r="A12878" i="2"/>
  <c r="C12878" i="2"/>
  <c r="A6690" i="2"/>
  <c r="C6690" i="2"/>
  <c r="A2268" i="2"/>
  <c r="A28169" i="2" l="1"/>
  <c r="C28169" i="2"/>
  <c r="A23888" i="2"/>
  <c r="C23888" i="2"/>
  <c r="A12879" i="2"/>
  <c r="C12879" i="2"/>
  <c r="A6691" i="2"/>
  <c r="C6691" i="2"/>
  <c r="A2269" i="2"/>
  <c r="C28170" i="2" l="1"/>
  <c r="A28170" i="2"/>
  <c r="C23889" i="2"/>
  <c r="A23889" i="2"/>
  <c r="A12880" i="2"/>
  <c r="C12880" i="2"/>
  <c r="A6692" i="2"/>
  <c r="C6692" i="2"/>
  <c r="A2270" i="2"/>
  <c r="C28171" i="2" l="1"/>
  <c r="A28171" i="2"/>
  <c r="A23890" i="2"/>
  <c r="C23890" i="2"/>
  <c r="A12881" i="2"/>
  <c r="C12881" i="2"/>
  <c r="A6693" i="2"/>
  <c r="C6693" i="2"/>
  <c r="A2271" i="2"/>
  <c r="C28172" i="2" l="1"/>
  <c r="A28172" i="2"/>
  <c r="A23891" i="2"/>
  <c r="C23891" i="2"/>
  <c r="C12882" i="2"/>
  <c r="A12882" i="2"/>
  <c r="A6694" i="2"/>
  <c r="C6694" i="2"/>
  <c r="A2272" i="2"/>
  <c r="C28173" i="2" l="1"/>
  <c r="A28173" i="2"/>
  <c r="A23892" i="2"/>
  <c r="C23892" i="2"/>
  <c r="A12883" i="2"/>
  <c r="C12883" i="2"/>
  <c r="A6695" i="2"/>
  <c r="C6695" i="2"/>
  <c r="A2273" i="2"/>
  <c r="A28174" i="2" l="1"/>
  <c r="C28174" i="2"/>
  <c r="C23893" i="2"/>
  <c r="A23893" i="2"/>
  <c r="A12884" i="2"/>
  <c r="C12884" i="2"/>
  <c r="C6696" i="2"/>
  <c r="A6696" i="2"/>
  <c r="A2274" i="2"/>
  <c r="A28175" i="2" l="1"/>
  <c r="C28175" i="2"/>
  <c r="A23894" i="2"/>
  <c r="C23894" i="2"/>
  <c r="A12885" i="2"/>
  <c r="C12885" i="2"/>
  <c r="A6697" i="2"/>
  <c r="C6697" i="2"/>
  <c r="A2275" i="2"/>
  <c r="A28176" i="2" l="1"/>
  <c r="C28176" i="2"/>
  <c r="A23895" i="2"/>
  <c r="C23895" i="2"/>
  <c r="A12886" i="2"/>
  <c r="C12886" i="2"/>
  <c r="A6698" i="2"/>
  <c r="C6698" i="2"/>
  <c r="A2276" i="2"/>
  <c r="C28177" i="2" l="1"/>
  <c r="A28177" i="2"/>
  <c r="A23896" i="2"/>
  <c r="C23896" i="2"/>
  <c r="A12887" i="2"/>
  <c r="C12887" i="2"/>
  <c r="C6699" i="2"/>
  <c r="A6699" i="2"/>
  <c r="A2277" i="2"/>
  <c r="A28178" i="2" l="1"/>
  <c r="C28178" i="2"/>
  <c r="A23897" i="2"/>
  <c r="C23897" i="2"/>
  <c r="C12888" i="2"/>
  <c r="A12888" i="2"/>
  <c r="A6700" i="2"/>
  <c r="C6700" i="2"/>
  <c r="A2278" i="2"/>
  <c r="A28179" i="2" l="1"/>
  <c r="C28179" i="2"/>
  <c r="A23898" i="2"/>
  <c r="C23898" i="2"/>
  <c r="A12889" i="2"/>
  <c r="C12889" i="2"/>
  <c r="C6701" i="2"/>
  <c r="A6701" i="2"/>
  <c r="A2279" i="2"/>
  <c r="C28180" i="2" l="1"/>
  <c r="A28180" i="2"/>
  <c r="A23899" i="2"/>
  <c r="C23899" i="2"/>
  <c r="A12890" i="2"/>
  <c r="C12890" i="2"/>
  <c r="A6702" i="2"/>
  <c r="C6702" i="2"/>
  <c r="A2280" i="2"/>
  <c r="A28181" i="2" l="1"/>
  <c r="C28181" i="2"/>
  <c r="A23900" i="2"/>
  <c r="C23900" i="2"/>
  <c r="A12891" i="2"/>
  <c r="C12891" i="2"/>
  <c r="A6703" i="2"/>
  <c r="C6703" i="2"/>
  <c r="A2281" i="2"/>
  <c r="A28182" i="2" l="1"/>
  <c r="C28182" i="2"/>
  <c r="A23901" i="2"/>
  <c r="C23901" i="2"/>
  <c r="A12892" i="2"/>
  <c r="C12892" i="2"/>
  <c r="A6704" i="2"/>
  <c r="C6704" i="2"/>
  <c r="A2282" i="2"/>
  <c r="A28183" i="2" l="1"/>
  <c r="C28183" i="2"/>
  <c r="A23902" i="2"/>
  <c r="C23902" i="2"/>
  <c r="A12893" i="2"/>
  <c r="C12893" i="2"/>
  <c r="A6705" i="2"/>
  <c r="C6705" i="2"/>
  <c r="A2283" i="2"/>
  <c r="A28184" i="2" l="1"/>
  <c r="C28184" i="2"/>
  <c r="A23903" i="2"/>
  <c r="C23903" i="2"/>
  <c r="A12894" i="2"/>
  <c r="C12894" i="2"/>
  <c r="C6706" i="2"/>
  <c r="A6706" i="2"/>
  <c r="A2284" i="2"/>
  <c r="A28185" i="2" l="1"/>
  <c r="C28185" i="2"/>
  <c r="A23904" i="2"/>
  <c r="C23904" i="2"/>
  <c r="A12895" i="2"/>
  <c r="C12895" i="2"/>
  <c r="A6707" i="2"/>
  <c r="C6707" i="2"/>
  <c r="A2285" i="2"/>
  <c r="C28186" i="2" l="1"/>
  <c r="A28186" i="2"/>
  <c r="C23905" i="2"/>
  <c r="A23905" i="2"/>
  <c r="A12896" i="2"/>
  <c r="C12896" i="2"/>
  <c r="A6708" i="2"/>
  <c r="C6708" i="2"/>
  <c r="A2286" i="2"/>
  <c r="C28187" i="2" l="1"/>
  <c r="A28187" i="2"/>
  <c r="A23906" i="2"/>
  <c r="C23906" i="2"/>
  <c r="A12897" i="2"/>
  <c r="C12897" i="2"/>
  <c r="A6709" i="2"/>
  <c r="C6709" i="2"/>
  <c r="A2287" i="2"/>
  <c r="A28188" i="2" l="1"/>
  <c r="C28188" i="2"/>
  <c r="A23907" i="2"/>
  <c r="C23907" i="2"/>
  <c r="C12898" i="2"/>
  <c r="A12898" i="2"/>
  <c r="C6710" i="2"/>
  <c r="A6710" i="2"/>
  <c r="A2288" i="2"/>
  <c r="A28189" i="2" l="1"/>
  <c r="C28189" i="2"/>
  <c r="A23908" i="2"/>
  <c r="C23908" i="2"/>
  <c r="A12899" i="2"/>
  <c r="C12899" i="2"/>
  <c r="A6711" i="2"/>
  <c r="C6711" i="2"/>
  <c r="A2289" i="2"/>
  <c r="C28190" i="2" l="1"/>
  <c r="A28190" i="2"/>
  <c r="C23909" i="2"/>
  <c r="A23909" i="2"/>
  <c r="A12900" i="2"/>
  <c r="C12900" i="2"/>
  <c r="C6712" i="2"/>
  <c r="A6712" i="2"/>
  <c r="A2290" i="2"/>
  <c r="C28191" i="2" l="1"/>
  <c r="A28191" i="2"/>
  <c r="A23910" i="2"/>
  <c r="C23910" i="2"/>
  <c r="A12901" i="2"/>
  <c r="C12901" i="2"/>
  <c r="A6713" i="2"/>
  <c r="C6713" i="2"/>
  <c r="A2291" i="2"/>
  <c r="A28192" i="2" l="1"/>
  <c r="C28192" i="2"/>
  <c r="A23911" i="2"/>
  <c r="C23911" i="2"/>
  <c r="A12902" i="2"/>
  <c r="C12902" i="2"/>
  <c r="A6714" i="2"/>
  <c r="C6714" i="2"/>
  <c r="A2292" i="2"/>
  <c r="C28193" i="2" l="1"/>
  <c r="A28193" i="2"/>
  <c r="A23912" i="2"/>
  <c r="C23912" i="2"/>
  <c r="A12903" i="2"/>
  <c r="C12903" i="2"/>
  <c r="C6715" i="2"/>
  <c r="A6715" i="2"/>
  <c r="A2293" i="2"/>
  <c r="A28194" i="2" l="1"/>
  <c r="C28194" i="2"/>
  <c r="A23913" i="2"/>
  <c r="C23913" i="2"/>
  <c r="C12904" i="2"/>
  <c r="A12904" i="2"/>
  <c r="A6716" i="2"/>
  <c r="C6716" i="2"/>
  <c r="A2294" i="2"/>
  <c r="A28195" i="2" l="1"/>
  <c r="C28195" i="2"/>
  <c r="A23914" i="2"/>
  <c r="C23914" i="2"/>
  <c r="A12905" i="2"/>
  <c r="C12905" i="2"/>
  <c r="A6717" i="2"/>
  <c r="C6717" i="2"/>
  <c r="A2295" i="2"/>
  <c r="A28196" i="2" l="1"/>
  <c r="C28196" i="2"/>
  <c r="A23915" i="2"/>
  <c r="C23915" i="2"/>
  <c r="A12906" i="2"/>
  <c r="C12906" i="2"/>
  <c r="C6718" i="2"/>
  <c r="A6718" i="2"/>
  <c r="A2296" i="2"/>
  <c r="A28197" i="2" l="1"/>
  <c r="C28197" i="2"/>
  <c r="A23916" i="2"/>
  <c r="C23916" i="2"/>
  <c r="A12907" i="2"/>
  <c r="C12907" i="2"/>
  <c r="A6719" i="2"/>
  <c r="C6719" i="2"/>
  <c r="A2297" i="2"/>
  <c r="C28198" i="2" l="1"/>
  <c r="A28198" i="2"/>
  <c r="A23917" i="2"/>
  <c r="C23917" i="2"/>
  <c r="A12908" i="2"/>
  <c r="C12908" i="2"/>
  <c r="A6720" i="2"/>
  <c r="C6720" i="2"/>
  <c r="A2298" i="2"/>
  <c r="C28199" i="2" l="1"/>
  <c r="A28199" i="2"/>
  <c r="A23918" i="2"/>
  <c r="C23918" i="2"/>
  <c r="A12909" i="2"/>
  <c r="C12909" i="2"/>
  <c r="A6721" i="2"/>
  <c r="C6721" i="2"/>
  <c r="A2299" i="2"/>
  <c r="A28200" i="2" l="1"/>
  <c r="C28200" i="2"/>
  <c r="A23919" i="2"/>
  <c r="C23919" i="2"/>
  <c r="A12910" i="2"/>
  <c r="C12910" i="2"/>
  <c r="C6722" i="2"/>
  <c r="A6722" i="2"/>
  <c r="A2300" i="2"/>
  <c r="A28201" i="2" l="1"/>
  <c r="C28201" i="2"/>
  <c r="A23920" i="2"/>
  <c r="C23920" i="2"/>
  <c r="A12911" i="2"/>
  <c r="C12911" i="2"/>
  <c r="A6723" i="2"/>
  <c r="C6723" i="2"/>
  <c r="A2301" i="2"/>
  <c r="C28202" i="2" l="1"/>
  <c r="A28202" i="2"/>
  <c r="C23921" i="2"/>
  <c r="A23921" i="2"/>
  <c r="C12912" i="2"/>
  <c r="A12912" i="2"/>
  <c r="A6724" i="2"/>
  <c r="C6724" i="2"/>
  <c r="A2302" i="2"/>
  <c r="A28203" i="2" l="1"/>
  <c r="C28203" i="2"/>
  <c r="A23922" i="2"/>
  <c r="C23922" i="2"/>
  <c r="C12913" i="2"/>
  <c r="A12913" i="2"/>
  <c r="A6725" i="2"/>
  <c r="C6725" i="2"/>
  <c r="A2303" i="2"/>
  <c r="A28204" i="2" l="1"/>
  <c r="C28204" i="2"/>
  <c r="A23923" i="2"/>
  <c r="C23923" i="2"/>
  <c r="C12914" i="2"/>
  <c r="A12914" i="2"/>
  <c r="A6726" i="2"/>
  <c r="C6726" i="2"/>
  <c r="A2304" i="2"/>
  <c r="A28205" i="2" l="1"/>
  <c r="C28205" i="2"/>
  <c r="A23924" i="2"/>
  <c r="C23924" i="2"/>
  <c r="A12915" i="2"/>
  <c r="C12915" i="2"/>
  <c r="A6727" i="2"/>
  <c r="C6727" i="2"/>
  <c r="A2305" i="2"/>
  <c r="A28206" i="2" l="1"/>
  <c r="C28206" i="2"/>
  <c r="C23925" i="2"/>
  <c r="A23925" i="2"/>
  <c r="A12916" i="2"/>
  <c r="C12916" i="2"/>
  <c r="C6728" i="2"/>
  <c r="A6728" i="2"/>
  <c r="A2306" i="2"/>
  <c r="A28207" i="2" l="1"/>
  <c r="C28207" i="2"/>
  <c r="A23926" i="2"/>
  <c r="C23926" i="2"/>
  <c r="A12917" i="2"/>
  <c r="C12917" i="2"/>
  <c r="A6729" i="2"/>
  <c r="C6729" i="2"/>
  <c r="A2307" i="2"/>
  <c r="C28208" i="2" l="1"/>
  <c r="A28208" i="2"/>
  <c r="A23927" i="2"/>
  <c r="C23927" i="2"/>
  <c r="A12918" i="2"/>
  <c r="C12918" i="2"/>
  <c r="A6730" i="2"/>
  <c r="C6730" i="2"/>
  <c r="A2308" i="2"/>
  <c r="A28209" i="2" l="1"/>
  <c r="C28209" i="2"/>
  <c r="A23928" i="2"/>
  <c r="C23928" i="2"/>
  <c r="A12919" i="2"/>
  <c r="C12919" i="2"/>
  <c r="A6731" i="2"/>
  <c r="C6731" i="2"/>
  <c r="A2309" i="2"/>
  <c r="A28210" i="2" l="1"/>
  <c r="C28210" i="2"/>
  <c r="A23929" i="2"/>
  <c r="C23929" i="2"/>
  <c r="C12920" i="2"/>
  <c r="A12920" i="2"/>
  <c r="A6732" i="2"/>
  <c r="C6732" i="2"/>
  <c r="A2310" i="2"/>
  <c r="C28211" i="2" l="1"/>
  <c r="A28211" i="2"/>
  <c r="A23930" i="2"/>
  <c r="C23930" i="2"/>
  <c r="A12921" i="2"/>
  <c r="C12921" i="2"/>
  <c r="A6733" i="2"/>
  <c r="C6733" i="2"/>
  <c r="A2311" i="2"/>
  <c r="C28212" i="2" l="1"/>
  <c r="A28212" i="2"/>
  <c r="A23931" i="2"/>
  <c r="C23931" i="2"/>
  <c r="A12922" i="2"/>
  <c r="C12922" i="2"/>
  <c r="C6734" i="2"/>
  <c r="A6734" i="2"/>
  <c r="A2312" i="2"/>
  <c r="A28213" i="2" l="1"/>
  <c r="C28213" i="2"/>
  <c r="A23932" i="2"/>
  <c r="C23932" i="2"/>
  <c r="A12923" i="2"/>
  <c r="C12923" i="2"/>
  <c r="A6735" i="2"/>
  <c r="C6735" i="2"/>
  <c r="A2313" i="2"/>
  <c r="C28214" i="2" l="1"/>
  <c r="A28214" i="2"/>
  <c r="A23933" i="2"/>
  <c r="C23933" i="2"/>
  <c r="A12924" i="2"/>
  <c r="C12924" i="2"/>
  <c r="A6736" i="2"/>
  <c r="C6736" i="2"/>
  <c r="A2314" i="2"/>
  <c r="C28215" i="2" l="1"/>
  <c r="A28215" i="2"/>
  <c r="A23934" i="2"/>
  <c r="C23934" i="2"/>
  <c r="A12925" i="2"/>
  <c r="C12925" i="2"/>
  <c r="A6737" i="2"/>
  <c r="C6737" i="2"/>
  <c r="A2315" i="2"/>
  <c r="C28216" i="2" l="1"/>
  <c r="A28216" i="2"/>
  <c r="A23935" i="2"/>
  <c r="C23935" i="2"/>
  <c r="A12926" i="2"/>
  <c r="C12926" i="2"/>
  <c r="C6738" i="2"/>
  <c r="A6738" i="2"/>
  <c r="A2316" i="2"/>
  <c r="A28217" i="2" l="1"/>
  <c r="C28217" i="2"/>
  <c r="A23936" i="2"/>
  <c r="C23936" i="2"/>
  <c r="A12927" i="2"/>
  <c r="C12927" i="2"/>
  <c r="A6739" i="2"/>
  <c r="C6739" i="2"/>
  <c r="A2317" i="2"/>
  <c r="A28218" i="2" l="1"/>
  <c r="C28218" i="2"/>
  <c r="C23937" i="2"/>
  <c r="A23937" i="2"/>
  <c r="A12928" i="2"/>
  <c r="C12928" i="2"/>
  <c r="C6740" i="2"/>
  <c r="A6740" i="2"/>
  <c r="A2318" i="2"/>
  <c r="A28219" i="2" l="1"/>
  <c r="C28219" i="2"/>
  <c r="A23938" i="2"/>
  <c r="C23938" i="2"/>
  <c r="C12929" i="2"/>
  <c r="A12929" i="2"/>
  <c r="A6741" i="2"/>
  <c r="C6741" i="2"/>
  <c r="A2319" i="2"/>
  <c r="C28220" i="2" l="1"/>
  <c r="A28220" i="2"/>
  <c r="A23939" i="2"/>
  <c r="C23939" i="2"/>
  <c r="C12930" i="2"/>
  <c r="A12930" i="2"/>
  <c r="A6742" i="2"/>
  <c r="C6742" i="2"/>
  <c r="A2320" i="2"/>
  <c r="A28221" i="2" l="1"/>
  <c r="C28221" i="2"/>
  <c r="A23940" i="2"/>
  <c r="C23940" i="2"/>
  <c r="A12931" i="2"/>
  <c r="C12931" i="2"/>
  <c r="A6743" i="2"/>
  <c r="C6743" i="2"/>
  <c r="A2321" i="2"/>
  <c r="C28222" i="2" l="1"/>
  <c r="A28222" i="2"/>
  <c r="C23941" i="2"/>
  <c r="A23941" i="2"/>
  <c r="A12932" i="2"/>
  <c r="C12932" i="2"/>
  <c r="C6744" i="2"/>
  <c r="A6744" i="2"/>
  <c r="A2322" i="2"/>
  <c r="C28223" i="2" l="1"/>
  <c r="A28223" i="2"/>
  <c r="A23942" i="2"/>
  <c r="C23942" i="2"/>
  <c r="A12933" i="2"/>
  <c r="C12933" i="2"/>
  <c r="A6745" i="2"/>
  <c r="C6745" i="2"/>
  <c r="A2323" i="2"/>
  <c r="A28224" i="2" l="1"/>
  <c r="C28224" i="2"/>
  <c r="A23943" i="2"/>
  <c r="C23943" i="2"/>
  <c r="C12934" i="2"/>
  <c r="A12934" i="2"/>
  <c r="C6746" i="2"/>
  <c r="A6746" i="2"/>
  <c r="A2324" i="2"/>
  <c r="A28225" i="2" l="1"/>
  <c r="C28225" i="2"/>
  <c r="A23944" i="2"/>
  <c r="C23944" i="2"/>
  <c r="A12935" i="2"/>
  <c r="C12935" i="2"/>
  <c r="A6747" i="2"/>
  <c r="C6747" i="2"/>
  <c r="A2325" i="2"/>
  <c r="A28226" i="2" l="1"/>
  <c r="C28226" i="2"/>
  <c r="A23945" i="2"/>
  <c r="C23945" i="2"/>
  <c r="C12936" i="2"/>
  <c r="A12936" i="2"/>
  <c r="A6748" i="2"/>
  <c r="C6748" i="2"/>
  <c r="A2326" i="2"/>
  <c r="A28227" i="2" l="1"/>
  <c r="C28227" i="2"/>
  <c r="A23946" i="2"/>
  <c r="C23946" i="2"/>
  <c r="C12937" i="2"/>
  <c r="A12937" i="2"/>
  <c r="A6749" i="2"/>
  <c r="C6749" i="2"/>
  <c r="A2327" i="2"/>
  <c r="A28228" i="2" l="1"/>
  <c r="C28228" i="2"/>
  <c r="A23947" i="2"/>
  <c r="C23947" i="2"/>
  <c r="A12938" i="2"/>
  <c r="C12938" i="2"/>
  <c r="A6750" i="2"/>
  <c r="C6750" i="2"/>
  <c r="A2328" i="2"/>
  <c r="A28229" i="2" l="1"/>
  <c r="C28229" i="2"/>
  <c r="A23948" i="2"/>
  <c r="C23948" i="2"/>
  <c r="A12939" i="2"/>
  <c r="C12939" i="2"/>
  <c r="C6751" i="2"/>
  <c r="A6751" i="2"/>
  <c r="A2329" i="2"/>
  <c r="C28230" i="2" l="1"/>
  <c r="A28230" i="2"/>
  <c r="A23949" i="2"/>
  <c r="C23949" i="2"/>
  <c r="A12940" i="2"/>
  <c r="C12940" i="2"/>
  <c r="A6752" i="2"/>
  <c r="C6752" i="2"/>
  <c r="A2330" i="2"/>
  <c r="C28231" i="2" l="1"/>
  <c r="A28231" i="2"/>
  <c r="A23950" i="2"/>
  <c r="C23950" i="2"/>
  <c r="A12941" i="2"/>
  <c r="C12941" i="2"/>
  <c r="C6753" i="2"/>
  <c r="A6753" i="2"/>
  <c r="A2331" i="2"/>
  <c r="C28232" i="2" l="1"/>
  <c r="A28232" i="2"/>
  <c r="A23951" i="2"/>
  <c r="C23951" i="2"/>
  <c r="A12942" i="2"/>
  <c r="C12942" i="2"/>
  <c r="C6754" i="2"/>
  <c r="A6754" i="2"/>
  <c r="A2332" i="2"/>
  <c r="A28233" i="2" l="1"/>
  <c r="C28233" i="2"/>
  <c r="A23952" i="2"/>
  <c r="C23952" i="2"/>
  <c r="A12943" i="2"/>
  <c r="C12943" i="2"/>
  <c r="A6755" i="2"/>
  <c r="C6755" i="2"/>
  <c r="A2333" i="2"/>
  <c r="A28234" i="2" l="1"/>
  <c r="C28234" i="2"/>
  <c r="C23953" i="2"/>
  <c r="A23953" i="2"/>
  <c r="A12944" i="2"/>
  <c r="C12944" i="2"/>
  <c r="A6756" i="2"/>
  <c r="C6756" i="2"/>
  <c r="A2334" i="2"/>
  <c r="A28235" i="2" l="1"/>
  <c r="C28235" i="2"/>
  <c r="A23954" i="2"/>
  <c r="C23954" i="2"/>
  <c r="A12945" i="2"/>
  <c r="C12945" i="2"/>
  <c r="A6757" i="2"/>
  <c r="C6757" i="2"/>
  <c r="A2335" i="2"/>
  <c r="C28236" i="2" l="1"/>
  <c r="A28236" i="2"/>
  <c r="A23955" i="2"/>
  <c r="C23955" i="2"/>
  <c r="C12946" i="2"/>
  <c r="A12946" i="2"/>
  <c r="A6758" i="2"/>
  <c r="C6758" i="2"/>
  <c r="A2336" i="2"/>
  <c r="A28237" i="2" l="1"/>
  <c r="C28237" i="2"/>
  <c r="A23956" i="2"/>
  <c r="C23956" i="2"/>
  <c r="A12947" i="2"/>
  <c r="C12947" i="2"/>
  <c r="A6759" i="2"/>
  <c r="C6759" i="2"/>
  <c r="A2337" i="2"/>
  <c r="C28238" i="2" l="1"/>
  <c r="A28238" i="2"/>
  <c r="C23957" i="2"/>
  <c r="A23957" i="2"/>
  <c r="A12948" i="2"/>
  <c r="C12948" i="2"/>
  <c r="A6760" i="2"/>
  <c r="C6760" i="2"/>
  <c r="A2338" i="2"/>
  <c r="C28239" i="2" l="1"/>
  <c r="A28239" i="2"/>
  <c r="A23958" i="2"/>
  <c r="C23958" i="2"/>
  <c r="A12949" i="2"/>
  <c r="C12949" i="2"/>
  <c r="A6761" i="2"/>
  <c r="C6761" i="2"/>
  <c r="A2339" i="2"/>
  <c r="A28240" i="2" l="1"/>
  <c r="C28240" i="2"/>
  <c r="A23959" i="2"/>
  <c r="C23959" i="2"/>
  <c r="A12950" i="2"/>
  <c r="C12950" i="2"/>
  <c r="A6762" i="2"/>
  <c r="C6762" i="2"/>
  <c r="A2340" i="2"/>
  <c r="A28241" i="2" l="1"/>
  <c r="C28241" i="2"/>
  <c r="A23960" i="2"/>
  <c r="C23960" i="2"/>
  <c r="C12951" i="2"/>
  <c r="A12951" i="2"/>
  <c r="C6763" i="2"/>
  <c r="A6763" i="2"/>
  <c r="A2341" i="2"/>
  <c r="A28242" i="2" l="1"/>
  <c r="C28242" i="2"/>
  <c r="A23961" i="2"/>
  <c r="C23961" i="2"/>
  <c r="A12952" i="2"/>
  <c r="C12952" i="2"/>
  <c r="A6764" i="2"/>
  <c r="C6764" i="2"/>
  <c r="A2342" i="2"/>
  <c r="A28243" i="2" l="1"/>
  <c r="C28243" i="2"/>
  <c r="C23962" i="2"/>
  <c r="A23962" i="2"/>
  <c r="C12953" i="2"/>
  <c r="A12953" i="2"/>
  <c r="A6765" i="2"/>
  <c r="C6765" i="2"/>
  <c r="A2343" i="2"/>
  <c r="A28244" i="2" l="1"/>
  <c r="C28244" i="2"/>
  <c r="A23963" i="2"/>
  <c r="C23963" i="2"/>
  <c r="C12954" i="2"/>
  <c r="A12954" i="2"/>
  <c r="A6766" i="2"/>
  <c r="C6766" i="2"/>
  <c r="A2344" i="2"/>
  <c r="A28245" i="2" l="1"/>
  <c r="C28245" i="2"/>
  <c r="A23964" i="2"/>
  <c r="C23964" i="2"/>
  <c r="A12955" i="2"/>
  <c r="C12955" i="2"/>
  <c r="A6767" i="2"/>
  <c r="C6767" i="2"/>
  <c r="A2345" i="2"/>
  <c r="C28246" i="2" l="1"/>
  <c r="A28246" i="2"/>
  <c r="A23965" i="2"/>
  <c r="C23965" i="2"/>
  <c r="A12956" i="2"/>
  <c r="C12956" i="2"/>
  <c r="C6768" i="2"/>
  <c r="A6768" i="2"/>
  <c r="A2346" i="2"/>
  <c r="C28247" i="2" l="1"/>
  <c r="A28247" i="2"/>
  <c r="A23966" i="2"/>
  <c r="C23966" i="2"/>
  <c r="A12957" i="2"/>
  <c r="C12957" i="2"/>
  <c r="A6769" i="2"/>
  <c r="C6769" i="2"/>
  <c r="A2347" i="2"/>
  <c r="C28248" i="2" l="1"/>
  <c r="A28248" i="2"/>
  <c r="A23967" i="2"/>
  <c r="C23967" i="2"/>
  <c r="A12958" i="2"/>
  <c r="C12958" i="2"/>
  <c r="C6770" i="2"/>
  <c r="A6770" i="2"/>
  <c r="A2348" i="2"/>
  <c r="A28249" i="2" l="1"/>
  <c r="C28249" i="2"/>
  <c r="A23968" i="2"/>
  <c r="C23968" i="2"/>
  <c r="A12959" i="2"/>
  <c r="C12959" i="2"/>
  <c r="A6771" i="2"/>
  <c r="C6771" i="2"/>
  <c r="A2349" i="2"/>
  <c r="A28250" i="2" l="1"/>
  <c r="C28250" i="2"/>
  <c r="C23969" i="2"/>
  <c r="A23969" i="2"/>
  <c r="A12960" i="2"/>
  <c r="C12960" i="2"/>
  <c r="A6772" i="2"/>
  <c r="C6772" i="2"/>
  <c r="A2350" i="2"/>
  <c r="C28251" i="2" l="1"/>
  <c r="A28251" i="2"/>
  <c r="A23970" i="2"/>
  <c r="C23970" i="2"/>
  <c r="A12961" i="2"/>
  <c r="C12961" i="2"/>
  <c r="A6773" i="2"/>
  <c r="C6773" i="2"/>
  <c r="A2351" i="2"/>
  <c r="C28252" i="2" l="1"/>
  <c r="A28252" i="2"/>
  <c r="A23971" i="2"/>
  <c r="C23971" i="2"/>
  <c r="C12962" i="2"/>
  <c r="A12962" i="2"/>
  <c r="A6774" i="2"/>
  <c r="C6774" i="2"/>
  <c r="A2352" i="2"/>
  <c r="A28253" i="2" l="1"/>
  <c r="C28253" i="2"/>
  <c r="A23972" i="2"/>
  <c r="C23972" i="2"/>
  <c r="C12963" i="2"/>
  <c r="A12963" i="2"/>
  <c r="A6775" i="2"/>
  <c r="C6775" i="2"/>
  <c r="A2353" i="2"/>
  <c r="C28254" i="2" l="1"/>
  <c r="A28254" i="2"/>
  <c r="C23973" i="2"/>
  <c r="A23973" i="2"/>
  <c r="A12964" i="2"/>
  <c r="C12964" i="2"/>
  <c r="C6776" i="2"/>
  <c r="A6776" i="2"/>
  <c r="A2354" i="2"/>
  <c r="C28255" i="2" l="1"/>
  <c r="A28255" i="2"/>
  <c r="A23974" i="2"/>
  <c r="C23974" i="2"/>
  <c r="A12965" i="2"/>
  <c r="C12965" i="2"/>
  <c r="A6777" i="2"/>
  <c r="C6777" i="2"/>
  <c r="A2355" i="2"/>
  <c r="A28256" i="2" l="1"/>
  <c r="C28256" i="2"/>
  <c r="A23975" i="2"/>
  <c r="C23975" i="2"/>
  <c r="A12966" i="2"/>
  <c r="C12966" i="2"/>
  <c r="A6778" i="2"/>
  <c r="C6778" i="2"/>
  <c r="A2356" i="2"/>
  <c r="A28257" i="2" l="1"/>
  <c r="C28257" i="2"/>
  <c r="A23976" i="2"/>
  <c r="C23976" i="2"/>
  <c r="A12967" i="2"/>
  <c r="C12967" i="2"/>
  <c r="A6779" i="2"/>
  <c r="C6779" i="2"/>
  <c r="A2357" i="2"/>
  <c r="A28258" i="2" l="1"/>
  <c r="C28258" i="2"/>
  <c r="A23977" i="2"/>
  <c r="C23977" i="2"/>
  <c r="A12968" i="2"/>
  <c r="C12968" i="2"/>
  <c r="C6780" i="2"/>
  <c r="A6780" i="2"/>
  <c r="A2358" i="2"/>
  <c r="A28259" i="2" l="1"/>
  <c r="C28259" i="2"/>
  <c r="C23978" i="2"/>
  <c r="A23978" i="2"/>
  <c r="C12969" i="2"/>
  <c r="A12969" i="2"/>
  <c r="A6781" i="2"/>
  <c r="C6781" i="2"/>
  <c r="A2359" i="2"/>
  <c r="A28260" i="2" l="1"/>
  <c r="C28260" i="2"/>
  <c r="A23979" i="2"/>
  <c r="C23979" i="2"/>
  <c r="C12970" i="2"/>
  <c r="A12970" i="2"/>
  <c r="A6782" i="2"/>
  <c r="C6782" i="2"/>
  <c r="A2360" i="2"/>
  <c r="A28261" i="2" l="1"/>
  <c r="C28261" i="2"/>
  <c r="A23980" i="2"/>
  <c r="C23980" i="2"/>
  <c r="A12971" i="2"/>
  <c r="C12971" i="2"/>
  <c r="A6783" i="2"/>
  <c r="C6783" i="2"/>
  <c r="A2361" i="2"/>
  <c r="C28262" i="2" l="1"/>
  <c r="A28262" i="2"/>
  <c r="A23981" i="2"/>
  <c r="C23981" i="2"/>
  <c r="A12972" i="2"/>
  <c r="C12972" i="2"/>
  <c r="A6784" i="2"/>
  <c r="C6784" i="2"/>
  <c r="A2362" i="2"/>
  <c r="C28263" i="2" l="1"/>
  <c r="A28263" i="2"/>
  <c r="A23982" i="2"/>
  <c r="C23982" i="2"/>
  <c r="A12973" i="2"/>
  <c r="C12973" i="2"/>
  <c r="C6785" i="2"/>
  <c r="A6785" i="2"/>
  <c r="A2363" i="2"/>
  <c r="C28264" i="2" l="1"/>
  <c r="A28264" i="2"/>
  <c r="A23983" i="2"/>
  <c r="C23983" i="2"/>
  <c r="C12974" i="2"/>
  <c r="A12974" i="2"/>
  <c r="C6786" i="2"/>
  <c r="A6786" i="2"/>
  <c r="A2364" i="2"/>
  <c r="A28265" i="2" l="1"/>
  <c r="C28265" i="2"/>
  <c r="C23984" i="2"/>
  <c r="A23984" i="2"/>
  <c r="A12975" i="2"/>
  <c r="C12975" i="2"/>
  <c r="A6787" i="2"/>
  <c r="C6787" i="2"/>
  <c r="A2365" i="2"/>
  <c r="A28266" i="2" l="1"/>
  <c r="C28266" i="2"/>
  <c r="C23985" i="2"/>
  <c r="A23985" i="2"/>
  <c r="A12976" i="2"/>
  <c r="C12976" i="2"/>
  <c r="A6788" i="2"/>
  <c r="C6788" i="2"/>
  <c r="A2366" i="2"/>
  <c r="C28267" i="2" l="1"/>
  <c r="A28267" i="2"/>
  <c r="A23986" i="2"/>
  <c r="C23986" i="2"/>
  <c r="A12977" i="2"/>
  <c r="C12977" i="2"/>
  <c r="A6789" i="2"/>
  <c r="C6789" i="2"/>
  <c r="A2367" i="2"/>
  <c r="A28268" i="2" l="1"/>
  <c r="C28268" i="2"/>
  <c r="A23987" i="2"/>
  <c r="C23987" i="2"/>
  <c r="C12978" i="2"/>
  <c r="A12978" i="2"/>
  <c r="A6790" i="2"/>
  <c r="C6790" i="2"/>
  <c r="A2368" i="2"/>
  <c r="A28269" i="2" l="1"/>
  <c r="C28269" i="2"/>
  <c r="A23988" i="2"/>
  <c r="C23988" i="2"/>
  <c r="A12979" i="2"/>
  <c r="C12979" i="2"/>
  <c r="A6791" i="2"/>
  <c r="C6791" i="2"/>
  <c r="A2369" i="2"/>
  <c r="C28270" i="2" l="1"/>
  <c r="A28270" i="2"/>
  <c r="A23989" i="2"/>
  <c r="C23989" i="2"/>
  <c r="A12980" i="2"/>
  <c r="C12980" i="2"/>
  <c r="A6792" i="2"/>
  <c r="C6792" i="2"/>
  <c r="A2370" i="2"/>
  <c r="C28271" i="2" l="1"/>
  <c r="A28271" i="2"/>
  <c r="A23990" i="2"/>
  <c r="C23990" i="2"/>
  <c r="A12981" i="2"/>
  <c r="C12981" i="2"/>
  <c r="C6793" i="2"/>
  <c r="A6793" i="2"/>
  <c r="A2371" i="2"/>
  <c r="A28272" i="2" l="1"/>
  <c r="C28272" i="2"/>
  <c r="A23991" i="2"/>
  <c r="C23991" i="2"/>
  <c r="C12982" i="2"/>
  <c r="A12982" i="2"/>
  <c r="A6794" i="2"/>
  <c r="C6794" i="2"/>
  <c r="A2372" i="2"/>
  <c r="A28273" i="2" l="1"/>
  <c r="C28273" i="2"/>
  <c r="A23992" i="2"/>
  <c r="C23992" i="2"/>
  <c r="A12983" i="2"/>
  <c r="C12983" i="2"/>
  <c r="A6795" i="2"/>
  <c r="C6795" i="2"/>
  <c r="A2373" i="2"/>
  <c r="A28274" i="2" l="1"/>
  <c r="C28274" i="2"/>
  <c r="A23993" i="2"/>
  <c r="C23993" i="2"/>
  <c r="A12984" i="2"/>
  <c r="C12984" i="2"/>
  <c r="A6796" i="2"/>
  <c r="C6796" i="2"/>
  <c r="A2374" i="2"/>
  <c r="A28275" i="2" l="1"/>
  <c r="C28275" i="2"/>
  <c r="A23994" i="2"/>
  <c r="C23994" i="2"/>
  <c r="C12985" i="2"/>
  <c r="A12985" i="2"/>
  <c r="A6797" i="2"/>
  <c r="C6797" i="2"/>
  <c r="A2375" i="2"/>
  <c r="A28276" i="2" l="1"/>
  <c r="C28276" i="2"/>
  <c r="A23995" i="2"/>
  <c r="C23995" i="2"/>
  <c r="C12986" i="2"/>
  <c r="A12986" i="2"/>
  <c r="A6798" i="2"/>
  <c r="C6798" i="2"/>
  <c r="A2376" i="2"/>
  <c r="A28277" i="2" l="1"/>
  <c r="C28277" i="2"/>
  <c r="A23996" i="2"/>
  <c r="C23996" i="2"/>
  <c r="A12987" i="2"/>
  <c r="C12987" i="2"/>
  <c r="A6799" i="2"/>
  <c r="C6799" i="2"/>
  <c r="A2377" i="2"/>
  <c r="C28278" i="2" l="1"/>
  <c r="A28278" i="2"/>
  <c r="A23997" i="2"/>
  <c r="C23997" i="2"/>
  <c r="A12988" i="2"/>
  <c r="C12988" i="2"/>
  <c r="A6800" i="2"/>
  <c r="C6800" i="2"/>
  <c r="A2378" i="2"/>
  <c r="C28279" i="2" l="1"/>
  <c r="A28279" i="2"/>
  <c r="A23998" i="2"/>
  <c r="C23998" i="2"/>
  <c r="C12989" i="2"/>
  <c r="A12989" i="2"/>
  <c r="A6801" i="2"/>
  <c r="C6801" i="2"/>
  <c r="A2379" i="2"/>
  <c r="C28280" i="2" l="1"/>
  <c r="A28280" i="2"/>
  <c r="A23999" i="2"/>
  <c r="C23999" i="2"/>
  <c r="A12990" i="2"/>
  <c r="C12990" i="2"/>
  <c r="C6802" i="2"/>
  <c r="A6802" i="2"/>
  <c r="A2380" i="2"/>
  <c r="A28281" i="2" l="1"/>
  <c r="C28281" i="2"/>
  <c r="A24000" i="2"/>
  <c r="C24000" i="2"/>
  <c r="A12991" i="2"/>
  <c r="C12991" i="2"/>
  <c r="C6803" i="2"/>
  <c r="A6803" i="2"/>
  <c r="A2381" i="2"/>
  <c r="A28282" i="2" l="1"/>
  <c r="C28282" i="2"/>
  <c r="C24001" i="2"/>
  <c r="A24001" i="2"/>
  <c r="A12992" i="2"/>
  <c r="C12992" i="2"/>
  <c r="A6804" i="2"/>
  <c r="C6804" i="2"/>
  <c r="A2382" i="2"/>
  <c r="A28283" i="2" l="1"/>
  <c r="C28283" i="2"/>
  <c r="A24002" i="2"/>
  <c r="C24002" i="2"/>
  <c r="A12993" i="2"/>
  <c r="C12993" i="2"/>
  <c r="A6805" i="2"/>
  <c r="C6805" i="2"/>
  <c r="A2383" i="2"/>
  <c r="A28284" i="2" l="1"/>
  <c r="C28284" i="2"/>
  <c r="A24003" i="2"/>
  <c r="C24003" i="2"/>
  <c r="A12994" i="2"/>
  <c r="C12994" i="2"/>
  <c r="A6806" i="2"/>
  <c r="C6806" i="2"/>
  <c r="A2384" i="2"/>
  <c r="A28285" i="2" l="1"/>
  <c r="C28285" i="2"/>
  <c r="A24004" i="2"/>
  <c r="C24004" i="2"/>
  <c r="A12995" i="2"/>
  <c r="C12995" i="2"/>
  <c r="A6807" i="2"/>
  <c r="C6807" i="2"/>
  <c r="A2385" i="2"/>
  <c r="C28286" i="2" l="1"/>
  <c r="A28286" i="2"/>
  <c r="A24005" i="2"/>
  <c r="C24005" i="2"/>
  <c r="A12996" i="2"/>
  <c r="C12996" i="2"/>
  <c r="A6808" i="2"/>
  <c r="C6808" i="2"/>
  <c r="A2386" i="2"/>
  <c r="C28287" i="2" l="1"/>
  <c r="A28287" i="2"/>
  <c r="A24006" i="2"/>
  <c r="C24006" i="2"/>
  <c r="A12997" i="2"/>
  <c r="C12997" i="2"/>
  <c r="A6809" i="2"/>
  <c r="C6809" i="2"/>
  <c r="A2387" i="2"/>
  <c r="A28288" i="2" l="1"/>
  <c r="C28288" i="2"/>
  <c r="A24007" i="2"/>
  <c r="C24007" i="2"/>
  <c r="C12998" i="2"/>
  <c r="A12998" i="2"/>
  <c r="A6810" i="2"/>
  <c r="C6810" i="2"/>
  <c r="A2388" i="2"/>
  <c r="A28289" i="2" l="1"/>
  <c r="C28289" i="2"/>
  <c r="A24008" i="2"/>
  <c r="C24008" i="2"/>
  <c r="C12999" i="2"/>
  <c r="A12999" i="2"/>
  <c r="A6811" i="2"/>
  <c r="C6811" i="2"/>
  <c r="A2389" i="2"/>
  <c r="A28290" i="2" l="1"/>
  <c r="C28290" i="2"/>
  <c r="A24009" i="2"/>
  <c r="C24009" i="2"/>
  <c r="A13000" i="2"/>
  <c r="C13000" i="2"/>
  <c r="A6812" i="2"/>
  <c r="C6812" i="2"/>
  <c r="A2390" i="2"/>
  <c r="A28291" i="2" l="1"/>
  <c r="C28291" i="2"/>
  <c r="C24010" i="2"/>
  <c r="A24010" i="2"/>
  <c r="C13001" i="2"/>
  <c r="A13001" i="2"/>
  <c r="A6813" i="2"/>
  <c r="C6813" i="2"/>
  <c r="A2391" i="2"/>
  <c r="A28292" i="2" l="1"/>
  <c r="C28292" i="2"/>
  <c r="A24011" i="2"/>
  <c r="C24011" i="2"/>
  <c r="C13002" i="2"/>
  <c r="A13002" i="2"/>
  <c r="A6814" i="2"/>
  <c r="C6814" i="2"/>
  <c r="A2392" i="2"/>
  <c r="A28293" i="2" l="1"/>
  <c r="C28293" i="2"/>
  <c r="A24012" i="2"/>
  <c r="C24012" i="2"/>
  <c r="A13003" i="2"/>
  <c r="C13003" i="2"/>
  <c r="C6815" i="2"/>
  <c r="A6815" i="2"/>
  <c r="A2393" i="2"/>
  <c r="C28294" i="2" l="1"/>
  <c r="A28294" i="2"/>
  <c r="A24013" i="2"/>
  <c r="C24013" i="2"/>
  <c r="A13004" i="2"/>
  <c r="C13004" i="2"/>
  <c r="A6816" i="2"/>
  <c r="C6816" i="2"/>
  <c r="A2394" i="2"/>
  <c r="C28295" i="2" l="1"/>
  <c r="A28295" i="2"/>
  <c r="A24014" i="2"/>
  <c r="C24014" i="2"/>
  <c r="A13005" i="2"/>
  <c r="C13005" i="2"/>
  <c r="A6817" i="2"/>
  <c r="C6817" i="2"/>
  <c r="A2395" i="2"/>
  <c r="C28296" i="2" l="1"/>
  <c r="A28296" i="2"/>
  <c r="A24015" i="2"/>
  <c r="C24015" i="2"/>
  <c r="A13006" i="2"/>
  <c r="C13006" i="2"/>
  <c r="A6818" i="2"/>
  <c r="C6818" i="2"/>
  <c r="A2396" i="2"/>
  <c r="A28297" i="2" l="1"/>
  <c r="C28297" i="2"/>
  <c r="A24016" i="2"/>
  <c r="C24016" i="2"/>
  <c r="A13007" i="2"/>
  <c r="C13007" i="2"/>
  <c r="C6819" i="2"/>
  <c r="A6819" i="2"/>
  <c r="A2397" i="2"/>
  <c r="A28298" i="2" l="1"/>
  <c r="C28298" i="2"/>
  <c r="C24017" i="2"/>
  <c r="A24017" i="2"/>
  <c r="A13008" i="2"/>
  <c r="C13008" i="2"/>
  <c r="A6820" i="2"/>
  <c r="C6820" i="2"/>
  <c r="A2398" i="2"/>
  <c r="A28299" i="2" l="1"/>
  <c r="C28299" i="2"/>
  <c r="A24018" i="2"/>
  <c r="C24018" i="2"/>
  <c r="A13009" i="2"/>
  <c r="C13009" i="2"/>
  <c r="A6821" i="2"/>
  <c r="C6821" i="2"/>
  <c r="A2399" i="2"/>
  <c r="A28300" i="2" l="1"/>
  <c r="C28300" i="2"/>
  <c r="A24019" i="2"/>
  <c r="C24019" i="2"/>
  <c r="A13010" i="2"/>
  <c r="C13010" i="2"/>
  <c r="A6822" i="2"/>
  <c r="C6822" i="2"/>
  <c r="A2400" i="2"/>
  <c r="A28301" i="2" l="1"/>
  <c r="C28301" i="2"/>
  <c r="A24020" i="2"/>
  <c r="C24020" i="2"/>
  <c r="A13011" i="2"/>
  <c r="C13011" i="2"/>
  <c r="A6823" i="2"/>
  <c r="C6823" i="2"/>
  <c r="A2401" i="2"/>
  <c r="C28302" i="2" l="1"/>
  <c r="A28302" i="2"/>
  <c r="A24021" i="2"/>
  <c r="C24021" i="2"/>
  <c r="A13012" i="2"/>
  <c r="C13012" i="2"/>
  <c r="A6824" i="2"/>
  <c r="C6824" i="2"/>
  <c r="A2402" i="2"/>
  <c r="C28303" i="2" l="1"/>
  <c r="A28303" i="2"/>
  <c r="C24022" i="2"/>
  <c r="A24022" i="2"/>
  <c r="A13013" i="2"/>
  <c r="C13013" i="2"/>
  <c r="A6825" i="2"/>
  <c r="C6825" i="2"/>
  <c r="A2403" i="2"/>
  <c r="A28304" i="2" l="1"/>
  <c r="C28304" i="2"/>
  <c r="A24023" i="2"/>
  <c r="C24023" i="2"/>
  <c r="C13014" i="2"/>
  <c r="A13014" i="2"/>
  <c r="A6826" i="2"/>
  <c r="C6826" i="2"/>
  <c r="A2404" i="2"/>
  <c r="A28305" i="2" l="1"/>
  <c r="C28305" i="2"/>
  <c r="A24024" i="2"/>
  <c r="C24024" i="2"/>
  <c r="A13015" i="2"/>
  <c r="C13015" i="2"/>
  <c r="A6827" i="2"/>
  <c r="C6827" i="2"/>
  <c r="A2405" i="2"/>
  <c r="A28306" i="2" l="1"/>
  <c r="C28306" i="2"/>
  <c r="A24025" i="2"/>
  <c r="C24025" i="2"/>
  <c r="A13016" i="2"/>
  <c r="C13016" i="2"/>
  <c r="A6828" i="2"/>
  <c r="C6828" i="2"/>
  <c r="A2406" i="2"/>
  <c r="A28307" i="2" l="1"/>
  <c r="C28307" i="2"/>
  <c r="A24026" i="2"/>
  <c r="C24026" i="2"/>
  <c r="C13017" i="2"/>
  <c r="A13017" i="2"/>
  <c r="A6829" i="2"/>
  <c r="C6829" i="2"/>
  <c r="A2407" i="2"/>
  <c r="A28308" i="2" l="1"/>
  <c r="C28308" i="2"/>
  <c r="A24027" i="2"/>
  <c r="C24027" i="2"/>
  <c r="C13018" i="2"/>
  <c r="A13018" i="2"/>
  <c r="A6830" i="2"/>
  <c r="C6830" i="2"/>
  <c r="A2408" i="2"/>
  <c r="A28309" i="2" l="1"/>
  <c r="C28309" i="2"/>
  <c r="A24028" i="2"/>
  <c r="C24028" i="2"/>
  <c r="A13019" i="2"/>
  <c r="C13019" i="2"/>
  <c r="C6831" i="2"/>
  <c r="A6831" i="2"/>
  <c r="A2409" i="2"/>
  <c r="C28310" i="2" l="1"/>
  <c r="A28310" i="2"/>
  <c r="A24029" i="2"/>
  <c r="C24029" i="2"/>
  <c r="A13020" i="2"/>
  <c r="C13020" i="2"/>
  <c r="A6832" i="2"/>
  <c r="C6832" i="2"/>
  <c r="A2410" i="2"/>
  <c r="C28311" i="2" l="1"/>
  <c r="A28311" i="2"/>
  <c r="A24030" i="2"/>
  <c r="C24030" i="2"/>
  <c r="A13021" i="2"/>
  <c r="C13021" i="2"/>
  <c r="A6833" i="2"/>
  <c r="C6833" i="2"/>
  <c r="A2411" i="2"/>
  <c r="C28312" i="2" l="1"/>
  <c r="A28312" i="2"/>
  <c r="A24031" i="2"/>
  <c r="C24031" i="2"/>
  <c r="A13022" i="2"/>
  <c r="C13022" i="2"/>
  <c r="A6834" i="2"/>
  <c r="C6834" i="2"/>
  <c r="A2412" i="2"/>
  <c r="A28313" i="2" l="1"/>
  <c r="C28313" i="2"/>
  <c r="A24032" i="2"/>
  <c r="C24032" i="2"/>
  <c r="A13023" i="2"/>
  <c r="C13023" i="2"/>
  <c r="C6835" i="2"/>
  <c r="A6835" i="2"/>
  <c r="A2413" i="2"/>
  <c r="A28314" i="2" l="1"/>
  <c r="C28314" i="2"/>
  <c r="C24033" i="2"/>
  <c r="A24033" i="2"/>
  <c r="A13024" i="2"/>
  <c r="C13024" i="2"/>
  <c r="A6836" i="2"/>
  <c r="C6836" i="2"/>
  <c r="A2414" i="2"/>
  <c r="A28315" i="2" l="1"/>
  <c r="C28315" i="2"/>
  <c r="A24034" i="2"/>
  <c r="C24034" i="2"/>
  <c r="A13025" i="2"/>
  <c r="C13025" i="2"/>
  <c r="A6837" i="2"/>
  <c r="C6837" i="2"/>
  <c r="A2415" i="2"/>
  <c r="A28316" i="2" l="1"/>
  <c r="C28316" i="2"/>
  <c r="A24035" i="2"/>
  <c r="C24035" i="2"/>
  <c r="A13026" i="2"/>
  <c r="C13026" i="2"/>
  <c r="A6838" i="2"/>
  <c r="C6838" i="2"/>
  <c r="A2416" i="2"/>
  <c r="A28317" i="2" l="1"/>
  <c r="C28317" i="2"/>
  <c r="A24036" i="2"/>
  <c r="C24036" i="2"/>
  <c r="A13027" i="2"/>
  <c r="C13027" i="2"/>
  <c r="A6839" i="2"/>
  <c r="C6839" i="2"/>
  <c r="A2417" i="2"/>
  <c r="C28318" i="2" l="1"/>
  <c r="A28318" i="2"/>
  <c r="A24037" i="2"/>
  <c r="C24037" i="2"/>
  <c r="A13028" i="2"/>
  <c r="C13028" i="2"/>
  <c r="A6840" i="2"/>
  <c r="C6840" i="2"/>
  <c r="A2418" i="2"/>
  <c r="C28319" i="2" l="1"/>
  <c r="A28319" i="2"/>
  <c r="A24038" i="2"/>
  <c r="C24038" i="2"/>
  <c r="A13029" i="2"/>
  <c r="C13029" i="2"/>
  <c r="A6841" i="2"/>
  <c r="C6841" i="2"/>
  <c r="A2419" i="2"/>
  <c r="A28320" i="2" l="1"/>
  <c r="C28320" i="2"/>
  <c r="A24039" i="2"/>
  <c r="C24039" i="2"/>
  <c r="C13030" i="2"/>
  <c r="A13030" i="2"/>
  <c r="A6842" i="2"/>
  <c r="C6842" i="2"/>
  <c r="A2420" i="2"/>
  <c r="A28321" i="2" l="1"/>
  <c r="C28321" i="2"/>
  <c r="A24040" i="2"/>
  <c r="C24040" i="2"/>
  <c r="A13031" i="2"/>
  <c r="C13031" i="2"/>
  <c r="A6843" i="2"/>
  <c r="C6843" i="2"/>
  <c r="A2421" i="2"/>
  <c r="A28322" i="2" l="1"/>
  <c r="C28322" i="2"/>
  <c r="A24041" i="2"/>
  <c r="C24041" i="2"/>
  <c r="A13032" i="2"/>
  <c r="C13032" i="2"/>
  <c r="A6844" i="2"/>
  <c r="C6844" i="2"/>
  <c r="A2422" i="2"/>
  <c r="A28323" i="2" l="1"/>
  <c r="C28323" i="2"/>
  <c r="C24042" i="2"/>
  <c r="A24042" i="2"/>
  <c r="C13033" i="2"/>
  <c r="A13033" i="2"/>
  <c r="A6845" i="2"/>
  <c r="C6845" i="2"/>
  <c r="A2423" i="2"/>
  <c r="A28324" i="2" l="1"/>
  <c r="C28324" i="2"/>
  <c r="A24043" i="2"/>
  <c r="C24043" i="2"/>
  <c r="C13034" i="2"/>
  <c r="A13034" i="2"/>
  <c r="A6846" i="2"/>
  <c r="C6846" i="2"/>
  <c r="A2424" i="2"/>
  <c r="A28325" i="2" l="1"/>
  <c r="C28325" i="2"/>
  <c r="A24044" i="2"/>
  <c r="C24044" i="2"/>
  <c r="A13035" i="2"/>
  <c r="C13035" i="2"/>
  <c r="C6847" i="2"/>
  <c r="A6847" i="2"/>
  <c r="A2425" i="2"/>
  <c r="C28326" i="2" l="1"/>
  <c r="A28326" i="2"/>
  <c r="A24045" i="2"/>
  <c r="C24045" i="2"/>
  <c r="A13036" i="2"/>
  <c r="C13036" i="2"/>
  <c r="A6848" i="2"/>
  <c r="C6848" i="2"/>
  <c r="A2426" i="2"/>
  <c r="C28327" i="2" l="1"/>
  <c r="A28327" i="2"/>
  <c r="A24046" i="2"/>
  <c r="C24046" i="2"/>
  <c r="A13037" i="2"/>
  <c r="C13037" i="2"/>
  <c r="A6849" i="2"/>
  <c r="C6849" i="2"/>
  <c r="A2427" i="2"/>
  <c r="C28328" i="2" l="1"/>
  <c r="A28328" i="2"/>
  <c r="A24047" i="2"/>
  <c r="C24047" i="2"/>
  <c r="A13038" i="2"/>
  <c r="C13038" i="2"/>
  <c r="A6850" i="2"/>
  <c r="C6850" i="2"/>
  <c r="A2428" i="2"/>
  <c r="A28329" i="2" l="1"/>
  <c r="C28329" i="2"/>
  <c r="A24048" i="2"/>
  <c r="C24048" i="2"/>
  <c r="A13039" i="2"/>
  <c r="C13039" i="2"/>
  <c r="C6851" i="2"/>
  <c r="A6851" i="2"/>
  <c r="A2429" i="2"/>
  <c r="A28330" i="2" l="1"/>
  <c r="C28330" i="2"/>
  <c r="C24049" i="2"/>
  <c r="A24049" i="2"/>
  <c r="A13040" i="2"/>
  <c r="C13040" i="2"/>
  <c r="A6852" i="2"/>
  <c r="C6852" i="2"/>
  <c r="A2430" i="2"/>
  <c r="A28331" i="2" l="1"/>
  <c r="C28331" i="2"/>
  <c r="A24050" i="2"/>
  <c r="C24050" i="2"/>
  <c r="A13041" i="2"/>
  <c r="C13041" i="2"/>
  <c r="A6853" i="2"/>
  <c r="C6853" i="2"/>
  <c r="A2431" i="2"/>
  <c r="C28332" i="2" l="1"/>
  <c r="A28332" i="2"/>
  <c r="A24051" i="2"/>
  <c r="C24051" i="2"/>
  <c r="A13042" i="2"/>
  <c r="C13042" i="2"/>
  <c r="A6854" i="2"/>
  <c r="C6854" i="2"/>
  <c r="A2432" i="2"/>
  <c r="A28333" i="2" l="1"/>
  <c r="C28333" i="2"/>
  <c r="A24052" i="2"/>
  <c r="C24052" i="2"/>
  <c r="A13043" i="2"/>
  <c r="C13043" i="2"/>
  <c r="A6855" i="2"/>
  <c r="C6855" i="2"/>
  <c r="A2433" i="2"/>
  <c r="C28334" i="2" l="1"/>
  <c r="A28334" i="2"/>
  <c r="A24053" i="2"/>
  <c r="C24053" i="2"/>
  <c r="A13044" i="2"/>
  <c r="C13044" i="2"/>
  <c r="A6856" i="2"/>
  <c r="C6856" i="2"/>
  <c r="A2434" i="2"/>
  <c r="C28335" i="2" l="1"/>
  <c r="A28335" i="2"/>
  <c r="C24054" i="2"/>
  <c r="A24054" i="2"/>
  <c r="A13045" i="2"/>
  <c r="C13045" i="2"/>
  <c r="A6857" i="2"/>
  <c r="C6857" i="2"/>
  <c r="A2435" i="2"/>
  <c r="A28336" i="2" l="1"/>
  <c r="C28336" i="2"/>
  <c r="A24055" i="2"/>
  <c r="C24055" i="2"/>
  <c r="C13046" i="2"/>
  <c r="A13046" i="2"/>
  <c r="A6858" i="2"/>
  <c r="C6858" i="2"/>
  <c r="A2436" i="2"/>
  <c r="A28337" i="2" l="1"/>
  <c r="C28337" i="2"/>
  <c r="A24056" i="2"/>
  <c r="C24056" i="2"/>
  <c r="A13047" i="2"/>
  <c r="C13047" i="2"/>
  <c r="A6859" i="2"/>
  <c r="C6859" i="2"/>
  <c r="A2437" i="2"/>
  <c r="A28338" i="2" l="1"/>
  <c r="C28338" i="2"/>
  <c r="A24057" i="2"/>
  <c r="C24057" i="2"/>
  <c r="A13048" i="2"/>
  <c r="C13048" i="2"/>
  <c r="A6860" i="2"/>
  <c r="C6860" i="2"/>
  <c r="A2438" i="2"/>
  <c r="A28339" i="2" l="1"/>
  <c r="C28339" i="2"/>
  <c r="A24058" i="2"/>
  <c r="C24058" i="2"/>
  <c r="C13049" i="2"/>
  <c r="A13049" i="2"/>
  <c r="C6861" i="2"/>
  <c r="A6861" i="2"/>
  <c r="A2439" i="2"/>
  <c r="A28340" i="2" l="1"/>
  <c r="C28340" i="2"/>
  <c r="A24059" i="2"/>
  <c r="C24059" i="2"/>
  <c r="C13050" i="2"/>
  <c r="A13050" i="2"/>
  <c r="A6862" i="2"/>
  <c r="C6862" i="2"/>
  <c r="A2440" i="2"/>
  <c r="A28341" i="2" l="1"/>
  <c r="C28341" i="2"/>
  <c r="A24060" i="2"/>
  <c r="C24060" i="2"/>
  <c r="A13051" i="2"/>
  <c r="C13051" i="2"/>
  <c r="C6863" i="2"/>
  <c r="A6863" i="2"/>
  <c r="A2441" i="2"/>
  <c r="A28342" i="2" l="1"/>
  <c r="C28342" i="2"/>
  <c r="A24061" i="2"/>
  <c r="C24061" i="2"/>
  <c r="C13052" i="2"/>
  <c r="A13052" i="2"/>
  <c r="A6864" i="2"/>
  <c r="C6864" i="2"/>
  <c r="A2442" i="2"/>
  <c r="C28343" i="2" l="1"/>
  <c r="A28343" i="2"/>
  <c r="A24062" i="2"/>
  <c r="C24062" i="2"/>
  <c r="C13053" i="2"/>
  <c r="A13053" i="2"/>
  <c r="A6865" i="2"/>
  <c r="C6865" i="2"/>
  <c r="A2443" i="2"/>
  <c r="C28344" i="2" l="1"/>
  <c r="A28344" i="2"/>
  <c r="A24063" i="2"/>
  <c r="C24063" i="2"/>
  <c r="A13054" i="2"/>
  <c r="C13054" i="2"/>
  <c r="A6866" i="2"/>
  <c r="C6866" i="2"/>
  <c r="A2444" i="2"/>
  <c r="A28345" i="2" l="1"/>
  <c r="C28345" i="2"/>
  <c r="A24064" i="2"/>
  <c r="C24064" i="2"/>
  <c r="A13055" i="2"/>
  <c r="C13055" i="2"/>
  <c r="C6867" i="2"/>
  <c r="A6867" i="2"/>
  <c r="A2445" i="2"/>
  <c r="A28346" i="2" l="1"/>
  <c r="C28346" i="2"/>
  <c r="C24065" i="2"/>
  <c r="A24065" i="2"/>
  <c r="A13056" i="2"/>
  <c r="C13056" i="2"/>
  <c r="A6868" i="2"/>
  <c r="C6868" i="2"/>
  <c r="A2446" i="2"/>
  <c r="A28347" i="2" l="1"/>
  <c r="C28347" i="2"/>
  <c r="A24066" i="2"/>
  <c r="C24066" i="2"/>
  <c r="A13057" i="2"/>
  <c r="C13057" i="2"/>
  <c r="A6869" i="2"/>
  <c r="C6869" i="2"/>
  <c r="A2447" i="2"/>
  <c r="A28348" i="2" l="1"/>
  <c r="C28348" i="2"/>
  <c r="A24067" i="2"/>
  <c r="C24067" i="2"/>
  <c r="A13058" i="2"/>
  <c r="C13058" i="2"/>
  <c r="A6870" i="2"/>
  <c r="C6870" i="2"/>
  <c r="A2448" i="2"/>
  <c r="A28349" i="2" l="1"/>
  <c r="C28349" i="2"/>
  <c r="A24068" i="2"/>
  <c r="C24068" i="2"/>
  <c r="A13059" i="2"/>
  <c r="C13059" i="2"/>
  <c r="C6871" i="2"/>
  <c r="A6871" i="2"/>
  <c r="A2449" i="2"/>
  <c r="C28350" i="2" l="1"/>
  <c r="A28350" i="2"/>
  <c r="A24069" i="2"/>
  <c r="C24069" i="2"/>
  <c r="A13060" i="2"/>
  <c r="C13060" i="2"/>
  <c r="A6872" i="2"/>
  <c r="C6872" i="2"/>
  <c r="A2450" i="2"/>
  <c r="C28351" i="2" l="1"/>
  <c r="A28351" i="2"/>
  <c r="A24070" i="2"/>
  <c r="C24070" i="2"/>
  <c r="A13061" i="2"/>
  <c r="C13061" i="2"/>
  <c r="A6873" i="2"/>
  <c r="C6873" i="2"/>
  <c r="A2451" i="2"/>
  <c r="A28352" i="2" l="1"/>
  <c r="C28352" i="2"/>
  <c r="A24071" i="2"/>
  <c r="C24071" i="2"/>
  <c r="C13062" i="2"/>
  <c r="A13062" i="2"/>
  <c r="A6874" i="2"/>
  <c r="C6874" i="2"/>
  <c r="A2452" i="2"/>
  <c r="A28353" i="2" l="1"/>
  <c r="C28353" i="2"/>
  <c r="A24072" i="2"/>
  <c r="C24072" i="2"/>
  <c r="A13063" i="2"/>
  <c r="C13063" i="2"/>
  <c r="A6875" i="2"/>
  <c r="C6875" i="2"/>
  <c r="A2453" i="2"/>
  <c r="A28354" i="2" l="1"/>
  <c r="C28354" i="2"/>
  <c r="A24073" i="2"/>
  <c r="C24073" i="2"/>
  <c r="A13064" i="2"/>
  <c r="C13064" i="2"/>
  <c r="A6876" i="2"/>
  <c r="C6876" i="2"/>
  <c r="A2454" i="2"/>
  <c r="A28355" i="2" l="1"/>
  <c r="C28355" i="2"/>
  <c r="A24074" i="2"/>
  <c r="C24074" i="2"/>
  <c r="C13065" i="2"/>
  <c r="A13065" i="2"/>
  <c r="A6877" i="2"/>
  <c r="C6877" i="2"/>
  <c r="A2455" i="2"/>
  <c r="A28356" i="2" l="1"/>
  <c r="C28356" i="2"/>
  <c r="A24075" i="2"/>
  <c r="C24075" i="2"/>
  <c r="C13066" i="2"/>
  <c r="A13066" i="2"/>
  <c r="A6878" i="2"/>
  <c r="C6878" i="2"/>
  <c r="A2456" i="2"/>
  <c r="C28357" i="2" l="1"/>
  <c r="A28357" i="2"/>
  <c r="A24076" i="2"/>
  <c r="C24076" i="2"/>
  <c r="A13067" i="2"/>
  <c r="C13067" i="2"/>
  <c r="C6879" i="2"/>
  <c r="A6879" i="2"/>
  <c r="A2457" i="2"/>
  <c r="A28358" i="2" l="1"/>
  <c r="C28358" i="2"/>
  <c r="A24077" i="2"/>
  <c r="C24077" i="2"/>
  <c r="A13068" i="2"/>
  <c r="C13068" i="2"/>
  <c r="A6880" i="2"/>
  <c r="C6880" i="2"/>
  <c r="A2458" i="2"/>
  <c r="C28359" i="2" l="1"/>
  <c r="A28359" i="2"/>
  <c r="A24078" i="2"/>
  <c r="C24078" i="2"/>
  <c r="A13069" i="2"/>
  <c r="C13069" i="2"/>
  <c r="A6881" i="2"/>
  <c r="C6881" i="2"/>
  <c r="A2459" i="2"/>
  <c r="C28360" i="2" l="1"/>
  <c r="A28360" i="2"/>
  <c r="A24079" i="2"/>
  <c r="C24079" i="2"/>
  <c r="A13070" i="2"/>
  <c r="C13070" i="2"/>
  <c r="A6882" i="2"/>
  <c r="C6882" i="2"/>
  <c r="A2460" i="2"/>
  <c r="A28361" i="2" l="1"/>
  <c r="C28361" i="2"/>
  <c r="A24080" i="2"/>
  <c r="C24080" i="2"/>
  <c r="A13071" i="2"/>
  <c r="C13071" i="2"/>
  <c r="C6883" i="2"/>
  <c r="A6883" i="2"/>
  <c r="A2461" i="2"/>
  <c r="A28362" i="2" l="1"/>
  <c r="C28362" i="2"/>
  <c r="C24081" i="2"/>
  <c r="A24081" i="2"/>
  <c r="A13072" i="2"/>
  <c r="C13072" i="2"/>
  <c r="A6884" i="2"/>
  <c r="C6884" i="2"/>
  <c r="A2462" i="2"/>
  <c r="A28363" i="2" l="1"/>
  <c r="C28363" i="2"/>
  <c r="A24082" i="2"/>
  <c r="C24082" i="2"/>
  <c r="A13073" i="2"/>
  <c r="C13073" i="2"/>
  <c r="A6885" i="2"/>
  <c r="C6885" i="2"/>
  <c r="A2463" i="2"/>
  <c r="A28364" i="2" l="1"/>
  <c r="C28364" i="2"/>
  <c r="A24083" i="2"/>
  <c r="C24083" i="2"/>
  <c r="A13074" i="2"/>
  <c r="C13074" i="2"/>
  <c r="A6886" i="2"/>
  <c r="C6886" i="2"/>
  <c r="A2464" i="2"/>
  <c r="A28365" i="2" l="1"/>
  <c r="C28365" i="2"/>
  <c r="A24084" i="2"/>
  <c r="C24084" i="2"/>
  <c r="A13075" i="2"/>
  <c r="C13075" i="2"/>
  <c r="A6887" i="2"/>
  <c r="C6887" i="2"/>
  <c r="A2465" i="2"/>
  <c r="C28366" i="2" l="1"/>
  <c r="A28366" i="2"/>
  <c r="A24085" i="2"/>
  <c r="C24085" i="2"/>
  <c r="A13076" i="2"/>
  <c r="C13076" i="2"/>
  <c r="A6888" i="2"/>
  <c r="C6888" i="2"/>
  <c r="A2466" i="2"/>
  <c r="C28367" i="2" l="1"/>
  <c r="A28367" i="2"/>
  <c r="A24086" i="2"/>
  <c r="C24086" i="2"/>
  <c r="A13077" i="2"/>
  <c r="C13077" i="2"/>
  <c r="A6889" i="2"/>
  <c r="C6889" i="2"/>
  <c r="A2467" i="2"/>
  <c r="A28368" i="2" l="1"/>
  <c r="C28368" i="2"/>
  <c r="A24087" i="2"/>
  <c r="C24087" i="2"/>
  <c r="C13078" i="2"/>
  <c r="A13078" i="2"/>
  <c r="A6890" i="2"/>
  <c r="C6890" i="2"/>
  <c r="A2468" i="2"/>
  <c r="A28369" i="2" l="1"/>
  <c r="C28369" i="2"/>
  <c r="A24088" i="2"/>
  <c r="C24088" i="2"/>
  <c r="C13079" i="2"/>
  <c r="A13079" i="2"/>
  <c r="C6891" i="2"/>
  <c r="A6891" i="2"/>
  <c r="A2469" i="2"/>
  <c r="A28370" i="2" l="1"/>
  <c r="C28370" i="2"/>
  <c r="A24089" i="2"/>
  <c r="C24089" i="2"/>
  <c r="A13080" i="2"/>
  <c r="C13080" i="2"/>
  <c r="A6892" i="2"/>
  <c r="C6892" i="2"/>
  <c r="A2470" i="2"/>
  <c r="A28371" i="2" l="1"/>
  <c r="C28371" i="2"/>
  <c r="C24090" i="2"/>
  <c r="A24090" i="2"/>
  <c r="C13081" i="2"/>
  <c r="A13081" i="2"/>
  <c r="A6893" i="2"/>
  <c r="C6893" i="2"/>
  <c r="A2471" i="2"/>
  <c r="A28372" i="2" l="1"/>
  <c r="C28372" i="2"/>
  <c r="C24091" i="2"/>
  <c r="A24091" i="2"/>
  <c r="C13082" i="2"/>
  <c r="A13082" i="2"/>
  <c r="A6894" i="2"/>
  <c r="C6894" i="2"/>
  <c r="A2472" i="2"/>
  <c r="A28373" i="2" l="1"/>
  <c r="C28373" i="2"/>
  <c r="A24092" i="2"/>
  <c r="C24092" i="2"/>
  <c r="A13083" i="2"/>
  <c r="C13083" i="2"/>
  <c r="C6895" i="2"/>
  <c r="A6895" i="2"/>
  <c r="A2473" i="2"/>
  <c r="A28374" i="2" l="1"/>
  <c r="C28374" i="2"/>
  <c r="A24093" i="2"/>
  <c r="C24093" i="2"/>
  <c r="A13084" i="2"/>
  <c r="C13084" i="2"/>
  <c r="A6896" i="2"/>
  <c r="C6896" i="2"/>
  <c r="A2474" i="2"/>
  <c r="C28375" i="2" l="1"/>
  <c r="A28375" i="2"/>
  <c r="A24094" i="2"/>
  <c r="C24094" i="2"/>
  <c r="A13085" i="2"/>
  <c r="C13085" i="2"/>
  <c r="A6897" i="2"/>
  <c r="C6897" i="2"/>
  <c r="A2475" i="2"/>
  <c r="C28376" i="2" l="1"/>
  <c r="A28376" i="2"/>
  <c r="A24095" i="2"/>
  <c r="C24095" i="2"/>
  <c r="A13086" i="2"/>
  <c r="C13086" i="2"/>
  <c r="A6898" i="2"/>
  <c r="C6898" i="2"/>
  <c r="A2476" i="2"/>
  <c r="A28377" i="2" l="1"/>
  <c r="C28377" i="2"/>
  <c r="A24096" i="2"/>
  <c r="C24096" i="2"/>
  <c r="A13087" i="2"/>
  <c r="C13087" i="2"/>
  <c r="C6899" i="2"/>
  <c r="A6899" i="2"/>
  <c r="A2477" i="2"/>
  <c r="A28378" i="2" l="1"/>
  <c r="C28378" i="2"/>
  <c r="C24097" i="2"/>
  <c r="A24097" i="2"/>
  <c r="A13088" i="2"/>
  <c r="C13088" i="2"/>
  <c r="A6900" i="2"/>
  <c r="C6900" i="2"/>
  <c r="A2478" i="2"/>
  <c r="A28379" i="2" l="1"/>
  <c r="C28379" i="2"/>
  <c r="A24098" i="2"/>
  <c r="C24098" i="2"/>
  <c r="A13089" i="2"/>
  <c r="C13089" i="2"/>
  <c r="A6901" i="2"/>
  <c r="C6901" i="2"/>
  <c r="A2479" i="2"/>
  <c r="A28380" i="2" l="1"/>
  <c r="C28380" i="2"/>
  <c r="A24099" i="2"/>
  <c r="C24099" i="2"/>
  <c r="A13090" i="2"/>
  <c r="C13090" i="2"/>
  <c r="A6902" i="2"/>
  <c r="C6902" i="2"/>
  <c r="A2480" i="2"/>
  <c r="A28381" i="2" l="1"/>
  <c r="C28381" i="2"/>
  <c r="A24100" i="2"/>
  <c r="C24100" i="2"/>
  <c r="A13091" i="2"/>
  <c r="C13091" i="2"/>
  <c r="A6903" i="2"/>
  <c r="C6903" i="2"/>
  <c r="A2481" i="2"/>
  <c r="C28382" i="2" l="1"/>
  <c r="A28382" i="2"/>
  <c r="A24101" i="2"/>
  <c r="C24101" i="2"/>
  <c r="A13092" i="2"/>
  <c r="C13092" i="2"/>
  <c r="A6904" i="2"/>
  <c r="C6904" i="2"/>
  <c r="A2482" i="2"/>
  <c r="C28383" i="2" l="1"/>
  <c r="A28383" i="2"/>
  <c r="C24102" i="2"/>
  <c r="A24102" i="2"/>
  <c r="A13093" i="2"/>
  <c r="C13093" i="2"/>
  <c r="A6905" i="2"/>
  <c r="C6905" i="2"/>
  <c r="A2483" i="2"/>
  <c r="C28384" i="2" l="1"/>
  <c r="A28384" i="2"/>
  <c r="A24103" i="2"/>
  <c r="C24103" i="2"/>
  <c r="A13094" i="2"/>
  <c r="C13094" i="2"/>
  <c r="A6906" i="2"/>
  <c r="C6906" i="2"/>
  <c r="A2484" i="2"/>
  <c r="A28385" i="2" l="1"/>
  <c r="C28385" i="2"/>
  <c r="A24104" i="2"/>
  <c r="C24104" i="2"/>
  <c r="A13095" i="2"/>
  <c r="C13095" i="2"/>
  <c r="C6907" i="2"/>
  <c r="A6907" i="2"/>
  <c r="A2485" i="2"/>
  <c r="A28386" i="2" l="1"/>
  <c r="C28386" i="2"/>
  <c r="A24105" i="2"/>
  <c r="C24105" i="2"/>
  <c r="A13096" i="2"/>
  <c r="C13096" i="2"/>
  <c r="A6908" i="2"/>
  <c r="C6908" i="2"/>
  <c r="A2486" i="2"/>
  <c r="A28387" i="2" l="1"/>
  <c r="C28387" i="2"/>
  <c r="A24106" i="2"/>
  <c r="C24106" i="2"/>
  <c r="C13097" i="2"/>
  <c r="A13097" i="2"/>
  <c r="A6909" i="2"/>
  <c r="C6909" i="2"/>
  <c r="A2487" i="2"/>
  <c r="A28388" i="2" l="1"/>
  <c r="C28388" i="2"/>
  <c r="A24107" i="2"/>
  <c r="C24107" i="2"/>
  <c r="C13098" i="2"/>
  <c r="A13098" i="2"/>
  <c r="A6910" i="2"/>
  <c r="C6910" i="2"/>
  <c r="A2488" i="2"/>
  <c r="C28389" i="2" l="1"/>
  <c r="A28389" i="2"/>
  <c r="A24108" i="2"/>
  <c r="C24108" i="2"/>
  <c r="A13099" i="2"/>
  <c r="C13099" i="2"/>
  <c r="C6911" i="2"/>
  <c r="A6911" i="2"/>
  <c r="A2489" i="2"/>
  <c r="C28390" i="2" l="1"/>
  <c r="A28390" i="2"/>
  <c r="A24109" i="2"/>
  <c r="C24109" i="2"/>
  <c r="A13100" i="2"/>
  <c r="C13100" i="2"/>
  <c r="A6912" i="2"/>
  <c r="C6912" i="2"/>
  <c r="A2490" i="2"/>
  <c r="C28391" i="2" l="1"/>
  <c r="A28391" i="2"/>
  <c r="A24110" i="2"/>
  <c r="C24110" i="2"/>
  <c r="A13101" i="2"/>
  <c r="C13101" i="2"/>
  <c r="C6913" i="2"/>
  <c r="A6913" i="2"/>
  <c r="A2491" i="2"/>
  <c r="C28392" i="2" l="1"/>
  <c r="A28392" i="2"/>
  <c r="A24111" i="2"/>
  <c r="C24111" i="2"/>
  <c r="A13102" i="2"/>
  <c r="C13102" i="2"/>
  <c r="A6914" i="2"/>
  <c r="C6914" i="2"/>
  <c r="A2492" i="2"/>
  <c r="A28393" i="2" l="1"/>
  <c r="C28393" i="2"/>
  <c r="A24112" i="2"/>
  <c r="C24112" i="2"/>
  <c r="A13103" i="2"/>
  <c r="C13103" i="2"/>
  <c r="C6915" i="2"/>
  <c r="A6915" i="2"/>
  <c r="A2493" i="2"/>
  <c r="A28394" i="2" l="1"/>
  <c r="C28394" i="2"/>
  <c r="C24113" i="2"/>
  <c r="A24113" i="2"/>
  <c r="A13104" i="2"/>
  <c r="C13104" i="2"/>
  <c r="A6916" i="2"/>
  <c r="C6916" i="2"/>
  <c r="A2494" i="2"/>
  <c r="A28395" i="2" l="1"/>
  <c r="C28395" i="2"/>
  <c r="A24114" i="2"/>
  <c r="C24114" i="2"/>
  <c r="A13105" i="2"/>
  <c r="C13105" i="2"/>
  <c r="A6917" i="2"/>
  <c r="C6917" i="2"/>
  <c r="A2495" i="2"/>
  <c r="A28396" i="2" l="1"/>
  <c r="C28396" i="2"/>
  <c r="A24115" i="2"/>
  <c r="C24115" i="2"/>
  <c r="A13106" i="2"/>
  <c r="C13106" i="2"/>
  <c r="A6918" i="2"/>
  <c r="C6918" i="2"/>
  <c r="A2496" i="2"/>
  <c r="A28397" i="2" l="1"/>
  <c r="C28397" i="2"/>
  <c r="A24116" i="2"/>
  <c r="C24116" i="2"/>
  <c r="A13107" i="2"/>
  <c r="C13107" i="2"/>
  <c r="A6919" i="2"/>
  <c r="C6919" i="2"/>
  <c r="A2497" i="2"/>
  <c r="A28398" i="2" l="1"/>
  <c r="C28398" i="2"/>
  <c r="A24117" i="2"/>
  <c r="C24117" i="2"/>
  <c r="A13108" i="2"/>
  <c r="C13108" i="2"/>
  <c r="C6920" i="2"/>
  <c r="A6920" i="2"/>
  <c r="A2498" i="2"/>
  <c r="C28399" i="2" l="1"/>
  <c r="A28399" i="2"/>
  <c r="A24118" i="2"/>
  <c r="C24118" i="2"/>
  <c r="A13109" i="2"/>
  <c r="C13109" i="2"/>
  <c r="A6921" i="2"/>
  <c r="C6921" i="2"/>
  <c r="A2499" i="2"/>
  <c r="A28400" i="2" l="1"/>
  <c r="C28400" i="2"/>
  <c r="A24119" i="2"/>
  <c r="C24119" i="2"/>
  <c r="A13110" i="2"/>
  <c r="C13110" i="2"/>
  <c r="A6922" i="2"/>
  <c r="C6922" i="2"/>
  <c r="A2500" i="2"/>
  <c r="A28401" i="2" l="1"/>
  <c r="C28401" i="2"/>
  <c r="A24120" i="2"/>
  <c r="C24120" i="2"/>
  <c r="A13111" i="2"/>
  <c r="C13111" i="2"/>
  <c r="C6923" i="2"/>
  <c r="A6923" i="2"/>
  <c r="A2501" i="2"/>
  <c r="A28402" i="2" l="1"/>
  <c r="C28402" i="2"/>
  <c r="C24121" i="2"/>
  <c r="A24121" i="2"/>
  <c r="A13112" i="2"/>
  <c r="C13112" i="2"/>
  <c r="A6924" i="2"/>
  <c r="C6924" i="2"/>
  <c r="A2502" i="2"/>
  <c r="A28403" i="2" l="1"/>
  <c r="C28403" i="2"/>
  <c r="A24122" i="2"/>
  <c r="C24122" i="2"/>
  <c r="C13113" i="2"/>
  <c r="A13113" i="2"/>
  <c r="A6925" i="2"/>
  <c r="C6925" i="2"/>
  <c r="A2503" i="2"/>
  <c r="A28404" i="2" l="1"/>
  <c r="C28404" i="2"/>
  <c r="A24123" i="2"/>
  <c r="C24123" i="2"/>
  <c r="C13114" i="2"/>
  <c r="A13114" i="2"/>
  <c r="A6926" i="2"/>
  <c r="C6926" i="2"/>
  <c r="A2504" i="2"/>
  <c r="C28405" i="2" l="1"/>
  <c r="A28405" i="2"/>
  <c r="A24124" i="2"/>
  <c r="C24124" i="2"/>
  <c r="A13115" i="2"/>
  <c r="C13115" i="2"/>
  <c r="C6927" i="2"/>
  <c r="A6927" i="2"/>
  <c r="A2505" i="2"/>
  <c r="C28406" i="2" l="1"/>
  <c r="A28406" i="2"/>
  <c r="A24125" i="2"/>
  <c r="C24125" i="2"/>
  <c r="C13116" i="2"/>
  <c r="A13116" i="2"/>
  <c r="A6928" i="2"/>
  <c r="C6928" i="2"/>
  <c r="A2506" i="2"/>
  <c r="C28407" i="2" l="1"/>
  <c r="A28407" i="2"/>
  <c r="A24126" i="2"/>
  <c r="C24126" i="2"/>
  <c r="C13117" i="2"/>
  <c r="A13117" i="2"/>
  <c r="A6929" i="2"/>
  <c r="C6929" i="2"/>
  <c r="A2507" i="2"/>
  <c r="C28408" i="2" l="1"/>
  <c r="A28408" i="2"/>
  <c r="A24127" i="2"/>
  <c r="C24127" i="2"/>
  <c r="A13118" i="2"/>
  <c r="C13118" i="2"/>
  <c r="C6930" i="2"/>
  <c r="A6930" i="2"/>
  <c r="A2508" i="2"/>
  <c r="C28409" i="2" l="1"/>
  <c r="A28409" i="2"/>
  <c r="A24128" i="2"/>
  <c r="C24128" i="2"/>
  <c r="A13119" i="2"/>
  <c r="C13119" i="2"/>
  <c r="C6931" i="2"/>
  <c r="A6931" i="2"/>
  <c r="A2509" i="2"/>
  <c r="A28410" i="2" l="1"/>
  <c r="C28410" i="2"/>
  <c r="C24129" i="2"/>
  <c r="A24129" i="2"/>
  <c r="A13120" i="2"/>
  <c r="C13120" i="2"/>
  <c r="A6932" i="2"/>
  <c r="C6932" i="2"/>
  <c r="A2510" i="2"/>
  <c r="A28411" i="2" l="1"/>
  <c r="C28411" i="2"/>
  <c r="A24130" i="2"/>
  <c r="C24130" i="2"/>
  <c r="A13121" i="2"/>
  <c r="C13121" i="2"/>
  <c r="A6933" i="2"/>
  <c r="C6933" i="2"/>
  <c r="A2511" i="2"/>
  <c r="C28412" i="2" l="1"/>
  <c r="A28412" i="2"/>
  <c r="C24131" i="2"/>
  <c r="A24131" i="2"/>
  <c r="A13122" i="2"/>
  <c r="C13122" i="2"/>
  <c r="A6934" i="2"/>
  <c r="C6934" i="2"/>
  <c r="A2512" i="2"/>
  <c r="A28413" i="2" l="1"/>
  <c r="C28413" i="2"/>
  <c r="A24132" i="2"/>
  <c r="C24132" i="2"/>
  <c r="A13123" i="2"/>
  <c r="C13123" i="2"/>
  <c r="A6935" i="2"/>
  <c r="C6935" i="2"/>
  <c r="A2513" i="2"/>
  <c r="C28414" i="2" l="1"/>
  <c r="A28414" i="2"/>
  <c r="A24133" i="2"/>
  <c r="C24133" i="2"/>
  <c r="A13124" i="2"/>
  <c r="C13124" i="2"/>
  <c r="A6936" i="2"/>
  <c r="C6936" i="2"/>
  <c r="A2514" i="2"/>
  <c r="C28415" i="2" l="1"/>
  <c r="A28415" i="2"/>
  <c r="A24134" i="2"/>
  <c r="C24134" i="2"/>
  <c r="A13125" i="2"/>
  <c r="C13125" i="2"/>
  <c r="A6937" i="2"/>
  <c r="C6937" i="2"/>
  <c r="A2515" i="2"/>
  <c r="A28416" i="2" l="1"/>
  <c r="C28416" i="2"/>
  <c r="A24135" i="2"/>
  <c r="C24135" i="2"/>
  <c r="A13126" i="2"/>
  <c r="C13126" i="2"/>
  <c r="A6938" i="2"/>
  <c r="C6938" i="2"/>
  <c r="A2516" i="2"/>
  <c r="A28417" i="2" l="1"/>
  <c r="C28417" i="2"/>
  <c r="A24136" i="2"/>
  <c r="C24136" i="2"/>
  <c r="A13127" i="2"/>
  <c r="C13127" i="2"/>
  <c r="A6939" i="2"/>
  <c r="C6939" i="2"/>
  <c r="A2517" i="2"/>
  <c r="A28418" i="2" l="1"/>
  <c r="C28418" i="2"/>
  <c r="A24137" i="2"/>
  <c r="C24137" i="2"/>
  <c r="A13128" i="2"/>
  <c r="C13128" i="2"/>
  <c r="A6940" i="2"/>
  <c r="C6940" i="2"/>
  <c r="A2518" i="2"/>
  <c r="A28419" i="2" l="1"/>
  <c r="C28419" i="2"/>
  <c r="A24138" i="2"/>
  <c r="C24138" i="2"/>
  <c r="C13129" i="2"/>
  <c r="A13129" i="2"/>
  <c r="A6941" i="2"/>
  <c r="C6941" i="2"/>
  <c r="A2519" i="2"/>
  <c r="A28420" i="2" l="1"/>
  <c r="C28420" i="2"/>
  <c r="C24139" i="2"/>
  <c r="A24139" i="2"/>
  <c r="C13130" i="2"/>
  <c r="A13130" i="2"/>
  <c r="A6942" i="2"/>
  <c r="C6942" i="2"/>
  <c r="A2520" i="2"/>
  <c r="A28421" i="2" l="1"/>
  <c r="C28421" i="2"/>
  <c r="A24140" i="2"/>
  <c r="C24140" i="2"/>
  <c r="A13131" i="2"/>
  <c r="C13131" i="2"/>
  <c r="C6943" i="2"/>
  <c r="A6943" i="2"/>
  <c r="A2521" i="2"/>
  <c r="A28422" i="2" l="1"/>
  <c r="C28422" i="2"/>
  <c r="A24141" i="2"/>
  <c r="C24141" i="2"/>
  <c r="A13132" i="2"/>
  <c r="C13132" i="2"/>
  <c r="A6944" i="2"/>
  <c r="C6944" i="2"/>
  <c r="A2522" i="2"/>
  <c r="C28423" i="2" l="1"/>
  <c r="A28423" i="2"/>
  <c r="A24142" i="2"/>
  <c r="C24142" i="2"/>
  <c r="A13133" i="2"/>
  <c r="C13133" i="2"/>
  <c r="A6945" i="2"/>
  <c r="C6945" i="2"/>
  <c r="A2523" i="2"/>
  <c r="C28424" i="2" l="1"/>
  <c r="A28424" i="2"/>
  <c r="A24143" i="2"/>
  <c r="C24143" i="2"/>
  <c r="A13134" i="2"/>
  <c r="C13134" i="2"/>
  <c r="A6946" i="2"/>
  <c r="C6946" i="2"/>
  <c r="A2524" i="2"/>
  <c r="C28425" i="2" l="1"/>
  <c r="A28425" i="2"/>
  <c r="A24144" i="2"/>
  <c r="C24144" i="2"/>
  <c r="A13135" i="2"/>
  <c r="C13135" i="2"/>
  <c r="C6947" i="2"/>
  <c r="A6947" i="2"/>
  <c r="A2525" i="2"/>
  <c r="A28426" i="2" l="1"/>
  <c r="C28426" i="2"/>
  <c r="C24145" i="2"/>
  <c r="A24145" i="2"/>
  <c r="C13136" i="2"/>
  <c r="A13136" i="2"/>
  <c r="A6948" i="2"/>
  <c r="C6948" i="2"/>
  <c r="A2526" i="2"/>
  <c r="A28427" i="2" l="1"/>
  <c r="C28427" i="2"/>
  <c r="A24146" i="2"/>
  <c r="C24146" i="2"/>
  <c r="C13137" i="2"/>
  <c r="A13137" i="2"/>
  <c r="A6949" i="2"/>
  <c r="C6949" i="2"/>
  <c r="A2527" i="2"/>
  <c r="A28428" i="2" l="1"/>
  <c r="C28428" i="2"/>
  <c r="C24147" i="2"/>
  <c r="A24147" i="2"/>
  <c r="A13138" i="2"/>
  <c r="C13138" i="2"/>
  <c r="A6950" i="2"/>
  <c r="C6950" i="2"/>
  <c r="A2528" i="2"/>
  <c r="A28429" i="2" l="1"/>
  <c r="C28429" i="2"/>
  <c r="C24148" i="2"/>
  <c r="A24148" i="2"/>
  <c r="A13139" i="2"/>
  <c r="C13139" i="2"/>
  <c r="A6951" i="2"/>
  <c r="C6951" i="2"/>
  <c r="A2529" i="2"/>
  <c r="A28430" i="2" l="1"/>
  <c r="C28430" i="2"/>
  <c r="A24149" i="2"/>
  <c r="C24149" i="2"/>
  <c r="A13140" i="2"/>
  <c r="C13140" i="2"/>
  <c r="A6952" i="2"/>
  <c r="C6952" i="2"/>
  <c r="A2530" i="2"/>
  <c r="C28431" i="2" l="1"/>
  <c r="A28431" i="2"/>
  <c r="A24150" i="2"/>
  <c r="C24150" i="2"/>
  <c r="A13141" i="2"/>
  <c r="C13141" i="2"/>
  <c r="A6953" i="2"/>
  <c r="C6953" i="2"/>
  <c r="A2531" i="2"/>
  <c r="A28432" i="2" l="1"/>
  <c r="C28432" i="2"/>
  <c r="A24151" i="2"/>
  <c r="C24151" i="2"/>
  <c r="A13142" i="2"/>
  <c r="C13142" i="2"/>
  <c r="A6954" i="2"/>
  <c r="C6954" i="2"/>
  <c r="A2532" i="2"/>
  <c r="A28433" i="2" l="1"/>
  <c r="C28433" i="2"/>
  <c r="A24152" i="2"/>
  <c r="C24152" i="2"/>
  <c r="A13143" i="2"/>
  <c r="C13143" i="2"/>
  <c r="A6955" i="2"/>
  <c r="C6955" i="2"/>
  <c r="A2533" i="2"/>
  <c r="A28434" i="2" l="1"/>
  <c r="C28434" i="2"/>
  <c r="A24153" i="2"/>
  <c r="C24153" i="2"/>
  <c r="A13144" i="2"/>
  <c r="C13144" i="2"/>
  <c r="A6956" i="2"/>
  <c r="C6956" i="2"/>
  <c r="A2534" i="2"/>
  <c r="A28435" i="2" l="1"/>
  <c r="C28435" i="2"/>
  <c r="A24154" i="2"/>
  <c r="C24154" i="2"/>
  <c r="A13145" i="2"/>
  <c r="C13145" i="2"/>
  <c r="A6957" i="2"/>
  <c r="C6957" i="2"/>
  <c r="A2535" i="2"/>
  <c r="A28436" i="2" l="1"/>
  <c r="C28436" i="2"/>
  <c r="A24155" i="2"/>
  <c r="C24155" i="2"/>
  <c r="A13146" i="2"/>
  <c r="C13146" i="2"/>
  <c r="A6958" i="2"/>
  <c r="C6958" i="2"/>
  <c r="A2536" i="2"/>
  <c r="A28437" i="2" l="1"/>
  <c r="C28437" i="2"/>
  <c r="A24156" i="2"/>
  <c r="C24156" i="2"/>
  <c r="A13147" i="2"/>
  <c r="C13147" i="2"/>
  <c r="C6959" i="2"/>
  <c r="A6959" i="2"/>
  <c r="A2537" i="2"/>
  <c r="A28438" i="2" l="1"/>
  <c r="C28438" i="2"/>
  <c r="A24157" i="2"/>
  <c r="C24157" i="2"/>
  <c r="A13148" i="2"/>
  <c r="C13148" i="2"/>
  <c r="C6960" i="2"/>
  <c r="A6960" i="2"/>
  <c r="A2538" i="2"/>
  <c r="C28439" i="2" l="1"/>
  <c r="A28439" i="2"/>
  <c r="A24158" i="2"/>
  <c r="C24158" i="2"/>
  <c r="A13149" i="2"/>
  <c r="C13149" i="2"/>
  <c r="A6961" i="2"/>
  <c r="C6961" i="2"/>
  <c r="A2539" i="2"/>
  <c r="C28440" i="2" l="1"/>
  <c r="A28440" i="2"/>
  <c r="A24159" i="2"/>
  <c r="C24159" i="2"/>
  <c r="A13150" i="2"/>
  <c r="C13150" i="2"/>
  <c r="A6962" i="2"/>
  <c r="C6962" i="2"/>
  <c r="A2540" i="2"/>
  <c r="A28441" i="2" l="1"/>
  <c r="C28441" i="2"/>
  <c r="A24160" i="2"/>
  <c r="C24160" i="2"/>
  <c r="A13151" i="2"/>
  <c r="C13151" i="2"/>
  <c r="C6963" i="2"/>
  <c r="A6963" i="2"/>
  <c r="A2541" i="2"/>
  <c r="A28442" i="2" l="1"/>
  <c r="C28442" i="2"/>
  <c r="C24161" i="2"/>
  <c r="A24161" i="2"/>
  <c r="C13152" i="2"/>
  <c r="A13152" i="2"/>
  <c r="A6964" i="2"/>
  <c r="C6964" i="2"/>
  <c r="A2542" i="2"/>
  <c r="A28443" i="2" l="1"/>
  <c r="C28443" i="2"/>
  <c r="A24162" i="2"/>
  <c r="C24162" i="2"/>
  <c r="C13153" i="2"/>
  <c r="A13153" i="2"/>
  <c r="A6965" i="2"/>
  <c r="C6965" i="2"/>
  <c r="A2543" i="2"/>
  <c r="A28444" i="2" l="1"/>
  <c r="C28444" i="2"/>
  <c r="C24163" i="2"/>
  <c r="A24163" i="2"/>
  <c r="A13154" i="2"/>
  <c r="C13154" i="2"/>
  <c r="A6966" i="2"/>
  <c r="C6966" i="2"/>
  <c r="A2544" i="2"/>
  <c r="A28445" i="2" l="1"/>
  <c r="C28445" i="2"/>
  <c r="A24164" i="2"/>
  <c r="C24164" i="2"/>
  <c r="A13155" i="2"/>
  <c r="C13155" i="2"/>
  <c r="C6967" i="2"/>
  <c r="A6967" i="2"/>
  <c r="A2545" i="2"/>
  <c r="A28446" i="2" l="1"/>
  <c r="C28446" i="2"/>
  <c r="C24165" i="2"/>
  <c r="A24165" i="2"/>
  <c r="A13156" i="2"/>
  <c r="C13156" i="2"/>
  <c r="A6968" i="2"/>
  <c r="C6968" i="2"/>
  <c r="A2546" i="2"/>
  <c r="C28447" i="2" l="1"/>
  <c r="A28447" i="2"/>
  <c r="A24166" i="2"/>
  <c r="C24166" i="2"/>
  <c r="A13157" i="2"/>
  <c r="C13157" i="2"/>
  <c r="A6969" i="2"/>
  <c r="C6969" i="2"/>
  <c r="A2547" i="2"/>
  <c r="A28448" i="2" l="1"/>
  <c r="C28448" i="2"/>
  <c r="A24167" i="2"/>
  <c r="C24167" i="2"/>
  <c r="A13158" i="2"/>
  <c r="C13158" i="2"/>
  <c r="A6970" i="2"/>
  <c r="C6970" i="2"/>
  <c r="A2548" i="2"/>
  <c r="A28449" i="2" l="1"/>
  <c r="C28449" i="2"/>
  <c r="A24168" i="2"/>
  <c r="C24168" i="2"/>
  <c r="A13159" i="2"/>
  <c r="C13159" i="2"/>
  <c r="A6971" i="2"/>
  <c r="C6971" i="2"/>
  <c r="A2549" i="2"/>
  <c r="A28450" i="2" l="1"/>
  <c r="C28450" i="2"/>
  <c r="A24169" i="2"/>
  <c r="C24169" i="2"/>
  <c r="A13160" i="2"/>
  <c r="C13160" i="2"/>
  <c r="A6972" i="2"/>
  <c r="C6972" i="2"/>
  <c r="A2550" i="2"/>
  <c r="A28451" i="2" l="1"/>
  <c r="C28451" i="2"/>
  <c r="A24170" i="2"/>
  <c r="C24170" i="2"/>
  <c r="A13161" i="2"/>
  <c r="C13161" i="2"/>
  <c r="A6973" i="2"/>
  <c r="C6973" i="2"/>
  <c r="A2551" i="2"/>
  <c r="A28452" i="2" l="1"/>
  <c r="C28452" i="2"/>
  <c r="C24171" i="2"/>
  <c r="A24171" i="2"/>
  <c r="A13162" i="2"/>
  <c r="C13162" i="2"/>
  <c r="A6974" i="2"/>
  <c r="C6974" i="2"/>
  <c r="A2552" i="2"/>
  <c r="A28453" i="2" l="1"/>
  <c r="C28453" i="2"/>
  <c r="A24172" i="2"/>
  <c r="C24172" i="2"/>
  <c r="A13163" i="2"/>
  <c r="C13163" i="2"/>
  <c r="C6975" i="2"/>
  <c r="A6975" i="2"/>
  <c r="A2553" i="2"/>
  <c r="A28454" i="2" l="1"/>
  <c r="C28454" i="2"/>
  <c r="A24173" i="2"/>
  <c r="C24173" i="2"/>
  <c r="A13164" i="2"/>
  <c r="C13164" i="2"/>
  <c r="A6976" i="2"/>
  <c r="C6976" i="2"/>
  <c r="A2554" i="2"/>
  <c r="C28455" i="2" l="1"/>
  <c r="A28455" i="2"/>
  <c r="A24174" i="2"/>
  <c r="C24174" i="2"/>
  <c r="A13165" i="2"/>
  <c r="C13165" i="2"/>
  <c r="C6977" i="2"/>
  <c r="A6977" i="2"/>
  <c r="A2555" i="2"/>
  <c r="C28456" i="2" l="1"/>
  <c r="A28456" i="2"/>
  <c r="A24175" i="2"/>
  <c r="C24175" i="2"/>
  <c r="A13166" i="2"/>
  <c r="C13166" i="2"/>
  <c r="A6978" i="2"/>
  <c r="C6978" i="2"/>
  <c r="A2556" i="2"/>
  <c r="C28457" i="2" l="1"/>
  <c r="A28457" i="2"/>
  <c r="A24176" i="2"/>
  <c r="C24176" i="2"/>
  <c r="A13167" i="2"/>
  <c r="C13167" i="2"/>
  <c r="C6979" i="2"/>
  <c r="A6979" i="2"/>
  <c r="A2557" i="2"/>
  <c r="A28458" i="2" l="1"/>
  <c r="C28458" i="2"/>
  <c r="C24177" i="2"/>
  <c r="A24177" i="2"/>
  <c r="C13168" i="2"/>
  <c r="A13168" i="2"/>
  <c r="A6980" i="2"/>
  <c r="C6980" i="2"/>
  <c r="A2558" i="2"/>
  <c r="A28459" i="2" l="1"/>
  <c r="C28459" i="2"/>
  <c r="A24178" i="2"/>
  <c r="C24178" i="2"/>
  <c r="C13169" i="2"/>
  <c r="A13169" i="2"/>
  <c r="A6981" i="2"/>
  <c r="C6981" i="2"/>
  <c r="A2559" i="2"/>
  <c r="A28460" i="2" l="1"/>
  <c r="C28460" i="2"/>
  <c r="C24179" i="2"/>
  <c r="A24179" i="2"/>
  <c r="A13170" i="2"/>
  <c r="C13170" i="2"/>
  <c r="A6982" i="2"/>
  <c r="C6982" i="2"/>
  <c r="A2560" i="2"/>
  <c r="A28461" i="2" l="1"/>
  <c r="C28461" i="2"/>
  <c r="A24180" i="2"/>
  <c r="C24180" i="2"/>
  <c r="A13171" i="2"/>
  <c r="C13171" i="2"/>
  <c r="A6983" i="2"/>
  <c r="C6983" i="2"/>
  <c r="A2561" i="2"/>
  <c r="A28462" i="2" l="1"/>
  <c r="C28462" i="2"/>
  <c r="A24181" i="2"/>
  <c r="C24181" i="2"/>
  <c r="A13172" i="2"/>
  <c r="C13172" i="2"/>
  <c r="C6984" i="2"/>
  <c r="A6984" i="2"/>
  <c r="A2562" i="2"/>
  <c r="A28463" i="2" l="1"/>
  <c r="C28463" i="2"/>
  <c r="A24182" i="2"/>
  <c r="C24182" i="2"/>
  <c r="A13173" i="2"/>
  <c r="C13173" i="2"/>
  <c r="A6985" i="2"/>
  <c r="C6985" i="2"/>
  <c r="A2563" i="2"/>
  <c r="A28464" i="2" l="1"/>
  <c r="C28464" i="2"/>
  <c r="A24183" i="2"/>
  <c r="C24183" i="2"/>
  <c r="A13174" i="2"/>
  <c r="C13174" i="2"/>
  <c r="A6986" i="2"/>
  <c r="C6986" i="2"/>
  <c r="A2564" i="2"/>
  <c r="A28465" i="2" l="1"/>
  <c r="C28465" i="2"/>
  <c r="A24184" i="2"/>
  <c r="C24184" i="2"/>
  <c r="A13175" i="2"/>
  <c r="C13175" i="2"/>
  <c r="A6987" i="2"/>
  <c r="C6987" i="2"/>
  <c r="A2565" i="2"/>
  <c r="A28466" i="2" l="1"/>
  <c r="C28466" i="2"/>
  <c r="A24185" i="2"/>
  <c r="C24185" i="2"/>
  <c r="A13176" i="2"/>
  <c r="C13176" i="2"/>
  <c r="A6988" i="2"/>
  <c r="C6988" i="2"/>
  <c r="A2566" i="2"/>
  <c r="A28467" i="2" l="1"/>
  <c r="C28467" i="2"/>
  <c r="A24186" i="2"/>
  <c r="C24186" i="2"/>
  <c r="A13177" i="2"/>
  <c r="C13177" i="2"/>
  <c r="A6989" i="2"/>
  <c r="C6989" i="2"/>
  <c r="A2567" i="2"/>
  <c r="A28468" i="2" l="1"/>
  <c r="C28468" i="2"/>
  <c r="A24187" i="2"/>
  <c r="C24187" i="2"/>
  <c r="A13178" i="2"/>
  <c r="C13178" i="2"/>
  <c r="A6990" i="2"/>
  <c r="C6990" i="2"/>
  <c r="A2568" i="2"/>
  <c r="A28469" i="2" l="1"/>
  <c r="C28469" i="2"/>
  <c r="A24188" i="2"/>
  <c r="C24188" i="2"/>
  <c r="A13179" i="2"/>
  <c r="C13179" i="2"/>
  <c r="C6991" i="2"/>
  <c r="A6991" i="2"/>
  <c r="A2569" i="2"/>
  <c r="A28470" i="2" l="1"/>
  <c r="C28470" i="2"/>
  <c r="A24189" i="2"/>
  <c r="C24189" i="2"/>
  <c r="A13180" i="2"/>
  <c r="C13180" i="2"/>
  <c r="A6992" i="2"/>
  <c r="C6992" i="2"/>
  <c r="A2570" i="2"/>
  <c r="C28471" i="2" l="1"/>
  <c r="A28471" i="2"/>
  <c r="A24190" i="2"/>
  <c r="C24190" i="2"/>
  <c r="A13181" i="2"/>
  <c r="C13181" i="2"/>
  <c r="A6993" i="2"/>
  <c r="C6993" i="2"/>
  <c r="A2571" i="2"/>
  <c r="C28472" i="2" l="1"/>
  <c r="A28472" i="2"/>
  <c r="C24191" i="2"/>
  <c r="A24191" i="2"/>
  <c r="A13182" i="2"/>
  <c r="C13182" i="2"/>
  <c r="A6994" i="2"/>
  <c r="C6994" i="2"/>
  <c r="A2572" i="2"/>
  <c r="A28473" i="2" l="1"/>
  <c r="C28473" i="2"/>
  <c r="A24192" i="2"/>
  <c r="C24192" i="2"/>
  <c r="A13183" i="2"/>
  <c r="C13183" i="2"/>
  <c r="C6995" i="2"/>
  <c r="A6995" i="2"/>
  <c r="A2573" i="2"/>
  <c r="A28474" i="2" l="1"/>
  <c r="C28474" i="2"/>
  <c r="C24193" i="2"/>
  <c r="A24193" i="2"/>
  <c r="C13184" i="2"/>
  <c r="A13184" i="2"/>
  <c r="A6996" i="2"/>
  <c r="C6996" i="2"/>
  <c r="A2574" i="2"/>
  <c r="C28475" i="2" l="1"/>
  <c r="A28475" i="2"/>
  <c r="A24194" i="2"/>
  <c r="C24194" i="2"/>
  <c r="C13185" i="2"/>
  <c r="A13185" i="2"/>
  <c r="A6997" i="2"/>
  <c r="C6997" i="2"/>
  <c r="A2575" i="2"/>
  <c r="A28476" i="2" l="1"/>
  <c r="C28476" i="2"/>
  <c r="C24195" i="2"/>
  <c r="A24195" i="2"/>
  <c r="A13186" i="2"/>
  <c r="C13186" i="2"/>
  <c r="A6998" i="2"/>
  <c r="C6998" i="2"/>
  <c r="A2576" i="2"/>
  <c r="A28477" i="2" l="1"/>
  <c r="C28477" i="2"/>
  <c r="A24196" i="2"/>
  <c r="C24196" i="2"/>
  <c r="A13187" i="2"/>
  <c r="C13187" i="2"/>
  <c r="A6999" i="2"/>
  <c r="C6999" i="2"/>
  <c r="A2577" i="2"/>
  <c r="A28478" i="2" l="1"/>
  <c r="C28478" i="2"/>
  <c r="C24197" i="2"/>
  <c r="A24197" i="2"/>
  <c r="A13188" i="2"/>
  <c r="C13188" i="2"/>
  <c r="A7000" i="2"/>
  <c r="C7000" i="2"/>
  <c r="A2578" i="2"/>
  <c r="A28479" i="2" l="1"/>
  <c r="C28479" i="2"/>
  <c r="C24198" i="2"/>
  <c r="A24198" i="2"/>
  <c r="A13189" i="2"/>
  <c r="C13189" i="2"/>
  <c r="A7001" i="2"/>
  <c r="C7001" i="2"/>
  <c r="A2579" i="2"/>
  <c r="A28480" i="2" l="1"/>
  <c r="C28480" i="2"/>
  <c r="A24199" i="2"/>
  <c r="C24199" i="2"/>
  <c r="A13190" i="2"/>
  <c r="C13190" i="2"/>
  <c r="A7002" i="2"/>
  <c r="C7002" i="2"/>
  <c r="A2580" i="2"/>
  <c r="A28481" i="2" l="1"/>
  <c r="C28481" i="2"/>
  <c r="A24200" i="2"/>
  <c r="C24200" i="2"/>
  <c r="A13191" i="2"/>
  <c r="C13191" i="2"/>
  <c r="A7003" i="2"/>
  <c r="C7003" i="2"/>
  <c r="A2581" i="2"/>
  <c r="A28482" i="2" l="1"/>
  <c r="C28482" i="2"/>
  <c r="A24201" i="2"/>
  <c r="C24201" i="2"/>
  <c r="A13192" i="2"/>
  <c r="C13192" i="2"/>
  <c r="A7004" i="2"/>
  <c r="C7004" i="2"/>
  <c r="A2582" i="2"/>
  <c r="A28483" i="2" l="1"/>
  <c r="C28483" i="2"/>
  <c r="A24202" i="2"/>
  <c r="C24202" i="2"/>
  <c r="A13193" i="2"/>
  <c r="C13193" i="2"/>
  <c r="A7005" i="2"/>
  <c r="C7005" i="2"/>
  <c r="A2583" i="2"/>
  <c r="A28484" i="2" l="1"/>
  <c r="C28484" i="2"/>
  <c r="A24203" i="2"/>
  <c r="C24203" i="2"/>
  <c r="C13194" i="2"/>
  <c r="A13194" i="2"/>
  <c r="A7006" i="2"/>
  <c r="C7006" i="2"/>
  <c r="A2584" i="2"/>
  <c r="A28485" i="2" l="1"/>
  <c r="C28485" i="2"/>
  <c r="A24204" i="2"/>
  <c r="C24204" i="2"/>
  <c r="A13195" i="2"/>
  <c r="C13195" i="2"/>
  <c r="C7007" i="2"/>
  <c r="A7007" i="2"/>
  <c r="A2585" i="2"/>
  <c r="C28486" i="2" l="1"/>
  <c r="A28486" i="2"/>
  <c r="A24205" i="2"/>
  <c r="C24205" i="2"/>
  <c r="A13196" i="2"/>
  <c r="C13196" i="2"/>
  <c r="A7008" i="2"/>
  <c r="C7008" i="2"/>
  <c r="A2586" i="2"/>
  <c r="C28487" i="2" l="1"/>
  <c r="A28487" i="2"/>
  <c r="A24206" i="2"/>
  <c r="C24206" i="2"/>
  <c r="A13197" i="2"/>
  <c r="C13197" i="2"/>
  <c r="A7009" i="2"/>
  <c r="C7009" i="2"/>
  <c r="A2587" i="2"/>
  <c r="C28488" i="2" l="1"/>
  <c r="A28488" i="2"/>
  <c r="A24207" i="2"/>
  <c r="C24207" i="2"/>
  <c r="A13198" i="2"/>
  <c r="C13198" i="2"/>
  <c r="A7010" i="2"/>
  <c r="C7010" i="2"/>
  <c r="A2588" i="2"/>
  <c r="A28489" i="2" l="1"/>
  <c r="C28489" i="2"/>
  <c r="A24208" i="2"/>
  <c r="C24208" i="2"/>
  <c r="A13199" i="2"/>
  <c r="C13199" i="2"/>
  <c r="C7011" i="2"/>
  <c r="A7011" i="2"/>
  <c r="A2589" i="2"/>
  <c r="A28490" i="2" l="1"/>
  <c r="C28490" i="2"/>
  <c r="C24209" i="2"/>
  <c r="A24209" i="2"/>
  <c r="C13200" i="2"/>
  <c r="A13200" i="2"/>
  <c r="A7012" i="2"/>
  <c r="C7012" i="2"/>
  <c r="A2590" i="2"/>
  <c r="A28491" i="2" l="1"/>
  <c r="C28491" i="2"/>
  <c r="A24210" i="2"/>
  <c r="C24210" i="2"/>
  <c r="C13201" i="2"/>
  <c r="A13201" i="2"/>
  <c r="A7013" i="2"/>
  <c r="C7013" i="2"/>
  <c r="A2591" i="2"/>
  <c r="A28492" i="2" l="1"/>
  <c r="C28492" i="2"/>
  <c r="C24211" i="2"/>
  <c r="A24211" i="2"/>
  <c r="A13202" i="2"/>
  <c r="C13202" i="2"/>
  <c r="C7014" i="2"/>
  <c r="A7014" i="2"/>
  <c r="A2592" i="2"/>
  <c r="A28493" i="2" l="1"/>
  <c r="C28493" i="2"/>
  <c r="A24212" i="2"/>
  <c r="C24212" i="2"/>
  <c r="A13203" i="2"/>
  <c r="C13203" i="2"/>
  <c r="A7015" i="2"/>
  <c r="C7015" i="2"/>
  <c r="A2593" i="2"/>
  <c r="A28494" i="2" l="1"/>
  <c r="C28494" i="2"/>
  <c r="C24213" i="2"/>
  <c r="A24213" i="2"/>
  <c r="A13204" i="2"/>
  <c r="C13204" i="2"/>
  <c r="A7016" i="2"/>
  <c r="C7016" i="2"/>
  <c r="A2594" i="2"/>
  <c r="C28495" i="2" l="1"/>
  <c r="A28495" i="2"/>
  <c r="A24214" i="2"/>
  <c r="C24214" i="2"/>
  <c r="A13205" i="2"/>
  <c r="C13205" i="2"/>
  <c r="A7017" i="2"/>
  <c r="C7017" i="2"/>
  <c r="A2595" i="2"/>
  <c r="A28496" i="2" l="1"/>
  <c r="C28496" i="2"/>
  <c r="A24215" i="2"/>
  <c r="C24215" i="2"/>
  <c r="A13206" i="2"/>
  <c r="C13206" i="2"/>
  <c r="A7018" i="2"/>
  <c r="C7018" i="2"/>
  <c r="A2596" i="2"/>
  <c r="A28497" i="2" l="1"/>
  <c r="C28497" i="2"/>
  <c r="A24216" i="2"/>
  <c r="C24216" i="2"/>
  <c r="A13207" i="2"/>
  <c r="C13207" i="2"/>
  <c r="A7019" i="2"/>
  <c r="C7019" i="2"/>
  <c r="A2597" i="2"/>
  <c r="A28498" i="2" l="1"/>
  <c r="C28498" i="2"/>
  <c r="A24217" i="2"/>
  <c r="C24217" i="2"/>
  <c r="A13208" i="2"/>
  <c r="C13208" i="2"/>
  <c r="A7020" i="2"/>
  <c r="C7020" i="2"/>
  <c r="A2598" i="2"/>
  <c r="A28499" i="2" l="1"/>
  <c r="C28499" i="2"/>
  <c r="A24218" i="2"/>
  <c r="C24218" i="2"/>
  <c r="A13209" i="2"/>
  <c r="C13209" i="2"/>
  <c r="C7021" i="2"/>
  <c r="A7021" i="2"/>
  <c r="A2599" i="2"/>
  <c r="A28500" i="2" l="1"/>
  <c r="C28500" i="2"/>
  <c r="A24219" i="2"/>
  <c r="C24219" i="2"/>
  <c r="C13210" i="2"/>
  <c r="A13210" i="2"/>
  <c r="A7022" i="2"/>
  <c r="C7022" i="2"/>
  <c r="A2600" i="2"/>
  <c r="A28501" i="2" l="1"/>
  <c r="C28501" i="2"/>
  <c r="A24220" i="2"/>
  <c r="C24220" i="2"/>
  <c r="A13211" i="2"/>
  <c r="C13211" i="2"/>
  <c r="A7023" i="2"/>
  <c r="C7023" i="2"/>
  <c r="A2601" i="2"/>
  <c r="A28502" i="2" l="1"/>
  <c r="C28502" i="2"/>
  <c r="A24221" i="2"/>
  <c r="C24221" i="2"/>
  <c r="A13212" i="2"/>
  <c r="C13212" i="2"/>
  <c r="A7024" i="2"/>
  <c r="C7024" i="2"/>
  <c r="A2602" i="2"/>
  <c r="C28503" i="2" l="1"/>
  <c r="A28503" i="2"/>
  <c r="A24222" i="2"/>
  <c r="C24222" i="2"/>
  <c r="A13213" i="2"/>
  <c r="C13213" i="2"/>
  <c r="A7025" i="2"/>
  <c r="C7025" i="2"/>
  <c r="A2603" i="2"/>
  <c r="C28504" i="2" l="1"/>
  <c r="A28504" i="2"/>
  <c r="A24223" i="2"/>
  <c r="C24223" i="2"/>
  <c r="A13214" i="2"/>
  <c r="C13214" i="2"/>
  <c r="A7026" i="2"/>
  <c r="C7026" i="2"/>
  <c r="A2604" i="2"/>
  <c r="A28505" i="2" l="1"/>
  <c r="C28505" i="2"/>
  <c r="A24224" i="2"/>
  <c r="C24224" i="2"/>
  <c r="A13215" i="2"/>
  <c r="C13215" i="2"/>
  <c r="C7027" i="2"/>
  <c r="A7027" i="2"/>
  <c r="A2605" i="2"/>
  <c r="C28506" i="2" l="1"/>
  <c r="A28506" i="2"/>
  <c r="A24225" i="2"/>
  <c r="C24225" i="2"/>
  <c r="C13216" i="2"/>
  <c r="A13216" i="2"/>
  <c r="A7028" i="2"/>
  <c r="C7028" i="2"/>
  <c r="A2606" i="2"/>
  <c r="A28507" i="2" l="1"/>
  <c r="C28507" i="2"/>
  <c r="A24226" i="2"/>
  <c r="C24226" i="2"/>
  <c r="C13217" i="2"/>
  <c r="A13217" i="2"/>
  <c r="A7029" i="2"/>
  <c r="C7029" i="2"/>
  <c r="A2607" i="2"/>
  <c r="A28508" i="2" l="1"/>
  <c r="C28508" i="2"/>
  <c r="A24227" i="2"/>
  <c r="C24227" i="2"/>
  <c r="A13218" i="2"/>
  <c r="C13218" i="2"/>
  <c r="A7030" i="2"/>
  <c r="C7030" i="2"/>
  <c r="A2608" i="2"/>
  <c r="A28509" i="2" l="1"/>
  <c r="C28509" i="2"/>
  <c r="A24228" i="2"/>
  <c r="C24228" i="2"/>
  <c r="A13219" i="2"/>
  <c r="C13219" i="2"/>
  <c r="A7031" i="2"/>
  <c r="C7031" i="2"/>
  <c r="A2609" i="2"/>
  <c r="A28510" i="2" l="1"/>
  <c r="C28510" i="2"/>
  <c r="A24229" i="2"/>
  <c r="C24229" i="2"/>
  <c r="A13220" i="2"/>
  <c r="C13220" i="2"/>
  <c r="A7032" i="2"/>
  <c r="C7032" i="2"/>
  <c r="A2610" i="2"/>
  <c r="A28511" i="2" l="1"/>
  <c r="C28511" i="2"/>
  <c r="A24230" i="2"/>
  <c r="C24230" i="2"/>
  <c r="A13221" i="2"/>
  <c r="C13221" i="2"/>
  <c r="A7033" i="2"/>
  <c r="C7033" i="2"/>
  <c r="A2611" i="2"/>
  <c r="C28512" i="2" l="1"/>
  <c r="A28512" i="2"/>
  <c r="A24231" i="2"/>
  <c r="C24231" i="2"/>
  <c r="A13222" i="2"/>
  <c r="C13222" i="2"/>
  <c r="C7034" i="2"/>
  <c r="A7034" i="2"/>
  <c r="A2612" i="2"/>
  <c r="A28513" i="2" l="1"/>
  <c r="C28513" i="2"/>
  <c r="A24232" i="2"/>
  <c r="C24232" i="2"/>
  <c r="A13223" i="2"/>
  <c r="C13223" i="2"/>
  <c r="A7035" i="2"/>
  <c r="C7035" i="2"/>
  <c r="A2613" i="2"/>
  <c r="A28514" i="2" l="1"/>
  <c r="C28514" i="2"/>
  <c r="C24233" i="2"/>
  <c r="A24233" i="2"/>
  <c r="A13224" i="2"/>
  <c r="C13224" i="2"/>
  <c r="A7036" i="2"/>
  <c r="C7036" i="2"/>
  <c r="A2614" i="2"/>
  <c r="A28515" i="2" l="1"/>
  <c r="C28515" i="2"/>
  <c r="A24234" i="2"/>
  <c r="C24234" i="2"/>
  <c r="A13225" i="2"/>
  <c r="C13225" i="2"/>
  <c r="A7037" i="2"/>
  <c r="C7037" i="2"/>
  <c r="A2615" i="2"/>
  <c r="A28516" i="2" l="1"/>
  <c r="C28516" i="2"/>
  <c r="A24235" i="2"/>
  <c r="C24235" i="2"/>
  <c r="C13226" i="2"/>
  <c r="A13226" i="2"/>
  <c r="C7038" i="2"/>
  <c r="A7038" i="2"/>
  <c r="A2616" i="2"/>
  <c r="A28517" i="2" l="1"/>
  <c r="C28517" i="2"/>
  <c r="A24236" i="2"/>
  <c r="C24236" i="2"/>
  <c r="A13227" i="2"/>
  <c r="C13227" i="2"/>
  <c r="A7039" i="2"/>
  <c r="C7039" i="2"/>
  <c r="A2617" i="2"/>
  <c r="C28518" i="2" l="1"/>
  <c r="A28518" i="2"/>
  <c r="C24237" i="2"/>
  <c r="A24237" i="2"/>
  <c r="A13228" i="2"/>
  <c r="C13228" i="2"/>
  <c r="A7040" i="2"/>
  <c r="C7040" i="2"/>
  <c r="A2618" i="2"/>
  <c r="C28519" i="2" l="1"/>
  <c r="A28519" i="2"/>
  <c r="A24238" i="2"/>
  <c r="C24238" i="2"/>
  <c r="A13229" i="2"/>
  <c r="C13229" i="2"/>
  <c r="A7041" i="2"/>
  <c r="C7041" i="2"/>
  <c r="A2619" i="2"/>
  <c r="C28520" i="2" l="1"/>
  <c r="A28520" i="2"/>
  <c r="A24239" i="2"/>
  <c r="C24239" i="2"/>
  <c r="A13230" i="2"/>
  <c r="C13230" i="2"/>
  <c r="A7042" i="2"/>
  <c r="C7042" i="2"/>
  <c r="A2620" i="2"/>
  <c r="A28521" i="2" l="1"/>
  <c r="C28521" i="2"/>
  <c r="A24240" i="2"/>
  <c r="C24240" i="2"/>
  <c r="A13231" i="2"/>
  <c r="C13231" i="2"/>
  <c r="A7043" i="2"/>
  <c r="C7043" i="2"/>
  <c r="A2621" i="2"/>
  <c r="A28522" i="2" l="1"/>
  <c r="C28522" i="2"/>
  <c r="A24241" i="2"/>
  <c r="C24241" i="2"/>
  <c r="C13232" i="2"/>
  <c r="A13232" i="2"/>
  <c r="A7044" i="2"/>
  <c r="C7044" i="2"/>
  <c r="A2622" i="2"/>
  <c r="A28523" i="2" l="1"/>
  <c r="C28523" i="2"/>
  <c r="A24242" i="2"/>
  <c r="C24242" i="2"/>
  <c r="C13233" i="2"/>
  <c r="A13233" i="2"/>
  <c r="A7045" i="2"/>
  <c r="C7045" i="2"/>
  <c r="A2623" i="2"/>
  <c r="A28524" i="2" l="1"/>
  <c r="C28524" i="2"/>
  <c r="A24243" i="2"/>
  <c r="C24243" i="2"/>
  <c r="A13234" i="2"/>
  <c r="C13234" i="2"/>
  <c r="C7046" i="2"/>
  <c r="A7046" i="2"/>
  <c r="A2624" i="2"/>
  <c r="A28525" i="2" l="1"/>
  <c r="C28525" i="2"/>
  <c r="A24244" i="2"/>
  <c r="C24244" i="2"/>
  <c r="A13235" i="2"/>
  <c r="C13235" i="2"/>
  <c r="A7047" i="2"/>
  <c r="C7047" i="2"/>
  <c r="A2625" i="2"/>
  <c r="C28526" i="2" l="1"/>
  <c r="A28526" i="2"/>
  <c r="A24245" i="2"/>
  <c r="C24245" i="2"/>
  <c r="A13236" i="2"/>
  <c r="C13236" i="2"/>
  <c r="A7048" i="2"/>
  <c r="C7048" i="2"/>
  <c r="A2626" i="2"/>
  <c r="A28527" i="2" l="1"/>
  <c r="C28527" i="2"/>
  <c r="A24246" i="2"/>
  <c r="C24246" i="2"/>
  <c r="A13237" i="2"/>
  <c r="C13237" i="2"/>
  <c r="A7049" i="2"/>
  <c r="C7049" i="2"/>
  <c r="A2627" i="2"/>
  <c r="A28528" i="2" l="1"/>
  <c r="C28528" i="2"/>
  <c r="A24247" i="2"/>
  <c r="C24247" i="2"/>
  <c r="A13238" i="2"/>
  <c r="C13238" i="2"/>
  <c r="C7050" i="2"/>
  <c r="A7050" i="2"/>
  <c r="A2628" i="2"/>
  <c r="A28529" i="2" l="1"/>
  <c r="C28529" i="2"/>
  <c r="A24248" i="2"/>
  <c r="C24248" i="2"/>
  <c r="A13239" i="2"/>
  <c r="C13239" i="2"/>
  <c r="A7051" i="2"/>
  <c r="C7051" i="2"/>
  <c r="A2629" i="2"/>
  <c r="A28530" i="2" l="1"/>
  <c r="C28530" i="2"/>
  <c r="C24249" i="2"/>
  <c r="A24249" i="2"/>
  <c r="A13240" i="2"/>
  <c r="C13240" i="2"/>
  <c r="A7052" i="2"/>
  <c r="C7052" i="2"/>
  <c r="A2630" i="2"/>
  <c r="A28531" i="2" l="1"/>
  <c r="C28531" i="2"/>
  <c r="A24250" i="2"/>
  <c r="C24250" i="2"/>
  <c r="A13241" i="2"/>
  <c r="C13241" i="2"/>
  <c r="A7053" i="2"/>
  <c r="C7053" i="2"/>
  <c r="A2631" i="2"/>
  <c r="A28532" i="2" l="1"/>
  <c r="C28532" i="2"/>
  <c r="A24251" i="2"/>
  <c r="C24251" i="2"/>
  <c r="C13242" i="2"/>
  <c r="A13242" i="2"/>
  <c r="A7054" i="2"/>
  <c r="C7054" i="2"/>
  <c r="A2632" i="2"/>
  <c r="A28533" i="2" l="1"/>
  <c r="C28533" i="2"/>
  <c r="A24252" i="2"/>
  <c r="C24252" i="2"/>
  <c r="A13243" i="2"/>
  <c r="C13243" i="2"/>
  <c r="A7055" i="2"/>
  <c r="C7055" i="2"/>
  <c r="A2633" i="2"/>
  <c r="A28534" i="2" l="1"/>
  <c r="C28534" i="2"/>
  <c r="C24253" i="2"/>
  <c r="A24253" i="2"/>
  <c r="A13244" i="2"/>
  <c r="C13244" i="2"/>
  <c r="A7056" i="2"/>
  <c r="C7056" i="2"/>
  <c r="A2634" i="2"/>
  <c r="C28535" i="2" l="1"/>
  <c r="A28535" i="2"/>
  <c r="A24254" i="2"/>
  <c r="C24254" i="2"/>
  <c r="A13245" i="2"/>
  <c r="C13245" i="2"/>
  <c r="A7057" i="2"/>
  <c r="C7057" i="2"/>
  <c r="A2635" i="2"/>
  <c r="A28536" i="2" l="1"/>
  <c r="C28536" i="2"/>
  <c r="A24255" i="2"/>
  <c r="C24255" i="2"/>
  <c r="A13246" i="2"/>
  <c r="C13246" i="2"/>
  <c r="A7058" i="2"/>
  <c r="C7058" i="2"/>
  <c r="A2636" i="2"/>
  <c r="C28537" i="2" l="1"/>
  <c r="A28537" i="2"/>
  <c r="A24256" i="2"/>
  <c r="C24256" i="2"/>
  <c r="A13247" i="2"/>
  <c r="C13247" i="2"/>
  <c r="A7059" i="2"/>
  <c r="C7059" i="2"/>
  <c r="A2637" i="2"/>
  <c r="A28538" i="2" l="1"/>
  <c r="C28538" i="2"/>
  <c r="A24257" i="2"/>
  <c r="C24257" i="2"/>
  <c r="C13248" i="2"/>
  <c r="A13248" i="2"/>
  <c r="A7060" i="2"/>
  <c r="C7060" i="2"/>
  <c r="A2638" i="2"/>
  <c r="A28539" i="2" l="1"/>
  <c r="C28539" i="2"/>
  <c r="A24258" i="2"/>
  <c r="C24258" i="2"/>
  <c r="C13249" i="2"/>
  <c r="A13249" i="2"/>
  <c r="A7061" i="2"/>
  <c r="C7061" i="2"/>
  <c r="A2639" i="2"/>
  <c r="A28540" i="2" l="1"/>
  <c r="C28540" i="2"/>
  <c r="A24259" i="2"/>
  <c r="C24259" i="2"/>
  <c r="A13250" i="2"/>
  <c r="C13250" i="2"/>
  <c r="C7062" i="2"/>
  <c r="A7062" i="2"/>
  <c r="A2640" i="2"/>
  <c r="A28541" i="2" l="1"/>
  <c r="C28541" i="2"/>
  <c r="A24260" i="2"/>
  <c r="C24260" i="2"/>
  <c r="A13251" i="2"/>
  <c r="C13251" i="2"/>
  <c r="A7063" i="2"/>
  <c r="C7063" i="2"/>
  <c r="A2641" i="2"/>
  <c r="A28542" i="2" l="1"/>
  <c r="C28542" i="2"/>
  <c r="A24261" i="2"/>
  <c r="C24261" i="2"/>
  <c r="A13252" i="2"/>
  <c r="C13252" i="2"/>
  <c r="A7064" i="2"/>
  <c r="C7064" i="2"/>
  <c r="A2642" i="2"/>
  <c r="C28543" i="2" l="1"/>
  <c r="A28543" i="2"/>
  <c r="A24262" i="2"/>
  <c r="C24262" i="2"/>
  <c r="A13253" i="2"/>
  <c r="C13253" i="2"/>
  <c r="A7065" i="2"/>
  <c r="C7065" i="2"/>
  <c r="A2643" i="2"/>
  <c r="A28544" i="2" l="1"/>
  <c r="C28544" i="2"/>
  <c r="A24263" i="2"/>
  <c r="C24263" i="2"/>
  <c r="A13254" i="2"/>
  <c r="C13254" i="2"/>
  <c r="C7066" i="2"/>
  <c r="A7066" i="2"/>
  <c r="A2644" i="2"/>
  <c r="C28545" i="2" l="1"/>
  <c r="A28545" i="2"/>
  <c r="A24264" i="2"/>
  <c r="C24264" i="2"/>
  <c r="A13255" i="2"/>
  <c r="C13255" i="2"/>
  <c r="A7067" i="2"/>
  <c r="C7067" i="2"/>
  <c r="A2645" i="2"/>
  <c r="A28546" i="2" l="1"/>
  <c r="C28546" i="2"/>
  <c r="C24265" i="2"/>
  <c r="A24265" i="2"/>
  <c r="A13256" i="2"/>
  <c r="C13256" i="2"/>
  <c r="A7068" i="2"/>
  <c r="C7068" i="2"/>
  <c r="A2646" i="2"/>
  <c r="A28547" i="2" l="1"/>
  <c r="C28547" i="2"/>
  <c r="A24266" i="2"/>
  <c r="C24266" i="2"/>
  <c r="A13257" i="2"/>
  <c r="C13257" i="2"/>
  <c r="A7069" i="2"/>
  <c r="C7069" i="2"/>
  <c r="A2647" i="2"/>
  <c r="A28548" i="2" l="1"/>
  <c r="C28548" i="2"/>
  <c r="A24267" i="2"/>
  <c r="C24267" i="2"/>
  <c r="C13258" i="2"/>
  <c r="A13258" i="2"/>
  <c r="A7070" i="2"/>
  <c r="C7070" i="2"/>
  <c r="A2648" i="2"/>
  <c r="A28549" i="2" l="1"/>
  <c r="C28549" i="2"/>
  <c r="A24268" i="2"/>
  <c r="C24268" i="2"/>
  <c r="A13259" i="2"/>
  <c r="C13259" i="2"/>
  <c r="A7071" i="2"/>
  <c r="C7071" i="2"/>
  <c r="A2649" i="2"/>
  <c r="A28550" i="2" l="1"/>
  <c r="C28550" i="2"/>
  <c r="C24269" i="2"/>
  <c r="A24269" i="2"/>
  <c r="A13260" i="2"/>
  <c r="C13260" i="2"/>
  <c r="A7072" i="2"/>
  <c r="C7072" i="2"/>
  <c r="A2650" i="2"/>
  <c r="C28551" i="2" l="1"/>
  <c r="A28551" i="2"/>
  <c r="A24270" i="2"/>
  <c r="C24270" i="2"/>
  <c r="A13261" i="2"/>
  <c r="C13261" i="2"/>
  <c r="A7073" i="2"/>
  <c r="C7073" i="2"/>
  <c r="A2651" i="2"/>
  <c r="A28552" i="2" l="1"/>
  <c r="C28552" i="2"/>
  <c r="A24271" i="2"/>
  <c r="C24271" i="2"/>
  <c r="A13262" i="2"/>
  <c r="C13262" i="2"/>
  <c r="A7074" i="2"/>
  <c r="C7074" i="2"/>
  <c r="A2652" i="2"/>
  <c r="A28553" i="2" l="1"/>
  <c r="C28553" i="2"/>
  <c r="A24272" i="2"/>
  <c r="C24272" i="2"/>
  <c r="A13263" i="2"/>
  <c r="C13263" i="2"/>
  <c r="A7075" i="2"/>
  <c r="C7075" i="2"/>
  <c r="A2653" i="2"/>
  <c r="A28554" i="2" l="1"/>
  <c r="C28554" i="2"/>
  <c r="A24273" i="2"/>
  <c r="C24273" i="2"/>
  <c r="C13264" i="2"/>
  <c r="A13264" i="2"/>
  <c r="A7076" i="2"/>
  <c r="C7076" i="2"/>
  <c r="A2654" i="2"/>
  <c r="A28555" i="2" l="1"/>
  <c r="C28555" i="2"/>
  <c r="A24274" i="2"/>
  <c r="C24274" i="2"/>
  <c r="C13265" i="2"/>
  <c r="A13265" i="2"/>
  <c r="A7077" i="2"/>
  <c r="C7077" i="2"/>
  <c r="A2655" i="2"/>
  <c r="A28556" i="2" l="1"/>
  <c r="C28556" i="2"/>
  <c r="A24275" i="2"/>
  <c r="C24275" i="2"/>
  <c r="A13266" i="2"/>
  <c r="C13266" i="2"/>
  <c r="C7078" i="2"/>
  <c r="A7078" i="2"/>
  <c r="A2656" i="2"/>
  <c r="C28557" i="2" l="1"/>
  <c r="A28557" i="2"/>
  <c r="A24276" i="2"/>
  <c r="C24276" i="2"/>
  <c r="A13267" i="2"/>
  <c r="C13267" i="2"/>
  <c r="A7079" i="2"/>
  <c r="C7079" i="2"/>
  <c r="A2657" i="2"/>
  <c r="A28558" i="2" l="1"/>
  <c r="C28558" i="2"/>
  <c r="A24277" i="2"/>
  <c r="C24277" i="2"/>
  <c r="A13268" i="2"/>
  <c r="C13268" i="2"/>
  <c r="A7080" i="2"/>
  <c r="C7080" i="2"/>
  <c r="A2658" i="2"/>
  <c r="A28559" i="2" l="1"/>
  <c r="C28559" i="2"/>
  <c r="A24278" i="2"/>
  <c r="C24278" i="2"/>
  <c r="A13269" i="2"/>
  <c r="C13269" i="2"/>
  <c r="A7081" i="2"/>
  <c r="C7081" i="2"/>
  <c r="A2659" i="2"/>
  <c r="A28560" i="2" l="1"/>
  <c r="C28560" i="2"/>
  <c r="A24279" i="2"/>
  <c r="C24279" i="2"/>
  <c r="A13270" i="2"/>
  <c r="C13270" i="2"/>
  <c r="C7082" i="2"/>
  <c r="A7082" i="2"/>
  <c r="A2660" i="2"/>
  <c r="A28561" i="2" l="1"/>
  <c r="C28561" i="2"/>
  <c r="A24280" i="2"/>
  <c r="C24280" i="2"/>
  <c r="A13271" i="2"/>
  <c r="C13271" i="2"/>
  <c r="A7083" i="2"/>
  <c r="C7083" i="2"/>
  <c r="A2661" i="2"/>
  <c r="A28562" i="2" l="1"/>
  <c r="C28562" i="2"/>
  <c r="C24281" i="2"/>
  <c r="A24281" i="2"/>
  <c r="A13272" i="2"/>
  <c r="C13272" i="2"/>
  <c r="A7084" i="2"/>
  <c r="C7084" i="2"/>
  <c r="A2662" i="2"/>
  <c r="A28563" i="2" l="1"/>
  <c r="C28563" i="2"/>
  <c r="A24282" i="2"/>
  <c r="C24282" i="2"/>
  <c r="A13273" i="2"/>
  <c r="C13273" i="2"/>
  <c r="A7085" i="2"/>
  <c r="C7085" i="2"/>
  <c r="A2663" i="2"/>
  <c r="A28564" i="2" l="1"/>
  <c r="C28564" i="2"/>
  <c r="A24283" i="2"/>
  <c r="C24283" i="2"/>
  <c r="C13274" i="2"/>
  <c r="A13274" i="2"/>
  <c r="A7086" i="2"/>
  <c r="C7086" i="2"/>
  <c r="A2664" i="2"/>
  <c r="C28565" i="2" l="1"/>
  <c r="A28565" i="2"/>
  <c r="A24284" i="2"/>
  <c r="C24284" i="2"/>
  <c r="A13275" i="2"/>
  <c r="C13275" i="2"/>
  <c r="A7087" i="2"/>
  <c r="C7087" i="2"/>
  <c r="A2665" i="2"/>
  <c r="A28566" i="2" l="1"/>
  <c r="C28566" i="2"/>
  <c r="C24285" i="2"/>
  <c r="A24285" i="2"/>
  <c r="A13276" i="2"/>
  <c r="C13276" i="2"/>
  <c r="A7088" i="2"/>
  <c r="C7088" i="2"/>
  <c r="A2666" i="2"/>
  <c r="A28567" i="2" l="1"/>
  <c r="C28567" i="2"/>
  <c r="A24286" i="2"/>
  <c r="C24286" i="2"/>
  <c r="A13277" i="2"/>
  <c r="C13277" i="2"/>
  <c r="A7089" i="2"/>
  <c r="C7089" i="2"/>
  <c r="A2667" i="2"/>
  <c r="C28568" i="2" l="1"/>
  <c r="A28568" i="2"/>
  <c r="A24287" i="2"/>
  <c r="C24287" i="2"/>
  <c r="A13278" i="2"/>
  <c r="C13278" i="2"/>
  <c r="A7090" i="2"/>
  <c r="C7090" i="2"/>
  <c r="A2668" i="2"/>
  <c r="A28569" i="2" l="1"/>
  <c r="C28569" i="2"/>
  <c r="A24288" i="2"/>
  <c r="C24288" i="2"/>
  <c r="A13279" i="2"/>
  <c r="C13279" i="2"/>
  <c r="C7091" i="2"/>
  <c r="A7091" i="2"/>
  <c r="A2669" i="2"/>
  <c r="A28570" i="2" l="1"/>
  <c r="C28570" i="2"/>
  <c r="A24289" i="2"/>
  <c r="C24289" i="2"/>
  <c r="C13280" i="2"/>
  <c r="A13280" i="2"/>
  <c r="A7092" i="2"/>
  <c r="C7092" i="2"/>
  <c r="A2670" i="2"/>
  <c r="A28571" i="2" l="1"/>
  <c r="C28571" i="2"/>
  <c r="A24290" i="2"/>
  <c r="C24290" i="2"/>
  <c r="C13281" i="2"/>
  <c r="A13281" i="2"/>
  <c r="A7093" i="2"/>
  <c r="C7093" i="2"/>
  <c r="A2671" i="2"/>
  <c r="A28572" i="2" l="1"/>
  <c r="C28572" i="2"/>
  <c r="A24291" i="2"/>
  <c r="C24291" i="2"/>
  <c r="A13282" i="2"/>
  <c r="C13282" i="2"/>
  <c r="C7094" i="2"/>
  <c r="A7094" i="2"/>
  <c r="A2672" i="2"/>
  <c r="A28573" i="2" l="1"/>
  <c r="C28573" i="2"/>
  <c r="A24292" i="2"/>
  <c r="C24292" i="2"/>
  <c r="A13283" i="2"/>
  <c r="C13283" i="2"/>
  <c r="A7095" i="2"/>
  <c r="C7095" i="2"/>
  <c r="A2673" i="2"/>
  <c r="A28574" i="2" l="1"/>
  <c r="C28574" i="2"/>
  <c r="A24293" i="2"/>
  <c r="C24293" i="2"/>
  <c r="A13284" i="2"/>
  <c r="C13284" i="2"/>
  <c r="A7096" i="2"/>
  <c r="C7096" i="2"/>
  <c r="A2674" i="2"/>
  <c r="A28575" i="2" l="1"/>
  <c r="C28575" i="2"/>
  <c r="A24294" i="2"/>
  <c r="C24294" i="2"/>
  <c r="A13285" i="2"/>
  <c r="C13285" i="2"/>
  <c r="A7097" i="2"/>
  <c r="C7097" i="2"/>
  <c r="A2675" i="2"/>
  <c r="A28576" i="2" l="1"/>
  <c r="C28576" i="2"/>
  <c r="A24295" i="2"/>
  <c r="C24295" i="2"/>
  <c r="A13286" i="2"/>
  <c r="C13286" i="2"/>
  <c r="C7098" i="2"/>
  <c r="A7098" i="2"/>
  <c r="A2676" i="2"/>
  <c r="A28577" i="2" l="1"/>
  <c r="C28577" i="2"/>
  <c r="A24296" i="2"/>
  <c r="C24296" i="2"/>
  <c r="A13287" i="2"/>
  <c r="C13287" i="2"/>
  <c r="A7099" i="2"/>
  <c r="C7099" i="2"/>
  <c r="A2677" i="2"/>
  <c r="C28578" i="2" l="1"/>
  <c r="A28578" i="2"/>
  <c r="C24297" i="2"/>
  <c r="A24297" i="2"/>
  <c r="A13288" i="2"/>
  <c r="C13288" i="2"/>
  <c r="A7100" i="2"/>
  <c r="C7100" i="2"/>
  <c r="A2678" i="2"/>
  <c r="A28579" i="2" l="1"/>
  <c r="C28579" i="2"/>
  <c r="A24298" i="2"/>
  <c r="C24298" i="2"/>
  <c r="A13289" i="2"/>
  <c r="C13289" i="2"/>
  <c r="A7101" i="2"/>
  <c r="C7101" i="2"/>
  <c r="A2679" i="2"/>
  <c r="A28580" i="2" l="1"/>
  <c r="C28580" i="2"/>
  <c r="A24299" i="2"/>
  <c r="C24299" i="2"/>
  <c r="C13290" i="2"/>
  <c r="A13290" i="2"/>
  <c r="A7102" i="2"/>
  <c r="C7102" i="2"/>
  <c r="A2680" i="2"/>
  <c r="C28581" i="2" l="1"/>
  <c r="A28581" i="2"/>
  <c r="A24300" i="2"/>
  <c r="C24300" i="2"/>
  <c r="A13291" i="2"/>
  <c r="C13291" i="2"/>
  <c r="A7103" i="2"/>
  <c r="C7103" i="2"/>
  <c r="A2681" i="2"/>
  <c r="A28582" i="2" l="1"/>
  <c r="C28582" i="2"/>
  <c r="C24301" i="2"/>
  <c r="A24301" i="2"/>
  <c r="A13292" i="2"/>
  <c r="C13292" i="2"/>
  <c r="A7104" i="2"/>
  <c r="C7104" i="2"/>
  <c r="A2682" i="2"/>
  <c r="A28583" i="2" l="1"/>
  <c r="C28583" i="2"/>
  <c r="A24302" i="2"/>
  <c r="C24302" i="2"/>
  <c r="A13293" i="2"/>
  <c r="C13293" i="2"/>
  <c r="A7105" i="2"/>
  <c r="C7105" i="2"/>
  <c r="A2683" i="2"/>
  <c r="A28584" i="2" l="1"/>
  <c r="C28584" i="2"/>
  <c r="A24303" i="2"/>
  <c r="C24303" i="2"/>
  <c r="A13294" i="2"/>
  <c r="C13294" i="2"/>
  <c r="A7106" i="2"/>
  <c r="C7106" i="2"/>
  <c r="A2684" i="2"/>
  <c r="C28585" i="2" l="1"/>
  <c r="A28585" i="2"/>
  <c r="A24304" i="2"/>
  <c r="C24304" i="2"/>
  <c r="A13295" i="2"/>
  <c r="C13295" i="2"/>
  <c r="A7107" i="2"/>
  <c r="C7107" i="2"/>
  <c r="A2685" i="2"/>
  <c r="A28586" i="2" l="1"/>
  <c r="C28586" i="2"/>
  <c r="A24305" i="2"/>
  <c r="C24305" i="2"/>
  <c r="C13296" i="2"/>
  <c r="A13296" i="2"/>
  <c r="A7108" i="2"/>
  <c r="C7108" i="2"/>
  <c r="A2686" i="2"/>
  <c r="A28587" i="2" l="1"/>
  <c r="C28587" i="2"/>
  <c r="A24306" i="2"/>
  <c r="C24306" i="2"/>
  <c r="C13297" i="2"/>
  <c r="A13297" i="2"/>
  <c r="A7109" i="2"/>
  <c r="C7109" i="2"/>
  <c r="A2687" i="2"/>
  <c r="A28588" i="2" l="1"/>
  <c r="C28588" i="2"/>
  <c r="A24307" i="2"/>
  <c r="C24307" i="2"/>
  <c r="A13298" i="2"/>
  <c r="C13298" i="2"/>
  <c r="C7110" i="2"/>
  <c r="A7110" i="2"/>
  <c r="A2688" i="2"/>
  <c r="A28589" i="2" l="1"/>
  <c r="C28589" i="2"/>
  <c r="A24308" i="2"/>
  <c r="C24308" i="2"/>
  <c r="A13299" i="2"/>
  <c r="C13299" i="2"/>
  <c r="A7111" i="2"/>
  <c r="C7111" i="2"/>
  <c r="A2689" i="2"/>
  <c r="A28590" i="2" l="1"/>
  <c r="C28590" i="2"/>
  <c r="A24309" i="2"/>
  <c r="C24309" i="2"/>
  <c r="A13300" i="2"/>
  <c r="C13300" i="2"/>
  <c r="A7112" i="2"/>
  <c r="C7112" i="2"/>
  <c r="A2690" i="2"/>
  <c r="A28591" i="2" l="1"/>
  <c r="C28591" i="2"/>
  <c r="A24310" i="2"/>
  <c r="C24310" i="2"/>
  <c r="A13301" i="2"/>
  <c r="C13301" i="2"/>
  <c r="A7113" i="2"/>
  <c r="C7113" i="2"/>
  <c r="A2691" i="2"/>
  <c r="A28592" i="2" l="1"/>
  <c r="C28592" i="2"/>
  <c r="A24311" i="2"/>
  <c r="C24311" i="2"/>
  <c r="A13302" i="2"/>
  <c r="C13302" i="2"/>
  <c r="C7114" i="2"/>
  <c r="A7114" i="2"/>
  <c r="A2692" i="2"/>
  <c r="A28593" i="2" l="1"/>
  <c r="C28593" i="2"/>
  <c r="A24312" i="2"/>
  <c r="C24312" i="2"/>
  <c r="A13303" i="2"/>
  <c r="C13303" i="2"/>
  <c r="A7115" i="2"/>
  <c r="C7115" i="2"/>
  <c r="A2693" i="2"/>
  <c r="A28594" i="2" l="1"/>
  <c r="C28594" i="2"/>
  <c r="C24313" i="2"/>
  <c r="A24313" i="2"/>
  <c r="A13304" i="2"/>
  <c r="C13304" i="2"/>
  <c r="A7116" i="2"/>
  <c r="C7116" i="2"/>
  <c r="A2694" i="2"/>
  <c r="A28595" i="2" l="1"/>
  <c r="C28595" i="2"/>
  <c r="A24314" i="2"/>
  <c r="C24314" i="2"/>
  <c r="C13305" i="2"/>
  <c r="A13305" i="2"/>
  <c r="A7117" i="2"/>
  <c r="C7117" i="2"/>
  <c r="A2695" i="2"/>
  <c r="C28596" i="2" l="1"/>
  <c r="A28596" i="2"/>
  <c r="A24315" i="2"/>
  <c r="C24315" i="2"/>
  <c r="A13306" i="2"/>
  <c r="C13306" i="2"/>
  <c r="A7118" i="2"/>
  <c r="C7118" i="2"/>
  <c r="A2696" i="2"/>
  <c r="C28597" i="2" l="1"/>
  <c r="A28597" i="2"/>
  <c r="A24316" i="2"/>
  <c r="C24316" i="2"/>
  <c r="A13307" i="2"/>
  <c r="C13307" i="2"/>
  <c r="A7119" i="2"/>
  <c r="C7119" i="2"/>
  <c r="A2697" i="2"/>
  <c r="A28598" i="2" l="1"/>
  <c r="C28598" i="2"/>
  <c r="C24317" i="2"/>
  <c r="A24317" i="2"/>
  <c r="A13308" i="2"/>
  <c r="C13308" i="2"/>
  <c r="A7120" i="2"/>
  <c r="C7120" i="2"/>
  <c r="A2698" i="2"/>
  <c r="A28599" i="2" l="1"/>
  <c r="C28599" i="2"/>
  <c r="A24318" i="2"/>
  <c r="C24318" i="2"/>
  <c r="A13309" i="2"/>
  <c r="C13309" i="2"/>
  <c r="A7121" i="2"/>
  <c r="C7121" i="2"/>
  <c r="A2699" i="2"/>
  <c r="A28600" i="2" l="1"/>
  <c r="C28600" i="2"/>
  <c r="A24319" i="2"/>
  <c r="C24319" i="2"/>
  <c r="A13310" i="2"/>
  <c r="C13310" i="2"/>
  <c r="A7122" i="2"/>
  <c r="C7122" i="2"/>
  <c r="A2700" i="2"/>
  <c r="A28601" i="2" l="1"/>
  <c r="C28601" i="2"/>
  <c r="A24320" i="2"/>
  <c r="C24320" i="2"/>
  <c r="A13311" i="2"/>
  <c r="C13311" i="2"/>
  <c r="A7123" i="2"/>
  <c r="C7123" i="2"/>
  <c r="A2701" i="2"/>
  <c r="A28602" i="2" l="1"/>
  <c r="C28602" i="2"/>
  <c r="A24321" i="2"/>
  <c r="C24321" i="2"/>
  <c r="C13312" i="2"/>
  <c r="A13312" i="2"/>
  <c r="A7124" i="2"/>
  <c r="C7124" i="2"/>
  <c r="A2702" i="2"/>
  <c r="A28603" i="2" l="1"/>
  <c r="C28603" i="2"/>
  <c r="A24322" i="2"/>
  <c r="C24322" i="2"/>
  <c r="C13313" i="2"/>
  <c r="A13313" i="2"/>
  <c r="A7125" i="2"/>
  <c r="C7125" i="2"/>
  <c r="A2703" i="2"/>
  <c r="C28604" i="2" l="1"/>
  <c r="A28604" i="2"/>
  <c r="A24323" i="2"/>
  <c r="C24323" i="2"/>
  <c r="A13314" i="2"/>
  <c r="C13314" i="2"/>
  <c r="C7126" i="2"/>
  <c r="A7126" i="2"/>
  <c r="A2704" i="2"/>
  <c r="A28605" i="2" l="1"/>
  <c r="C28605" i="2"/>
  <c r="A24324" i="2"/>
  <c r="C24324" i="2"/>
  <c r="A13315" i="2"/>
  <c r="C13315" i="2"/>
  <c r="A7127" i="2"/>
  <c r="C7127" i="2"/>
  <c r="A2705" i="2"/>
  <c r="A28606" i="2" l="1"/>
  <c r="C28606" i="2"/>
  <c r="A24325" i="2"/>
  <c r="C24325" i="2"/>
  <c r="A13316" i="2"/>
  <c r="C13316" i="2"/>
  <c r="A7128" i="2"/>
  <c r="C7128" i="2"/>
  <c r="A2706" i="2"/>
  <c r="A28607" i="2" l="1"/>
  <c r="C28607" i="2"/>
  <c r="A24326" i="2"/>
  <c r="C24326" i="2"/>
  <c r="A13317" i="2"/>
  <c r="C13317" i="2"/>
  <c r="A7129" i="2"/>
  <c r="C7129" i="2"/>
  <c r="A2707" i="2"/>
  <c r="A28608" i="2" l="1"/>
  <c r="C28608" i="2"/>
  <c r="A24327" i="2"/>
  <c r="C24327" i="2"/>
  <c r="A13318" i="2"/>
  <c r="C13318" i="2"/>
  <c r="C7130" i="2"/>
  <c r="A7130" i="2"/>
  <c r="A2708" i="2"/>
  <c r="A28609" i="2" l="1"/>
  <c r="C28609" i="2"/>
  <c r="A24328" i="2"/>
  <c r="C24328" i="2"/>
  <c r="A13319" i="2"/>
  <c r="C13319" i="2"/>
  <c r="A7131" i="2"/>
  <c r="C7131" i="2"/>
  <c r="A2709" i="2"/>
  <c r="A28610" i="2" l="1"/>
  <c r="C28610" i="2"/>
  <c r="C24329" i="2"/>
  <c r="A24329" i="2"/>
  <c r="A13320" i="2"/>
  <c r="C13320" i="2"/>
  <c r="A7132" i="2"/>
  <c r="C7132" i="2"/>
  <c r="A2710" i="2"/>
  <c r="A28611" i="2" l="1"/>
  <c r="C28611" i="2"/>
  <c r="A24330" i="2"/>
  <c r="C24330" i="2"/>
  <c r="C13321" i="2"/>
  <c r="A13321" i="2"/>
  <c r="A7133" i="2"/>
  <c r="C7133" i="2"/>
  <c r="A2711" i="2"/>
  <c r="A28612" i="2" l="1"/>
  <c r="C28612" i="2"/>
  <c r="A24331" i="2"/>
  <c r="C24331" i="2"/>
  <c r="A13322" i="2"/>
  <c r="C13322" i="2"/>
  <c r="A7134" i="2"/>
  <c r="C7134" i="2"/>
  <c r="A2712" i="2"/>
  <c r="C28613" i="2" l="1"/>
  <c r="A28613" i="2"/>
  <c r="A24332" i="2"/>
  <c r="C24332" i="2"/>
  <c r="A13323" i="2"/>
  <c r="C13323" i="2"/>
  <c r="A7135" i="2"/>
  <c r="C7135" i="2"/>
  <c r="A2713" i="2"/>
  <c r="A28614" i="2" l="1"/>
  <c r="C28614" i="2"/>
  <c r="C24333" i="2"/>
  <c r="A24333" i="2"/>
  <c r="A13324" i="2"/>
  <c r="C13324" i="2"/>
  <c r="A7136" i="2"/>
  <c r="C7136" i="2"/>
  <c r="A2714" i="2"/>
  <c r="A28615" i="2" l="1"/>
  <c r="C28615" i="2"/>
  <c r="A24334" i="2"/>
  <c r="C24334" i="2"/>
  <c r="A13325" i="2"/>
  <c r="C13325" i="2"/>
  <c r="A7137" i="2"/>
  <c r="C7137" i="2"/>
  <c r="A2715" i="2"/>
  <c r="A28616" i="2" l="1"/>
  <c r="C28616" i="2"/>
  <c r="A24335" i="2"/>
  <c r="C24335" i="2"/>
  <c r="A13326" i="2"/>
  <c r="C13326" i="2"/>
  <c r="C7138" i="2"/>
  <c r="A7138" i="2"/>
  <c r="A2716" i="2"/>
  <c r="A28617" i="2" l="1"/>
  <c r="C28617" i="2"/>
  <c r="A24336" i="2"/>
  <c r="C24336" i="2"/>
  <c r="A13327" i="2"/>
  <c r="C13327" i="2"/>
  <c r="A7139" i="2"/>
  <c r="C7139" i="2"/>
  <c r="A2717" i="2"/>
  <c r="C28618" i="2" l="1"/>
  <c r="A28618" i="2"/>
  <c r="A24337" i="2"/>
  <c r="C24337" i="2"/>
  <c r="C13328" i="2"/>
  <c r="A13328" i="2"/>
  <c r="A7140" i="2"/>
  <c r="C7140" i="2"/>
  <c r="A2718" i="2"/>
  <c r="A28619" i="2" l="1"/>
  <c r="C28619" i="2"/>
  <c r="A24338" i="2"/>
  <c r="C24338" i="2"/>
  <c r="C13329" i="2"/>
  <c r="A13329" i="2"/>
  <c r="A7141" i="2"/>
  <c r="C7141" i="2"/>
  <c r="A2719" i="2"/>
  <c r="A28620" i="2" l="1"/>
  <c r="C28620" i="2"/>
  <c r="A24339" i="2"/>
  <c r="C24339" i="2"/>
  <c r="A13330" i="2"/>
  <c r="C13330" i="2"/>
  <c r="C7142" i="2"/>
  <c r="A7142" i="2"/>
  <c r="A2720" i="2"/>
  <c r="C28621" i="2" l="1"/>
  <c r="A28621" i="2"/>
  <c r="A24340" i="2"/>
  <c r="C24340" i="2"/>
  <c r="A13331" i="2"/>
  <c r="C13331" i="2"/>
  <c r="A7143" i="2"/>
  <c r="C7143" i="2"/>
  <c r="A2721" i="2"/>
  <c r="A28622" i="2" l="1"/>
  <c r="C28622" i="2"/>
  <c r="A24341" i="2"/>
  <c r="C24341" i="2"/>
  <c r="A13332" i="2"/>
  <c r="C13332" i="2"/>
  <c r="A7144" i="2"/>
  <c r="C7144" i="2"/>
  <c r="A2722" i="2"/>
  <c r="A28623" i="2" l="1"/>
  <c r="C28623" i="2"/>
  <c r="A24342" i="2"/>
  <c r="C24342" i="2"/>
  <c r="A13333" i="2"/>
  <c r="C13333" i="2"/>
  <c r="A7145" i="2"/>
  <c r="C7145" i="2"/>
  <c r="A2723" i="2"/>
  <c r="A28624" i="2" l="1"/>
  <c r="C28624" i="2"/>
  <c r="A24343" i="2"/>
  <c r="C24343" i="2"/>
  <c r="A13334" i="2"/>
  <c r="C13334" i="2"/>
  <c r="C7146" i="2"/>
  <c r="A7146" i="2"/>
  <c r="A2724" i="2"/>
  <c r="A28625" i="2" l="1"/>
  <c r="C28625" i="2"/>
  <c r="A24344" i="2"/>
  <c r="C24344" i="2"/>
  <c r="A13335" i="2"/>
  <c r="C13335" i="2"/>
  <c r="A7147" i="2"/>
  <c r="C7147" i="2"/>
  <c r="A2725" i="2"/>
  <c r="C28626" i="2" l="1"/>
  <c r="A28626" i="2"/>
  <c r="C24345" i="2"/>
  <c r="A24345" i="2"/>
  <c r="A13336" i="2"/>
  <c r="C13336" i="2"/>
  <c r="A7148" i="2"/>
  <c r="C7148" i="2"/>
  <c r="A2726" i="2"/>
  <c r="A28627" i="2" l="1"/>
  <c r="C28627" i="2"/>
  <c r="A24346" i="2"/>
  <c r="C24346" i="2"/>
  <c r="A13337" i="2"/>
  <c r="C13337" i="2"/>
  <c r="A7149" i="2"/>
  <c r="C7149" i="2"/>
  <c r="A2727" i="2"/>
  <c r="A28628" i="2" l="1"/>
  <c r="C28628" i="2"/>
  <c r="A24347" i="2"/>
  <c r="C24347" i="2"/>
  <c r="A13338" i="2"/>
  <c r="C13338" i="2"/>
  <c r="A7150" i="2"/>
  <c r="C7150" i="2"/>
  <c r="A2728" i="2"/>
  <c r="C28629" i="2" l="1"/>
  <c r="A28629" i="2"/>
  <c r="A24348" i="2"/>
  <c r="C24348" i="2"/>
  <c r="A13339" i="2"/>
  <c r="C13339" i="2"/>
  <c r="A7151" i="2"/>
  <c r="C7151" i="2"/>
  <c r="A2729" i="2"/>
  <c r="A28630" i="2" l="1"/>
  <c r="C28630" i="2"/>
  <c r="C24349" i="2"/>
  <c r="A24349" i="2"/>
  <c r="A13340" i="2"/>
  <c r="C13340" i="2"/>
  <c r="A7152" i="2"/>
  <c r="C7152" i="2"/>
  <c r="A2730" i="2"/>
  <c r="A28631" i="2" l="1"/>
  <c r="C28631" i="2"/>
  <c r="A24350" i="2"/>
  <c r="C24350" i="2"/>
  <c r="A13341" i="2"/>
  <c r="C13341" i="2"/>
  <c r="A7153" i="2"/>
  <c r="C7153" i="2"/>
  <c r="A2731" i="2"/>
  <c r="C28632" i="2" l="1"/>
  <c r="A28632" i="2"/>
  <c r="A24351" i="2"/>
  <c r="C24351" i="2"/>
  <c r="A13342" i="2"/>
  <c r="C13342" i="2"/>
  <c r="C7154" i="2"/>
  <c r="A7154" i="2"/>
  <c r="A2732" i="2"/>
  <c r="A28633" i="2" l="1"/>
  <c r="C28633" i="2"/>
  <c r="A24352" i="2"/>
  <c r="C24352" i="2"/>
  <c r="C13343" i="2"/>
  <c r="A13343" i="2"/>
  <c r="A7155" i="2"/>
  <c r="C7155" i="2"/>
  <c r="A2733" i="2"/>
  <c r="A28634" i="2" l="1"/>
  <c r="C28634" i="2"/>
  <c r="A24353" i="2"/>
  <c r="C24353" i="2"/>
  <c r="C13344" i="2"/>
  <c r="A13344" i="2"/>
  <c r="A7156" i="2"/>
  <c r="C7156" i="2"/>
  <c r="A2734" i="2"/>
  <c r="A28635" i="2" l="1"/>
  <c r="C28635" i="2"/>
  <c r="A24354" i="2"/>
  <c r="C24354" i="2"/>
  <c r="C13345" i="2"/>
  <c r="A13345" i="2"/>
  <c r="A7157" i="2"/>
  <c r="C7157" i="2"/>
  <c r="A2735" i="2"/>
  <c r="A28636" i="2" l="1"/>
  <c r="C28636" i="2"/>
  <c r="A24355" i="2"/>
  <c r="C24355" i="2"/>
  <c r="A13346" i="2"/>
  <c r="C13346" i="2"/>
  <c r="C7158" i="2"/>
  <c r="A7158" i="2"/>
  <c r="A2736" i="2"/>
  <c r="A28637" i="2" l="1"/>
  <c r="C28637" i="2"/>
  <c r="A24356" i="2"/>
  <c r="C24356" i="2"/>
  <c r="A13347" i="2"/>
  <c r="C13347" i="2"/>
  <c r="A7159" i="2"/>
  <c r="C7159" i="2"/>
  <c r="A2737" i="2"/>
  <c r="A28638" i="2" l="1"/>
  <c r="C28638" i="2"/>
  <c r="A24357" i="2"/>
  <c r="C24357" i="2"/>
  <c r="A13348" i="2"/>
  <c r="C13348" i="2"/>
  <c r="A7160" i="2"/>
  <c r="C7160" i="2"/>
  <c r="A2738" i="2"/>
  <c r="A28639" i="2" l="1"/>
  <c r="C28639" i="2"/>
  <c r="A24358" i="2"/>
  <c r="C24358" i="2"/>
  <c r="A13349" i="2"/>
  <c r="C13349" i="2"/>
  <c r="A7161" i="2"/>
  <c r="C7161" i="2"/>
  <c r="A2739" i="2"/>
  <c r="A28640" i="2" l="1"/>
  <c r="C28640" i="2"/>
  <c r="A24359" i="2"/>
  <c r="C24359" i="2"/>
  <c r="A13350" i="2"/>
  <c r="C13350" i="2"/>
  <c r="C7162" i="2"/>
  <c r="A7162" i="2"/>
  <c r="A2740" i="2"/>
  <c r="A28641" i="2" l="1"/>
  <c r="C28641" i="2"/>
  <c r="A24360" i="2"/>
  <c r="C24360" i="2"/>
  <c r="A13351" i="2"/>
  <c r="C13351" i="2"/>
  <c r="A7163" i="2"/>
  <c r="C7163" i="2"/>
  <c r="A2741" i="2"/>
  <c r="A28642" i="2" l="1"/>
  <c r="C28642" i="2"/>
  <c r="C24361" i="2"/>
  <c r="A24361" i="2"/>
  <c r="A13352" i="2"/>
  <c r="C13352" i="2"/>
  <c r="A7164" i="2"/>
  <c r="C7164" i="2"/>
  <c r="A2742" i="2"/>
  <c r="A28643" i="2" l="1"/>
  <c r="C28643" i="2"/>
  <c r="A24362" i="2"/>
  <c r="C24362" i="2"/>
  <c r="A13353" i="2"/>
  <c r="C13353" i="2"/>
  <c r="A7165" i="2"/>
  <c r="C7165" i="2"/>
  <c r="A2743" i="2"/>
  <c r="A28644" i="2" l="1"/>
  <c r="C28644" i="2"/>
  <c r="A24363" i="2"/>
  <c r="C24363" i="2"/>
  <c r="A13354" i="2"/>
  <c r="C13354" i="2"/>
  <c r="A7166" i="2"/>
  <c r="C7166" i="2"/>
  <c r="A2744" i="2"/>
  <c r="C28645" i="2" l="1"/>
  <c r="A28645" i="2"/>
  <c r="A24364" i="2"/>
  <c r="C24364" i="2"/>
  <c r="A13355" i="2"/>
  <c r="C13355" i="2"/>
  <c r="A7167" i="2"/>
  <c r="C7167" i="2"/>
  <c r="A2745" i="2"/>
  <c r="A28646" i="2" l="1"/>
  <c r="C28646" i="2"/>
  <c r="C24365" i="2"/>
  <c r="A24365" i="2"/>
  <c r="A13356" i="2"/>
  <c r="C13356" i="2"/>
  <c r="A7168" i="2"/>
  <c r="C7168" i="2"/>
  <c r="A2746" i="2"/>
  <c r="A28647" i="2" l="1"/>
  <c r="C28647" i="2"/>
  <c r="A24366" i="2"/>
  <c r="C24366" i="2"/>
  <c r="A13357" i="2"/>
  <c r="C13357" i="2"/>
  <c r="A7169" i="2"/>
  <c r="C7169" i="2"/>
  <c r="A2747" i="2"/>
  <c r="C28648" i="2" l="1"/>
  <c r="A28648" i="2"/>
  <c r="A24367" i="2"/>
  <c r="C24367" i="2"/>
  <c r="A13358" i="2"/>
  <c r="C13358" i="2"/>
  <c r="A7170" i="2"/>
  <c r="C7170" i="2"/>
  <c r="A2748" i="2"/>
  <c r="A28649" i="2" l="1"/>
  <c r="C28649" i="2"/>
  <c r="A24368" i="2"/>
  <c r="C24368" i="2"/>
  <c r="A13359" i="2"/>
  <c r="C13359" i="2"/>
  <c r="A7171" i="2"/>
  <c r="C7171" i="2"/>
  <c r="A2749" i="2"/>
  <c r="A28650" i="2" l="1"/>
  <c r="C28650" i="2"/>
  <c r="A24369" i="2"/>
  <c r="C24369" i="2"/>
  <c r="C13360" i="2"/>
  <c r="A13360" i="2"/>
  <c r="A7172" i="2"/>
  <c r="C7172" i="2"/>
  <c r="A2750" i="2"/>
  <c r="A28651" i="2" l="1"/>
  <c r="C28651" i="2"/>
  <c r="A24370" i="2"/>
  <c r="C24370" i="2"/>
  <c r="C13361" i="2"/>
  <c r="A13361" i="2"/>
  <c r="A7173" i="2"/>
  <c r="C7173" i="2"/>
  <c r="A2751" i="2"/>
  <c r="A28652" i="2" l="1"/>
  <c r="C28652" i="2"/>
  <c r="A24371" i="2"/>
  <c r="C24371" i="2"/>
  <c r="A13362" i="2"/>
  <c r="C13362" i="2"/>
  <c r="C7174" i="2"/>
  <c r="A7174" i="2"/>
  <c r="A2752" i="2"/>
  <c r="C28653" i="2" l="1"/>
  <c r="A28653" i="2"/>
  <c r="A24372" i="2"/>
  <c r="C24372" i="2"/>
  <c r="A13363" i="2"/>
  <c r="C13363" i="2"/>
  <c r="A7175" i="2"/>
  <c r="C7175" i="2"/>
  <c r="A2753" i="2"/>
  <c r="A28654" i="2" l="1"/>
  <c r="C28654" i="2"/>
  <c r="A24373" i="2"/>
  <c r="C24373" i="2"/>
  <c r="A13364" i="2"/>
  <c r="C13364" i="2"/>
  <c r="A7176" i="2"/>
  <c r="C7176" i="2"/>
  <c r="A2754" i="2"/>
  <c r="A28655" i="2" l="1"/>
  <c r="C28655" i="2"/>
  <c r="A24374" i="2"/>
  <c r="C24374" i="2"/>
  <c r="A13365" i="2"/>
  <c r="C13365" i="2"/>
  <c r="A7177" i="2"/>
  <c r="C7177" i="2"/>
  <c r="A2755" i="2"/>
  <c r="A28656" i="2" l="1"/>
  <c r="C28656" i="2"/>
  <c r="A24375" i="2"/>
  <c r="C24375" i="2"/>
  <c r="A13366" i="2"/>
  <c r="C13366" i="2"/>
  <c r="C7178" i="2"/>
  <c r="A7178" i="2"/>
  <c r="A2756" i="2"/>
  <c r="C28657" i="2" l="1"/>
  <c r="A28657" i="2"/>
  <c r="A24376" i="2"/>
  <c r="C24376" i="2"/>
  <c r="A13367" i="2"/>
  <c r="C13367" i="2"/>
  <c r="A7179" i="2"/>
  <c r="C7179" i="2"/>
  <c r="A2757" i="2"/>
  <c r="A28658" i="2" l="1"/>
  <c r="C28658" i="2"/>
  <c r="C24377" i="2"/>
  <c r="A24377" i="2"/>
  <c r="A13368" i="2"/>
  <c r="C13368" i="2"/>
  <c r="A7180" i="2"/>
  <c r="C7180" i="2"/>
  <c r="A2758" i="2"/>
  <c r="C28659" i="2" l="1"/>
  <c r="A28659" i="2"/>
  <c r="A24378" i="2"/>
  <c r="C24378" i="2"/>
  <c r="A13369" i="2"/>
  <c r="C13369" i="2"/>
  <c r="C7181" i="2"/>
  <c r="A7181" i="2"/>
  <c r="A2759" i="2"/>
  <c r="A28660" i="2" l="1"/>
  <c r="C28660" i="2"/>
  <c r="A24379" i="2"/>
  <c r="C24379" i="2"/>
  <c r="A13370" i="2"/>
  <c r="C13370" i="2"/>
  <c r="A7182" i="2"/>
  <c r="C7182" i="2"/>
  <c r="A2760" i="2"/>
  <c r="C28661" i="2" l="1"/>
  <c r="A28661" i="2"/>
  <c r="A24380" i="2"/>
  <c r="C24380" i="2"/>
  <c r="A13371" i="2"/>
  <c r="C13371" i="2"/>
  <c r="A7183" i="2"/>
  <c r="C7183" i="2"/>
  <c r="A2761" i="2"/>
  <c r="A28662" i="2" l="1"/>
  <c r="C28662" i="2"/>
  <c r="C24381" i="2"/>
  <c r="A24381" i="2"/>
  <c r="A13372" i="2"/>
  <c r="C13372" i="2"/>
  <c r="A7184" i="2"/>
  <c r="C7184" i="2"/>
  <c r="A2762" i="2"/>
  <c r="A28663" i="2" l="1"/>
  <c r="C28663" i="2"/>
  <c r="A24382" i="2"/>
  <c r="C24382" i="2"/>
  <c r="A13373" i="2"/>
  <c r="C13373" i="2"/>
  <c r="A7185" i="2"/>
  <c r="C7185" i="2"/>
  <c r="A2763" i="2"/>
  <c r="A28664" i="2" l="1"/>
  <c r="C28664" i="2"/>
  <c r="A24383" i="2"/>
  <c r="C24383" i="2"/>
  <c r="A13374" i="2"/>
  <c r="C13374" i="2"/>
  <c r="A7186" i="2"/>
  <c r="C7186" i="2"/>
  <c r="A2764" i="2"/>
  <c r="C28665" i="2" l="1"/>
  <c r="A28665" i="2"/>
  <c r="A24384" i="2"/>
  <c r="C24384" i="2"/>
  <c r="A13375" i="2"/>
  <c r="C13375" i="2"/>
  <c r="A7187" i="2"/>
  <c r="C7187" i="2"/>
  <c r="A2765" i="2"/>
  <c r="A28666" i="2" l="1"/>
  <c r="C28666" i="2"/>
  <c r="A24385" i="2"/>
  <c r="C24385" i="2"/>
  <c r="C13376" i="2"/>
  <c r="A13376" i="2"/>
  <c r="A7188" i="2"/>
  <c r="C7188" i="2"/>
  <c r="A2766" i="2"/>
  <c r="A28667" i="2" l="1"/>
  <c r="C28667" i="2"/>
  <c r="A24386" i="2"/>
  <c r="C24386" i="2"/>
  <c r="C13377" i="2"/>
  <c r="A13377" i="2"/>
  <c r="A7189" i="2"/>
  <c r="C7189" i="2"/>
  <c r="A2767" i="2"/>
  <c r="A28668" i="2" l="1"/>
  <c r="C28668" i="2"/>
  <c r="A24387" i="2"/>
  <c r="C24387" i="2"/>
  <c r="A13378" i="2"/>
  <c r="C13378" i="2"/>
  <c r="C7190" i="2"/>
  <c r="A7190" i="2"/>
  <c r="A2768" i="2"/>
  <c r="C28669" i="2" l="1"/>
  <c r="A28669" i="2"/>
  <c r="A24388" i="2"/>
  <c r="C24388" i="2"/>
  <c r="A13379" i="2"/>
  <c r="C13379" i="2"/>
  <c r="A7191" i="2"/>
  <c r="C7191" i="2"/>
  <c r="A2769" i="2"/>
  <c r="A28670" i="2" l="1"/>
  <c r="C28670" i="2"/>
  <c r="A24389" i="2"/>
  <c r="C24389" i="2"/>
  <c r="C13380" i="2"/>
  <c r="A13380" i="2"/>
  <c r="A7192" i="2"/>
  <c r="C7192" i="2"/>
  <c r="A2770" i="2"/>
  <c r="A28671" i="2" l="1"/>
  <c r="C28671" i="2"/>
  <c r="A24390" i="2"/>
  <c r="C24390" i="2"/>
  <c r="A13381" i="2"/>
  <c r="C13381" i="2"/>
  <c r="A7193" i="2"/>
  <c r="C7193" i="2"/>
  <c r="A2771" i="2"/>
  <c r="A28672" i="2" l="1"/>
  <c r="C28672" i="2"/>
  <c r="A24391" i="2"/>
  <c r="C24391" i="2"/>
  <c r="A13382" i="2"/>
  <c r="C13382" i="2"/>
  <c r="C7194" i="2"/>
  <c r="A7194" i="2"/>
  <c r="A2772" i="2"/>
  <c r="A28673" i="2" l="1"/>
  <c r="C28673" i="2"/>
  <c r="A24392" i="2"/>
  <c r="C24392" i="2"/>
  <c r="A13383" i="2"/>
  <c r="C13383" i="2"/>
  <c r="A7195" i="2"/>
  <c r="C7195" i="2"/>
  <c r="A2773" i="2"/>
  <c r="A28674" i="2" l="1"/>
  <c r="C28674" i="2"/>
  <c r="C24393" i="2"/>
  <c r="A24393" i="2"/>
  <c r="A13384" i="2"/>
  <c r="C13384" i="2"/>
  <c r="A7196" i="2"/>
  <c r="C7196" i="2"/>
  <c r="A2774" i="2"/>
  <c r="A28675" i="2" l="1"/>
  <c r="C28675" i="2"/>
  <c r="A24394" i="2"/>
  <c r="C24394" i="2"/>
  <c r="A13385" i="2"/>
  <c r="C13385" i="2"/>
  <c r="A7197" i="2"/>
  <c r="C7197" i="2"/>
  <c r="A2775" i="2"/>
  <c r="A28676" i="2" l="1"/>
  <c r="C28676" i="2"/>
  <c r="A24395" i="2"/>
  <c r="C24395" i="2"/>
  <c r="A13386" i="2"/>
  <c r="C13386" i="2"/>
  <c r="A7198" i="2"/>
  <c r="C7198" i="2"/>
  <c r="A2776" i="2"/>
  <c r="C28677" i="2" l="1"/>
  <c r="A28677" i="2"/>
  <c r="A24396" i="2"/>
  <c r="C24396" i="2"/>
  <c r="A13387" i="2"/>
  <c r="C13387" i="2"/>
  <c r="C7199" i="2"/>
  <c r="A7199" i="2"/>
  <c r="A2777" i="2"/>
  <c r="A28678" i="2" l="1"/>
  <c r="C28678" i="2"/>
  <c r="C24397" i="2"/>
  <c r="A24397" i="2"/>
  <c r="A13388" i="2"/>
  <c r="C13388" i="2"/>
  <c r="A7200" i="2"/>
  <c r="C7200" i="2"/>
  <c r="A2778" i="2"/>
  <c r="C28679" i="2" l="1"/>
  <c r="A28679" i="2"/>
  <c r="C24398" i="2"/>
  <c r="A24398" i="2"/>
  <c r="A13389" i="2"/>
  <c r="C13389" i="2"/>
  <c r="A7201" i="2"/>
  <c r="C7201" i="2"/>
  <c r="A2779" i="2"/>
  <c r="A28680" i="2" l="1"/>
  <c r="C28680" i="2"/>
  <c r="A24399" i="2"/>
  <c r="C24399" i="2"/>
  <c r="A13390" i="2"/>
  <c r="C13390" i="2"/>
  <c r="A7202" i="2"/>
  <c r="C7202" i="2"/>
  <c r="A2780" i="2"/>
  <c r="A28681" i="2" l="1"/>
  <c r="C28681" i="2"/>
  <c r="A24400" i="2"/>
  <c r="C24400" i="2"/>
  <c r="A13391" i="2"/>
  <c r="C13391" i="2"/>
  <c r="A7203" i="2"/>
  <c r="C7203" i="2"/>
  <c r="A2781" i="2"/>
  <c r="C28682" i="2" l="1"/>
  <c r="A28682" i="2"/>
  <c r="A24401" i="2"/>
  <c r="C24401" i="2"/>
  <c r="C13392" i="2"/>
  <c r="A13392" i="2"/>
  <c r="A7204" i="2"/>
  <c r="C7204" i="2"/>
  <c r="A2782" i="2"/>
  <c r="A28683" i="2" l="1"/>
  <c r="C28683" i="2"/>
  <c r="A24402" i="2"/>
  <c r="C24402" i="2"/>
  <c r="C13393" i="2"/>
  <c r="A13393" i="2"/>
  <c r="A7205" i="2"/>
  <c r="C7205" i="2"/>
  <c r="A2783" i="2"/>
  <c r="A28684" i="2" l="1"/>
  <c r="C28684" i="2"/>
  <c r="A24403" i="2"/>
  <c r="C24403" i="2"/>
  <c r="A13394" i="2"/>
  <c r="C13394" i="2"/>
  <c r="C7206" i="2"/>
  <c r="A7206" i="2"/>
  <c r="A2784" i="2"/>
  <c r="A28685" i="2" l="1"/>
  <c r="C28685" i="2"/>
  <c r="A24404" i="2"/>
  <c r="C24404" i="2"/>
  <c r="A13395" i="2"/>
  <c r="C13395" i="2"/>
  <c r="A7207" i="2"/>
  <c r="C7207" i="2"/>
  <c r="A2785" i="2"/>
  <c r="A28686" i="2" l="1"/>
  <c r="C28686" i="2"/>
  <c r="A24405" i="2"/>
  <c r="C24405" i="2"/>
  <c r="A13396" i="2"/>
  <c r="C13396" i="2"/>
  <c r="A7208" i="2"/>
  <c r="C7208" i="2"/>
  <c r="A2786" i="2"/>
  <c r="A28687" i="2" l="1"/>
  <c r="C28687" i="2"/>
  <c r="A24406" i="2"/>
  <c r="C24406" i="2"/>
  <c r="A13397" i="2"/>
  <c r="C13397" i="2"/>
  <c r="A7209" i="2"/>
  <c r="C7209" i="2"/>
  <c r="A2787" i="2"/>
  <c r="A28688" i="2" l="1"/>
  <c r="C28688" i="2"/>
  <c r="A24407" i="2"/>
  <c r="C24407" i="2"/>
  <c r="A13398" i="2"/>
  <c r="C13398" i="2"/>
  <c r="C7210" i="2"/>
  <c r="A7210" i="2"/>
  <c r="A2788" i="2"/>
  <c r="A28689" i="2" l="1"/>
  <c r="C28689" i="2"/>
  <c r="A24408" i="2"/>
  <c r="C24408" i="2"/>
  <c r="A13399" i="2"/>
  <c r="C13399" i="2"/>
  <c r="A7211" i="2"/>
  <c r="C7211" i="2"/>
  <c r="A2789" i="2"/>
  <c r="A28690" i="2" l="1"/>
  <c r="C28690" i="2"/>
  <c r="C24409" i="2"/>
  <c r="A24409" i="2"/>
  <c r="A13400" i="2"/>
  <c r="C13400" i="2"/>
  <c r="A7212" i="2"/>
  <c r="C7212" i="2"/>
  <c r="A2790" i="2"/>
  <c r="A28691" i="2" l="1"/>
  <c r="C28691" i="2"/>
  <c r="A24410" i="2"/>
  <c r="C24410" i="2"/>
  <c r="A13401" i="2"/>
  <c r="C13401" i="2"/>
  <c r="A7213" i="2"/>
  <c r="C7213" i="2"/>
  <c r="A2791" i="2"/>
  <c r="A28692" i="2" l="1"/>
  <c r="C28692" i="2"/>
  <c r="A24411" i="2"/>
  <c r="C24411" i="2"/>
  <c r="A13402" i="2"/>
  <c r="C13402" i="2"/>
  <c r="A7214" i="2"/>
  <c r="C7214" i="2"/>
  <c r="A2792" i="2"/>
  <c r="C28693" i="2" l="1"/>
  <c r="A28693" i="2"/>
  <c r="A24412" i="2"/>
  <c r="C24412" i="2"/>
  <c r="A13403" i="2"/>
  <c r="C13403" i="2"/>
  <c r="A7215" i="2"/>
  <c r="C7215" i="2"/>
  <c r="A2793" i="2"/>
  <c r="A28694" i="2" l="1"/>
  <c r="C28694" i="2"/>
  <c r="C24413" i="2"/>
  <c r="A24413" i="2"/>
  <c r="A13404" i="2"/>
  <c r="C13404" i="2"/>
  <c r="A7216" i="2"/>
  <c r="C7216" i="2"/>
  <c r="A2794" i="2"/>
  <c r="A28695" i="2" l="1"/>
  <c r="C28695" i="2"/>
  <c r="A24414" i="2"/>
  <c r="C24414" i="2"/>
  <c r="A13405" i="2"/>
  <c r="C13405" i="2"/>
  <c r="A7217" i="2"/>
  <c r="C7217" i="2"/>
  <c r="A2795" i="2"/>
  <c r="A28696" i="2" l="1"/>
  <c r="C28696" i="2"/>
  <c r="A24415" i="2"/>
  <c r="C24415" i="2"/>
  <c r="A13406" i="2"/>
  <c r="C13406" i="2"/>
  <c r="A7218" i="2"/>
  <c r="C7218" i="2"/>
  <c r="A2796" i="2"/>
  <c r="A28697" i="2" l="1"/>
  <c r="C28697" i="2"/>
  <c r="A24416" i="2"/>
  <c r="C24416" i="2"/>
  <c r="A13407" i="2"/>
  <c r="C13407" i="2"/>
  <c r="A7219" i="2"/>
  <c r="C7219" i="2"/>
  <c r="A2797" i="2"/>
  <c r="A28698" i="2" l="1"/>
  <c r="C28698" i="2"/>
  <c r="A24417" i="2"/>
  <c r="C24417" i="2"/>
  <c r="C13408" i="2"/>
  <c r="A13408" i="2"/>
  <c r="A7220" i="2"/>
  <c r="C7220" i="2"/>
  <c r="A2798" i="2"/>
  <c r="A28699" i="2" l="1"/>
  <c r="C28699" i="2"/>
  <c r="A24418" i="2"/>
  <c r="C24418" i="2"/>
  <c r="C13409" i="2"/>
  <c r="A13409" i="2"/>
  <c r="A7221" i="2"/>
  <c r="C7221" i="2"/>
  <c r="A2799" i="2"/>
  <c r="A28700" i="2" l="1"/>
  <c r="C28700" i="2"/>
  <c r="A24419" i="2"/>
  <c r="C24419" i="2"/>
  <c r="A13410" i="2"/>
  <c r="C13410" i="2"/>
  <c r="C7222" i="2"/>
  <c r="A7222" i="2"/>
  <c r="A2800" i="2"/>
  <c r="A28701" i="2" l="1"/>
  <c r="C28701" i="2"/>
  <c r="A24420" i="2"/>
  <c r="C24420" i="2"/>
  <c r="A13411" i="2"/>
  <c r="C13411" i="2"/>
  <c r="C7223" i="2"/>
  <c r="A7223" i="2"/>
  <c r="A2801" i="2"/>
  <c r="A28702" i="2" l="1"/>
  <c r="C28702" i="2"/>
  <c r="A24421" i="2"/>
  <c r="C24421" i="2"/>
  <c r="A13412" i="2"/>
  <c r="C13412" i="2"/>
  <c r="A7224" i="2"/>
  <c r="C7224" i="2"/>
  <c r="A2802" i="2"/>
  <c r="A28703" i="2" l="1"/>
  <c r="C28703" i="2"/>
  <c r="A24422" i="2"/>
  <c r="C24422" i="2"/>
  <c r="A13413" i="2"/>
  <c r="C13413" i="2"/>
  <c r="A7225" i="2"/>
  <c r="C7225" i="2"/>
  <c r="A2803" i="2"/>
  <c r="A28704" i="2" l="1"/>
  <c r="C28704" i="2"/>
  <c r="A24423" i="2"/>
  <c r="C24423" i="2"/>
  <c r="A13414" i="2"/>
  <c r="C13414" i="2"/>
  <c r="C7226" i="2"/>
  <c r="A7226" i="2"/>
  <c r="A2804" i="2"/>
  <c r="C28705" i="2" l="1"/>
  <c r="A28705" i="2"/>
  <c r="A24424" i="2"/>
  <c r="C24424" i="2"/>
  <c r="A13415" i="2"/>
  <c r="C13415" i="2"/>
  <c r="A7227" i="2"/>
  <c r="C7227" i="2"/>
  <c r="A2805" i="2"/>
  <c r="A28706" i="2" l="1"/>
  <c r="C28706" i="2"/>
  <c r="C24425" i="2"/>
  <c r="A24425" i="2"/>
  <c r="A13416" i="2"/>
  <c r="C13416" i="2"/>
  <c r="A7228" i="2"/>
  <c r="C7228" i="2"/>
  <c r="A2806" i="2"/>
  <c r="A28707" i="2" l="1"/>
  <c r="C28707" i="2"/>
  <c r="A24426" i="2"/>
  <c r="C24426" i="2"/>
  <c r="A13417" i="2"/>
  <c r="C13417" i="2"/>
  <c r="A7229" i="2"/>
  <c r="C7229" i="2"/>
  <c r="A2807" i="2"/>
  <c r="A28708" i="2" l="1"/>
  <c r="C28708" i="2"/>
  <c r="A24427" i="2"/>
  <c r="C24427" i="2"/>
  <c r="A13418" i="2"/>
  <c r="C13418" i="2"/>
  <c r="C7230" i="2"/>
  <c r="A7230" i="2"/>
  <c r="A2808" i="2"/>
  <c r="C28709" i="2" l="1"/>
  <c r="A28709" i="2"/>
  <c r="A24428" i="2"/>
  <c r="C24428" i="2"/>
  <c r="A13419" i="2"/>
  <c r="C13419" i="2"/>
  <c r="A7231" i="2"/>
  <c r="C7231" i="2"/>
  <c r="A2809" i="2"/>
  <c r="A28710" i="2" l="1"/>
  <c r="C28710" i="2"/>
  <c r="C24429" i="2"/>
  <c r="A24429" i="2"/>
  <c r="A13420" i="2"/>
  <c r="C13420" i="2"/>
  <c r="A7232" i="2"/>
  <c r="C7232" i="2"/>
  <c r="A2810" i="2"/>
  <c r="A28711" i="2" l="1"/>
  <c r="C28711" i="2"/>
  <c r="C24430" i="2"/>
  <c r="A24430" i="2"/>
  <c r="A13421" i="2"/>
  <c r="C13421" i="2"/>
  <c r="A7233" i="2"/>
  <c r="C7233" i="2"/>
  <c r="A2811" i="2"/>
  <c r="A28712" i="2" l="1"/>
  <c r="C28712" i="2"/>
  <c r="A24431" i="2"/>
  <c r="C24431" i="2"/>
  <c r="A13422" i="2"/>
  <c r="C13422" i="2"/>
  <c r="A7234" i="2"/>
  <c r="C7234" i="2"/>
  <c r="A2812" i="2"/>
  <c r="A28713" i="2" l="1"/>
  <c r="C28713" i="2"/>
  <c r="A24432" i="2"/>
  <c r="C24432" i="2"/>
  <c r="A13423" i="2"/>
  <c r="C13423" i="2"/>
  <c r="A7235" i="2"/>
  <c r="C7235" i="2"/>
  <c r="A2813" i="2"/>
  <c r="A28714" i="2" l="1"/>
  <c r="C28714" i="2"/>
  <c r="A24433" i="2"/>
  <c r="C24433" i="2"/>
  <c r="C13424" i="2"/>
  <c r="A13424" i="2"/>
  <c r="A7236" i="2"/>
  <c r="C7236" i="2"/>
  <c r="A2814" i="2"/>
  <c r="A28715" i="2" l="1"/>
  <c r="C28715" i="2"/>
  <c r="A24434" i="2"/>
  <c r="C24434" i="2"/>
  <c r="C13425" i="2"/>
  <c r="A13425" i="2"/>
  <c r="A7237" i="2"/>
  <c r="C7237" i="2"/>
  <c r="A2815" i="2"/>
  <c r="C28716" i="2" l="1"/>
  <c r="A28716" i="2"/>
  <c r="A24435" i="2"/>
  <c r="C24435" i="2"/>
  <c r="A13426" i="2"/>
  <c r="C13426" i="2"/>
  <c r="C7238" i="2"/>
  <c r="A7238" i="2"/>
  <c r="A2816" i="2"/>
  <c r="A28717" i="2" l="1"/>
  <c r="C28717" i="2"/>
  <c r="A24436" i="2"/>
  <c r="C24436" i="2"/>
  <c r="A13427" i="2"/>
  <c r="C13427" i="2"/>
  <c r="A7239" i="2"/>
  <c r="C7239" i="2"/>
  <c r="A2817" i="2"/>
  <c r="A28718" i="2" l="1"/>
  <c r="C28718" i="2"/>
  <c r="A24437" i="2"/>
  <c r="C24437" i="2"/>
  <c r="A13428" i="2"/>
  <c r="C13428" i="2"/>
  <c r="C7240" i="2"/>
  <c r="A7240" i="2"/>
  <c r="A2818" i="2"/>
  <c r="A28719" i="2" l="1"/>
  <c r="C28719" i="2"/>
  <c r="A24438" i="2"/>
  <c r="C24438" i="2"/>
  <c r="A13429" i="2"/>
  <c r="C13429" i="2"/>
  <c r="A7241" i="2"/>
  <c r="C7241" i="2"/>
  <c r="A2819" i="2"/>
  <c r="A28720" i="2" l="1"/>
  <c r="C28720" i="2"/>
  <c r="A24439" i="2"/>
  <c r="C24439" i="2"/>
  <c r="A13430" i="2"/>
  <c r="C13430" i="2"/>
  <c r="C7242" i="2"/>
  <c r="A7242" i="2"/>
  <c r="A2820" i="2"/>
  <c r="A28721" i="2" l="1"/>
  <c r="C28721" i="2"/>
  <c r="A24440" i="2"/>
  <c r="C24440" i="2"/>
  <c r="A13431" i="2"/>
  <c r="C13431" i="2"/>
  <c r="A7243" i="2"/>
  <c r="C7243" i="2"/>
  <c r="A2821" i="2"/>
  <c r="A28722" i="2" l="1"/>
  <c r="C28722" i="2"/>
  <c r="C24441" i="2"/>
  <c r="A24441" i="2"/>
  <c r="A13432" i="2"/>
  <c r="C13432" i="2"/>
  <c r="A7244" i="2"/>
  <c r="C7244" i="2"/>
  <c r="A2822" i="2"/>
  <c r="A28723" i="2" l="1"/>
  <c r="C28723" i="2"/>
  <c r="A24442" i="2"/>
  <c r="C24442" i="2"/>
  <c r="A13433" i="2"/>
  <c r="C13433" i="2"/>
  <c r="A7245" i="2"/>
  <c r="C7245" i="2"/>
  <c r="A2823" i="2"/>
  <c r="A28724" i="2" l="1"/>
  <c r="C28724" i="2"/>
  <c r="A24443" i="2"/>
  <c r="C24443" i="2"/>
  <c r="A13434" i="2"/>
  <c r="C13434" i="2"/>
  <c r="A7246" i="2"/>
  <c r="C7246" i="2"/>
  <c r="A2824" i="2"/>
  <c r="A28725" i="2" l="1"/>
  <c r="C28725" i="2"/>
  <c r="A24444" i="2"/>
  <c r="C24444" i="2"/>
  <c r="A13435" i="2"/>
  <c r="C13435" i="2"/>
  <c r="C7247" i="2"/>
  <c r="A7247" i="2"/>
  <c r="A2825" i="2"/>
  <c r="C28726" i="2" l="1"/>
  <c r="A28726" i="2"/>
  <c r="C24445" i="2"/>
  <c r="A24445" i="2"/>
  <c r="A13436" i="2"/>
  <c r="C13436" i="2"/>
  <c r="A7248" i="2"/>
  <c r="C7248" i="2"/>
  <c r="A2826" i="2"/>
  <c r="A28727" i="2" l="1"/>
  <c r="C28727" i="2"/>
  <c r="A24446" i="2"/>
  <c r="C24446" i="2"/>
  <c r="C13437" i="2"/>
  <c r="A13437" i="2"/>
  <c r="A7249" i="2"/>
  <c r="C7249" i="2"/>
  <c r="A2827" i="2"/>
  <c r="A28728" i="2" l="1"/>
  <c r="C28728" i="2"/>
  <c r="A24447" i="2"/>
  <c r="C24447" i="2"/>
  <c r="A13438" i="2"/>
  <c r="C13438" i="2"/>
  <c r="A7250" i="2"/>
  <c r="C7250" i="2"/>
  <c r="A2828" i="2"/>
  <c r="A28729" i="2" l="1"/>
  <c r="C28729" i="2"/>
  <c r="A24448" i="2"/>
  <c r="C24448" i="2"/>
  <c r="C13439" i="2"/>
  <c r="A13439" i="2"/>
  <c r="A7251" i="2"/>
  <c r="C7251" i="2"/>
  <c r="A2829" i="2"/>
  <c r="A28730" i="2" l="1"/>
  <c r="C28730" i="2"/>
  <c r="A24449" i="2"/>
  <c r="C24449" i="2"/>
  <c r="C13440" i="2"/>
  <c r="A13440" i="2"/>
  <c r="A7252" i="2"/>
  <c r="C7252" i="2"/>
  <c r="A2830" i="2"/>
  <c r="C28731" i="2" l="1"/>
  <c r="A28731" i="2"/>
  <c r="A24450" i="2"/>
  <c r="C24450" i="2"/>
  <c r="C13441" i="2"/>
  <c r="A13441" i="2"/>
  <c r="A7253" i="2"/>
  <c r="C7253" i="2"/>
  <c r="A2831" i="2"/>
  <c r="C28732" i="2" l="1"/>
  <c r="A28732" i="2"/>
  <c r="A24451" i="2"/>
  <c r="C24451" i="2"/>
  <c r="A13442" i="2"/>
  <c r="C13442" i="2"/>
  <c r="C7254" i="2"/>
  <c r="A7254" i="2"/>
  <c r="A2832" i="2"/>
  <c r="A28733" i="2" l="1"/>
  <c r="C28733" i="2"/>
  <c r="A24452" i="2"/>
  <c r="C24452" i="2"/>
  <c r="A13443" i="2"/>
  <c r="C13443" i="2"/>
  <c r="A7255" i="2"/>
  <c r="C7255" i="2"/>
  <c r="A2833" i="2"/>
  <c r="A28734" i="2" l="1"/>
  <c r="C28734" i="2"/>
  <c r="A24453" i="2"/>
  <c r="C24453" i="2"/>
  <c r="A13444" i="2"/>
  <c r="C13444" i="2"/>
  <c r="A7256" i="2"/>
  <c r="C7256" i="2"/>
  <c r="A2834" i="2"/>
  <c r="A28735" i="2" l="1"/>
  <c r="C28735" i="2"/>
  <c r="A24454" i="2"/>
  <c r="C24454" i="2"/>
  <c r="A13445" i="2"/>
  <c r="C13445" i="2"/>
  <c r="A7257" i="2"/>
  <c r="C7257" i="2"/>
  <c r="A2835" i="2"/>
  <c r="A28736" i="2" l="1"/>
  <c r="C28736" i="2"/>
  <c r="A24455" i="2"/>
  <c r="C24455" i="2"/>
  <c r="A13446" i="2"/>
  <c r="C13446" i="2"/>
  <c r="C7258" i="2"/>
  <c r="A7258" i="2"/>
  <c r="A2836" i="2"/>
  <c r="A28737" i="2" l="1"/>
  <c r="C28737" i="2"/>
  <c r="A24456" i="2"/>
  <c r="C24456" i="2"/>
  <c r="A13447" i="2"/>
  <c r="C13447" i="2"/>
  <c r="A7259" i="2"/>
  <c r="C7259" i="2"/>
  <c r="A2837" i="2"/>
  <c r="A28738" i="2" l="1"/>
  <c r="C28738" i="2"/>
  <c r="C24457" i="2"/>
  <c r="A24457" i="2"/>
  <c r="A13448" i="2"/>
  <c r="C13448" i="2"/>
  <c r="A7260" i="2"/>
  <c r="C7260" i="2"/>
  <c r="A2838" i="2"/>
  <c r="A28739" i="2" l="1"/>
  <c r="C28739" i="2"/>
  <c r="A24458" i="2"/>
  <c r="C24458" i="2"/>
  <c r="A13449" i="2"/>
  <c r="C13449" i="2"/>
  <c r="A7261" i="2"/>
  <c r="C7261" i="2"/>
  <c r="A2839" i="2"/>
  <c r="A28740" i="2" l="1"/>
  <c r="C28740" i="2"/>
  <c r="A24459" i="2"/>
  <c r="C24459" i="2"/>
  <c r="A13450" i="2"/>
  <c r="C13450" i="2"/>
  <c r="A7262" i="2"/>
  <c r="C7262" i="2"/>
  <c r="A2840" i="2"/>
  <c r="A28741" i="2" l="1"/>
  <c r="C28741" i="2"/>
  <c r="A24460" i="2"/>
  <c r="C24460" i="2"/>
  <c r="A13451" i="2"/>
  <c r="C13451" i="2"/>
  <c r="A7263" i="2"/>
  <c r="C7263" i="2"/>
  <c r="A2841" i="2"/>
  <c r="A28742" i="2" l="1"/>
  <c r="C28742" i="2"/>
  <c r="C24461" i="2"/>
  <c r="A24461" i="2"/>
  <c r="A13452" i="2"/>
  <c r="C13452" i="2"/>
  <c r="A7264" i="2"/>
  <c r="C7264" i="2"/>
  <c r="A2842" i="2"/>
  <c r="A28743" i="2" l="1"/>
  <c r="C28743" i="2"/>
  <c r="C24462" i="2"/>
  <c r="A24462" i="2"/>
  <c r="C13453" i="2"/>
  <c r="A13453" i="2"/>
  <c r="A7265" i="2"/>
  <c r="C7265" i="2"/>
  <c r="A2843" i="2"/>
  <c r="A28744" i="2" l="1"/>
  <c r="C28744" i="2"/>
  <c r="A24463" i="2"/>
  <c r="C24463" i="2"/>
  <c r="A13454" i="2"/>
  <c r="C13454" i="2"/>
  <c r="A7266" i="2"/>
  <c r="C7266" i="2"/>
  <c r="A2844" i="2"/>
  <c r="A28745" i="2" l="1"/>
  <c r="C28745" i="2"/>
  <c r="A24464" i="2"/>
  <c r="C24464" i="2"/>
  <c r="A13455" i="2"/>
  <c r="C13455" i="2"/>
  <c r="A7267" i="2"/>
  <c r="C7267" i="2"/>
  <c r="A2845" i="2"/>
  <c r="A28746" i="2" l="1"/>
  <c r="C28746" i="2"/>
  <c r="A24465" i="2"/>
  <c r="C24465" i="2"/>
  <c r="C13456" i="2"/>
  <c r="A13456" i="2"/>
  <c r="A7268" i="2"/>
  <c r="C7268" i="2"/>
  <c r="A2846" i="2"/>
  <c r="A28747" i="2" l="1"/>
  <c r="C28747" i="2"/>
  <c r="A24466" i="2"/>
  <c r="C24466" i="2"/>
  <c r="C13457" i="2"/>
  <c r="A13457" i="2"/>
  <c r="A7269" i="2"/>
  <c r="C7269" i="2"/>
  <c r="A2847" i="2"/>
  <c r="C28748" i="2" l="1"/>
  <c r="A28748" i="2"/>
  <c r="A24467" i="2"/>
  <c r="C24467" i="2"/>
  <c r="A13458" i="2"/>
  <c r="C13458" i="2"/>
  <c r="C7270" i="2"/>
  <c r="A7270" i="2"/>
  <c r="A2848" i="2"/>
  <c r="A28749" i="2" l="1"/>
  <c r="C28749" i="2"/>
  <c r="A24468" i="2"/>
  <c r="C24468" i="2"/>
  <c r="A13459" i="2"/>
  <c r="C13459" i="2"/>
  <c r="A7271" i="2"/>
  <c r="C7271" i="2"/>
  <c r="A2849" i="2"/>
  <c r="A28750" i="2" l="1"/>
  <c r="C28750" i="2"/>
  <c r="A24469" i="2"/>
  <c r="C24469" i="2"/>
  <c r="A13460" i="2"/>
  <c r="C13460" i="2"/>
  <c r="A7272" i="2"/>
  <c r="C7272" i="2"/>
  <c r="A2850" i="2"/>
  <c r="A28751" i="2" l="1"/>
  <c r="C28751" i="2"/>
  <c r="A24470" i="2"/>
  <c r="C24470" i="2"/>
  <c r="A13461" i="2"/>
  <c r="C13461" i="2"/>
  <c r="A7273" i="2"/>
  <c r="C7273" i="2"/>
  <c r="A2851" i="2"/>
  <c r="C28752" i="2" l="1"/>
  <c r="A28752" i="2"/>
  <c r="A24471" i="2"/>
  <c r="C24471" i="2"/>
  <c r="A13462" i="2"/>
  <c r="C13462" i="2"/>
  <c r="C7274" i="2"/>
  <c r="A7274" i="2"/>
  <c r="A2852" i="2"/>
  <c r="A28753" i="2" l="1"/>
  <c r="C28753" i="2"/>
  <c r="A24472" i="2"/>
  <c r="C24472" i="2"/>
  <c r="A13463" i="2"/>
  <c r="C13463" i="2"/>
  <c r="A7275" i="2"/>
  <c r="C7275" i="2"/>
  <c r="A2853" i="2"/>
  <c r="A28754" i="2" l="1"/>
  <c r="C28754" i="2"/>
  <c r="C24473" i="2"/>
  <c r="A24473" i="2"/>
  <c r="A13464" i="2"/>
  <c r="C13464" i="2"/>
  <c r="A7276" i="2"/>
  <c r="C7276" i="2"/>
  <c r="A2854" i="2"/>
  <c r="A28755" i="2" l="1"/>
  <c r="C28755" i="2"/>
  <c r="A24474" i="2"/>
  <c r="C24474" i="2"/>
  <c r="A13465" i="2"/>
  <c r="C13465" i="2"/>
  <c r="C7277" i="2"/>
  <c r="A7277" i="2"/>
  <c r="A2855" i="2"/>
  <c r="A28756" i="2" l="1"/>
  <c r="C28756" i="2"/>
  <c r="A24475" i="2"/>
  <c r="C24475" i="2"/>
  <c r="A13466" i="2"/>
  <c r="C13466" i="2"/>
  <c r="A7278" i="2"/>
  <c r="C7278" i="2"/>
  <c r="A2856" i="2"/>
  <c r="C28757" i="2" l="1"/>
  <c r="A28757" i="2"/>
  <c r="A24476" i="2"/>
  <c r="C24476" i="2"/>
  <c r="C13467" i="2"/>
  <c r="A13467" i="2"/>
  <c r="A7279" i="2"/>
  <c r="C7279" i="2"/>
  <c r="A2857" i="2"/>
  <c r="A28758" i="2" l="1"/>
  <c r="C28758" i="2"/>
  <c r="C24477" i="2"/>
  <c r="A24477" i="2"/>
  <c r="A13468" i="2"/>
  <c r="C13468" i="2"/>
  <c r="A7280" i="2"/>
  <c r="C7280" i="2"/>
  <c r="A2858" i="2"/>
  <c r="A28759" i="2" l="1"/>
  <c r="C28759" i="2"/>
  <c r="A24478" i="2"/>
  <c r="C24478" i="2"/>
  <c r="C13469" i="2"/>
  <c r="A13469" i="2"/>
  <c r="A7281" i="2"/>
  <c r="C7281" i="2"/>
  <c r="A2859" i="2"/>
  <c r="A28760" i="2" l="1"/>
  <c r="C28760" i="2"/>
  <c r="A24479" i="2"/>
  <c r="C24479" i="2"/>
  <c r="A13470" i="2"/>
  <c r="C13470" i="2"/>
  <c r="A7282" i="2"/>
  <c r="C7282" i="2"/>
  <c r="A2860" i="2"/>
  <c r="A28761" i="2" l="1"/>
  <c r="C28761" i="2"/>
  <c r="A24480" i="2"/>
  <c r="C24480" i="2"/>
  <c r="A13471" i="2"/>
  <c r="C13471" i="2"/>
  <c r="A7283" i="2"/>
  <c r="C7283" i="2"/>
  <c r="A2861" i="2"/>
  <c r="A28762" i="2" l="1"/>
  <c r="C28762" i="2"/>
  <c r="A24481" i="2"/>
  <c r="C24481" i="2"/>
  <c r="A13472" i="2"/>
  <c r="C13472" i="2"/>
  <c r="C7284" i="2"/>
  <c r="A7284" i="2"/>
  <c r="A2862" i="2"/>
  <c r="A28763" i="2" l="1"/>
  <c r="C28763" i="2"/>
  <c r="A24482" i="2"/>
  <c r="C24482" i="2"/>
  <c r="C13473" i="2"/>
  <c r="A13473" i="2"/>
  <c r="A7285" i="2"/>
  <c r="C7285" i="2"/>
  <c r="A2863" i="2"/>
  <c r="C28764" i="2" l="1"/>
  <c r="A28764" i="2"/>
  <c r="A24483" i="2"/>
  <c r="C24483" i="2"/>
  <c r="A13474" i="2"/>
  <c r="C13474" i="2"/>
  <c r="C7286" i="2"/>
  <c r="A7286" i="2"/>
  <c r="A2864" i="2"/>
  <c r="A28765" i="2" l="1"/>
  <c r="C28765" i="2"/>
  <c r="A24484" i="2"/>
  <c r="C24484" i="2"/>
  <c r="A13475" i="2"/>
  <c r="C13475" i="2"/>
  <c r="C7287" i="2"/>
  <c r="A7287" i="2"/>
  <c r="A2865" i="2"/>
  <c r="A28766" i="2" l="1"/>
  <c r="C28766" i="2"/>
  <c r="A24485" i="2"/>
  <c r="C24485" i="2"/>
  <c r="A13476" i="2"/>
  <c r="C13476" i="2"/>
  <c r="A7288" i="2"/>
  <c r="C7288" i="2"/>
  <c r="A2866" i="2"/>
  <c r="A28767" i="2" l="1"/>
  <c r="C28767" i="2"/>
  <c r="A24486" i="2"/>
  <c r="C24486" i="2"/>
  <c r="A13477" i="2"/>
  <c r="C13477" i="2"/>
  <c r="A7289" i="2"/>
  <c r="C7289" i="2"/>
  <c r="A2867" i="2"/>
  <c r="A28768" i="2" l="1"/>
  <c r="C28768" i="2"/>
  <c r="A24487" i="2"/>
  <c r="C24487" i="2"/>
  <c r="A13478" i="2"/>
  <c r="C13478" i="2"/>
  <c r="C7290" i="2"/>
  <c r="A7290" i="2"/>
  <c r="A2868" i="2"/>
  <c r="A28769" i="2" l="1"/>
  <c r="C28769" i="2"/>
  <c r="A24488" i="2"/>
  <c r="C24488" i="2"/>
  <c r="A13479" i="2"/>
  <c r="C13479" i="2"/>
  <c r="A7291" i="2"/>
  <c r="C7291" i="2"/>
  <c r="A2869" i="2"/>
  <c r="A28770" i="2" l="1"/>
  <c r="C28770" i="2"/>
  <c r="C24489" i="2"/>
  <c r="A24489" i="2"/>
  <c r="A13480" i="2"/>
  <c r="C13480" i="2"/>
  <c r="A7292" i="2"/>
  <c r="C7292" i="2"/>
  <c r="A2870" i="2"/>
  <c r="A28771" i="2" l="1"/>
  <c r="C28771" i="2"/>
  <c r="A24490" i="2"/>
  <c r="C24490" i="2"/>
  <c r="A13481" i="2"/>
  <c r="C13481" i="2"/>
  <c r="A7293" i="2"/>
  <c r="C7293" i="2"/>
  <c r="A2871" i="2"/>
  <c r="A28772" i="2" l="1"/>
  <c r="C28772" i="2"/>
  <c r="A24491" i="2"/>
  <c r="C24491" i="2"/>
  <c r="A13482" i="2"/>
  <c r="C13482" i="2"/>
  <c r="C7294" i="2"/>
  <c r="A7294" i="2"/>
  <c r="A2872" i="2"/>
  <c r="A28773" i="2" l="1"/>
  <c r="C28773" i="2"/>
  <c r="A24492" i="2"/>
  <c r="C24492" i="2"/>
  <c r="C13483" i="2"/>
  <c r="A13483" i="2"/>
  <c r="A7295" i="2"/>
  <c r="C7295" i="2"/>
  <c r="A2873" i="2"/>
  <c r="A28774" i="2" l="1"/>
  <c r="C28774" i="2"/>
  <c r="C24493" i="2"/>
  <c r="A24493" i="2"/>
  <c r="A13484" i="2"/>
  <c r="C13484" i="2"/>
  <c r="A7296" i="2"/>
  <c r="C7296" i="2"/>
  <c r="A2874" i="2"/>
  <c r="A28775" i="2" l="1"/>
  <c r="C28775" i="2"/>
  <c r="A24494" i="2"/>
  <c r="C24494" i="2"/>
  <c r="A13485" i="2"/>
  <c r="C13485" i="2"/>
  <c r="A7297" i="2"/>
  <c r="C7297" i="2"/>
  <c r="A2875" i="2"/>
  <c r="A28776" i="2" l="1"/>
  <c r="C28776" i="2"/>
  <c r="A24495" i="2"/>
  <c r="C24495" i="2"/>
  <c r="C13486" i="2"/>
  <c r="A13486" i="2"/>
  <c r="A7298" i="2"/>
  <c r="C7298" i="2"/>
  <c r="A2876" i="2"/>
  <c r="A28777" i="2" l="1"/>
  <c r="C28777" i="2"/>
  <c r="A24496" i="2"/>
  <c r="C24496" i="2"/>
  <c r="C13487" i="2"/>
  <c r="A13487" i="2"/>
  <c r="A7299" i="2"/>
  <c r="C7299" i="2"/>
  <c r="A2877" i="2"/>
  <c r="C28778" i="2" l="1"/>
  <c r="A28778" i="2"/>
  <c r="A24497" i="2"/>
  <c r="C24497" i="2"/>
  <c r="A13488" i="2"/>
  <c r="C13488" i="2"/>
  <c r="A7300" i="2"/>
  <c r="C7300" i="2"/>
  <c r="A2878" i="2"/>
  <c r="A28779" i="2" l="1"/>
  <c r="C28779" i="2"/>
  <c r="A24498" i="2"/>
  <c r="C24498" i="2"/>
  <c r="C13489" i="2"/>
  <c r="A13489" i="2"/>
  <c r="A7301" i="2"/>
  <c r="C7301" i="2"/>
  <c r="A2879" i="2"/>
  <c r="C28780" i="2" l="1"/>
  <c r="A28780" i="2"/>
  <c r="A24499" i="2"/>
  <c r="C24499" i="2"/>
  <c r="A13490" i="2"/>
  <c r="C13490" i="2"/>
  <c r="C7302" i="2"/>
  <c r="A7302" i="2"/>
  <c r="A2880" i="2"/>
  <c r="A28781" i="2" l="1"/>
  <c r="C28781" i="2"/>
  <c r="A24500" i="2"/>
  <c r="C24500" i="2"/>
  <c r="A13491" i="2"/>
  <c r="C13491" i="2"/>
  <c r="A7303" i="2"/>
  <c r="C7303" i="2"/>
  <c r="A2881" i="2"/>
  <c r="A28782" i="2" l="1"/>
  <c r="C28782" i="2"/>
  <c r="A24501" i="2"/>
  <c r="C24501" i="2"/>
  <c r="A13492" i="2"/>
  <c r="C13492" i="2"/>
  <c r="A7304" i="2"/>
  <c r="C7304" i="2"/>
  <c r="A2882" i="2"/>
  <c r="C28783" i="2" l="1"/>
  <c r="A28783" i="2"/>
  <c r="A24502" i="2"/>
  <c r="C24502" i="2"/>
  <c r="A13493" i="2"/>
  <c r="C13493" i="2"/>
  <c r="A7305" i="2"/>
  <c r="C7305" i="2"/>
  <c r="A2883" i="2"/>
  <c r="A28784" i="2" l="1"/>
  <c r="C28784" i="2"/>
  <c r="A24503" i="2"/>
  <c r="C24503" i="2"/>
  <c r="A13494" i="2"/>
  <c r="C13494" i="2"/>
  <c r="C7306" i="2"/>
  <c r="A7306" i="2"/>
  <c r="A2884" i="2"/>
  <c r="A28785" i="2" l="1"/>
  <c r="C28785" i="2"/>
  <c r="A24504" i="2"/>
  <c r="C24504" i="2"/>
  <c r="A13495" i="2"/>
  <c r="C13495" i="2"/>
  <c r="A7307" i="2"/>
  <c r="C7307" i="2"/>
  <c r="A2885" i="2"/>
  <c r="A28786" i="2" l="1"/>
  <c r="C28786" i="2"/>
  <c r="C24505" i="2"/>
  <c r="A24505" i="2"/>
  <c r="A13496" i="2"/>
  <c r="C13496" i="2"/>
  <c r="A7308" i="2"/>
  <c r="C7308" i="2"/>
  <c r="A2886" i="2"/>
  <c r="A28787" i="2" l="1"/>
  <c r="C28787" i="2"/>
  <c r="A24506" i="2"/>
  <c r="C24506" i="2"/>
  <c r="A13497" i="2"/>
  <c r="C13497" i="2"/>
  <c r="A7309" i="2"/>
  <c r="C7309" i="2"/>
  <c r="A2887" i="2"/>
  <c r="A28788" i="2" l="1"/>
  <c r="C28788" i="2"/>
  <c r="A24507" i="2"/>
  <c r="C24507" i="2"/>
  <c r="A13498" i="2"/>
  <c r="C13498" i="2"/>
  <c r="A7310" i="2"/>
  <c r="C7310" i="2"/>
  <c r="A2888" i="2"/>
  <c r="A28789" i="2" l="1"/>
  <c r="C28789" i="2"/>
  <c r="A24508" i="2"/>
  <c r="C24508" i="2"/>
  <c r="C13499" i="2"/>
  <c r="A13499" i="2"/>
  <c r="A7311" i="2"/>
  <c r="C7311" i="2"/>
  <c r="A2889" i="2"/>
  <c r="C28790" i="2" l="1"/>
  <c r="A28790" i="2"/>
  <c r="C24509" i="2"/>
  <c r="A24509" i="2"/>
  <c r="A13500" i="2"/>
  <c r="C13500" i="2"/>
  <c r="A7312" i="2"/>
  <c r="C7312" i="2"/>
  <c r="A2890" i="2"/>
  <c r="A28791" i="2" l="1"/>
  <c r="C28791" i="2"/>
  <c r="C24510" i="2"/>
  <c r="A24510" i="2"/>
  <c r="A13501" i="2"/>
  <c r="C13501" i="2"/>
  <c r="A7313" i="2"/>
  <c r="C7313" i="2"/>
  <c r="A2891" i="2"/>
  <c r="A28792" i="2" l="1"/>
  <c r="C28792" i="2"/>
  <c r="A24511" i="2"/>
  <c r="C24511" i="2"/>
  <c r="A13502" i="2"/>
  <c r="C13502" i="2"/>
  <c r="A7314" i="2"/>
  <c r="C7314" i="2"/>
  <c r="A2892" i="2"/>
  <c r="A28793" i="2" l="1"/>
  <c r="C28793" i="2"/>
  <c r="A24512" i="2"/>
  <c r="C24512" i="2"/>
  <c r="A13503" i="2"/>
  <c r="C13503" i="2"/>
  <c r="C7315" i="2"/>
  <c r="A7315" i="2"/>
  <c r="A2893" i="2"/>
  <c r="C28794" i="2" l="1"/>
  <c r="A28794" i="2"/>
  <c r="A24513" i="2"/>
  <c r="C24513" i="2"/>
  <c r="A13504" i="2"/>
  <c r="C13504" i="2"/>
  <c r="A7316" i="2"/>
  <c r="C7316" i="2"/>
  <c r="A2894" i="2"/>
  <c r="A28795" i="2" l="1"/>
  <c r="C28795" i="2"/>
  <c r="A24514" i="2"/>
  <c r="C24514" i="2"/>
  <c r="A13505" i="2"/>
  <c r="C13505" i="2"/>
  <c r="A7317" i="2"/>
  <c r="C7317" i="2"/>
  <c r="A2895" i="2"/>
  <c r="C28796" i="2" l="1"/>
  <c r="A28796" i="2"/>
  <c r="A24515" i="2"/>
  <c r="C24515" i="2"/>
  <c r="A13506" i="2"/>
  <c r="C13506" i="2"/>
  <c r="C7318" i="2"/>
  <c r="A7318" i="2"/>
  <c r="A2896" i="2"/>
  <c r="A28797" i="2" l="1"/>
  <c r="C28797" i="2"/>
  <c r="A24516" i="2"/>
  <c r="C24516" i="2"/>
  <c r="A13507" i="2"/>
  <c r="C13507" i="2"/>
  <c r="A7319" i="2"/>
  <c r="C7319" i="2"/>
  <c r="A2897" i="2"/>
  <c r="A28798" i="2" l="1"/>
  <c r="C28798" i="2"/>
  <c r="A24517" i="2"/>
  <c r="C24517" i="2"/>
  <c r="A13508" i="2"/>
  <c r="C13508" i="2"/>
  <c r="A7320" i="2"/>
  <c r="C7320" i="2"/>
  <c r="A2898" i="2"/>
  <c r="A28799" i="2" l="1"/>
  <c r="C28799" i="2"/>
  <c r="A24518" i="2"/>
  <c r="C24518" i="2"/>
  <c r="A13509" i="2"/>
  <c r="C13509" i="2"/>
  <c r="A7321" i="2"/>
  <c r="C7321" i="2"/>
  <c r="A2899" i="2"/>
  <c r="A28800" i="2" l="1"/>
  <c r="C28800" i="2"/>
  <c r="A24519" i="2"/>
  <c r="C24519" i="2"/>
  <c r="A13510" i="2"/>
  <c r="C13510" i="2"/>
  <c r="C7322" i="2"/>
  <c r="A7322" i="2"/>
  <c r="A2900" i="2"/>
  <c r="C28801" i="2" l="1"/>
  <c r="A28801" i="2"/>
  <c r="C24520" i="2"/>
  <c r="A24520" i="2"/>
  <c r="A13511" i="2"/>
  <c r="C13511" i="2"/>
  <c r="A7323" i="2"/>
  <c r="C7323" i="2"/>
  <c r="A2901" i="2"/>
  <c r="A28802" i="2" l="1"/>
  <c r="C28802" i="2"/>
  <c r="C24521" i="2"/>
  <c r="A24521" i="2"/>
  <c r="A13512" i="2"/>
  <c r="C13512" i="2"/>
  <c r="C7324" i="2"/>
  <c r="A7324" i="2"/>
  <c r="A2902" i="2"/>
  <c r="A28803" i="2" l="1"/>
  <c r="C28803" i="2"/>
  <c r="A24522" i="2"/>
  <c r="C24522" i="2"/>
  <c r="A13513" i="2"/>
  <c r="C13513" i="2"/>
  <c r="A7325" i="2"/>
  <c r="C7325" i="2"/>
  <c r="A2903" i="2"/>
  <c r="A28804" i="2" l="1"/>
  <c r="C28804" i="2"/>
  <c r="A24523" i="2"/>
  <c r="C24523" i="2"/>
  <c r="A13514" i="2"/>
  <c r="C13514" i="2"/>
  <c r="A7326" i="2"/>
  <c r="C7326" i="2"/>
  <c r="A2904" i="2"/>
  <c r="A28805" i="2" l="1"/>
  <c r="C28805" i="2"/>
  <c r="A24524" i="2"/>
  <c r="C24524" i="2"/>
  <c r="A13515" i="2"/>
  <c r="C13515" i="2"/>
  <c r="A7327" i="2"/>
  <c r="C7327" i="2"/>
  <c r="A2905" i="2"/>
  <c r="A28806" i="2" l="1"/>
  <c r="C28806" i="2"/>
  <c r="A24525" i="2"/>
  <c r="C24525" i="2"/>
  <c r="C13516" i="2"/>
  <c r="A13516" i="2"/>
  <c r="A7328" i="2"/>
  <c r="C7328" i="2"/>
  <c r="A2906" i="2"/>
  <c r="A28807" i="2" l="1"/>
  <c r="C28807" i="2"/>
  <c r="A24526" i="2"/>
  <c r="C24526" i="2"/>
  <c r="C13517" i="2"/>
  <c r="A13517" i="2"/>
  <c r="C7329" i="2"/>
  <c r="A7329" i="2"/>
  <c r="A2907" i="2"/>
  <c r="A28808" i="2" l="1"/>
  <c r="C28808" i="2"/>
  <c r="A24527" i="2"/>
  <c r="C24527" i="2"/>
  <c r="A13518" i="2"/>
  <c r="C13518" i="2"/>
  <c r="A7330" i="2"/>
  <c r="C7330" i="2"/>
  <c r="A2908" i="2"/>
  <c r="A28809" i="2" l="1"/>
  <c r="C28809" i="2"/>
  <c r="A24528" i="2"/>
  <c r="C24528" i="2"/>
  <c r="A13519" i="2"/>
  <c r="C13519" i="2"/>
  <c r="A7331" i="2"/>
  <c r="C7331" i="2"/>
  <c r="A2909" i="2"/>
  <c r="A28810" i="2" l="1"/>
  <c r="C28810" i="2"/>
  <c r="A24529" i="2"/>
  <c r="C24529" i="2"/>
  <c r="A13520" i="2"/>
  <c r="C13520" i="2"/>
  <c r="A7332" i="2"/>
  <c r="C7332" i="2"/>
  <c r="A2910" i="2"/>
  <c r="A28811" i="2" l="1"/>
  <c r="C28811" i="2"/>
  <c r="A24530" i="2"/>
  <c r="C24530" i="2"/>
  <c r="A13521" i="2"/>
  <c r="C13521" i="2"/>
  <c r="A7333" i="2"/>
  <c r="C7333" i="2"/>
  <c r="A2911" i="2"/>
  <c r="C28812" i="2" l="1"/>
  <c r="A28812" i="2"/>
  <c r="A24531" i="2"/>
  <c r="C24531" i="2"/>
  <c r="A13522" i="2"/>
  <c r="C13522" i="2"/>
  <c r="A7334" i="2"/>
  <c r="C7334" i="2"/>
  <c r="A2912" i="2"/>
  <c r="A28813" i="2" l="1"/>
  <c r="C28813" i="2"/>
  <c r="A24532" i="2"/>
  <c r="C24532" i="2"/>
  <c r="A13523" i="2"/>
  <c r="C13523" i="2"/>
  <c r="A7335" i="2"/>
  <c r="C7335" i="2"/>
  <c r="A2913" i="2"/>
  <c r="A28814" i="2" l="1"/>
  <c r="C28814" i="2"/>
  <c r="A24533" i="2"/>
  <c r="C24533" i="2"/>
  <c r="A13524" i="2"/>
  <c r="C13524" i="2"/>
  <c r="A7336" i="2"/>
  <c r="C7336" i="2"/>
  <c r="A2914" i="2"/>
  <c r="A28815" i="2" l="1"/>
  <c r="C28815" i="2"/>
  <c r="A24534" i="2"/>
  <c r="C24534" i="2"/>
  <c r="A13525" i="2"/>
  <c r="C13525" i="2"/>
  <c r="A7337" i="2"/>
  <c r="C7337" i="2"/>
  <c r="A2915" i="2"/>
  <c r="A28816" i="2" l="1"/>
  <c r="C28816" i="2"/>
  <c r="A24535" i="2"/>
  <c r="C24535" i="2"/>
  <c r="A13526" i="2"/>
  <c r="C13526" i="2"/>
  <c r="C7338" i="2"/>
  <c r="A7338" i="2"/>
  <c r="A2916" i="2"/>
  <c r="A28817" i="2" l="1"/>
  <c r="C28817" i="2"/>
  <c r="C24536" i="2"/>
  <c r="A24536" i="2"/>
  <c r="A13527" i="2"/>
  <c r="C13527" i="2"/>
  <c r="A7339" i="2"/>
  <c r="C7339" i="2"/>
  <c r="A2917" i="2"/>
  <c r="A28818" i="2" l="1"/>
  <c r="C28818" i="2"/>
  <c r="C24537" i="2"/>
  <c r="A24537" i="2"/>
  <c r="A13528" i="2"/>
  <c r="C13528" i="2"/>
  <c r="A7340" i="2"/>
  <c r="C7340" i="2"/>
  <c r="A2918" i="2"/>
  <c r="A28819" i="2" l="1"/>
  <c r="C28819" i="2"/>
  <c r="A24538" i="2"/>
  <c r="C24538" i="2"/>
  <c r="A13529" i="2"/>
  <c r="C13529" i="2"/>
  <c r="A7341" i="2"/>
  <c r="C7341" i="2"/>
  <c r="A2919" i="2"/>
  <c r="A28820" i="2" l="1"/>
  <c r="C28820" i="2"/>
  <c r="A24539" i="2"/>
  <c r="C24539" i="2"/>
  <c r="A13530" i="2"/>
  <c r="C13530" i="2"/>
  <c r="A7342" i="2"/>
  <c r="C7342" i="2"/>
  <c r="A2920" i="2"/>
  <c r="A28821" i="2" l="1"/>
  <c r="C28821" i="2"/>
  <c r="A24540" i="2"/>
  <c r="C24540" i="2"/>
  <c r="A13531" i="2"/>
  <c r="C13531" i="2"/>
  <c r="C7343" i="2"/>
  <c r="A7343" i="2"/>
  <c r="A2921" i="2"/>
  <c r="A28822" i="2" l="1"/>
  <c r="C28822" i="2"/>
  <c r="A24541" i="2"/>
  <c r="C24541" i="2"/>
  <c r="C13532" i="2"/>
  <c r="A13532" i="2"/>
  <c r="A7344" i="2"/>
  <c r="C7344" i="2"/>
  <c r="A2922" i="2"/>
  <c r="A28823" i="2" l="1"/>
  <c r="C28823" i="2"/>
  <c r="C24542" i="2"/>
  <c r="A24542" i="2"/>
  <c r="C13533" i="2"/>
  <c r="A13533" i="2"/>
  <c r="A7345" i="2"/>
  <c r="C7345" i="2"/>
  <c r="A2923" i="2"/>
  <c r="A28824" i="2" l="1"/>
  <c r="C28824" i="2"/>
  <c r="A24543" i="2"/>
  <c r="C24543" i="2"/>
  <c r="A13534" i="2"/>
  <c r="C13534" i="2"/>
  <c r="A7346" i="2"/>
  <c r="C7346" i="2"/>
  <c r="A2924" i="2"/>
  <c r="C28825" i="2" l="1"/>
  <c r="A28825" i="2"/>
  <c r="A24544" i="2"/>
  <c r="C24544" i="2"/>
  <c r="A13535" i="2"/>
  <c r="C13535" i="2"/>
  <c r="A7347" i="2"/>
  <c r="C7347" i="2"/>
  <c r="A2925" i="2"/>
  <c r="A28826" i="2" l="1"/>
  <c r="C28826" i="2"/>
  <c r="A24545" i="2"/>
  <c r="C24545" i="2"/>
  <c r="A13536" i="2"/>
  <c r="C13536" i="2"/>
  <c r="C7348" i="2"/>
  <c r="A7348" i="2"/>
  <c r="A2926" i="2"/>
  <c r="A28827" i="2" l="1"/>
  <c r="C28827" i="2"/>
  <c r="C24546" i="2"/>
  <c r="A24546" i="2"/>
  <c r="A13537" i="2"/>
  <c r="C13537" i="2"/>
  <c r="A7349" i="2"/>
  <c r="C7349" i="2"/>
  <c r="A2927" i="2"/>
  <c r="C28828" i="2" l="1"/>
  <c r="A28828" i="2"/>
  <c r="A24547" i="2"/>
  <c r="C24547" i="2"/>
  <c r="A13538" i="2"/>
  <c r="C13538" i="2"/>
  <c r="A7350" i="2"/>
  <c r="C7350" i="2"/>
  <c r="A2928" i="2"/>
  <c r="A28829" i="2" l="1"/>
  <c r="C28829" i="2"/>
  <c r="A24548" i="2"/>
  <c r="C24548" i="2"/>
  <c r="A13539" i="2"/>
  <c r="C13539" i="2"/>
  <c r="A7351" i="2"/>
  <c r="C7351" i="2"/>
  <c r="A2929" i="2"/>
  <c r="A28830" i="2" l="1"/>
  <c r="C28830" i="2"/>
  <c r="A24549" i="2"/>
  <c r="C24549" i="2"/>
  <c r="A13540" i="2"/>
  <c r="C13540" i="2"/>
  <c r="A7352" i="2"/>
  <c r="C7352" i="2"/>
  <c r="A2930" i="2"/>
  <c r="A28831" i="2" l="1"/>
  <c r="C28831" i="2"/>
  <c r="A24550" i="2"/>
  <c r="C24550" i="2"/>
  <c r="A13541" i="2"/>
  <c r="C13541" i="2"/>
  <c r="A7353" i="2"/>
  <c r="C7353" i="2"/>
  <c r="A2931" i="2"/>
  <c r="A28832" i="2" l="1"/>
  <c r="C28832" i="2"/>
  <c r="A24551" i="2"/>
  <c r="C24551" i="2"/>
  <c r="A13542" i="2"/>
  <c r="C13542" i="2"/>
  <c r="A7354" i="2"/>
  <c r="C7354" i="2"/>
  <c r="A2932" i="2"/>
  <c r="A28833" i="2" l="1"/>
  <c r="C28833" i="2"/>
  <c r="A24552" i="2"/>
  <c r="C24552" i="2"/>
  <c r="A13543" i="2"/>
  <c r="C13543" i="2"/>
  <c r="A7355" i="2"/>
  <c r="C7355" i="2"/>
  <c r="A2933" i="2"/>
  <c r="A28834" i="2" l="1"/>
  <c r="C28834" i="2"/>
  <c r="C24553" i="2"/>
  <c r="A24553" i="2"/>
  <c r="A13544" i="2"/>
  <c r="C13544" i="2"/>
  <c r="A7356" i="2"/>
  <c r="C7356" i="2"/>
  <c r="A2934" i="2"/>
  <c r="A28835" i="2" l="1"/>
  <c r="C28835" i="2"/>
  <c r="A24554" i="2"/>
  <c r="C24554" i="2"/>
  <c r="A13545" i="2"/>
  <c r="C13545" i="2"/>
  <c r="A7357" i="2"/>
  <c r="C7357" i="2"/>
  <c r="A2935" i="2"/>
  <c r="C28836" i="2" l="1"/>
  <c r="A28836" i="2"/>
  <c r="A24555" i="2"/>
  <c r="C24555" i="2"/>
  <c r="A13546" i="2"/>
  <c r="C13546" i="2"/>
  <c r="A7358" i="2"/>
  <c r="C7358" i="2"/>
  <c r="A2936" i="2"/>
  <c r="A28837" i="2" l="1"/>
  <c r="C28837" i="2"/>
  <c r="A24556" i="2"/>
  <c r="C24556" i="2"/>
  <c r="A13547" i="2"/>
  <c r="C13547" i="2"/>
  <c r="A7359" i="2"/>
  <c r="C7359" i="2"/>
  <c r="A2937" i="2"/>
  <c r="A28838" i="2" l="1"/>
  <c r="C28838" i="2"/>
  <c r="C24557" i="2"/>
  <c r="A24557" i="2"/>
  <c r="C13548" i="2"/>
  <c r="A13548" i="2"/>
  <c r="A7360" i="2"/>
  <c r="C7360" i="2"/>
  <c r="A2938" i="2"/>
  <c r="A28839" i="2" l="1"/>
  <c r="C28839" i="2"/>
  <c r="A24558" i="2"/>
  <c r="C24558" i="2"/>
  <c r="C13549" i="2"/>
  <c r="A13549" i="2"/>
  <c r="C7361" i="2"/>
  <c r="A7361" i="2"/>
  <c r="A2939" i="2"/>
  <c r="A28840" i="2" l="1"/>
  <c r="C28840" i="2"/>
  <c r="A24559" i="2"/>
  <c r="C24559" i="2"/>
  <c r="A13550" i="2"/>
  <c r="C13550" i="2"/>
  <c r="A7362" i="2"/>
  <c r="C7362" i="2"/>
  <c r="A2940" i="2"/>
  <c r="A28841" i="2" l="1"/>
  <c r="C28841" i="2"/>
  <c r="A24560" i="2"/>
  <c r="C24560" i="2"/>
  <c r="A13551" i="2"/>
  <c r="C13551" i="2"/>
  <c r="A7363" i="2"/>
  <c r="C7363" i="2"/>
  <c r="A2941" i="2"/>
  <c r="A28842" i="2" l="1"/>
  <c r="C28842" i="2"/>
  <c r="A24561" i="2"/>
  <c r="C24561" i="2"/>
  <c r="A13552" i="2"/>
  <c r="C13552" i="2"/>
  <c r="A7364" i="2"/>
  <c r="C7364" i="2"/>
  <c r="A2942" i="2"/>
  <c r="A28843" i="2" l="1"/>
  <c r="C28843" i="2"/>
  <c r="A24562" i="2"/>
  <c r="C24562" i="2"/>
  <c r="A13553" i="2"/>
  <c r="C13553" i="2"/>
  <c r="C7365" i="2"/>
  <c r="A7365" i="2"/>
  <c r="A2943" i="2"/>
  <c r="C28844" i="2" l="1"/>
  <c r="A28844" i="2"/>
  <c r="A24563" i="2"/>
  <c r="C24563" i="2"/>
  <c r="A13554" i="2"/>
  <c r="C13554" i="2"/>
  <c r="A7366" i="2"/>
  <c r="C7366" i="2"/>
  <c r="A2944" i="2"/>
  <c r="A28845" i="2" l="1"/>
  <c r="C28845" i="2"/>
  <c r="A24564" i="2"/>
  <c r="C24564" i="2"/>
  <c r="A13555" i="2"/>
  <c r="C13555" i="2"/>
  <c r="A7367" i="2"/>
  <c r="C7367" i="2"/>
  <c r="A2945" i="2"/>
  <c r="A28846" i="2" l="1"/>
  <c r="C28846" i="2"/>
  <c r="A24565" i="2"/>
  <c r="C24565" i="2"/>
  <c r="A13556" i="2"/>
  <c r="C13556" i="2"/>
  <c r="A7368" i="2"/>
  <c r="C7368" i="2"/>
  <c r="A2946" i="2"/>
  <c r="A28847" i="2" l="1"/>
  <c r="C28847" i="2"/>
  <c r="A24566" i="2"/>
  <c r="C24566" i="2"/>
  <c r="A13557" i="2"/>
  <c r="C13557" i="2"/>
  <c r="A7369" i="2"/>
  <c r="C7369" i="2"/>
  <c r="A2947" i="2"/>
  <c r="A28848" i="2" l="1"/>
  <c r="C28848" i="2"/>
  <c r="A24567" i="2"/>
  <c r="C24567" i="2"/>
  <c r="A13558" i="2"/>
  <c r="C13558" i="2"/>
  <c r="A7370" i="2"/>
  <c r="C7370" i="2"/>
  <c r="A2948" i="2"/>
  <c r="A28849" i="2" l="1"/>
  <c r="C28849" i="2"/>
  <c r="A24568" i="2"/>
  <c r="C24568" i="2"/>
  <c r="A13559" i="2"/>
  <c r="C13559" i="2"/>
  <c r="A7371" i="2"/>
  <c r="C7371" i="2"/>
  <c r="A2949" i="2"/>
  <c r="A28850" i="2" l="1"/>
  <c r="C28850" i="2"/>
  <c r="C24569" i="2"/>
  <c r="A24569" i="2"/>
  <c r="A13560" i="2"/>
  <c r="C13560" i="2"/>
  <c r="A7372" i="2"/>
  <c r="C7372" i="2"/>
  <c r="A2950" i="2"/>
  <c r="A28851" i="2" l="1"/>
  <c r="C28851" i="2"/>
  <c r="A24570" i="2"/>
  <c r="C24570" i="2"/>
  <c r="A13561" i="2"/>
  <c r="C13561" i="2"/>
  <c r="A7373" i="2"/>
  <c r="C7373" i="2"/>
  <c r="A2951" i="2"/>
  <c r="A28852" i="2" l="1"/>
  <c r="C28852" i="2"/>
  <c r="A24571" i="2"/>
  <c r="C24571" i="2"/>
  <c r="A13562" i="2"/>
  <c r="C13562" i="2"/>
  <c r="A7374" i="2"/>
  <c r="C7374" i="2"/>
  <c r="A2952" i="2"/>
  <c r="C28853" i="2" l="1"/>
  <c r="A28853" i="2"/>
  <c r="A24572" i="2"/>
  <c r="C24572" i="2"/>
  <c r="A13563" i="2"/>
  <c r="C13563" i="2"/>
  <c r="A7375" i="2"/>
  <c r="C7375" i="2"/>
  <c r="A2953" i="2"/>
  <c r="A28854" i="2" l="1"/>
  <c r="C28854" i="2"/>
  <c r="C24573" i="2"/>
  <c r="A24573" i="2"/>
  <c r="C13564" i="2"/>
  <c r="A13564" i="2"/>
  <c r="A7376" i="2"/>
  <c r="C7376" i="2"/>
  <c r="A2954" i="2"/>
  <c r="A28855" i="2" l="1"/>
  <c r="C28855" i="2"/>
  <c r="A24574" i="2"/>
  <c r="C24574" i="2"/>
  <c r="C13565" i="2"/>
  <c r="A13565" i="2"/>
  <c r="C7377" i="2"/>
  <c r="A7377" i="2"/>
  <c r="A2955" i="2"/>
  <c r="C28856" i="2" l="1"/>
  <c r="A28856" i="2"/>
  <c r="A24575" i="2"/>
  <c r="C24575" i="2"/>
  <c r="A13566" i="2"/>
  <c r="C13566" i="2"/>
  <c r="A7378" i="2"/>
  <c r="C7378" i="2"/>
  <c r="A2956" i="2"/>
  <c r="A28857" i="2" l="1"/>
  <c r="C28857" i="2"/>
  <c r="A24576" i="2"/>
  <c r="C24576" i="2"/>
  <c r="A13567" i="2"/>
  <c r="C13567" i="2"/>
  <c r="A7379" i="2"/>
  <c r="C7379" i="2"/>
  <c r="A2957" i="2"/>
  <c r="A28858" i="2" l="1"/>
  <c r="C28858" i="2"/>
  <c r="A24577" i="2"/>
  <c r="C24577" i="2"/>
  <c r="A13568" i="2"/>
  <c r="C13568" i="2"/>
  <c r="A7380" i="2"/>
  <c r="C7380" i="2"/>
  <c r="A2958" i="2"/>
  <c r="A28859" i="2" l="1"/>
  <c r="C28859" i="2"/>
  <c r="A24578" i="2"/>
  <c r="C24578" i="2"/>
  <c r="A13569" i="2"/>
  <c r="C13569" i="2"/>
  <c r="C7381" i="2"/>
  <c r="A7381" i="2"/>
  <c r="A2959" i="2"/>
  <c r="A28860" i="2" l="1"/>
  <c r="C28860" i="2"/>
  <c r="A24579" i="2"/>
  <c r="C24579" i="2"/>
  <c r="A13570" i="2"/>
  <c r="C13570" i="2"/>
  <c r="A7382" i="2"/>
  <c r="C7382" i="2"/>
  <c r="A2960" i="2"/>
  <c r="A28861" i="2" l="1"/>
  <c r="C28861" i="2"/>
  <c r="A24580" i="2"/>
  <c r="C24580" i="2"/>
  <c r="A13571" i="2"/>
  <c r="C13571" i="2"/>
  <c r="A7383" i="2"/>
  <c r="C7383" i="2"/>
  <c r="A2961" i="2"/>
  <c r="A28862" i="2" l="1"/>
  <c r="C28862" i="2"/>
  <c r="A24581" i="2"/>
  <c r="C24581" i="2"/>
  <c r="A13572" i="2"/>
  <c r="C13572" i="2"/>
  <c r="A7384" i="2"/>
  <c r="C7384" i="2"/>
  <c r="A2962" i="2"/>
  <c r="A28863" i="2" l="1"/>
  <c r="C28863" i="2"/>
  <c r="A24582" i="2"/>
  <c r="C24582" i="2"/>
  <c r="A13573" i="2"/>
  <c r="C13573" i="2"/>
  <c r="A7385" i="2"/>
  <c r="C7385" i="2"/>
  <c r="A2963" i="2"/>
  <c r="A28864" i="2" l="1"/>
  <c r="C28864" i="2"/>
  <c r="A24583" i="2"/>
  <c r="C24583" i="2"/>
  <c r="A13574" i="2"/>
  <c r="C13574" i="2"/>
  <c r="A7386" i="2"/>
  <c r="C7386" i="2"/>
  <c r="A2964" i="2"/>
  <c r="A28865" i="2" l="1"/>
  <c r="C28865" i="2"/>
  <c r="A24584" i="2"/>
  <c r="C24584" i="2"/>
  <c r="A13575" i="2"/>
  <c r="C13575" i="2"/>
  <c r="A7387" i="2"/>
  <c r="C7387" i="2"/>
  <c r="A2965" i="2"/>
  <c r="A28866" i="2" l="1"/>
  <c r="C28866" i="2"/>
  <c r="C24585" i="2"/>
  <c r="A24585" i="2"/>
  <c r="A13576" i="2"/>
  <c r="C13576" i="2"/>
  <c r="A7388" i="2"/>
  <c r="C7388" i="2"/>
  <c r="A2966" i="2"/>
  <c r="A28867" i="2" l="1"/>
  <c r="C28867" i="2"/>
  <c r="A24586" i="2"/>
  <c r="C24586" i="2"/>
  <c r="A13577" i="2"/>
  <c r="C13577" i="2"/>
  <c r="A7389" i="2"/>
  <c r="C7389" i="2"/>
  <c r="A2967" i="2"/>
  <c r="A28868" i="2" l="1"/>
  <c r="C28868" i="2"/>
  <c r="A24587" i="2"/>
  <c r="C24587" i="2"/>
  <c r="A13578" i="2"/>
  <c r="C13578" i="2"/>
  <c r="A7390" i="2"/>
  <c r="C7390" i="2"/>
  <c r="A2968" i="2"/>
  <c r="C28869" i="2" l="1"/>
  <c r="A28869" i="2"/>
  <c r="A24588" i="2"/>
  <c r="C24588" i="2"/>
  <c r="A13579" i="2"/>
  <c r="C13579" i="2"/>
  <c r="A7391" i="2"/>
  <c r="C7391" i="2"/>
  <c r="A2969" i="2"/>
  <c r="A28870" i="2" l="1"/>
  <c r="C28870" i="2"/>
  <c r="C24589" i="2"/>
  <c r="A24589" i="2"/>
  <c r="C13580" i="2"/>
  <c r="A13580" i="2"/>
  <c r="A7392" i="2"/>
  <c r="C7392" i="2"/>
  <c r="A2970" i="2"/>
  <c r="A28871" i="2" l="1"/>
  <c r="C28871" i="2"/>
  <c r="A24590" i="2"/>
  <c r="C24590" i="2"/>
  <c r="C13581" i="2"/>
  <c r="A13581" i="2"/>
  <c r="C7393" i="2"/>
  <c r="A7393" i="2"/>
  <c r="A2971" i="2"/>
  <c r="C28872" i="2" l="1"/>
  <c r="A28872" i="2"/>
  <c r="A24591" i="2"/>
  <c r="C24591" i="2"/>
  <c r="A13582" i="2"/>
  <c r="C13582" i="2"/>
  <c r="A7394" i="2"/>
  <c r="C7394" i="2"/>
  <c r="A2972" i="2"/>
  <c r="A28873" i="2" l="1"/>
  <c r="C28873" i="2"/>
  <c r="A24592" i="2"/>
  <c r="C24592" i="2"/>
  <c r="A13583" i="2"/>
  <c r="C13583" i="2"/>
  <c r="A7395" i="2"/>
  <c r="C7395" i="2"/>
  <c r="A2973" i="2"/>
  <c r="A28874" i="2" l="1"/>
  <c r="C28874" i="2"/>
  <c r="A24593" i="2"/>
  <c r="C24593" i="2"/>
  <c r="A13584" i="2"/>
  <c r="C13584" i="2"/>
  <c r="A7396" i="2"/>
  <c r="C7396" i="2"/>
  <c r="A2974" i="2"/>
  <c r="A28875" i="2" l="1"/>
  <c r="C28875" i="2"/>
  <c r="A24594" i="2"/>
  <c r="C24594" i="2"/>
  <c r="A13585" i="2"/>
  <c r="C13585" i="2"/>
  <c r="C7397" i="2"/>
  <c r="A7397" i="2"/>
  <c r="A2975" i="2"/>
  <c r="A28876" i="2" l="1"/>
  <c r="C28876" i="2"/>
  <c r="A24595" i="2"/>
  <c r="C24595" i="2"/>
  <c r="A13586" i="2"/>
  <c r="C13586" i="2"/>
  <c r="A7398" i="2"/>
  <c r="C7398" i="2"/>
  <c r="A2976" i="2"/>
  <c r="A28877" i="2" l="1"/>
  <c r="C28877" i="2"/>
  <c r="A24596" i="2"/>
  <c r="C24596" i="2"/>
  <c r="A13587" i="2"/>
  <c r="C13587" i="2"/>
  <c r="A7399" i="2"/>
  <c r="C7399" i="2"/>
  <c r="A2977" i="2"/>
  <c r="A28878" i="2" l="1"/>
  <c r="C28878" i="2"/>
  <c r="A24597" i="2"/>
  <c r="C24597" i="2"/>
  <c r="A13588" i="2"/>
  <c r="C13588" i="2"/>
  <c r="A7400" i="2"/>
  <c r="C7400" i="2"/>
  <c r="A2978" i="2"/>
  <c r="C28879" i="2" l="1"/>
  <c r="A28879" i="2"/>
  <c r="A24598" i="2"/>
  <c r="C24598" i="2"/>
  <c r="A13589" i="2"/>
  <c r="C13589" i="2"/>
  <c r="A7401" i="2"/>
  <c r="C7401" i="2"/>
  <c r="A2979" i="2"/>
  <c r="A28880" i="2" l="1"/>
  <c r="C28880" i="2"/>
  <c r="A24599" i="2"/>
  <c r="C24599" i="2"/>
  <c r="A13590" i="2"/>
  <c r="C13590" i="2"/>
  <c r="A7402" i="2"/>
  <c r="C7402" i="2"/>
  <c r="A2980" i="2"/>
  <c r="A28881" i="2" l="1"/>
  <c r="C28881" i="2"/>
  <c r="A24600" i="2"/>
  <c r="C24600" i="2"/>
  <c r="A13591" i="2"/>
  <c r="C13591" i="2"/>
  <c r="A7403" i="2"/>
  <c r="C7403" i="2"/>
  <c r="A2981" i="2"/>
  <c r="A28882" i="2" l="1"/>
  <c r="C28882" i="2"/>
  <c r="C24601" i="2"/>
  <c r="A24601" i="2"/>
  <c r="A13592" i="2"/>
  <c r="C13592" i="2"/>
  <c r="A7404" i="2"/>
  <c r="C7404" i="2"/>
  <c r="A2982" i="2"/>
  <c r="A28883" i="2" l="1"/>
  <c r="C28883" i="2"/>
  <c r="A24602" i="2"/>
  <c r="C24602" i="2"/>
  <c r="A13593" i="2"/>
  <c r="C13593" i="2"/>
  <c r="A7405" i="2"/>
  <c r="C7405" i="2"/>
  <c r="A2983" i="2"/>
  <c r="A28884" i="2" l="1"/>
  <c r="C28884" i="2"/>
  <c r="A24603" i="2"/>
  <c r="C24603" i="2"/>
  <c r="A13594" i="2"/>
  <c r="C13594" i="2"/>
  <c r="A7406" i="2"/>
  <c r="C7406" i="2"/>
  <c r="A2984" i="2"/>
  <c r="C28885" i="2" l="1"/>
  <c r="A28885" i="2"/>
  <c r="A24604" i="2"/>
  <c r="C24604" i="2"/>
  <c r="A13595" i="2"/>
  <c r="C13595" i="2"/>
  <c r="A7407" i="2"/>
  <c r="C7407" i="2"/>
  <c r="A2985" i="2"/>
  <c r="A28886" i="2" l="1"/>
  <c r="C28886" i="2"/>
  <c r="A24605" i="2"/>
  <c r="C24605" i="2"/>
  <c r="C13596" i="2"/>
  <c r="A13596" i="2"/>
  <c r="A7408" i="2"/>
  <c r="C7408" i="2"/>
  <c r="A2986" i="2"/>
  <c r="A28887" i="2" l="1"/>
  <c r="C28887" i="2"/>
  <c r="A24606" i="2"/>
  <c r="C24606" i="2"/>
  <c r="C13597" i="2"/>
  <c r="A13597" i="2"/>
  <c r="C7409" i="2"/>
  <c r="A7409" i="2"/>
  <c r="A2987" i="2"/>
  <c r="C28888" i="2" l="1"/>
  <c r="A28888" i="2"/>
  <c r="A24607" i="2"/>
  <c r="C24607" i="2"/>
  <c r="A13598" i="2"/>
  <c r="C13598" i="2"/>
  <c r="A7410" i="2"/>
  <c r="C7410" i="2"/>
  <c r="A2988" i="2"/>
  <c r="A28889" i="2" l="1"/>
  <c r="C28889" i="2"/>
  <c r="A24608" i="2"/>
  <c r="C24608" i="2"/>
  <c r="A13599" i="2"/>
  <c r="C13599" i="2"/>
  <c r="A7411" i="2"/>
  <c r="C7411" i="2"/>
  <c r="A2989" i="2"/>
  <c r="A28890" i="2" l="1"/>
  <c r="C28890" i="2"/>
  <c r="A24609" i="2"/>
  <c r="C24609" i="2"/>
  <c r="A13600" i="2"/>
  <c r="C13600" i="2"/>
  <c r="A7412" i="2"/>
  <c r="C7412" i="2"/>
  <c r="A2990" i="2"/>
  <c r="A28891" i="2" l="1"/>
  <c r="C28891" i="2"/>
  <c r="A24610" i="2"/>
  <c r="C24610" i="2"/>
  <c r="A13601" i="2"/>
  <c r="C13601" i="2"/>
  <c r="C7413" i="2"/>
  <c r="A7413" i="2"/>
  <c r="A2991" i="2"/>
  <c r="A28892" i="2" l="1"/>
  <c r="C28892" i="2"/>
  <c r="A24611" i="2"/>
  <c r="C24611" i="2"/>
  <c r="A13602" i="2"/>
  <c r="C13602" i="2"/>
  <c r="A7414" i="2"/>
  <c r="C7414" i="2"/>
  <c r="A2992" i="2"/>
  <c r="A28893" i="2" l="1"/>
  <c r="C28893" i="2"/>
  <c r="A24612" i="2"/>
  <c r="C24612" i="2"/>
  <c r="A13603" i="2"/>
  <c r="C13603" i="2"/>
  <c r="A7415" i="2"/>
  <c r="C7415" i="2"/>
  <c r="A2993" i="2"/>
  <c r="A28894" i="2" l="1"/>
  <c r="C28894" i="2"/>
  <c r="A24613" i="2"/>
  <c r="C24613" i="2"/>
  <c r="A13604" i="2"/>
  <c r="C13604" i="2"/>
  <c r="A7416" i="2"/>
  <c r="C7416" i="2"/>
  <c r="A2994" i="2"/>
  <c r="A28895" i="2" l="1"/>
  <c r="C28895" i="2"/>
  <c r="A24614" i="2"/>
  <c r="C24614" i="2"/>
  <c r="A13605" i="2"/>
  <c r="C13605" i="2"/>
  <c r="A7417" i="2"/>
  <c r="C7417" i="2"/>
  <c r="A2995" i="2"/>
  <c r="A28896" i="2" l="1"/>
  <c r="C28896" i="2"/>
  <c r="A24615" i="2"/>
  <c r="C24615" i="2"/>
  <c r="A13606" i="2"/>
  <c r="C13606" i="2"/>
  <c r="A7418" i="2"/>
  <c r="C7418" i="2"/>
  <c r="A2996" i="2"/>
  <c r="A28897" i="2" l="1"/>
  <c r="C28897" i="2"/>
  <c r="A24616" i="2"/>
  <c r="C24616" i="2"/>
  <c r="A13607" i="2"/>
  <c r="C13607" i="2"/>
  <c r="A7419" i="2"/>
  <c r="C7419" i="2"/>
  <c r="A2997" i="2"/>
  <c r="A28898" i="2" l="1"/>
  <c r="C28898" i="2"/>
  <c r="C24617" i="2"/>
  <c r="A24617" i="2"/>
  <c r="A13608" i="2"/>
  <c r="C13608" i="2"/>
  <c r="A7420" i="2"/>
  <c r="C7420" i="2"/>
  <c r="A2998" i="2"/>
  <c r="A28899" i="2" l="1"/>
  <c r="C28899" i="2"/>
  <c r="A24618" i="2"/>
  <c r="C24618" i="2"/>
  <c r="A13609" i="2"/>
  <c r="C13609" i="2"/>
  <c r="A7421" i="2"/>
  <c r="C7421" i="2"/>
  <c r="A2999" i="2"/>
  <c r="C28900" i="2" l="1"/>
  <c r="A28900" i="2"/>
  <c r="A24619" i="2"/>
  <c r="C24619" i="2"/>
  <c r="A13610" i="2"/>
  <c r="C13610" i="2"/>
  <c r="A7422" i="2"/>
  <c r="C7422" i="2"/>
  <c r="A3000" i="2"/>
  <c r="C28901" i="2" l="1"/>
  <c r="A28901" i="2"/>
  <c r="A24620" i="2"/>
  <c r="C24620" i="2"/>
  <c r="A13611" i="2"/>
  <c r="C13611" i="2"/>
  <c r="A7423" i="2"/>
  <c r="C7423" i="2"/>
  <c r="A3001" i="2"/>
  <c r="A28902" i="2" l="1"/>
  <c r="C28902" i="2"/>
  <c r="A24621" i="2"/>
  <c r="C24621" i="2"/>
  <c r="C13612" i="2"/>
  <c r="A13612" i="2"/>
  <c r="A7424" i="2"/>
  <c r="C7424" i="2"/>
  <c r="A3002" i="2"/>
  <c r="A28903" i="2" l="1"/>
  <c r="C28903" i="2"/>
  <c r="A24622" i="2"/>
  <c r="C24622" i="2"/>
  <c r="C13613" i="2"/>
  <c r="A13613" i="2"/>
  <c r="C7425" i="2"/>
  <c r="A7425" i="2"/>
  <c r="A3003" i="2"/>
  <c r="C28904" i="2" l="1"/>
  <c r="A28904" i="2"/>
  <c r="A24623" i="2"/>
  <c r="C24623" i="2"/>
  <c r="A13614" i="2"/>
  <c r="C13614" i="2"/>
  <c r="A7426" i="2"/>
  <c r="C7426" i="2"/>
  <c r="A3004" i="2"/>
  <c r="A28905" i="2" l="1"/>
  <c r="C28905" i="2"/>
  <c r="A24624" i="2"/>
  <c r="C24624" i="2"/>
  <c r="A13615" i="2"/>
  <c r="C13615" i="2"/>
  <c r="A7427" i="2"/>
  <c r="C7427" i="2"/>
  <c r="A3005" i="2"/>
  <c r="A28906" i="2" l="1"/>
  <c r="C28906" i="2"/>
  <c r="A24625" i="2"/>
  <c r="C24625" i="2"/>
  <c r="A13616" i="2"/>
  <c r="C13616" i="2"/>
  <c r="A7428" i="2"/>
  <c r="C7428" i="2"/>
  <c r="A3006" i="2"/>
  <c r="A28907" i="2" l="1"/>
  <c r="C28907" i="2"/>
  <c r="A24626" i="2"/>
  <c r="C24626" i="2"/>
  <c r="A13617" i="2"/>
  <c r="C13617" i="2"/>
  <c r="C7429" i="2"/>
  <c r="A7429" i="2"/>
  <c r="A3007" i="2"/>
  <c r="A28908" i="2" l="1"/>
  <c r="C28908" i="2"/>
  <c r="C24627" i="2"/>
  <c r="A24627" i="2"/>
  <c r="A13618" i="2"/>
  <c r="C13618" i="2"/>
  <c r="A7430" i="2"/>
  <c r="C7430" i="2"/>
  <c r="A3008" i="2"/>
  <c r="A28909" i="2" l="1"/>
  <c r="C28909" i="2"/>
  <c r="A24628" i="2"/>
  <c r="C24628" i="2"/>
  <c r="A13619" i="2"/>
  <c r="C13619" i="2"/>
  <c r="A7431" i="2"/>
  <c r="C7431" i="2"/>
  <c r="A3009" i="2"/>
  <c r="A28910" i="2" l="1"/>
  <c r="C28910" i="2"/>
  <c r="A24629" i="2"/>
  <c r="C24629" i="2"/>
  <c r="A13620" i="2"/>
  <c r="C13620" i="2"/>
  <c r="A7432" i="2"/>
  <c r="C7432" i="2"/>
  <c r="A3010" i="2"/>
  <c r="A28911" i="2" l="1"/>
  <c r="C28911" i="2"/>
  <c r="A24630" i="2"/>
  <c r="C24630" i="2"/>
  <c r="A13621" i="2"/>
  <c r="C13621" i="2"/>
  <c r="A7433" i="2"/>
  <c r="C7433" i="2"/>
  <c r="A3011" i="2"/>
  <c r="A28912" i="2" l="1"/>
  <c r="C28912" i="2"/>
  <c r="A24631" i="2"/>
  <c r="C24631" i="2"/>
  <c r="C13622" i="2"/>
  <c r="A13622" i="2"/>
  <c r="A7434" i="2"/>
  <c r="C7434" i="2"/>
  <c r="A3012" i="2"/>
  <c r="A28913" i="2" l="1"/>
  <c r="C28913" i="2"/>
  <c r="A24632" i="2"/>
  <c r="C24632" i="2"/>
  <c r="A13623" i="2"/>
  <c r="C13623" i="2"/>
  <c r="A7435" i="2"/>
  <c r="C7435" i="2"/>
  <c r="A3013" i="2"/>
  <c r="A28914" i="2" l="1"/>
  <c r="C28914" i="2"/>
  <c r="C24633" i="2"/>
  <c r="A24633" i="2"/>
  <c r="A13624" i="2"/>
  <c r="C13624" i="2"/>
  <c r="A7436" i="2"/>
  <c r="C7436" i="2"/>
  <c r="A3014" i="2"/>
  <c r="A28915" i="2" l="1"/>
  <c r="C28915" i="2"/>
  <c r="A24634" i="2"/>
  <c r="C24634" i="2"/>
  <c r="A13625" i="2"/>
  <c r="C13625" i="2"/>
  <c r="A7437" i="2"/>
  <c r="C7437" i="2"/>
  <c r="A3015" i="2"/>
  <c r="A28916" i="2" l="1"/>
  <c r="C28916" i="2"/>
  <c r="A24635" i="2"/>
  <c r="C24635" i="2"/>
  <c r="A13626" i="2"/>
  <c r="C13626" i="2"/>
  <c r="A7438" i="2"/>
  <c r="C7438" i="2"/>
  <c r="A3016" i="2"/>
  <c r="C28917" i="2" l="1"/>
  <c r="A28917" i="2"/>
  <c r="A24636" i="2"/>
  <c r="C24636" i="2"/>
  <c r="A13627" i="2"/>
  <c r="C13627" i="2"/>
  <c r="A7439" i="2"/>
  <c r="C7439" i="2"/>
  <c r="A3017" i="2"/>
  <c r="A28918" i="2" l="1"/>
  <c r="C28918" i="2"/>
  <c r="A24637" i="2"/>
  <c r="C24637" i="2"/>
  <c r="C13628" i="2"/>
  <c r="A13628" i="2"/>
  <c r="A7440" i="2"/>
  <c r="C7440" i="2"/>
  <c r="A3018" i="2"/>
  <c r="A28919" i="2" l="1"/>
  <c r="C28919" i="2"/>
  <c r="A24638" i="2"/>
  <c r="C24638" i="2"/>
  <c r="C13629" i="2"/>
  <c r="A13629" i="2"/>
  <c r="C7441" i="2"/>
  <c r="A7441" i="2"/>
  <c r="A3019" i="2"/>
  <c r="C28920" i="2" l="1"/>
  <c r="A28920" i="2"/>
  <c r="A24639" i="2"/>
  <c r="C24639" i="2"/>
  <c r="A13630" i="2"/>
  <c r="C13630" i="2"/>
  <c r="A7442" i="2"/>
  <c r="C7442" i="2"/>
  <c r="A3020" i="2"/>
  <c r="A28921" i="2" l="1"/>
  <c r="C28921" i="2"/>
  <c r="A24640" i="2"/>
  <c r="C24640" i="2"/>
  <c r="A13631" i="2"/>
  <c r="C13631" i="2"/>
  <c r="A7443" i="2"/>
  <c r="C7443" i="2"/>
  <c r="A3021" i="2"/>
  <c r="A28922" i="2" l="1"/>
  <c r="C28922" i="2"/>
  <c r="A24641" i="2"/>
  <c r="C24641" i="2"/>
  <c r="A13632" i="2"/>
  <c r="C13632" i="2"/>
  <c r="A7444" i="2"/>
  <c r="C7444" i="2"/>
  <c r="A3022" i="2"/>
  <c r="A28923" i="2" l="1"/>
  <c r="C28923" i="2"/>
  <c r="C24642" i="2"/>
  <c r="A24642" i="2"/>
  <c r="A13633" i="2"/>
  <c r="C13633" i="2"/>
  <c r="C7445" i="2"/>
  <c r="A7445" i="2"/>
  <c r="A3023" i="2"/>
  <c r="A28924" i="2" l="1"/>
  <c r="C28924" i="2"/>
  <c r="A24643" i="2"/>
  <c r="C24643" i="2"/>
  <c r="A13634" i="2"/>
  <c r="C13634" i="2"/>
  <c r="A7446" i="2"/>
  <c r="C7446" i="2"/>
  <c r="A3024" i="2"/>
  <c r="A28925" i="2" l="1"/>
  <c r="C28925" i="2"/>
  <c r="A24644" i="2"/>
  <c r="C24644" i="2"/>
  <c r="A13635" i="2"/>
  <c r="C13635" i="2"/>
  <c r="A7447" i="2"/>
  <c r="C7447" i="2"/>
  <c r="A3025" i="2"/>
  <c r="C28926" i="2" l="1"/>
  <c r="A28926" i="2"/>
  <c r="A24645" i="2"/>
  <c r="C24645" i="2"/>
  <c r="A13636" i="2"/>
  <c r="C13636" i="2"/>
  <c r="A7448" i="2"/>
  <c r="C7448" i="2"/>
  <c r="A3026" i="2"/>
  <c r="A28927" i="2" l="1"/>
  <c r="C28927" i="2"/>
  <c r="A24646" i="2"/>
  <c r="C24646" i="2"/>
  <c r="A13637" i="2"/>
  <c r="C13637" i="2"/>
  <c r="A7449" i="2"/>
  <c r="C7449" i="2"/>
  <c r="A3027" i="2"/>
  <c r="A28928" i="2" l="1"/>
  <c r="C28928" i="2"/>
  <c r="A24647" i="2"/>
  <c r="C24647" i="2"/>
  <c r="C13638" i="2"/>
  <c r="A13638" i="2"/>
  <c r="A7450" i="2"/>
  <c r="C7450" i="2"/>
  <c r="A3028" i="2"/>
  <c r="A28929" i="2" l="1"/>
  <c r="C28929" i="2"/>
  <c r="A24648" i="2"/>
  <c r="C24648" i="2"/>
  <c r="A13639" i="2"/>
  <c r="C13639" i="2"/>
  <c r="A7451" i="2"/>
  <c r="C7451" i="2"/>
  <c r="A3029" i="2"/>
  <c r="A28930" i="2" l="1"/>
  <c r="C28930" i="2"/>
  <c r="C24649" i="2"/>
  <c r="A24649" i="2"/>
  <c r="A13640" i="2"/>
  <c r="C13640" i="2"/>
  <c r="A7452" i="2"/>
  <c r="C7452" i="2"/>
  <c r="A3030" i="2"/>
  <c r="A28931" i="2" l="1"/>
  <c r="C28931" i="2"/>
  <c r="A24650" i="2"/>
  <c r="C24650" i="2"/>
  <c r="A13641" i="2"/>
  <c r="C13641" i="2"/>
  <c r="A7453" i="2"/>
  <c r="C7453" i="2"/>
  <c r="A3031" i="2"/>
  <c r="A28932" i="2" l="1"/>
  <c r="C28932" i="2"/>
  <c r="A24651" i="2"/>
  <c r="C24651" i="2"/>
  <c r="A13642" i="2"/>
  <c r="C13642" i="2"/>
  <c r="A7454" i="2"/>
  <c r="C7454" i="2"/>
  <c r="A3032" i="2"/>
  <c r="C28933" i="2" l="1"/>
  <c r="A28933" i="2"/>
  <c r="C24652" i="2"/>
  <c r="A24652" i="2"/>
  <c r="A13643" i="2"/>
  <c r="C13643" i="2"/>
  <c r="C7455" i="2"/>
  <c r="A7455" i="2"/>
  <c r="A3033" i="2"/>
  <c r="A28934" i="2" l="1"/>
  <c r="C28934" i="2"/>
  <c r="A24653" i="2"/>
  <c r="C24653" i="2"/>
  <c r="C13644" i="2"/>
  <c r="A13644" i="2"/>
  <c r="A7456" i="2"/>
  <c r="C7456" i="2"/>
  <c r="A3034" i="2"/>
  <c r="A28935" i="2" l="1"/>
  <c r="C28935" i="2"/>
  <c r="A24654" i="2"/>
  <c r="C24654" i="2"/>
  <c r="C13645" i="2"/>
  <c r="A13645" i="2"/>
  <c r="C7457" i="2"/>
  <c r="A7457" i="2"/>
  <c r="A3035" i="2"/>
  <c r="C28936" i="2" l="1"/>
  <c r="A28936" i="2"/>
  <c r="A24655" i="2"/>
  <c r="C24655" i="2"/>
  <c r="A13646" i="2"/>
  <c r="C13646" i="2"/>
  <c r="A7458" i="2"/>
  <c r="C7458" i="2"/>
  <c r="A3036" i="2"/>
  <c r="A28937" i="2" l="1"/>
  <c r="C28937" i="2"/>
  <c r="A24656" i="2"/>
  <c r="C24656" i="2"/>
  <c r="A13647" i="2"/>
  <c r="C13647" i="2"/>
  <c r="A7459" i="2"/>
  <c r="C7459" i="2"/>
  <c r="A3037" i="2"/>
  <c r="A28938" i="2" l="1"/>
  <c r="C28938" i="2"/>
  <c r="A24657" i="2"/>
  <c r="C24657" i="2"/>
  <c r="A13648" i="2"/>
  <c r="C13648" i="2"/>
  <c r="A7460" i="2"/>
  <c r="C7460" i="2"/>
  <c r="A3038" i="2"/>
  <c r="A28939" i="2" l="1"/>
  <c r="C28939" i="2"/>
  <c r="A24658" i="2"/>
  <c r="C24658" i="2"/>
  <c r="A13649" i="2"/>
  <c r="C13649" i="2"/>
  <c r="C7461" i="2"/>
  <c r="A7461" i="2"/>
  <c r="A3039" i="2"/>
  <c r="A28940" i="2" l="1"/>
  <c r="C28940" i="2"/>
  <c r="A24659" i="2"/>
  <c r="C24659" i="2"/>
  <c r="A13650" i="2"/>
  <c r="C13650" i="2"/>
  <c r="A7462" i="2"/>
  <c r="C7462" i="2"/>
  <c r="A3040" i="2"/>
  <c r="A28941" i="2" l="1"/>
  <c r="C28941" i="2"/>
  <c r="A24660" i="2"/>
  <c r="C24660" i="2"/>
  <c r="A13651" i="2"/>
  <c r="C13651" i="2"/>
  <c r="A7463" i="2"/>
  <c r="C7463" i="2"/>
  <c r="A3041" i="2"/>
  <c r="A28942" i="2" l="1"/>
  <c r="C28942" i="2"/>
  <c r="A24661" i="2"/>
  <c r="C24661" i="2"/>
  <c r="A13652" i="2"/>
  <c r="C13652" i="2"/>
  <c r="A7464" i="2"/>
  <c r="C7464" i="2"/>
  <c r="A3042" i="2"/>
  <c r="C28943" i="2" l="1"/>
  <c r="A28943" i="2"/>
  <c r="A24662" i="2"/>
  <c r="C24662" i="2"/>
  <c r="A13653" i="2"/>
  <c r="C13653" i="2"/>
  <c r="A7465" i="2"/>
  <c r="C7465" i="2"/>
  <c r="A3043" i="2"/>
  <c r="A28944" i="2" l="1"/>
  <c r="C28944" i="2"/>
  <c r="A24663" i="2"/>
  <c r="C24663" i="2"/>
  <c r="C13654" i="2"/>
  <c r="A13654" i="2"/>
  <c r="A7466" i="2"/>
  <c r="C7466" i="2"/>
  <c r="A3044" i="2"/>
  <c r="A28945" i="2" l="1"/>
  <c r="C28945" i="2"/>
  <c r="A24664" i="2"/>
  <c r="C24664" i="2"/>
  <c r="A13655" i="2"/>
  <c r="C13655" i="2"/>
  <c r="A7467" i="2"/>
  <c r="C7467" i="2"/>
  <c r="A3045" i="2"/>
  <c r="A28946" i="2" l="1"/>
  <c r="C28946" i="2"/>
  <c r="C24665" i="2"/>
  <c r="A24665" i="2"/>
  <c r="A13656" i="2"/>
  <c r="C13656" i="2"/>
  <c r="A7468" i="2"/>
  <c r="C7468" i="2"/>
  <c r="A3046" i="2"/>
  <c r="A28947" i="2" l="1"/>
  <c r="C28947" i="2"/>
  <c r="A24666" i="2"/>
  <c r="C24666" i="2"/>
  <c r="A13657" i="2"/>
  <c r="C13657" i="2"/>
  <c r="A7469" i="2"/>
  <c r="C7469" i="2"/>
  <c r="A3047" i="2"/>
  <c r="A28948" i="2" l="1"/>
  <c r="C28948" i="2"/>
  <c r="A24667" i="2"/>
  <c r="C24667" i="2"/>
  <c r="A13658" i="2"/>
  <c r="C13658" i="2"/>
  <c r="A7470" i="2"/>
  <c r="C7470" i="2"/>
  <c r="A3048" i="2"/>
  <c r="C28949" i="2" l="1"/>
  <c r="A28949" i="2"/>
  <c r="A24668" i="2"/>
  <c r="C24668" i="2"/>
  <c r="A13659" i="2"/>
  <c r="C13659" i="2"/>
  <c r="A7471" i="2"/>
  <c r="C7471" i="2"/>
  <c r="A3049" i="2"/>
  <c r="A28950" i="2" l="1"/>
  <c r="C28950" i="2"/>
  <c r="A24669" i="2"/>
  <c r="C24669" i="2"/>
  <c r="C13660" i="2"/>
  <c r="A13660" i="2"/>
  <c r="A7472" i="2"/>
  <c r="C7472" i="2"/>
  <c r="A3050" i="2"/>
  <c r="A28951" i="2" l="1"/>
  <c r="C28951" i="2"/>
  <c r="A24670" i="2"/>
  <c r="C24670" i="2"/>
  <c r="C13661" i="2"/>
  <c r="A13661" i="2"/>
  <c r="C7473" i="2"/>
  <c r="A7473" i="2"/>
  <c r="A3051" i="2"/>
  <c r="C28952" i="2" l="1"/>
  <c r="A28952" i="2"/>
  <c r="A24671" i="2"/>
  <c r="C24671" i="2"/>
  <c r="A13662" i="2"/>
  <c r="C13662" i="2"/>
  <c r="A7474" i="2"/>
  <c r="C7474" i="2"/>
  <c r="A3052" i="2"/>
  <c r="A28953" i="2" l="1"/>
  <c r="C28953" i="2"/>
  <c r="A24672" i="2"/>
  <c r="C24672" i="2"/>
  <c r="A13663" i="2"/>
  <c r="C13663" i="2"/>
  <c r="A7475" i="2"/>
  <c r="C7475" i="2"/>
  <c r="A3053" i="2"/>
  <c r="A28954" i="2" l="1"/>
  <c r="C28954" i="2"/>
  <c r="A24673" i="2"/>
  <c r="C24673" i="2"/>
  <c r="A13664" i="2"/>
  <c r="C13664" i="2"/>
  <c r="A7476" i="2"/>
  <c r="C7476" i="2"/>
  <c r="A3054" i="2"/>
  <c r="A28955" i="2" l="1"/>
  <c r="C28955" i="2"/>
  <c r="A24674" i="2"/>
  <c r="C24674" i="2"/>
  <c r="A13665" i="2"/>
  <c r="C13665" i="2"/>
  <c r="C7477" i="2"/>
  <c r="A7477" i="2"/>
  <c r="A3055" i="2"/>
  <c r="A28956" i="2" l="1"/>
  <c r="C28956" i="2"/>
  <c r="A24675" i="2"/>
  <c r="C24675" i="2"/>
  <c r="A13666" i="2"/>
  <c r="C13666" i="2"/>
  <c r="A7478" i="2"/>
  <c r="C7478" i="2"/>
  <c r="A3056" i="2"/>
  <c r="A28957" i="2" l="1"/>
  <c r="C28957" i="2"/>
  <c r="A24676" i="2"/>
  <c r="C24676" i="2"/>
  <c r="A13667" i="2"/>
  <c r="C13667" i="2"/>
  <c r="A7479" i="2"/>
  <c r="C7479" i="2"/>
  <c r="A3057" i="2"/>
  <c r="A28958" i="2" l="1"/>
  <c r="C28958" i="2"/>
  <c r="A24677" i="2"/>
  <c r="C24677" i="2"/>
  <c r="A13668" i="2"/>
  <c r="C13668" i="2"/>
  <c r="A7480" i="2"/>
  <c r="C7480" i="2"/>
  <c r="A3058" i="2"/>
  <c r="A28959" i="2" l="1"/>
  <c r="C28959" i="2"/>
  <c r="A24678" i="2"/>
  <c r="C24678" i="2"/>
  <c r="C13669" i="2"/>
  <c r="A13669" i="2"/>
  <c r="C7481" i="2"/>
  <c r="A7481" i="2"/>
  <c r="A3059" i="2"/>
  <c r="A28960" i="2" l="1"/>
  <c r="C28960" i="2"/>
  <c r="A24679" i="2"/>
  <c r="C24679" i="2"/>
  <c r="C13670" i="2"/>
  <c r="A13670" i="2"/>
  <c r="A7482" i="2"/>
  <c r="C7482" i="2"/>
  <c r="A3060" i="2"/>
  <c r="A28961" i="2" l="1"/>
  <c r="C28961" i="2"/>
  <c r="A24680" i="2"/>
  <c r="C24680" i="2"/>
  <c r="A13671" i="2"/>
  <c r="C13671" i="2"/>
  <c r="A7483" i="2"/>
  <c r="C7483" i="2"/>
  <c r="A3061" i="2"/>
  <c r="A28962" i="2" l="1"/>
  <c r="C28962" i="2"/>
  <c r="C24681" i="2"/>
  <c r="A24681" i="2"/>
  <c r="A13672" i="2"/>
  <c r="C13672" i="2"/>
  <c r="A7484" i="2"/>
  <c r="C7484" i="2"/>
  <c r="A3062" i="2"/>
  <c r="A28963" i="2" l="1"/>
  <c r="C28963" i="2"/>
  <c r="A24682" i="2"/>
  <c r="C24682" i="2"/>
  <c r="A13673" i="2"/>
  <c r="C13673" i="2"/>
  <c r="A7485" i="2"/>
  <c r="C7485" i="2"/>
  <c r="A3063" i="2"/>
  <c r="A28964" i="2" l="1"/>
  <c r="C28964" i="2"/>
  <c r="A24683" i="2"/>
  <c r="C24683" i="2"/>
  <c r="A13674" i="2"/>
  <c r="C13674" i="2"/>
  <c r="A7486" i="2"/>
  <c r="C7486" i="2"/>
  <c r="A3064" i="2"/>
  <c r="C28965" i="2" l="1"/>
  <c r="A28965" i="2"/>
  <c r="A24684" i="2"/>
  <c r="C24684" i="2"/>
  <c r="A13675" i="2"/>
  <c r="C13675" i="2"/>
  <c r="A7487" i="2"/>
  <c r="C7487" i="2"/>
  <c r="A3065" i="2"/>
  <c r="A28966" i="2" l="1"/>
  <c r="C28966" i="2"/>
  <c r="A24685" i="2"/>
  <c r="C24685" i="2"/>
  <c r="C13676" i="2"/>
  <c r="A13676" i="2"/>
  <c r="A7488" i="2"/>
  <c r="C7488" i="2"/>
  <c r="A3066" i="2"/>
  <c r="A28967" i="2" l="1"/>
  <c r="C28967" i="2"/>
  <c r="A24686" i="2"/>
  <c r="C24686" i="2"/>
  <c r="C13677" i="2"/>
  <c r="A13677" i="2"/>
  <c r="C7489" i="2"/>
  <c r="A7489" i="2"/>
  <c r="A3067" i="2"/>
  <c r="C28968" i="2" l="1"/>
  <c r="A28968" i="2"/>
  <c r="A24687" i="2"/>
  <c r="C24687" i="2"/>
  <c r="A13678" i="2"/>
  <c r="C13678" i="2"/>
  <c r="A7490" i="2"/>
  <c r="C7490" i="2"/>
  <c r="A3068" i="2"/>
  <c r="A28969" i="2" l="1"/>
  <c r="C28969" i="2"/>
  <c r="A24688" i="2"/>
  <c r="C24688" i="2"/>
  <c r="A13679" i="2"/>
  <c r="C13679" i="2"/>
  <c r="A7491" i="2"/>
  <c r="C7491" i="2"/>
  <c r="A3069" i="2"/>
  <c r="A28970" i="2" l="1"/>
  <c r="C28970" i="2"/>
  <c r="A24689" i="2"/>
  <c r="C24689" i="2"/>
  <c r="A13680" i="2"/>
  <c r="C13680" i="2"/>
  <c r="A7492" i="2"/>
  <c r="C7492" i="2"/>
  <c r="A3070" i="2"/>
  <c r="A28971" i="2" l="1"/>
  <c r="C28971" i="2"/>
  <c r="A24690" i="2"/>
  <c r="C24690" i="2"/>
  <c r="A13681" i="2"/>
  <c r="C13681" i="2"/>
  <c r="C7493" i="2"/>
  <c r="A7493" i="2"/>
  <c r="A3071" i="2"/>
  <c r="A28972" i="2" l="1"/>
  <c r="C28972" i="2"/>
  <c r="C24691" i="2"/>
  <c r="A24691" i="2"/>
  <c r="A13682" i="2"/>
  <c r="C13682" i="2"/>
  <c r="A7494" i="2"/>
  <c r="C7494" i="2"/>
  <c r="A3072" i="2"/>
  <c r="A28973" i="2" l="1"/>
  <c r="C28973" i="2"/>
  <c r="A24692" i="2"/>
  <c r="C24692" i="2"/>
  <c r="A13683" i="2"/>
  <c r="C13683" i="2"/>
  <c r="A7495" i="2"/>
  <c r="C7495" i="2"/>
  <c r="A3073" i="2"/>
  <c r="A28974" i="2" l="1"/>
  <c r="C28974" i="2"/>
  <c r="A24693" i="2"/>
  <c r="C24693" i="2"/>
  <c r="A13684" i="2"/>
  <c r="C13684" i="2"/>
  <c r="A7496" i="2"/>
  <c r="C7496" i="2"/>
  <c r="A3074" i="2"/>
  <c r="A28975" i="2" l="1"/>
  <c r="C28975" i="2"/>
  <c r="A24694" i="2"/>
  <c r="C24694" i="2"/>
  <c r="C13685" i="2"/>
  <c r="A13685" i="2"/>
  <c r="A7497" i="2"/>
  <c r="C7497" i="2"/>
  <c r="A3075" i="2"/>
  <c r="A28976" i="2" l="1"/>
  <c r="C28976" i="2"/>
  <c r="A24695" i="2"/>
  <c r="C24695" i="2"/>
  <c r="C13686" i="2"/>
  <c r="A13686" i="2"/>
  <c r="A7498" i="2"/>
  <c r="C7498" i="2"/>
  <c r="A3076" i="2"/>
  <c r="A28977" i="2" l="1"/>
  <c r="C28977" i="2"/>
  <c r="A24696" i="2"/>
  <c r="C24696" i="2"/>
  <c r="A13687" i="2"/>
  <c r="C13687" i="2"/>
  <c r="A7499" i="2"/>
  <c r="C7499" i="2"/>
  <c r="A3077" i="2"/>
  <c r="A28978" i="2" l="1"/>
  <c r="C28978" i="2"/>
  <c r="C24697" i="2"/>
  <c r="A24697" i="2"/>
  <c r="A13688" i="2"/>
  <c r="C13688" i="2"/>
  <c r="A7500" i="2"/>
  <c r="C7500" i="2"/>
  <c r="A3078" i="2"/>
  <c r="A28979" i="2" l="1"/>
  <c r="C28979" i="2"/>
  <c r="A24698" i="2"/>
  <c r="C24698" i="2"/>
  <c r="A13689" i="2"/>
  <c r="C13689" i="2"/>
  <c r="A7501" i="2"/>
  <c r="C7501" i="2"/>
  <c r="A3079" i="2"/>
  <c r="A28980" i="2" l="1"/>
  <c r="C28980" i="2"/>
  <c r="A24699" i="2"/>
  <c r="C24699" i="2"/>
  <c r="A13690" i="2"/>
  <c r="C13690" i="2"/>
  <c r="A7502" i="2"/>
  <c r="C7502" i="2"/>
  <c r="A3080" i="2"/>
  <c r="C28981" i="2" l="1"/>
  <c r="A28981" i="2"/>
  <c r="A24700" i="2"/>
  <c r="C24700" i="2"/>
  <c r="A13691" i="2"/>
  <c r="C13691" i="2"/>
  <c r="A7503" i="2"/>
  <c r="C7503" i="2"/>
  <c r="A3081" i="2"/>
  <c r="A28982" i="2" l="1"/>
  <c r="C28982" i="2"/>
  <c r="C24701" i="2"/>
  <c r="A24701" i="2"/>
  <c r="C13692" i="2"/>
  <c r="A13692" i="2"/>
  <c r="A7504" i="2"/>
  <c r="C7504" i="2"/>
  <c r="A3082" i="2"/>
  <c r="A28983" i="2" l="1"/>
  <c r="C28983" i="2"/>
  <c r="A24702" i="2"/>
  <c r="C24702" i="2"/>
  <c r="C13693" i="2"/>
  <c r="A13693" i="2"/>
  <c r="C7505" i="2"/>
  <c r="A7505" i="2"/>
  <c r="A3083" i="2"/>
  <c r="A28984" i="2" l="1"/>
  <c r="C28984" i="2"/>
  <c r="A24703" i="2"/>
  <c r="C24703" i="2"/>
  <c r="A13694" i="2"/>
  <c r="C13694" i="2"/>
  <c r="A7506" i="2"/>
  <c r="C7506" i="2"/>
  <c r="A3084" i="2"/>
  <c r="A28985" i="2" l="1"/>
  <c r="C28985" i="2"/>
  <c r="A24704" i="2"/>
  <c r="C24704" i="2"/>
  <c r="A13695" i="2"/>
  <c r="C13695" i="2"/>
  <c r="A7507" i="2"/>
  <c r="C7507" i="2"/>
  <c r="A3085" i="2"/>
  <c r="C28986" i="2" l="1"/>
  <c r="A28986" i="2"/>
  <c r="A24705" i="2"/>
  <c r="C24705" i="2"/>
  <c r="A13696" i="2"/>
  <c r="C13696" i="2"/>
  <c r="A7508" i="2"/>
  <c r="C7508" i="2"/>
  <c r="A3086" i="2"/>
  <c r="A28987" i="2" l="1"/>
  <c r="C28987" i="2"/>
  <c r="A24706" i="2"/>
  <c r="C24706" i="2"/>
  <c r="A13697" i="2"/>
  <c r="C13697" i="2"/>
  <c r="C7509" i="2"/>
  <c r="A7509" i="2"/>
  <c r="A3087" i="2"/>
  <c r="A28988" i="2" l="1"/>
  <c r="C28988" i="2"/>
  <c r="A24707" i="2"/>
  <c r="C24707" i="2"/>
  <c r="A13698" i="2"/>
  <c r="C13698" i="2"/>
  <c r="A7510" i="2"/>
  <c r="C7510" i="2"/>
  <c r="A3088" i="2"/>
  <c r="A28989" i="2" l="1"/>
  <c r="C28989" i="2"/>
  <c r="A24708" i="2"/>
  <c r="C24708" i="2"/>
  <c r="A13699" i="2"/>
  <c r="C13699" i="2"/>
  <c r="A7511" i="2"/>
  <c r="C7511" i="2"/>
  <c r="A3089" i="2"/>
  <c r="A28990" i="2" l="1"/>
  <c r="C28990" i="2"/>
  <c r="A24709" i="2"/>
  <c r="C24709" i="2"/>
  <c r="A13700" i="2"/>
  <c r="C13700" i="2"/>
  <c r="A7512" i="2"/>
  <c r="C7512" i="2"/>
  <c r="A3090" i="2"/>
  <c r="C28991" i="2" l="1"/>
  <c r="A28991" i="2"/>
  <c r="A24710" i="2"/>
  <c r="C24710" i="2"/>
  <c r="C13701" i="2"/>
  <c r="A13701" i="2"/>
  <c r="A7513" i="2"/>
  <c r="C7513" i="2"/>
  <c r="A3091" i="2"/>
  <c r="A28992" i="2" l="1"/>
  <c r="C28992" i="2"/>
  <c r="A24711" i="2"/>
  <c r="C24711" i="2"/>
  <c r="C13702" i="2"/>
  <c r="A13702" i="2"/>
  <c r="A7514" i="2"/>
  <c r="C7514" i="2"/>
  <c r="A3092" i="2"/>
  <c r="A28993" i="2" l="1"/>
  <c r="C28993" i="2"/>
  <c r="A24712" i="2"/>
  <c r="C24712" i="2"/>
  <c r="A13703" i="2"/>
  <c r="C13703" i="2"/>
  <c r="A7515" i="2"/>
  <c r="C7515" i="2"/>
  <c r="A3093" i="2"/>
  <c r="A28994" i="2" l="1"/>
  <c r="C28994" i="2"/>
  <c r="C24713" i="2"/>
  <c r="A24713" i="2"/>
  <c r="A13704" i="2"/>
  <c r="C13704" i="2"/>
  <c r="A7516" i="2"/>
  <c r="C7516" i="2"/>
  <c r="A3094" i="2"/>
  <c r="A28995" i="2" l="1"/>
  <c r="C28995" i="2"/>
  <c r="C24714" i="2"/>
  <c r="A24714" i="2"/>
  <c r="A13705" i="2"/>
  <c r="C13705" i="2"/>
  <c r="A7517" i="2"/>
  <c r="C7517" i="2"/>
  <c r="A3095" i="2"/>
  <c r="C28996" i="2" l="1"/>
  <c r="A28996" i="2"/>
  <c r="A24715" i="2"/>
  <c r="C24715" i="2"/>
  <c r="A13706" i="2"/>
  <c r="C13706" i="2"/>
  <c r="A7518" i="2"/>
  <c r="C7518" i="2"/>
  <c r="A3096" i="2"/>
  <c r="C28997" i="2" l="1"/>
  <c r="A28997" i="2"/>
  <c r="A24716" i="2"/>
  <c r="C24716" i="2"/>
  <c r="A13707" i="2"/>
  <c r="C13707" i="2"/>
  <c r="C7519" i="2"/>
  <c r="A7519" i="2"/>
  <c r="A3097" i="2"/>
  <c r="A28998" i="2" l="1"/>
  <c r="C28998" i="2"/>
  <c r="A24717" i="2"/>
  <c r="C24717" i="2"/>
  <c r="C13708" i="2"/>
  <c r="A13708" i="2"/>
  <c r="A7520" i="2"/>
  <c r="C7520" i="2"/>
  <c r="A3098" i="2"/>
  <c r="A28999" i="2" l="1"/>
  <c r="C28999" i="2"/>
  <c r="C24718" i="2"/>
  <c r="A24718" i="2"/>
  <c r="C13709" i="2"/>
  <c r="A13709" i="2"/>
  <c r="C7521" i="2"/>
  <c r="A7521" i="2"/>
  <c r="A3099" i="2"/>
  <c r="A29000" i="2" l="1"/>
  <c r="C29000" i="2"/>
  <c r="A24719" i="2"/>
  <c r="C24719" i="2"/>
  <c r="A13710" i="2"/>
  <c r="C13710" i="2"/>
  <c r="A7522" i="2"/>
  <c r="C7522" i="2"/>
  <c r="A3100" i="2"/>
  <c r="C29001" i="2" l="1"/>
  <c r="A29001" i="2"/>
  <c r="A24720" i="2"/>
  <c r="C24720" i="2"/>
  <c r="A13711" i="2"/>
  <c r="C13711" i="2"/>
  <c r="A7523" i="2"/>
  <c r="C7523" i="2"/>
  <c r="A3101" i="2"/>
  <c r="A29002" i="2" l="1"/>
  <c r="C29002" i="2"/>
  <c r="A24721" i="2"/>
  <c r="C24721" i="2"/>
  <c r="A13712" i="2"/>
  <c r="C13712" i="2"/>
  <c r="A7524" i="2"/>
  <c r="C7524" i="2"/>
  <c r="A3102" i="2"/>
  <c r="A29003" i="2" l="1"/>
  <c r="C29003" i="2"/>
  <c r="A24722" i="2"/>
  <c r="C24722" i="2"/>
  <c r="C13713" i="2"/>
  <c r="A13713" i="2"/>
  <c r="C7525" i="2"/>
  <c r="A7525" i="2"/>
  <c r="A3103" i="2"/>
  <c r="A29004" i="2" l="1"/>
  <c r="C29004" i="2"/>
  <c r="A24723" i="2"/>
  <c r="C24723" i="2"/>
  <c r="A13714" i="2"/>
  <c r="C13714" i="2"/>
  <c r="A7526" i="2"/>
  <c r="C7526" i="2"/>
  <c r="A3104" i="2"/>
  <c r="A29005" i="2" l="1"/>
  <c r="C29005" i="2"/>
  <c r="A24724" i="2"/>
  <c r="C24724" i="2"/>
  <c r="A13715" i="2"/>
  <c r="C13715" i="2"/>
  <c r="A7527" i="2"/>
  <c r="C7527" i="2"/>
  <c r="A3105" i="2"/>
  <c r="C29006" i="2" l="1"/>
  <c r="A29006" i="2"/>
  <c r="A24725" i="2"/>
  <c r="C24725" i="2"/>
  <c r="A13716" i="2"/>
  <c r="C13716" i="2"/>
  <c r="A7528" i="2"/>
  <c r="C7528" i="2"/>
  <c r="A3106" i="2"/>
  <c r="A29007" i="2" l="1"/>
  <c r="C29007" i="2"/>
  <c r="A24726" i="2"/>
  <c r="C24726" i="2"/>
  <c r="C13717" i="2"/>
  <c r="A13717" i="2"/>
  <c r="C7529" i="2"/>
  <c r="A7529" i="2"/>
  <c r="A3107" i="2"/>
  <c r="A29008" i="2" l="1"/>
  <c r="C29008" i="2"/>
  <c r="A24727" i="2"/>
  <c r="C24727" i="2"/>
  <c r="A13718" i="2"/>
  <c r="C13718" i="2"/>
  <c r="A7530" i="2"/>
  <c r="C7530" i="2"/>
  <c r="A3108" i="2"/>
  <c r="A29009" i="2" l="1"/>
  <c r="C29009" i="2"/>
  <c r="A24728" i="2"/>
  <c r="C24728" i="2"/>
  <c r="A13719" i="2"/>
  <c r="C13719" i="2"/>
  <c r="A7531" i="2"/>
  <c r="C7531" i="2"/>
  <c r="A3109" i="2"/>
  <c r="A29010" i="2" l="1"/>
  <c r="C29010" i="2"/>
  <c r="C24729" i="2"/>
  <c r="A24729" i="2"/>
  <c r="A13720" i="2"/>
  <c r="C13720" i="2"/>
  <c r="A7532" i="2"/>
  <c r="C7532" i="2"/>
  <c r="A3110" i="2"/>
  <c r="C29011" i="2" l="1"/>
  <c r="A29011" i="2"/>
  <c r="C24730" i="2"/>
  <c r="A24730" i="2"/>
  <c r="A13721" i="2"/>
  <c r="C13721" i="2"/>
  <c r="A7533" i="2"/>
  <c r="C7533" i="2"/>
  <c r="A3111" i="2"/>
  <c r="A29012" i="2" l="1"/>
  <c r="C29012" i="2"/>
  <c r="C24731" i="2"/>
  <c r="A24731" i="2"/>
  <c r="A13722" i="2"/>
  <c r="C13722" i="2"/>
  <c r="A7534" i="2"/>
  <c r="C7534" i="2"/>
  <c r="A3112" i="2"/>
  <c r="C29013" i="2" l="1"/>
  <c r="A29013" i="2"/>
  <c r="A24732" i="2"/>
  <c r="C24732" i="2"/>
  <c r="A13723" i="2"/>
  <c r="C13723" i="2"/>
  <c r="A7535" i="2"/>
  <c r="C7535" i="2"/>
  <c r="A3113" i="2"/>
  <c r="A29014" i="2" l="1"/>
  <c r="C29014" i="2"/>
  <c r="C24733" i="2"/>
  <c r="A24733" i="2"/>
  <c r="C13724" i="2"/>
  <c r="A13724" i="2"/>
  <c r="A7536" i="2"/>
  <c r="C7536" i="2"/>
  <c r="A3114" i="2"/>
  <c r="A29015" i="2" l="1"/>
  <c r="C29015" i="2"/>
  <c r="A24734" i="2"/>
  <c r="C24734" i="2"/>
  <c r="C13725" i="2"/>
  <c r="A13725" i="2"/>
  <c r="C7537" i="2"/>
  <c r="A7537" i="2"/>
  <c r="A3115" i="2"/>
  <c r="C29016" i="2" l="1"/>
  <c r="A29016" i="2"/>
  <c r="A24735" i="2"/>
  <c r="C24735" i="2"/>
  <c r="A13726" i="2"/>
  <c r="C13726" i="2"/>
  <c r="A7538" i="2"/>
  <c r="C7538" i="2"/>
  <c r="A3116" i="2"/>
  <c r="A29017" i="2" l="1"/>
  <c r="C29017" i="2"/>
  <c r="A24736" i="2"/>
  <c r="C24736" i="2"/>
  <c r="A13727" i="2"/>
  <c r="C13727" i="2"/>
  <c r="A7539" i="2"/>
  <c r="C7539" i="2"/>
  <c r="A3117" i="2"/>
  <c r="A29018" i="2" l="1"/>
  <c r="C29018" i="2"/>
  <c r="A24737" i="2"/>
  <c r="C24737" i="2"/>
  <c r="A13728" i="2"/>
  <c r="C13728" i="2"/>
  <c r="A7540" i="2"/>
  <c r="C7540" i="2"/>
  <c r="A3118" i="2"/>
  <c r="A29019" i="2" l="1"/>
  <c r="C29019" i="2"/>
  <c r="A24738" i="2"/>
  <c r="C24738" i="2"/>
  <c r="A13729" i="2"/>
  <c r="C13729" i="2"/>
  <c r="C7541" i="2"/>
  <c r="A7541" i="2"/>
  <c r="A3119" i="2"/>
  <c r="A29020" i="2" l="1"/>
  <c r="C29020" i="2"/>
  <c r="A24739" i="2"/>
  <c r="C24739" i="2"/>
  <c r="A13730" i="2"/>
  <c r="C13730" i="2"/>
  <c r="A7542" i="2"/>
  <c r="C7542" i="2"/>
  <c r="A3120" i="2"/>
  <c r="C29021" i="2" l="1"/>
  <c r="A29021" i="2"/>
  <c r="A24740" i="2"/>
  <c r="C24740" i="2"/>
  <c r="A13731" i="2"/>
  <c r="C13731" i="2"/>
  <c r="A7543" i="2"/>
  <c r="C7543" i="2"/>
  <c r="A3121" i="2"/>
  <c r="A29022" i="2" l="1"/>
  <c r="C29022" i="2"/>
  <c r="A24741" i="2"/>
  <c r="C24741" i="2"/>
  <c r="A13732" i="2"/>
  <c r="C13732" i="2"/>
  <c r="A7544" i="2"/>
  <c r="C7544" i="2"/>
  <c r="A3122" i="2"/>
  <c r="A29023" i="2" l="1"/>
  <c r="C29023" i="2"/>
  <c r="A24742" i="2"/>
  <c r="C24742" i="2"/>
  <c r="A13733" i="2"/>
  <c r="C13733" i="2"/>
  <c r="A7545" i="2"/>
  <c r="C7545" i="2"/>
  <c r="A3123" i="2"/>
  <c r="A29024" i="2" l="1"/>
  <c r="C29024" i="2"/>
  <c r="C24743" i="2"/>
  <c r="A24743" i="2"/>
  <c r="A13734" i="2"/>
  <c r="C13734" i="2"/>
  <c r="A7546" i="2"/>
  <c r="C7546" i="2"/>
  <c r="A3124" i="2"/>
  <c r="A29025" i="2" l="1"/>
  <c r="C29025" i="2"/>
  <c r="A24744" i="2"/>
  <c r="C24744" i="2"/>
  <c r="A13735" i="2"/>
  <c r="C13735" i="2"/>
  <c r="A7547" i="2"/>
  <c r="C7547" i="2"/>
  <c r="A3125" i="2"/>
  <c r="A29026" i="2" l="1"/>
  <c r="C29026" i="2"/>
  <c r="C24745" i="2"/>
  <c r="A24745" i="2"/>
  <c r="A13736" i="2"/>
  <c r="C13736" i="2"/>
  <c r="A7548" i="2"/>
  <c r="C7548" i="2"/>
  <c r="A3126" i="2"/>
  <c r="A29027" i="2" l="1"/>
  <c r="C29027" i="2"/>
  <c r="C24746" i="2"/>
  <c r="A24746" i="2"/>
  <c r="A13737" i="2"/>
  <c r="C13737" i="2"/>
  <c r="A7549" i="2"/>
  <c r="C7549" i="2"/>
  <c r="A3127" i="2"/>
  <c r="A29028" i="2" l="1"/>
  <c r="C29028" i="2"/>
  <c r="C24747" i="2"/>
  <c r="A24747" i="2"/>
  <c r="A13738" i="2"/>
  <c r="C13738" i="2"/>
  <c r="A7550" i="2"/>
  <c r="C7550" i="2"/>
  <c r="A3128" i="2"/>
  <c r="C29029" i="2" l="1"/>
  <c r="A29029" i="2"/>
  <c r="A24748" i="2"/>
  <c r="C24748" i="2"/>
  <c r="A13739" i="2"/>
  <c r="C13739" i="2"/>
  <c r="A7551" i="2"/>
  <c r="C7551" i="2"/>
  <c r="A3129" i="2"/>
  <c r="A29030" i="2" l="1"/>
  <c r="C29030" i="2"/>
  <c r="A24749" i="2"/>
  <c r="C24749" i="2"/>
  <c r="C13740" i="2"/>
  <c r="A13740" i="2"/>
  <c r="A7552" i="2"/>
  <c r="C7552" i="2"/>
  <c r="A3130" i="2"/>
  <c r="A29031" i="2" l="1"/>
  <c r="C29031" i="2"/>
  <c r="C24750" i="2"/>
  <c r="A24750" i="2"/>
  <c r="C13741" i="2"/>
  <c r="A13741" i="2"/>
  <c r="C7553" i="2"/>
  <c r="A7553" i="2"/>
  <c r="A3131" i="2"/>
  <c r="A29032" i="2" l="1"/>
  <c r="C29032" i="2"/>
  <c r="A24751" i="2"/>
  <c r="C24751" i="2"/>
  <c r="A13742" i="2"/>
  <c r="C13742" i="2"/>
  <c r="A7554" i="2"/>
  <c r="C7554" i="2"/>
  <c r="A3132" i="2"/>
  <c r="A29033" i="2" l="1"/>
  <c r="C29033" i="2"/>
  <c r="A24752" i="2"/>
  <c r="C24752" i="2"/>
  <c r="A13743" i="2"/>
  <c r="C13743" i="2"/>
  <c r="A7555" i="2"/>
  <c r="C7555" i="2"/>
  <c r="A3133" i="2"/>
  <c r="A29034" i="2" l="1"/>
  <c r="C29034" i="2"/>
  <c r="A24753" i="2"/>
  <c r="C24753" i="2"/>
  <c r="A13744" i="2"/>
  <c r="C13744" i="2"/>
  <c r="C7556" i="2"/>
  <c r="A7556" i="2"/>
  <c r="A3134" i="2"/>
  <c r="A29035" i="2" l="1"/>
  <c r="C29035" i="2"/>
  <c r="A24754" i="2"/>
  <c r="C24754" i="2"/>
  <c r="A13745" i="2"/>
  <c r="C13745" i="2"/>
  <c r="C7557" i="2"/>
  <c r="A7557" i="2"/>
  <c r="A3135" i="2"/>
  <c r="A29036" i="2" l="1"/>
  <c r="C29036" i="2"/>
  <c r="A24755" i="2"/>
  <c r="C24755" i="2"/>
  <c r="A13746" i="2"/>
  <c r="C13746" i="2"/>
  <c r="A7558" i="2"/>
  <c r="C7558" i="2"/>
  <c r="A3136" i="2"/>
  <c r="A29037" i="2" l="1"/>
  <c r="C29037" i="2"/>
  <c r="A24756" i="2"/>
  <c r="C24756" i="2"/>
  <c r="A13747" i="2"/>
  <c r="C13747" i="2"/>
  <c r="A7559" i="2"/>
  <c r="C7559" i="2"/>
  <c r="A3137" i="2"/>
  <c r="A29038" i="2" l="1"/>
  <c r="C29038" i="2"/>
  <c r="A24757" i="2"/>
  <c r="C24757" i="2"/>
  <c r="A13748" i="2"/>
  <c r="C13748" i="2"/>
  <c r="A7560" i="2"/>
  <c r="C7560" i="2"/>
  <c r="A3138" i="2"/>
  <c r="A29039" i="2" l="1"/>
  <c r="C29039" i="2"/>
  <c r="A24758" i="2"/>
  <c r="C24758" i="2"/>
  <c r="A13749" i="2"/>
  <c r="C13749" i="2"/>
  <c r="A7561" i="2"/>
  <c r="C7561" i="2"/>
  <c r="A3139" i="2"/>
  <c r="A29040" i="2" l="1"/>
  <c r="C29040" i="2"/>
  <c r="A24759" i="2"/>
  <c r="C24759" i="2"/>
  <c r="A13750" i="2"/>
  <c r="C13750" i="2"/>
  <c r="A7562" i="2"/>
  <c r="C7562" i="2"/>
  <c r="A3140" i="2"/>
  <c r="A29041" i="2" l="1"/>
  <c r="C29041" i="2"/>
  <c r="A24760" i="2"/>
  <c r="C24760" i="2"/>
  <c r="A13751" i="2"/>
  <c r="C13751" i="2"/>
  <c r="A7563" i="2"/>
  <c r="C7563" i="2"/>
  <c r="A3141" i="2"/>
  <c r="A29042" i="2" l="1"/>
  <c r="C29042" i="2"/>
  <c r="C24761" i="2"/>
  <c r="A24761" i="2"/>
  <c r="A13752" i="2"/>
  <c r="C13752" i="2"/>
  <c r="A7564" i="2"/>
  <c r="C7564" i="2"/>
  <c r="A3142" i="2"/>
  <c r="A29043" i="2" l="1"/>
  <c r="C29043" i="2"/>
  <c r="C24762" i="2"/>
  <c r="A24762" i="2"/>
  <c r="A13753" i="2"/>
  <c r="C13753" i="2"/>
  <c r="A7565" i="2"/>
  <c r="C7565" i="2"/>
  <c r="A3143" i="2"/>
  <c r="A29044" i="2" l="1"/>
  <c r="C29044" i="2"/>
  <c r="C24763" i="2"/>
  <c r="A24763" i="2"/>
  <c r="A13754" i="2"/>
  <c r="C13754" i="2"/>
  <c r="C7566" i="2"/>
  <c r="A7566" i="2"/>
  <c r="A3144" i="2"/>
  <c r="C29045" i="2" l="1"/>
  <c r="A29045" i="2"/>
  <c r="A24764" i="2"/>
  <c r="C24764" i="2"/>
  <c r="C13755" i="2"/>
  <c r="A13755" i="2"/>
  <c r="A7567" i="2"/>
  <c r="C7567" i="2"/>
  <c r="A3145" i="2"/>
  <c r="A29046" i="2" l="1"/>
  <c r="C29046" i="2"/>
  <c r="C24765" i="2"/>
  <c r="A24765" i="2"/>
  <c r="C13756" i="2"/>
  <c r="A13756" i="2"/>
  <c r="A7568" i="2"/>
  <c r="C7568" i="2"/>
  <c r="A3146" i="2"/>
  <c r="A29047" i="2" l="1"/>
  <c r="C29047" i="2"/>
  <c r="A24766" i="2"/>
  <c r="C24766" i="2"/>
  <c r="C13757" i="2"/>
  <c r="A13757" i="2"/>
  <c r="C7569" i="2"/>
  <c r="A7569" i="2"/>
  <c r="A3147" i="2"/>
  <c r="C29048" i="2" l="1"/>
  <c r="A29048" i="2"/>
  <c r="A24767" i="2"/>
  <c r="C24767" i="2"/>
  <c r="A13758" i="2"/>
  <c r="C13758" i="2"/>
  <c r="A7570" i="2"/>
  <c r="C7570" i="2"/>
  <c r="A3148" i="2"/>
  <c r="A29049" i="2" l="1"/>
  <c r="C29049" i="2"/>
  <c r="A24768" i="2"/>
  <c r="C24768" i="2"/>
  <c r="A13759" i="2"/>
  <c r="C13759" i="2"/>
  <c r="A7571" i="2"/>
  <c r="C7571" i="2"/>
  <c r="A3149" i="2"/>
  <c r="A29050" i="2" l="1"/>
  <c r="C29050" i="2"/>
  <c r="A24769" i="2"/>
  <c r="C24769" i="2"/>
  <c r="A13760" i="2"/>
  <c r="C13760" i="2"/>
  <c r="A7572" i="2"/>
  <c r="C7572" i="2"/>
  <c r="A3150" i="2"/>
  <c r="A29051" i="2" l="1"/>
  <c r="C29051" i="2"/>
  <c r="A24770" i="2"/>
  <c r="C24770" i="2"/>
  <c r="A13761" i="2"/>
  <c r="C13761" i="2"/>
  <c r="C7573" i="2"/>
  <c r="A7573" i="2"/>
  <c r="A3151" i="2"/>
  <c r="A29052" i="2" l="1"/>
  <c r="C29052" i="2"/>
  <c r="A24771" i="2"/>
  <c r="C24771" i="2"/>
  <c r="A13762" i="2"/>
  <c r="C13762" i="2"/>
  <c r="A7574" i="2"/>
  <c r="C7574" i="2"/>
  <c r="A3152" i="2"/>
  <c r="A29053" i="2" l="1"/>
  <c r="C29053" i="2"/>
  <c r="A24772" i="2"/>
  <c r="C24772" i="2"/>
  <c r="A13763" i="2"/>
  <c r="C13763" i="2"/>
  <c r="A7575" i="2"/>
  <c r="C7575" i="2"/>
  <c r="A3153" i="2"/>
  <c r="A29054" i="2" l="1"/>
  <c r="C29054" i="2"/>
  <c r="A24773" i="2"/>
  <c r="C24773" i="2"/>
  <c r="A13764" i="2"/>
  <c r="C13764" i="2"/>
  <c r="A7576" i="2"/>
  <c r="C7576" i="2"/>
  <c r="A3154" i="2"/>
  <c r="A29055" i="2" l="1"/>
  <c r="C29055" i="2"/>
  <c r="A24774" i="2"/>
  <c r="C24774" i="2"/>
  <c r="A13765" i="2"/>
  <c r="C13765" i="2"/>
  <c r="A7577" i="2"/>
  <c r="C7577" i="2"/>
  <c r="A3155" i="2"/>
  <c r="A29056" i="2" l="1"/>
  <c r="C29056" i="2"/>
  <c r="A24775" i="2"/>
  <c r="C24775" i="2"/>
  <c r="A13766" i="2"/>
  <c r="C13766" i="2"/>
  <c r="A7578" i="2"/>
  <c r="C7578" i="2"/>
  <c r="A3156" i="2"/>
  <c r="A29057" i="2" l="1"/>
  <c r="C29057" i="2"/>
  <c r="A24776" i="2"/>
  <c r="C24776" i="2"/>
  <c r="A13767" i="2"/>
  <c r="C13767" i="2"/>
  <c r="A7579" i="2"/>
  <c r="C7579" i="2"/>
  <c r="A3157" i="2"/>
  <c r="A29058" i="2" l="1"/>
  <c r="C29058" i="2"/>
  <c r="C24777" i="2"/>
  <c r="A24777" i="2"/>
  <c r="A13768" i="2"/>
  <c r="C13768" i="2"/>
  <c r="A7580" i="2"/>
  <c r="C7580" i="2"/>
  <c r="A3158" i="2"/>
  <c r="A29059" i="2" l="1"/>
  <c r="C29059" i="2"/>
  <c r="C24778" i="2"/>
  <c r="A24778" i="2"/>
  <c r="A13769" i="2"/>
  <c r="C13769" i="2"/>
  <c r="C7581" i="2"/>
  <c r="A7581" i="2"/>
  <c r="A3159" i="2"/>
  <c r="C29060" i="2" l="1"/>
  <c r="A29060" i="2"/>
  <c r="C24779" i="2"/>
  <c r="A24779" i="2"/>
  <c r="A13770" i="2"/>
  <c r="C13770" i="2"/>
  <c r="A7582" i="2"/>
  <c r="C7582" i="2"/>
  <c r="A3160" i="2"/>
  <c r="C29061" i="2" l="1"/>
  <c r="A29061" i="2"/>
  <c r="A24780" i="2"/>
  <c r="C24780" i="2"/>
  <c r="A13771" i="2"/>
  <c r="C13771" i="2"/>
  <c r="A7583" i="2"/>
  <c r="C7583" i="2"/>
  <c r="A3161" i="2"/>
  <c r="A29062" i="2" l="1"/>
  <c r="C29062" i="2"/>
  <c r="A24781" i="2"/>
  <c r="C24781" i="2"/>
  <c r="C13772" i="2"/>
  <c r="A13772" i="2"/>
  <c r="A7584" i="2"/>
  <c r="C7584" i="2"/>
  <c r="A3162" i="2"/>
  <c r="A29063" i="2" l="1"/>
  <c r="C29063" i="2"/>
  <c r="A24782" i="2"/>
  <c r="C24782" i="2"/>
  <c r="C13773" i="2"/>
  <c r="A13773" i="2"/>
  <c r="C7585" i="2"/>
  <c r="A7585" i="2"/>
  <c r="A3163" i="2"/>
  <c r="A29064" i="2" l="1"/>
  <c r="C29064" i="2"/>
  <c r="A24783" i="2"/>
  <c r="C24783" i="2"/>
  <c r="A13774" i="2"/>
  <c r="C13774" i="2"/>
  <c r="A7586" i="2"/>
  <c r="C7586" i="2"/>
  <c r="A3164" i="2"/>
  <c r="A29065" i="2" l="1"/>
  <c r="C29065" i="2"/>
  <c r="A24784" i="2"/>
  <c r="C24784" i="2"/>
  <c r="A13775" i="2"/>
  <c r="C13775" i="2"/>
  <c r="A7587" i="2"/>
  <c r="C7587" i="2"/>
  <c r="A3165" i="2"/>
  <c r="A29066" i="2" l="1"/>
  <c r="C29066" i="2"/>
  <c r="A24785" i="2"/>
  <c r="C24785" i="2"/>
  <c r="A13776" i="2"/>
  <c r="C13776" i="2"/>
  <c r="A7588" i="2"/>
  <c r="C7588" i="2"/>
  <c r="A3166" i="2"/>
  <c r="A29067" i="2" l="1"/>
  <c r="C29067" i="2"/>
  <c r="A24786" i="2"/>
  <c r="C24786" i="2"/>
  <c r="A13777" i="2"/>
  <c r="C13777" i="2"/>
  <c r="C7589" i="2"/>
  <c r="A7589" i="2"/>
  <c r="A3167" i="2"/>
  <c r="A29068" i="2" l="1"/>
  <c r="C29068" i="2"/>
  <c r="A24787" i="2"/>
  <c r="C24787" i="2"/>
  <c r="A13778" i="2"/>
  <c r="C13778" i="2"/>
  <c r="A7590" i="2"/>
  <c r="C7590" i="2"/>
  <c r="A3168" i="2"/>
  <c r="A29069" i="2" l="1"/>
  <c r="C29069" i="2"/>
  <c r="A24788" i="2"/>
  <c r="C24788" i="2"/>
  <c r="A13779" i="2"/>
  <c r="C13779" i="2"/>
  <c r="A7591" i="2"/>
  <c r="C7591" i="2"/>
  <c r="A3169" i="2"/>
  <c r="A29070" i="2" l="1"/>
  <c r="C29070" i="2"/>
  <c r="A24789" i="2"/>
  <c r="C24789" i="2"/>
  <c r="A13780" i="2"/>
  <c r="C13780" i="2"/>
  <c r="A7592" i="2"/>
  <c r="C7592" i="2"/>
  <c r="A3170" i="2"/>
  <c r="A29071" i="2" l="1"/>
  <c r="C29071" i="2"/>
  <c r="A24790" i="2"/>
  <c r="C24790" i="2"/>
  <c r="A13781" i="2"/>
  <c r="C13781" i="2"/>
  <c r="A7593" i="2"/>
  <c r="C7593" i="2"/>
  <c r="A3171" i="2"/>
  <c r="A29072" i="2" l="1"/>
  <c r="C29072" i="2"/>
  <c r="A24791" i="2"/>
  <c r="C24791" i="2"/>
  <c r="A13782" i="2"/>
  <c r="C13782" i="2"/>
  <c r="A7594" i="2"/>
  <c r="C7594" i="2"/>
  <c r="A3172" i="2"/>
  <c r="A29073" i="2" l="1"/>
  <c r="C29073" i="2"/>
  <c r="A24792" i="2"/>
  <c r="C24792" i="2"/>
  <c r="A13783" i="2"/>
  <c r="C13783" i="2"/>
  <c r="A7595" i="2"/>
  <c r="C7595" i="2"/>
  <c r="A3173" i="2"/>
  <c r="C29074" i="2" l="1"/>
  <c r="A29074" i="2"/>
  <c r="C24793" i="2"/>
  <c r="A24793" i="2"/>
  <c r="A13784" i="2"/>
  <c r="C13784" i="2"/>
  <c r="A7596" i="2"/>
  <c r="C7596" i="2"/>
  <c r="A3174" i="2"/>
  <c r="A29075" i="2" l="1"/>
  <c r="C29075" i="2"/>
  <c r="A24794" i="2"/>
  <c r="C24794" i="2"/>
  <c r="A13785" i="2"/>
  <c r="C13785" i="2"/>
  <c r="C7597" i="2"/>
  <c r="A7597" i="2"/>
  <c r="A3175" i="2"/>
  <c r="A29076" i="2" l="1"/>
  <c r="C29076" i="2"/>
  <c r="A24795" i="2"/>
  <c r="C24795" i="2"/>
  <c r="A13786" i="2"/>
  <c r="C13786" i="2"/>
  <c r="A7598" i="2"/>
  <c r="C7598" i="2"/>
  <c r="A3176" i="2"/>
  <c r="C29077" i="2" l="1"/>
  <c r="A29077" i="2"/>
  <c r="A24796" i="2"/>
  <c r="C24796" i="2"/>
  <c r="A13787" i="2"/>
  <c r="C13787" i="2"/>
  <c r="A7599" i="2"/>
  <c r="C7599" i="2"/>
  <c r="A3177" i="2"/>
  <c r="A29078" i="2" l="1"/>
  <c r="C29078" i="2"/>
  <c r="A24797" i="2"/>
  <c r="C24797" i="2"/>
  <c r="C13788" i="2"/>
  <c r="A13788" i="2"/>
  <c r="A7600" i="2"/>
  <c r="C7600" i="2"/>
  <c r="A3178" i="2"/>
  <c r="A29079" i="2" l="1"/>
  <c r="C29079" i="2"/>
  <c r="A24798" i="2"/>
  <c r="C24798" i="2"/>
  <c r="C13789" i="2"/>
  <c r="A13789" i="2"/>
  <c r="C7601" i="2"/>
  <c r="A7601" i="2"/>
  <c r="A3179" i="2"/>
  <c r="A29080" i="2" l="1"/>
  <c r="C29080" i="2"/>
  <c r="C24799" i="2"/>
  <c r="A24799" i="2"/>
  <c r="A13790" i="2"/>
  <c r="C13790" i="2"/>
  <c r="A7602" i="2"/>
  <c r="C7602" i="2"/>
  <c r="A3180" i="2"/>
  <c r="A29081" i="2" l="1"/>
  <c r="C29081" i="2"/>
  <c r="A24800" i="2"/>
  <c r="C24800" i="2"/>
  <c r="A13791" i="2"/>
  <c r="C13791" i="2"/>
  <c r="C7603" i="2"/>
  <c r="A7603" i="2"/>
  <c r="A3181" i="2"/>
  <c r="A29082" i="2" l="1"/>
  <c r="C29082" i="2"/>
  <c r="A24801" i="2"/>
  <c r="C24801" i="2"/>
  <c r="A13792" i="2"/>
  <c r="C13792" i="2"/>
  <c r="A7604" i="2"/>
  <c r="C7604" i="2"/>
  <c r="A3182" i="2"/>
  <c r="A29083" i="2" l="1"/>
  <c r="C29083" i="2"/>
  <c r="A24802" i="2"/>
  <c r="C24802" i="2"/>
  <c r="A13793" i="2"/>
  <c r="C13793" i="2"/>
  <c r="C7605" i="2"/>
  <c r="A7605" i="2"/>
  <c r="A3183" i="2"/>
  <c r="A29084" i="2" l="1"/>
  <c r="C29084" i="2"/>
  <c r="A24803" i="2"/>
  <c r="C24803" i="2"/>
  <c r="A13794" i="2"/>
  <c r="C13794" i="2"/>
  <c r="A7606" i="2"/>
  <c r="C7606" i="2"/>
  <c r="A3184" i="2"/>
  <c r="A29085" i="2" l="1"/>
  <c r="C29085" i="2"/>
  <c r="A24804" i="2"/>
  <c r="C24804" i="2"/>
  <c r="A13795" i="2"/>
  <c r="C13795" i="2"/>
  <c r="A7607" i="2"/>
  <c r="C7607" i="2"/>
  <c r="A3185" i="2"/>
  <c r="C29086" i="2" l="1"/>
  <c r="A29086" i="2"/>
  <c r="A24805" i="2"/>
  <c r="C24805" i="2"/>
  <c r="A13796" i="2"/>
  <c r="C13796" i="2"/>
  <c r="A7608" i="2"/>
  <c r="C7608" i="2"/>
  <c r="A3186" i="2"/>
  <c r="A29087" i="2" l="1"/>
  <c r="C29087" i="2"/>
  <c r="A24806" i="2"/>
  <c r="C24806" i="2"/>
  <c r="A13797" i="2"/>
  <c r="C13797" i="2"/>
  <c r="A7609" i="2"/>
  <c r="C7609" i="2"/>
  <c r="A3187" i="2"/>
  <c r="A29088" i="2" l="1"/>
  <c r="C29088" i="2"/>
  <c r="A24807" i="2"/>
  <c r="C24807" i="2"/>
  <c r="C13798" i="2"/>
  <c r="A13798" i="2"/>
  <c r="A7610" i="2"/>
  <c r="C7610" i="2"/>
  <c r="A3188" i="2"/>
  <c r="A29089" i="2" l="1"/>
  <c r="C29089" i="2"/>
  <c r="A24808" i="2"/>
  <c r="C24808" i="2"/>
  <c r="A13799" i="2"/>
  <c r="C13799" i="2"/>
  <c r="A7611" i="2"/>
  <c r="C7611" i="2"/>
  <c r="A3189" i="2"/>
  <c r="A29090" i="2" l="1"/>
  <c r="C29090" i="2"/>
  <c r="C24809" i="2"/>
  <c r="A24809" i="2"/>
  <c r="A13800" i="2"/>
  <c r="C13800" i="2"/>
  <c r="A7612" i="2"/>
  <c r="C7612" i="2"/>
  <c r="A3190" i="2"/>
  <c r="A29091" i="2" l="1"/>
  <c r="C29091" i="2"/>
  <c r="A24810" i="2"/>
  <c r="C24810" i="2"/>
  <c r="A13801" i="2"/>
  <c r="C13801" i="2"/>
  <c r="A7613" i="2"/>
  <c r="C7613" i="2"/>
  <c r="A3191" i="2"/>
  <c r="A29092" i="2" l="1"/>
  <c r="C29092" i="2"/>
  <c r="A24811" i="2"/>
  <c r="C24811" i="2"/>
  <c r="A13802" i="2"/>
  <c r="C13802" i="2"/>
  <c r="A7614" i="2"/>
  <c r="C7614" i="2"/>
  <c r="A3192" i="2"/>
  <c r="C29093" i="2" l="1"/>
  <c r="A29093" i="2"/>
  <c r="A24812" i="2"/>
  <c r="C24812" i="2"/>
  <c r="A13803" i="2"/>
  <c r="C13803" i="2"/>
  <c r="A7615" i="2"/>
  <c r="C7615" i="2"/>
  <c r="A3193" i="2"/>
  <c r="A29094" i="2" l="1"/>
  <c r="C29094" i="2"/>
  <c r="A24813" i="2"/>
  <c r="C24813" i="2"/>
  <c r="C13804" i="2"/>
  <c r="A13804" i="2"/>
  <c r="A7616" i="2"/>
  <c r="C7616" i="2"/>
  <c r="A3194" i="2"/>
  <c r="A29095" i="2" l="1"/>
  <c r="C29095" i="2"/>
  <c r="A24814" i="2"/>
  <c r="C24814" i="2"/>
  <c r="C13805" i="2"/>
  <c r="A13805" i="2"/>
  <c r="C7617" i="2"/>
  <c r="A7617" i="2"/>
  <c r="A3195" i="2"/>
  <c r="A29096" i="2" l="1"/>
  <c r="C29096" i="2"/>
  <c r="C24815" i="2"/>
  <c r="A24815" i="2"/>
  <c r="A13806" i="2"/>
  <c r="C13806" i="2"/>
  <c r="A7618" i="2"/>
  <c r="C7618" i="2"/>
  <c r="A3196" i="2"/>
  <c r="A29097" i="2" l="1"/>
  <c r="C29097" i="2"/>
  <c r="A24816" i="2"/>
  <c r="C24816" i="2"/>
  <c r="A13807" i="2"/>
  <c r="C13807" i="2"/>
  <c r="A7619" i="2"/>
  <c r="C7619" i="2"/>
  <c r="A3197" i="2"/>
  <c r="C29098" i="2" l="1"/>
  <c r="A29098" i="2"/>
  <c r="A24817" i="2"/>
  <c r="C24817" i="2"/>
  <c r="C13808" i="2"/>
  <c r="A13808" i="2"/>
  <c r="A7620" i="2"/>
  <c r="C7620" i="2"/>
  <c r="A3198" i="2"/>
  <c r="A29099" i="2" l="1"/>
  <c r="C29099" i="2"/>
  <c r="A24818" i="2"/>
  <c r="C24818" i="2"/>
  <c r="C13809" i="2"/>
  <c r="A13809" i="2"/>
  <c r="C7621" i="2"/>
  <c r="A7621" i="2"/>
  <c r="A3199" i="2"/>
  <c r="A29100" i="2" l="1"/>
  <c r="C29100" i="2"/>
  <c r="C24819" i="2"/>
  <c r="A24819" i="2"/>
  <c r="A13810" i="2"/>
  <c r="C13810" i="2"/>
  <c r="A7622" i="2"/>
  <c r="C7622" i="2"/>
  <c r="A3200" i="2"/>
  <c r="A29101" i="2" l="1"/>
  <c r="C29101" i="2"/>
  <c r="A24820" i="2"/>
  <c r="C24820" i="2"/>
  <c r="A13811" i="2"/>
  <c r="C13811" i="2"/>
  <c r="A7623" i="2"/>
  <c r="C7623" i="2"/>
  <c r="A3201" i="2"/>
  <c r="A29102" i="2" l="1"/>
  <c r="C29102" i="2"/>
  <c r="A24821" i="2"/>
  <c r="C24821" i="2"/>
  <c r="A13812" i="2"/>
  <c r="C13812" i="2"/>
  <c r="A7624" i="2"/>
  <c r="C7624" i="2"/>
  <c r="A3202" i="2"/>
  <c r="A29103" i="2" l="1"/>
  <c r="C29103" i="2"/>
  <c r="A24822" i="2"/>
  <c r="C24822" i="2"/>
  <c r="A13813" i="2"/>
  <c r="C13813" i="2"/>
  <c r="A7625" i="2"/>
  <c r="C7625" i="2"/>
  <c r="A3203" i="2"/>
  <c r="A29104" i="2" l="1"/>
  <c r="C29104" i="2"/>
  <c r="A24823" i="2"/>
  <c r="C24823" i="2"/>
  <c r="A13814" i="2"/>
  <c r="C13814" i="2"/>
  <c r="A7626" i="2"/>
  <c r="C7626" i="2"/>
  <c r="A3204" i="2"/>
  <c r="A29105" i="2" l="1"/>
  <c r="C29105" i="2"/>
  <c r="A24824" i="2"/>
  <c r="C24824" i="2"/>
  <c r="A13815" i="2"/>
  <c r="C13815" i="2"/>
  <c r="A7627" i="2"/>
  <c r="C7627" i="2"/>
  <c r="A3205" i="2"/>
  <c r="A29106" i="2" l="1"/>
  <c r="C29106" i="2"/>
  <c r="C24825" i="2"/>
  <c r="A24825" i="2"/>
  <c r="A13816" i="2"/>
  <c r="C13816" i="2"/>
  <c r="A7628" i="2"/>
  <c r="C7628" i="2"/>
  <c r="A3206" i="2"/>
  <c r="A29107" i="2" l="1"/>
  <c r="C29107" i="2"/>
  <c r="A24826" i="2"/>
  <c r="C24826" i="2"/>
  <c r="A13817" i="2"/>
  <c r="C13817" i="2"/>
  <c r="C7629" i="2"/>
  <c r="A7629" i="2"/>
  <c r="A3207" i="2"/>
  <c r="A29108" i="2" l="1"/>
  <c r="C29108" i="2"/>
  <c r="A24827" i="2"/>
  <c r="C24827" i="2"/>
  <c r="C13818" i="2"/>
  <c r="A13818" i="2"/>
  <c r="A7630" i="2"/>
  <c r="C7630" i="2"/>
  <c r="A3208" i="2"/>
  <c r="C29109" i="2" l="1"/>
  <c r="A29109" i="2"/>
  <c r="A24828" i="2"/>
  <c r="C24828" i="2"/>
  <c r="C13819" i="2"/>
  <c r="A13819" i="2"/>
  <c r="A7631" i="2"/>
  <c r="C7631" i="2"/>
  <c r="A3209" i="2"/>
  <c r="A29110" i="2" l="1"/>
  <c r="C29110" i="2"/>
  <c r="A24829" i="2"/>
  <c r="C24829" i="2"/>
  <c r="C13820" i="2"/>
  <c r="A13820" i="2"/>
  <c r="A7632" i="2"/>
  <c r="C7632" i="2"/>
  <c r="A3210" i="2"/>
  <c r="A29111" i="2" l="1"/>
  <c r="C29111" i="2"/>
  <c r="A24830" i="2"/>
  <c r="C24830" i="2"/>
  <c r="C13821" i="2"/>
  <c r="A13821" i="2"/>
  <c r="C7633" i="2"/>
  <c r="A7633" i="2"/>
  <c r="A3211" i="2"/>
  <c r="C29112" i="2" l="1"/>
  <c r="A29112" i="2"/>
  <c r="C24831" i="2"/>
  <c r="A24831" i="2"/>
  <c r="A13822" i="2"/>
  <c r="C13822" i="2"/>
  <c r="A7634" i="2"/>
  <c r="C7634" i="2"/>
  <c r="A3212" i="2"/>
  <c r="A29113" i="2" l="1"/>
  <c r="C29113" i="2"/>
  <c r="A24832" i="2"/>
  <c r="C24832" i="2"/>
  <c r="A13823" i="2"/>
  <c r="C13823" i="2"/>
  <c r="A7635" i="2"/>
  <c r="C7635" i="2"/>
  <c r="A3213" i="2"/>
  <c r="A29114" i="2" l="1"/>
  <c r="C29114" i="2"/>
  <c r="A24833" i="2"/>
  <c r="C24833" i="2"/>
  <c r="A13824" i="2"/>
  <c r="C13824" i="2"/>
  <c r="C7636" i="2"/>
  <c r="A7636" i="2"/>
  <c r="A3214" i="2"/>
  <c r="A29115" i="2" l="1"/>
  <c r="C29115" i="2"/>
  <c r="A24834" i="2"/>
  <c r="C24834" i="2"/>
  <c r="A13825" i="2"/>
  <c r="C13825" i="2"/>
  <c r="C7637" i="2"/>
  <c r="A7637" i="2"/>
  <c r="A3215" i="2"/>
  <c r="A29116" i="2" l="1"/>
  <c r="C29116" i="2"/>
  <c r="C24835" i="2"/>
  <c r="A24835" i="2"/>
  <c r="A13826" i="2"/>
  <c r="C13826" i="2"/>
  <c r="A7638" i="2"/>
  <c r="C7638" i="2"/>
  <c r="A3216" i="2"/>
  <c r="A29117" i="2" l="1"/>
  <c r="C29117" i="2"/>
  <c r="A24836" i="2"/>
  <c r="C24836" i="2"/>
  <c r="A13827" i="2"/>
  <c r="C13827" i="2"/>
  <c r="A7639" i="2"/>
  <c r="C7639" i="2"/>
  <c r="A3217" i="2"/>
  <c r="A29118" i="2" l="1"/>
  <c r="C29118" i="2"/>
  <c r="A24837" i="2"/>
  <c r="C24837" i="2"/>
  <c r="A13828" i="2"/>
  <c r="C13828" i="2"/>
  <c r="A7640" i="2"/>
  <c r="C7640" i="2"/>
  <c r="A3218" i="2"/>
  <c r="A29119" i="2" l="1"/>
  <c r="C29119" i="2"/>
  <c r="A24838" i="2"/>
  <c r="C24838" i="2"/>
  <c r="C13829" i="2"/>
  <c r="A13829" i="2"/>
  <c r="A7641" i="2"/>
  <c r="C7641" i="2"/>
  <c r="A3219" i="2"/>
  <c r="A29120" i="2" l="1"/>
  <c r="C29120" i="2"/>
  <c r="A24839" i="2"/>
  <c r="C24839" i="2"/>
  <c r="A13830" i="2"/>
  <c r="C13830" i="2"/>
  <c r="A7642" i="2"/>
  <c r="C7642" i="2"/>
  <c r="A3220" i="2"/>
  <c r="A29121" i="2" l="1"/>
  <c r="C29121" i="2"/>
  <c r="A24840" i="2"/>
  <c r="C24840" i="2"/>
  <c r="A13831" i="2"/>
  <c r="C13831" i="2"/>
  <c r="A7643" i="2"/>
  <c r="C7643" i="2"/>
  <c r="A3221" i="2"/>
  <c r="A29122" i="2" l="1"/>
  <c r="C29122" i="2"/>
  <c r="C24841" i="2"/>
  <c r="A24841" i="2"/>
  <c r="A13832" i="2"/>
  <c r="C13832" i="2"/>
  <c r="A7644" i="2"/>
  <c r="C7644" i="2"/>
  <c r="A3222" i="2"/>
  <c r="A29123" i="2" l="1"/>
  <c r="C29123" i="2"/>
  <c r="A24842" i="2"/>
  <c r="C24842" i="2"/>
  <c r="A13833" i="2"/>
  <c r="C13833" i="2"/>
  <c r="A7645" i="2"/>
  <c r="C7645" i="2"/>
  <c r="A3223" i="2"/>
  <c r="C29124" i="2" l="1"/>
  <c r="A29124" i="2"/>
  <c r="A24843" i="2"/>
  <c r="C24843" i="2"/>
  <c r="A13834" i="2"/>
  <c r="C13834" i="2"/>
  <c r="C7646" i="2"/>
  <c r="A7646" i="2"/>
  <c r="A3224" i="2"/>
  <c r="C29125" i="2" l="1"/>
  <c r="A29125" i="2"/>
  <c r="A24844" i="2"/>
  <c r="C24844" i="2"/>
  <c r="A13835" i="2"/>
  <c r="C13835" i="2"/>
  <c r="A7647" i="2"/>
  <c r="C7647" i="2"/>
  <c r="A3225" i="2"/>
  <c r="A29126" i="2" l="1"/>
  <c r="C29126" i="2"/>
  <c r="A24845" i="2"/>
  <c r="C24845" i="2"/>
  <c r="C13836" i="2"/>
  <c r="A13836" i="2"/>
  <c r="A7648" i="2"/>
  <c r="C7648" i="2"/>
  <c r="A3226" i="2"/>
  <c r="A29127" i="2" l="1"/>
  <c r="C29127" i="2"/>
  <c r="A24846" i="2"/>
  <c r="C24846" i="2"/>
  <c r="C13837" i="2"/>
  <c r="A13837" i="2"/>
  <c r="C7649" i="2"/>
  <c r="A7649" i="2"/>
  <c r="A3227" i="2"/>
  <c r="C29128" i="2" l="1"/>
  <c r="A29128" i="2"/>
  <c r="C24847" i="2"/>
  <c r="A24847" i="2"/>
  <c r="A13838" i="2"/>
  <c r="C13838" i="2"/>
  <c r="A7650" i="2"/>
  <c r="C7650" i="2"/>
  <c r="A3228" i="2"/>
  <c r="A29129" i="2" l="1"/>
  <c r="C29129" i="2"/>
  <c r="A24848" i="2"/>
  <c r="C24848" i="2"/>
  <c r="C13839" i="2"/>
  <c r="A13839" i="2"/>
  <c r="A7651" i="2"/>
  <c r="C7651" i="2"/>
  <c r="A3229" i="2"/>
  <c r="A29130" i="2" l="1"/>
  <c r="C29130" i="2"/>
  <c r="A24849" i="2"/>
  <c r="C24849" i="2"/>
  <c r="A13840" i="2"/>
  <c r="C13840" i="2"/>
  <c r="A7652" i="2"/>
  <c r="C7652" i="2"/>
  <c r="A3230" i="2"/>
  <c r="A29131" i="2" l="1"/>
  <c r="C29131" i="2"/>
  <c r="A24850" i="2"/>
  <c r="C24850" i="2"/>
  <c r="A13841" i="2"/>
  <c r="C13841" i="2"/>
  <c r="C7653" i="2"/>
  <c r="A7653" i="2"/>
  <c r="A3231" i="2"/>
  <c r="A29132" i="2" l="1"/>
  <c r="C29132" i="2"/>
  <c r="A24851" i="2"/>
  <c r="C24851" i="2"/>
  <c r="A13842" i="2"/>
  <c r="C13842" i="2"/>
  <c r="A7654" i="2"/>
  <c r="C7654" i="2"/>
  <c r="A3232" i="2"/>
  <c r="A29133" i="2" l="1"/>
  <c r="C29133" i="2"/>
  <c r="A24852" i="2"/>
  <c r="C24852" i="2"/>
  <c r="A13843" i="2"/>
  <c r="C13843" i="2"/>
  <c r="A7655" i="2"/>
  <c r="C7655" i="2"/>
  <c r="A3233" i="2"/>
  <c r="A29134" i="2" l="1"/>
  <c r="C29134" i="2"/>
  <c r="A24853" i="2"/>
  <c r="C24853" i="2"/>
  <c r="A13844" i="2"/>
  <c r="C13844" i="2"/>
  <c r="A7656" i="2"/>
  <c r="C7656" i="2"/>
  <c r="A3234" i="2"/>
  <c r="A29135" i="2" l="1"/>
  <c r="C29135" i="2"/>
  <c r="A24854" i="2"/>
  <c r="C24854" i="2"/>
  <c r="A13845" i="2"/>
  <c r="C13845" i="2"/>
  <c r="A7657" i="2"/>
  <c r="C7657" i="2"/>
  <c r="A3235" i="2"/>
  <c r="A29136" i="2" l="1"/>
  <c r="C29136" i="2"/>
  <c r="A24855" i="2"/>
  <c r="C24855" i="2"/>
  <c r="A13846" i="2"/>
  <c r="C13846" i="2"/>
  <c r="A7658" i="2"/>
  <c r="C7658" i="2"/>
  <c r="A3236" i="2"/>
  <c r="A29137" i="2" l="1"/>
  <c r="C29137" i="2"/>
  <c r="A24856" i="2"/>
  <c r="C24856" i="2"/>
  <c r="A13847" i="2"/>
  <c r="C13847" i="2"/>
  <c r="A7659" i="2"/>
  <c r="C7659" i="2"/>
  <c r="A3237" i="2"/>
  <c r="A29138" i="2" l="1"/>
  <c r="C29138" i="2"/>
  <c r="C24857" i="2"/>
  <c r="A24857" i="2"/>
  <c r="A13848" i="2"/>
  <c r="C13848" i="2"/>
  <c r="A7660" i="2"/>
  <c r="C7660" i="2"/>
  <c r="A3238" i="2"/>
  <c r="A29139" i="2" l="1"/>
  <c r="C29139" i="2"/>
  <c r="A24858" i="2"/>
  <c r="C24858" i="2"/>
  <c r="C13849" i="2"/>
  <c r="A13849" i="2"/>
  <c r="A7661" i="2"/>
  <c r="C7661" i="2"/>
  <c r="A3239" i="2"/>
  <c r="A29140" i="2" l="1"/>
  <c r="C29140" i="2"/>
  <c r="A24859" i="2"/>
  <c r="C24859" i="2"/>
  <c r="A13850" i="2"/>
  <c r="C13850" i="2"/>
  <c r="A7662" i="2"/>
  <c r="C7662" i="2"/>
  <c r="A3240" i="2"/>
  <c r="C29141" i="2" l="1"/>
  <c r="A29141" i="2"/>
  <c r="A24860" i="2"/>
  <c r="C24860" i="2"/>
  <c r="A13851" i="2"/>
  <c r="C13851" i="2"/>
  <c r="A7663" i="2"/>
  <c r="C7663" i="2"/>
  <c r="A3241" i="2"/>
  <c r="A29142" i="2" l="1"/>
  <c r="C29142" i="2"/>
  <c r="A24861" i="2"/>
  <c r="C24861" i="2"/>
  <c r="C13852" i="2"/>
  <c r="A13852" i="2"/>
  <c r="A7664" i="2"/>
  <c r="C7664" i="2"/>
  <c r="A3242" i="2"/>
  <c r="A29143" i="2" l="1"/>
  <c r="C29143" i="2"/>
  <c r="A24862" i="2"/>
  <c r="C24862" i="2"/>
  <c r="C13853" i="2"/>
  <c r="A13853" i="2"/>
  <c r="C7665" i="2"/>
  <c r="A7665" i="2"/>
  <c r="A3243" i="2"/>
  <c r="C29144" i="2" l="1"/>
  <c r="A29144" i="2"/>
  <c r="C24863" i="2"/>
  <c r="A24863" i="2"/>
  <c r="A13854" i="2"/>
  <c r="C13854" i="2"/>
  <c r="A7666" i="2"/>
  <c r="C7666" i="2"/>
  <c r="A3244" i="2"/>
  <c r="A29145" i="2" l="1"/>
  <c r="C29145" i="2"/>
  <c r="A24864" i="2"/>
  <c r="C24864" i="2"/>
  <c r="A13855" i="2"/>
  <c r="C13855" i="2"/>
  <c r="A7667" i="2"/>
  <c r="C7667" i="2"/>
  <c r="A3245" i="2"/>
  <c r="A29146" i="2" l="1"/>
  <c r="C29146" i="2"/>
  <c r="A24865" i="2"/>
  <c r="C24865" i="2"/>
  <c r="A13856" i="2"/>
  <c r="C13856" i="2"/>
  <c r="A7668" i="2"/>
  <c r="C7668" i="2"/>
  <c r="A3246" i="2"/>
  <c r="A29147" i="2" l="1"/>
  <c r="C29147" i="2"/>
  <c r="A24866" i="2"/>
  <c r="C24866" i="2"/>
  <c r="A13857" i="2"/>
  <c r="C13857" i="2"/>
  <c r="C7669" i="2"/>
  <c r="A7669" i="2"/>
  <c r="A3247" i="2"/>
  <c r="A29148" i="2" l="1"/>
  <c r="C29148" i="2"/>
  <c r="A24867" i="2"/>
  <c r="C24867" i="2"/>
  <c r="A13858" i="2"/>
  <c r="C13858" i="2"/>
  <c r="A7670" i="2"/>
  <c r="C7670" i="2"/>
  <c r="A3248" i="2"/>
  <c r="A29149" i="2" l="1"/>
  <c r="C29149" i="2"/>
  <c r="A24868" i="2"/>
  <c r="C24868" i="2"/>
  <c r="A13859" i="2"/>
  <c r="C13859" i="2"/>
  <c r="A7671" i="2"/>
  <c r="C7671" i="2"/>
  <c r="A3249" i="2"/>
  <c r="A29150" i="2" l="1"/>
  <c r="C29150" i="2"/>
  <c r="A24869" i="2"/>
  <c r="C24869" i="2"/>
  <c r="A13860" i="2"/>
  <c r="C13860" i="2"/>
  <c r="A7672" i="2"/>
  <c r="C7672" i="2"/>
  <c r="A3250" i="2"/>
  <c r="C29151" i="2" l="1"/>
  <c r="A29151" i="2"/>
  <c r="A24870" i="2"/>
  <c r="C24870" i="2"/>
  <c r="A13861" i="2"/>
  <c r="C13861" i="2"/>
  <c r="A7673" i="2"/>
  <c r="C7673" i="2"/>
  <c r="A3251" i="2"/>
  <c r="A29152" i="2" l="1"/>
  <c r="C29152" i="2"/>
  <c r="A24871" i="2"/>
  <c r="C24871" i="2"/>
  <c r="C13862" i="2"/>
  <c r="A13862" i="2"/>
  <c r="A7674" i="2"/>
  <c r="C7674" i="2"/>
  <c r="A3252" i="2"/>
  <c r="A29153" i="2" l="1"/>
  <c r="C29153" i="2"/>
  <c r="A24872" i="2"/>
  <c r="C24872" i="2"/>
  <c r="A13863" i="2"/>
  <c r="C13863" i="2"/>
  <c r="A7675" i="2"/>
  <c r="C7675" i="2"/>
  <c r="A3253" i="2"/>
  <c r="A29154" i="2" l="1"/>
  <c r="C29154" i="2"/>
  <c r="C24873" i="2"/>
  <c r="A24873" i="2"/>
  <c r="A13864" i="2"/>
  <c r="C13864" i="2"/>
  <c r="A7676" i="2"/>
  <c r="C7676" i="2"/>
  <c r="A3254" i="2"/>
  <c r="A29155" i="2" l="1"/>
  <c r="C29155" i="2"/>
  <c r="A24874" i="2"/>
  <c r="C24874" i="2"/>
  <c r="C13865" i="2"/>
  <c r="A13865" i="2"/>
  <c r="A7677" i="2"/>
  <c r="C7677" i="2"/>
  <c r="A3255" i="2"/>
  <c r="A29156" i="2" l="1"/>
  <c r="C29156" i="2"/>
  <c r="A24875" i="2"/>
  <c r="C24875" i="2"/>
  <c r="A13866" i="2"/>
  <c r="C13866" i="2"/>
  <c r="A7678" i="2"/>
  <c r="C7678" i="2"/>
  <c r="A3256" i="2"/>
  <c r="C29157" i="2" l="1"/>
  <c r="A29157" i="2"/>
  <c r="A24876" i="2"/>
  <c r="C24876" i="2"/>
  <c r="A13867" i="2"/>
  <c r="C13867" i="2"/>
  <c r="A7679" i="2"/>
  <c r="C7679" i="2"/>
  <c r="A3257" i="2"/>
  <c r="A29158" i="2" l="1"/>
  <c r="C29158" i="2"/>
  <c r="A24877" i="2"/>
  <c r="C24877" i="2"/>
  <c r="C13868" i="2"/>
  <c r="A13868" i="2"/>
  <c r="A7680" i="2"/>
  <c r="C7680" i="2"/>
  <c r="A3258" i="2"/>
  <c r="A29159" i="2" l="1"/>
  <c r="C29159" i="2"/>
  <c r="A24878" i="2"/>
  <c r="C24878" i="2"/>
  <c r="C13869" i="2"/>
  <c r="A13869" i="2"/>
  <c r="C7681" i="2"/>
  <c r="A7681" i="2"/>
  <c r="A3259" i="2"/>
  <c r="A29160" i="2" l="1"/>
  <c r="C29160" i="2"/>
  <c r="C24879" i="2"/>
  <c r="A24879" i="2"/>
  <c r="A13870" i="2"/>
  <c r="C13870" i="2"/>
  <c r="A7682" i="2"/>
  <c r="C7682" i="2"/>
  <c r="A3260" i="2"/>
  <c r="A29161" i="2" l="1"/>
  <c r="C29161" i="2"/>
  <c r="A24880" i="2"/>
  <c r="C24880" i="2"/>
  <c r="A13871" i="2"/>
  <c r="C13871" i="2"/>
  <c r="C7683" i="2"/>
  <c r="A7683" i="2"/>
  <c r="A3261" i="2"/>
  <c r="A29162" i="2" l="1"/>
  <c r="C29162" i="2"/>
  <c r="A24881" i="2"/>
  <c r="C24881" i="2"/>
  <c r="A13872" i="2"/>
  <c r="C13872" i="2"/>
  <c r="A7684" i="2"/>
  <c r="C7684" i="2"/>
  <c r="A3262" i="2"/>
  <c r="A29163" i="2" l="1"/>
  <c r="C29163" i="2"/>
  <c r="A24882" i="2"/>
  <c r="C24882" i="2"/>
  <c r="A13873" i="2"/>
  <c r="C13873" i="2"/>
  <c r="C7685" i="2"/>
  <c r="A7685" i="2"/>
  <c r="A3263" i="2"/>
  <c r="A29164" i="2" l="1"/>
  <c r="C29164" i="2"/>
  <c r="C24883" i="2"/>
  <c r="A24883" i="2"/>
  <c r="A13874" i="2"/>
  <c r="C13874" i="2"/>
  <c r="A7686" i="2"/>
  <c r="C7686" i="2"/>
  <c r="A3264" i="2"/>
  <c r="A29165" i="2" l="1"/>
  <c r="C29165" i="2"/>
  <c r="A24884" i="2"/>
  <c r="C24884" i="2"/>
  <c r="A13875" i="2"/>
  <c r="C13875" i="2"/>
  <c r="A7687" i="2"/>
  <c r="C7687" i="2"/>
  <c r="A3265" i="2"/>
  <c r="A29166" i="2" l="1"/>
  <c r="C29166" i="2"/>
  <c r="A24885" i="2"/>
  <c r="C24885" i="2"/>
  <c r="A13876" i="2"/>
  <c r="C13876" i="2"/>
  <c r="A7688" i="2"/>
  <c r="C7688" i="2"/>
  <c r="A3266" i="2"/>
  <c r="A29167" i="2" l="1"/>
  <c r="C29167" i="2"/>
  <c r="A24886" i="2"/>
  <c r="C24886" i="2"/>
  <c r="A13877" i="2"/>
  <c r="C13877" i="2"/>
  <c r="A7689" i="2"/>
  <c r="C7689" i="2"/>
  <c r="A3267" i="2"/>
  <c r="A29168" i="2" l="1"/>
  <c r="C29168" i="2"/>
  <c r="A24887" i="2"/>
  <c r="C24887" i="2"/>
  <c r="A13878" i="2"/>
  <c r="C13878" i="2"/>
  <c r="C7690" i="2"/>
  <c r="A7690" i="2"/>
  <c r="A3268" i="2"/>
  <c r="C29169" i="2" l="1"/>
  <c r="A29169" i="2"/>
  <c r="A24888" i="2"/>
  <c r="C24888" i="2"/>
  <c r="A13879" i="2"/>
  <c r="C13879" i="2"/>
  <c r="A7691" i="2"/>
  <c r="C7691" i="2"/>
  <c r="A3269" i="2"/>
  <c r="A29170" i="2" l="1"/>
  <c r="C29170" i="2"/>
  <c r="C24889" i="2"/>
  <c r="A24889" i="2"/>
  <c r="A13880" i="2"/>
  <c r="C13880" i="2"/>
  <c r="A7692" i="2"/>
  <c r="C7692" i="2"/>
  <c r="A3270" i="2"/>
  <c r="A29171" i="2" l="1"/>
  <c r="C29171" i="2"/>
  <c r="A24890" i="2"/>
  <c r="C24890" i="2"/>
  <c r="C13881" i="2"/>
  <c r="A13881" i="2"/>
  <c r="C7693" i="2"/>
  <c r="A7693" i="2"/>
  <c r="A3271" i="2"/>
  <c r="A29172" i="2" l="1"/>
  <c r="C29172" i="2"/>
  <c r="A24891" i="2"/>
  <c r="C24891" i="2"/>
  <c r="A13882" i="2"/>
  <c r="C13882" i="2"/>
  <c r="A7694" i="2"/>
  <c r="C7694" i="2"/>
  <c r="A3272" i="2"/>
  <c r="A29173" i="2" l="1"/>
  <c r="C29173" i="2"/>
  <c r="A24892" i="2"/>
  <c r="C24892" i="2"/>
  <c r="A13883" i="2"/>
  <c r="C13883" i="2"/>
  <c r="A7695" i="2"/>
  <c r="C7695" i="2"/>
  <c r="A3273" i="2"/>
  <c r="A29174" i="2" l="1"/>
  <c r="C29174" i="2"/>
  <c r="A24893" i="2"/>
  <c r="C24893" i="2"/>
  <c r="C13884" i="2"/>
  <c r="A13884" i="2"/>
  <c r="A7696" i="2"/>
  <c r="C7696" i="2"/>
  <c r="A3274" i="2"/>
  <c r="A29175" i="2" l="1"/>
  <c r="C29175" i="2"/>
  <c r="A24894" i="2"/>
  <c r="C24894" i="2"/>
  <c r="C13885" i="2"/>
  <c r="A13885" i="2"/>
  <c r="C7697" i="2"/>
  <c r="A7697" i="2"/>
  <c r="A3275" i="2"/>
  <c r="A29176" i="2" l="1"/>
  <c r="C29176" i="2"/>
  <c r="C24895" i="2"/>
  <c r="A24895" i="2"/>
  <c r="A13886" i="2"/>
  <c r="C13886" i="2"/>
  <c r="A7698" i="2"/>
  <c r="C7698" i="2"/>
  <c r="A3276" i="2"/>
  <c r="C29177" i="2" l="1"/>
  <c r="A29177" i="2"/>
  <c r="A24896" i="2"/>
  <c r="C24896" i="2"/>
  <c r="A13887" i="2"/>
  <c r="C13887" i="2"/>
  <c r="A7699" i="2"/>
  <c r="C7699" i="2"/>
  <c r="A3277" i="2"/>
  <c r="A29178" i="2" l="1"/>
  <c r="C29178" i="2"/>
  <c r="A24897" i="2"/>
  <c r="C24897" i="2"/>
  <c r="C13888" i="2"/>
  <c r="A13888" i="2"/>
  <c r="C7700" i="2"/>
  <c r="A7700" i="2"/>
  <c r="A3278" i="2"/>
  <c r="A29179" i="2" l="1"/>
  <c r="C29179" i="2"/>
  <c r="A24898" i="2"/>
  <c r="C24898" i="2"/>
  <c r="C13889" i="2"/>
  <c r="A13889" i="2"/>
  <c r="C7701" i="2"/>
  <c r="A7701" i="2"/>
  <c r="A3279" i="2"/>
  <c r="A29180" i="2" l="1"/>
  <c r="C29180" i="2"/>
  <c r="C24899" i="2"/>
  <c r="A24899" i="2"/>
  <c r="A13890" i="2"/>
  <c r="C13890" i="2"/>
  <c r="A7702" i="2"/>
  <c r="C7702" i="2"/>
  <c r="A3280" i="2"/>
  <c r="A29181" i="2" l="1"/>
  <c r="C29181" i="2"/>
  <c r="A24900" i="2"/>
  <c r="C24900" i="2"/>
  <c r="A13891" i="2"/>
  <c r="C13891" i="2"/>
  <c r="A7703" i="2"/>
  <c r="C7703" i="2"/>
  <c r="A3281" i="2"/>
  <c r="A29182" i="2" l="1"/>
  <c r="C29182" i="2"/>
  <c r="A24901" i="2"/>
  <c r="C24901" i="2"/>
  <c r="A13892" i="2"/>
  <c r="C13892" i="2"/>
  <c r="A7704" i="2"/>
  <c r="C7704" i="2"/>
  <c r="A3282" i="2"/>
  <c r="A29183" i="2" l="1"/>
  <c r="C29183" i="2"/>
  <c r="A24902" i="2"/>
  <c r="C24902" i="2"/>
  <c r="A13893" i="2"/>
  <c r="C13893" i="2"/>
  <c r="A7705" i="2"/>
  <c r="C7705" i="2"/>
  <c r="A3283" i="2"/>
  <c r="A29184" i="2" l="1"/>
  <c r="C29184" i="2"/>
  <c r="A24903" i="2"/>
  <c r="C24903" i="2"/>
  <c r="A13894" i="2"/>
  <c r="C13894" i="2"/>
  <c r="A7706" i="2"/>
  <c r="C7706" i="2"/>
  <c r="A3284" i="2"/>
  <c r="C29185" i="2" l="1"/>
  <c r="A29185" i="2"/>
  <c r="A24904" i="2"/>
  <c r="C24904" i="2"/>
  <c r="A13895" i="2"/>
  <c r="C13895" i="2"/>
  <c r="A7707" i="2"/>
  <c r="C7707" i="2"/>
  <c r="A3285" i="2"/>
  <c r="A29186" i="2" l="1"/>
  <c r="C29186" i="2"/>
  <c r="C24905" i="2"/>
  <c r="A24905" i="2"/>
  <c r="A13896" i="2"/>
  <c r="C13896" i="2"/>
  <c r="A7708" i="2"/>
  <c r="C7708" i="2"/>
  <c r="A3286" i="2"/>
  <c r="A29187" i="2" l="1"/>
  <c r="C29187" i="2"/>
  <c r="A24906" i="2"/>
  <c r="C24906" i="2"/>
  <c r="A13897" i="2"/>
  <c r="C13897" i="2"/>
  <c r="A7709" i="2"/>
  <c r="C7709" i="2"/>
  <c r="A3287" i="2"/>
  <c r="A29188" i="2" l="1"/>
  <c r="C29188" i="2"/>
  <c r="A24907" i="2"/>
  <c r="C24907" i="2"/>
  <c r="A13898" i="2"/>
  <c r="C13898" i="2"/>
  <c r="A7710" i="2"/>
  <c r="C7710" i="2"/>
  <c r="A3288" i="2"/>
  <c r="A29189" i="2" l="1"/>
  <c r="C29189" i="2"/>
  <c r="A24908" i="2"/>
  <c r="C24908" i="2"/>
  <c r="A13899" i="2"/>
  <c r="C13899" i="2"/>
  <c r="A7711" i="2"/>
  <c r="C7711" i="2"/>
  <c r="A3289" i="2"/>
  <c r="A29190" i="2" l="1"/>
  <c r="C29190" i="2"/>
  <c r="A24909" i="2"/>
  <c r="C24909" i="2"/>
  <c r="C13900" i="2"/>
  <c r="A13900" i="2"/>
  <c r="A7712" i="2"/>
  <c r="C7712" i="2"/>
  <c r="A3290" i="2"/>
  <c r="A29191" i="2" l="1"/>
  <c r="C29191" i="2"/>
  <c r="A24910" i="2"/>
  <c r="C24910" i="2"/>
  <c r="C13901" i="2"/>
  <c r="A13901" i="2"/>
  <c r="C7713" i="2"/>
  <c r="A7713" i="2"/>
  <c r="A3291" i="2"/>
  <c r="A29192" i="2" l="1"/>
  <c r="C29192" i="2"/>
  <c r="C24911" i="2"/>
  <c r="A24911" i="2"/>
  <c r="A13902" i="2"/>
  <c r="C13902" i="2"/>
  <c r="A7714" i="2"/>
  <c r="C7714" i="2"/>
  <c r="A3292" i="2"/>
  <c r="C29193" i="2" l="1"/>
  <c r="A29193" i="2"/>
  <c r="A24912" i="2"/>
  <c r="C24912" i="2"/>
  <c r="C13903" i="2"/>
  <c r="A13903" i="2"/>
  <c r="A7715" i="2"/>
  <c r="C7715" i="2"/>
  <c r="A3293" i="2"/>
  <c r="A29194" i="2" l="1"/>
  <c r="C29194" i="2"/>
  <c r="A24913" i="2"/>
  <c r="C24913" i="2"/>
  <c r="C13904" i="2"/>
  <c r="A13904" i="2"/>
  <c r="A7716" i="2"/>
  <c r="C7716" i="2"/>
  <c r="A3294" i="2"/>
  <c r="A29195" i="2" l="1"/>
  <c r="C29195" i="2"/>
  <c r="A24914" i="2"/>
  <c r="C24914" i="2"/>
  <c r="A13905" i="2"/>
  <c r="C13905" i="2"/>
  <c r="C7717" i="2"/>
  <c r="A7717" i="2"/>
  <c r="A3295" i="2"/>
  <c r="A29196" i="2" l="1"/>
  <c r="C29196" i="2"/>
  <c r="A24915" i="2"/>
  <c r="C24915" i="2"/>
  <c r="A13906" i="2"/>
  <c r="C13906" i="2"/>
  <c r="A7718" i="2"/>
  <c r="C7718" i="2"/>
  <c r="A3296" i="2"/>
  <c r="A29197" i="2" l="1"/>
  <c r="C29197" i="2"/>
  <c r="A24916" i="2"/>
  <c r="C24916" i="2"/>
  <c r="A13907" i="2"/>
  <c r="C13907" i="2"/>
  <c r="A7719" i="2"/>
  <c r="C7719" i="2"/>
  <c r="A3297" i="2"/>
  <c r="A29198" i="2" l="1"/>
  <c r="C29198" i="2"/>
  <c r="A24917" i="2"/>
  <c r="C24917" i="2"/>
  <c r="A13908" i="2"/>
  <c r="C13908" i="2"/>
  <c r="A7720" i="2"/>
  <c r="C7720" i="2"/>
  <c r="A3298" i="2"/>
  <c r="A29199" i="2" l="1"/>
  <c r="C29199" i="2"/>
  <c r="A24918" i="2"/>
  <c r="C24918" i="2"/>
  <c r="A13909" i="2"/>
  <c r="C13909" i="2"/>
  <c r="A7721" i="2"/>
  <c r="C7721" i="2"/>
  <c r="A3299" i="2"/>
  <c r="A29200" i="2" l="1"/>
  <c r="C29200" i="2"/>
  <c r="A24919" i="2"/>
  <c r="C24919" i="2"/>
  <c r="A13910" i="2"/>
  <c r="C13910" i="2"/>
  <c r="C7722" i="2"/>
  <c r="A7722" i="2"/>
  <c r="A3300" i="2"/>
  <c r="C29201" i="2" l="1"/>
  <c r="A29201" i="2"/>
  <c r="A24920" i="2"/>
  <c r="C24920" i="2"/>
  <c r="A13911" i="2"/>
  <c r="C13911" i="2"/>
  <c r="A7723" i="2"/>
  <c r="C7723" i="2"/>
  <c r="A3301" i="2"/>
  <c r="A29202" i="2" l="1"/>
  <c r="C29202" i="2"/>
  <c r="C24921" i="2"/>
  <c r="A24921" i="2"/>
  <c r="A13912" i="2"/>
  <c r="C13912" i="2"/>
  <c r="A7724" i="2"/>
  <c r="C7724" i="2"/>
  <c r="A3302" i="2"/>
  <c r="A29203" i="2" l="1"/>
  <c r="C29203" i="2"/>
  <c r="A24922" i="2"/>
  <c r="C24922" i="2"/>
  <c r="A13913" i="2"/>
  <c r="C13913" i="2"/>
  <c r="A7725" i="2"/>
  <c r="C7725" i="2"/>
  <c r="A3303" i="2"/>
  <c r="A29204" i="2" l="1"/>
  <c r="C29204" i="2"/>
  <c r="A24923" i="2"/>
  <c r="C24923" i="2"/>
  <c r="A13914" i="2"/>
  <c r="C13914" i="2"/>
  <c r="A7726" i="2"/>
  <c r="C7726" i="2"/>
  <c r="A3304" i="2"/>
  <c r="A29205" i="2" l="1"/>
  <c r="C29205" i="2"/>
  <c r="A24924" i="2"/>
  <c r="C24924" i="2"/>
  <c r="A13915" i="2"/>
  <c r="C13915" i="2"/>
  <c r="C7727" i="2"/>
  <c r="A7727" i="2"/>
  <c r="A3305" i="2"/>
  <c r="A29206" i="2" l="1"/>
  <c r="C29206" i="2"/>
  <c r="A24925" i="2"/>
  <c r="C24925" i="2"/>
  <c r="C13916" i="2"/>
  <c r="A13916" i="2"/>
  <c r="A7728" i="2"/>
  <c r="C7728" i="2"/>
  <c r="A3306" i="2"/>
  <c r="A29207" i="2" l="1"/>
  <c r="C29207" i="2"/>
  <c r="A24926" i="2"/>
  <c r="C24926" i="2"/>
  <c r="C13917" i="2"/>
  <c r="A13917" i="2"/>
  <c r="A7729" i="2"/>
  <c r="C7729" i="2"/>
  <c r="A3307" i="2"/>
  <c r="A29208" i="2" l="1"/>
  <c r="C29208" i="2"/>
  <c r="C24927" i="2"/>
  <c r="A24927" i="2"/>
  <c r="C13918" i="2"/>
  <c r="A13918" i="2"/>
  <c r="A7730" i="2"/>
  <c r="C7730" i="2"/>
  <c r="A3308" i="2"/>
  <c r="C29209" i="2" l="1"/>
  <c r="A29209" i="2"/>
  <c r="A24928" i="2"/>
  <c r="C24928" i="2"/>
  <c r="A13919" i="2"/>
  <c r="C13919" i="2"/>
  <c r="A7731" i="2"/>
  <c r="C7731" i="2"/>
  <c r="A3309" i="2"/>
  <c r="A29210" i="2" l="1"/>
  <c r="C29210" i="2"/>
  <c r="A24929" i="2"/>
  <c r="C24929" i="2"/>
  <c r="A13920" i="2"/>
  <c r="C13920" i="2"/>
  <c r="A7732" i="2"/>
  <c r="C7732" i="2"/>
  <c r="A3310" i="2"/>
  <c r="A29211" i="2" l="1"/>
  <c r="C29211" i="2"/>
  <c r="A24930" i="2"/>
  <c r="C24930" i="2"/>
  <c r="A13921" i="2"/>
  <c r="C13921" i="2"/>
  <c r="A7733" i="2"/>
  <c r="C7733" i="2"/>
  <c r="A3311" i="2"/>
  <c r="A29212" i="2" l="1"/>
  <c r="C29212" i="2"/>
  <c r="A24931" i="2"/>
  <c r="C24931" i="2"/>
  <c r="A13922" i="2"/>
  <c r="C13922" i="2"/>
  <c r="A7734" i="2"/>
  <c r="C7734" i="2"/>
  <c r="A3312" i="2"/>
  <c r="A29213" i="2" l="1"/>
  <c r="C29213" i="2"/>
  <c r="A24932" i="2"/>
  <c r="C24932" i="2"/>
  <c r="A13923" i="2"/>
  <c r="C13923" i="2"/>
  <c r="A7735" i="2"/>
  <c r="C7735" i="2"/>
  <c r="A3313" i="2"/>
  <c r="A29214" i="2" l="1"/>
  <c r="C29214" i="2"/>
  <c r="A24933" i="2"/>
  <c r="C24933" i="2"/>
  <c r="A13924" i="2"/>
  <c r="C13924" i="2"/>
  <c r="A7736" i="2"/>
  <c r="C7736" i="2"/>
  <c r="A3314" i="2"/>
  <c r="A29215" i="2" l="1"/>
  <c r="C29215" i="2"/>
  <c r="A24934" i="2"/>
  <c r="C24934" i="2"/>
  <c r="A13925" i="2"/>
  <c r="C13925" i="2"/>
  <c r="A7737" i="2"/>
  <c r="C7737" i="2"/>
  <c r="A3315" i="2"/>
  <c r="A29216" i="2" l="1"/>
  <c r="C29216" i="2"/>
  <c r="A24935" i="2"/>
  <c r="C24935" i="2"/>
  <c r="A13926" i="2"/>
  <c r="C13926" i="2"/>
  <c r="A7738" i="2"/>
  <c r="C7738" i="2"/>
  <c r="A3316" i="2"/>
  <c r="C29217" i="2" l="1"/>
  <c r="A29217" i="2"/>
  <c r="A24936" i="2"/>
  <c r="C24936" i="2"/>
  <c r="A13927" i="2"/>
  <c r="C13927" i="2"/>
  <c r="A7739" i="2"/>
  <c r="C7739" i="2"/>
  <c r="A3317" i="2"/>
  <c r="A29218" i="2" l="1"/>
  <c r="C29218" i="2"/>
  <c r="C24937" i="2"/>
  <c r="A24937" i="2"/>
  <c r="C13928" i="2"/>
  <c r="A13928" i="2"/>
  <c r="C7740" i="2"/>
  <c r="A7740" i="2"/>
  <c r="A3318" i="2"/>
  <c r="A29219" i="2" l="1"/>
  <c r="C29219" i="2"/>
  <c r="A24938" i="2"/>
  <c r="C24938" i="2"/>
  <c r="C13929" i="2"/>
  <c r="A13929" i="2"/>
  <c r="A7741" i="2"/>
  <c r="C7741" i="2"/>
  <c r="A3319" i="2"/>
  <c r="A29220" i="2" l="1"/>
  <c r="C29220" i="2"/>
  <c r="A24939" i="2"/>
  <c r="C24939" i="2"/>
  <c r="A13930" i="2"/>
  <c r="C13930" i="2"/>
  <c r="A7742" i="2"/>
  <c r="C7742" i="2"/>
  <c r="A3320" i="2"/>
  <c r="A29221" i="2" l="1"/>
  <c r="C29221" i="2"/>
  <c r="A24940" i="2"/>
  <c r="C24940" i="2"/>
  <c r="A13931" i="2"/>
  <c r="C13931" i="2"/>
  <c r="A7743" i="2"/>
  <c r="C7743" i="2"/>
  <c r="A3321" i="2"/>
  <c r="A29222" i="2" l="1"/>
  <c r="C29222" i="2"/>
  <c r="A24941" i="2"/>
  <c r="C24941" i="2"/>
  <c r="A13932" i="2"/>
  <c r="C13932" i="2"/>
  <c r="C7744" i="2"/>
  <c r="A7744" i="2"/>
  <c r="A3322" i="2"/>
  <c r="A29223" i="2" l="1"/>
  <c r="C29223" i="2"/>
  <c r="A24942" i="2"/>
  <c r="C24942" i="2"/>
  <c r="A13933" i="2"/>
  <c r="C13933" i="2"/>
  <c r="A7745" i="2"/>
  <c r="C7745" i="2"/>
  <c r="A3323" i="2"/>
  <c r="A29224" i="2" l="1"/>
  <c r="C29224" i="2"/>
  <c r="C24943" i="2"/>
  <c r="A24943" i="2"/>
  <c r="A13934" i="2"/>
  <c r="C13934" i="2"/>
  <c r="A7746" i="2"/>
  <c r="C7746" i="2"/>
  <c r="A3324" i="2"/>
  <c r="C29225" i="2" l="1"/>
  <c r="A29225" i="2"/>
  <c r="A24944" i="2"/>
  <c r="C24944" i="2"/>
  <c r="A13935" i="2"/>
  <c r="C13935" i="2"/>
  <c r="A7747" i="2"/>
  <c r="C7747" i="2"/>
  <c r="A3325" i="2"/>
  <c r="A29226" i="2" l="1"/>
  <c r="C29226" i="2"/>
  <c r="A24945" i="2"/>
  <c r="C24945" i="2"/>
  <c r="A13936" i="2"/>
  <c r="C13936" i="2"/>
  <c r="A7748" i="2"/>
  <c r="C7748" i="2"/>
  <c r="A3326" i="2"/>
  <c r="A29227" i="2" l="1"/>
  <c r="C29227" i="2"/>
  <c r="A24946" i="2"/>
  <c r="C24946" i="2"/>
  <c r="A13937" i="2"/>
  <c r="C13937" i="2"/>
  <c r="A7749" i="2"/>
  <c r="C7749" i="2"/>
  <c r="A3327" i="2"/>
  <c r="A29228" i="2" l="1"/>
  <c r="C29228" i="2"/>
  <c r="C24947" i="2"/>
  <c r="A24947" i="2"/>
  <c r="A13938" i="2"/>
  <c r="C13938" i="2"/>
  <c r="A7750" i="2"/>
  <c r="C7750" i="2"/>
  <c r="A3328" i="2"/>
  <c r="A29229" i="2" l="1"/>
  <c r="C29229" i="2"/>
  <c r="A24948" i="2"/>
  <c r="C24948" i="2"/>
  <c r="A13939" i="2"/>
  <c r="C13939" i="2"/>
  <c r="A7751" i="2"/>
  <c r="C7751" i="2"/>
  <c r="A3329" i="2"/>
  <c r="A29230" i="2" l="1"/>
  <c r="C29230" i="2"/>
  <c r="A24949" i="2"/>
  <c r="C24949" i="2"/>
  <c r="A13940" i="2"/>
  <c r="C13940" i="2"/>
  <c r="A7752" i="2"/>
  <c r="C7752" i="2"/>
  <c r="A3330" i="2"/>
  <c r="A29231" i="2" l="1"/>
  <c r="C29231" i="2"/>
  <c r="A24950" i="2"/>
  <c r="C24950" i="2"/>
  <c r="A13941" i="2"/>
  <c r="C13941" i="2"/>
  <c r="A7753" i="2"/>
  <c r="C7753" i="2"/>
  <c r="A3331" i="2"/>
  <c r="A29232" i="2" l="1"/>
  <c r="C29232" i="2"/>
  <c r="A24951" i="2"/>
  <c r="C24951" i="2"/>
  <c r="A13942" i="2"/>
  <c r="C13942" i="2"/>
  <c r="A7754" i="2"/>
  <c r="C7754" i="2"/>
  <c r="A3332" i="2"/>
  <c r="C29233" i="2" l="1"/>
  <c r="A29233" i="2"/>
  <c r="A24952" i="2"/>
  <c r="C24952" i="2"/>
  <c r="A13943" i="2"/>
  <c r="C13943" i="2"/>
  <c r="A7755" i="2"/>
  <c r="C7755" i="2"/>
  <c r="A3333" i="2"/>
  <c r="A29234" i="2" l="1"/>
  <c r="C29234" i="2"/>
  <c r="C24953" i="2"/>
  <c r="A24953" i="2"/>
  <c r="C13944" i="2"/>
  <c r="A13944" i="2"/>
  <c r="C7756" i="2"/>
  <c r="A7756" i="2"/>
  <c r="A3334" i="2"/>
  <c r="A29235" i="2" l="1"/>
  <c r="C29235" i="2"/>
  <c r="A24954" i="2"/>
  <c r="C24954" i="2"/>
  <c r="C13945" i="2"/>
  <c r="A13945" i="2"/>
  <c r="A7757" i="2"/>
  <c r="C7757" i="2"/>
  <c r="A3335" i="2"/>
  <c r="A29236" i="2" l="1"/>
  <c r="C29236" i="2"/>
  <c r="A24955" i="2"/>
  <c r="C24955" i="2"/>
  <c r="A13946" i="2"/>
  <c r="C13946" i="2"/>
  <c r="A7758" i="2"/>
  <c r="C7758" i="2"/>
  <c r="A3336" i="2"/>
  <c r="A29237" i="2" l="1"/>
  <c r="C29237" i="2"/>
  <c r="A24956" i="2"/>
  <c r="C24956" i="2"/>
  <c r="A13947" i="2"/>
  <c r="C13947" i="2"/>
  <c r="A7759" i="2"/>
  <c r="C7759" i="2"/>
  <c r="A3337" i="2"/>
  <c r="A29238" i="2" l="1"/>
  <c r="C29238" i="2"/>
  <c r="A24957" i="2"/>
  <c r="C24957" i="2"/>
  <c r="A13948" i="2"/>
  <c r="C13948" i="2"/>
  <c r="C7760" i="2"/>
  <c r="A7760" i="2"/>
  <c r="A3338" i="2"/>
  <c r="A29239" i="2" l="1"/>
  <c r="C29239" i="2"/>
  <c r="A24958" i="2"/>
  <c r="C24958" i="2"/>
  <c r="A13949" i="2"/>
  <c r="C13949" i="2"/>
  <c r="A7761" i="2"/>
  <c r="C7761" i="2"/>
  <c r="A3339" i="2"/>
  <c r="A29240" i="2" l="1"/>
  <c r="C29240" i="2"/>
  <c r="C24959" i="2"/>
  <c r="A24959" i="2"/>
  <c r="A13950" i="2"/>
  <c r="C13950" i="2"/>
  <c r="A7762" i="2"/>
  <c r="C7762" i="2"/>
  <c r="A3340" i="2"/>
  <c r="C29241" i="2" l="1"/>
  <c r="A29241" i="2"/>
  <c r="A24960" i="2"/>
  <c r="C24960" i="2"/>
  <c r="A13951" i="2"/>
  <c r="C13951" i="2"/>
  <c r="A7763" i="2"/>
  <c r="C7763" i="2"/>
  <c r="A3341" i="2"/>
  <c r="A29242" i="2" l="1"/>
  <c r="C29242" i="2"/>
  <c r="A24961" i="2"/>
  <c r="C24961" i="2"/>
  <c r="A13952" i="2"/>
  <c r="C13952" i="2"/>
  <c r="A7764" i="2"/>
  <c r="C7764" i="2"/>
  <c r="A3342" i="2"/>
  <c r="A29243" i="2" l="1"/>
  <c r="C29243" i="2"/>
  <c r="A24962" i="2"/>
  <c r="C24962" i="2"/>
  <c r="A13953" i="2"/>
  <c r="C13953" i="2"/>
  <c r="A7765" i="2"/>
  <c r="C7765" i="2"/>
  <c r="A3343" i="2"/>
  <c r="A29244" i="2" l="1"/>
  <c r="C29244" i="2"/>
  <c r="C24963" i="2"/>
  <c r="A24963" i="2"/>
  <c r="A13954" i="2"/>
  <c r="C13954" i="2"/>
  <c r="A7766" i="2"/>
  <c r="C7766" i="2"/>
  <c r="A3344" i="2"/>
  <c r="A29245" i="2" l="1"/>
  <c r="C29245" i="2"/>
  <c r="A24964" i="2"/>
  <c r="C24964" i="2"/>
  <c r="A13955" i="2"/>
  <c r="C13955" i="2"/>
  <c r="A7767" i="2"/>
  <c r="C7767" i="2"/>
  <c r="A3345" i="2"/>
  <c r="A29246" i="2" l="1"/>
  <c r="C29246" i="2"/>
  <c r="A24965" i="2"/>
  <c r="C24965" i="2"/>
  <c r="A13956" i="2"/>
  <c r="C13956" i="2"/>
  <c r="A7768" i="2"/>
  <c r="C7768" i="2"/>
  <c r="A3346" i="2"/>
  <c r="A29247" i="2" l="1"/>
  <c r="C29247" i="2"/>
  <c r="A24966" i="2"/>
  <c r="C24966" i="2"/>
  <c r="A13957" i="2"/>
  <c r="C13957" i="2"/>
  <c r="A7769" i="2"/>
  <c r="C7769" i="2"/>
  <c r="A3347" i="2"/>
  <c r="A29248" i="2" l="1"/>
  <c r="C29248" i="2"/>
  <c r="A24967" i="2"/>
  <c r="C24967" i="2"/>
  <c r="A13958" i="2"/>
  <c r="C13958" i="2"/>
  <c r="A7770" i="2"/>
  <c r="C7770" i="2"/>
  <c r="A3348" i="2"/>
  <c r="C29249" i="2" l="1"/>
  <c r="A29249" i="2"/>
  <c r="A24968" i="2"/>
  <c r="C24968" i="2"/>
  <c r="A13959" i="2"/>
  <c r="C13959" i="2"/>
  <c r="A7771" i="2"/>
  <c r="C7771" i="2"/>
  <c r="A3349" i="2"/>
  <c r="A29250" i="2" l="1"/>
  <c r="C29250" i="2"/>
  <c r="C24969" i="2"/>
  <c r="A24969" i="2"/>
  <c r="C13960" i="2"/>
  <c r="A13960" i="2"/>
  <c r="C7772" i="2"/>
  <c r="A7772" i="2"/>
  <c r="A3350" i="2"/>
  <c r="A29251" i="2" l="1"/>
  <c r="C29251" i="2"/>
  <c r="A24970" i="2"/>
  <c r="C24970" i="2"/>
  <c r="C13961" i="2"/>
  <c r="A13961" i="2"/>
  <c r="A7773" i="2"/>
  <c r="C7773" i="2"/>
  <c r="A3351" i="2"/>
  <c r="A29252" i="2" l="1"/>
  <c r="C29252" i="2"/>
  <c r="C24971" i="2"/>
  <c r="A24971" i="2"/>
  <c r="A13962" i="2"/>
  <c r="C13962" i="2"/>
  <c r="A7774" i="2"/>
  <c r="C7774" i="2"/>
  <c r="A3352" i="2"/>
  <c r="A29253" i="2" l="1"/>
  <c r="C29253" i="2"/>
  <c r="A24972" i="2"/>
  <c r="C24972" i="2"/>
  <c r="A13963" i="2"/>
  <c r="C13963" i="2"/>
  <c r="A7775" i="2"/>
  <c r="C7775" i="2"/>
  <c r="A3353" i="2"/>
  <c r="A29254" i="2" l="1"/>
  <c r="C29254" i="2"/>
  <c r="A24973" i="2"/>
  <c r="C24973" i="2"/>
  <c r="A13964" i="2"/>
  <c r="C13964" i="2"/>
  <c r="C7776" i="2"/>
  <c r="A7776" i="2"/>
  <c r="A3354" i="2"/>
  <c r="A29255" i="2" l="1"/>
  <c r="C29255" i="2"/>
  <c r="A24974" i="2"/>
  <c r="C24974" i="2"/>
  <c r="A13965" i="2"/>
  <c r="C13965" i="2"/>
  <c r="A7777" i="2"/>
  <c r="C7777" i="2"/>
  <c r="A3355" i="2"/>
  <c r="A29256" i="2" l="1"/>
  <c r="C29256" i="2"/>
  <c r="C24975" i="2"/>
  <c r="A24975" i="2"/>
  <c r="A13966" i="2"/>
  <c r="C13966" i="2"/>
  <c r="A7778" i="2"/>
  <c r="C7778" i="2"/>
  <c r="A3356" i="2"/>
  <c r="C29257" i="2" l="1"/>
  <c r="A29257" i="2"/>
  <c r="A24976" i="2"/>
  <c r="C24976" i="2"/>
  <c r="A13967" i="2"/>
  <c r="C13967" i="2"/>
  <c r="A7779" i="2"/>
  <c r="C7779" i="2"/>
  <c r="A3357" i="2"/>
  <c r="A29258" i="2" l="1"/>
  <c r="C29258" i="2"/>
  <c r="A24977" i="2"/>
  <c r="C24977" i="2"/>
  <c r="A13968" i="2"/>
  <c r="C13968" i="2"/>
  <c r="A7780" i="2"/>
  <c r="C7780" i="2"/>
  <c r="A3358" i="2"/>
  <c r="A29259" i="2" l="1"/>
  <c r="C29259" i="2"/>
  <c r="A24978" i="2"/>
  <c r="C24978" i="2"/>
  <c r="A13969" i="2"/>
  <c r="C13969" i="2"/>
  <c r="A7781" i="2"/>
  <c r="C7781" i="2"/>
  <c r="A3359" i="2"/>
  <c r="A29260" i="2" l="1"/>
  <c r="C29260" i="2"/>
  <c r="A24979" i="2"/>
  <c r="C24979" i="2"/>
  <c r="A13970" i="2"/>
  <c r="C13970" i="2"/>
  <c r="A7782" i="2"/>
  <c r="C7782" i="2"/>
  <c r="A3360" i="2"/>
  <c r="A29261" i="2" l="1"/>
  <c r="C29261" i="2"/>
  <c r="A24980" i="2"/>
  <c r="C24980" i="2"/>
  <c r="A13971" i="2"/>
  <c r="C13971" i="2"/>
  <c r="A7783" i="2"/>
  <c r="C7783" i="2"/>
  <c r="A3361" i="2"/>
  <c r="A29262" i="2" l="1"/>
  <c r="C29262" i="2"/>
  <c r="A24981" i="2"/>
  <c r="C24981" i="2"/>
  <c r="A13972" i="2"/>
  <c r="C13972" i="2"/>
  <c r="A7784" i="2"/>
  <c r="C7784" i="2"/>
  <c r="A3362" i="2"/>
  <c r="A29263" i="2" l="1"/>
  <c r="C29263" i="2"/>
  <c r="A24982" i="2"/>
  <c r="C24982" i="2"/>
  <c r="A13973" i="2"/>
  <c r="C13973" i="2"/>
  <c r="A7785" i="2"/>
  <c r="C7785" i="2"/>
  <c r="A3363" i="2"/>
  <c r="A29264" i="2" l="1"/>
  <c r="C29264" i="2"/>
  <c r="A24983" i="2"/>
  <c r="C24983" i="2"/>
  <c r="A13974" i="2"/>
  <c r="C13974" i="2"/>
  <c r="A7786" i="2"/>
  <c r="C7786" i="2"/>
  <c r="A3364" i="2"/>
  <c r="C29265" i="2" l="1"/>
  <c r="A29265" i="2"/>
  <c r="A24984" i="2"/>
  <c r="C24984" i="2"/>
  <c r="A13975" i="2"/>
  <c r="C13975" i="2"/>
  <c r="A7787" i="2"/>
  <c r="C7787" i="2"/>
  <c r="A3365" i="2"/>
  <c r="A29266" i="2" l="1"/>
  <c r="C29266" i="2"/>
  <c r="C24985" i="2"/>
  <c r="A24985" i="2"/>
  <c r="C13976" i="2"/>
  <c r="A13976" i="2"/>
  <c r="C7788" i="2"/>
  <c r="A7788" i="2"/>
  <c r="A3366" i="2"/>
  <c r="A29267" i="2" l="1"/>
  <c r="C29267" i="2"/>
  <c r="A24986" i="2"/>
  <c r="C24986" i="2"/>
  <c r="C13977" i="2"/>
  <c r="A13977" i="2"/>
  <c r="A7789" i="2"/>
  <c r="C7789" i="2"/>
  <c r="A3367" i="2"/>
  <c r="A29268" i="2" l="1"/>
  <c r="C29268" i="2"/>
  <c r="C24987" i="2"/>
  <c r="A24987" i="2"/>
  <c r="A13978" i="2"/>
  <c r="C13978" i="2"/>
  <c r="A7790" i="2"/>
  <c r="C7790" i="2"/>
  <c r="A3368" i="2"/>
  <c r="A29269" i="2" l="1"/>
  <c r="C29269" i="2"/>
  <c r="A24988" i="2"/>
  <c r="C24988" i="2"/>
  <c r="A13979" i="2"/>
  <c r="C13979" i="2"/>
  <c r="A7791" i="2"/>
  <c r="C7791" i="2"/>
  <c r="A3369" i="2"/>
  <c r="A29270" i="2" l="1"/>
  <c r="C29270" i="2"/>
  <c r="A24989" i="2"/>
  <c r="C24989" i="2"/>
  <c r="A13980" i="2"/>
  <c r="C13980" i="2"/>
  <c r="C7792" i="2"/>
  <c r="A7792" i="2"/>
  <c r="A3370" i="2"/>
  <c r="A29271" i="2" l="1"/>
  <c r="C29271" i="2"/>
  <c r="A24990" i="2"/>
  <c r="C24990" i="2"/>
  <c r="A13981" i="2"/>
  <c r="C13981" i="2"/>
  <c r="A7793" i="2"/>
  <c r="C7793" i="2"/>
  <c r="A3371" i="2"/>
  <c r="A29272" i="2" l="1"/>
  <c r="C29272" i="2"/>
  <c r="C24991" i="2"/>
  <c r="A24991" i="2"/>
  <c r="A13982" i="2"/>
  <c r="C13982" i="2"/>
  <c r="A7794" i="2"/>
  <c r="C7794" i="2"/>
  <c r="A3372" i="2"/>
  <c r="C29273" i="2" l="1"/>
  <c r="A29273" i="2"/>
  <c r="A24992" i="2"/>
  <c r="C24992" i="2"/>
  <c r="A13983" i="2"/>
  <c r="C13983" i="2"/>
  <c r="A7795" i="2"/>
  <c r="C7795" i="2"/>
  <c r="A3373" i="2"/>
  <c r="A29274" i="2" l="1"/>
  <c r="C29274" i="2"/>
  <c r="A24993" i="2"/>
  <c r="C24993" i="2"/>
  <c r="A13984" i="2"/>
  <c r="C13984" i="2"/>
  <c r="A7796" i="2"/>
  <c r="C7796" i="2"/>
  <c r="A3374" i="2"/>
  <c r="A29275" i="2" l="1"/>
  <c r="C29275" i="2"/>
  <c r="A24994" i="2"/>
  <c r="C24994" i="2"/>
  <c r="A13985" i="2"/>
  <c r="C13985" i="2"/>
  <c r="A7797" i="2"/>
  <c r="C7797" i="2"/>
  <c r="A3375" i="2"/>
  <c r="C29276" i="2" l="1"/>
  <c r="A29276" i="2"/>
  <c r="C24995" i="2"/>
  <c r="A24995" i="2"/>
  <c r="A13986" i="2"/>
  <c r="C13986" i="2"/>
  <c r="A7798" i="2"/>
  <c r="C7798" i="2"/>
  <c r="A3376" i="2"/>
  <c r="A29277" i="2" l="1"/>
  <c r="C29277" i="2"/>
  <c r="A24996" i="2"/>
  <c r="C24996" i="2"/>
  <c r="A13987" i="2"/>
  <c r="C13987" i="2"/>
  <c r="A7799" i="2"/>
  <c r="C7799" i="2"/>
  <c r="A3377" i="2"/>
  <c r="A29278" i="2" l="1"/>
  <c r="C29278" i="2"/>
  <c r="A24997" i="2"/>
  <c r="C24997" i="2"/>
  <c r="A13988" i="2"/>
  <c r="C13988" i="2"/>
  <c r="A7800" i="2"/>
  <c r="C7800" i="2"/>
  <c r="A3378" i="2"/>
  <c r="A29279" i="2" l="1"/>
  <c r="C29279" i="2"/>
  <c r="A24998" i="2"/>
  <c r="C24998" i="2"/>
  <c r="A13989" i="2"/>
  <c r="C13989" i="2"/>
  <c r="C7801" i="2"/>
  <c r="A7801" i="2"/>
  <c r="A3379" i="2"/>
  <c r="A29280" i="2" l="1"/>
  <c r="C29280" i="2"/>
  <c r="A24999" i="2"/>
  <c r="C24999" i="2"/>
  <c r="A13990" i="2"/>
  <c r="C13990" i="2"/>
  <c r="A7802" i="2"/>
  <c r="C7802" i="2"/>
  <c r="A3380" i="2"/>
  <c r="C29281" i="2" l="1"/>
  <c r="A29281" i="2"/>
  <c r="A25000" i="2"/>
  <c r="C25000" i="2"/>
  <c r="A13991" i="2"/>
  <c r="C13991" i="2"/>
  <c r="A7803" i="2"/>
  <c r="C7803" i="2"/>
  <c r="A3381" i="2"/>
  <c r="A29282" i="2" l="1"/>
  <c r="C29282" i="2"/>
  <c r="C25001" i="2"/>
  <c r="A25001" i="2"/>
  <c r="C13992" i="2"/>
  <c r="A13992" i="2"/>
  <c r="C7804" i="2"/>
  <c r="A7804" i="2"/>
  <c r="A3382" i="2"/>
  <c r="A29283" i="2" l="1"/>
  <c r="C29283" i="2"/>
  <c r="A25002" i="2"/>
  <c r="C25002" i="2"/>
  <c r="C13993" i="2"/>
  <c r="A13993" i="2"/>
  <c r="A7805" i="2"/>
  <c r="C7805" i="2"/>
  <c r="A3383" i="2"/>
  <c r="A29284" i="2" l="1"/>
  <c r="C29284" i="2"/>
  <c r="C25003" i="2"/>
  <c r="A25003" i="2"/>
  <c r="A13994" i="2"/>
  <c r="C13994" i="2"/>
  <c r="A7806" i="2"/>
  <c r="C7806" i="2"/>
  <c r="A3384" i="2"/>
  <c r="A29285" i="2" l="1"/>
  <c r="C29285" i="2"/>
  <c r="A25004" i="2"/>
  <c r="C25004" i="2"/>
  <c r="A13995" i="2"/>
  <c r="C13995" i="2"/>
  <c r="A7807" i="2"/>
  <c r="C7807" i="2"/>
  <c r="A3385" i="2"/>
  <c r="A29286" i="2" l="1"/>
  <c r="C29286" i="2"/>
  <c r="A25005" i="2"/>
  <c r="C25005" i="2"/>
  <c r="A13996" i="2"/>
  <c r="C13996" i="2"/>
  <c r="C7808" i="2"/>
  <c r="A7808" i="2"/>
  <c r="A3386" i="2"/>
  <c r="A29287" i="2" l="1"/>
  <c r="C29287" i="2"/>
  <c r="A25006" i="2"/>
  <c r="C25006" i="2"/>
  <c r="A13997" i="2"/>
  <c r="C13997" i="2"/>
  <c r="A7809" i="2"/>
  <c r="C7809" i="2"/>
  <c r="A3387" i="2"/>
  <c r="A29288" i="2" l="1"/>
  <c r="C29288" i="2"/>
  <c r="C25007" i="2"/>
  <c r="A25007" i="2"/>
  <c r="A13998" i="2"/>
  <c r="C13998" i="2"/>
  <c r="A7810" i="2"/>
  <c r="C7810" i="2"/>
  <c r="A3388" i="2"/>
  <c r="C29289" i="2" l="1"/>
  <c r="A29289" i="2"/>
  <c r="A25008" i="2"/>
  <c r="C25008" i="2"/>
  <c r="A13999" i="2"/>
  <c r="C13999" i="2"/>
  <c r="A7811" i="2"/>
  <c r="C7811" i="2"/>
  <c r="A3389" i="2"/>
  <c r="A29290" i="2" l="1"/>
  <c r="C29290" i="2"/>
  <c r="A25009" i="2"/>
  <c r="C25009" i="2"/>
  <c r="A14000" i="2"/>
  <c r="C14000" i="2"/>
  <c r="A7812" i="2"/>
  <c r="C7812" i="2"/>
  <c r="A3390" i="2"/>
  <c r="A29291" i="2" l="1"/>
  <c r="C29291" i="2"/>
  <c r="A25010" i="2"/>
  <c r="C25010" i="2"/>
  <c r="A14001" i="2"/>
  <c r="C14001" i="2"/>
  <c r="A7813" i="2"/>
  <c r="C7813" i="2"/>
  <c r="A3391" i="2"/>
  <c r="A29292" i="2" l="1"/>
  <c r="C29292" i="2"/>
  <c r="A25011" i="2"/>
  <c r="C25011" i="2"/>
  <c r="A14002" i="2"/>
  <c r="C14002" i="2"/>
  <c r="A7814" i="2"/>
  <c r="C7814" i="2"/>
  <c r="A3392" i="2"/>
  <c r="A29293" i="2" l="1"/>
  <c r="C29293" i="2"/>
  <c r="A25012" i="2"/>
  <c r="C25012" i="2"/>
  <c r="A14003" i="2"/>
  <c r="C14003" i="2"/>
  <c r="A7815" i="2"/>
  <c r="C7815" i="2"/>
  <c r="A3393" i="2"/>
  <c r="A29294" i="2" l="1"/>
  <c r="C29294" i="2"/>
  <c r="A25013" i="2"/>
  <c r="C25013" i="2"/>
  <c r="A14004" i="2"/>
  <c r="C14004" i="2"/>
  <c r="A7816" i="2"/>
  <c r="C7816" i="2"/>
  <c r="A3394" i="2"/>
  <c r="A29295" i="2" l="1"/>
  <c r="C29295" i="2"/>
  <c r="A25014" i="2"/>
  <c r="C25014" i="2"/>
  <c r="A14005" i="2"/>
  <c r="C14005" i="2"/>
  <c r="C7817" i="2"/>
  <c r="A7817" i="2"/>
  <c r="A3395" i="2"/>
  <c r="A29296" i="2" l="1"/>
  <c r="C29296" i="2"/>
  <c r="A25015" i="2"/>
  <c r="C25015" i="2"/>
  <c r="A14006" i="2"/>
  <c r="C14006" i="2"/>
  <c r="A7818" i="2"/>
  <c r="C7818" i="2"/>
  <c r="A3396" i="2"/>
  <c r="C29297" i="2" l="1"/>
  <c r="A29297" i="2"/>
  <c r="A25016" i="2"/>
  <c r="C25016" i="2"/>
  <c r="A14007" i="2"/>
  <c r="C14007" i="2"/>
  <c r="A7819" i="2"/>
  <c r="C7819" i="2"/>
  <c r="A3397" i="2"/>
  <c r="A29298" i="2" l="1"/>
  <c r="C29298" i="2"/>
  <c r="A25017" i="2"/>
  <c r="C25017" i="2"/>
  <c r="C14008" i="2"/>
  <c r="A14008" i="2"/>
  <c r="C7820" i="2"/>
  <c r="A7820" i="2"/>
  <c r="A3398" i="2"/>
  <c r="A29299" i="2" l="1"/>
  <c r="C29299" i="2"/>
  <c r="A25018" i="2"/>
  <c r="C25018" i="2"/>
  <c r="C14009" i="2"/>
  <c r="A14009" i="2"/>
  <c r="A7821" i="2"/>
  <c r="C7821" i="2"/>
  <c r="A3399" i="2"/>
  <c r="A29300" i="2" l="1"/>
  <c r="C29300" i="2"/>
  <c r="C25019" i="2"/>
  <c r="A25019" i="2"/>
  <c r="A14010" i="2"/>
  <c r="C14010" i="2"/>
  <c r="A7822" i="2"/>
  <c r="C7822" i="2"/>
  <c r="A3400" i="2"/>
  <c r="A29301" i="2" l="1"/>
  <c r="C29301" i="2"/>
  <c r="A25020" i="2"/>
  <c r="C25020" i="2"/>
  <c r="A14011" i="2"/>
  <c r="C14011" i="2"/>
  <c r="A7823" i="2"/>
  <c r="C7823" i="2"/>
  <c r="A3401" i="2"/>
  <c r="A29302" i="2" l="1"/>
  <c r="C29302" i="2"/>
  <c r="A25021" i="2"/>
  <c r="C25021" i="2"/>
  <c r="A14012" i="2"/>
  <c r="C14012" i="2"/>
  <c r="C7824" i="2"/>
  <c r="A7824" i="2"/>
  <c r="A3402" i="2"/>
  <c r="A29303" i="2" l="1"/>
  <c r="C29303" i="2"/>
  <c r="A25022" i="2"/>
  <c r="C25022" i="2"/>
  <c r="A14013" i="2"/>
  <c r="C14013" i="2"/>
  <c r="A7825" i="2"/>
  <c r="C7825" i="2"/>
  <c r="A3403" i="2"/>
  <c r="A29304" i="2" l="1"/>
  <c r="C29304" i="2"/>
  <c r="C25023" i="2"/>
  <c r="A25023" i="2"/>
  <c r="A14014" i="2"/>
  <c r="C14014" i="2"/>
  <c r="A7826" i="2"/>
  <c r="C7826" i="2"/>
  <c r="A3404" i="2"/>
  <c r="C29305" i="2" l="1"/>
  <c r="A29305" i="2"/>
  <c r="A25024" i="2"/>
  <c r="C25024" i="2"/>
  <c r="A14015" i="2"/>
  <c r="C14015" i="2"/>
  <c r="A7827" i="2"/>
  <c r="C7827" i="2"/>
  <c r="A3405" i="2"/>
  <c r="A29306" i="2" l="1"/>
  <c r="C29306" i="2"/>
  <c r="A25025" i="2"/>
  <c r="C25025" i="2"/>
  <c r="A14016" i="2"/>
  <c r="C14016" i="2"/>
  <c r="A7828" i="2"/>
  <c r="C7828" i="2"/>
  <c r="A3406" i="2"/>
  <c r="A29307" i="2" l="1"/>
  <c r="C29307" i="2"/>
  <c r="A25026" i="2"/>
  <c r="C25026" i="2"/>
  <c r="A14017" i="2"/>
  <c r="C14017" i="2"/>
  <c r="A7829" i="2"/>
  <c r="C7829" i="2"/>
  <c r="A3407" i="2"/>
  <c r="C29308" i="2" l="1"/>
  <c r="A29308" i="2"/>
  <c r="A25027" i="2"/>
  <c r="C25027" i="2"/>
  <c r="A14018" i="2"/>
  <c r="C14018" i="2"/>
  <c r="A7830" i="2"/>
  <c r="C7830" i="2"/>
  <c r="A3408" i="2"/>
  <c r="A29309" i="2" l="1"/>
  <c r="C29309" i="2"/>
  <c r="A25028" i="2"/>
  <c r="C25028" i="2"/>
  <c r="A14019" i="2"/>
  <c r="C14019" i="2"/>
  <c r="A7831" i="2"/>
  <c r="C7831" i="2"/>
  <c r="A3409" i="2"/>
  <c r="A29310" i="2" l="1"/>
  <c r="C29310" i="2"/>
  <c r="A25029" i="2"/>
  <c r="C25029" i="2"/>
  <c r="A14020" i="2"/>
  <c r="C14020" i="2"/>
  <c r="A7832" i="2"/>
  <c r="C7832" i="2"/>
  <c r="A3410" i="2"/>
  <c r="A29311" i="2" l="1"/>
  <c r="C29311" i="2"/>
  <c r="A25030" i="2"/>
  <c r="C25030" i="2"/>
  <c r="A14021" i="2"/>
  <c r="C14021" i="2"/>
  <c r="C7833" i="2"/>
  <c r="A7833" i="2"/>
  <c r="A3411" i="2"/>
  <c r="A29312" i="2" l="1"/>
  <c r="C29312" i="2"/>
  <c r="A25031" i="2"/>
  <c r="C25031" i="2"/>
  <c r="A14022" i="2"/>
  <c r="C14022" i="2"/>
  <c r="A7834" i="2"/>
  <c r="C7834" i="2"/>
  <c r="A3412" i="2"/>
  <c r="A29313" i="2" l="1"/>
  <c r="C29313" i="2"/>
  <c r="A25032" i="2"/>
  <c r="C25032" i="2"/>
  <c r="A14023" i="2"/>
  <c r="C14023" i="2"/>
  <c r="A7835" i="2"/>
  <c r="C7835" i="2"/>
  <c r="A3413" i="2"/>
  <c r="A29314" i="2" l="1"/>
  <c r="C29314" i="2"/>
  <c r="C25033" i="2"/>
  <c r="A25033" i="2"/>
  <c r="C14024" i="2"/>
  <c r="A14024" i="2"/>
  <c r="C7836" i="2"/>
  <c r="A7836" i="2"/>
  <c r="A3414" i="2"/>
  <c r="A29315" i="2" l="1"/>
  <c r="C29315" i="2"/>
  <c r="A25034" i="2"/>
  <c r="C25034" i="2"/>
  <c r="C14025" i="2"/>
  <c r="A14025" i="2"/>
  <c r="A7837" i="2"/>
  <c r="C7837" i="2"/>
  <c r="A3415" i="2"/>
  <c r="A29316" i="2" l="1"/>
  <c r="C29316" i="2"/>
  <c r="C25035" i="2"/>
  <c r="A25035" i="2"/>
  <c r="A14026" i="2"/>
  <c r="C14026" i="2"/>
  <c r="A7838" i="2"/>
  <c r="C7838" i="2"/>
  <c r="A3416" i="2"/>
  <c r="A29317" i="2" l="1"/>
  <c r="C29317" i="2"/>
  <c r="A25036" i="2"/>
  <c r="C25036" i="2"/>
  <c r="A14027" i="2"/>
  <c r="C14027" i="2"/>
  <c r="A7839" i="2"/>
  <c r="C7839" i="2"/>
  <c r="A3417" i="2"/>
  <c r="A29318" i="2" l="1"/>
  <c r="C29318" i="2"/>
  <c r="A25037" i="2"/>
  <c r="C25037" i="2"/>
  <c r="A14028" i="2"/>
  <c r="C14028" i="2"/>
  <c r="C7840" i="2"/>
  <c r="A7840" i="2"/>
  <c r="A3418" i="2"/>
  <c r="A29319" i="2" l="1"/>
  <c r="C29319" i="2"/>
  <c r="A25038" i="2"/>
  <c r="C25038" i="2"/>
  <c r="A14029" i="2"/>
  <c r="C14029" i="2"/>
  <c r="A7841" i="2"/>
  <c r="C7841" i="2"/>
  <c r="A3419" i="2"/>
  <c r="A29320" i="2" l="1"/>
  <c r="C29320" i="2"/>
  <c r="C25039" i="2"/>
  <c r="A25039" i="2"/>
  <c r="A14030" i="2"/>
  <c r="C14030" i="2"/>
  <c r="A7842" i="2"/>
  <c r="C7842" i="2"/>
  <c r="A3420" i="2"/>
  <c r="C29321" i="2" l="1"/>
  <c r="A29321" i="2"/>
  <c r="A25040" i="2"/>
  <c r="C25040" i="2"/>
  <c r="A14031" i="2"/>
  <c r="C14031" i="2"/>
  <c r="A7843" i="2"/>
  <c r="C7843" i="2"/>
  <c r="A3421" i="2"/>
  <c r="A29322" i="2" l="1"/>
  <c r="C29322" i="2"/>
  <c r="A25041" i="2"/>
  <c r="C25041" i="2"/>
  <c r="A14032" i="2"/>
  <c r="C14032" i="2"/>
  <c r="A7844" i="2"/>
  <c r="C7844" i="2"/>
  <c r="A3422" i="2"/>
  <c r="A29323" i="2" l="1"/>
  <c r="C29323" i="2"/>
  <c r="A25042" i="2"/>
  <c r="C25042" i="2"/>
  <c r="A14033" i="2"/>
  <c r="C14033" i="2"/>
  <c r="A7845" i="2"/>
  <c r="C7845" i="2"/>
  <c r="A3423" i="2"/>
  <c r="C29324" i="2" l="1"/>
  <c r="A29324" i="2"/>
  <c r="C25043" i="2"/>
  <c r="A25043" i="2"/>
  <c r="A14034" i="2"/>
  <c r="C14034" i="2"/>
  <c r="A7846" i="2"/>
  <c r="C7846" i="2"/>
  <c r="A3424" i="2"/>
  <c r="A29325" i="2" l="1"/>
  <c r="C29325" i="2"/>
  <c r="A25044" i="2"/>
  <c r="C25044" i="2"/>
  <c r="A14035" i="2"/>
  <c r="C14035" i="2"/>
  <c r="A7847" i="2"/>
  <c r="C7847" i="2"/>
  <c r="A3425" i="2"/>
  <c r="A29326" i="2" l="1"/>
  <c r="C29326" i="2"/>
  <c r="A25045" i="2"/>
  <c r="C25045" i="2"/>
  <c r="A14036" i="2"/>
  <c r="C14036" i="2"/>
  <c r="A7848" i="2"/>
  <c r="C7848" i="2"/>
  <c r="A3426" i="2"/>
  <c r="A29327" i="2" l="1"/>
  <c r="C29327" i="2"/>
  <c r="A25046" i="2"/>
  <c r="C25046" i="2"/>
  <c r="A14037" i="2"/>
  <c r="C14037" i="2"/>
  <c r="C7849" i="2"/>
  <c r="A7849" i="2"/>
  <c r="A3427" i="2"/>
  <c r="A29328" i="2" l="1"/>
  <c r="C29328" i="2"/>
  <c r="A25047" i="2"/>
  <c r="C25047" i="2"/>
  <c r="A14038" i="2"/>
  <c r="C14038" i="2"/>
  <c r="A7850" i="2"/>
  <c r="C7850" i="2"/>
  <c r="A3428" i="2"/>
  <c r="A29329" i="2" l="1"/>
  <c r="C29329" i="2"/>
  <c r="A25048" i="2"/>
  <c r="C25048" i="2"/>
  <c r="A14039" i="2"/>
  <c r="C14039" i="2"/>
  <c r="A7851" i="2"/>
  <c r="C7851" i="2"/>
  <c r="A3429" i="2"/>
  <c r="A29330" i="2" l="1"/>
  <c r="C29330" i="2"/>
  <c r="A25049" i="2"/>
  <c r="C25049" i="2"/>
  <c r="C14040" i="2"/>
  <c r="A14040" i="2"/>
  <c r="C7852" i="2"/>
  <c r="A7852" i="2"/>
  <c r="A3430" i="2"/>
  <c r="A29331" i="2" l="1"/>
  <c r="C29331" i="2"/>
  <c r="A25050" i="2"/>
  <c r="C25050" i="2"/>
  <c r="C14041" i="2"/>
  <c r="A14041" i="2"/>
  <c r="A7853" i="2"/>
  <c r="C7853" i="2"/>
  <c r="A3431" i="2"/>
  <c r="A29332" i="2" l="1"/>
  <c r="C29332" i="2"/>
  <c r="C25051" i="2"/>
  <c r="A25051" i="2"/>
  <c r="A14042" i="2"/>
  <c r="C14042" i="2"/>
  <c r="A7854" i="2"/>
  <c r="C7854" i="2"/>
  <c r="A3432" i="2"/>
  <c r="A29333" i="2" l="1"/>
  <c r="C29333" i="2"/>
  <c r="A25052" i="2"/>
  <c r="C25052" i="2"/>
  <c r="A14043" i="2"/>
  <c r="C14043" i="2"/>
  <c r="A7855" i="2"/>
  <c r="C7855" i="2"/>
  <c r="A3433" i="2"/>
  <c r="A29334" i="2" l="1"/>
  <c r="C29334" i="2"/>
  <c r="A25053" i="2"/>
  <c r="C25053" i="2"/>
  <c r="A14044" i="2"/>
  <c r="C14044" i="2"/>
  <c r="C7856" i="2"/>
  <c r="A7856" i="2"/>
  <c r="A3434" i="2"/>
  <c r="A29335" i="2" l="1"/>
  <c r="C29335" i="2"/>
  <c r="A25054" i="2"/>
  <c r="C25054" i="2"/>
  <c r="A14045" i="2"/>
  <c r="C14045" i="2"/>
  <c r="A7857" i="2"/>
  <c r="C7857" i="2"/>
  <c r="A3435" i="2"/>
  <c r="A29336" i="2" l="1"/>
  <c r="C29336" i="2"/>
  <c r="C25055" i="2"/>
  <c r="A25055" i="2"/>
  <c r="A14046" i="2"/>
  <c r="C14046" i="2"/>
  <c r="A7858" i="2"/>
  <c r="C7858" i="2"/>
  <c r="A3436" i="2"/>
  <c r="C29337" i="2" l="1"/>
  <c r="A29337" i="2"/>
  <c r="A25056" i="2"/>
  <c r="C25056" i="2"/>
  <c r="A14047" i="2"/>
  <c r="C14047" i="2"/>
  <c r="A7859" i="2"/>
  <c r="C7859" i="2"/>
  <c r="A3437" i="2"/>
  <c r="A29338" i="2" l="1"/>
  <c r="C29338" i="2"/>
  <c r="A25057" i="2"/>
  <c r="C25057" i="2"/>
  <c r="A14048" i="2"/>
  <c r="C14048" i="2"/>
  <c r="A7860" i="2"/>
  <c r="C7860" i="2"/>
  <c r="A3438" i="2"/>
  <c r="A29339" i="2" l="1"/>
  <c r="C29339" i="2"/>
  <c r="A25058" i="2"/>
  <c r="C25058" i="2"/>
  <c r="A14049" i="2"/>
  <c r="C14049" i="2"/>
  <c r="A7861" i="2"/>
  <c r="C7861" i="2"/>
  <c r="A3439" i="2"/>
  <c r="C29340" i="2" l="1"/>
  <c r="A29340" i="2"/>
  <c r="A25059" i="2"/>
  <c r="C25059" i="2"/>
  <c r="A14050" i="2"/>
  <c r="C14050" i="2"/>
  <c r="A7862" i="2"/>
  <c r="C7862" i="2"/>
  <c r="A3440" i="2"/>
  <c r="A29341" i="2" l="1"/>
  <c r="C29341" i="2"/>
  <c r="A25060" i="2"/>
  <c r="C25060" i="2"/>
  <c r="A14051" i="2"/>
  <c r="C14051" i="2"/>
  <c r="A7863" i="2"/>
  <c r="C7863" i="2"/>
  <c r="A3441" i="2"/>
  <c r="A29342" i="2" l="1"/>
  <c r="C29342" i="2"/>
  <c r="A25061" i="2"/>
  <c r="C25061" i="2"/>
  <c r="A14052" i="2"/>
  <c r="C14052" i="2"/>
  <c r="C7864" i="2"/>
  <c r="A7864" i="2"/>
  <c r="A3442" i="2"/>
  <c r="A29343" i="2" l="1"/>
  <c r="C29343" i="2"/>
  <c r="A25062" i="2"/>
  <c r="C25062" i="2"/>
  <c r="A14053" i="2"/>
  <c r="C14053" i="2"/>
  <c r="A7865" i="2"/>
  <c r="C7865" i="2"/>
  <c r="A3443" i="2"/>
  <c r="A29344" i="2" l="1"/>
  <c r="C29344" i="2"/>
  <c r="A25063" i="2"/>
  <c r="C25063" i="2"/>
  <c r="A14054" i="2"/>
  <c r="C14054" i="2"/>
  <c r="A7866" i="2"/>
  <c r="C7866" i="2"/>
  <c r="A3444" i="2"/>
  <c r="A29345" i="2" l="1"/>
  <c r="C29345" i="2"/>
  <c r="A25064" i="2"/>
  <c r="C25064" i="2"/>
  <c r="A14055" i="2"/>
  <c r="C14055" i="2"/>
  <c r="A7867" i="2"/>
  <c r="C7867" i="2"/>
  <c r="A3445" i="2"/>
  <c r="A29346" i="2" l="1"/>
  <c r="C29346" i="2"/>
  <c r="A25065" i="2"/>
  <c r="C25065" i="2"/>
  <c r="C14056" i="2"/>
  <c r="A14056" i="2"/>
  <c r="C7868" i="2"/>
  <c r="A7868" i="2"/>
  <c r="A3446" i="2"/>
  <c r="A25066" i="2" l="1"/>
  <c r="C25066" i="2"/>
  <c r="C14057" i="2"/>
  <c r="A14057" i="2"/>
  <c r="A7869" i="2"/>
  <c r="C7869" i="2"/>
  <c r="A3447" i="2"/>
  <c r="C25067" i="2" l="1"/>
  <c r="A25067" i="2"/>
  <c r="A14058" i="2"/>
  <c r="C14058" i="2"/>
  <c r="A7870" i="2"/>
  <c r="C7870" i="2"/>
  <c r="A3448" i="2"/>
  <c r="A25068" i="2" l="1"/>
  <c r="C25068" i="2"/>
  <c r="A14059" i="2"/>
  <c r="C14059" i="2"/>
  <c r="A7871" i="2"/>
  <c r="C7871" i="2"/>
  <c r="A3449" i="2"/>
  <c r="A25069" i="2" l="1"/>
  <c r="C25069" i="2"/>
  <c r="A14060" i="2"/>
  <c r="C14060" i="2"/>
  <c r="C7872" i="2"/>
  <c r="A7872" i="2"/>
  <c r="A3450" i="2"/>
  <c r="C25070" i="2" l="1"/>
  <c r="A25070" i="2"/>
  <c r="A14061" i="2"/>
  <c r="C14061" i="2"/>
  <c r="A7873" i="2"/>
  <c r="C7873" i="2"/>
  <c r="A3451" i="2"/>
  <c r="C25071" i="2" l="1"/>
  <c r="A25071" i="2"/>
  <c r="A14062" i="2"/>
  <c r="C14062" i="2"/>
  <c r="A7874" i="2"/>
  <c r="C7874" i="2"/>
  <c r="A3452" i="2"/>
  <c r="A25072" i="2" l="1"/>
  <c r="C25072" i="2"/>
  <c r="A14063" i="2"/>
  <c r="C14063" i="2"/>
  <c r="A7875" i="2"/>
  <c r="C7875" i="2"/>
  <c r="A3453" i="2"/>
  <c r="A25073" i="2" l="1"/>
  <c r="C25073" i="2"/>
  <c r="A14064" i="2"/>
  <c r="C14064" i="2"/>
  <c r="C7876" i="2"/>
  <c r="A7876" i="2"/>
  <c r="A3454" i="2"/>
  <c r="A25074" i="2" l="1"/>
  <c r="C25074" i="2"/>
  <c r="A14065" i="2"/>
  <c r="C14065" i="2"/>
  <c r="A7877" i="2"/>
  <c r="C7877" i="2"/>
  <c r="A3455" i="2"/>
  <c r="A25075" i="2" l="1"/>
  <c r="C25075" i="2"/>
  <c r="A14066" i="2"/>
  <c r="C14066" i="2"/>
  <c r="A7878" i="2"/>
  <c r="C7878" i="2"/>
  <c r="A3456" i="2"/>
  <c r="A25076" i="2" l="1"/>
  <c r="C25076" i="2"/>
  <c r="A14067" i="2"/>
  <c r="C14067" i="2"/>
  <c r="A7879" i="2"/>
  <c r="C7879" i="2"/>
  <c r="A3457" i="2"/>
  <c r="A25077" i="2" l="1"/>
  <c r="C25077" i="2"/>
  <c r="A14068" i="2"/>
  <c r="C14068" i="2"/>
  <c r="C7880" i="2"/>
  <c r="A7880" i="2"/>
  <c r="A3458" i="2"/>
  <c r="A25078" i="2" l="1"/>
  <c r="C25078" i="2"/>
  <c r="A14069" i="2"/>
  <c r="C14069" i="2"/>
  <c r="A7881" i="2"/>
  <c r="C7881" i="2"/>
  <c r="A3459" i="2"/>
  <c r="C25079" i="2" l="1"/>
  <c r="A25079" i="2"/>
  <c r="A14070" i="2"/>
  <c r="C14070" i="2"/>
  <c r="A7882" i="2"/>
  <c r="C7882" i="2"/>
  <c r="A3460" i="2"/>
  <c r="A25080" i="2" l="1"/>
  <c r="C25080" i="2"/>
  <c r="A14071" i="2"/>
  <c r="C14071" i="2"/>
  <c r="A7883" i="2"/>
  <c r="C7883" i="2"/>
  <c r="A3461" i="2"/>
  <c r="A25081" i="2" l="1"/>
  <c r="C25081" i="2"/>
  <c r="C14072" i="2"/>
  <c r="A14072" i="2"/>
  <c r="C7884" i="2"/>
  <c r="A7884" i="2"/>
  <c r="A3462" i="2"/>
  <c r="A25082" i="2" l="1"/>
  <c r="C25082" i="2"/>
  <c r="C14073" i="2"/>
  <c r="A14073" i="2"/>
  <c r="A7885" i="2"/>
  <c r="C7885" i="2"/>
  <c r="A3463" i="2"/>
  <c r="C25083" i="2" l="1"/>
  <c r="A25083" i="2"/>
  <c r="A14074" i="2"/>
  <c r="C14074" i="2"/>
  <c r="A7886" i="2"/>
  <c r="C7886" i="2"/>
  <c r="A3464" i="2"/>
  <c r="A25084" i="2" l="1"/>
  <c r="C25084" i="2"/>
  <c r="A14075" i="2"/>
  <c r="C14075" i="2"/>
  <c r="A7887" i="2"/>
  <c r="C7887" i="2"/>
  <c r="A3465" i="2"/>
  <c r="A25085" i="2" l="1"/>
  <c r="C25085" i="2"/>
  <c r="A14076" i="2"/>
  <c r="C14076" i="2"/>
  <c r="C7888" i="2"/>
  <c r="A7888" i="2"/>
  <c r="A3466" i="2"/>
  <c r="A25086" i="2" l="1"/>
  <c r="C25086" i="2"/>
  <c r="A14077" i="2"/>
  <c r="C14077" i="2"/>
  <c r="A7889" i="2"/>
  <c r="C7889" i="2"/>
  <c r="A3467" i="2"/>
  <c r="C25087" i="2" l="1"/>
  <c r="A25087" i="2"/>
  <c r="A14078" i="2"/>
  <c r="C14078" i="2"/>
  <c r="A7890" i="2"/>
  <c r="C7890" i="2"/>
  <c r="A3468" i="2"/>
  <c r="A25088" i="2" l="1"/>
  <c r="C25088" i="2"/>
  <c r="A14079" i="2"/>
  <c r="C14079" i="2"/>
  <c r="A7891" i="2"/>
  <c r="C7891" i="2"/>
  <c r="A3469" i="2"/>
  <c r="A25089" i="2" l="1"/>
  <c r="C25089" i="2"/>
  <c r="A14080" i="2"/>
  <c r="C14080" i="2"/>
  <c r="C7892" i="2"/>
  <c r="A7892" i="2"/>
  <c r="A3470" i="2"/>
  <c r="C25090" i="2" l="1"/>
  <c r="A25090" i="2"/>
  <c r="A14081" i="2"/>
  <c r="C14081" i="2"/>
  <c r="A7893" i="2"/>
  <c r="C7893" i="2"/>
  <c r="A3471" i="2"/>
  <c r="A25091" i="2" l="1"/>
  <c r="C25091" i="2"/>
  <c r="A14082" i="2"/>
  <c r="C14082" i="2"/>
  <c r="A7894" i="2"/>
  <c r="C7894" i="2"/>
  <c r="A3472" i="2"/>
  <c r="A25092" i="2" l="1"/>
  <c r="C25092" i="2"/>
  <c r="A14083" i="2"/>
  <c r="C14083" i="2"/>
  <c r="A7895" i="2"/>
  <c r="C7895" i="2"/>
  <c r="A3473" i="2"/>
  <c r="A25093" i="2" l="1"/>
  <c r="C25093" i="2"/>
  <c r="A14084" i="2"/>
  <c r="C14084" i="2"/>
  <c r="C7896" i="2"/>
  <c r="A7896" i="2"/>
  <c r="A3474" i="2"/>
  <c r="A25094" i="2" l="1"/>
  <c r="C25094" i="2"/>
  <c r="A14085" i="2"/>
  <c r="C14085" i="2"/>
  <c r="A7897" i="2"/>
  <c r="C7897" i="2"/>
  <c r="A3475" i="2"/>
  <c r="A25095" i="2" l="1"/>
  <c r="C25095" i="2"/>
  <c r="A14086" i="2"/>
  <c r="C14086" i="2"/>
  <c r="A7898" i="2"/>
  <c r="C7898" i="2"/>
  <c r="A3476" i="2"/>
  <c r="C25096" i="2" l="1"/>
  <c r="A25096" i="2"/>
  <c r="A14087" i="2"/>
  <c r="C14087" i="2"/>
  <c r="A7899" i="2"/>
  <c r="C7899" i="2"/>
  <c r="A3477" i="2"/>
  <c r="A25097" i="2" l="1"/>
  <c r="C25097" i="2"/>
  <c r="C14088" i="2"/>
  <c r="A14088" i="2"/>
  <c r="C7900" i="2"/>
  <c r="A7900" i="2"/>
  <c r="A3478" i="2"/>
  <c r="A25098" i="2" l="1"/>
  <c r="C25098" i="2"/>
  <c r="C14089" i="2"/>
  <c r="A14089" i="2"/>
  <c r="A7901" i="2"/>
  <c r="C7901" i="2"/>
  <c r="A3479" i="2"/>
  <c r="C25099" i="2" l="1"/>
  <c r="A25099" i="2"/>
  <c r="A14090" i="2"/>
  <c r="C14090" i="2"/>
  <c r="A7902" i="2"/>
  <c r="C7902" i="2"/>
  <c r="A3480" i="2"/>
  <c r="A25100" i="2" l="1"/>
  <c r="C25100" i="2"/>
  <c r="A14091" i="2"/>
  <c r="C14091" i="2"/>
  <c r="A7903" i="2"/>
  <c r="C7903" i="2"/>
  <c r="A3481" i="2"/>
  <c r="A25101" i="2" l="1"/>
  <c r="C25101" i="2"/>
  <c r="A14092" i="2"/>
  <c r="C14092" i="2"/>
  <c r="C7904" i="2"/>
  <c r="A7904" i="2"/>
  <c r="A3482" i="2"/>
  <c r="A25102" i="2" l="1"/>
  <c r="C25102" i="2"/>
  <c r="A14093" i="2"/>
  <c r="C14093" i="2"/>
  <c r="A7905" i="2"/>
  <c r="C7905" i="2"/>
  <c r="A3483" i="2"/>
  <c r="C25103" i="2" l="1"/>
  <c r="A25103" i="2"/>
  <c r="A14094" i="2"/>
  <c r="C14094" i="2"/>
  <c r="A7906" i="2"/>
  <c r="C7906" i="2"/>
  <c r="A3484" i="2"/>
  <c r="A25104" i="2" l="1"/>
  <c r="C25104" i="2"/>
  <c r="A14095" i="2"/>
  <c r="C14095" i="2"/>
  <c r="A7907" i="2"/>
  <c r="C7907" i="2"/>
  <c r="A3485" i="2"/>
  <c r="A25105" i="2" l="1"/>
  <c r="C25105" i="2"/>
  <c r="A14096" i="2"/>
  <c r="C14096" i="2"/>
  <c r="C7908" i="2"/>
  <c r="A7908" i="2"/>
  <c r="A3486" i="2"/>
  <c r="A25106" i="2" l="1"/>
  <c r="C25106" i="2"/>
  <c r="A14097" i="2"/>
  <c r="C14097" i="2"/>
  <c r="A7909" i="2"/>
  <c r="C7909" i="2"/>
  <c r="A3487" i="2"/>
  <c r="A25107" i="2" l="1"/>
  <c r="C25107" i="2"/>
  <c r="A14098" i="2"/>
  <c r="C14098" i="2"/>
  <c r="A7910" i="2"/>
  <c r="C7910" i="2"/>
  <c r="A3488" i="2"/>
  <c r="A25108" i="2" l="1"/>
  <c r="C25108" i="2"/>
  <c r="A14099" i="2"/>
  <c r="C14099" i="2"/>
  <c r="A7911" i="2"/>
  <c r="C7911" i="2"/>
  <c r="A3489" i="2"/>
  <c r="A25109" i="2" l="1"/>
  <c r="C25109" i="2"/>
  <c r="A14100" i="2"/>
  <c r="C14100" i="2"/>
  <c r="C7912" i="2"/>
  <c r="A7912" i="2"/>
  <c r="A3490" i="2"/>
  <c r="A25110" i="2" l="1"/>
  <c r="C25110" i="2"/>
  <c r="A14101" i="2"/>
  <c r="C14101" i="2"/>
  <c r="A7913" i="2"/>
  <c r="C7913" i="2"/>
  <c r="A3491" i="2"/>
  <c r="A25111" i="2" l="1"/>
  <c r="C25111" i="2"/>
  <c r="A14102" i="2"/>
  <c r="C14102" i="2"/>
  <c r="A7914" i="2"/>
  <c r="C7914" i="2"/>
  <c r="A3492" i="2"/>
  <c r="A25112" i="2" l="1"/>
  <c r="C25112" i="2"/>
  <c r="A14103" i="2"/>
  <c r="C14103" i="2"/>
  <c r="A7915" i="2"/>
  <c r="C7915" i="2"/>
  <c r="A3493" i="2"/>
  <c r="A25113" i="2" l="1"/>
  <c r="C25113" i="2"/>
  <c r="C14104" i="2"/>
  <c r="A14104" i="2"/>
  <c r="C7916" i="2"/>
  <c r="A7916" i="2"/>
  <c r="A3494" i="2"/>
  <c r="A25114" i="2" l="1"/>
  <c r="C25114" i="2"/>
  <c r="C14105" i="2"/>
  <c r="A14105" i="2"/>
  <c r="A7917" i="2"/>
  <c r="C7917" i="2"/>
  <c r="A3495" i="2"/>
  <c r="C25115" i="2" l="1"/>
  <c r="A25115" i="2"/>
  <c r="A14106" i="2"/>
  <c r="C14106" i="2"/>
  <c r="A7918" i="2"/>
  <c r="C7918" i="2"/>
  <c r="A3496" i="2"/>
  <c r="A25116" i="2" l="1"/>
  <c r="C25116" i="2"/>
  <c r="A14107" i="2"/>
  <c r="C14107" i="2"/>
  <c r="A7919" i="2"/>
  <c r="C7919" i="2"/>
  <c r="A3497" i="2"/>
  <c r="A25117" i="2" l="1"/>
  <c r="C25117" i="2"/>
  <c r="A14108" i="2"/>
  <c r="C14108" i="2"/>
  <c r="C7920" i="2"/>
  <c r="A7920" i="2"/>
  <c r="A3498" i="2"/>
  <c r="A25118" i="2" l="1"/>
  <c r="C25118" i="2"/>
  <c r="A14109" i="2"/>
  <c r="C14109" i="2"/>
  <c r="A7921" i="2"/>
  <c r="C7921" i="2"/>
  <c r="A3499" i="2"/>
  <c r="C25119" i="2" l="1"/>
  <c r="A25119" i="2"/>
  <c r="A14110" i="2"/>
  <c r="C14110" i="2"/>
  <c r="A7922" i="2"/>
  <c r="C7922" i="2"/>
  <c r="A3500" i="2"/>
  <c r="A25120" i="2" l="1"/>
  <c r="C25120" i="2"/>
  <c r="A14111" i="2"/>
  <c r="C14111" i="2"/>
  <c r="A7923" i="2"/>
  <c r="C7923" i="2"/>
  <c r="A3501" i="2"/>
  <c r="A25121" i="2" l="1"/>
  <c r="C25121" i="2"/>
  <c r="A14112" i="2"/>
  <c r="C14112" i="2"/>
  <c r="C7924" i="2"/>
  <c r="A7924" i="2"/>
  <c r="A3502" i="2"/>
  <c r="C25122" i="2" l="1"/>
  <c r="A25122" i="2"/>
  <c r="A14113" i="2"/>
  <c r="C14113" i="2"/>
  <c r="A7925" i="2"/>
  <c r="C7925" i="2"/>
  <c r="A3503" i="2"/>
  <c r="A25123" i="2" l="1"/>
  <c r="C25123" i="2"/>
  <c r="A14114" i="2"/>
  <c r="C14114" i="2"/>
  <c r="A7926" i="2"/>
  <c r="C7926" i="2"/>
  <c r="A3504" i="2"/>
  <c r="A25124" i="2" l="1"/>
  <c r="C25124" i="2"/>
  <c r="A14115" i="2"/>
  <c r="C14115" i="2"/>
  <c r="A7927" i="2"/>
  <c r="C7927" i="2"/>
  <c r="A3505" i="2"/>
  <c r="A25125" i="2" l="1"/>
  <c r="C25125" i="2"/>
  <c r="A14116" i="2"/>
  <c r="C14116" i="2"/>
  <c r="C7928" i="2"/>
  <c r="A7928" i="2"/>
  <c r="A3506" i="2"/>
  <c r="A25126" i="2" l="1"/>
  <c r="C25126" i="2"/>
  <c r="A14117" i="2"/>
  <c r="C14117" i="2"/>
  <c r="A7929" i="2"/>
  <c r="C7929" i="2"/>
  <c r="A3507" i="2"/>
  <c r="A25127" i="2" l="1"/>
  <c r="C25127" i="2"/>
  <c r="A14118" i="2"/>
  <c r="C14118" i="2"/>
  <c r="A7930" i="2"/>
  <c r="C7930" i="2"/>
  <c r="A3508" i="2"/>
  <c r="A25128" i="2" l="1"/>
  <c r="C25128" i="2"/>
  <c r="A14119" i="2"/>
  <c r="C14119" i="2"/>
  <c r="A7931" i="2"/>
  <c r="C7931" i="2"/>
  <c r="A3509" i="2"/>
  <c r="A25129" i="2" l="1"/>
  <c r="C25129" i="2"/>
  <c r="C14120" i="2"/>
  <c r="A14120" i="2"/>
  <c r="C7932" i="2"/>
  <c r="A7932" i="2"/>
  <c r="A3510" i="2"/>
  <c r="A25130" i="2" l="1"/>
  <c r="C25130" i="2"/>
  <c r="C14121" i="2"/>
  <c r="A14121" i="2"/>
  <c r="A7933" i="2"/>
  <c r="C7933" i="2"/>
  <c r="A3511" i="2"/>
  <c r="C25131" i="2" l="1"/>
  <c r="A25131" i="2"/>
  <c r="A14122" i="2"/>
  <c r="C14122" i="2"/>
  <c r="A7934" i="2"/>
  <c r="C7934" i="2"/>
  <c r="A3512" i="2"/>
  <c r="A25132" i="2" l="1"/>
  <c r="C25132" i="2"/>
  <c r="A14123" i="2"/>
  <c r="C14123" i="2"/>
  <c r="A7935" i="2"/>
  <c r="C7935" i="2"/>
  <c r="A3513" i="2"/>
  <c r="A25133" i="2" l="1"/>
  <c r="C25133" i="2"/>
  <c r="A14124" i="2"/>
  <c r="C14124" i="2"/>
  <c r="C7936" i="2"/>
  <c r="A7936" i="2"/>
  <c r="A3514" i="2"/>
  <c r="A25134" i="2" l="1"/>
  <c r="C25134" i="2"/>
  <c r="A14125" i="2"/>
  <c r="C14125" i="2"/>
  <c r="A7937" i="2"/>
  <c r="C7937" i="2"/>
  <c r="A3515" i="2"/>
  <c r="C25135" i="2" l="1"/>
  <c r="A25135" i="2"/>
  <c r="A14126" i="2"/>
  <c r="C14126" i="2"/>
  <c r="A7938" i="2"/>
  <c r="C7938" i="2"/>
  <c r="A3516" i="2"/>
  <c r="A25136" i="2" l="1"/>
  <c r="C25136" i="2"/>
  <c r="A14127" i="2"/>
  <c r="C14127" i="2"/>
  <c r="A7939" i="2"/>
  <c r="C7939" i="2"/>
  <c r="A3517" i="2"/>
  <c r="A25137" i="2" l="1"/>
  <c r="C25137" i="2"/>
  <c r="A14128" i="2"/>
  <c r="C14128" i="2"/>
  <c r="C7940" i="2"/>
  <c r="A7940" i="2"/>
  <c r="A3518" i="2"/>
  <c r="A25138" i="2" l="1"/>
  <c r="C25138" i="2"/>
  <c r="A14129" i="2"/>
  <c r="C14129" i="2"/>
  <c r="A7941" i="2"/>
  <c r="C7941" i="2"/>
  <c r="A3519" i="2"/>
  <c r="A25139" i="2" l="1"/>
  <c r="C25139" i="2"/>
  <c r="C14130" i="2"/>
  <c r="A14130" i="2"/>
  <c r="A7942" i="2"/>
  <c r="C7942" i="2"/>
  <c r="A3520" i="2"/>
  <c r="C25140" i="2" l="1"/>
  <c r="A25140" i="2"/>
  <c r="A14131" i="2"/>
  <c r="C14131" i="2"/>
  <c r="A7943" i="2"/>
  <c r="C7943" i="2"/>
  <c r="A3521" i="2"/>
  <c r="A25141" i="2" l="1"/>
  <c r="C25141" i="2"/>
  <c r="A14132" i="2"/>
  <c r="C14132" i="2"/>
  <c r="C7944" i="2"/>
  <c r="A7944" i="2"/>
  <c r="A3522" i="2"/>
  <c r="A25142" i="2" l="1"/>
  <c r="C25142" i="2"/>
  <c r="A14133" i="2"/>
  <c r="C14133" i="2"/>
  <c r="A7945" i="2"/>
  <c r="C7945" i="2"/>
  <c r="A3523" i="2"/>
  <c r="A25143" i="2" l="1"/>
  <c r="C25143" i="2"/>
  <c r="A14134" i="2"/>
  <c r="C14134" i="2"/>
  <c r="A7946" i="2"/>
  <c r="C7946" i="2"/>
  <c r="A3524" i="2"/>
  <c r="A25144" i="2" l="1"/>
  <c r="C25144" i="2"/>
  <c r="A14135" i="2"/>
  <c r="C14135" i="2"/>
  <c r="A7947" i="2"/>
  <c r="C7947" i="2"/>
  <c r="A3525" i="2"/>
  <c r="A25145" i="2" l="1"/>
  <c r="C25145" i="2"/>
  <c r="C14136" i="2"/>
  <c r="A14136" i="2"/>
  <c r="C7948" i="2"/>
  <c r="A7948" i="2"/>
  <c r="A3526" i="2"/>
  <c r="A25146" i="2" l="1"/>
  <c r="C25146" i="2"/>
  <c r="C14137" i="2"/>
  <c r="A14137" i="2"/>
  <c r="A7949" i="2"/>
  <c r="C7949" i="2"/>
  <c r="A3527" i="2"/>
  <c r="C25147" i="2" l="1"/>
  <c r="A25147" i="2"/>
  <c r="A14138" i="2"/>
  <c r="C14138" i="2"/>
  <c r="A7950" i="2"/>
  <c r="C7950" i="2"/>
  <c r="A3528" i="2"/>
  <c r="A25148" i="2" l="1"/>
  <c r="C25148" i="2"/>
  <c r="A14139" i="2"/>
  <c r="C14139" i="2"/>
  <c r="A7951" i="2"/>
  <c r="C7951" i="2"/>
  <c r="A3529" i="2"/>
  <c r="C25149" i="2" l="1"/>
  <c r="A25149" i="2"/>
  <c r="A14140" i="2"/>
  <c r="C14140" i="2"/>
  <c r="C7952" i="2"/>
  <c r="A7952" i="2"/>
  <c r="A3530" i="2"/>
  <c r="A25150" i="2" l="1"/>
  <c r="C25150" i="2"/>
  <c r="A14141" i="2"/>
  <c r="C14141" i="2"/>
  <c r="A7953" i="2"/>
  <c r="C7953" i="2"/>
  <c r="A3531" i="2"/>
  <c r="C25151" i="2" l="1"/>
  <c r="A25151" i="2"/>
  <c r="A14142" i="2"/>
  <c r="C14142" i="2"/>
  <c r="A7954" i="2"/>
  <c r="C7954" i="2"/>
  <c r="A3532" i="2"/>
  <c r="A25152" i="2" l="1"/>
  <c r="C25152" i="2"/>
  <c r="A14143" i="2"/>
  <c r="C14143" i="2"/>
  <c r="A7955" i="2"/>
  <c r="C7955" i="2"/>
  <c r="A3533" i="2"/>
  <c r="A25153" i="2" l="1"/>
  <c r="C25153" i="2"/>
  <c r="A14144" i="2"/>
  <c r="C14144" i="2"/>
  <c r="C7956" i="2"/>
  <c r="A7956" i="2"/>
  <c r="A3534" i="2"/>
  <c r="A25154" i="2" l="1"/>
  <c r="C25154" i="2"/>
  <c r="A14145" i="2"/>
  <c r="C14145" i="2"/>
  <c r="A7957" i="2"/>
  <c r="C7957" i="2"/>
  <c r="A3535" i="2"/>
  <c r="A25155" i="2" l="1"/>
  <c r="C25155" i="2"/>
  <c r="C14146" i="2"/>
  <c r="A14146" i="2"/>
  <c r="A7958" i="2"/>
  <c r="C7958" i="2"/>
  <c r="A3536" i="2"/>
  <c r="C25156" i="2" l="1"/>
  <c r="A25156" i="2"/>
  <c r="A14147" i="2"/>
  <c r="C14147" i="2"/>
  <c r="A7959" i="2"/>
  <c r="C7959" i="2"/>
  <c r="A3537" i="2"/>
  <c r="A25157" i="2" l="1"/>
  <c r="C25157" i="2"/>
  <c r="A14148" i="2"/>
  <c r="C14148" i="2"/>
  <c r="C7960" i="2"/>
  <c r="A7960" i="2"/>
  <c r="A3538" i="2"/>
  <c r="A25158" i="2" l="1"/>
  <c r="C25158" i="2"/>
  <c r="A14149" i="2"/>
  <c r="C14149" i="2"/>
  <c r="A7961" i="2"/>
  <c r="C7961" i="2"/>
  <c r="A3539" i="2"/>
  <c r="A25159" i="2" l="1"/>
  <c r="C25159" i="2"/>
  <c r="A14150" i="2"/>
  <c r="C14150" i="2"/>
  <c r="A7962" i="2"/>
  <c r="C7962" i="2"/>
  <c r="A3540" i="2"/>
  <c r="A25160" i="2" l="1"/>
  <c r="C25160" i="2"/>
  <c r="A14151" i="2"/>
  <c r="C14151" i="2"/>
  <c r="A7963" i="2"/>
  <c r="C7963" i="2"/>
  <c r="A3541" i="2"/>
  <c r="A25161" i="2" l="1"/>
  <c r="C25161" i="2"/>
  <c r="C14152" i="2"/>
  <c r="A14152" i="2"/>
  <c r="C7964" i="2"/>
  <c r="A7964" i="2"/>
  <c r="A3542" i="2"/>
  <c r="A25162" i="2" l="1"/>
  <c r="C25162" i="2"/>
  <c r="C14153" i="2"/>
  <c r="A14153" i="2"/>
  <c r="A7965" i="2"/>
  <c r="C7965" i="2"/>
  <c r="A3543" i="2"/>
  <c r="C25163" i="2" l="1"/>
  <c r="A25163" i="2"/>
  <c r="A14154" i="2"/>
  <c r="C14154" i="2"/>
  <c r="A7966" i="2"/>
  <c r="C7966" i="2"/>
  <c r="A3544" i="2"/>
  <c r="A25164" i="2" l="1"/>
  <c r="C25164" i="2"/>
  <c r="A14155" i="2"/>
  <c r="C14155" i="2"/>
  <c r="A7967" i="2"/>
  <c r="C7967" i="2"/>
  <c r="A3545" i="2"/>
  <c r="A25165" i="2" l="1"/>
  <c r="C25165" i="2"/>
  <c r="A14156" i="2"/>
  <c r="C14156" i="2"/>
  <c r="C7968" i="2"/>
  <c r="A7968" i="2"/>
  <c r="A3546" i="2"/>
  <c r="A25166" i="2" l="1"/>
  <c r="C25166" i="2"/>
  <c r="A14157" i="2"/>
  <c r="C14157" i="2"/>
  <c r="A7969" i="2"/>
  <c r="C7969" i="2"/>
  <c r="A3547" i="2"/>
  <c r="C25167" i="2" l="1"/>
  <c r="A25167" i="2"/>
  <c r="A14158" i="2"/>
  <c r="C14158" i="2"/>
  <c r="A7970" i="2"/>
  <c r="C7970" i="2"/>
  <c r="A3548" i="2"/>
  <c r="A25168" i="2" l="1"/>
  <c r="C25168" i="2"/>
  <c r="A14159" i="2"/>
  <c r="C14159" i="2"/>
  <c r="C7971" i="2"/>
  <c r="A7971" i="2"/>
  <c r="A3549" i="2"/>
  <c r="A25169" i="2" l="1"/>
  <c r="C25169" i="2"/>
  <c r="A14160" i="2"/>
  <c r="C14160" i="2"/>
  <c r="C7972" i="2"/>
  <c r="A7972" i="2"/>
  <c r="A3550" i="2"/>
  <c r="A25170" i="2" l="1"/>
  <c r="C25170" i="2"/>
  <c r="A14161" i="2"/>
  <c r="C14161" i="2"/>
  <c r="A7973" i="2"/>
  <c r="C7973" i="2"/>
  <c r="A3551" i="2"/>
  <c r="A25171" i="2" l="1"/>
  <c r="C25171" i="2"/>
  <c r="C14162" i="2"/>
  <c r="A14162" i="2"/>
  <c r="A7974" i="2"/>
  <c r="C7974" i="2"/>
  <c r="A3552" i="2"/>
  <c r="A25172" i="2" l="1"/>
  <c r="C25172" i="2"/>
  <c r="A14163" i="2"/>
  <c r="C14163" i="2"/>
  <c r="A7975" i="2"/>
  <c r="C7975" i="2"/>
  <c r="A3553" i="2"/>
  <c r="A25173" i="2" l="1"/>
  <c r="C25173" i="2"/>
  <c r="A14164" i="2"/>
  <c r="C14164" i="2"/>
  <c r="A7976" i="2"/>
  <c r="C7976" i="2"/>
  <c r="A3554" i="2"/>
  <c r="A25174" i="2" l="1"/>
  <c r="C25174" i="2"/>
  <c r="A14165" i="2"/>
  <c r="C14165" i="2"/>
  <c r="A7977" i="2"/>
  <c r="C7977" i="2"/>
  <c r="A3555" i="2"/>
  <c r="A25175" i="2" l="1"/>
  <c r="C25175" i="2"/>
  <c r="A14166" i="2"/>
  <c r="C14166" i="2"/>
  <c r="C7978" i="2"/>
  <c r="A7978" i="2"/>
  <c r="A3556" i="2"/>
  <c r="A25176" i="2" l="1"/>
  <c r="C25176" i="2"/>
  <c r="A14167" i="2"/>
  <c r="C14167" i="2"/>
  <c r="A7979" i="2"/>
  <c r="C7979" i="2"/>
  <c r="A3557" i="2"/>
  <c r="A25177" i="2" l="1"/>
  <c r="C25177" i="2"/>
  <c r="C14168" i="2"/>
  <c r="A14168" i="2"/>
  <c r="C7980" i="2"/>
  <c r="A7980" i="2"/>
  <c r="A3558" i="2"/>
  <c r="A25178" i="2" l="1"/>
  <c r="C25178" i="2"/>
  <c r="C14169" i="2"/>
  <c r="A14169" i="2"/>
  <c r="A7981" i="2"/>
  <c r="C7981" i="2"/>
  <c r="A3559" i="2"/>
  <c r="C25179" i="2" l="1"/>
  <c r="A25179" i="2"/>
  <c r="A14170" i="2"/>
  <c r="C14170" i="2"/>
  <c r="A7982" i="2"/>
  <c r="C7982" i="2"/>
  <c r="A3560" i="2"/>
  <c r="A25180" i="2" l="1"/>
  <c r="C25180" i="2"/>
  <c r="A14171" i="2"/>
  <c r="C14171" i="2"/>
  <c r="A7983" i="2"/>
  <c r="C7983" i="2"/>
  <c r="A3561" i="2"/>
  <c r="A25181" i="2" l="1"/>
  <c r="C25181" i="2"/>
  <c r="A14172" i="2"/>
  <c r="C14172" i="2"/>
  <c r="C7984" i="2"/>
  <c r="A7984" i="2"/>
  <c r="A3562" i="2"/>
  <c r="A25182" i="2" l="1"/>
  <c r="C25182" i="2"/>
  <c r="A14173" i="2"/>
  <c r="C14173" i="2"/>
  <c r="A7985" i="2"/>
  <c r="C7985" i="2"/>
  <c r="A3563" i="2"/>
  <c r="C25183" i="2" l="1"/>
  <c r="A25183" i="2"/>
  <c r="A14174" i="2"/>
  <c r="C14174" i="2"/>
  <c r="A7986" i="2"/>
  <c r="C7986" i="2"/>
  <c r="A3564" i="2"/>
  <c r="A25184" i="2" l="1"/>
  <c r="C25184" i="2"/>
  <c r="A14175" i="2"/>
  <c r="C14175" i="2"/>
  <c r="C7987" i="2"/>
  <c r="A7987" i="2"/>
  <c r="A3565" i="2"/>
  <c r="A25185" i="2" l="1"/>
  <c r="C25185" i="2"/>
  <c r="A14176" i="2"/>
  <c r="C14176" i="2"/>
  <c r="A7988" i="2"/>
  <c r="C7988" i="2"/>
  <c r="A3566" i="2"/>
  <c r="C25186" i="2" l="1"/>
  <c r="A25186" i="2"/>
  <c r="A14177" i="2"/>
  <c r="C14177" i="2"/>
  <c r="A7989" i="2"/>
  <c r="C7989" i="2"/>
  <c r="A3567" i="2"/>
  <c r="A25187" i="2" l="1"/>
  <c r="C25187" i="2"/>
  <c r="C14178" i="2"/>
  <c r="A14178" i="2"/>
  <c r="A7990" i="2"/>
  <c r="C7990" i="2"/>
  <c r="A3568" i="2"/>
  <c r="A25188" i="2" l="1"/>
  <c r="C25188" i="2"/>
  <c r="A14179" i="2"/>
  <c r="C14179" i="2"/>
  <c r="A7991" i="2"/>
  <c r="C7991" i="2"/>
  <c r="A3569" i="2"/>
  <c r="A25189" i="2" l="1"/>
  <c r="C25189" i="2"/>
  <c r="A14180" i="2"/>
  <c r="C14180" i="2"/>
  <c r="A7992" i="2"/>
  <c r="C7992" i="2"/>
  <c r="A3570" i="2"/>
  <c r="A25190" i="2" l="1"/>
  <c r="C25190" i="2"/>
  <c r="A14181" i="2"/>
  <c r="C14181" i="2"/>
  <c r="C7993" i="2"/>
  <c r="A7993" i="2"/>
  <c r="A3571" i="2"/>
  <c r="A25191" i="2" l="1"/>
  <c r="C25191" i="2"/>
  <c r="A14182" i="2"/>
  <c r="C14182" i="2"/>
  <c r="A7994" i="2"/>
  <c r="C7994" i="2"/>
  <c r="A3572" i="2"/>
  <c r="A25192" i="2" l="1"/>
  <c r="C25192" i="2"/>
  <c r="A14183" i="2"/>
  <c r="C14183" i="2"/>
  <c r="A7995" i="2"/>
  <c r="C7995" i="2"/>
  <c r="A3573" i="2"/>
  <c r="C25193" i="2" l="1"/>
  <c r="A25193" i="2"/>
  <c r="C14184" i="2"/>
  <c r="A14184" i="2"/>
  <c r="C7996" i="2"/>
  <c r="A7996" i="2"/>
  <c r="A3574" i="2"/>
  <c r="A25194" i="2" l="1"/>
  <c r="C25194" i="2"/>
  <c r="C14185" i="2"/>
  <c r="A14185" i="2"/>
  <c r="A7997" i="2"/>
  <c r="C7997" i="2"/>
  <c r="A3575" i="2"/>
  <c r="C25195" i="2" l="1"/>
  <c r="A25195" i="2"/>
  <c r="A14186" i="2"/>
  <c r="C14186" i="2"/>
  <c r="A7998" i="2"/>
  <c r="C7998" i="2"/>
  <c r="A3576" i="2"/>
  <c r="A25196" i="2" l="1"/>
  <c r="C25196" i="2"/>
  <c r="A14187" i="2"/>
  <c r="C14187" i="2"/>
  <c r="A7999" i="2"/>
  <c r="C7999" i="2"/>
  <c r="A3577" i="2"/>
  <c r="A25197" i="2" l="1"/>
  <c r="C25197" i="2"/>
  <c r="A14188" i="2"/>
  <c r="C14188" i="2"/>
  <c r="C8000" i="2"/>
  <c r="A8000" i="2"/>
  <c r="A3578" i="2"/>
  <c r="A25198" i="2" l="1"/>
  <c r="C25198" i="2"/>
  <c r="A14189" i="2"/>
  <c r="C14189" i="2"/>
  <c r="A8001" i="2"/>
  <c r="C8001" i="2"/>
  <c r="A3579" i="2"/>
  <c r="C25199" i="2" l="1"/>
  <c r="A25199" i="2"/>
  <c r="A14190" i="2"/>
  <c r="C14190" i="2"/>
  <c r="A8002" i="2"/>
  <c r="C8002" i="2"/>
  <c r="A3580" i="2"/>
  <c r="A25200" i="2" l="1"/>
  <c r="C25200" i="2"/>
  <c r="A14191" i="2"/>
  <c r="C14191" i="2"/>
  <c r="C8003" i="2"/>
  <c r="A8003" i="2"/>
  <c r="A3581" i="2"/>
  <c r="A25201" i="2" l="1"/>
  <c r="C25201" i="2"/>
  <c r="A14192" i="2"/>
  <c r="C14192" i="2"/>
  <c r="A8004" i="2"/>
  <c r="C8004" i="2"/>
  <c r="A3582" i="2"/>
  <c r="A25202" i="2" l="1"/>
  <c r="C25202" i="2"/>
  <c r="A14193" i="2"/>
  <c r="C14193" i="2"/>
  <c r="A8005" i="2"/>
  <c r="C8005" i="2"/>
  <c r="A3583" i="2"/>
  <c r="A25203" i="2" l="1"/>
  <c r="C25203" i="2"/>
  <c r="C14194" i="2"/>
  <c r="A14194" i="2"/>
  <c r="A8006" i="2"/>
  <c r="C8006" i="2"/>
  <c r="A3584" i="2"/>
  <c r="A25204" i="2" l="1"/>
  <c r="C25204" i="2"/>
  <c r="A14195" i="2"/>
  <c r="C14195" i="2"/>
  <c r="A8007" i="2"/>
  <c r="C8007" i="2"/>
  <c r="A3585" i="2"/>
  <c r="C25205" i="2" l="1"/>
  <c r="A25205" i="2"/>
  <c r="A14196" i="2"/>
  <c r="C14196" i="2"/>
  <c r="A8008" i="2"/>
  <c r="C8008" i="2"/>
  <c r="A3586" i="2"/>
  <c r="A25206" i="2" l="1"/>
  <c r="C25206" i="2"/>
  <c r="A14197" i="2"/>
  <c r="C14197" i="2"/>
  <c r="A8009" i="2"/>
  <c r="C8009" i="2"/>
  <c r="A3587" i="2"/>
  <c r="A25207" i="2" l="1"/>
  <c r="C25207" i="2"/>
  <c r="A14198" i="2"/>
  <c r="C14198" i="2"/>
  <c r="A8010" i="2"/>
  <c r="C8010" i="2"/>
  <c r="A3588" i="2"/>
  <c r="A25208" i="2" l="1"/>
  <c r="C25208" i="2"/>
  <c r="A14199" i="2"/>
  <c r="C14199" i="2"/>
  <c r="A8011" i="2"/>
  <c r="C8011" i="2"/>
  <c r="A3589" i="2"/>
  <c r="C25209" i="2" l="1"/>
  <c r="A25209" i="2"/>
  <c r="C14200" i="2"/>
  <c r="A14200" i="2"/>
  <c r="C8012" i="2"/>
  <c r="A8012" i="2"/>
  <c r="A3590" i="2"/>
  <c r="A25210" i="2" l="1"/>
  <c r="C25210" i="2"/>
  <c r="C14201" i="2"/>
  <c r="A14201" i="2"/>
  <c r="A8013" i="2"/>
  <c r="C8013" i="2"/>
  <c r="A3591" i="2"/>
  <c r="C25211" i="2" l="1"/>
  <c r="A25211" i="2"/>
  <c r="A14202" i="2"/>
  <c r="C14202" i="2"/>
  <c r="A8014" i="2"/>
  <c r="C8014" i="2"/>
  <c r="A3592" i="2"/>
  <c r="A25212" i="2" l="1"/>
  <c r="C25212" i="2"/>
  <c r="A14203" i="2"/>
  <c r="C14203" i="2"/>
  <c r="A8015" i="2"/>
  <c r="C8015" i="2"/>
  <c r="A3593" i="2"/>
  <c r="A25213" i="2" l="1"/>
  <c r="C25213" i="2"/>
  <c r="A14204" i="2"/>
  <c r="C14204" i="2"/>
  <c r="C8016" i="2"/>
  <c r="A8016" i="2"/>
  <c r="A3594" i="2"/>
  <c r="A25214" i="2" l="1"/>
  <c r="C25214" i="2"/>
  <c r="A14205" i="2"/>
  <c r="C14205" i="2"/>
  <c r="A8017" i="2"/>
  <c r="C8017" i="2"/>
  <c r="A3595" i="2"/>
  <c r="C25215" i="2" l="1"/>
  <c r="A25215" i="2"/>
  <c r="A14206" i="2"/>
  <c r="C14206" i="2"/>
  <c r="A8018" i="2"/>
  <c r="C8018" i="2"/>
  <c r="A3596" i="2"/>
  <c r="A25216" i="2" l="1"/>
  <c r="C25216" i="2"/>
  <c r="A14207" i="2"/>
  <c r="C14207" i="2"/>
  <c r="C8019" i="2"/>
  <c r="A8019" i="2"/>
  <c r="A3597" i="2"/>
  <c r="A25217" i="2" l="1"/>
  <c r="C25217" i="2"/>
  <c r="A14208" i="2"/>
  <c r="C14208" i="2"/>
  <c r="A8020" i="2"/>
  <c r="C8020" i="2"/>
  <c r="A3598" i="2"/>
  <c r="A25218" i="2" l="1"/>
  <c r="C25218" i="2"/>
  <c r="C14209" i="2"/>
  <c r="A14209" i="2"/>
  <c r="A8021" i="2"/>
  <c r="C8021" i="2"/>
  <c r="A3599" i="2"/>
  <c r="A25219" i="2" l="1"/>
  <c r="C25219" i="2"/>
  <c r="C14210" i="2"/>
  <c r="A14210" i="2"/>
  <c r="A8022" i="2"/>
  <c r="C8022" i="2"/>
  <c r="A3600" i="2"/>
  <c r="A25220" i="2" l="1"/>
  <c r="C25220" i="2"/>
  <c r="A14211" i="2"/>
  <c r="C14211" i="2"/>
  <c r="A8023" i="2"/>
  <c r="C8023" i="2"/>
  <c r="A3601" i="2"/>
  <c r="C25221" i="2" l="1"/>
  <c r="A25221" i="2"/>
  <c r="A14212" i="2"/>
  <c r="C14212" i="2"/>
  <c r="C8024" i="2"/>
  <c r="A8024" i="2"/>
  <c r="A3602" i="2"/>
  <c r="A25222" i="2" l="1"/>
  <c r="C25222" i="2"/>
  <c r="A14213" i="2"/>
  <c r="C14213" i="2"/>
  <c r="A8025" i="2"/>
  <c r="C8025" i="2"/>
  <c r="A3603" i="2"/>
  <c r="A25223" i="2" l="1"/>
  <c r="C25223" i="2"/>
  <c r="A14214" i="2"/>
  <c r="C14214" i="2"/>
  <c r="A8026" i="2"/>
  <c r="C8026" i="2"/>
  <c r="A3604" i="2"/>
  <c r="A25224" i="2" l="1"/>
  <c r="C25224" i="2"/>
  <c r="A14215" i="2"/>
  <c r="C14215" i="2"/>
  <c r="A8027" i="2"/>
  <c r="C8027" i="2"/>
  <c r="A3605" i="2"/>
  <c r="A25225" i="2" l="1"/>
  <c r="C25225" i="2"/>
  <c r="C14216" i="2"/>
  <c r="A14216" i="2"/>
  <c r="C8028" i="2"/>
  <c r="A8028" i="2"/>
  <c r="A3606" i="2"/>
  <c r="A25226" i="2" l="1"/>
  <c r="C25226" i="2"/>
  <c r="C14217" i="2"/>
  <c r="A14217" i="2"/>
  <c r="A8029" i="2"/>
  <c r="C8029" i="2"/>
  <c r="A3607" i="2"/>
  <c r="A25227" i="2" l="1"/>
  <c r="C25227" i="2"/>
  <c r="A14218" i="2"/>
  <c r="C14218" i="2"/>
  <c r="A8030" i="2"/>
  <c r="C8030" i="2"/>
  <c r="A3608" i="2"/>
  <c r="A25228" i="2" l="1"/>
  <c r="C25228" i="2"/>
  <c r="A14219" i="2"/>
  <c r="C14219" i="2"/>
  <c r="A8031" i="2"/>
  <c r="C8031" i="2"/>
  <c r="A3609" i="2"/>
  <c r="A25229" i="2" l="1"/>
  <c r="C25229" i="2"/>
  <c r="A14220" i="2"/>
  <c r="C14220" i="2"/>
  <c r="C8032" i="2"/>
  <c r="A8032" i="2"/>
  <c r="A3610" i="2"/>
  <c r="A25230" i="2" l="1"/>
  <c r="C25230" i="2"/>
  <c r="C14221" i="2"/>
  <c r="A14221" i="2"/>
  <c r="A8033" i="2"/>
  <c r="C8033" i="2"/>
  <c r="A3611" i="2"/>
  <c r="A25231" i="2" l="1"/>
  <c r="C25231" i="2"/>
  <c r="A14222" i="2"/>
  <c r="C14222" i="2"/>
  <c r="A8034" i="2"/>
  <c r="C8034" i="2"/>
  <c r="A3612" i="2"/>
  <c r="A25232" i="2" l="1"/>
  <c r="C25232" i="2"/>
  <c r="A14223" i="2"/>
  <c r="C14223" i="2"/>
  <c r="C8035" i="2"/>
  <c r="A8035" i="2"/>
  <c r="A3613" i="2"/>
  <c r="C25233" i="2" l="1"/>
  <c r="A25233" i="2"/>
  <c r="A14224" i="2"/>
  <c r="C14224" i="2"/>
  <c r="A8036" i="2"/>
  <c r="C8036" i="2"/>
  <c r="A3614" i="2"/>
  <c r="A25234" i="2" l="1"/>
  <c r="C25234" i="2"/>
  <c r="C14225" i="2"/>
  <c r="A14225" i="2"/>
  <c r="A8037" i="2"/>
  <c r="C8037" i="2"/>
  <c r="A3615" i="2"/>
  <c r="A25235" i="2" l="1"/>
  <c r="C25235" i="2"/>
  <c r="A14226" i="2"/>
  <c r="C14226" i="2"/>
  <c r="A8038" i="2"/>
  <c r="C8038" i="2"/>
  <c r="A3616" i="2"/>
  <c r="A25236" i="2" l="1"/>
  <c r="C25236" i="2"/>
  <c r="A14227" i="2"/>
  <c r="C14227" i="2"/>
  <c r="A8039" i="2"/>
  <c r="C8039" i="2"/>
  <c r="A3617" i="2"/>
  <c r="C25237" i="2" l="1"/>
  <c r="A25237" i="2"/>
  <c r="A14228" i="2"/>
  <c r="C14228" i="2"/>
  <c r="A8040" i="2"/>
  <c r="C8040" i="2"/>
  <c r="A3618" i="2"/>
  <c r="A25238" i="2" l="1"/>
  <c r="C25238" i="2"/>
  <c r="A14229" i="2"/>
  <c r="C14229" i="2"/>
  <c r="A8041" i="2"/>
  <c r="C8041" i="2"/>
  <c r="A3619" i="2"/>
  <c r="A25239" i="2" l="1"/>
  <c r="C25239" i="2"/>
  <c r="A14230" i="2"/>
  <c r="C14230" i="2"/>
  <c r="C8042" i="2"/>
  <c r="A8042" i="2"/>
  <c r="A3620" i="2"/>
  <c r="A25240" i="2" l="1"/>
  <c r="C25240" i="2"/>
  <c r="A14231" i="2"/>
  <c r="C14231" i="2"/>
  <c r="A8043" i="2"/>
  <c r="C8043" i="2"/>
  <c r="A3621" i="2"/>
  <c r="A25241" i="2" l="1"/>
  <c r="C25241" i="2"/>
  <c r="C14232" i="2"/>
  <c r="A14232" i="2"/>
  <c r="C8044" i="2"/>
  <c r="A8044" i="2"/>
  <c r="A3622" i="2"/>
  <c r="A25242" i="2" l="1"/>
  <c r="C25242" i="2"/>
  <c r="C14233" i="2"/>
  <c r="A14233" i="2"/>
  <c r="A8045" i="2"/>
  <c r="C8045" i="2"/>
  <c r="A3623" i="2"/>
  <c r="A25243" i="2" l="1"/>
  <c r="C25243" i="2"/>
  <c r="A14234" i="2"/>
  <c r="C14234" i="2"/>
  <c r="A8046" i="2"/>
  <c r="C8046" i="2"/>
  <c r="A3624" i="2"/>
  <c r="A25244" i="2" l="1"/>
  <c r="C25244" i="2"/>
  <c r="A14235" i="2"/>
  <c r="C14235" i="2"/>
  <c r="A8047" i="2"/>
  <c r="C8047" i="2"/>
  <c r="A3625" i="2"/>
  <c r="A25245" i="2" l="1"/>
  <c r="C25245" i="2"/>
  <c r="A14236" i="2"/>
  <c r="C14236" i="2"/>
  <c r="C8048" i="2"/>
  <c r="A8048" i="2"/>
  <c r="A3626" i="2"/>
  <c r="A25246" i="2" l="1"/>
  <c r="C25246" i="2"/>
  <c r="A14237" i="2"/>
  <c r="C14237" i="2"/>
  <c r="A8049" i="2"/>
  <c r="C8049" i="2"/>
  <c r="A3627" i="2"/>
  <c r="A25247" i="2" l="1"/>
  <c r="C25247" i="2"/>
  <c r="A14238" i="2"/>
  <c r="C14238" i="2"/>
  <c r="A8050" i="2"/>
  <c r="C8050" i="2"/>
  <c r="A3628" i="2"/>
  <c r="A25248" i="2" l="1"/>
  <c r="C25248" i="2"/>
  <c r="A14239" i="2"/>
  <c r="C14239" i="2"/>
  <c r="C8051" i="2"/>
  <c r="A8051" i="2"/>
  <c r="A3629" i="2"/>
  <c r="C25249" i="2" l="1"/>
  <c r="A25249" i="2"/>
  <c r="A14240" i="2"/>
  <c r="C14240" i="2"/>
  <c r="C8052" i="2"/>
  <c r="A8052" i="2"/>
  <c r="A3630" i="2"/>
  <c r="A25250" i="2" l="1"/>
  <c r="C25250" i="2"/>
  <c r="A14241" i="2"/>
  <c r="C14241" i="2"/>
  <c r="A8053" i="2"/>
  <c r="C8053" i="2"/>
  <c r="A3631" i="2"/>
  <c r="A25251" i="2" l="1"/>
  <c r="C25251" i="2"/>
  <c r="A14242" i="2"/>
  <c r="C14242" i="2"/>
  <c r="A8054" i="2"/>
  <c r="C8054" i="2"/>
  <c r="A3632" i="2"/>
  <c r="A25252" i="2" l="1"/>
  <c r="C25252" i="2"/>
  <c r="A14243" i="2"/>
  <c r="C14243" i="2"/>
  <c r="A8055" i="2"/>
  <c r="C8055" i="2"/>
  <c r="A3633" i="2"/>
  <c r="C25253" i="2" l="1"/>
  <c r="A25253" i="2"/>
  <c r="A14244" i="2"/>
  <c r="C14244" i="2"/>
  <c r="A8056" i="2"/>
  <c r="C8056" i="2"/>
  <c r="A3634" i="2"/>
  <c r="A25254" i="2" l="1"/>
  <c r="C25254" i="2"/>
  <c r="A14245" i="2"/>
  <c r="C14245" i="2"/>
  <c r="A8057" i="2"/>
  <c r="C8057" i="2"/>
  <c r="A3635" i="2"/>
  <c r="A25255" i="2" l="1"/>
  <c r="C25255" i="2"/>
  <c r="A14246" i="2"/>
  <c r="C14246" i="2"/>
  <c r="A8058" i="2"/>
  <c r="C8058" i="2"/>
  <c r="A3636" i="2"/>
  <c r="A25256" i="2" l="1"/>
  <c r="C25256" i="2"/>
  <c r="A14247" i="2"/>
  <c r="C14247" i="2"/>
  <c r="A8059" i="2"/>
  <c r="C8059" i="2"/>
  <c r="A3637" i="2"/>
  <c r="A25257" i="2" l="1"/>
  <c r="C25257" i="2"/>
  <c r="C14248" i="2"/>
  <c r="A14248" i="2"/>
  <c r="C8060" i="2"/>
  <c r="A8060" i="2"/>
  <c r="A3638" i="2"/>
  <c r="A25258" i="2" l="1"/>
  <c r="C25258" i="2"/>
  <c r="C14249" i="2"/>
  <c r="A14249" i="2"/>
  <c r="A8061" i="2"/>
  <c r="C8061" i="2"/>
  <c r="A3639" i="2"/>
  <c r="A25259" i="2" l="1"/>
  <c r="C25259" i="2"/>
  <c r="A14250" i="2"/>
  <c r="C14250" i="2"/>
  <c r="A8062" i="2"/>
  <c r="C8062" i="2"/>
  <c r="A3640" i="2"/>
  <c r="A25260" i="2" l="1"/>
  <c r="C25260" i="2"/>
  <c r="A14251" i="2"/>
  <c r="C14251" i="2"/>
  <c r="A8063" i="2"/>
  <c r="C8063" i="2"/>
  <c r="A3641" i="2"/>
  <c r="A25261" i="2" l="1"/>
  <c r="C25261" i="2"/>
  <c r="A14252" i="2"/>
  <c r="C14252" i="2"/>
  <c r="C8064" i="2"/>
  <c r="A8064" i="2"/>
  <c r="A3642" i="2"/>
  <c r="A25262" i="2" l="1"/>
  <c r="C25262" i="2"/>
  <c r="A14253" i="2"/>
  <c r="C14253" i="2"/>
  <c r="A8065" i="2"/>
  <c r="C8065" i="2"/>
  <c r="A3643" i="2"/>
  <c r="A25263" i="2" l="1"/>
  <c r="C25263" i="2"/>
  <c r="A14254" i="2"/>
  <c r="C14254" i="2"/>
  <c r="A8066" i="2"/>
  <c r="C8066" i="2"/>
  <c r="A3644" i="2"/>
  <c r="A25264" i="2" l="1"/>
  <c r="C25264" i="2"/>
  <c r="A14255" i="2"/>
  <c r="C14255" i="2"/>
  <c r="C8067" i="2"/>
  <c r="A8067" i="2"/>
  <c r="A3645" i="2"/>
  <c r="C25265" i="2" l="1"/>
  <c r="A25265" i="2"/>
  <c r="A14256" i="2"/>
  <c r="C14256" i="2"/>
  <c r="A8068" i="2"/>
  <c r="C8068" i="2"/>
  <c r="A3646" i="2"/>
  <c r="A25266" i="2" l="1"/>
  <c r="C25266" i="2"/>
  <c r="A14257" i="2"/>
  <c r="C14257" i="2"/>
  <c r="A8069" i="2"/>
  <c r="C8069" i="2"/>
  <c r="A3647" i="2"/>
  <c r="A25267" i="2" l="1"/>
  <c r="C25267" i="2"/>
  <c r="A14258" i="2"/>
  <c r="C14258" i="2"/>
  <c r="A8070" i="2"/>
  <c r="C8070" i="2"/>
  <c r="A3648" i="2"/>
  <c r="A25268" i="2" l="1"/>
  <c r="C25268" i="2"/>
  <c r="A14259" i="2"/>
  <c r="C14259" i="2"/>
  <c r="A8071" i="2"/>
  <c r="C8071" i="2"/>
  <c r="A3649" i="2"/>
  <c r="C25269" i="2" l="1"/>
  <c r="A25269" i="2"/>
  <c r="A14260" i="2"/>
  <c r="C14260" i="2"/>
  <c r="A8072" i="2"/>
  <c r="C8072" i="2"/>
  <c r="A3650" i="2"/>
  <c r="A25270" i="2" l="1"/>
  <c r="C25270" i="2"/>
  <c r="A14261" i="2"/>
  <c r="C14261" i="2"/>
  <c r="A8073" i="2"/>
  <c r="C8073" i="2"/>
  <c r="A3651" i="2"/>
  <c r="A25271" i="2" l="1"/>
  <c r="C25271" i="2"/>
  <c r="A14262" i="2"/>
  <c r="C14262" i="2"/>
  <c r="A8074" i="2"/>
  <c r="C8074" i="2"/>
  <c r="A3652" i="2"/>
  <c r="A25272" i="2" l="1"/>
  <c r="C25272" i="2"/>
  <c r="C14263" i="2"/>
  <c r="A14263" i="2"/>
  <c r="A8075" i="2"/>
  <c r="C8075" i="2"/>
  <c r="A3653" i="2"/>
  <c r="A25273" i="2" l="1"/>
  <c r="C25273" i="2"/>
  <c r="C14264" i="2"/>
  <c r="A14264" i="2"/>
  <c r="C8076" i="2"/>
  <c r="A8076" i="2"/>
  <c r="A3654" i="2"/>
  <c r="A25274" i="2" l="1"/>
  <c r="C25274" i="2"/>
  <c r="C14265" i="2"/>
  <c r="A14265" i="2"/>
  <c r="A8077" i="2"/>
  <c r="C8077" i="2"/>
  <c r="A3655" i="2"/>
  <c r="A25275" i="2" l="1"/>
  <c r="C25275" i="2"/>
  <c r="A14266" i="2"/>
  <c r="C14266" i="2"/>
  <c r="A8078" i="2"/>
  <c r="C8078" i="2"/>
  <c r="A3656" i="2"/>
  <c r="A25276" i="2" l="1"/>
  <c r="C25276" i="2"/>
  <c r="A14267" i="2"/>
  <c r="C14267" i="2"/>
  <c r="A8079" i="2"/>
  <c r="C8079" i="2"/>
  <c r="A3657" i="2"/>
  <c r="A25277" i="2" l="1"/>
  <c r="C25277" i="2"/>
  <c r="A14268" i="2"/>
  <c r="C14268" i="2"/>
  <c r="C8080" i="2"/>
  <c r="A8080" i="2"/>
  <c r="A3658" i="2"/>
  <c r="A25278" i="2" l="1"/>
  <c r="C25278" i="2"/>
  <c r="A14269" i="2"/>
  <c r="C14269" i="2"/>
  <c r="A8081" i="2"/>
  <c r="C8081" i="2"/>
  <c r="A3659" i="2"/>
  <c r="A25279" i="2" l="1"/>
  <c r="C25279" i="2"/>
  <c r="A14270" i="2"/>
  <c r="C14270" i="2"/>
  <c r="A8082" i="2"/>
  <c r="C8082" i="2"/>
  <c r="A3660" i="2"/>
  <c r="A25280" i="2" l="1"/>
  <c r="C25280" i="2"/>
  <c r="A14271" i="2"/>
  <c r="C14271" i="2"/>
  <c r="C8083" i="2"/>
  <c r="A8083" i="2"/>
  <c r="A3661" i="2"/>
  <c r="C25281" i="2" l="1"/>
  <c r="A25281" i="2"/>
  <c r="A14272" i="2"/>
  <c r="C14272" i="2"/>
  <c r="A8084" i="2"/>
  <c r="C8084" i="2"/>
  <c r="A3662" i="2"/>
  <c r="A25282" i="2" l="1"/>
  <c r="C25282" i="2"/>
  <c r="A14273" i="2"/>
  <c r="C14273" i="2"/>
  <c r="A8085" i="2"/>
  <c r="C8085" i="2"/>
  <c r="A3663" i="2"/>
  <c r="A25283" i="2" l="1"/>
  <c r="C25283" i="2"/>
  <c r="A14274" i="2"/>
  <c r="C14274" i="2"/>
  <c r="A8086" i="2"/>
  <c r="C8086" i="2"/>
  <c r="A3664" i="2"/>
  <c r="A25284" i="2" l="1"/>
  <c r="C25284" i="2"/>
  <c r="A14275" i="2"/>
  <c r="C14275" i="2"/>
  <c r="A8087" i="2"/>
  <c r="C8087" i="2"/>
  <c r="A3665" i="2"/>
  <c r="C25285" i="2" l="1"/>
  <c r="A25285" i="2"/>
  <c r="A14276" i="2"/>
  <c r="C14276" i="2"/>
  <c r="C8088" i="2"/>
  <c r="A8088" i="2"/>
  <c r="A3666" i="2"/>
  <c r="A25286" i="2" l="1"/>
  <c r="C25286" i="2"/>
  <c r="A14277" i="2"/>
  <c r="C14277" i="2"/>
  <c r="A8089" i="2"/>
  <c r="C8089" i="2"/>
  <c r="A3667" i="2"/>
  <c r="A25287" i="2" l="1"/>
  <c r="C25287" i="2"/>
  <c r="A14278" i="2"/>
  <c r="C14278" i="2"/>
  <c r="A8090" i="2"/>
  <c r="C8090" i="2"/>
  <c r="A3668" i="2"/>
  <c r="A25288" i="2" l="1"/>
  <c r="C25288" i="2"/>
  <c r="A14279" i="2"/>
  <c r="C14279" i="2"/>
  <c r="A8091" i="2"/>
  <c r="C8091" i="2"/>
  <c r="A3669" i="2"/>
  <c r="A25289" i="2" l="1"/>
  <c r="C25289" i="2"/>
  <c r="C14280" i="2"/>
  <c r="A14280" i="2"/>
  <c r="C8092" i="2"/>
  <c r="A8092" i="2"/>
  <c r="A3670" i="2"/>
  <c r="A25290" i="2" l="1"/>
  <c r="C25290" i="2"/>
  <c r="C14281" i="2"/>
  <c r="A14281" i="2"/>
  <c r="A8093" i="2"/>
  <c r="C8093" i="2"/>
  <c r="A3671" i="2"/>
  <c r="A25291" i="2" l="1"/>
  <c r="C25291" i="2"/>
  <c r="A14282" i="2"/>
  <c r="C14282" i="2"/>
  <c r="A8094" i="2"/>
  <c r="C8094" i="2"/>
  <c r="A3672" i="2"/>
  <c r="A25292" i="2" l="1"/>
  <c r="C25292" i="2"/>
  <c r="A14283" i="2"/>
  <c r="C14283" i="2"/>
  <c r="A8095" i="2"/>
  <c r="C8095" i="2"/>
  <c r="A3673" i="2"/>
  <c r="A25293" i="2" l="1"/>
  <c r="C25293" i="2"/>
  <c r="A14284" i="2"/>
  <c r="C14284" i="2"/>
  <c r="C8096" i="2"/>
  <c r="A8096" i="2"/>
  <c r="A3674" i="2"/>
  <c r="A25294" i="2" l="1"/>
  <c r="C25294" i="2"/>
  <c r="A14285" i="2"/>
  <c r="C14285" i="2"/>
  <c r="A8097" i="2"/>
  <c r="C8097" i="2"/>
  <c r="A3675" i="2"/>
  <c r="A25295" i="2" l="1"/>
  <c r="C25295" i="2"/>
  <c r="A14286" i="2"/>
  <c r="C14286" i="2"/>
  <c r="A8098" i="2"/>
  <c r="C8098" i="2"/>
  <c r="A3676" i="2"/>
  <c r="A25296" i="2" l="1"/>
  <c r="C25296" i="2"/>
  <c r="A14287" i="2"/>
  <c r="C14287" i="2"/>
  <c r="A8099" i="2"/>
  <c r="C8099" i="2"/>
  <c r="A3677" i="2"/>
  <c r="C25297" i="2" l="1"/>
  <c r="A25297" i="2"/>
  <c r="A14288" i="2"/>
  <c r="C14288" i="2"/>
  <c r="A8100" i="2"/>
  <c r="C8100" i="2"/>
  <c r="A3678" i="2"/>
  <c r="A25298" i="2" l="1"/>
  <c r="C25298" i="2"/>
  <c r="A14289" i="2"/>
  <c r="C14289" i="2"/>
  <c r="A8101" i="2"/>
  <c r="C8101" i="2"/>
  <c r="A3679" i="2"/>
  <c r="A25299" i="2" l="1"/>
  <c r="C25299" i="2"/>
  <c r="A14290" i="2"/>
  <c r="C14290" i="2"/>
  <c r="A8102" i="2"/>
  <c r="C8102" i="2"/>
  <c r="A3680" i="2"/>
  <c r="A25300" i="2" l="1"/>
  <c r="C25300" i="2"/>
  <c r="A14291" i="2"/>
  <c r="C14291" i="2"/>
  <c r="A8103" i="2"/>
  <c r="C8103" i="2"/>
  <c r="A3681" i="2"/>
  <c r="C25301" i="2" l="1"/>
  <c r="A25301" i="2"/>
  <c r="A14292" i="2"/>
  <c r="C14292" i="2"/>
  <c r="A8104" i="2"/>
  <c r="C8104" i="2"/>
  <c r="A3682" i="2"/>
  <c r="A25302" i="2" l="1"/>
  <c r="C25302" i="2"/>
  <c r="A14293" i="2"/>
  <c r="C14293" i="2"/>
  <c r="A8105" i="2"/>
  <c r="C8105" i="2"/>
  <c r="A3683" i="2"/>
  <c r="A25303" i="2" l="1"/>
  <c r="C25303" i="2"/>
  <c r="A14294" i="2"/>
  <c r="C14294" i="2"/>
  <c r="C8106" i="2"/>
  <c r="A8106" i="2"/>
  <c r="A3684" i="2"/>
  <c r="A25304" i="2" l="1"/>
  <c r="C25304" i="2"/>
  <c r="A14295" i="2"/>
  <c r="C14295" i="2"/>
  <c r="A8107" i="2"/>
  <c r="C8107" i="2"/>
  <c r="A3685" i="2"/>
  <c r="A25305" i="2" l="1"/>
  <c r="C25305" i="2"/>
  <c r="C14296" i="2"/>
  <c r="A14296" i="2"/>
  <c r="C8108" i="2"/>
  <c r="A8108" i="2"/>
  <c r="A3686" i="2"/>
  <c r="A25306" i="2" l="1"/>
  <c r="C25306" i="2"/>
  <c r="C14297" i="2"/>
  <c r="A14297" i="2"/>
  <c r="A8109" i="2"/>
  <c r="C8109" i="2"/>
  <c r="A3687" i="2"/>
  <c r="A25307" i="2" l="1"/>
  <c r="C25307" i="2"/>
  <c r="A14298" i="2"/>
  <c r="C14298" i="2"/>
  <c r="A8110" i="2"/>
  <c r="C8110" i="2"/>
  <c r="A3688" i="2"/>
  <c r="A25308" i="2" l="1"/>
  <c r="C25308" i="2"/>
  <c r="A14299" i="2"/>
  <c r="C14299" i="2"/>
  <c r="A8111" i="2"/>
  <c r="C8111" i="2"/>
  <c r="A3689" i="2"/>
  <c r="A25309" i="2" l="1"/>
  <c r="C25309" i="2"/>
  <c r="C14300" i="2"/>
  <c r="A14300" i="2"/>
  <c r="C8112" i="2"/>
  <c r="A8112" i="2"/>
  <c r="A3690" i="2"/>
  <c r="A25310" i="2" l="1"/>
  <c r="C25310" i="2"/>
  <c r="A14301" i="2"/>
  <c r="C14301" i="2"/>
  <c r="A8113" i="2"/>
  <c r="C8113" i="2"/>
  <c r="A3691" i="2"/>
  <c r="A25311" i="2" l="1"/>
  <c r="C25311" i="2"/>
  <c r="A14302" i="2"/>
  <c r="C14302" i="2"/>
  <c r="A8114" i="2"/>
  <c r="C8114" i="2"/>
  <c r="A3692" i="2"/>
  <c r="A25312" i="2" l="1"/>
  <c r="C25312" i="2"/>
  <c r="A14303" i="2"/>
  <c r="C14303" i="2"/>
  <c r="A8115" i="2"/>
  <c r="C8115" i="2"/>
  <c r="A3693" i="2"/>
  <c r="C25313" i="2" l="1"/>
  <c r="A25313" i="2"/>
  <c r="A14304" i="2"/>
  <c r="C14304" i="2"/>
  <c r="A8116" i="2"/>
  <c r="C8116" i="2"/>
  <c r="A3694" i="2"/>
  <c r="A25314" i="2" l="1"/>
  <c r="C25314" i="2"/>
  <c r="A14305" i="2"/>
  <c r="C14305" i="2"/>
  <c r="A8117" i="2"/>
  <c r="C8117" i="2"/>
  <c r="A3695" i="2"/>
  <c r="A25315" i="2" l="1"/>
  <c r="C25315" i="2"/>
  <c r="A14306" i="2"/>
  <c r="C14306" i="2"/>
  <c r="A8118" i="2"/>
  <c r="C8118" i="2"/>
  <c r="A3696" i="2"/>
  <c r="A25316" i="2" l="1"/>
  <c r="C25316" i="2"/>
  <c r="A14307" i="2"/>
  <c r="C14307" i="2"/>
  <c r="A8119" i="2"/>
  <c r="C8119" i="2"/>
  <c r="A3697" i="2"/>
  <c r="C25317" i="2" l="1"/>
  <c r="A25317" i="2"/>
  <c r="A14308" i="2"/>
  <c r="C14308" i="2"/>
  <c r="A8120" i="2"/>
  <c r="C8120" i="2"/>
  <c r="A3698" i="2"/>
  <c r="A25318" i="2" l="1"/>
  <c r="C25318" i="2"/>
  <c r="A14309" i="2"/>
  <c r="C14309" i="2"/>
  <c r="C8121" i="2"/>
  <c r="A8121" i="2"/>
  <c r="A3699" i="2"/>
  <c r="A25319" i="2" l="1"/>
  <c r="C25319" i="2"/>
  <c r="A14310" i="2"/>
  <c r="C14310" i="2"/>
  <c r="A8122" i="2"/>
  <c r="C8122" i="2"/>
  <c r="A3700" i="2"/>
  <c r="A25320" i="2" l="1"/>
  <c r="C25320" i="2"/>
  <c r="A14311" i="2"/>
  <c r="C14311" i="2"/>
  <c r="C8123" i="2"/>
  <c r="A8123" i="2"/>
  <c r="A3701" i="2"/>
  <c r="A25321" i="2" l="1"/>
  <c r="C25321" i="2"/>
  <c r="C14312" i="2"/>
  <c r="A14312" i="2"/>
  <c r="C8124" i="2"/>
  <c r="A8124" i="2"/>
  <c r="A3702" i="2"/>
  <c r="A25322" i="2" l="1"/>
  <c r="C25322" i="2"/>
  <c r="C14313" i="2"/>
  <c r="A14313" i="2"/>
  <c r="A8125" i="2"/>
  <c r="C8125" i="2"/>
  <c r="A3703" i="2"/>
  <c r="A25323" i="2" l="1"/>
  <c r="C25323" i="2"/>
  <c r="A14314" i="2"/>
  <c r="C14314" i="2"/>
  <c r="A8126" i="2"/>
  <c r="C8126" i="2"/>
  <c r="A3704" i="2"/>
  <c r="A25324" i="2" l="1"/>
  <c r="C25324" i="2"/>
  <c r="A14315" i="2"/>
  <c r="C14315" i="2"/>
  <c r="A8127" i="2"/>
  <c r="C8127" i="2"/>
  <c r="A3705" i="2"/>
  <c r="A25325" i="2" l="1"/>
  <c r="C25325" i="2"/>
  <c r="A14316" i="2"/>
  <c r="C14316" i="2"/>
  <c r="C8128" i="2"/>
  <c r="A8128" i="2"/>
  <c r="A3706" i="2"/>
  <c r="A25326" i="2" l="1"/>
  <c r="C25326" i="2"/>
  <c r="A14317" i="2"/>
  <c r="C14317" i="2"/>
  <c r="A8129" i="2"/>
  <c r="C8129" i="2"/>
  <c r="A3707" i="2"/>
  <c r="A25327" i="2" l="1"/>
  <c r="C25327" i="2"/>
  <c r="A14318" i="2"/>
  <c r="C14318" i="2"/>
  <c r="A8130" i="2"/>
  <c r="C8130" i="2"/>
  <c r="A3708" i="2"/>
  <c r="A25328" i="2" l="1"/>
  <c r="C25328" i="2"/>
  <c r="A14319" i="2"/>
  <c r="C14319" i="2"/>
  <c r="A8131" i="2"/>
  <c r="C8131" i="2"/>
  <c r="A3709" i="2"/>
  <c r="C25329" i="2" l="1"/>
  <c r="A25329" i="2"/>
  <c r="A14320" i="2"/>
  <c r="C14320" i="2"/>
  <c r="A8132" i="2"/>
  <c r="C8132" i="2"/>
  <c r="A3710" i="2"/>
  <c r="A25330" i="2" l="1"/>
  <c r="C25330" i="2"/>
  <c r="A14321" i="2"/>
  <c r="C14321" i="2"/>
  <c r="A8133" i="2"/>
  <c r="C8133" i="2"/>
  <c r="A3711" i="2"/>
  <c r="A25331" i="2" l="1"/>
  <c r="C25331" i="2"/>
  <c r="A14322" i="2"/>
  <c r="C14322" i="2"/>
  <c r="A8134" i="2"/>
  <c r="C8134" i="2"/>
  <c r="A3712" i="2"/>
  <c r="A25332" i="2" l="1"/>
  <c r="C25332" i="2"/>
  <c r="A14323" i="2"/>
  <c r="C14323" i="2"/>
  <c r="A8135" i="2"/>
  <c r="C8135" i="2"/>
  <c r="A3713" i="2"/>
  <c r="C25333" i="2" l="1"/>
  <c r="A25333" i="2"/>
  <c r="A14324" i="2"/>
  <c r="C14324" i="2"/>
  <c r="C8136" i="2"/>
  <c r="A8136" i="2"/>
  <c r="A3714" i="2"/>
  <c r="A25334" i="2" l="1"/>
  <c r="C25334" i="2"/>
  <c r="A14325" i="2"/>
  <c r="C14325" i="2"/>
  <c r="A8137" i="2"/>
  <c r="C8137" i="2"/>
  <c r="A3715" i="2"/>
  <c r="A25335" i="2" l="1"/>
  <c r="C25335" i="2"/>
  <c r="A14326" i="2"/>
  <c r="C14326" i="2"/>
  <c r="A8138" i="2"/>
  <c r="C8138" i="2"/>
  <c r="A3716" i="2"/>
  <c r="A25336" i="2" l="1"/>
  <c r="C25336" i="2"/>
  <c r="A14327" i="2"/>
  <c r="C14327" i="2"/>
  <c r="C8139" i="2"/>
  <c r="A8139" i="2"/>
  <c r="A3717" i="2"/>
  <c r="A25337" i="2" l="1"/>
  <c r="C25337" i="2"/>
  <c r="C14328" i="2"/>
  <c r="A14328" i="2"/>
  <c r="C8140" i="2"/>
  <c r="A8140" i="2"/>
  <c r="A3718" i="2"/>
  <c r="A25338" i="2" l="1"/>
  <c r="C25338" i="2"/>
  <c r="C14329" i="2"/>
  <c r="A14329" i="2"/>
  <c r="A8141" i="2"/>
  <c r="C8141" i="2"/>
  <c r="A3719" i="2"/>
  <c r="A25339" i="2" l="1"/>
  <c r="C25339" i="2"/>
  <c r="A14330" i="2"/>
  <c r="C14330" i="2"/>
  <c r="A8142" i="2"/>
  <c r="C8142" i="2"/>
  <c r="A3720" i="2"/>
  <c r="A25340" i="2" l="1"/>
  <c r="C25340" i="2"/>
  <c r="C14331" i="2"/>
  <c r="A14331" i="2"/>
  <c r="A8143" i="2"/>
  <c r="C8143" i="2"/>
  <c r="A3721" i="2"/>
  <c r="A25341" i="2" l="1"/>
  <c r="C25341" i="2"/>
  <c r="A14332" i="2"/>
  <c r="C14332" i="2"/>
  <c r="C8144" i="2"/>
  <c r="A8144" i="2"/>
  <c r="A3722" i="2"/>
  <c r="A25342" i="2" l="1"/>
  <c r="C25342" i="2"/>
  <c r="A14333" i="2"/>
  <c r="C14333" i="2"/>
  <c r="A8145" i="2"/>
  <c r="C8145" i="2"/>
  <c r="A3723" i="2"/>
  <c r="A25343" i="2" l="1"/>
  <c r="C25343" i="2"/>
  <c r="A14334" i="2"/>
  <c r="C14334" i="2"/>
  <c r="A8146" i="2"/>
  <c r="C8146" i="2"/>
  <c r="A3724" i="2"/>
  <c r="A25344" i="2" l="1"/>
  <c r="C25344" i="2"/>
  <c r="A14335" i="2"/>
  <c r="C14335" i="2"/>
  <c r="A8147" i="2"/>
  <c r="C8147" i="2"/>
  <c r="A3725" i="2"/>
  <c r="C25345" i="2" l="1"/>
  <c r="A25345" i="2"/>
  <c r="A14336" i="2"/>
  <c r="C14336" i="2"/>
  <c r="A8148" i="2"/>
  <c r="C8148" i="2"/>
  <c r="A3726" i="2"/>
  <c r="A25346" i="2" l="1"/>
  <c r="C25346" i="2"/>
  <c r="A14337" i="2"/>
  <c r="C14337" i="2"/>
  <c r="A8149" i="2"/>
  <c r="C8149" i="2"/>
  <c r="A3727" i="2"/>
  <c r="A25347" i="2" l="1"/>
  <c r="C25347" i="2"/>
  <c r="A14338" i="2"/>
  <c r="C14338" i="2"/>
  <c r="A8150" i="2"/>
  <c r="C8150" i="2"/>
  <c r="A3728" i="2"/>
  <c r="A25348" i="2" l="1"/>
  <c r="C25348" i="2"/>
  <c r="A14339" i="2"/>
  <c r="C14339" i="2"/>
  <c r="A8151" i="2"/>
  <c r="C8151" i="2"/>
  <c r="A3729" i="2"/>
  <c r="C25349" i="2" l="1"/>
  <c r="A25349" i="2"/>
  <c r="A14340" i="2"/>
  <c r="C14340" i="2"/>
  <c r="C8152" i="2"/>
  <c r="A8152" i="2"/>
  <c r="A3730" i="2"/>
  <c r="A25350" i="2" l="1"/>
  <c r="C25350" i="2"/>
  <c r="A14341" i="2"/>
  <c r="C14341" i="2"/>
  <c r="A8153" i="2"/>
  <c r="C8153" i="2"/>
  <c r="A3731" i="2"/>
  <c r="A25351" i="2" l="1"/>
  <c r="C25351" i="2"/>
  <c r="A14342" i="2"/>
  <c r="C14342" i="2"/>
  <c r="A8154" i="2"/>
  <c r="C8154" i="2"/>
  <c r="A3732" i="2"/>
  <c r="A25352" i="2" l="1"/>
  <c r="C25352" i="2"/>
  <c r="A14343" i="2"/>
  <c r="C14343" i="2"/>
  <c r="C8155" i="2"/>
  <c r="A8155" i="2"/>
  <c r="A3733" i="2"/>
  <c r="A25353" i="2" l="1"/>
  <c r="C25353" i="2"/>
  <c r="C14344" i="2"/>
  <c r="A14344" i="2"/>
  <c r="C8156" i="2"/>
  <c r="A8156" i="2"/>
  <c r="A3734" i="2"/>
  <c r="A25354" i="2" l="1"/>
  <c r="C25354" i="2"/>
  <c r="C14345" i="2"/>
  <c r="A14345" i="2"/>
  <c r="A8157" i="2"/>
  <c r="C8157" i="2"/>
  <c r="A3735" i="2"/>
  <c r="A25355" i="2" l="1"/>
  <c r="C25355" i="2"/>
  <c r="A14346" i="2"/>
  <c r="C14346" i="2"/>
  <c r="A8158" i="2"/>
  <c r="C8158" i="2"/>
  <c r="A3736" i="2"/>
  <c r="A25356" i="2" l="1"/>
  <c r="C25356" i="2"/>
  <c r="A14347" i="2"/>
  <c r="C14347" i="2"/>
  <c r="A8159" i="2"/>
  <c r="C8159" i="2"/>
  <c r="A3737" i="2"/>
  <c r="A25357" i="2" l="1"/>
  <c r="C25357" i="2"/>
  <c r="A14348" i="2"/>
  <c r="C14348" i="2"/>
  <c r="A8160" i="2"/>
  <c r="C8160" i="2"/>
  <c r="A3738" i="2"/>
  <c r="A25358" i="2" l="1"/>
  <c r="C25358" i="2"/>
  <c r="A14349" i="2"/>
  <c r="C14349" i="2"/>
  <c r="A8161" i="2"/>
  <c r="C8161" i="2"/>
  <c r="A3739" i="2"/>
  <c r="A25359" i="2" l="1"/>
  <c r="C25359" i="2"/>
  <c r="A14350" i="2"/>
  <c r="C14350" i="2"/>
  <c r="A8162" i="2"/>
  <c r="C8162" i="2"/>
  <c r="A3740" i="2"/>
  <c r="A25360" i="2" l="1"/>
  <c r="C25360" i="2"/>
  <c r="A14351" i="2"/>
  <c r="C14351" i="2"/>
  <c r="A8163" i="2"/>
  <c r="C8163" i="2"/>
  <c r="A3741" i="2"/>
  <c r="C25361" i="2" l="1"/>
  <c r="A25361" i="2"/>
  <c r="A14352" i="2"/>
  <c r="C14352" i="2"/>
  <c r="C8164" i="2"/>
  <c r="A8164" i="2"/>
  <c r="A3742" i="2"/>
  <c r="A25362" i="2" l="1"/>
  <c r="C25362" i="2"/>
  <c r="A14353" i="2"/>
  <c r="C14353" i="2"/>
  <c r="A8165" i="2"/>
  <c r="C8165" i="2"/>
  <c r="A3743" i="2"/>
  <c r="A25363" i="2" l="1"/>
  <c r="C25363" i="2"/>
  <c r="A14354" i="2"/>
  <c r="C14354" i="2"/>
  <c r="A8166" i="2"/>
  <c r="C8166" i="2"/>
  <c r="A3744" i="2"/>
  <c r="A25364" i="2" l="1"/>
  <c r="C25364" i="2"/>
  <c r="A14355" i="2"/>
  <c r="C14355" i="2"/>
  <c r="A8167" i="2"/>
  <c r="C8167" i="2"/>
  <c r="A3745" i="2"/>
  <c r="C25365" i="2" l="1"/>
  <c r="A25365" i="2"/>
  <c r="A14356" i="2"/>
  <c r="C14356" i="2"/>
  <c r="A8168" i="2"/>
  <c r="C8168" i="2"/>
  <c r="A3746" i="2"/>
  <c r="A25366" i="2" l="1"/>
  <c r="C25366" i="2"/>
  <c r="A14357" i="2"/>
  <c r="C14357" i="2"/>
  <c r="A8169" i="2"/>
  <c r="C8169" i="2"/>
  <c r="A3747" i="2"/>
  <c r="A25367" i="2" l="1"/>
  <c r="C25367" i="2"/>
  <c r="A14358" i="2"/>
  <c r="C14358" i="2"/>
  <c r="A8170" i="2"/>
  <c r="C8170" i="2"/>
  <c r="A3748" i="2"/>
  <c r="A25368" i="2" l="1"/>
  <c r="C25368" i="2"/>
  <c r="A14359" i="2"/>
  <c r="C14359" i="2"/>
  <c r="C8171" i="2"/>
  <c r="A8171" i="2"/>
  <c r="A3749" i="2"/>
  <c r="A25369" i="2" l="1"/>
  <c r="C25369" i="2"/>
  <c r="C14360" i="2"/>
  <c r="A14360" i="2"/>
  <c r="C8172" i="2"/>
  <c r="A8172" i="2"/>
  <c r="A3750" i="2"/>
  <c r="A25370" i="2" l="1"/>
  <c r="C25370" i="2"/>
  <c r="C14361" i="2"/>
  <c r="A14361" i="2"/>
  <c r="A8173" i="2"/>
  <c r="C8173" i="2"/>
  <c r="A3751" i="2"/>
  <c r="A25371" i="2" l="1"/>
  <c r="C25371" i="2"/>
  <c r="A14362" i="2"/>
  <c r="C14362" i="2"/>
  <c r="A8174" i="2"/>
  <c r="C8174" i="2"/>
  <c r="A3752" i="2"/>
  <c r="A25372" i="2" l="1"/>
  <c r="C25372" i="2"/>
  <c r="A14363" i="2"/>
  <c r="C14363" i="2"/>
  <c r="A8175" i="2"/>
  <c r="C8175" i="2"/>
  <c r="A3753" i="2"/>
  <c r="A25373" i="2" l="1"/>
  <c r="C25373" i="2"/>
  <c r="A14364" i="2"/>
  <c r="C14364" i="2"/>
  <c r="A8176" i="2"/>
  <c r="C8176" i="2"/>
  <c r="A3754" i="2"/>
  <c r="A25374" i="2" l="1"/>
  <c r="C25374" i="2"/>
  <c r="A14365" i="2"/>
  <c r="C14365" i="2"/>
  <c r="A8177" i="2"/>
  <c r="C8177" i="2"/>
  <c r="A3755" i="2"/>
  <c r="A25375" i="2" l="1"/>
  <c r="C25375" i="2"/>
  <c r="A14366" i="2"/>
  <c r="C14366" i="2"/>
  <c r="A8178" i="2"/>
  <c r="C8178" i="2"/>
  <c r="A3756" i="2"/>
  <c r="A25376" i="2" l="1"/>
  <c r="C25376" i="2"/>
  <c r="A14367" i="2"/>
  <c r="C14367" i="2"/>
  <c r="A8179" i="2"/>
  <c r="C8179" i="2"/>
  <c r="A3757" i="2"/>
  <c r="C25377" i="2" l="1"/>
  <c r="A25377" i="2"/>
  <c r="A14368" i="2"/>
  <c r="C14368" i="2"/>
  <c r="C8180" i="2"/>
  <c r="A8180" i="2"/>
  <c r="A3758" i="2"/>
  <c r="A25378" i="2" l="1"/>
  <c r="C25378" i="2"/>
  <c r="A14369" i="2"/>
  <c r="C14369" i="2"/>
  <c r="A8181" i="2"/>
  <c r="C8181" i="2"/>
  <c r="A3759" i="2"/>
  <c r="A25379" i="2" l="1"/>
  <c r="C25379" i="2"/>
  <c r="A14370" i="2"/>
  <c r="C14370" i="2"/>
  <c r="A8182" i="2"/>
  <c r="C8182" i="2"/>
  <c r="A3760" i="2"/>
  <c r="A25380" i="2" l="1"/>
  <c r="C25380" i="2"/>
  <c r="A14371" i="2"/>
  <c r="C14371" i="2"/>
  <c r="A8183" i="2"/>
  <c r="C8183" i="2"/>
  <c r="A3761" i="2"/>
  <c r="C25381" i="2" l="1"/>
  <c r="A25381" i="2"/>
  <c r="A14372" i="2"/>
  <c r="C14372" i="2"/>
  <c r="A8184" i="2"/>
  <c r="C8184" i="2"/>
  <c r="A3762" i="2"/>
  <c r="A25382" i="2" l="1"/>
  <c r="C25382" i="2"/>
  <c r="C14373" i="2"/>
  <c r="A14373" i="2"/>
  <c r="A8185" i="2"/>
  <c r="C8185" i="2"/>
  <c r="A3763" i="2"/>
  <c r="A25383" i="2" l="1"/>
  <c r="C25383" i="2"/>
  <c r="A14374" i="2"/>
  <c r="C14374" i="2"/>
  <c r="A8186" i="2"/>
  <c r="C8186" i="2"/>
  <c r="A3764" i="2"/>
  <c r="A25384" i="2" l="1"/>
  <c r="C25384" i="2"/>
  <c r="A14375" i="2"/>
  <c r="C14375" i="2"/>
  <c r="C8187" i="2"/>
  <c r="A8187" i="2"/>
  <c r="A3765" i="2"/>
  <c r="A25385" i="2" l="1"/>
  <c r="C25385" i="2"/>
  <c r="C14376" i="2"/>
  <c r="A14376" i="2"/>
  <c r="A8188" i="2"/>
  <c r="C8188" i="2"/>
  <c r="A3766" i="2"/>
  <c r="A25386" i="2" l="1"/>
  <c r="C25386" i="2"/>
  <c r="C14377" i="2"/>
  <c r="A14377" i="2"/>
  <c r="A8189" i="2"/>
  <c r="C8189" i="2"/>
  <c r="A3767" i="2"/>
  <c r="A25387" i="2" l="1"/>
  <c r="C25387" i="2"/>
  <c r="A14378" i="2"/>
  <c r="C14378" i="2"/>
  <c r="A8190" i="2"/>
  <c r="C8190" i="2"/>
  <c r="A3768" i="2"/>
  <c r="A25388" i="2" l="1"/>
  <c r="C25388" i="2"/>
  <c r="C14379" i="2"/>
  <c r="A14379" i="2"/>
  <c r="A8191" i="2"/>
  <c r="C8191" i="2"/>
  <c r="A3769" i="2"/>
  <c r="A25389" i="2" l="1"/>
  <c r="C25389" i="2"/>
  <c r="C14380" i="2"/>
  <c r="A14380" i="2"/>
  <c r="A8192" i="2"/>
  <c r="C8192" i="2"/>
  <c r="A3770" i="2"/>
  <c r="A25390" i="2" l="1"/>
  <c r="C25390" i="2"/>
  <c r="A14381" i="2"/>
  <c r="C14381" i="2"/>
  <c r="A8193" i="2"/>
  <c r="C8193" i="2"/>
  <c r="A3771" i="2"/>
  <c r="A25391" i="2" l="1"/>
  <c r="C25391" i="2"/>
  <c r="A14382" i="2"/>
  <c r="C14382" i="2"/>
  <c r="A8194" i="2"/>
  <c r="C8194" i="2"/>
  <c r="A3772" i="2"/>
  <c r="A25392" i="2" l="1"/>
  <c r="C25392" i="2"/>
  <c r="A14383" i="2"/>
  <c r="C14383" i="2"/>
  <c r="A8195" i="2"/>
  <c r="C8195" i="2"/>
  <c r="A3773" i="2"/>
  <c r="C25393" i="2" l="1"/>
  <c r="A25393" i="2"/>
  <c r="A14384" i="2"/>
  <c r="C14384" i="2"/>
  <c r="A8196" i="2"/>
  <c r="C8196" i="2"/>
  <c r="A3774" i="2"/>
  <c r="A25394" i="2" l="1"/>
  <c r="C25394" i="2"/>
  <c r="A14385" i="2"/>
  <c r="C14385" i="2"/>
  <c r="A8197" i="2"/>
  <c r="C8197" i="2"/>
  <c r="A3775" i="2"/>
  <c r="A25395" i="2" l="1"/>
  <c r="C25395" i="2"/>
  <c r="A14386" i="2"/>
  <c r="C14386" i="2"/>
  <c r="C8198" i="2"/>
  <c r="A8198" i="2"/>
  <c r="A3776" i="2"/>
  <c r="A25396" i="2" l="1"/>
  <c r="C25396" i="2"/>
  <c r="A14387" i="2"/>
  <c r="C14387" i="2"/>
  <c r="A8199" i="2"/>
  <c r="C8199" i="2"/>
  <c r="A3777" i="2"/>
  <c r="C25397" i="2" l="1"/>
  <c r="A25397" i="2"/>
  <c r="A14388" i="2"/>
  <c r="C14388" i="2"/>
  <c r="A8200" i="2"/>
  <c r="C8200" i="2"/>
  <c r="A3778" i="2"/>
  <c r="A25398" i="2" l="1"/>
  <c r="C25398" i="2"/>
  <c r="C14389" i="2"/>
  <c r="A14389" i="2"/>
  <c r="A8201" i="2"/>
  <c r="C8201" i="2"/>
  <c r="A3779" i="2"/>
  <c r="A25399" i="2" l="1"/>
  <c r="C25399" i="2"/>
  <c r="A14390" i="2"/>
  <c r="C14390" i="2"/>
  <c r="C8202" i="2"/>
  <c r="A8202" i="2"/>
  <c r="A3780" i="2"/>
  <c r="A25400" i="2" l="1"/>
  <c r="C25400" i="2"/>
  <c r="A14391" i="2"/>
  <c r="C14391" i="2"/>
  <c r="A8203" i="2"/>
  <c r="C8203" i="2"/>
  <c r="A3781" i="2"/>
  <c r="A25401" i="2" l="1"/>
  <c r="C25401" i="2"/>
  <c r="C14392" i="2"/>
  <c r="A14392" i="2"/>
  <c r="A8204" i="2"/>
  <c r="C8204" i="2"/>
  <c r="A3782" i="2"/>
  <c r="A25402" i="2" l="1"/>
  <c r="C25402" i="2"/>
  <c r="C14393" i="2"/>
  <c r="A14393" i="2"/>
  <c r="A8205" i="2"/>
  <c r="C8205" i="2"/>
  <c r="A3783" i="2"/>
  <c r="A25403" i="2" l="1"/>
  <c r="C25403" i="2"/>
  <c r="A14394" i="2"/>
  <c r="C14394" i="2"/>
  <c r="A8206" i="2"/>
  <c r="C8206" i="2"/>
  <c r="A3784" i="2"/>
  <c r="A25404" i="2" l="1"/>
  <c r="C25404" i="2"/>
  <c r="A14395" i="2"/>
  <c r="C14395" i="2"/>
  <c r="A8207" i="2"/>
  <c r="C8207" i="2"/>
  <c r="A3785" i="2"/>
  <c r="A25405" i="2" l="1"/>
  <c r="C25405" i="2"/>
  <c r="A14396" i="2"/>
  <c r="C14396" i="2"/>
  <c r="A8208" i="2"/>
  <c r="C8208" i="2"/>
  <c r="A3786" i="2"/>
  <c r="A25406" i="2" l="1"/>
  <c r="C25406" i="2"/>
  <c r="A14397" i="2"/>
  <c r="C14397" i="2"/>
  <c r="A8209" i="2"/>
  <c r="C8209" i="2"/>
  <c r="A3787" i="2"/>
  <c r="A25407" i="2" l="1"/>
  <c r="C25407" i="2"/>
  <c r="A14398" i="2"/>
  <c r="C14398" i="2"/>
  <c r="A8210" i="2"/>
  <c r="C8210" i="2"/>
  <c r="A3788" i="2"/>
  <c r="A25408" i="2" l="1"/>
  <c r="C25408" i="2"/>
  <c r="A14399" i="2"/>
  <c r="C14399" i="2"/>
  <c r="A8211" i="2"/>
  <c r="C8211" i="2"/>
  <c r="A3789" i="2"/>
  <c r="C25409" i="2" l="1"/>
  <c r="A25409" i="2"/>
  <c r="A14400" i="2"/>
  <c r="C14400" i="2"/>
  <c r="A8212" i="2"/>
  <c r="C8212" i="2"/>
  <c r="A3790" i="2"/>
  <c r="A25410" i="2" l="1"/>
  <c r="C25410" i="2"/>
  <c r="A14401" i="2"/>
  <c r="C14401" i="2"/>
  <c r="A8213" i="2"/>
  <c r="C8213" i="2"/>
  <c r="A3791" i="2"/>
  <c r="A25411" i="2" l="1"/>
  <c r="C25411" i="2"/>
  <c r="A14402" i="2"/>
  <c r="C14402" i="2"/>
  <c r="C8214" i="2"/>
  <c r="A8214" i="2"/>
  <c r="A3792" i="2"/>
  <c r="A25412" i="2" l="1"/>
  <c r="C25412" i="2"/>
  <c r="A14403" i="2"/>
  <c r="C14403" i="2"/>
  <c r="A8215" i="2"/>
  <c r="C8215" i="2"/>
  <c r="A3793" i="2"/>
  <c r="C25413" i="2" l="1"/>
  <c r="A25413" i="2"/>
  <c r="A14404" i="2"/>
  <c r="C14404" i="2"/>
  <c r="A8216" i="2"/>
  <c r="C8216" i="2"/>
  <c r="A3794" i="2"/>
  <c r="A25414" i="2" l="1"/>
  <c r="C25414" i="2"/>
  <c r="C14405" i="2"/>
  <c r="A14405" i="2"/>
  <c r="A8217" i="2"/>
  <c r="C8217" i="2"/>
  <c r="A3795" i="2"/>
  <c r="A25415" i="2" l="1"/>
  <c r="C25415" i="2"/>
  <c r="C14406" i="2"/>
  <c r="A14406" i="2"/>
  <c r="C8218" i="2"/>
  <c r="A8218" i="2"/>
  <c r="A3796" i="2"/>
  <c r="A25416" i="2" l="1"/>
  <c r="C25416" i="2"/>
  <c r="A14407" i="2"/>
  <c r="C14407" i="2"/>
  <c r="A8219" i="2"/>
  <c r="C8219" i="2"/>
  <c r="A3797" i="2"/>
  <c r="A25417" i="2" l="1"/>
  <c r="C25417" i="2"/>
  <c r="A14408" i="2"/>
  <c r="C14408" i="2"/>
  <c r="A8220" i="2"/>
  <c r="C8220" i="2"/>
  <c r="A3798" i="2"/>
  <c r="A25418" i="2" l="1"/>
  <c r="C25418" i="2"/>
  <c r="A14409" i="2"/>
  <c r="C14409" i="2"/>
  <c r="A8221" i="2"/>
  <c r="C8221" i="2"/>
  <c r="A3799" i="2"/>
  <c r="A25419" i="2" l="1"/>
  <c r="C25419" i="2"/>
  <c r="A14410" i="2"/>
  <c r="C14410" i="2"/>
  <c r="A8222" i="2"/>
  <c r="C8222" i="2"/>
  <c r="A3800" i="2"/>
  <c r="A25420" i="2" l="1"/>
  <c r="C25420" i="2"/>
  <c r="A14411" i="2"/>
  <c r="C14411" i="2"/>
  <c r="A8223" i="2"/>
  <c r="C8223" i="2"/>
  <c r="A3801" i="2"/>
  <c r="A25421" i="2" l="1"/>
  <c r="C25421" i="2"/>
  <c r="A14412" i="2"/>
  <c r="C14412" i="2"/>
  <c r="A8224" i="2"/>
  <c r="C8224" i="2"/>
  <c r="A3802" i="2"/>
  <c r="A25422" i="2" l="1"/>
  <c r="C25422" i="2"/>
  <c r="A14413" i="2"/>
  <c r="C14413" i="2"/>
  <c r="A8225" i="2"/>
  <c r="C8225" i="2"/>
  <c r="A3803" i="2"/>
  <c r="A25423" i="2" l="1"/>
  <c r="C25423" i="2"/>
  <c r="A14414" i="2"/>
  <c r="C14414" i="2"/>
  <c r="A8226" i="2"/>
  <c r="C8226" i="2"/>
  <c r="A3804" i="2"/>
  <c r="A25424" i="2" l="1"/>
  <c r="C25424" i="2"/>
  <c r="A14415" i="2"/>
  <c r="C14415" i="2"/>
  <c r="A8227" i="2"/>
  <c r="C8227" i="2"/>
  <c r="A3805" i="2"/>
  <c r="C25425" i="2" l="1"/>
  <c r="A25425" i="2"/>
  <c r="A14416" i="2"/>
  <c r="C14416" i="2"/>
  <c r="A8228" i="2"/>
  <c r="C8228" i="2"/>
  <c r="A3806" i="2"/>
  <c r="A25426" i="2" l="1"/>
  <c r="C25426" i="2"/>
  <c r="A14417" i="2"/>
  <c r="C14417" i="2"/>
  <c r="A8229" i="2"/>
  <c r="C8229" i="2"/>
  <c r="A3807" i="2"/>
  <c r="A25427" i="2" l="1"/>
  <c r="C25427" i="2"/>
  <c r="A14418" i="2"/>
  <c r="C14418" i="2"/>
  <c r="C8230" i="2"/>
  <c r="A8230" i="2"/>
  <c r="A3808" i="2"/>
  <c r="A25428" i="2" l="1"/>
  <c r="C25428" i="2"/>
  <c r="A14419" i="2"/>
  <c r="C14419" i="2"/>
  <c r="A8231" i="2"/>
  <c r="C8231" i="2"/>
  <c r="A3809" i="2"/>
  <c r="C25429" i="2" l="1"/>
  <c r="A25429" i="2"/>
  <c r="A14420" i="2"/>
  <c r="C14420" i="2"/>
  <c r="A8232" i="2"/>
  <c r="C8232" i="2"/>
  <c r="A3810" i="2"/>
  <c r="A25430" i="2" l="1"/>
  <c r="C25430" i="2"/>
  <c r="C14421" i="2"/>
  <c r="A14421" i="2"/>
  <c r="A8233" i="2"/>
  <c r="C8233" i="2"/>
  <c r="A3811" i="2"/>
  <c r="A25431" i="2" l="1"/>
  <c r="C25431" i="2"/>
  <c r="C14422" i="2"/>
  <c r="A14422" i="2"/>
  <c r="C8234" i="2"/>
  <c r="A8234" i="2"/>
  <c r="A3812" i="2"/>
  <c r="A25432" i="2" l="1"/>
  <c r="C25432" i="2"/>
  <c r="A14423" i="2"/>
  <c r="C14423" i="2"/>
  <c r="A8235" i="2"/>
  <c r="C8235" i="2"/>
  <c r="A3813" i="2"/>
  <c r="A25433" i="2" l="1"/>
  <c r="C25433" i="2"/>
  <c r="A14424" i="2"/>
  <c r="C14424" i="2"/>
  <c r="A8236" i="2"/>
  <c r="C8236" i="2"/>
  <c r="A3814" i="2"/>
  <c r="A25434" i="2" l="1"/>
  <c r="C25434" i="2"/>
  <c r="A14425" i="2"/>
  <c r="C14425" i="2"/>
  <c r="A8237" i="2"/>
  <c r="C8237" i="2"/>
  <c r="A3815" i="2"/>
  <c r="A25435" i="2" l="1"/>
  <c r="C25435" i="2"/>
  <c r="A14426" i="2"/>
  <c r="C14426" i="2"/>
  <c r="A8238" i="2"/>
  <c r="C8238" i="2"/>
  <c r="A3816" i="2"/>
  <c r="A25436" i="2" l="1"/>
  <c r="C25436" i="2"/>
  <c r="A14427" i="2"/>
  <c r="C14427" i="2"/>
  <c r="A8239" i="2"/>
  <c r="C8239" i="2"/>
  <c r="A3817" i="2"/>
  <c r="A25437" i="2" l="1"/>
  <c r="C25437" i="2"/>
  <c r="A14428" i="2"/>
  <c r="C14428" i="2"/>
  <c r="A8240" i="2"/>
  <c r="C8240" i="2"/>
  <c r="A3818" i="2"/>
  <c r="A25438" i="2" l="1"/>
  <c r="C25438" i="2"/>
  <c r="A14429" i="2"/>
  <c r="C14429" i="2"/>
  <c r="A8241" i="2"/>
  <c r="C8241" i="2"/>
  <c r="A3819" i="2"/>
  <c r="A25439" i="2" l="1"/>
  <c r="C25439" i="2"/>
  <c r="A14430" i="2"/>
  <c r="C14430" i="2"/>
  <c r="A8242" i="2"/>
  <c r="C8242" i="2"/>
  <c r="A3820" i="2"/>
  <c r="A25440" i="2" l="1"/>
  <c r="C25440" i="2"/>
  <c r="A14431" i="2"/>
  <c r="C14431" i="2"/>
  <c r="A8243" i="2"/>
  <c r="C8243" i="2"/>
  <c r="A3821" i="2"/>
  <c r="C25441" i="2" l="1"/>
  <c r="A25441" i="2"/>
  <c r="A14432" i="2"/>
  <c r="C14432" i="2"/>
  <c r="A8244" i="2"/>
  <c r="C8244" i="2"/>
  <c r="A3822" i="2"/>
  <c r="A25442" i="2" l="1"/>
  <c r="C25442" i="2"/>
  <c r="A14433" i="2"/>
  <c r="C14433" i="2"/>
  <c r="A8245" i="2"/>
  <c r="C8245" i="2"/>
  <c r="A3823" i="2"/>
  <c r="A25443" i="2" l="1"/>
  <c r="C25443" i="2"/>
  <c r="A14434" i="2"/>
  <c r="C14434" i="2"/>
  <c r="C8246" i="2"/>
  <c r="A8246" i="2"/>
  <c r="A3824" i="2"/>
  <c r="A25444" i="2" l="1"/>
  <c r="C25444" i="2"/>
  <c r="A14435" i="2"/>
  <c r="C14435" i="2"/>
  <c r="A8247" i="2"/>
  <c r="C8247" i="2"/>
  <c r="A3825" i="2"/>
  <c r="C25445" i="2" l="1"/>
  <c r="A25445" i="2"/>
  <c r="A14436" i="2"/>
  <c r="C14436" i="2"/>
  <c r="A8248" i="2"/>
  <c r="C8248" i="2"/>
  <c r="A3826" i="2"/>
  <c r="A25446" i="2" l="1"/>
  <c r="C25446" i="2"/>
  <c r="C14437" i="2"/>
  <c r="A14437" i="2"/>
  <c r="A8249" i="2"/>
  <c r="C8249" i="2"/>
  <c r="A3827" i="2"/>
  <c r="A25447" i="2" l="1"/>
  <c r="C25447" i="2"/>
  <c r="C14438" i="2"/>
  <c r="A14438" i="2"/>
  <c r="C8250" i="2"/>
  <c r="A8250" i="2"/>
  <c r="A3828" i="2"/>
  <c r="A25448" i="2" l="1"/>
  <c r="C25448" i="2"/>
  <c r="A14439" i="2"/>
  <c r="C14439" i="2"/>
  <c r="A8251" i="2"/>
  <c r="C8251" i="2"/>
  <c r="A3829" i="2"/>
  <c r="A25449" i="2" l="1"/>
  <c r="C25449" i="2"/>
  <c r="A14440" i="2"/>
  <c r="C14440" i="2"/>
  <c r="A8252" i="2"/>
  <c r="C8252" i="2"/>
  <c r="A3830" i="2"/>
  <c r="A25450" i="2" l="1"/>
  <c r="C25450" i="2"/>
  <c r="A14441" i="2"/>
  <c r="C14441" i="2"/>
  <c r="A8253" i="2"/>
  <c r="C8253" i="2"/>
  <c r="A3831" i="2"/>
  <c r="A25451" i="2" l="1"/>
  <c r="C25451" i="2"/>
  <c r="A14442" i="2"/>
  <c r="C14442" i="2"/>
  <c r="A8254" i="2"/>
  <c r="C8254" i="2"/>
  <c r="A3832" i="2"/>
  <c r="A25452" i="2" l="1"/>
  <c r="C25452" i="2"/>
  <c r="A14443" i="2"/>
  <c r="C14443" i="2"/>
  <c r="A8255" i="2"/>
  <c r="C8255" i="2"/>
  <c r="A3833" i="2"/>
  <c r="A25453" i="2" l="1"/>
  <c r="C25453" i="2"/>
  <c r="A14444" i="2"/>
  <c r="C14444" i="2"/>
  <c r="A8256" i="2"/>
  <c r="C8256" i="2"/>
  <c r="A3834" i="2"/>
  <c r="A25454" i="2" l="1"/>
  <c r="C25454" i="2"/>
  <c r="A14445" i="2"/>
  <c r="C14445" i="2"/>
  <c r="A8257" i="2"/>
  <c r="C8257" i="2"/>
  <c r="A3835" i="2"/>
  <c r="A25455" i="2" l="1"/>
  <c r="C25455" i="2"/>
  <c r="A14446" i="2"/>
  <c r="C14446" i="2"/>
  <c r="A8258" i="2"/>
  <c r="C8258" i="2"/>
  <c r="A3836" i="2"/>
  <c r="A25456" i="2" l="1"/>
  <c r="C25456" i="2"/>
  <c r="A14447" i="2"/>
  <c r="C14447" i="2"/>
  <c r="A8259" i="2"/>
  <c r="C8259" i="2"/>
  <c r="A3837" i="2"/>
  <c r="C25457" i="2" l="1"/>
  <c r="A25457" i="2"/>
  <c r="A14448" i="2"/>
  <c r="C14448" i="2"/>
  <c r="A8260" i="2"/>
  <c r="C8260" i="2"/>
  <c r="A3838" i="2"/>
  <c r="A25458" i="2" l="1"/>
  <c r="C25458" i="2"/>
  <c r="A14449" i="2"/>
  <c r="C14449" i="2"/>
  <c r="A8261" i="2"/>
  <c r="C8261" i="2"/>
  <c r="A3839" i="2"/>
  <c r="A25459" i="2" l="1"/>
  <c r="C25459" i="2"/>
  <c r="A14450" i="2"/>
  <c r="C14450" i="2"/>
  <c r="C8262" i="2"/>
  <c r="A8262" i="2"/>
  <c r="A3840" i="2"/>
  <c r="A25460" i="2" l="1"/>
  <c r="C25460" i="2"/>
  <c r="A14451" i="2"/>
  <c r="C14451" i="2"/>
  <c r="A8263" i="2"/>
  <c r="C8263" i="2"/>
  <c r="A3841" i="2"/>
  <c r="C25461" i="2" l="1"/>
  <c r="A25461" i="2"/>
  <c r="A14452" i="2"/>
  <c r="C14452" i="2"/>
  <c r="A8264" i="2"/>
  <c r="C8264" i="2"/>
  <c r="A3842" i="2"/>
  <c r="A25462" i="2" l="1"/>
  <c r="C25462" i="2"/>
  <c r="C14453" i="2"/>
  <c r="A14453" i="2"/>
  <c r="A8265" i="2"/>
  <c r="C8265" i="2"/>
  <c r="A3843" i="2"/>
  <c r="A25463" i="2" l="1"/>
  <c r="C25463" i="2"/>
  <c r="C14454" i="2"/>
  <c r="A14454" i="2"/>
  <c r="C8266" i="2"/>
  <c r="A8266" i="2"/>
  <c r="A3844" i="2"/>
  <c r="A25464" i="2" l="1"/>
  <c r="C25464" i="2"/>
  <c r="A14455" i="2"/>
  <c r="C14455" i="2"/>
  <c r="A8267" i="2"/>
  <c r="C8267" i="2"/>
  <c r="A3845" i="2"/>
  <c r="A25465" i="2" l="1"/>
  <c r="C25465" i="2"/>
  <c r="A14456" i="2"/>
  <c r="C14456" i="2"/>
  <c r="A8268" i="2"/>
  <c r="C8268" i="2"/>
  <c r="A3846" i="2"/>
  <c r="A25466" i="2" l="1"/>
  <c r="C25466" i="2"/>
  <c r="A14457" i="2"/>
  <c r="C14457" i="2"/>
  <c r="A8269" i="2"/>
  <c r="C8269" i="2"/>
  <c r="A3847" i="2"/>
  <c r="A25467" i="2" l="1"/>
  <c r="C25467" i="2"/>
  <c r="A14458" i="2"/>
  <c r="C14458" i="2"/>
  <c r="A8270" i="2"/>
  <c r="C8270" i="2"/>
  <c r="A3848" i="2"/>
  <c r="A25468" i="2" l="1"/>
  <c r="C25468" i="2"/>
  <c r="A14459" i="2"/>
  <c r="C14459" i="2"/>
  <c r="A8271" i="2"/>
  <c r="C8271" i="2"/>
  <c r="A3849" i="2"/>
  <c r="A25469" i="2" l="1"/>
  <c r="C25469" i="2"/>
  <c r="A14460" i="2"/>
  <c r="C14460" i="2"/>
  <c r="A8272" i="2"/>
  <c r="C8272" i="2"/>
  <c r="A3850" i="2"/>
  <c r="A25470" i="2" l="1"/>
  <c r="C25470" i="2"/>
  <c r="A14461" i="2"/>
  <c r="C14461" i="2"/>
  <c r="A8273" i="2"/>
  <c r="C8273" i="2"/>
  <c r="A3851" i="2"/>
  <c r="A25471" i="2" l="1"/>
  <c r="C25471" i="2"/>
  <c r="A14462" i="2"/>
  <c r="C14462" i="2"/>
  <c r="A8274" i="2"/>
  <c r="C8274" i="2"/>
  <c r="A3852" i="2"/>
  <c r="A25472" i="2" l="1"/>
  <c r="C25472" i="2"/>
  <c r="A14463" i="2"/>
  <c r="C14463" i="2"/>
  <c r="A8275" i="2"/>
  <c r="C8275" i="2"/>
  <c r="A3853" i="2"/>
  <c r="C25473" i="2" l="1"/>
  <c r="A25473" i="2"/>
  <c r="A14464" i="2"/>
  <c r="C14464" i="2"/>
  <c r="A8276" i="2"/>
  <c r="C8276" i="2"/>
  <c r="A3854" i="2"/>
  <c r="A25474" i="2" l="1"/>
  <c r="C25474" i="2"/>
  <c r="A14465" i="2"/>
  <c r="C14465" i="2"/>
  <c r="A8277" i="2"/>
  <c r="C8277" i="2"/>
  <c r="A3855" i="2"/>
  <c r="A25475" i="2" l="1"/>
  <c r="C25475" i="2"/>
  <c r="A14466" i="2"/>
  <c r="C14466" i="2"/>
  <c r="C8278" i="2"/>
  <c r="A8278" i="2"/>
  <c r="A3856" i="2"/>
  <c r="A25476" i="2" l="1"/>
  <c r="C25476" i="2"/>
  <c r="A14467" i="2"/>
  <c r="C14467" i="2"/>
  <c r="A8279" i="2"/>
  <c r="C8279" i="2"/>
  <c r="A3857" i="2"/>
  <c r="C25477" i="2" l="1"/>
  <c r="A25477" i="2"/>
  <c r="A14468" i="2"/>
  <c r="C14468" i="2"/>
  <c r="A8280" i="2"/>
  <c r="C8280" i="2"/>
  <c r="A3858" i="2"/>
  <c r="A25478" i="2" l="1"/>
  <c r="C25478" i="2"/>
  <c r="C14469" i="2"/>
  <c r="A14469" i="2"/>
  <c r="A8281" i="2"/>
  <c r="C8281" i="2"/>
  <c r="A3859" i="2"/>
  <c r="A25479" i="2" l="1"/>
  <c r="C25479" i="2"/>
  <c r="C14470" i="2"/>
  <c r="A14470" i="2"/>
  <c r="C8282" i="2"/>
  <c r="A8282" i="2"/>
  <c r="A3860" i="2"/>
  <c r="A25480" i="2" l="1"/>
  <c r="C25480" i="2"/>
  <c r="A14471" i="2"/>
  <c r="C14471" i="2"/>
  <c r="A8283" i="2"/>
  <c r="C8283" i="2"/>
  <c r="A3861" i="2"/>
  <c r="A25481" i="2" l="1"/>
  <c r="C25481" i="2"/>
  <c r="A14472" i="2"/>
  <c r="C14472" i="2"/>
  <c r="A8284" i="2"/>
  <c r="C8284" i="2"/>
  <c r="A3862" i="2"/>
  <c r="A25482" i="2" l="1"/>
  <c r="C25482" i="2"/>
  <c r="A14473" i="2"/>
  <c r="C14473" i="2"/>
  <c r="A8285" i="2"/>
  <c r="C8285" i="2"/>
  <c r="A3863" i="2"/>
  <c r="A25483" i="2" l="1"/>
  <c r="C25483" i="2"/>
  <c r="A14474" i="2"/>
  <c r="C14474" i="2"/>
  <c r="A8286" i="2"/>
  <c r="C8286" i="2"/>
  <c r="A3864" i="2"/>
  <c r="A25484" i="2" l="1"/>
  <c r="C25484" i="2"/>
  <c r="A14475" i="2"/>
  <c r="C14475" i="2"/>
  <c r="A8287" i="2"/>
  <c r="C8287" i="2"/>
  <c r="A3865" i="2"/>
  <c r="A25485" i="2" l="1"/>
  <c r="C25485" i="2"/>
  <c r="A14476" i="2"/>
  <c r="C14476" i="2"/>
  <c r="A8288" i="2"/>
  <c r="C8288" i="2"/>
  <c r="A3866" i="2"/>
  <c r="A25486" i="2" l="1"/>
  <c r="C25486" i="2"/>
  <c r="A14477" i="2"/>
  <c r="C14477" i="2"/>
  <c r="A8289" i="2"/>
  <c r="C8289" i="2"/>
  <c r="A3867" i="2"/>
  <c r="A25487" i="2" l="1"/>
  <c r="C25487" i="2"/>
  <c r="A14478" i="2"/>
  <c r="C14478" i="2"/>
  <c r="A8290" i="2"/>
  <c r="C8290" i="2"/>
  <c r="A3868" i="2"/>
  <c r="A25488" i="2" l="1"/>
  <c r="C25488" i="2"/>
  <c r="A14479" i="2"/>
  <c r="C14479" i="2"/>
  <c r="A8291" i="2"/>
  <c r="C8291" i="2"/>
  <c r="A3869" i="2"/>
  <c r="C25489" i="2" l="1"/>
  <c r="A25489" i="2"/>
  <c r="A14480" i="2"/>
  <c r="C14480" i="2"/>
  <c r="A8292" i="2"/>
  <c r="C8292" i="2"/>
  <c r="A3870" i="2"/>
  <c r="A25490" i="2" l="1"/>
  <c r="C25490" i="2"/>
  <c r="A14481" i="2"/>
  <c r="C14481" i="2"/>
  <c r="A8293" i="2"/>
  <c r="C8293" i="2"/>
  <c r="A3871" i="2"/>
  <c r="A25491" i="2" l="1"/>
  <c r="C25491" i="2"/>
  <c r="A14482" i="2"/>
  <c r="C14482" i="2"/>
  <c r="C8294" i="2"/>
  <c r="A8294" i="2"/>
  <c r="A3872" i="2"/>
  <c r="A25492" i="2" l="1"/>
  <c r="C25492" i="2"/>
  <c r="A14483" i="2"/>
  <c r="C14483" i="2"/>
  <c r="A8295" i="2"/>
  <c r="C8295" i="2"/>
  <c r="A3873" i="2"/>
  <c r="C25493" i="2" l="1"/>
  <c r="A25493" i="2"/>
  <c r="A14484" i="2"/>
  <c r="C14484" i="2"/>
  <c r="A8296" i="2"/>
  <c r="C8296" i="2"/>
  <c r="A3874" i="2"/>
  <c r="A25494" i="2" l="1"/>
  <c r="C25494" i="2"/>
  <c r="C14485" i="2"/>
  <c r="A14485" i="2"/>
  <c r="A8297" i="2"/>
  <c r="C8297" i="2"/>
  <c r="A3875" i="2"/>
  <c r="A25495" i="2" l="1"/>
  <c r="C25495" i="2"/>
  <c r="C14486" i="2"/>
  <c r="A14486" i="2"/>
  <c r="C8298" i="2"/>
  <c r="A8298" i="2"/>
  <c r="A3876" i="2"/>
  <c r="A25496" i="2" l="1"/>
  <c r="C25496" i="2"/>
  <c r="A14487" i="2"/>
  <c r="C14487" i="2"/>
  <c r="A8299" i="2"/>
  <c r="C8299" i="2"/>
  <c r="A3877" i="2"/>
  <c r="A25497" i="2" l="1"/>
  <c r="C25497" i="2"/>
  <c r="A14488" i="2"/>
  <c r="C14488" i="2"/>
  <c r="A8300" i="2"/>
  <c r="C8300" i="2"/>
  <c r="A3878" i="2"/>
  <c r="A25498" i="2" l="1"/>
  <c r="C25498" i="2"/>
  <c r="A14489" i="2"/>
  <c r="C14489" i="2"/>
  <c r="A8301" i="2"/>
  <c r="C8301" i="2"/>
  <c r="A3879" i="2"/>
  <c r="A25499" i="2" l="1"/>
  <c r="C25499" i="2"/>
  <c r="A14490" i="2"/>
  <c r="C14490" i="2"/>
  <c r="A8302" i="2"/>
  <c r="C8302" i="2"/>
  <c r="A3880" i="2"/>
  <c r="A25500" i="2" l="1"/>
  <c r="C25500" i="2"/>
  <c r="A14491" i="2"/>
  <c r="C14491" i="2"/>
  <c r="A8303" i="2"/>
  <c r="C8303" i="2"/>
  <c r="A3881" i="2"/>
  <c r="A25501" i="2" l="1"/>
  <c r="C25501" i="2"/>
  <c r="A14492" i="2"/>
  <c r="C14492" i="2"/>
  <c r="A8304" i="2"/>
  <c r="C8304" i="2"/>
  <c r="A3882" i="2"/>
  <c r="A25502" i="2" l="1"/>
  <c r="C25502" i="2"/>
  <c r="A14493" i="2"/>
  <c r="C14493" i="2"/>
  <c r="A8305" i="2"/>
  <c r="C8305" i="2"/>
  <c r="A3883" i="2"/>
  <c r="A25503" i="2" l="1"/>
  <c r="C25503" i="2"/>
  <c r="A14494" i="2"/>
  <c r="C14494" i="2"/>
  <c r="A8306" i="2"/>
  <c r="C8306" i="2"/>
  <c r="A3884" i="2"/>
  <c r="A25504" i="2" l="1"/>
  <c r="C25504" i="2"/>
  <c r="A14495" i="2"/>
  <c r="C14495" i="2"/>
  <c r="A8307" i="2"/>
  <c r="C8307" i="2"/>
  <c r="A3885" i="2"/>
  <c r="C25505" i="2" l="1"/>
  <c r="A25505" i="2"/>
  <c r="A14496" i="2"/>
  <c r="C14496" i="2"/>
  <c r="A8308" i="2"/>
  <c r="C8308" i="2"/>
  <c r="A3886" i="2"/>
  <c r="A25506" i="2" l="1"/>
  <c r="C25506" i="2"/>
  <c r="A14497" i="2"/>
  <c r="C14497" i="2"/>
  <c r="A8309" i="2"/>
  <c r="C8309" i="2"/>
  <c r="A3887" i="2"/>
  <c r="A25507" i="2" l="1"/>
  <c r="C25507" i="2"/>
  <c r="A14498" i="2"/>
  <c r="C14498" i="2"/>
  <c r="C8310" i="2"/>
  <c r="A8310" i="2"/>
  <c r="A3888" i="2"/>
  <c r="A25508" i="2" l="1"/>
  <c r="C25508" i="2"/>
  <c r="A14499" i="2"/>
  <c r="C14499" i="2"/>
  <c r="A8311" i="2"/>
  <c r="C8311" i="2"/>
  <c r="A3889" i="2"/>
  <c r="C25509" i="2" l="1"/>
  <c r="A25509" i="2"/>
  <c r="A14500" i="2"/>
  <c r="C14500" i="2"/>
  <c r="A8312" i="2"/>
  <c r="C8312" i="2"/>
  <c r="A3890" i="2"/>
  <c r="A25510" i="2" l="1"/>
  <c r="C25510" i="2"/>
  <c r="C14501" i="2"/>
  <c r="A14501" i="2"/>
  <c r="A8313" i="2"/>
  <c r="C8313" i="2"/>
  <c r="A3891" i="2"/>
  <c r="A25511" i="2" l="1"/>
  <c r="C25511" i="2"/>
  <c r="C14502" i="2"/>
  <c r="A14502" i="2"/>
  <c r="C8314" i="2"/>
  <c r="A8314" i="2"/>
  <c r="A3892" i="2"/>
  <c r="A25512" i="2" l="1"/>
  <c r="C25512" i="2"/>
  <c r="A14503" i="2"/>
  <c r="C14503" i="2"/>
  <c r="A8315" i="2"/>
  <c r="C8315" i="2"/>
  <c r="A3893" i="2"/>
  <c r="A25513" i="2" l="1"/>
  <c r="C25513" i="2"/>
  <c r="A14504" i="2"/>
  <c r="C14504" i="2"/>
  <c r="A8316" i="2"/>
  <c r="C8316" i="2"/>
  <c r="A3894" i="2"/>
  <c r="A25514" i="2" l="1"/>
  <c r="C25514" i="2"/>
  <c r="A14505" i="2"/>
  <c r="C14505" i="2"/>
  <c r="A8317" i="2"/>
  <c r="C8317" i="2"/>
  <c r="A3895" i="2"/>
  <c r="A25515" i="2" l="1"/>
  <c r="C25515" i="2"/>
  <c r="A14506" i="2"/>
  <c r="C14506" i="2"/>
  <c r="A8318" i="2"/>
  <c r="C8318" i="2"/>
  <c r="A3896" i="2"/>
  <c r="A25516" i="2" l="1"/>
  <c r="C25516" i="2"/>
  <c r="A14507" i="2"/>
  <c r="C14507" i="2"/>
  <c r="A8319" i="2"/>
  <c r="C8319" i="2"/>
  <c r="A3897" i="2"/>
  <c r="A25517" i="2" l="1"/>
  <c r="C25517" i="2"/>
  <c r="A14508" i="2"/>
  <c r="C14508" i="2"/>
  <c r="A8320" i="2"/>
  <c r="C8320" i="2"/>
  <c r="A3898" i="2"/>
  <c r="A25518" i="2" l="1"/>
  <c r="C25518" i="2"/>
  <c r="A14509" i="2"/>
  <c r="C14509" i="2"/>
  <c r="A8321" i="2"/>
  <c r="C8321" i="2"/>
  <c r="A3899" i="2"/>
  <c r="A25519" i="2" l="1"/>
  <c r="C25519" i="2"/>
  <c r="A14510" i="2"/>
  <c r="C14510" i="2"/>
  <c r="A8322" i="2"/>
  <c r="C8322" i="2"/>
  <c r="A3900" i="2"/>
  <c r="A25520" i="2" l="1"/>
  <c r="C25520" i="2"/>
  <c r="A14511" i="2"/>
  <c r="C14511" i="2"/>
  <c r="A8323" i="2"/>
  <c r="C8323" i="2"/>
  <c r="A3901" i="2"/>
  <c r="C25521" i="2" l="1"/>
  <c r="A25521" i="2"/>
  <c r="A14512" i="2"/>
  <c r="C14512" i="2"/>
  <c r="A8324" i="2"/>
  <c r="C8324" i="2"/>
  <c r="A3902" i="2"/>
  <c r="A25522" i="2" l="1"/>
  <c r="C25522" i="2"/>
  <c r="A14513" i="2"/>
  <c r="C14513" i="2"/>
  <c r="A8325" i="2"/>
  <c r="C8325" i="2"/>
  <c r="A3903" i="2"/>
  <c r="A25523" i="2" l="1"/>
  <c r="C25523" i="2"/>
  <c r="A14514" i="2"/>
  <c r="C14514" i="2"/>
  <c r="C8326" i="2"/>
  <c r="A8326" i="2"/>
  <c r="A3904" i="2"/>
  <c r="A25524" i="2" l="1"/>
  <c r="C25524" i="2"/>
  <c r="A14515" i="2"/>
  <c r="C14515" i="2"/>
  <c r="A8327" i="2"/>
  <c r="C8327" i="2"/>
  <c r="A3905" i="2"/>
  <c r="C25525" i="2" l="1"/>
  <c r="A25525" i="2"/>
  <c r="A14516" i="2"/>
  <c r="C14516" i="2"/>
  <c r="A8328" i="2"/>
  <c r="C8328" i="2"/>
  <c r="A3906" i="2"/>
  <c r="A25526" i="2" l="1"/>
  <c r="C25526" i="2"/>
  <c r="C14517" i="2"/>
  <c r="A14517" i="2"/>
  <c r="A8329" i="2"/>
  <c r="C8329" i="2"/>
  <c r="A3907" i="2"/>
  <c r="A25527" i="2" l="1"/>
  <c r="C25527" i="2"/>
  <c r="C14518" i="2"/>
  <c r="A14518" i="2"/>
  <c r="C8330" i="2"/>
  <c r="A8330" i="2"/>
  <c r="A3908" i="2"/>
  <c r="A25528" i="2" l="1"/>
  <c r="C25528" i="2"/>
  <c r="A14519" i="2"/>
  <c r="C14519" i="2"/>
  <c r="A8331" i="2"/>
  <c r="C8331" i="2"/>
  <c r="A3909" i="2"/>
  <c r="A25529" i="2" l="1"/>
  <c r="C25529" i="2"/>
  <c r="A14520" i="2"/>
  <c r="C14520" i="2"/>
  <c r="A8332" i="2"/>
  <c r="C8332" i="2"/>
  <c r="A3910" i="2"/>
  <c r="A25530" i="2" l="1"/>
  <c r="C25530" i="2"/>
  <c r="A14521" i="2"/>
  <c r="C14521" i="2"/>
  <c r="A8333" i="2"/>
  <c r="C8333" i="2"/>
  <c r="A3911" i="2"/>
  <c r="A25531" i="2" l="1"/>
  <c r="C25531" i="2"/>
  <c r="A14522" i="2"/>
  <c r="C14522" i="2"/>
  <c r="A8334" i="2"/>
  <c r="C8334" i="2"/>
  <c r="A3912" i="2"/>
  <c r="A25532" i="2" l="1"/>
  <c r="C25532" i="2"/>
  <c r="A14523" i="2"/>
  <c r="C14523" i="2"/>
  <c r="A8335" i="2"/>
  <c r="C8335" i="2"/>
  <c r="A3913" i="2"/>
  <c r="A25533" i="2" l="1"/>
  <c r="C25533" i="2"/>
  <c r="A14524" i="2"/>
  <c r="C14524" i="2"/>
  <c r="A8336" i="2"/>
  <c r="C8336" i="2"/>
  <c r="A3914" i="2"/>
  <c r="A25534" i="2" l="1"/>
  <c r="C25534" i="2"/>
  <c r="A14525" i="2"/>
  <c r="C14525" i="2"/>
  <c r="A8337" i="2"/>
  <c r="C8337" i="2"/>
  <c r="A3915" i="2"/>
  <c r="A25535" i="2" l="1"/>
  <c r="C25535" i="2"/>
  <c r="A14526" i="2"/>
  <c r="C14526" i="2"/>
  <c r="A8338" i="2"/>
  <c r="C8338" i="2"/>
  <c r="A3916" i="2"/>
  <c r="A25536" i="2" l="1"/>
  <c r="C25536" i="2"/>
  <c r="A14527" i="2"/>
  <c r="C14527" i="2"/>
  <c r="A8339" i="2"/>
  <c r="C8339" i="2"/>
  <c r="A3917" i="2"/>
  <c r="C25537" i="2" l="1"/>
  <c r="A25537" i="2"/>
  <c r="A14528" i="2"/>
  <c r="C14528" i="2"/>
  <c r="A8340" i="2"/>
  <c r="C8340" i="2"/>
  <c r="A3918" i="2"/>
  <c r="A25538" i="2" l="1"/>
  <c r="C25538" i="2"/>
  <c r="A14529" i="2"/>
  <c r="C14529" i="2"/>
  <c r="A8341" i="2"/>
  <c r="C8341" i="2"/>
  <c r="A3919" i="2"/>
  <c r="A25539" i="2" l="1"/>
  <c r="C25539" i="2"/>
  <c r="A14530" i="2"/>
  <c r="C14530" i="2"/>
  <c r="C8342" i="2"/>
  <c r="A8342" i="2"/>
  <c r="A3920" i="2"/>
  <c r="A25540" i="2" l="1"/>
  <c r="C25540" i="2"/>
  <c r="A14531" i="2"/>
  <c r="C14531" i="2"/>
  <c r="A8343" i="2"/>
  <c r="C8343" i="2"/>
  <c r="A3921" i="2"/>
  <c r="C25541" i="2" l="1"/>
  <c r="A25541" i="2"/>
  <c r="A14532" i="2"/>
  <c r="C14532" i="2"/>
  <c r="A8344" i="2"/>
  <c r="C8344" i="2"/>
  <c r="A3922" i="2"/>
  <c r="A25542" i="2" l="1"/>
  <c r="C25542" i="2"/>
  <c r="C14533" i="2"/>
  <c r="A14533" i="2"/>
  <c r="A8345" i="2"/>
  <c r="C8345" i="2"/>
  <c r="A3923" i="2"/>
  <c r="A25543" i="2" l="1"/>
  <c r="C25543" i="2"/>
  <c r="C14534" i="2"/>
  <c r="A14534" i="2"/>
  <c r="C8346" i="2"/>
  <c r="A8346" i="2"/>
  <c r="A3924" i="2"/>
  <c r="A25544" i="2" l="1"/>
  <c r="C25544" i="2"/>
  <c r="A14535" i="2"/>
  <c r="C14535" i="2"/>
  <c r="A8347" i="2"/>
  <c r="C8347" i="2"/>
  <c r="A3925" i="2"/>
  <c r="A25545" i="2" l="1"/>
  <c r="C25545" i="2"/>
  <c r="A14536" i="2"/>
  <c r="C14536" i="2"/>
  <c r="A8348" i="2"/>
  <c r="C8348" i="2"/>
  <c r="A3926" i="2"/>
  <c r="A25546" i="2" l="1"/>
  <c r="C25546" i="2"/>
  <c r="A14537" i="2"/>
  <c r="C14537" i="2"/>
  <c r="A8349" i="2"/>
  <c r="C8349" i="2"/>
  <c r="A3927" i="2"/>
  <c r="A25547" i="2" l="1"/>
  <c r="C25547" i="2"/>
  <c r="A14538" i="2"/>
  <c r="C14538" i="2"/>
  <c r="A8350" i="2"/>
  <c r="C8350" i="2"/>
  <c r="A3928" i="2"/>
  <c r="A25548" i="2" l="1"/>
  <c r="C25548" i="2"/>
  <c r="A14539" i="2"/>
  <c r="C14539" i="2"/>
  <c r="A8351" i="2"/>
  <c r="C8351" i="2"/>
  <c r="A3929" i="2"/>
  <c r="A25549" i="2" l="1"/>
  <c r="C25549" i="2"/>
  <c r="A14540" i="2"/>
  <c r="C14540" i="2"/>
  <c r="A8352" i="2"/>
  <c r="C8352" i="2"/>
  <c r="A3930" i="2"/>
  <c r="A25550" i="2" l="1"/>
  <c r="C25550" i="2"/>
  <c r="A14541" i="2"/>
  <c r="C14541" i="2"/>
  <c r="A8353" i="2"/>
  <c r="C8353" i="2"/>
  <c r="A3931" i="2"/>
  <c r="A25551" i="2" l="1"/>
  <c r="C25551" i="2"/>
  <c r="A14542" i="2"/>
  <c r="C14542" i="2"/>
  <c r="A8354" i="2"/>
  <c r="C8354" i="2"/>
  <c r="A3932" i="2"/>
  <c r="A25552" i="2" l="1"/>
  <c r="C25552" i="2"/>
  <c r="A14543" i="2"/>
  <c r="C14543" i="2"/>
  <c r="A8355" i="2"/>
  <c r="C8355" i="2"/>
  <c r="A3933" i="2"/>
  <c r="C25553" i="2" l="1"/>
  <c r="A25553" i="2"/>
  <c r="A14544" i="2"/>
  <c r="C14544" i="2"/>
  <c r="C8356" i="2"/>
  <c r="A8356" i="2"/>
  <c r="A3934" i="2"/>
  <c r="A25554" i="2" l="1"/>
  <c r="C25554" i="2"/>
  <c r="A14545" i="2"/>
  <c r="C14545" i="2"/>
  <c r="A8357" i="2"/>
  <c r="C8357" i="2"/>
  <c r="A3935" i="2"/>
  <c r="A25555" i="2" l="1"/>
  <c r="C25555" i="2"/>
  <c r="A14546" i="2"/>
  <c r="C14546" i="2"/>
  <c r="C8358" i="2"/>
  <c r="A8358" i="2"/>
  <c r="A3936" i="2"/>
  <c r="A25556" i="2" l="1"/>
  <c r="C25556" i="2"/>
  <c r="A14547" i="2"/>
  <c r="C14547" i="2"/>
  <c r="A8359" i="2"/>
  <c r="C8359" i="2"/>
  <c r="A3937" i="2"/>
  <c r="C25557" i="2" l="1"/>
  <c r="A25557" i="2"/>
  <c r="A14548" i="2"/>
  <c r="C14548" i="2"/>
  <c r="A8360" i="2"/>
  <c r="C8360" i="2"/>
  <c r="A3938" i="2"/>
  <c r="A25558" i="2" l="1"/>
  <c r="C25558" i="2"/>
  <c r="C14549" i="2"/>
  <c r="A14549" i="2"/>
  <c r="A8361" i="2"/>
  <c r="C8361" i="2"/>
  <c r="A3939" i="2"/>
  <c r="A25559" i="2" l="1"/>
  <c r="C25559" i="2"/>
  <c r="C14550" i="2"/>
  <c r="A14550" i="2"/>
  <c r="C8362" i="2"/>
  <c r="A8362" i="2"/>
  <c r="A3940" i="2"/>
  <c r="A25560" i="2" l="1"/>
  <c r="C25560" i="2"/>
  <c r="A14551" i="2"/>
  <c r="C14551" i="2"/>
  <c r="A8363" i="2"/>
  <c r="C8363" i="2"/>
  <c r="A3941" i="2"/>
  <c r="A25561" i="2" l="1"/>
  <c r="C25561" i="2"/>
  <c r="A14552" i="2"/>
  <c r="C14552" i="2"/>
  <c r="A8364" i="2"/>
  <c r="C8364" i="2"/>
  <c r="A3942" i="2"/>
  <c r="A25562" i="2" l="1"/>
  <c r="C25562" i="2"/>
  <c r="A14553" i="2"/>
  <c r="C14553" i="2"/>
  <c r="A8365" i="2"/>
  <c r="C8365" i="2"/>
  <c r="A3943" i="2"/>
  <c r="A25563" i="2" l="1"/>
  <c r="C25563" i="2"/>
  <c r="A14554" i="2"/>
  <c r="C14554" i="2"/>
  <c r="A8366" i="2"/>
  <c r="C8366" i="2"/>
  <c r="A3944" i="2"/>
  <c r="A25564" i="2" l="1"/>
  <c r="C25564" i="2"/>
  <c r="A14555" i="2"/>
  <c r="C14555" i="2"/>
  <c r="A8367" i="2"/>
  <c r="C8367" i="2"/>
  <c r="A3945" i="2"/>
  <c r="A25565" i="2" l="1"/>
  <c r="C25565" i="2"/>
  <c r="A14556" i="2"/>
  <c r="C14556" i="2"/>
  <c r="A8368" i="2"/>
  <c r="C8368" i="2"/>
  <c r="A3946" i="2"/>
  <c r="A25566" i="2" l="1"/>
  <c r="C25566" i="2"/>
  <c r="A14557" i="2"/>
  <c r="C14557" i="2"/>
  <c r="A8369" i="2"/>
  <c r="C8369" i="2"/>
  <c r="A3947" i="2"/>
  <c r="A25567" i="2" l="1"/>
  <c r="C25567" i="2"/>
  <c r="A14558" i="2"/>
  <c r="C14558" i="2"/>
  <c r="A8370" i="2"/>
  <c r="C8370" i="2"/>
  <c r="A3948" i="2"/>
  <c r="A25568" i="2" l="1"/>
  <c r="C25568" i="2"/>
  <c r="A14559" i="2"/>
  <c r="C14559" i="2"/>
  <c r="A8371" i="2"/>
  <c r="C8371" i="2"/>
  <c r="A3949" i="2"/>
  <c r="C25569" i="2" l="1"/>
  <c r="A25569" i="2"/>
  <c r="A14560" i="2"/>
  <c r="C14560" i="2"/>
  <c r="C8372" i="2"/>
  <c r="A8372" i="2"/>
  <c r="A3950" i="2"/>
  <c r="A25570" i="2" l="1"/>
  <c r="C25570" i="2"/>
  <c r="A14561" i="2"/>
  <c r="C14561" i="2"/>
  <c r="A8373" i="2"/>
  <c r="C8373" i="2"/>
  <c r="A3951" i="2"/>
  <c r="A25571" i="2" l="1"/>
  <c r="C25571" i="2"/>
  <c r="A14562" i="2"/>
  <c r="C14562" i="2"/>
  <c r="C8374" i="2"/>
  <c r="A8374" i="2"/>
  <c r="A3952" i="2"/>
  <c r="A25572" i="2" l="1"/>
  <c r="C25572" i="2"/>
  <c r="A14563" i="2"/>
  <c r="C14563" i="2"/>
  <c r="A8375" i="2"/>
  <c r="C8375" i="2"/>
  <c r="A3953" i="2"/>
  <c r="C25573" i="2" l="1"/>
  <c r="A25573" i="2"/>
  <c r="A14564" i="2"/>
  <c r="C14564" i="2"/>
  <c r="A8376" i="2"/>
  <c r="C8376" i="2"/>
  <c r="A3954" i="2"/>
  <c r="A25574" i="2" l="1"/>
  <c r="C25574" i="2"/>
  <c r="C14565" i="2"/>
  <c r="A14565" i="2"/>
  <c r="A8377" i="2"/>
  <c r="C8377" i="2"/>
  <c r="A3955" i="2"/>
  <c r="A25575" i="2" l="1"/>
  <c r="C25575" i="2"/>
  <c r="C14566" i="2"/>
  <c r="A14566" i="2"/>
  <c r="C8378" i="2"/>
  <c r="A8378" i="2"/>
  <c r="A3956" i="2"/>
  <c r="A25576" i="2" l="1"/>
  <c r="C25576" i="2"/>
  <c r="A14567" i="2"/>
  <c r="C14567" i="2"/>
  <c r="A8379" i="2"/>
  <c r="C8379" i="2"/>
  <c r="A3957" i="2"/>
  <c r="A25577" i="2" l="1"/>
  <c r="C25577" i="2"/>
  <c r="A14568" i="2"/>
  <c r="C14568" i="2"/>
  <c r="A8380" i="2"/>
  <c r="C8380" i="2"/>
  <c r="A3958" i="2"/>
  <c r="A25578" i="2" l="1"/>
  <c r="C25578" i="2"/>
  <c r="A14569" i="2"/>
  <c r="C14569" i="2"/>
  <c r="A8381" i="2"/>
  <c r="C8381" i="2"/>
  <c r="A3959" i="2"/>
  <c r="A25579" i="2" l="1"/>
  <c r="C25579" i="2"/>
  <c r="A14570" i="2"/>
  <c r="C14570" i="2"/>
  <c r="C8382" i="2"/>
  <c r="A8382" i="2"/>
  <c r="A3960" i="2"/>
  <c r="A25580" i="2" l="1"/>
  <c r="C25580" i="2"/>
  <c r="A14571" i="2"/>
  <c r="C14571" i="2"/>
  <c r="A8383" i="2"/>
  <c r="C8383" i="2"/>
  <c r="A3961" i="2"/>
  <c r="A25581" i="2" l="1"/>
  <c r="C25581" i="2"/>
  <c r="A14572" i="2"/>
  <c r="C14572" i="2"/>
  <c r="A8384" i="2"/>
  <c r="C8384" i="2"/>
  <c r="A3962" i="2"/>
  <c r="A25582" i="2" l="1"/>
  <c r="C25582" i="2"/>
  <c r="A14573" i="2"/>
  <c r="C14573" i="2"/>
  <c r="A8385" i="2"/>
  <c r="C8385" i="2"/>
  <c r="A3963" i="2"/>
  <c r="A25583" i="2" l="1"/>
  <c r="C25583" i="2"/>
  <c r="A14574" i="2"/>
  <c r="C14574" i="2"/>
  <c r="A8386" i="2"/>
  <c r="C8386" i="2"/>
  <c r="A3964" i="2"/>
  <c r="A25584" i="2" l="1"/>
  <c r="C25584" i="2"/>
  <c r="A14575" i="2"/>
  <c r="C14575" i="2"/>
  <c r="A8387" i="2"/>
  <c r="C8387" i="2"/>
  <c r="A3965" i="2"/>
  <c r="C25585" i="2" l="1"/>
  <c r="A25585" i="2"/>
  <c r="A14576" i="2"/>
  <c r="C14576" i="2"/>
  <c r="C8388" i="2"/>
  <c r="A8388" i="2"/>
  <c r="A3966" i="2"/>
  <c r="A25586" i="2" l="1"/>
  <c r="C25586" i="2"/>
  <c r="A14577" i="2"/>
  <c r="C14577" i="2"/>
  <c r="A8389" i="2"/>
  <c r="C8389" i="2"/>
  <c r="A3967" i="2"/>
  <c r="A25587" i="2" l="1"/>
  <c r="C25587" i="2"/>
  <c r="A14578" i="2"/>
  <c r="C14578" i="2"/>
  <c r="C8390" i="2"/>
  <c r="A8390" i="2"/>
  <c r="A3968" i="2"/>
  <c r="A25588" i="2" l="1"/>
  <c r="C25588" i="2"/>
  <c r="A14579" i="2"/>
  <c r="C14579" i="2"/>
  <c r="A8391" i="2"/>
  <c r="C8391" i="2"/>
  <c r="A3969" i="2"/>
  <c r="C25589" i="2" l="1"/>
  <c r="A25589" i="2"/>
  <c r="A14580" i="2"/>
  <c r="C14580" i="2"/>
  <c r="A8392" i="2"/>
  <c r="C8392" i="2"/>
  <c r="A3970" i="2"/>
  <c r="A25590" i="2" l="1"/>
  <c r="C25590" i="2"/>
  <c r="C14581" i="2"/>
  <c r="A14581" i="2"/>
  <c r="A8393" i="2"/>
  <c r="C8393" i="2"/>
  <c r="A3971" i="2"/>
  <c r="A25591" i="2" l="1"/>
  <c r="C25591" i="2"/>
  <c r="C14582" i="2"/>
  <c r="A14582" i="2"/>
  <c r="C8394" i="2"/>
  <c r="A8394" i="2"/>
  <c r="A3972" i="2"/>
  <c r="A25592" i="2" l="1"/>
  <c r="C25592" i="2"/>
  <c r="A14583" i="2"/>
  <c r="C14583" i="2"/>
  <c r="A8395" i="2"/>
  <c r="C8395" i="2"/>
  <c r="A3973" i="2"/>
  <c r="A25593" i="2" l="1"/>
  <c r="C25593" i="2"/>
  <c r="A14584" i="2"/>
  <c r="C14584" i="2"/>
  <c r="A8396" i="2"/>
  <c r="C8396" i="2"/>
  <c r="A3974" i="2"/>
  <c r="A25594" i="2" l="1"/>
  <c r="C25594" i="2"/>
  <c r="A14585" i="2"/>
  <c r="C14585" i="2"/>
  <c r="A8397" i="2"/>
  <c r="C8397" i="2"/>
  <c r="A3975" i="2"/>
  <c r="A25595" i="2" l="1"/>
  <c r="C25595" i="2"/>
  <c r="A14586" i="2"/>
  <c r="C14586" i="2"/>
  <c r="A8398" i="2"/>
  <c r="C8398" i="2"/>
  <c r="A3976" i="2"/>
  <c r="A25596" i="2" l="1"/>
  <c r="C25596" i="2"/>
  <c r="A14587" i="2"/>
  <c r="C14587" i="2"/>
  <c r="A8399" i="2"/>
  <c r="C8399" i="2"/>
  <c r="A3977" i="2"/>
  <c r="A25597" i="2" l="1"/>
  <c r="C25597" i="2"/>
  <c r="A14588" i="2"/>
  <c r="C14588" i="2"/>
  <c r="A8400" i="2"/>
  <c r="C8400" i="2"/>
  <c r="A3978" i="2"/>
  <c r="A25598" i="2" l="1"/>
  <c r="C25598" i="2"/>
  <c r="A14589" i="2"/>
  <c r="C14589" i="2"/>
  <c r="A8401" i="2"/>
  <c r="C8401" i="2"/>
  <c r="A3979" i="2"/>
  <c r="A25599" i="2" l="1"/>
  <c r="C25599" i="2"/>
  <c r="A14590" i="2"/>
  <c r="C14590" i="2"/>
  <c r="A8402" i="2"/>
  <c r="C8402" i="2"/>
  <c r="A3980" i="2"/>
  <c r="A25600" i="2" l="1"/>
  <c r="C25600" i="2"/>
  <c r="A14591" i="2"/>
  <c r="C14591" i="2"/>
  <c r="A8403" i="2"/>
  <c r="C8403" i="2"/>
  <c r="A3981" i="2"/>
  <c r="C25601" i="2" l="1"/>
  <c r="A25601" i="2"/>
  <c r="A14592" i="2"/>
  <c r="C14592" i="2"/>
  <c r="A8404" i="2"/>
  <c r="C8404" i="2"/>
  <c r="A3982" i="2"/>
  <c r="A25602" i="2" l="1"/>
  <c r="C25602" i="2"/>
  <c r="A14593" i="2"/>
  <c r="C14593" i="2"/>
  <c r="A8405" i="2"/>
  <c r="C8405" i="2"/>
  <c r="A3983" i="2"/>
  <c r="A25603" i="2" l="1"/>
  <c r="C25603" i="2"/>
  <c r="A14594" i="2"/>
  <c r="C14594" i="2"/>
  <c r="C8406" i="2"/>
  <c r="A8406" i="2"/>
  <c r="A3984" i="2"/>
  <c r="A25604" i="2" l="1"/>
  <c r="C25604" i="2"/>
  <c r="A14595" i="2"/>
  <c r="C14595" i="2"/>
  <c r="A8407" i="2"/>
  <c r="C8407" i="2"/>
  <c r="A3985" i="2"/>
  <c r="C25605" i="2" l="1"/>
  <c r="A25605" i="2"/>
  <c r="A14596" i="2"/>
  <c r="C14596" i="2"/>
  <c r="A8408" i="2"/>
  <c r="C8408" i="2"/>
  <c r="A3986" i="2"/>
  <c r="A25606" i="2" l="1"/>
  <c r="C25606" i="2"/>
  <c r="C14597" i="2"/>
  <c r="A14597" i="2"/>
  <c r="A8409" i="2"/>
  <c r="C8409" i="2"/>
  <c r="A3987" i="2"/>
  <c r="A25607" i="2" l="1"/>
  <c r="C25607" i="2"/>
  <c r="C14598" i="2"/>
  <c r="A14598" i="2"/>
  <c r="C8410" i="2"/>
  <c r="A8410" i="2"/>
  <c r="A3988" i="2"/>
  <c r="A25608" i="2" l="1"/>
  <c r="C25608" i="2"/>
  <c r="A14599" i="2"/>
  <c r="C14599" i="2"/>
  <c r="A8411" i="2"/>
  <c r="C8411" i="2"/>
  <c r="A3989" i="2"/>
  <c r="A25609" i="2" l="1"/>
  <c r="C25609" i="2"/>
  <c r="A14600" i="2"/>
  <c r="C14600" i="2"/>
  <c r="A8412" i="2"/>
  <c r="C8412" i="2"/>
  <c r="A3990" i="2"/>
  <c r="A25610" i="2" l="1"/>
  <c r="C25610" i="2"/>
  <c r="A14601" i="2"/>
  <c r="C14601" i="2"/>
  <c r="A8413" i="2"/>
  <c r="C8413" i="2"/>
  <c r="A3991" i="2"/>
  <c r="A25611" i="2" l="1"/>
  <c r="C25611" i="2"/>
  <c r="A14602" i="2"/>
  <c r="C14602" i="2"/>
  <c r="A8414" i="2"/>
  <c r="C8414" i="2"/>
  <c r="A3992" i="2"/>
  <c r="A25612" i="2" l="1"/>
  <c r="C25612" i="2"/>
  <c r="A14603" i="2"/>
  <c r="C14603" i="2"/>
  <c r="A8415" i="2"/>
  <c r="C8415" i="2"/>
  <c r="A3993" i="2"/>
  <c r="A25613" i="2" l="1"/>
  <c r="C25613" i="2"/>
  <c r="A14604" i="2"/>
  <c r="C14604" i="2"/>
  <c r="A8416" i="2"/>
  <c r="C8416" i="2"/>
  <c r="A3994" i="2"/>
  <c r="A25614" i="2" l="1"/>
  <c r="C25614" i="2"/>
  <c r="A14605" i="2"/>
  <c r="C14605" i="2"/>
  <c r="A8417" i="2"/>
  <c r="C8417" i="2"/>
  <c r="A3995" i="2"/>
  <c r="A25615" i="2" l="1"/>
  <c r="C25615" i="2"/>
  <c r="A14606" i="2"/>
  <c r="C14606" i="2"/>
  <c r="A8418" i="2"/>
  <c r="C8418" i="2"/>
  <c r="A3996" i="2"/>
  <c r="A25616" i="2" l="1"/>
  <c r="C25616" i="2"/>
  <c r="A14607" i="2"/>
  <c r="C14607" i="2"/>
  <c r="A8419" i="2"/>
  <c r="C8419" i="2"/>
  <c r="A3997" i="2"/>
  <c r="C25617" i="2" l="1"/>
  <c r="A25617" i="2"/>
  <c r="A14608" i="2"/>
  <c r="C14608" i="2"/>
  <c r="A8420" i="2"/>
  <c r="C8420" i="2"/>
  <c r="A3998" i="2"/>
  <c r="A25618" i="2" l="1"/>
  <c r="C25618" i="2"/>
  <c r="A14609" i="2"/>
  <c r="C14609" i="2"/>
  <c r="A8421" i="2"/>
  <c r="C8421" i="2"/>
  <c r="A3999" i="2"/>
  <c r="A25619" i="2" l="1"/>
  <c r="C25619" i="2"/>
  <c r="A14610" i="2"/>
  <c r="C14610" i="2"/>
  <c r="C8422" i="2"/>
  <c r="A8422" i="2"/>
  <c r="A4000" i="2"/>
  <c r="A25620" i="2" l="1"/>
  <c r="C25620" i="2"/>
  <c r="A14611" i="2"/>
  <c r="C14611" i="2"/>
  <c r="A8423" i="2"/>
  <c r="C8423" i="2"/>
  <c r="A4001" i="2"/>
  <c r="C25621" i="2" l="1"/>
  <c r="A25621" i="2"/>
  <c r="A14612" i="2"/>
  <c r="C14612" i="2"/>
  <c r="A8424" i="2"/>
  <c r="C8424" i="2"/>
  <c r="A4002" i="2"/>
  <c r="A25622" i="2" l="1"/>
  <c r="C25622" i="2"/>
  <c r="C14613" i="2"/>
  <c r="A14613" i="2"/>
  <c r="A8425" i="2"/>
  <c r="C8425" i="2"/>
  <c r="A4003" i="2"/>
  <c r="A25623" i="2" l="1"/>
  <c r="C25623" i="2"/>
  <c r="C14614" i="2"/>
  <c r="A14614" i="2"/>
  <c r="C8426" i="2"/>
  <c r="A8426" i="2"/>
  <c r="A4004" i="2"/>
  <c r="A25624" i="2" l="1"/>
  <c r="C25624" i="2"/>
  <c r="A14615" i="2"/>
  <c r="C14615" i="2"/>
  <c r="A8427" i="2"/>
  <c r="C8427" i="2"/>
  <c r="A4005" i="2"/>
  <c r="A25625" i="2" l="1"/>
  <c r="C25625" i="2"/>
  <c r="A14616" i="2"/>
  <c r="C14616" i="2"/>
  <c r="A8428" i="2"/>
  <c r="C8428" i="2"/>
  <c r="A4006" i="2"/>
  <c r="A25626" i="2" l="1"/>
  <c r="C25626" i="2"/>
  <c r="A14617" i="2"/>
  <c r="C14617" i="2"/>
  <c r="A8429" i="2"/>
  <c r="C8429" i="2"/>
  <c r="A4007" i="2"/>
  <c r="A25627" i="2" l="1"/>
  <c r="C25627" i="2"/>
  <c r="A14618" i="2"/>
  <c r="C14618" i="2"/>
  <c r="A8430" i="2"/>
  <c r="C8430" i="2"/>
  <c r="A4008" i="2"/>
  <c r="A25628" i="2" l="1"/>
  <c r="C25628" i="2"/>
  <c r="A14619" i="2"/>
  <c r="C14619" i="2"/>
  <c r="A8431" i="2"/>
  <c r="C8431" i="2"/>
  <c r="A4009" i="2"/>
  <c r="A25629" i="2" l="1"/>
  <c r="C25629" i="2"/>
  <c r="A14620" i="2"/>
  <c r="C14620" i="2"/>
  <c r="A8432" i="2"/>
  <c r="C8432" i="2"/>
  <c r="A4010" i="2"/>
  <c r="A25630" i="2" l="1"/>
  <c r="C25630" i="2"/>
  <c r="A14621" i="2"/>
  <c r="C14621" i="2"/>
  <c r="A8433" i="2"/>
  <c r="C8433" i="2"/>
  <c r="A4011" i="2"/>
  <c r="A25631" i="2" l="1"/>
  <c r="C25631" i="2"/>
  <c r="A14622" i="2"/>
  <c r="C14622" i="2"/>
  <c r="A8434" i="2"/>
  <c r="C8434" i="2"/>
  <c r="A4012" i="2"/>
  <c r="A25632" i="2" l="1"/>
  <c r="C25632" i="2"/>
  <c r="A14623" i="2"/>
  <c r="C14623" i="2"/>
  <c r="A8435" i="2"/>
  <c r="C8435" i="2"/>
  <c r="A4013" i="2"/>
  <c r="C25633" i="2" l="1"/>
  <c r="A25633" i="2"/>
  <c r="A14624" i="2"/>
  <c r="C14624" i="2"/>
  <c r="A8436" i="2"/>
  <c r="C8436" i="2"/>
  <c r="A4014" i="2"/>
  <c r="A25634" i="2" l="1"/>
  <c r="C25634" i="2"/>
  <c r="A14625" i="2"/>
  <c r="C14625" i="2"/>
  <c r="A8437" i="2"/>
  <c r="C8437" i="2"/>
  <c r="A4015" i="2"/>
  <c r="A25635" i="2" l="1"/>
  <c r="C25635" i="2"/>
  <c r="A14626" i="2"/>
  <c r="C14626" i="2"/>
  <c r="C8438" i="2"/>
  <c r="A8438" i="2"/>
  <c r="A4016" i="2"/>
  <c r="A25636" i="2" l="1"/>
  <c r="C25636" i="2"/>
  <c r="A14627" i="2"/>
  <c r="C14627" i="2"/>
  <c r="A8439" i="2"/>
  <c r="C8439" i="2"/>
  <c r="A4017" i="2"/>
  <c r="C25637" i="2" l="1"/>
  <c r="A25637" i="2"/>
  <c r="A14628" i="2"/>
  <c r="C14628" i="2"/>
  <c r="A8440" i="2"/>
  <c r="C8440" i="2"/>
  <c r="A4018" i="2"/>
  <c r="A25638" i="2" l="1"/>
  <c r="C25638" i="2"/>
  <c r="C14629" i="2"/>
  <c r="A14629" i="2"/>
  <c r="C8441" i="2"/>
  <c r="A8441" i="2"/>
  <c r="A4019" i="2"/>
  <c r="A25639" i="2" l="1"/>
  <c r="C25639" i="2"/>
  <c r="C14630" i="2"/>
  <c r="A14630" i="2"/>
  <c r="C8442" i="2"/>
  <c r="A8442" i="2"/>
  <c r="A4020" i="2"/>
  <c r="A25640" i="2" l="1"/>
  <c r="C25640" i="2"/>
  <c r="A14631" i="2"/>
  <c r="C14631" i="2"/>
  <c r="A8443" i="2"/>
  <c r="C8443" i="2"/>
  <c r="A4021" i="2"/>
  <c r="A25641" i="2" l="1"/>
  <c r="C25641" i="2"/>
  <c r="A14632" i="2"/>
  <c r="C14632" i="2"/>
  <c r="A8444" i="2"/>
  <c r="C8444" i="2"/>
  <c r="A4022" i="2"/>
  <c r="A25642" i="2" l="1"/>
  <c r="C25642" i="2"/>
  <c r="A14633" i="2"/>
  <c r="C14633" i="2"/>
  <c r="A8445" i="2"/>
  <c r="C8445" i="2"/>
  <c r="A4023" i="2"/>
  <c r="A25643" i="2" l="1"/>
  <c r="C25643" i="2"/>
  <c r="A14634" i="2"/>
  <c r="C14634" i="2"/>
  <c r="A8446" i="2"/>
  <c r="C8446" i="2"/>
  <c r="A4024" i="2"/>
  <c r="A25644" i="2" l="1"/>
  <c r="C25644" i="2"/>
  <c r="A14635" i="2"/>
  <c r="C14635" i="2"/>
  <c r="A8447" i="2"/>
  <c r="C8447" i="2"/>
  <c r="A4025" i="2"/>
  <c r="A25645" i="2" l="1"/>
  <c r="C25645" i="2"/>
  <c r="A14636" i="2"/>
  <c r="C14636" i="2"/>
  <c r="A8448" i="2"/>
  <c r="C8448" i="2"/>
  <c r="A4026" i="2"/>
  <c r="A25646" i="2" l="1"/>
  <c r="C25646" i="2"/>
  <c r="A14637" i="2"/>
  <c r="C14637" i="2"/>
  <c r="A8449" i="2"/>
  <c r="C8449" i="2"/>
  <c r="A4027" i="2"/>
  <c r="A25647" i="2" l="1"/>
  <c r="C25647" i="2"/>
  <c r="A14638" i="2"/>
  <c r="C14638" i="2"/>
  <c r="A8450" i="2"/>
  <c r="C8450" i="2"/>
  <c r="A4028" i="2"/>
  <c r="A25648" i="2" l="1"/>
  <c r="C25648" i="2"/>
  <c r="A14639" i="2"/>
  <c r="C14639" i="2"/>
  <c r="C8451" i="2"/>
  <c r="A8451" i="2"/>
  <c r="A4029" i="2"/>
  <c r="C25649" i="2" l="1"/>
  <c r="A25649" i="2"/>
  <c r="A14640" i="2"/>
  <c r="C14640" i="2"/>
  <c r="A8452" i="2"/>
  <c r="C8452" i="2"/>
  <c r="A4030" i="2"/>
  <c r="A25650" i="2" l="1"/>
  <c r="C25650" i="2"/>
  <c r="A14641" i="2"/>
  <c r="C14641" i="2"/>
  <c r="A8453" i="2"/>
  <c r="C8453" i="2"/>
  <c r="A4031" i="2"/>
  <c r="A25651" i="2" l="1"/>
  <c r="C25651" i="2"/>
  <c r="A14642" i="2"/>
  <c r="C14642" i="2"/>
  <c r="C8454" i="2"/>
  <c r="A8454" i="2"/>
  <c r="A4032" i="2"/>
  <c r="A25652" i="2" l="1"/>
  <c r="C25652" i="2"/>
  <c r="A14643" i="2"/>
  <c r="C14643" i="2"/>
  <c r="A8455" i="2"/>
  <c r="C8455" i="2"/>
  <c r="A4033" i="2"/>
  <c r="C25653" i="2" l="1"/>
  <c r="A25653" i="2"/>
  <c r="A14644" i="2"/>
  <c r="C14644" i="2"/>
  <c r="A8456" i="2"/>
  <c r="C8456" i="2"/>
  <c r="A4034" i="2"/>
  <c r="A25654" i="2" l="1"/>
  <c r="C25654" i="2"/>
  <c r="C14645" i="2"/>
  <c r="A14645" i="2"/>
  <c r="A8457" i="2"/>
  <c r="C8457" i="2"/>
  <c r="A4035" i="2"/>
  <c r="A25655" i="2" l="1"/>
  <c r="C25655" i="2"/>
  <c r="C14646" i="2"/>
  <c r="A14646" i="2"/>
  <c r="C8458" i="2"/>
  <c r="A8458" i="2"/>
  <c r="A4036" i="2"/>
  <c r="A25656" i="2" l="1"/>
  <c r="C25656" i="2"/>
  <c r="A14647" i="2"/>
  <c r="C14647" i="2"/>
  <c r="A8459" i="2"/>
  <c r="C8459" i="2"/>
  <c r="A4037" i="2"/>
  <c r="A25657" i="2" l="1"/>
  <c r="C25657" i="2"/>
  <c r="A14648" i="2"/>
  <c r="C14648" i="2"/>
  <c r="A8460" i="2"/>
  <c r="C8460" i="2"/>
  <c r="A4038" i="2"/>
  <c r="A25658" i="2" l="1"/>
  <c r="C25658" i="2"/>
  <c r="A14649" i="2"/>
  <c r="C14649" i="2"/>
  <c r="A8461" i="2"/>
  <c r="C8461" i="2"/>
  <c r="A4039" i="2"/>
  <c r="A25659" i="2" l="1"/>
  <c r="C25659" i="2"/>
  <c r="A14650" i="2"/>
  <c r="C14650" i="2"/>
  <c r="C8462" i="2"/>
  <c r="A8462" i="2"/>
  <c r="A4040" i="2"/>
  <c r="A25660" i="2" l="1"/>
  <c r="C25660" i="2"/>
  <c r="A14651" i="2"/>
  <c r="C14651" i="2"/>
  <c r="A8463" i="2"/>
  <c r="C8463" i="2"/>
  <c r="A4041" i="2"/>
  <c r="A25661" i="2" l="1"/>
  <c r="C25661" i="2"/>
  <c r="A14652" i="2"/>
  <c r="C14652" i="2"/>
  <c r="A8464" i="2"/>
  <c r="C8464" i="2"/>
  <c r="A4042" i="2"/>
  <c r="A25662" i="2" l="1"/>
  <c r="C25662" i="2"/>
  <c r="A14653" i="2"/>
  <c r="C14653" i="2"/>
  <c r="A8465" i="2"/>
  <c r="C8465" i="2"/>
  <c r="A4043" i="2"/>
  <c r="A25663" i="2" l="1"/>
  <c r="C25663" i="2"/>
  <c r="A14654" i="2"/>
  <c r="C14654" i="2"/>
  <c r="C8466" i="2"/>
  <c r="A8466" i="2"/>
  <c r="A4044" i="2"/>
  <c r="A25664" i="2" l="1"/>
  <c r="C25664" i="2"/>
  <c r="A14655" i="2"/>
  <c r="C14655" i="2"/>
  <c r="A8467" i="2"/>
  <c r="C8467" i="2"/>
  <c r="A4045" i="2"/>
  <c r="C25665" i="2" l="1"/>
  <c r="A25665" i="2"/>
  <c r="A14656" i="2"/>
  <c r="C14656" i="2"/>
  <c r="A8468" i="2"/>
  <c r="C8468" i="2"/>
  <c r="A4046" i="2"/>
  <c r="A25666" i="2" l="1"/>
  <c r="C25666" i="2"/>
  <c r="A14657" i="2"/>
  <c r="C14657" i="2"/>
  <c r="A8469" i="2"/>
  <c r="C8469" i="2"/>
  <c r="A4047" i="2"/>
  <c r="A25667" i="2" l="1"/>
  <c r="C25667" i="2"/>
  <c r="A14658" i="2"/>
  <c r="C14658" i="2"/>
  <c r="C8470" i="2"/>
  <c r="A8470" i="2"/>
  <c r="A4048" i="2"/>
  <c r="A25668" i="2" l="1"/>
  <c r="C25668" i="2"/>
  <c r="A14659" i="2"/>
  <c r="C14659" i="2"/>
  <c r="A8471" i="2"/>
  <c r="C8471" i="2"/>
  <c r="A4049" i="2"/>
  <c r="C25669" i="2" l="1"/>
  <c r="A25669" i="2"/>
  <c r="A14660" i="2"/>
  <c r="C14660" i="2"/>
  <c r="A8472" i="2"/>
  <c r="C8472" i="2"/>
  <c r="A4050" i="2"/>
  <c r="A25670" i="2" l="1"/>
  <c r="C25670" i="2"/>
  <c r="C14661" i="2"/>
  <c r="A14661" i="2"/>
  <c r="A8473" i="2"/>
  <c r="C8473" i="2"/>
  <c r="A4051" i="2"/>
  <c r="A25671" i="2" l="1"/>
  <c r="C25671" i="2"/>
  <c r="C14662" i="2"/>
  <c r="A14662" i="2"/>
  <c r="C8474" i="2"/>
  <c r="A8474" i="2"/>
  <c r="A4052" i="2"/>
  <c r="A25672" i="2" l="1"/>
  <c r="C25672" i="2"/>
  <c r="A14663" i="2"/>
  <c r="C14663" i="2"/>
  <c r="A8475" i="2"/>
  <c r="C8475" i="2"/>
  <c r="A4053" i="2"/>
  <c r="A25673" i="2" l="1"/>
  <c r="C25673" i="2"/>
  <c r="A14664" i="2"/>
  <c r="C14664" i="2"/>
  <c r="A8476" i="2"/>
  <c r="C8476" i="2"/>
  <c r="A4054" i="2"/>
  <c r="A25674" i="2" l="1"/>
  <c r="C25674" i="2"/>
  <c r="A14665" i="2"/>
  <c r="C14665" i="2"/>
  <c r="A8477" i="2"/>
  <c r="C8477" i="2"/>
  <c r="A4055" i="2"/>
  <c r="A25675" i="2" l="1"/>
  <c r="C25675" i="2"/>
  <c r="A14666" i="2"/>
  <c r="C14666" i="2"/>
  <c r="A8478" i="2"/>
  <c r="C8478" i="2"/>
  <c r="A4056" i="2"/>
  <c r="A25676" i="2" l="1"/>
  <c r="C25676" i="2"/>
  <c r="A14667" i="2"/>
  <c r="C14667" i="2"/>
  <c r="A8479" i="2"/>
  <c r="C8479" i="2"/>
  <c r="A4057" i="2"/>
  <c r="A25677" i="2" l="1"/>
  <c r="C25677" i="2"/>
  <c r="A14668" i="2"/>
  <c r="C14668" i="2"/>
  <c r="A8480" i="2"/>
  <c r="C8480" i="2"/>
  <c r="A4058" i="2"/>
  <c r="A25678" i="2" l="1"/>
  <c r="C25678" i="2"/>
  <c r="A14669" i="2"/>
  <c r="C14669" i="2"/>
  <c r="A8481" i="2"/>
  <c r="C8481" i="2"/>
  <c r="A4059" i="2"/>
  <c r="A25679" i="2" l="1"/>
  <c r="C25679" i="2"/>
  <c r="A14670" i="2"/>
  <c r="C14670" i="2"/>
  <c r="C8482" i="2"/>
  <c r="A8482" i="2"/>
  <c r="A4060" i="2"/>
  <c r="A25680" i="2" l="1"/>
  <c r="C25680" i="2"/>
  <c r="A14671" i="2"/>
  <c r="C14671" i="2"/>
  <c r="C8483" i="2"/>
  <c r="A8483" i="2"/>
  <c r="A4061" i="2"/>
  <c r="C25681" i="2" l="1"/>
  <c r="A25681" i="2"/>
  <c r="A14672" i="2"/>
  <c r="C14672" i="2"/>
  <c r="A8484" i="2"/>
  <c r="C8484" i="2"/>
  <c r="A4062" i="2"/>
  <c r="A25682" i="2" l="1"/>
  <c r="C25682" i="2"/>
  <c r="A14673" i="2"/>
  <c r="C14673" i="2"/>
  <c r="A8485" i="2"/>
  <c r="C8485" i="2"/>
  <c r="A4063" i="2"/>
  <c r="A25683" i="2" l="1"/>
  <c r="C25683" i="2"/>
  <c r="A14674" i="2"/>
  <c r="C14674" i="2"/>
  <c r="C8486" i="2"/>
  <c r="A8486" i="2"/>
  <c r="A4064" i="2"/>
  <c r="A25684" i="2" l="1"/>
  <c r="C25684" i="2"/>
  <c r="A14675" i="2"/>
  <c r="C14675" i="2"/>
  <c r="A8487" i="2"/>
  <c r="C8487" i="2"/>
  <c r="A4065" i="2"/>
  <c r="C25685" i="2" l="1"/>
  <c r="A25685" i="2"/>
  <c r="A14676" i="2"/>
  <c r="C14676" i="2"/>
  <c r="A8488" i="2"/>
  <c r="C8488" i="2"/>
  <c r="A4066" i="2"/>
  <c r="A25686" i="2" l="1"/>
  <c r="C25686" i="2"/>
  <c r="C14677" i="2"/>
  <c r="A14677" i="2"/>
  <c r="A8489" i="2"/>
  <c r="C8489" i="2"/>
  <c r="A4067" i="2"/>
  <c r="A25687" i="2" l="1"/>
  <c r="C25687" i="2"/>
  <c r="C14678" i="2"/>
  <c r="A14678" i="2"/>
  <c r="C8490" i="2"/>
  <c r="A8490" i="2"/>
  <c r="A4068" i="2"/>
  <c r="A25688" i="2" l="1"/>
  <c r="C25688" i="2"/>
  <c r="A14679" i="2"/>
  <c r="C14679" i="2"/>
  <c r="A8491" i="2"/>
  <c r="C8491" i="2"/>
  <c r="A4069" i="2"/>
  <c r="A25689" i="2" l="1"/>
  <c r="C25689" i="2"/>
  <c r="A14680" i="2"/>
  <c r="C14680" i="2"/>
  <c r="A8492" i="2"/>
  <c r="C8492" i="2"/>
  <c r="A4070" i="2"/>
  <c r="A25690" i="2" l="1"/>
  <c r="C25690" i="2"/>
  <c r="A14681" i="2"/>
  <c r="C14681" i="2"/>
  <c r="A8493" i="2"/>
  <c r="C8493" i="2"/>
  <c r="A4071" i="2"/>
  <c r="A25691" i="2" l="1"/>
  <c r="C25691" i="2"/>
  <c r="A14682" i="2"/>
  <c r="C14682" i="2"/>
  <c r="A8494" i="2"/>
  <c r="C8494" i="2"/>
  <c r="A4072" i="2"/>
  <c r="A25692" i="2" l="1"/>
  <c r="C25692" i="2"/>
  <c r="A14683" i="2"/>
  <c r="C14683" i="2"/>
  <c r="A8495" i="2"/>
  <c r="C8495" i="2"/>
  <c r="A4073" i="2"/>
  <c r="C25693" i="2" l="1"/>
  <c r="A25693" i="2"/>
  <c r="A14684" i="2"/>
  <c r="C14684" i="2"/>
  <c r="A8496" i="2"/>
  <c r="C8496" i="2"/>
  <c r="A4074" i="2"/>
  <c r="A25694" i="2" l="1"/>
  <c r="C25694" i="2"/>
  <c r="A14685" i="2"/>
  <c r="C14685" i="2"/>
  <c r="A8497" i="2"/>
  <c r="C8497" i="2"/>
  <c r="A4075" i="2"/>
  <c r="A25695" i="2" l="1"/>
  <c r="C25695" i="2"/>
  <c r="A14686" i="2"/>
  <c r="C14686" i="2"/>
  <c r="A8498" i="2"/>
  <c r="C8498" i="2"/>
  <c r="A4076" i="2"/>
  <c r="A25696" i="2" l="1"/>
  <c r="C25696" i="2"/>
  <c r="A14687" i="2"/>
  <c r="C14687" i="2"/>
  <c r="A8499" i="2"/>
  <c r="C8499" i="2"/>
  <c r="A4077" i="2"/>
  <c r="C25697" i="2" l="1"/>
  <c r="A25697" i="2"/>
  <c r="A14688" i="2"/>
  <c r="C14688" i="2"/>
  <c r="A8500" i="2"/>
  <c r="C8500" i="2"/>
  <c r="A4078" i="2"/>
  <c r="A25698" i="2" l="1"/>
  <c r="C25698" i="2"/>
  <c r="A14689" i="2"/>
  <c r="C14689" i="2"/>
  <c r="A8501" i="2"/>
  <c r="C8501" i="2"/>
  <c r="A4079" i="2"/>
  <c r="A25699" i="2" l="1"/>
  <c r="C25699" i="2"/>
  <c r="A14690" i="2"/>
  <c r="C14690" i="2"/>
  <c r="C8502" i="2"/>
  <c r="A8502" i="2"/>
  <c r="A4080" i="2"/>
  <c r="A25700" i="2" l="1"/>
  <c r="C25700" i="2"/>
  <c r="A14691" i="2"/>
  <c r="C14691" i="2"/>
  <c r="A8503" i="2"/>
  <c r="C8503" i="2"/>
  <c r="A4081" i="2"/>
  <c r="C25701" i="2" l="1"/>
  <c r="A25701" i="2"/>
  <c r="A14692" i="2"/>
  <c r="C14692" i="2"/>
  <c r="A8504" i="2"/>
  <c r="C8504" i="2"/>
  <c r="A4082" i="2"/>
  <c r="A25702" i="2" l="1"/>
  <c r="C25702" i="2"/>
  <c r="C14693" i="2"/>
  <c r="A14693" i="2"/>
  <c r="A8505" i="2"/>
  <c r="C8505" i="2"/>
  <c r="A4083" i="2"/>
  <c r="A25703" i="2" l="1"/>
  <c r="C25703" i="2"/>
  <c r="C14694" i="2"/>
  <c r="A14694" i="2"/>
  <c r="C8506" i="2"/>
  <c r="A8506" i="2"/>
  <c r="A4084" i="2"/>
  <c r="A25704" i="2" l="1"/>
  <c r="C25704" i="2"/>
  <c r="A14695" i="2"/>
  <c r="C14695" i="2"/>
  <c r="A8507" i="2"/>
  <c r="C8507" i="2"/>
  <c r="A4085" i="2"/>
  <c r="A25705" i="2" l="1"/>
  <c r="C25705" i="2"/>
  <c r="A14696" i="2"/>
  <c r="C14696" i="2"/>
  <c r="A8508" i="2"/>
  <c r="C8508" i="2"/>
  <c r="A4086" i="2"/>
  <c r="A25706" i="2" l="1"/>
  <c r="C25706" i="2"/>
  <c r="A14697" i="2"/>
  <c r="C14697" i="2"/>
  <c r="A8509" i="2"/>
  <c r="C8509" i="2"/>
  <c r="A4087" i="2"/>
  <c r="A25707" i="2" l="1"/>
  <c r="C25707" i="2"/>
  <c r="A14698" i="2"/>
  <c r="C14698" i="2"/>
  <c r="A8510" i="2"/>
  <c r="C8510" i="2"/>
  <c r="A4088" i="2"/>
  <c r="A25708" i="2" l="1"/>
  <c r="C25708" i="2"/>
  <c r="A14699" i="2"/>
  <c r="C14699" i="2"/>
  <c r="A8511" i="2"/>
  <c r="C8511" i="2"/>
  <c r="A4089" i="2"/>
  <c r="C25709" i="2" l="1"/>
  <c r="A25709" i="2"/>
  <c r="A14700" i="2"/>
  <c r="C14700" i="2"/>
  <c r="A8512" i="2"/>
  <c r="C8512" i="2"/>
  <c r="A4090" i="2"/>
  <c r="A25710" i="2" l="1"/>
  <c r="C25710" i="2"/>
  <c r="A14701" i="2"/>
  <c r="C14701" i="2"/>
  <c r="A8513" i="2"/>
  <c r="C8513" i="2"/>
  <c r="A4091" i="2"/>
  <c r="A25711" i="2" l="1"/>
  <c r="C25711" i="2"/>
  <c r="A14702" i="2"/>
  <c r="C14702" i="2"/>
  <c r="A8514" i="2"/>
  <c r="C8514" i="2"/>
  <c r="A4092" i="2"/>
  <c r="A25712" i="2" l="1"/>
  <c r="C25712" i="2"/>
  <c r="A14703" i="2"/>
  <c r="C14703" i="2"/>
  <c r="C8515" i="2"/>
  <c r="A8515" i="2"/>
  <c r="A4093" i="2"/>
  <c r="C25713" i="2" l="1"/>
  <c r="A25713" i="2"/>
  <c r="A14704" i="2"/>
  <c r="C14704" i="2"/>
  <c r="A8516" i="2"/>
  <c r="C8516" i="2"/>
  <c r="A4094" i="2"/>
  <c r="A25714" i="2" l="1"/>
  <c r="C25714" i="2"/>
  <c r="A14705" i="2"/>
  <c r="C14705" i="2"/>
  <c r="A8517" i="2"/>
  <c r="C8517" i="2"/>
  <c r="A4095" i="2"/>
  <c r="A25715" i="2" l="1"/>
  <c r="C25715" i="2"/>
  <c r="A14706" i="2"/>
  <c r="C14706" i="2"/>
  <c r="C8518" i="2"/>
  <c r="A8518" i="2"/>
  <c r="A4096" i="2"/>
  <c r="A25716" i="2" l="1"/>
  <c r="C25716" i="2"/>
  <c r="A14707" i="2"/>
  <c r="C14707" i="2"/>
  <c r="A8519" i="2"/>
  <c r="C8519" i="2"/>
  <c r="A4097" i="2"/>
  <c r="C25717" i="2" l="1"/>
  <c r="A25717" i="2"/>
  <c r="A14708" i="2"/>
  <c r="C14708" i="2"/>
  <c r="A8520" i="2"/>
  <c r="C8520" i="2"/>
  <c r="A4098" i="2"/>
  <c r="A25718" i="2" l="1"/>
  <c r="C25718" i="2"/>
  <c r="C14709" i="2"/>
  <c r="A14709" i="2"/>
  <c r="A8521" i="2"/>
  <c r="C8521" i="2"/>
  <c r="A4099" i="2"/>
  <c r="A25719" i="2" l="1"/>
  <c r="C25719" i="2"/>
  <c r="C14710" i="2"/>
  <c r="A14710" i="2"/>
  <c r="C8522" i="2"/>
  <c r="A8522" i="2"/>
  <c r="A4100" i="2"/>
  <c r="A25720" i="2" l="1"/>
  <c r="C25720" i="2"/>
  <c r="A14711" i="2"/>
  <c r="C14711" i="2"/>
  <c r="A8523" i="2"/>
  <c r="C8523" i="2"/>
  <c r="A4101" i="2"/>
  <c r="A25721" i="2" l="1"/>
  <c r="C25721" i="2"/>
  <c r="A14712" i="2"/>
  <c r="C14712" i="2"/>
  <c r="A8524" i="2"/>
  <c r="C8524" i="2"/>
  <c r="A4102" i="2"/>
  <c r="A25722" i="2" l="1"/>
  <c r="C25722" i="2"/>
  <c r="C14713" i="2"/>
  <c r="A14713" i="2"/>
  <c r="C8525" i="2"/>
  <c r="A8525" i="2"/>
  <c r="A4103" i="2"/>
  <c r="A25723" i="2" l="1"/>
  <c r="C25723" i="2"/>
  <c r="A14714" i="2"/>
  <c r="C14714" i="2"/>
  <c r="A8526" i="2"/>
  <c r="C8526" i="2"/>
  <c r="A4104" i="2"/>
  <c r="A25724" i="2" l="1"/>
  <c r="C25724" i="2"/>
  <c r="A14715" i="2"/>
  <c r="C14715" i="2"/>
  <c r="A8527" i="2"/>
  <c r="C8527" i="2"/>
  <c r="A4105" i="2"/>
  <c r="C25725" i="2" l="1"/>
  <c r="A25725" i="2"/>
  <c r="A14716" i="2"/>
  <c r="C14716" i="2"/>
  <c r="A8528" i="2"/>
  <c r="C8528" i="2"/>
  <c r="A4106" i="2"/>
  <c r="A25726" i="2" l="1"/>
  <c r="C25726" i="2"/>
  <c r="A14717" i="2"/>
  <c r="C14717" i="2"/>
  <c r="A8529" i="2"/>
  <c r="C8529" i="2"/>
  <c r="A4107" i="2"/>
  <c r="A25727" i="2" l="1"/>
  <c r="C25727" i="2"/>
  <c r="A14718" i="2"/>
  <c r="C14718" i="2"/>
  <c r="A8530" i="2"/>
  <c r="C8530" i="2"/>
  <c r="A4108" i="2"/>
  <c r="C25728" i="2" l="1"/>
  <c r="A25728" i="2"/>
  <c r="A14719" i="2"/>
  <c r="C14719" i="2"/>
  <c r="A8531" i="2"/>
  <c r="C8531" i="2"/>
  <c r="A4109" i="2"/>
  <c r="C25729" i="2" l="1"/>
  <c r="A25729" i="2"/>
  <c r="A14720" i="2"/>
  <c r="C14720" i="2"/>
  <c r="C8532" i="2"/>
  <c r="A8532" i="2"/>
  <c r="A4110" i="2"/>
  <c r="A25730" i="2" l="1"/>
  <c r="C25730" i="2"/>
  <c r="A14721" i="2"/>
  <c r="C14721" i="2"/>
  <c r="A8533" i="2"/>
  <c r="C8533" i="2"/>
  <c r="A4111" i="2"/>
  <c r="A25731" i="2" l="1"/>
  <c r="C25731" i="2"/>
  <c r="A14722" i="2"/>
  <c r="C14722" i="2"/>
  <c r="C8534" i="2"/>
  <c r="A8534" i="2"/>
  <c r="A4112" i="2"/>
  <c r="A25732" i="2" l="1"/>
  <c r="C25732" i="2"/>
  <c r="A14723" i="2"/>
  <c r="C14723" i="2"/>
  <c r="A8535" i="2"/>
  <c r="C8535" i="2"/>
  <c r="A4113" i="2"/>
  <c r="C25733" i="2" l="1"/>
  <c r="A25733" i="2"/>
  <c r="A14724" i="2"/>
  <c r="C14724" i="2"/>
  <c r="A8536" i="2"/>
  <c r="C8536" i="2"/>
  <c r="A4114" i="2"/>
  <c r="A25734" i="2" l="1"/>
  <c r="C25734" i="2"/>
  <c r="C14725" i="2"/>
  <c r="A14725" i="2"/>
  <c r="A8537" i="2"/>
  <c r="C8537" i="2"/>
  <c r="A4115" i="2"/>
  <c r="A25735" i="2" l="1"/>
  <c r="C25735" i="2"/>
  <c r="C14726" i="2"/>
  <c r="A14726" i="2"/>
  <c r="C8538" i="2"/>
  <c r="A8538" i="2"/>
  <c r="A4116" i="2"/>
  <c r="A25736" i="2" l="1"/>
  <c r="C25736" i="2"/>
  <c r="A14727" i="2"/>
  <c r="C14727" i="2"/>
  <c r="A8539" i="2"/>
  <c r="C8539" i="2"/>
  <c r="A4117" i="2"/>
  <c r="A25737" i="2" l="1"/>
  <c r="C25737" i="2"/>
  <c r="A14728" i="2"/>
  <c r="C14728" i="2"/>
  <c r="A8540" i="2"/>
  <c r="C8540" i="2"/>
  <c r="A4118" i="2"/>
  <c r="A25738" i="2" l="1"/>
  <c r="C25738" i="2"/>
  <c r="C14729" i="2"/>
  <c r="A14729" i="2"/>
  <c r="A8541" i="2"/>
  <c r="C8541" i="2"/>
  <c r="A4119" i="2"/>
  <c r="A25739" i="2" l="1"/>
  <c r="C25739" i="2"/>
  <c r="A14730" i="2"/>
  <c r="C14730" i="2"/>
  <c r="A8542" i="2"/>
  <c r="C8542" i="2"/>
  <c r="A4120" i="2"/>
  <c r="A25740" i="2" l="1"/>
  <c r="C25740" i="2"/>
  <c r="A14731" i="2"/>
  <c r="C14731" i="2"/>
  <c r="A8543" i="2"/>
  <c r="C8543" i="2"/>
  <c r="A4121" i="2"/>
  <c r="C25741" i="2" l="1"/>
  <c r="A25741" i="2"/>
  <c r="A14732" i="2"/>
  <c r="C14732" i="2"/>
  <c r="A8544" i="2"/>
  <c r="C8544" i="2"/>
  <c r="A4122" i="2"/>
  <c r="A25742" i="2" l="1"/>
  <c r="C25742" i="2"/>
  <c r="A14733" i="2"/>
  <c r="C14733" i="2"/>
  <c r="A8545" i="2"/>
  <c r="C8545" i="2"/>
  <c r="A4123" i="2"/>
  <c r="A25743" i="2" l="1"/>
  <c r="C25743" i="2"/>
  <c r="A14734" i="2"/>
  <c r="C14734" i="2"/>
  <c r="A8546" i="2"/>
  <c r="C8546" i="2"/>
  <c r="A4124" i="2"/>
  <c r="C25744" i="2" l="1"/>
  <c r="A25744" i="2"/>
  <c r="A14735" i="2"/>
  <c r="C14735" i="2"/>
  <c r="A8547" i="2"/>
  <c r="C8547" i="2"/>
  <c r="A4125" i="2"/>
  <c r="C25745" i="2" l="1"/>
  <c r="A25745" i="2"/>
  <c r="A14736" i="2"/>
  <c r="C14736" i="2"/>
  <c r="A8548" i="2"/>
  <c r="C8548" i="2"/>
  <c r="A4126" i="2"/>
  <c r="A25746" i="2" l="1"/>
  <c r="C25746" i="2"/>
  <c r="A14737" i="2"/>
  <c r="C14737" i="2"/>
  <c r="A8549" i="2"/>
  <c r="C8549" i="2"/>
  <c r="A4127" i="2"/>
  <c r="A25747" i="2" l="1"/>
  <c r="C25747" i="2"/>
  <c r="A14738" i="2"/>
  <c r="C14738" i="2"/>
  <c r="C8550" i="2"/>
  <c r="A8550" i="2"/>
  <c r="A4128" i="2"/>
  <c r="A25748" i="2" l="1"/>
  <c r="C25748" i="2"/>
  <c r="A14739" i="2"/>
  <c r="C14739" i="2"/>
  <c r="A8551" i="2"/>
  <c r="C8551" i="2"/>
  <c r="A4129" i="2"/>
  <c r="C25749" i="2" l="1"/>
  <c r="A25749" i="2"/>
  <c r="A14740" i="2"/>
  <c r="C14740" i="2"/>
  <c r="A8552" i="2"/>
  <c r="C8552" i="2"/>
  <c r="A4130" i="2"/>
  <c r="A25750" i="2" l="1"/>
  <c r="C25750" i="2"/>
  <c r="C14741" i="2"/>
  <c r="A14741" i="2"/>
  <c r="A8553" i="2"/>
  <c r="C8553" i="2"/>
  <c r="A4131" i="2"/>
  <c r="A25751" i="2" l="1"/>
  <c r="C25751" i="2"/>
  <c r="C14742" i="2"/>
  <c r="A14742" i="2"/>
  <c r="C8554" i="2"/>
  <c r="A8554" i="2"/>
  <c r="A4132" i="2"/>
  <c r="A25752" i="2" l="1"/>
  <c r="C25752" i="2"/>
  <c r="A14743" i="2"/>
  <c r="C14743" i="2"/>
  <c r="A8555" i="2"/>
  <c r="C8555" i="2"/>
  <c r="A4133" i="2"/>
  <c r="A25753" i="2" l="1"/>
  <c r="C25753" i="2"/>
  <c r="A14744" i="2"/>
  <c r="C14744" i="2"/>
  <c r="C8556" i="2"/>
  <c r="A8556" i="2"/>
  <c r="A4134" i="2"/>
  <c r="A25754" i="2" l="1"/>
  <c r="C25754" i="2"/>
  <c r="C14745" i="2"/>
  <c r="A14745" i="2"/>
  <c r="A8557" i="2"/>
  <c r="C8557" i="2"/>
  <c r="A4135" i="2"/>
  <c r="A25755" i="2" l="1"/>
  <c r="C25755" i="2"/>
  <c r="A14746" i="2"/>
  <c r="C14746" i="2"/>
  <c r="A8558" i="2"/>
  <c r="C8558" i="2"/>
  <c r="A4136" i="2"/>
  <c r="A25756" i="2" l="1"/>
  <c r="C25756" i="2"/>
  <c r="A14747" i="2"/>
  <c r="C14747" i="2"/>
  <c r="A8559" i="2"/>
  <c r="C8559" i="2"/>
  <c r="A4137" i="2"/>
  <c r="C25757" i="2" l="1"/>
  <c r="A25757" i="2"/>
  <c r="A14748" i="2"/>
  <c r="C14748" i="2"/>
  <c r="A8560" i="2"/>
  <c r="C8560" i="2"/>
  <c r="A4138" i="2"/>
  <c r="A25758" i="2" l="1"/>
  <c r="C25758" i="2"/>
  <c r="A14749" i="2"/>
  <c r="C14749" i="2"/>
  <c r="A8561" i="2"/>
  <c r="C8561" i="2"/>
  <c r="A4139" i="2"/>
  <c r="A25759" i="2" l="1"/>
  <c r="C25759" i="2"/>
  <c r="A14750" i="2"/>
  <c r="C14750" i="2"/>
  <c r="A8562" i="2"/>
  <c r="C8562" i="2"/>
  <c r="A4140" i="2"/>
  <c r="A25760" i="2" l="1"/>
  <c r="C25760" i="2"/>
  <c r="A14751" i="2"/>
  <c r="C14751" i="2"/>
  <c r="A8563" i="2"/>
  <c r="C8563" i="2"/>
  <c r="A4141" i="2"/>
  <c r="C25761" i="2" l="1"/>
  <c r="A25761" i="2"/>
  <c r="A14752" i="2"/>
  <c r="C14752" i="2"/>
  <c r="A8564" i="2"/>
  <c r="C8564" i="2"/>
  <c r="A4142" i="2"/>
  <c r="A25762" i="2" l="1"/>
  <c r="C25762" i="2"/>
  <c r="A14753" i="2"/>
  <c r="C14753" i="2"/>
  <c r="A8565" i="2"/>
  <c r="C8565" i="2"/>
  <c r="A4143" i="2"/>
  <c r="A25763" i="2" l="1"/>
  <c r="C25763" i="2"/>
  <c r="A14754" i="2"/>
  <c r="C14754" i="2"/>
  <c r="C8566" i="2"/>
  <c r="A8566" i="2"/>
  <c r="A4144" i="2"/>
  <c r="A25764" i="2" l="1"/>
  <c r="C25764" i="2"/>
  <c r="A14755" i="2"/>
  <c r="C14755" i="2"/>
  <c r="A8567" i="2"/>
  <c r="C8567" i="2"/>
  <c r="A4145" i="2"/>
  <c r="A25765" i="2" l="1"/>
  <c r="C25765" i="2"/>
  <c r="A14756" i="2"/>
  <c r="C14756" i="2"/>
  <c r="C8568" i="2"/>
  <c r="A8568" i="2"/>
  <c r="A4146" i="2"/>
  <c r="A25766" i="2" l="1"/>
  <c r="C25766" i="2"/>
  <c r="C14757" i="2"/>
  <c r="A14757" i="2"/>
  <c r="A8569" i="2"/>
  <c r="C8569" i="2"/>
  <c r="A4147" i="2"/>
  <c r="A25767" i="2" l="1"/>
  <c r="C25767" i="2"/>
  <c r="C14758" i="2"/>
  <c r="A14758" i="2"/>
  <c r="C8570" i="2"/>
  <c r="A8570" i="2"/>
  <c r="A4148" i="2"/>
  <c r="A25768" i="2" l="1"/>
  <c r="C25768" i="2"/>
  <c r="A14759" i="2"/>
  <c r="C14759" i="2"/>
  <c r="A8571" i="2"/>
  <c r="C8571" i="2"/>
  <c r="A4149" i="2"/>
  <c r="A25769" i="2" l="1"/>
  <c r="C25769" i="2"/>
  <c r="A14760" i="2"/>
  <c r="C14760" i="2"/>
  <c r="A8572" i="2"/>
  <c r="C8572" i="2"/>
  <c r="A4150" i="2"/>
  <c r="A25770" i="2" l="1"/>
  <c r="C25770" i="2"/>
  <c r="C14761" i="2"/>
  <c r="A14761" i="2"/>
  <c r="A8573" i="2"/>
  <c r="C8573" i="2"/>
  <c r="A4151" i="2"/>
  <c r="A25771" i="2" l="1"/>
  <c r="C25771" i="2"/>
  <c r="A14762" i="2"/>
  <c r="C14762" i="2"/>
  <c r="A8574" i="2"/>
  <c r="C8574" i="2"/>
  <c r="A4152" i="2"/>
  <c r="A25772" i="2" l="1"/>
  <c r="C25772" i="2"/>
  <c r="A14763" i="2"/>
  <c r="C14763" i="2"/>
  <c r="A8575" i="2"/>
  <c r="C8575" i="2"/>
  <c r="A4153" i="2"/>
  <c r="C25773" i="2" l="1"/>
  <c r="A25773" i="2"/>
  <c r="A14764" i="2"/>
  <c r="C14764" i="2"/>
  <c r="A8576" i="2"/>
  <c r="C8576" i="2"/>
  <c r="A4154" i="2"/>
  <c r="A25774" i="2" l="1"/>
  <c r="C25774" i="2"/>
  <c r="A14765" i="2"/>
  <c r="C14765" i="2"/>
  <c r="A8577" i="2"/>
  <c r="C8577" i="2"/>
  <c r="A4155" i="2"/>
  <c r="A25775" i="2" l="1"/>
  <c r="C25775" i="2"/>
  <c r="A14766" i="2"/>
  <c r="C14766" i="2"/>
  <c r="A8578" i="2"/>
  <c r="C8578" i="2"/>
  <c r="A4156" i="2"/>
  <c r="A25776" i="2" l="1"/>
  <c r="C25776" i="2"/>
  <c r="A14767" i="2"/>
  <c r="C14767" i="2"/>
  <c r="A8579" i="2"/>
  <c r="C8579" i="2"/>
  <c r="A4157" i="2"/>
  <c r="C25777" i="2" l="1"/>
  <c r="A25777" i="2"/>
  <c r="A14768" i="2"/>
  <c r="C14768" i="2"/>
  <c r="A8580" i="2"/>
  <c r="C8580" i="2"/>
  <c r="A4158" i="2"/>
  <c r="A25778" i="2" l="1"/>
  <c r="C25778" i="2"/>
  <c r="A14769" i="2"/>
  <c r="C14769" i="2"/>
  <c r="A8581" i="2"/>
  <c r="C8581" i="2"/>
  <c r="A4159" i="2"/>
  <c r="A25779" i="2" l="1"/>
  <c r="C25779" i="2"/>
  <c r="A14770" i="2"/>
  <c r="C14770" i="2"/>
  <c r="C8582" i="2"/>
  <c r="A8582" i="2"/>
  <c r="A4160" i="2"/>
  <c r="A25780" i="2" l="1"/>
  <c r="C25780" i="2"/>
  <c r="A14771" i="2"/>
  <c r="C14771" i="2"/>
  <c r="A8583" i="2"/>
  <c r="C8583" i="2"/>
  <c r="A4161" i="2"/>
  <c r="A25781" i="2" l="1"/>
  <c r="C25781" i="2"/>
  <c r="A14772" i="2"/>
  <c r="C14772" i="2"/>
  <c r="C8584" i="2"/>
  <c r="A8584" i="2"/>
  <c r="A4162" i="2"/>
  <c r="A25782" i="2" l="1"/>
  <c r="C25782" i="2"/>
  <c r="C14773" i="2"/>
  <c r="A14773" i="2"/>
  <c r="A8585" i="2"/>
  <c r="C8585" i="2"/>
  <c r="A4163" i="2"/>
  <c r="A25783" i="2" l="1"/>
  <c r="C25783" i="2"/>
  <c r="C14774" i="2"/>
  <c r="A14774" i="2"/>
  <c r="A8586" i="2"/>
  <c r="C8586" i="2"/>
  <c r="A4164" i="2"/>
  <c r="A25784" i="2" l="1"/>
  <c r="C25784" i="2"/>
  <c r="A14775" i="2"/>
  <c r="C14775" i="2"/>
  <c r="A8587" i="2"/>
  <c r="C8587" i="2"/>
  <c r="A4165" i="2"/>
  <c r="A25785" i="2" l="1"/>
  <c r="C25785" i="2"/>
  <c r="A14776" i="2"/>
  <c r="C14776" i="2"/>
  <c r="A8588" i="2"/>
  <c r="C8588" i="2"/>
  <c r="A4166" i="2"/>
  <c r="C25786" i="2" l="1"/>
  <c r="A25786" i="2"/>
  <c r="C14777" i="2"/>
  <c r="A14777" i="2"/>
  <c r="A8589" i="2"/>
  <c r="C8589" i="2"/>
  <c r="A4167" i="2"/>
  <c r="A25787" i="2" l="1"/>
  <c r="C25787" i="2"/>
  <c r="A14778" i="2"/>
  <c r="C14778" i="2"/>
  <c r="A8590" i="2"/>
  <c r="C8590" i="2"/>
  <c r="A4168" i="2"/>
  <c r="A25788" i="2" l="1"/>
  <c r="C25788" i="2"/>
  <c r="A14779" i="2"/>
  <c r="C14779" i="2"/>
  <c r="A8591" i="2"/>
  <c r="C8591" i="2"/>
  <c r="A4169" i="2"/>
  <c r="C25789" i="2" l="1"/>
  <c r="A25789" i="2"/>
  <c r="A14780" i="2"/>
  <c r="C14780" i="2"/>
  <c r="A8592" i="2"/>
  <c r="C8592" i="2"/>
  <c r="A4170" i="2"/>
  <c r="A25790" i="2" l="1"/>
  <c r="C25790" i="2"/>
  <c r="A14781" i="2"/>
  <c r="C14781" i="2"/>
  <c r="A8593" i="2"/>
  <c r="C8593" i="2"/>
  <c r="A4171" i="2"/>
  <c r="A25791" i="2" l="1"/>
  <c r="C25791" i="2"/>
  <c r="A14782" i="2"/>
  <c r="C14782" i="2"/>
  <c r="A8594" i="2"/>
  <c r="C8594" i="2"/>
  <c r="A4172" i="2"/>
  <c r="A25792" i="2" l="1"/>
  <c r="C25792" i="2"/>
  <c r="A14783" i="2"/>
  <c r="C14783" i="2"/>
  <c r="C8595" i="2"/>
  <c r="A8595" i="2"/>
  <c r="A4173" i="2"/>
  <c r="C25793" i="2" l="1"/>
  <c r="A25793" i="2"/>
  <c r="A14784" i="2"/>
  <c r="C14784" i="2"/>
  <c r="A8596" i="2"/>
  <c r="C8596" i="2"/>
  <c r="A4174" i="2"/>
  <c r="A25794" i="2" l="1"/>
  <c r="C25794" i="2"/>
  <c r="A14785" i="2"/>
  <c r="C14785" i="2"/>
  <c r="A8597" i="2"/>
  <c r="C8597" i="2"/>
  <c r="A4175" i="2"/>
  <c r="A25795" i="2" l="1"/>
  <c r="C25795" i="2"/>
  <c r="A14786" i="2"/>
  <c r="C14786" i="2"/>
  <c r="A8598" i="2"/>
  <c r="C8598" i="2"/>
  <c r="A4176" i="2"/>
  <c r="A25796" i="2" l="1"/>
  <c r="C25796" i="2"/>
  <c r="A14787" i="2"/>
  <c r="C14787" i="2"/>
  <c r="C8599" i="2"/>
  <c r="A8599" i="2"/>
  <c r="A4177" i="2"/>
  <c r="A25797" i="2" l="1"/>
  <c r="C25797" i="2"/>
  <c r="A14788" i="2"/>
  <c r="C14788" i="2"/>
  <c r="A8600" i="2"/>
  <c r="C8600" i="2"/>
  <c r="A4178" i="2"/>
  <c r="A25798" i="2" l="1"/>
  <c r="C25798" i="2"/>
  <c r="C14789" i="2"/>
  <c r="A14789" i="2"/>
  <c r="A8601" i="2"/>
  <c r="C8601" i="2"/>
  <c r="A4179" i="2"/>
  <c r="A25799" i="2" l="1"/>
  <c r="C25799" i="2"/>
  <c r="C14790" i="2"/>
  <c r="A14790" i="2"/>
  <c r="A8602" i="2"/>
  <c r="C8602" i="2"/>
  <c r="A4180" i="2"/>
  <c r="A25800" i="2" l="1"/>
  <c r="C25800" i="2"/>
  <c r="A14791" i="2"/>
  <c r="C14791" i="2"/>
  <c r="A8603" i="2"/>
  <c r="C8603" i="2"/>
  <c r="A4181" i="2"/>
  <c r="A25801" i="2" l="1"/>
  <c r="C25801" i="2"/>
  <c r="A14792" i="2"/>
  <c r="C14792" i="2"/>
  <c r="A8604" i="2"/>
  <c r="C8604" i="2"/>
  <c r="A4182" i="2"/>
  <c r="A25802" i="2" l="1"/>
  <c r="C25802" i="2"/>
  <c r="C14793" i="2"/>
  <c r="A14793" i="2"/>
  <c r="A8605" i="2"/>
  <c r="C8605" i="2"/>
  <c r="A4183" i="2"/>
  <c r="A25803" i="2" l="1"/>
  <c r="C25803" i="2"/>
  <c r="A14794" i="2"/>
  <c r="C14794" i="2"/>
  <c r="A8606" i="2"/>
  <c r="C8606" i="2"/>
  <c r="A4184" i="2"/>
  <c r="A25804" i="2" l="1"/>
  <c r="C25804" i="2"/>
  <c r="A14795" i="2"/>
  <c r="C14795" i="2"/>
  <c r="A8607" i="2"/>
  <c r="C8607" i="2"/>
  <c r="A4185" i="2"/>
  <c r="C25805" i="2" l="1"/>
  <c r="A25805" i="2"/>
  <c r="A14796" i="2"/>
  <c r="C14796" i="2"/>
  <c r="A8608" i="2"/>
  <c r="C8608" i="2"/>
  <c r="A4186" i="2"/>
  <c r="A25806" i="2" l="1"/>
  <c r="C25806" i="2"/>
  <c r="A14797" i="2"/>
  <c r="C14797" i="2"/>
  <c r="A8609" i="2"/>
  <c r="C8609" i="2"/>
  <c r="A4187" i="2"/>
  <c r="A25807" i="2" l="1"/>
  <c r="C25807" i="2"/>
  <c r="A14798" i="2"/>
  <c r="C14798" i="2"/>
  <c r="A8610" i="2"/>
  <c r="C8610" i="2"/>
  <c r="A4188" i="2"/>
  <c r="A25808" i="2" l="1"/>
  <c r="C25808" i="2"/>
  <c r="A14799" i="2"/>
  <c r="C14799" i="2"/>
  <c r="C8611" i="2"/>
  <c r="A8611" i="2"/>
  <c r="A4189" i="2"/>
  <c r="C25809" i="2" l="1"/>
  <c r="A25809" i="2"/>
  <c r="A14800" i="2"/>
  <c r="C14800" i="2"/>
  <c r="A8612" i="2"/>
  <c r="C8612" i="2"/>
  <c r="A4190" i="2"/>
  <c r="A25810" i="2" l="1"/>
  <c r="C25810" i="2"/>
  <c r="A14801" i="2"/>
  <c r="C14801" i="2"/>
  <c r="A8613" i="2"/>
  <c r="C8613" i="2"/>
  <c r="A4191" i="2"/>
  <c r="A25811" i="2" l="1"/>
  <c r="C25811" i="2"/>
  <c r="A14802" i="2"/>
  <c r="C14802" i="2"/>
  <c r="A8614" i="2"/>
  <c r="C8614" i="2"/>
  <c r="A4192" i="2"/>
  <c r="A25812" i="2" l="1"/>
  <c r="C25812" i="2"/>
  <c r="A14803" i="2"/>
  <c r="C14803" i="2"/>
  <c r="C8615" i="2"/>
  <c r="A8615" i="2"/>
  <c r="A4193" i="2"/>
  <c r="A25813" i="2" l="1"/>
  <c r="C25813" i="2"/>
  <c r="A14804" i="2"/>
  <c r="C14804" i="2"/>
  <c r="A8616" i="2"/>
  <c r="C8616" i="2"/>
  <c r="A4194" i="2"/>
  <c r="A25814" i="2" l="1"/>
  <c r="C25814" i="2"/>
  <c r="C14805" i="2"/>
  <c r="A14805" i="2"/>
  <c r="A8617" i="2"/>
  <c r="C8617" i="2"/>
  <c r="A4195" i="2"/>
  <c r="A25815" i="2" l="1"/>
  <c r="C25815" i="2"/>
  <c r="C14806" i="2"/>
  <c r="A14806" i="2"/>
  <c r="A8618" i="2"/>
  <c r="C8618" i="2"/>
  <c r="A4196" i="2"/>
  <c r="A25816" i="2" l="1"/>
  <c r="C25816" i="2"/>
  <c r="A14807" i="2"/>
  <c r="C14807" i="2"/>
  <c r="A8619" i="2"/>
  <c r="C8619" i="2"/>
  <c r="A4197" i="2"/>
  <c r="A25817" i="2" l="1"/>
  <c r="C25817" i="2"/>
  <c r="A14808" i="2"/>
  <c r="C14808" i="2"/>
  <c r="A8620" i="2"/>
  <c r="C8620" i="2"/>
  <c r="A4198" i="2"/>
  <c r="A25818" i="2" l="1"/>
  <c r="C25818" i="2"/>
  <c r="C14809" i="2"/>
  <c r="A14809" i="2"/>
  <c r="A8621" i="2"/>
  <c r="C8621" i="2"/>
  <c r="A4199" i="2"/>
  <c r="A25819" i="2" l="1"/>
  <c r="C25819" i="2"/>
  <c r="A14810" i="2"/>
  <c r="C14810" i="2"/>
  <c r="A8622" i="2"/>
  <c r="C8622" i="2"/>
  <c r="A4200" i="2"/>
  <c r="A25820" i="2" l="1"/>
  <c r="C25820" i="2"/>
  <c r="A14811" i="2"/>
  <c r="C14811" i="2"/>
  <c r="A8623" i="2"/>
  <c r="C8623" i="2"/>
  <c r="A4201" i="2"/>
  <c r="C25821" i="2" l="1"/>
  <c r="A25821" i="2"/>
  <c r="A14812" i="2"/>
  <c r="C14812" i="2"/>
  <c r="A8624" i="2"/>
  <c r="C8624" i="2"/>
  <c r="A4202" i="2"/>
  <c r="A25822" i="2" l="1"/>
  <c r="C25822" i="2"/>
  <c r="A14813" i="2"/>
  <c r="C14813" i="2"/>
  <c r="A8625" i="2"/>
  <c r="C8625" i="2"/>
  <c r="A4203" i="2"/>
  <c r="A25823" i="2" l="1"/>
  <c r="C25823" i="2"/>
  <c r="A14814" i="2"/>
  <c r="C14814" i="2"/>
  <c r="A8626" i="2"/>
  <c r="C8626" i="2"/>
  <c r="A4204" i="2"/>
  <c r="A25824" i="2" l="1"/>
  <c r="C25824" i="2"/>
  <c r="A14815" i="2"/>
  <c r="C14815" i="2"/>
  <c r="C8627" i="2"/>
  <c r="A8627" i="2"/>
  <c r="A4205" i="2"/>
  <c r="C25825" i="2" l="1"/>
  <c r="A25825" i="2"/>
  <c r="A14816" i="2"/>
  <c r="C14816" i="2"/>
  <c r="A8628" i="2"/>
  <c r="C8628" i="2"/>
  <c r="A4206" i="2"/>
  <c r="A25826" i="2" l="1"/>
  <c r="C25826" i="2"/>
  <c r="A14817" i="2"/>
  <c r="C14817" i="2"/>
  <c r="A8629" i="2"/>
  <c r="C8629" i="2"/>
  <c r="A4207" i="2"/>
  <c r="A25827" i="2" l="1"/>
  <c r="C25827" i="2"/>
  <c r="A14818" i="2"/>
  <c r="C14818" i="2"/>
  <c r="A8630" i="2"/>
  <c r="C8630" i="2"/>
  <c r="A4208" i="2"/>
  <c r="C25828" i="2" l="1"/>
  <c r="A25828" i="2"/>
  <c r="A14819" i="2"/>
  <c r="C14819" i="2"/>
  <c r="C8631" i="2"/>
  <c r="A8631" i="2"/>
  <c r="A4209" i="2"/>
  <c r="C25829" i="2" l="1"/>
  <c r="A25829" i="2"/>
  <c r="A14820" i="2"/>
  <c r="C14820" i="2"/>
  <c r="A8632" i="2"/>
  <c r="C8632" i="2"/>
  <c r="A4210" i="2"/>
  <c r="A25830" i="2" l="1"/>
  <c r="C25830" i="2"/>
  <c r="C14821" i="2"/>
  <c r="A14821" i="2"/>
  <c r="A8633" i="2"/>
  <c r="C8633" i="2"/>
  <c r="A4211" i="2"/>
  <c r="A25831" i="2" l="1"/>
  <c r="C25831" i="2"/>
  <c r="C14822" i="2"/>
  <c r="A14822" i="2"/>
  <c r="A8634" i="2"/>
  <c r="C8634" i="2"/>
  <c r="A4212" i="2"/>
  <c r="A25832" i="2" l="1"/>
  <c r="C25832" i="2"/>
  <c r="A14823" i="2"/>
  <c r="C14823" i="2"/>
  <c r="A8635" i="2"/>
  <c r="C8635" i="2"/>
  <c r="A4213" i="2"/>
  <c r="A25833" i="2" l="1"/>
  <c r="C25833" i="2"/>
  <c r="A14824" i="2"/>
  <c r="C14824" i="2"/>
  <c r="A8636" i="2"/>
  <c r="C8636" i="2"/>
  <c r="A4214" i="2"/>
  <c r="A25834" i="2" l="1"/>
  <c r="C25834" i="2"/>
  <c r="C14825" i="2"/>
  <c r="A14825" i="2"/>
  <c r="A8637" i="2"/>
  <c r="C8637" i="2"/>
  <c r="A4215" i="2"/>
  <c r="A25835" i="2" l="1"/>
  <c r="C25835" i="2"/>
  <c r="A14826" i="2"/>
  <c r="C14826" i="2"/>
  <c r="A8638" i="2"/>
  <c r="C8638" i="2"/>
  <c r="A4216" i="2"/>
  <c r="A25836" i="2" l="1"/>
  <c r="C25836" i="2"/>
  <c r="A14827" i="2"/>
  <c r="C14827" i="2"/>
  <c r="A8639" i="2"/>
  <c r="C8639" i="2"/>
  <c r="A4217" i="2"/>
  <c r="C25837" i="2" l="1"/>
  <c r="A25837" i="2"/>
  <c r="A14828" i="2"/>
  <c r="C14828" i="2"/>
  <c r="A8640" i="2"/>
  <c r="C8640" i="2"/>
  <c r="A4218" i="2"/>
  <c r="A25838" i="2" l="1"/>
  <c r="C25838" i="2"/>
  <c r="A14829" i="2"/>
  <c r="C14829" i="2"/>
  <c r="A8641" i="2"/>
  <c r="C8641" i="2"/>
  <c r="A4219" i="2"/>
  <c r="A25839" i="2" l="1"/>
  <c r="C25839" i="2"/>
  <c r="A14830" i="2"/>
  <c r="C14830" i="2"/>
  <c r="A8642" i="2"/>
  <c r="C8642" i="2"/>
  <c r="A4220" i="2"/>
  <c r="A25840" i="2" l="1"/>
  <c r="C25840" i="2"/>
  <c r="A14831" i="2"/>
  <c r="C14831" i="2"/>
  <c r="C8643" i="2"/>
  <c r="A8643" i="2"/>
  <c r="A4221" i="2"/>
  <c r="C25841" i="2" l="1"/>
  <c r="A25841" i="2"/>
  <c r="A14832" i="2"/>
  <c r="C14832" i="2"/>
  <c r="A8644" i="2"/>
  <c r="C8644" i="2"/>
  <c r="A4222" i="2"/>
  <c r="A25842" i="2" l="1"/>
  <c r="C25842" i="2"/>
  <c r="A14833" i="2"/>
  <c r="C14833" i="2"/>
  <c r="A8645" i="2"/>
  <c r="C8645" i="2"/>
  <c r="A4223" i="2"/>
  <c r="A25843" i="2" l="1"/>
  <c r="C25843" i="2"/>
  <c r="A14834" i="2"/>
  <c r="C14834" i="2"/>
  <c r="A8646" i="2"/>
  <c r="C8646" i="2"/>
  <c r="A4224" i="2"/>
  <c r="A25844" i="2" l="1"/>
  <c r="C25844" i="2"/>
  <c r="A14835" i="2"/>
  <c r="C14835" i="2"/>
  <c r="C8647" i="2"/>
  <c r="A8647" i="2"/>
  <c r="A4225" i="2"/>
  <c r="A25845" i="2" l="1"/>
  <c r="C25845" i="2"/>
  <c r="A14836" i="2"/>
  <c r="C14836" i="2"/>
  <c r="A8648" i="2"/>
  <c r="C8648" i="2"/>
  <c r="A4226" i="2"/>
  <c r="A25846" i="2" l="1"/>
  <c r="C25846" i="2"/>
  <c r="C14837" i="2"/>
  <c r="A14837" i="2"/>
  <c r="A8649" i="2"/>
  <c r="C8649" i="2"/>
  <c r="A4227" i="2"/>
  <c r="A25847" i="2" l="1"/>
  <c r="C25847" i="2"/>
  <c r="C14838" i="2"/>
  <c r="A14838" i="2"/>
  <c r="A8650" i="2"/>
  <c r="C8650" i="2"/>
  <c r="A4228" i="2"/>
  <c r="A25848" i="2" l="1"/>
  <c r="C25848" i="2"/>
  <c r="A14839" i="2"/>
  <c r="C14839" i="2"/>
  <c r="A8651" i="2"/>
  <c r="C8651" i="2"/>
  <c r="A4229" i="2"/>
  <c r="A25849" i="2" l="1"/>
  <c r="C25849" i="2"/>
  <c r="A14840" i="2"/>
  <c r="C14840" i="2"/>
  <c r="A8652" i="2"/>
  <c r="C8652" i="2"/>
  <c r="A4230" i="2"/>
  <c r="A25850" i="2" l="1"/>
  <c r="C25850" i="2"/>
  <c r="C14841" i="2"/>
  <c r="A14841" i="2"/>
  <c r="A8653" i="2"/>
  <c r="C8653" i="2"/>
  <c r="A4231" i="2"/>
  <c r="C25851" i="2" l="1"/>
  <c r="A25851" i="2"/>
  <c r="A14842" i="2"/>
  <c r="C14842" i="2"/>
  <c r="A8654" i="2"/>
  <c r="C8654" i="2"/>
  <c r="A4232" i="2"/>
  <c r="A25852" i="2" l="1"/>
  <c r="C25852" i="2"/>
  <c r="A14843" i="2"/>
  <c r="C14843" i="2"/>
  <c r="A8655" i="2"/>
  <c r="C8655" i="2"/>
  <c r="A4233" i="2"/>
  <c r="C25853" i="2" l="1"/>
  <c r="A25853" i="2"/>
  <c r="A14844" i="2"/>
  <c r="C14844" i="2"/>
  <c r="A8656" i="2"/>
  <c r="C8656" i="2"/>
  <c r="A4234" i="2"/>
  <c r="A25854" i="2" l="1"/>
  <c r="C25854" i="2"/>
  <c r="A14845" i="2"/>
  <c r="C14845" i="2"/>
  <c r="A8657" i="2"/>
  <c r="C8657" i="2"/>
  <c r="A4235" i="2"/>
  <c r="A25855" i="2" l="1"/>
  <c r="C25855" i="2"/>
  <c r="A14846" i="2"/>
  <c r="C14846" i="2"/>
  <c r="A8658" i="2"/>
  <c r="C8658" i="2"/>
  <c r="A4236" i="2"/>
  <c r="A25856" i="2" l="1"/>
  <c r="C25856" i="2"/>
  <c r="A14847" i="2"/>
  <c r="C14847" i="2"/>
  <c r="C8659" i="2"/>
  <c r="A8659" i="2"/>
  <c r="A4237" i="2"/>
  <c r="C25857" i="2" l="1"/>
  <c r="A25857" i="2"/>
  <c r="A14848" i="2"/>
  <c r="C14848" i="2"/>
  <c r="A8660" i="2"/>
  <c r="C8660" i="2"/>
  <c r="A4238" i="2"/>
  <c r="A25858" i="2" l="1"/>
  <c r="C25858" i="2"/>
  <c r="A14849" i="2"/>
  <c r="C14849" i="2"/>
  <c r="A8661" i="2"/>
  <c r="C8661" i="2"/>
  <c r="A4239" i="2"/>
  <c r="C25859" i="2" l="1"/>
  <c r="A25859" i="2"/>
  <c r="A14850" i="2"/>
  <c r="C14850" i="2"/>
  <c r="A8662" i="2"/>
  <c r="C8662" i="2"/>
  <c r="A4240" i="2"/>
  <c r="A25860" i="2" l="1"/>
  <c r="C25860" i="2"/>
  <c r="A14851" i="2"/>
  <c r="C14851" i="2"/>
  <c r="C8663" i="2"/>
  <c r="A8663" i="2"/>
  <c r="A4241" i="2"/>
  <c r="C25861" i="2" l="1"/>
  <c r="A25861" i="2"/>
  <c r="A14852" i="2"/>
  <c r="C14852" i="2"/>
  <c r="A8664" i="2"/>
  <c r="C8664" i="2"/>
  <c r="A4242" i="2"/>
  <c r="A25862" i="2" l="1"/>
  <c r="C25862" i="2"/>
  <c r="C14853" i="2"/>
  <c r="A14853" i="2"/>
  <c r="A8665" i="2"/>
  <c r="C8665" i="2"/>
  <c r="A4243" i="2"/>
  <c r="A25863" i="2" l="1"/>
  <c r="C25863" i="2"/>
  <c r="C14854" i="2"/>
  <c r="A14854" i="2"/>
  <c r="A8666" i="2"/>
  <c r="C8666" i="2"/>
  <c r="A4244" i="2"/>
  <c r="A25864" i="2" l="1"/>
  <c r="C25864" i="2"/>
  <c r="A14855" i="2"/>
  <c r="C14855" i="2"/>
  <c r="A8667" i="2"/>
  <c r="C8667" i="2"/>
  <c r="A4245" i="2"/>
  <c r="A25865" i="2" l="1"/>
  <c r="C25865" i="2"/>
  <c r="A14856" i="2"/>
  <c r="C14856" i="2"/>
  <c r="A8668" i="2"/>
  <c r="C8668" i="2"/>
  <c r="A4246" i="2"/>
  <c r="C25866" i="2" l="1"/>
  <c r="A25866" i="2"/>
  <c r="C14857" i="2"/>
  <c r="A14857" i="2"/>
  <c r="A8669" i="2"/>
  <c r="C8669" i="2"/>
  <c r="A4247" i="2"/>
  <c r="A25867" i="2" l="1"/>
  <c r="C25867" i="2"/>
  <c r="A14858" i="2"/>
  <c r="C14858" i="2"/>
  <c r="A8670" i="2"/>
  <c r="C8670" i="2"/>
  <c r="A4248" i="2"/>
  <c r="A25868" i="2" l="1"/>
  <c r="C25868" i="2"/>
  <c r="A14859" i="2"/>
  <c r="C14859" i="2"/>
  <c r="A8671" i="2"/>
  <c r="C8671" i="2"/>
  <c r="A4249" i="2"/>
  <c r="C25869" i="2" l="1"/>
  <c r="A25869" i="2"/>
  <c r="A14860" i="2"/>
  <c r="C14860" i="2"/>
  <c r="A8672" i="2"/>
  <c r="C8672" i="2"/>
  <c r="A4250" i="2"/>
  <c r="A25870" i="2" l="1"/>
  <c r="C25870" i="2"/>
  <c r="A14861" i="2"/>
  <c r="C14861" i="2"/>
  <c r="A8673" i="2"/>
  <c r="C8673" i="2"/>
  <c r="A4251" i="2"/>
  <c r="A25871" i="2" l="1"/>
  <c r="C25871" i="2"/>
  <c r="A14862" i="2"/>
  <c r="C14862" i="2"/>
  <c r="A8674" i="2"/>
  <c r="C8674" i="2"/>
  <c r="A4252" i="2"/>
  <c r="A25872" i="2" l="1"/>
  <c r="C25872" i="2"/>
  <c r="A14863" i="2"/>
  <c r="C14863" i="2"/>
  <c r="C8675" i="2"/>
  <c r="A8675" i="2"/>
  <c r="A4253" i="2"/>
  <c r="C25873" i="2" l="1"/>
  <c r="A25873" i="2"/>
  <c r="A14864" i="2"/>
  <c r="C14864" i="2"/>
  <c r="A8676" i="2"/>
  <c r="C8676" i="2"/>
  <c r="A4254" i="2"/>
  <c r="A25874" i="2" l="1"/>
  <c r="C25874" i="2"/>
  <c r="A14865" i="2"/>
  <c r="C14865" i="2"/>
  <c r="A8677" i="2"/>
  <c r="C8677" i="2"/>
  <c r="A4255" i="2"/>
  <c r="C25875" i="2" l="1"/>
  <c r="A25875" i="2"/>
  <c r="A14866" i="2"/>
  <c r="C14866" i="2"/>
  <c r="A8678" i="2"/>
  <c r="C8678" i="2"/>
  <c r="A4256" i="2"/>
  <c r="A25876" i="2" l="1"/>
  <c r="C25876" i="2"/>
  <c r="A14867" i="2"/>
  <c r="C14867" i="2"/>
  <c r="C8679" i="2"/>
  <c r="A8679" i="2"/>
  <c r="A4257" i="2"/>
  <c r="A25877" i="2" l="1"/>
  <c r="C25877" i="2"/>
  <c r="A14868" i="2"/>
  <c r="C14868" i="2"/>
  <c r="A8680" i="2"/>
  <c r="C8680" i="2"/>
  <c r="A4258" i="2"/>
  <c r="A25878" i="2" l="1"/>
  <c r="C25878" i="2"/>
  <c r="C14869" i="2"/>
  <c r="A14869" i="2"/>
  <c r="A8681" i="2"/>
  <c r="C8681" i="2"/>
  <c r="A4259" i="2"/>
  <c r="A25879" i="2" l="1"/>
  <c r="C25879" i="2"/>
  <c r="C14870" i="2"/>
  <c r="A14870" i="2"/>
  <c r="A8682" i="2"/>
  <c r="C8682" i="2"/>
  <c r="A4260" i="2"/>
  <c r="A25880" i="2" l="1"/>
  <c r="C25880" i="2"/>
  <c r="A14871" i="2"/>
  <c r="C14871" i="2"/>
  <c r="A8683" i="2"/>
  <c r="C8683" i="2"/>
  <c r="A4261" i="2"/>
  <c r="C25881" i="2" l="1"/>
  <c r="A25881" i="2"/>
  <c r="C14872" i="2"/>
  <c r="A14872" i="2"/>
  <c r="A8684" i="2"/>
  <c r="C8684" i="2"/>
  <c r="A4262" i="2"/>
  <c r="A25882" i="2" l="1"/>
  <c r="C25882" i="2"/>
  <c r="C14873" i="2"/>
  <c r="A14873" i="2"/>
  <c r="A8685" i="2"/>
  <c r="C8685" i="2"/>
  <c r="A4263" i="2"/>
  <c r="A25883" i="2" l="1"/>
  <c r="C25883" i="2"/>
  <c r="A14874" i="2"/>
  <c r="C14874" i="2"/>
  <c r="A8686" i="2"/>
  <c r="C8686" i="2"/>
  <c r="A4264" i="2"/>
  <c r="A25884" i="2" l="1"/>
  <c r="C25884" i="2"/>
  <c r="A14875" i="2"/>
  <c r="C14875" i="2"/>
  <c r="A8687" i="2"/>
  <c r="C8687" i="2"/>
  <c r="A4265" i="2"/>
  <c r="A25885" i="2" l="1"/>
  <c r="C25885" i="2"/>
  <c r="A14876" i="2"/>
  <c r="C14876" i="2"/>
  <c r="A8688" i="2"/>
  <c r="C8688" i="2"/>
  <c r="A4266" i="2"/>
  <c r="A25886" i="2" l="1"/>
  <c r="C25886" i="2"/>
  <c r="A14877" i="2"/>
  <c r="C14877" i="2"/>
  <c r="A8689" i="2"/>
  <c r="C8689" i="2"/>
  <c r="A4267" i="2"/>
  <c r="A25887" i="2" l="1"/>
  <c r="C25887" i="2"/>
  <c r="A14878" i="2"/>
  <c r="C14878" i="2"/>
  <c r="A8690" i="2"/>
  <c r="C8690" i="2"/>
  <c r="A4268" i="2"/>
  <c r="C25888" i="2" l="1"/>
  <c r="A25888" i="2"/>
  <c r="A14879" i="2"/>
  <c r="C14879" i="2"/>
  <c r="C8691" i="2"/>
  <c r="A8691" i="2"/>
  <c r="A4269" i="2"/>
  <c r="A25889" i="2" l="1"/>
  <c r="C25889" i="2"/>
  <c r="A14880" i="2"/>
  <c r="C14880" i="2"/>
  <c r="A8692" i="2"/>
  <c r="C8692" i="2"/>
  <c r="A4270" i="2"/>
  <c r="A25890" i="2" l="1"/>
  <c r="C25890" i="2"/>
  <c r="A14881" i="2"/>
  <c r="C14881" i="2"/>
  <c r="A8693" i="2"/>
  <c r="C8693" i="2"/>
  <c r="A4271" i="2"/>
  <c r="A25891" i="2" l="1"/>
  <c r="C25891" i="2"/>
  <c r="A14882" i="2"/>
  <c r="C14882" i="2"/>
  <c r="A8694" i="2"/>
  <c r="C8694" i="2"/>
  <c r="A4272" i="2"/>
  <c r="A25892" i="2" l="1"/>
  <c r="C25892" i="2"/>
  <c r="A14883" i="2"/>
  <c r="C14883" i="2"/>
  <c r="C8695" i="2"/>
  <c r="A8695" i="2"/>
  <c r="A4273" i="2"/>
  <c r="C25893" i="2" l="1"/>
  <c r="A25893" i="2"/>
  <c r="A14884" i="2"/>
  <c r="C14884" i="2"/>
  <c r="A8696" i="2"/>
  <c r="C8696" i="2"/>
  <c r="A4274" i="2"/>
  <c r="A25894" i="2" l="1"/>
  <c r="C25894" i="2"/>
  <c r="C14885" i="2"/>
  <c r="A14885" i="2"/>
  <c r="A8697" i="2"/>
  <c r="C8697" i="2"/>
  <c r="A4275" i="2"/>
  <c r="A25895" i="2" l="1"/>
  <c r="C25895" i="2"/>
  <c r="C14886" i="2"/>
  <c r="A14886" i="2"/>
  <c r="A8698" i="2"/>
  <c r="C8698" i="2"/>
  <c r="A4276" i="2"/>
  <c r="A25896" i="2" l="1"/>
  <c r="C25896" i="2"/>
  <c r="A14887" i="2"/>
  <c r="C14887" i="2"/>
  <c r="A8699" i="2"/>
  <c r="C8699" i="2"/>
  <c r="A4277" i="2"/>
  <c r="A25897" i="2" l="1"/>
  <c r="C25897" i="2"/>
  <c r="C14888" i="2"/>
  <c r="A14888" i="2"/>
  <c r="A8700" i="2"/>
  <c r="C8700" i="2"/>
  <c r="A4278" i="2"/>
  <c r="A25898" i="2" l="1"/>
  <c r="C25898" i="2"/>
  <c r="C14889" i="2"/>
  <c r="A14889" i="2"/>
  <c r="C8701" i="2"/>
  <c r="A8701" i="2"/>
  <c r="A4279" i="2"/>
  <c r="A25899" i="2" l="1"/>
  <c r="C25899" i="2"/>
  <c r="A14890" i="2"/>
  <c r="C14890" i="2"/>
  <c r="A8702" i="2"/>
  <c r="C8702" i="2"/>
  <c r="A4280" i="2"/>
  <c r="A25900" i="2" l="1"/>
  <c r="C25900" i="2"/>
  <c r="A14891" i="2"/>
  <c r="C14891" i="2"/>
  <c r="A8703" i="2"/>
  <c r="C8703" i="2"/>
  <c r="A4281" i="2"/>
  <c r="A25901" i="2" l="1"/>
  <c r="C25901" i="2"/>
  <c r="A14892" i="2"/>
  <c r="C14892" i="2"/>
  <c r="A8704" i="2"/>
  <c r="C8704" i="2"/>
  <c r="A4282" i="2"/>
  <c r="A14893" i="2" l="1"/>
  <c r="C14893" i="2"/>
  <c r="A8705" i="2"/>
  <c r="C8705" i="2"/>
  <c r="A4283" i="2"/>
  <c r="A14894" i="2" l="1"/>
  <c r="C14894" i="2"/>
  <c r="A8706" i="2"/>
  <c r="C8706" i="2"/>
  <c r="A4284" i="2"/>
  <c r="A14895" i="2" l="1"/>
  <c r="C14895" i="2"/>
  <c r="C8707" i="2"/>
  <c r="A8707" i="2"/>
  <c r="A4285" i="2"/>
  <c r="A14896" i="2" l="1"/>
  <c r="C14896" i="2"/>
  <c r="A8708" i="2"/>
  <c r="C8708" i="2"/>
  <c r="A4286" i="2"/>
  <c r="A14897" i="2" l="1"/>
  <c r="C14897" i="2"/>
  <c r="A8709" i="2"/>
  <c r="C8709" i="2"/>
  <c r="A4287" i="2"/>
  <c r="A14898" i="2" l="1"/>
  <c r="C14898" i="2"/>
  <c r="A8710" i="2"/>
  <c r="C8710" i="2"/>
  <c r="A4288" i="2"/>
  <c r="A14899" i="2" l="1"/>
  <c r="C14899" i="2"/>
  <c r="C8711" i="2"/>
  <c r="A8711" i="2"/>
  <c r="A4289" i="2"/>
  <c r="A14900" i="2" l="1"/>
  <c r="C14900" i="2"/>
  <c r="A8712" i="2"/>
  <c r="C8712" i="2"/>
  <c r="A4290" i="2"/>
  <c r="C14901" i="2" l="1"/>
  <c r="A14901" i="2"/>
  <c r="A8713" i="2"/>
  <c r="C8713" i="2"/>
  <c r="A4291" i="2"/>
  <c r="C14902" i="2" l="1"/>
  <c r="A14902" i="2"/>
  <c r="A8714" i="2"/>
  <c r="C8714" i="2"/>
  <c r="A4292" i="2"/>
  <c r="A14903" i="2" l="1"/>
  <c r="C14903" i="2"/>
  <c r="A8715" i="2"/>
  <c r="C8715" i="2"/>
  <c r="A4293" i="2"/>
  <c r="C14904" i="2" l="1"/>
  <c r="A14904" i="2"/>
  <c r="A8716" i="2"/>
  <c r="C8716" i="2"/>
  <c r="A4294" i="2"/>
  <c r="C14905" i="2" l="1"/>
  <c r="A14905" i="2"/>
  <c r="C8717" i="2"/>
  <c r="A8717" i="2"/>
  <c r="A4295" i="2"/>
  <c r="A14906" i="2" l="1"/>
  <c r="C14906" i="2"/>
  <c r="A8718" i="2"/>
  <c r="C8718" i="2"/>
  <c r="A4296" i="2"/>
  <c r="A14907" i="2" l="1"/>
  <c r="C14907" i="2"/>
  <c r="A8719" i="2"/>
  <c r="C8719" i="2"/>
  <c r="A4297" i="2"/>
  <c r="A14908" i="2" l="1"/>
  <c r="C14908" i="2"/>
  <c r="A8720" i="2"/>
  <c r="C8720" i="2"/>
  <c r="A4298" i="2"/>
  <c r="A14909" i="2" l="1"/>
  <c r="C14909" i="2"/>
  <c r="A8721" i="2"/>
  <c r="C8721" i="2"/>
  <c r="A4299" i="2"/>
  <c r="A14910" i="2" l="1"/>
  <c r="C14910" i="2"/>
  <c r="A8722" i="2"/>
  <c r="C8722" i="2"/>
  <c r="A4300" i="2"/>
  <c r="A14911" i="2" l="1"/>
  <c r="C14911" i="2"/>
  <c r="C8723" i="2"/>
  <c r="A8723" i="2"/>
  <c r="A4301" i="2"/>
  <c r="A14912" i="2" l="1"/>
  <c r="C14912" i="2"/>
  <c r="A8724" i="2"/>
  <c r="C8724" i="2"/>
  <c r="A4302" i="2"/>
  <c r="A14913" i="2" l="1"/>
  <c r="C14913" i="2"/>
  <c r="A8725" i="2"/>
  <c r="C8725" i="2"/>
  <c r="A4303" i="2"/>
  <c r="A14914" i="2" l="1"/>
  <c r="C14914" i="2"/>
  <c r="A8726" i="2"/>
  <c r="C8726" i="2"/>
  <c r="A4304" i="2"/>
  <c r="A14915" i="2" l="1"/>
  <c r="C14915" i="2"/>
  <c r="C8727" i="2"/>
  <c r="A8727" i="2"/>
  <c r="A4305" i="2"/>
  <c r="A14916" i="2" l="1"/>
  <c r="C14916" i="2"/>
  <c r="A8728" i="2"/>
  <c r="C8728" i="2"/>
  <c r="A4306" i="2"/>
  <c r="C14917" i="2" l="1"/>
  <c r="A14917" i="2"/>
  <c r="A8729" i="2"/>
  <c r="C8729" i="2"/>
  <c r="A4307" i="2"/>
  <c r="C14918" i="2" l="1"/>
  <c r="A14918" i="2"/>
  <c r="A8730" i="2"/>
  <c r="C8730" i="2"/>
  <c r="A4308" i="2"/>
  <c r="A14919" i="2" l="1"/>
  <c r="C14919" i="2"/>
  <c r="A8731" i="2"/>
  <c r="C8731" i="2"/>
  <c r="A4309" i="2"/>
  <c r="C14920" i="2" l="1"/>
  <c r="A14920" i="2"/>
  <c r="A8732" i="2"/>
  <c r="C8732" i="2"/>
  <c r="A4310" i="2"/>
  <c r="C14921" i="2" l="1"/>
  <c r="A14921" i="2"/>
  <c r="C8733" i="2"/>
  <c r="A8733" i="2"/>
  <c r="A4311" i="2"/>
  <c r="A14922" i="2" l="1"/>
  <c r="C14922" i="2"/>
  <c r="A8734" i="2"/>
  <c r="C8734" i="2"/>
  <c r="A4312" i="2"/>
  <c r="A14923" i="2" l="1"/>
  <c r="C14923" i="2"/>
  <c r="A8735" i="2"/>
  <c r="C8735" i="2"/>
  <c r="A4313" i="2"/>
  <c r="A14924" i="2" l="1"/>
  <c r="C14924" i="2"/>
  <c r="A8736" i="2"/>
  <c r="C8736" i="2"/>
  <c r="A4314" i="2"/>
  <c r="A14925" i="2" l="1"/>
  <c r="C14925" i="2"/>
  <c r="A8737" i="2"/>
  <c r="C8737" i="2"/>
  <c r="A4315" i="2"/>
  <c r="A14926" i="2" l="1"/>
  <c r="C14926" i="2"/>
  <c r="A8738" i="2"/>
  <c r="C8738" i="2"/>
  <c r="A4316" i="2"/>
  <c r="A14927" i="2" l="1"/>
  <c r="C14927" i="2"/>
  <c r="C8739" i="2"/>
  <c r="A8739" i="2"/>
  <c r="A4317" i="2"/>
  <c r="A14928" i="2" l="1"/>
  <c r="C14928" i="2"/>
  <c r="A8740" i="2"/>
  <c r="C8740" i="2"/>
  <c r="A4318" i="2"/>
  <c r="A14929" i="2" l="1"/>
  <c r="C14929" i="2"/>
  <c r="A8741" i="2"/>
  <c r="C8741" i="2"/>
  <c r="A4319" i="2"/>
  <c r="A14930" i="2" l="1"/>
  <c r="C14930" i="2"/>
  <c r="A8742" i="2"/>
  <c r="C8742" i="2"/>
  <c r="A4320" i="2"/>
  <c r="A14931" i="2" l="1"/>
  <c r="C14931" i="2"/>
  <c r="C8743" i="2"/>
  <c r="A8743" i="2"/>
  <c r="A4321" i="2"/>
  <c r="A14932" i="2" l="1"/>
  <c r="C14932" i="2"/>
  <c r="A8744" i="2"/>
  <c r="C8744" i="2"/>
  <c r="A4322" i="2"/>
  <c r="C14933" i="2" l="1"/>
  <c r="A14933" i="2"/>
  <c r="A8745" i="2"/>
  <c r="C8745" i="2"/>
  <c r="A4323" i="2"/>
  <c r="C14934" i="2" l="1"/>
  <c r="A14934" i="2"/>
  <c r="A8746" i="2"/>
  <c r="C8746" i="2"/>
  <c r="A4324" i="2"/>
  <c r="A14935" i="2" l="1"/>
  <c r="C14935" i="2"/>
  <c r="A8747" i="2"/>
  <c r="C8747" i="2"/>
  <c r="A4325" i="2"/>
  <c r="C14936" i="2" l="1"/>
  <c r="A14936" i="2"/>
  <c r="A8748" i="2"/>
  <c r="C8748" i="2"/>
  <c r="A4326" i="2"/>
  <c r="C14937" i="2" l="1"/>
  <c r="A14937" i="2"/>
  <c r="C8749" i="2"/>
  <c r="A8749" i="2"/>
  <c r="A4327" i="2"/>
  <c r="C14938" i="2" l="1"/>
  <c r="A14938" i="2"/>
  <c r="A8750" i="2"/>
  <c r="C8750" i="2"/>
  <c r="A4328" i="2"/>
  <c r="A14939" i="2" l="1"/>
  <c r="C14939" i="2"/>
  <c r="A8751" i="2"/>
  <c r="C8751" i="2"/>
  <c r="A4329" i="2"/>
  <c r="A14940" i="2" l="1"/>
  <c r="C14940" i="2"/>
  <c r="A8752" i="2"/>
  <c r="C8752" i="2"/>
  <c r="A4330" i="2"/>
  <c r="A14941" i="2" l="1"/>
  <c r="C14941" i="2"/>
  <c r="A8753" i="2"/>
  <c r="C8753" i="2"/>
  <c r="A4331" i="2"/>
  <c r="A14942" i="2" l="1"/>
  <c r="C14942" i="2"/>
  <c r="A8754" i="2"/>
  <c r="C8754" i="2"/>
  <c r="A4332" i="2"/>
  <c r="A14943" i="2" l="1"/>
  <c r="C14943" i="2"/>
  <c r="C8755" i="2"/>
  <c r="A8755" i="2"/>
  <c r="A4333" i="2"/>
  <c r="A14944" i="2" l="1"/>
  <c r="C14944" i="2"/>
  <c r="A8756" i="2"/>
  <c r="C8756" i="2"/>
  <c r="A4334" i="2"/>
  <c r="A14945" i="2" l="1"/>
  <c r="C14945" i="2"/>
  <c r="A8757" i="2"/>
  <c r="C8757" i="2"/>
  <c r="A4335" i="2"/>
  <c r="A14946" i="2" l="1"/>
  <c r="C14946" i="2"/>
  <c r="A8758" i="2"/>
  <c r="C8758" i="2"/>
  <c r="A4336" i="2"/>
  <c r="A14947" i="2" l="1"/>
  <c r="C14947" i="2"/>
  <c r="C8759" i="2"/>
  <c r="A8759" i="2"/>
  <c r="A4337" i="2"/>
  <c r="A14948" i="2" l="1"/>
  <c r="C14948" i="2"/>
  <c r="A8760" i="2"/>
  <c r="C8760" i="2"/>
  <c r="A4338" i="2"/>
  <c r="C14949" i="2" l="1"/>
  <c r="A14949" i="2"/>
  <c r="A8761" i="2"/>
  <c r="C8761" i="2"/>
  <c r="A4339" i="2"/>
  <c r="C14950" i="2" l="1"/>
  <c r="A14950" i="2"/>
  <c r="A8762" i="2"/>
  <c r="C8762" i="2"/>
  <c r="A4340" i="2"/>
  <c r="A14951" i="2" l="1"/>
  <c r="C14951" i="2"/>
  <c r="A8763" i="2"/>
  <c r="C8763" i="2"/>
  <c r="A4341" i="2"/>
  <c r="C14952" i="2" l="1"/>
  <c r="A14952" i="2"/>
  <c r="A8764" i="2"/>
  <c r="C8764" i="2"/>
  <c r="A4342" i="2"/>
  <c r="C14953" i="2" l="1"/>
  <c r="A14953" i="2"/>
  <c r="C8765" i="2"/>
  <c r="A8765" i="2"/>
  <c r="A4343" i="2"/>
  <c r="A14954" i="2" l="1"/>
  <c r="C14954" i="2"/>
  <c r="A8766" i="2"/>
  <c r="C8766" i="2"/>
  <c r="A4344" i="2"/>
  <c r="A14955" i="2" l="1"/>
  <c r="C14955" i="2"/>
  <c r="A8767" i="2"/>
  <c r="C8767" i="2"/>
  <c r="A4345" i="2"/>
  <c r="A14956" i="2" l="1"/>
  <c r="C14956" i="2"/>
  <c r="A8768" i="2"/>
  <c r="C8768" i="2"/>
  <c r="A4346" i="2"/>
  <c r="A14957" i="2" l="1"/>
  <c r="C14957" i="2"/>
  <c r="A8769" i="2"/>
  <c r="C8769" i="2"/>
  <c r="A4347" i="2"/>
  <c r="A14958" i="2" l="1"/>
  <c r="C14958" i="2"/>
  <c r="A8770" i="2"/>
  <c r="C8770" i="2"/>
  <c r="A4348" i="2"/>
  <c r="A14959" i="2" l="1"/>
  <c r="C14959" i="2"/>
  <c r="C8771" i="2"/>
  <c r="A8771" i="2"/>
  <c r="A4349" i="2"/>
  <c r="A14960" i="2" l="1"/>
  <c r="C14960" i="2"/>
  <c r="A8772" i="2"/>
  <c r="C8772" i="2"/>
  <c r="A4350" i="2"/>
  <c r="A14961" i="2" l="1"/>
  <c r="C14961" i="2"/>
  <c r="A8773" i="2"/>
  <c r="C8773" i="2"/>
  <c r="A4351" i="2"/>
  <c r="A14962" i="2" l="1"/>
  <c r="C14962" i="2"/>
  <c r="A8774" i="2"/>
  <c r="C8774" i="2"/>
  <c r="A4352" i="2"/>
  <c r="A14963" i="2" l="1"/>
  <c r="C14963" i="2"/>
  <c r="C8775" i="2"/>
  <c r="A8775" i="2"/>
  <c r="A4353" i="2"/>
  <c r="A14964" i="2" l="1"/>
  <c r="C14964" i="2"/>
  <c r="A8776" i="2"/>
  <c r="C8776" i="2"/>
  <c r="A4354" i="2"/>
  <c r="C14965" i="2" l="1"/>
  <c r="A14965" i="2"/>
  <c r="A8777" i="2"/>
  <c r="C8777" i="2"/>
  <c r="A4355" i="2"/>
  <c r="C14966" i="2" l="1"/>
  <c r="A14966" i="2"/>
  <c r="A8778" i="2"/>
  <c r="C8778" i="2"/>
  <c r="A4356" i="2"/>
  <c r="A14967" i="2" l="1"/>
  <c r="C14967" i="2"/>
  <c r="A8779" i="2"/>
  <c r="C8779" i="2"/>
  <c r="A4357" i="2"/>
  <c r="C14968" i="2" l="1"/>
  <c r="A14968" i="2"/>
  <c r="A8780" i="2"/>
  <c r="C8780" i="2"/>
  <c r="A4358" i="2"/>
  <c r="C14969" i="2" l="1"/>
  <c r="A14969" i="2"/>
  <c r="C8781" i="2"/>
  <c r="A8781" i="2"/>
  <c r="A4359" i="2"/>
  <c r="A14970" i="2" l="1"/>
  <c r="C14970" i="2"/>
  <c r="A8782" i="2"/>
  <c r="C8782" i="2"/>
  <c r="A4360" i="2"/>
  <c r="A14971" i="2" l="1"/>
  <c r="C14971" i="2"/>
  <c r="A8783" i="2"/>
  <c r="C8783" i="2"/>
  <c r="A4361" i="2"/>
  <c r="A14972" i="2" l="1"/>
  <c r="C14972" i="2"/>
  <c r="A8784" i="2"/>
  <c r="C8784" i="2"/>
  <c r="A4362" i="2"/>
  <c r="A14973" i="2" l="1"/>
  <c r="C14973" i="2"/>
  <c r="A8785" i="2"/>
  <c r="C8785" i="2"/>
  <c r="A4363" i="2"/>
  <c r="A14974" i="2" l="1"/>
  <c r="C14974" i="2"/>
  <c r="A8786" i="2"/>
  <c r="C8786" i="2"/>
  <c r="A4364" i="2"/>
  <c r="A14975" i="2" l="1"/>
  <c r="C14975" i="2"/>
  <c r="C8787" i="2"/>
  <c r="A8787" i="2"/>
  <c r="A4365" i="2"/>
  <c r="A14976" i="2" l="1"/>
  <c r="C14976" i="2"/>
  <c r="A8788" i="2"/>
  <c r="C8788" i="2"/>
  <c r="A4366" i="2"/>
  <c r="A14977" i="2" l="1"/>
  <c r="C14977" i="2"/>
  <c r="A8789" i="2"/>
  <c r="C8789" i="2"/>
  <c r="A4367" i="2"/>
  <c r="A14978" i="2" l="1"/>
  <c r="C14978" i="2"/>
  <c r="A8790" i="2"/>
  <c r="C8790" i="2"/>
  <c r="A4368" i="2"/>
  <c r="A14979" i="2" l="1"/>
  <c r="C14979" i="2"/>
  <c r="C8791" i="2"/>
  <c r="A8791" i="2"/>
  <c r="A4369" i="2"/>
  <c r="A14980" i="2" l="1"/>
  <c r="C14980" i="2"/>
  <c r="A8792" i="2"/>
  <c r="C8792" i="2"/>
  <c r="A4370" i="2"/>
  <c r="C14981" i="2" l="1"/>
  <c r="A14981" i="2"/>
  <c r="A8793" i="2"/>
  <c r="C8793" i="2"/>
  <c r="A4371" i="2"/>
  <c r="C14982" i="2" l="1"/>
  <c r="A14982" i="2"/>
  <c r="A8794" i="2"/>
  <c r="C8794" i="2"/>
  <c r="A4372" i="2"/>
  <c r="A14983" i="2" l="1"/>
  <c r="C14983" i="2"/>
  <c r="A8795" i="2"/>
  <c r="C8795" i="2"/>
  <c r="A4373" i="2"/>
  <c r="C14984" i="2" l="1"/>
  <c r="A14984" i="2"/>
  <c r="A8796" i="2"/>
  <c r="C8796" i="2"/>
  <c r="A4374" i="2"/>
  <c r="C14985" i="2" l="1"/>
  <c r="A14985" i="2"/>
  <c r="C8797" i="2"/>
  <c r="A8797" i="2"/>
  <c r="A4375" i="2"/>
  <c r="A14986" i="2" l="1"/>
  <c r="C14986" i="2"/>
  <c r="A8798" i="2"/>
  <c r="C8798" i="2"/>
  <c r="A4376" i="2"/>
  <c r="A14987" i="2" l="1"/>
  <c r="C14987" i="2"/>
  <c r="A8799" i="2"/>
  <c r="C8799" i="2"/>
  <c r="A4377" i="2"/>
  <c r="A14988" i="2" l="1"/>
  <c r="C14988" i="2"/>
  <c r="A8800" i="2"/>
  <c r="C8800" i="2"/>
  <c r="A4378" i="2"/>
  <c r="A14989" i="2" l="1"/>
  <c r="C14989" i="2"/>
  <c r="A8801" i="2"/>
  <c r="C8801" i="2"/>
  <c r="A4379" i="2"/>
  <c r="A14990" i="2" l="1"/>
  <c r="C14990" i="2"/>
  <c r="A8802" i="2"/>
  <c r="C8802" i="2"/>
  <c r="A4380" i="2"/>
  <c r="A14991" i="2" l="1"/>
  <c r="C14991" i="2"/>
  <c r="C8803" i="2"/>
  <c r="A8803" i="2"/>
  <c r="A4381" i="2"/>
  <c r="A14992" i="2" l="1"/>
  <c r="C14992" i="2"/>
  <c r="A8804" i="2"/>
  <c r="C8804" i="2"/>
  <c r="A4382" i="2"/>
  <c r="A14993" i="2" l="1"/>
  <c r="C14993" i="2"/>
  <c r="A8805" i="2"/>
  <c r="C8805" i="2"/>
  <c r="A4383" i="2"/>
  <c r="C14994" i="2" l="1"/>
  <c r="A14994" i="2"/>
  <c r="A8806" i="2"/>
  <c r="C8806" i="2"/>
  <c r="A4384" i="2"/>
  <c r="A14995" i="2" l="1"/>
  <c r="C14995" i="2"/>
  <c r="C8807" i="2"/>
  <c r="A8807" i="2"/>
  <c r="A4385" i="2"/>
  <c r="A14996" i="2" l="1"/>
  <c r="C14996" i="2"/>
  <c r="A8808" i="2"/>
  <c r="C8808" i="2"/>
  <c r="A4386" i="2"/>
  <c r="C14997" i="2" l="1"/>
  <c r="A14997" i="2"/>
  <c r="A8809" i="2"/>
  <c r="C8809" i="2"/>
  <c r="A4387" i="2"/>
  <c r="C14998" i="2" l="1"/>
  <c r="A14998" i="2"/>
  <c r="A8810" i="2"/>
  <c r="C8810" i="2"/>
  <c r="A4388" i="2"/>
  <c r="A14999" i="2" l="1"/>
  <c r="C14999" i="2"/>
  <c r="A8811" i="2"/>
  <c r="C8811" i="2"/>
  <c r="A4389" i="2"/>
  <c r="C15000" i="2" l="1"/>
  <c r="A15000" i="2"/>
  <c r="A8812" i="2"/>
  <c r="C8812" i="2"/>
  <c r="A4390" i="2"/>
  <c r="C15001" i="2" l="1"/>
  <c r="A15001" i="2"/>
  <c r="C8813" i="2"/>
  <c r="A8813" i="2"/>
  <c r="A4391" i="2"/>
  <c r="A15002" i="2" l="1"/>
  <c r="C15002" i="2"/>
  <c r="A8814" i="2"/>
  <c r="C8814" i="2"/>
  <c r="A4392" i="2"/>
  <c r="A15003" i="2" l="1"/>
  <c r="C15003" i="2"/>
  <c r="A8815" i="2"/>
  <c r="C8815" i="2"/>
  <c r="A4393" i="2"/>
  <c r="A15004" i="2" l="1"/>
  <c r="C15004" i="2"/>
  <c r="A8816" i="2"/>
  <c r="C8816" i="2"/>
  <c r="A4394" i="2"/>
  <c r="A15005" i="2" l="1"/>
  <c r="C15005" i="2"/>
  <c r="A8817" i="2"/>
  <c r="C8817" i="2"/>
  <c r="A4395" i="2"/>
  <c r="A15006" i="2" l="1"/>
  <c r="C15006" i="2"/>
  <c r="A8818" i="2"/>
  <c r="C8818" i="2"/>
  <c r="A4396" i="2"/>
  <c r="A15007" i="2" l="1"/>
  <c r="C15007" i="2"/>
  <c r="C8819" i="2"/>
  <c r="A8819" i="2"/>
  <c r="A4397" i="2"/>
  <c r="A15008" i="2" l="1"/>
  <c r="C15008" i="2"/>
  <c r="A8820" i="2"/>
  <c r="C8820" i="2"/>
  <c r="A4398" i="2"/>
  <c r="A15009" i="2" l="1"/>
  <c r="C15009" i="2"/>
  <c r="A8821" i="2"/>
  <c r="C8821" i="2"/>
  <c r="A4399" i="2"/>
  <c r="C15010" i="2" l="1"/>
  <c r="A15010" i="2"/>
  <c r="A8822" i="2"/>
  <c r="C8822" i="2"/>
  <c r="A4400" i="2"/>
  <c r="A15011" i="2" l="1"/>
  <c r="C15011" i="2"/>
  <c r="C8823" i="2"/>
  <c r="A8823" i="2"/>
  <c r="A4401" i="2"/>
  <c r="A15012" i="2" l="1"/>
  <c r="C15012" i="2"/>
  <c r="A8824" i="2"/>
  <c r="C8824" i="2"/>
  <c r="A4402" i="2"/>
  <c r="C15013" i="2" l="1"/>
  <c r="A15013" i="2"/>
  <c r="A8825" i="2"/>
  <c r="C8825" i="2"/>
  <c r="A4403" i="2"/>
  <c r="C15014" i="2" l="1"/>
  <c r="A15014" i="2"/>
  <c r="A8826" i="2"/>
  <c r="C8826" i="2"/>
  <c r="A4404" i="2"/>
  <c r="A15015" i="2" l="1"/>
  <c r="C15015" i="2"/>
  <c r="A8827" i="2"/>
  <c r="C8827" i="2"/>
  <c r="A4405" i="2"/>
  <c r="C15016" i="2" l="1"/>
  <c r="A15016" i="2"/>
  <c r="A8828" i="2"/>
  <c r="C8828" i="2"/>
  <c r="A4406" i="2"/>
  <c r="A15017" i="2" l="1"/>
  <c r="C15017" i="2"/>
  <c r="C8829" i="2"/>
  <c r="A8829" i="2"/>
  <c r="A4407" i="2"/>
  <c r="A15018" i="2" l="1"/>
  <c r="C15018" i="2"/>
  <c r="A8830" i="2"/>
  <c r="C8830" i="2"/>
  <c r="A4408" i="2"/>
  <c r="A15019" i="2" l="1"/>
  <c r="C15019" i="2"/>
  <c r="A8831" i="2"/>
  <c r="C8831" i="2"/>
  <c r="A4409" i="2"/>
  <c r="A15020" i="2" l="1"/>
  <c r="C15020" i="2"/>
  <c r="A8832" i="2"/>
  <c r="C8832" i="2"/>
  <c r="A4410" i="2"/>
  <c r="A15021" i="2" l="1"/>
  <c r="C15021" i="2"/>
  <c r="A8833" i="2"/>
  <c r="C8833" i="2"/>
  <c r="A4411" i="2"/>
  <c r="A15022" i="2" l="1"/>
  <c r="C15022" i="2"/>
  <c r="A8834" i="2"/>
  <c r="C8834" i="2"/>
  <c r="A4412" i="2"/>
  <c r="A15023" i="2" l="1"/>
  <c r="C15023" i="2"/>
  <c r="C8835" i="2"/>
  <c r="A8835" i="2"/>
  <c r="A4413" i="2"/>
  <c r="A15024" i="2" l="1"/>
  <c r="C15024" i="2"/>
  <c r="A8836" i="2"/>
  <c r="C8836" i="2"/>
  <c r="A4414" i="2"/>
  <c r="A15025" i="2" l="1"/>
  <c r="C15025" i="2"/>
  <c r="A8837" i="2"/>
  <c r="C8837" i="2"/>
  <c r="A4415" i="2"/>
  <c r="C15026" i="2" l="1"/>
  <c r="A15026" i="2"/>
  <c r="A8838" i="2"/>
  <c r="C8838" i="2"/>
  <c r="A4416" i="2"/>
  <c r="A15027" i="2" l="1"/>
  <c r="C15027" i="2"/>
  <c r="C8839" i="2"/>
  <c r="A8839" i="2"/>
  <c r="A4417" i="2"/>
  <c r="A15028" i="2" l="1"/>
  <c r="C15028" i="2"/>
  <c r="A8840" i="2"/>
  <c r="C8840" i="2"/>
  <c r="A4418" i="2"/>
  <c r="C15029" i="2" l="1"/>
  <c r="A15029" i="2"/>
  <c r="A8841" i="2"/>
  <c r="C8841" i="2"/>
  <c r="A4419" i="2"/>
  <c r="C15030" i="2" l="1"/>
  <c r="A15030" i="2"/>
  <c r="A8842" i="2"/>
  <c r="C8842" i="2"/>
  <c r="A4420" i="2"/>
  <c r="A15031" i="2" l="1"/>
  <c r="C15031" i="2"/>
  <c r="A8843" i="2"/>
  <c r="C8843" i="2"/>
  <c r="A4421" i="2"/>
  <c r="C15032" i="2" l="1"/>
  <c r="A15032" i="2"/>
  <c r="A8844" i="2"/>
  <c r="C8844" i="2"/>
  <c r="A4422" i="2"/>
  <c r="A15033" i="2" l="1"/>
  <c r="C15033" i="2"/>
  <c r="C8845" i="2"/>
  <c r="A8845" i="2"/>
  <c r="A4423" i="2"/>
  <c r="A15034" i="2" l="1"/>
  <c r="C15034" i="2"/>
  <c r="A8846" i="2"/>
  <c r="C8846" i="2"/>
  <c r="A4424" i="2"/>
  <c r="A15035" i="2" l="1"/>
  <c r="C15035" i="2"/>
  <c r="A8847" i="2"/>
  <c r="C8847" i="2"/>
  <c r="A4425" i="2"/>
  <c r="A15036" i="2" l="1"/>
  <c r="C15036" i="2"/>
  <c r="A8848" i="2"/>
  <c r="C8848" i="2"/>
  <c r="A15037" i="2" l="1"/>
  <c r="C15037" i="2"/>
  <c r="A8849" i="2"/>
  <c r="C8849" i="2"/>
  <c r="A15038" i="2" l="1"/>
  <c r="C15038" i="2"/>
  <c r="A8850" i="2"/>
  <c r="C8850" i="2"/>
  <c r="A15039" i="2" l="1"/>
  <c r="C15039" i="2"/>
  <c r="C8851" i="2"/>
  <c r="A8851" i="2"/>
  <c r="A15040" i="2" l="1"/>
  <c r="C15040" i="2"/>
  <c r="A8852" i="2"/>
  <c r="C8852" i="2"/>
  <c r="A15041" i="2" l="1"/>
  <c r="C15041" i="2"/>
  <c r="A8853" i="2"/>
  <c r="C8853" i="2"/>
  <c r="C15042" i="2" l="1"/>
  <c r="A15042" i="2"/>
  <c r="A8854" i="2"/>
  <c r="C8854" i="2"/>
  <c r="A15043" i="2" l="1"/>
  <c r="C15043" i="2"/>
  <c r="C8855" i="2"/>
  <c r="A8855" i="2"/>
  <c r="A15044" i="2" l="1"/>
  <c r="C15044" i="2"/>
  <c r="A8856" i="2"/>
  <c r="C8856" i="2"/>
  <c r="C15045" i="2" l="1"/>
  <c r="A15045" i="2"/>
  <c r="A8857" i="2"/>
  <c r="C8857" i="2"/>
  <c r="C15046" i="2" l="1"/>
  <c r="A15046" i="2"/>
  <c r="A8858" i="2"/>
  <c r="C8858" i="2"/>
  <c r="A15047" i="2" l="1"/>
  <c r="C15047" i="2"/>
  <c r="A8859" i="2"/>
  <c r="C8859" i="2"/>
  <c r="C15048" i="2" l="1"/>
  <c r="A15048" i="2"/>
  <c r="A8860" i="2"/>
  <c r="C8860" i="2"/>
  <c r="A15049" i="2" l="1"/>
  <c r="C15049" i="2"/>
  <c r="C8861" i="2"/>
  <c r="A8861" i="2"/>
  <c r="A15050" i="2" l="1"/>
  <c r="C15050" i="2"/>
  <c r="A8862" i="2"/>
  <c r="C8862" i="2"/>
  <c r="A15051" i="2" l="1"/>
  <c r="C15051" i="2"/>
  <c r="A8863" i="2"/>
  <c r="C8863" i="2"/>
  <c r="A15052" i="2" l="1"/>
  <c r="C15052" i="2"/>
  <c r="A8864" i="2"/>
  <c r="C8864" i="2"/>
  <c r="A15053" i="2" l="1"/>
  <c r="C15053" i="2"/>
  <c r="A8865" i="2"/>
  <c r="C8865" i="2"/>
  <c r="A15054" i="2" l="1"/>
  <c r="C15054" i="2"/>
  <c r="A8866" i="2"/>
  <c r="C8866" i="2"/>
  <c r="A15055" i="2" l="1"/>
  <c r="C15055" i="2"/>
  <c r="C8867" i="2"/>
  <c r="A8867" i="2"/>
  <c r="A15056" i="2" l="1"/>
  <c r="C15056" i="2"/>
  <c r="A8868" i="2"/>
  <c r="C8868" i="2"/>
  <c r="A15057" i="2" l="1"/>
  <c r="C15057" i="2"/>
  <c r="A8869" i="2"/>
  <c r="C8869" i="2"/>
  <c r="C15058" i="2" l="1"/>
  <c r="A15058" i="2"/>
  <c r="A8870" i="2"/>
  <c r="C8870" i="2"/>
  <c r="A15059" i="2" l="1"/>
  <c r="C15059" i="2"/>
  <c r="C8871" i="2"/>
  <c r="A8871" i="2"/>
  <c r="A15060" i="2" l="1"/>
  <c r="C15060" i="2"/>
  <c r="A8872" i="2"/>
  <c r="C8872" i="2"/>
  <c r="C15061" i="2" l="1"/>
  <c r="A15061" i="2"/>
  <c r="A8873" i="2"/>
  <c r="C8873" i="2"/>
  <c r="C15062" i="2" l="1"/>
  <c r="A15062" i="2"/>
  <c r="A8874" i="2"/>
  <c r="C8874" i="2"/>
  <c r="A15063" i="2" l="1"/>
  <c r="C15063" i="2"/>
  <c r="A8875" i="2"/>
  <c r="C8875" i="2"/>
  <c r="C15064" i="2" l="1"/>
  <c r="A15064" i="2"/>
  <c r="A8876" i="2"/>
  <c r="C8876" i="2"/>
  <c r="A15065" i="2" l="1"/>
  <c r="C15065" i="2"/>
  <c r="C8877" i="2"/>
  <c r="A8877" i="2"/>
  <c r="C15066" i="2" l="1"/>
  <c r="A15066" i="2"/>
  <c r="A8878" i="2"/>
  <c r="C8878" i="2"/>
  <c r="A15067" i="2" l="1"/>
  <c r="C15067" i="2"/>
  <c r="A8879" i="2"/>
  <c r="C8879" i="2"/>
  <c r="A15068" i="2" l="1"/>
  <c r="C15068" i="2"/>
  <c r="A8880" i="2"/>
  <c r="C8880" i="2"/>
  <c r="A15069" i="2" l="1"/>
  <c r="C15069" i="2"/>
  <c r="C8881" i="2"/>
  <c r="A8881" i="2"/>
  <c r="A15070" i="2" l="1"/>
  <c r="C15070" i="2"/>
  <c r="A8882" i="2"/>
  <c r="C8882" i="2"/>
  <c r="A15071" i="2" l="1"/>
  <c r="C15071" i="2"/>
  <c r="C8883" i="2"/>
  <c r="A8883" i="2"/>
  <c r="A15072" i="2" l="1"/>
  <c r="C15072" i="2"/>
  <c r="A8884" i="2"/>
  <c r="C8884" i="2"/>
  <c r="A15073" i="2" l="1"/>
  <c r="C15073" i="2"/>
  <c r="A8885" i="2"/>
  <c r="C8885" i="2"/>
  <c r="C15074" i="2" l="1"/>
  <c r="A15074" i="2"/>
  <c r="A8886" i="2"/>
  <c r="C8886" i="2"/>
  <c r="A15075" i="2" l="1"/>
  <c r="C15075" i="2"/>
  <c r="C8887" i="2"/>
  <c r="A8887" i="2"/>
  <c r="C15076" i="2" l="1"/>
  <c r="A15076" i="2"/>
  <c r="A8888" i="2"/>
  <c r="C8888" i="2"/>
  <c r="C15077" i="2" l="1"/>
  <c r="A15077" i="2"/>
  <c r="A8889" i="2"/>
  <c r="C8889" i="2"/>
  <c r="C15078" i="2" l="1"/>
  <c r="A15078" i="2"/>
  <c r="A8890" i="2"/>
  <c r="C8890" i="2"/>
  <c r="A15079" i="2" l="1"/>
  <c r="C15079" i="2"/>
  <c r="A8891" i="2"/>
  <c r="C8891" i="2"/>
  <c r="C15080" i="2" l="1"/>
  <c r="A15080" i="2"/>
  <c r="A8892" i="2"/>
  <c r="C8892" i="2"/>
  <c r="A15081" i="2" l="1"/>
  <c r="C15081" i="2"/>
  <c r="C8893" i="2"/>
  <c r="A8893" i="2"/>
  <c r="A15082" i="2" l="1"/>
  <c r="C15082" i="2"/>
  <c r="A8894" i="2"/>
  <c r="C8894" i="2"/>
  <c r="A15083" i="2" l="1"/>
  <c r="C15083" i="2"/>
  <c r="A8895" i="2"/>
  <c r="C8895" i="2"/>
  <c r="A15084" i="2" l="1"/>
  <c r="C15084" i="2"/>
  <c r="A8896" i="2"/>
  <c r="C8896" i="2"/>
  <c r="A15085" i="2" l="1"/>
  <c r="C15085" i="2"/>
  <c r="C8897" i="2"/>
  <c r="A8897" i="2"/>
  <c r="C15086" i="2" l="1"/>
  <c r="A15086" i="2"/>
  <c r="A8898" i="2"/>
  <c r="C8898" i="2"/>
  <c r="C15087" i="2" l="1"/>
  <c r="A15087" i="2"/>
  <c r="C8899" i="2"/>
  <c r="A8899" i="2"/>
  <c r="A15088" i="2" l="1"/>
  <c r="C15088" i="2"/>
  <c r="A8900" i="2"/>
  <c r="C8900" i="2"/>
  <c r="A15089" i="2" l="1"/>
  <c r="C15089" i="2"/>
  <c r="A8901" i="2"/>
  <c r="C8901" i="2"/>
  <c r="C15090" i="2" l="1"/>
  <c r="A15090" i="2"/>
  <c r="A8902" i="2"/>
  <c r="C8902" i="2"/>
  <c r="A15091" i="2" l="1"/>
  <c r="C15091" i="2"/>
  <c r="C8903" i="2"/>
  <c r="A8903" i="2"/>
  <c r="A15092" i="2" l="1"/>
  <c r="C15092" i="2"/>
  <c r="A8904" i="2"/>
  <c r="C8904" i="2"/>
  <c r="C15093" i="2" l="1"/>
  <c r="A15093" i="2"/>
  <c r="A8905" i="2"/>
  <c r="C8905" i="2"/>
  <c r="C15094" i="2" l="1"/>
  <c r="A15094" i="2"/>
  <c r="A8906" i="2"/>
  <c r="C8906" i="2"/>
  <c r="A15095" i="2" l="1"/>
  <c r="C15095" i="2"/>
  <c r="A8907" i="2"/>
  <c r="C8907" i="2"/>
  <c r="C15096" i="2" l="1"/>
  <c r="A15096" i="2"/>
  <c r="A8908" i="2"/>
  <c r="C8908" i="2"/>
  <c r="C15097" i="2" l="1"/>
  <c r="A15097" i="2"/>
  <c r="C8909" i="2"/>
  <c r="A8909" i="2"/>
  <c r="A15098" i="2" l="1"/>
  <c r="C15098" i="2"/>
  <c r="A8910" i="2"/>
  <c r="C8910" i="2"/>
  <c r="A15099" i="2" l="1"/>
  <c r="C15099" i="2"/>
  <c r="A8911" i="2"/>
  <c r="C8911" i="2"/>
  <c r="A15100" i="2" l="1"/>
  <c r="C15100" i="2"/>
  <c r="A8912" i="2"/>
  <c r="C8912" i="2"/>
  <c r="A15101" i="2" l="1"/>
  <c r="C15101" i="2"/>
  <c r="C8913" i="2"/>
  <c r="A8913" i="2"/>
  <c r="A15102" i="2" l="1"/>
  <c r="C15102" i="2"/>
  <c r="A8914" i="2"/>
  <c r="C8914" i="2"/>
  <c r="A15103" i="2" l="1"/>
  <c r="C15103" i="2"/>
  <c r="C8915" i="2"/>
  <c r="A8915" i="2"/>
  <c r="A15104" i="2" l="1"/>
  <c r="C15104" i="2"/>
  <c r="A8916" i="2"/>
  <c r="C8916" i="2"/>
  <c r="A15105" i="2" l="1"/>
  <c r="C15105" i="2"/>
  <c r="A8917" i="2"/>
  <c r="C8917" i="2"/>
  <c r="C15106" i="2" l="1"/>
  <c r="A15106" i="2"/>
  <c r="A8918" i="2"/>
  <c r="C8918" i="2"/>
  <c r="A15107" i="2" l="1"/>
  <c r="C15107" i="2"/>
  <c r="C8919" i="2"/>
  <c r="A8919" i="2"/>
  <c r="A15108" i="2" l="1"/>
  <c r="C15108" i="2"/>
  <c r="A8920" i="2"/>
  <c r="C8920" i="2"/>
  <c r="C15109" i="2" l="1"/>
  <c r="A15109" i="2"/>
  <c r="A8921" i="2"/>
  <c r="C8921" i="2"/>
  <c r="C15110" i="2" l="1"/>
  <c r="A15110" i="2"/>
  <c r="A8922" i="2"/>
  <c r="C8922" i="2"/>
  <c r="A15111" i="2" l="1"/>
  <c r="C15111" i="2"/>
  <c r="A8923" i="2"/>
  <c r="C8923" i="2"/>
  <c r="A15112" i="2" l="1"/>
  <c r="C15112" i="2"/>
  <c r="A8924" i="2"/>
  <c r="C8924" i="2"/>
  <c r="A15113" i="2" l="1"/>
  <c r="C15113" i="2"/>
  <c r="C8925" i="2"/>
  <c r="A8925" i="2"/>
  <c r="A15114" i="2" l="1"/>
  <c r="C15114" i="2"/>
  <c r="A8926" i="2"/>
  <c r="C8926" i="2"/>
  <c r="A15115" i="2" l="1"/>
  <c r="C15115" i="2"/>
  <c r="A8927" i="2"/>
  <c r="C8927" i="2"/>
  <c r="A15116" i="2" l="1"/>
  <c r="C15116" i="2"/>
  <c r="A8928" i="2"/>
  <c r="C8928" i="2"/>
  <c r="A15117" i="2" l="1"/>
  <c r="C15117" i="2"/>
  <c r="A8929" i="2"/>
  <c r="C8929" i="2"/>
  <c r="A15118" i="2" l="1"/>
  <c r="C15118" i="2"/>
  <c r="A8930" i="2"/>
  <c r="C8930" i="2"/>
  <c r="A15119" i="2" l="1"/>
  <c r="C15119" i="2"/>
  <c r="C8931" i="2"/>
  <c r="A8931" i="2"/>
  <c r="A15120" i="2" l="1"/>
  <c r="C15120" i="2"/>
  <c r="A8932" i="2"/>
  <c r="C8932" i="2"/>
  <c r="A15121" i="2" l="1"/>
  <c r="C15121" i="2"/>
  <c r="A8933" i="2"/>
  <c r="C8933" i="2"/>
  <c r="C15122" i="2" l="1"/>
  <c r="A15122" i="2"/>
  <c r="A8934" i="2"/>
  <c r="C8934" i="2"/>
  <c r="A15123" i="2" l="1"/>
  <c r="C15123" i="2"/>
  <c r="C8935" i="2"/>
  <c r="A8935" i="2"/>
  <c r="A15124" i="2" l="1"/>
  <c r="C15124" i="2"/>
  <c r="A8936" i="2"/>
  <c r="C8936" i="2"/>
  <c r="A15125" i="2" l="1"/>
  <c r="C15125" i="2"/>
  <c r="A8937" i="2"/>
  <c r="C8937" i="2"/>
  <c r="A15126" i="2" l="1"/>
  <c r="C15126" i="2"/>
  <c r="A8938" i="2"/>
  <c r="C8938" i="2"/>
  <c r="A15127" i="2" l="1"/>
  <c r="C15127" i="2"/>
  <c r="A8939" i="2"/>
  <c r="C8939" i="2"/>
  <c r="C15128" i="2" l="1"/>
  <c r="A15128" i="2"/>
  <c r="A8940" i="2"/>
  <c r="C8940" i="2"/>
  <c r="C15129" i="2" l="1"/>
  <c r="A15129" i="2"/>
  <c r="C8941" i="2"/>
  <c r="A8941" i="2"/>
  <c r="A15130" i="2" l="1"/>
  <c r="C15130" i="2"/>
  <c r="A8942" i="2"/>
  <c r="C8942" i="2"/>
  <c r="A15131" i="2" l="1"/>
  <c r="C15131" i="2"/>
  <c r="A8943" i="2"/>
  <c r="C8943" i="2"/>
  <c r="A15132" i="2" l="1"/>
  <c r="C15132" i="2"/>
  <c r="A8944" i="2"/>
  <c r="C8944" i="2"/>
  <c r="A15133" i="2" l="1"/>
  <c r="C15133" i="2"/>
  <c r="A8945" i="2"/>
  <c r="C8945" i="2"/>
  <c r="A15134" i="2" l="1"/>
  <c r="C15134" i="2"/>
  <c r="A8946" i="2"/>
  <c r="C8946" i="2"/>
  <c r="A15135" i="2" l="1"/>
  <c r="C15135" i="2"/>
  <c r="C8947" i="2"/>
  <c r="A8947" i="2"/>
  <c r="A15136" i="2" l="1"/>
  <c r="C15136" i="2"/>
  <c r="A8948" i="2"/>
  <c r="C8948" i="2"/>
  <c r="A15137" i="2" l="1"/>
  <c r="C15137" i="2"/>
  <c r="A8949" i="2"/>
  <c r="C8949" i="2"/>
  <c r="A15138" i="2" l="1"/>
  <c r="C15138" i="2"/>
  <c r="A8950" i="2"/>
  <c r="C8950" i="2"/>
  <c r="A15139" i="2" l="1"/>
  <c r="C15139" i="2"/>
  <c r="C8951" i="2"/>
  <c r="A8951" i="2"/>
  <c r="A15140" i="2" l="1"/>
  <c r="C15140" i="2"/>
  <c r="A8952" i="2"/>
  <c r="C8952" i="2"/>
  <c r="A15141" i="2" l="1"/>
  <c r="C15141" i="2"/>
  <c r="A8953" i="2"/>
  <c r="C8953" i="2"/>
  <c r="A15142" i="2" l="1"/>
  <c r="C15142" i="2"/>
  <c r="A8954" i="2"/>
  <c r="C8954" i="2"/>
  <c r="A15143" i="2" l="1"/>
  <c r="C15143" i="2"/>
  <c r="C8955" i="2"/>
  <c r="A8955" i="2"/>
  <c r="C15144" i="2" l="1"/>
  <c r="A15144" i="2"/>
  <c r="A8956" i="2"/>
  <c r="C8956" i="2"/>
  <c r="C15145" i="2" l="1"/>
  <c r="A15145" i="2"/>
  <c r="A8957" i="2"/>
  <c r="C8957" i="2"/>
  <c r="A15146" i="2" l="1"/>
  <c r="C15146" i="2"/>
  <c r="A8958" i="2"/>
  <c r="C8958" i="2"/>
  <c r="A15147" i="2" l="1"/>
  <c r="C15147" i="2"/>
  <c r="A8959" i="2"/>
  <c r="C8959" i="2"/>
  <c r="A15148" i="2" l="1"/>
  <c r="C15148" i="2"/>
  <c r="A8960" i="2"/>
  <c r="C8960" i="2"/>
  <c r="A15149" i="2" l="1"/>
  <c r="C15149" i="2"/>
  <c r="A8961" i="2"/>
  <c r="C8961" i="2"/>
  <c r="A15150" i="2" l="1"/>
  <c r="C15150" i="2"/>
  <c r="A8962" i="2"/>
  <c r="C8962" i="2"/>
  <c r="A15151" i="2" l="1"/>
  <c r="C15151" i="2"/>
  <c r="C8963" i="2"/>
  <c r="A8963" i="2"/>
  <c r="A15152" i="2" l="1"/>
  <c r="C15152" i="2"/>
  <c r="A8964" i="2"/>
  <c r="C8964" i="2"/>
  <c r="A15153" i="2" l="1"/>
  <c r="C15153" i="2"/>
  <c r="A8965" i="2"/>
  <c r="C8965" i="2"/>
  <c r="A15154" i="2" l="1"/>
  <c r="C15154" i="2"/>
  <c r="A8966" i="2"/>
  <c r="C8966" i="2"/>
  <c r="A15155" i="2" l="1"/>
  <c r="C15155" i="2"/>
  <c r="C8967" i="2"/>
  <c r="A8967" i="2"/>
  <c r="A15156" i="2" l="1"/>
  <c r="C15156" i="2"/>
  <c r="A8968" i="2"/>
  <c r="C8968" i="2"/>
  <c r="A15157" i="2" l="1"/>
  <c r="C15157" i="2"/>
  <c r="A8969" i="2"/>
  <c r="C8969" i="2"/>
  <c r="A15158" i="2" l="1"/>
  <c r="C15158" i="2"/>
  <c r="A8970" i="2"/>
  <c r="C8970" i="2"/>
  <c r="A15159" i="2" l="1"/>
  <c r="C15159" i="2"/>
  <c r="A8971" i="2"/>
  <c r="C8971" i="2"/>
  <c r="C15160" i="2" l="1"/>
  <c r="A15160" i="2"/>
  <c r="A8972" i="2"/>
  <c r="C8972" i="2"/>
  <c r="C15161" i="2" l="1"/>
  <c r="A15161" i="2"/>
  <c r="C8973" i="2"/>
  <c r="A8973" i="2"/>
  <c r="A15162" i="2" l="1"/>
  <c r="C15162" i="2"/>
  <c r="A8974" i="2"/>
  <c r="C8974" i="2"/>
  <c r="A15163" i="2" l="1"/>
  <c r="C15163" i="2"/>
  <c r="A8975" i="2"/>
  <c r="C8975" i="2"/>
  <c r="A15164" i="2" l="1"/>
  <c r="C15164" i="2"/>
  <c r="A8976" i="2"/>
  <c r="C8976" i="2"/>
  <c r="A15165" i="2" l="1"/>
  <c r="C15165" i="2"/>
  <c r="A8977" i="2"/>
  <c r="C8977" i="2"/>
  <c r="A15166" i="2" l="1"/>
  <c r="C15166" i="2"/>
  <c r="A8978" i="2"/>
  <c r="C8978" i="2"/>
  <c r="A15167" i="2" l="1"/>
  <c r="C15167" i="2"/>
  <c r="C8979" i="2"/>
  <c r="A8979" i="2"/>
  <c r="A15168" i="2" l="1"/>
  <c r="C15168" i="2"/>
  <c r="A8980" i="2"/>
  <c r="C8980" i="2"/>
  <c r="A15169" i="2" l="1"/>
  <c r="C15169" i="2"/>
  <c r="A8981" i="2"/>
  <c r="C8981" i="2"/>
  <c r="A15170" i="2" l="1"/>
  <c r="C15170" i="2"/>
  <c r="A8982" i="2"/>
  <c r="C8982" i="2"/>
  <c r="A15171" i="2" l="1"/>
  <c r="C15171" i="2"/>
  <c r="C8983" i="2"/>
  <c r="A8983" i="2"/>
  <c r="A15172" i="2" l="1"/>
  <c r="C15172" i="2"/>
  <c r="A8984" i="2"/>
  <c r="C8984" i="2"/>
  <c r="A15173" i="2" l="1"/>
  <c r="C15173" i="2"/>
  <c r="A8985" i="2"/>
  <c r="C8985" i="2"/>
  <c r="A15174" i="2" l="1"/>
  <c r="C15174" i="2"/>
  <c r="A8986" i="2"/>
  <c r="C8986" i="2"/>
  <c r="A15175" i="2" l="1"/>
  <c r="C15175" i="2"/>
  <c r="A8987" i="2"/>
  <c r="C8987" i="2"/>
  <c r="C15176" i="2" l="1"/>
  <c r="A15176" i="2"/>
  <c r="A8988" i="2"/>
  <c r="C8988" i="2"/>
  <c r="C15177" i="2" l="1"/>
  <c r="A15177" i="2"/>
  <c r="A8989" i="2"/>
  <c r="C8989" i="2"/>
  <c r="A15178" i="2" l="1"/>
  <c r="C15178" i="2"/>
  <c r="A8990" i="2"/>
  <c r="C8990" i="2"/>
  <c r="A15179" i="2" l="1"/>
  <c r="C15179" i="2"/>
  <c r="A8991" i="2"/>
  <c r="C8991" i="2"/>
  <c r="A15180" i="2" l="1"/>
  <c r="C15180" i="2"/>
  <c r="A8992" i="2"/>
  <c r="C8992" i="2"/>
  <c r="A15181" i="2" l="1"/>
  <c r="C15181" i="2"/>
  <c r="A8993" i="2"/>
  <c r="C8993" i="2"/>
  <c r="A15182" i="2" l="1"/>
  <c r="C15182" i="2"/>
  <c r="A8994" i="2"/>
  <c r="C8994" i="2"/>
  <c r="A15183" i="2" l="1"/>
  <c r="C15183" i="2"/>
  <c r="C8995" i="2"/>
  <c r="A8995" i="2"/>
  <c r="A15184" i="2" l="1"/>
  <c r="C15184" i="2"/>
  <c r="A8996" i="2"/>
  <c r="C8996" i="2"/>
  <c r="A15185" i="2" l="1"/>
  <c r="C15185" i="2"/>
  <c r="A8997" i="2"/>
  <c r="C8997" i="2"/>
  <c r="A15186" i="2" l="1"/>
  <c r="C15186" i="2"/>
  <c r="A8998" i="2"/>
  <c r="C8998" i="2"/>
  <c r="A15187" i="2" l="1"/>
  <c r="C15187" i="2"/>
  <c r="C8999" i="2"/>
  <c r="A8999" i="2"/>
  <c r="A15188" i="2" l="1"/>
  <c r="C15188" i="2"/>
  <c r="A9000" i="2"/>
  <c r="C9000" i="2"/>
  <c r="A15189" i="2" l="1"/>
  <c r="C15189" i="2"/>
  <c r="A9001" i="2"/>
  <c r="C9001" i="2"/>
  <c r="A15190" i="2" l="1"/>
  <c r="C15190" i="2"/>
  <c r="A9002" i="2"/>
  <c r="C9002" i="2"/>
  <c r="A15191" i="2" l="1"/>
  <c r="C15191" i="2"/>
  <c r="A9003" i="2"/>
  <c r="C9003" i="2"/>
  <c r="C15192" i="2" l="1"/>
  <c r="A15192" i="2"/>
  <c r="A9004" i="2"/>
  <c r="C9004" i="2"/>
  <c r="C15193" i="2" l="1"/>
  <c r="A15193" i="2"/>
  <c r="A9005" i="2"/>
  <c r="C9005" i="2"/>
  <c r="A15194" i="2" l="1"/>
  <c r="C15194" i="2"/>
  <c r="A9006" i="2"/>
  <c r="C9006" i="2"/>
  <c r="A15195" i="2" l="1"/>
  <c r="C15195" i="2"/>
  <c r="A9007" i="2"/>
  <c r="C9007" i="2"/>
  <c r="A15196" i="2" l="1"/>
  <c r="C15196" i="2"/>
  <c r="A9008" i="2"/>
  <c r="C9008" i="2"/>
  <c r="A15197" i="2" l="1"/>
  <c r="C15197" i="2"/>
  <c r="C9009" i="2"/>
  <c r="A9009" i="2"/>
  <c r="A15198" i="2" l="1"/>
  <c r="C15198" i="2"/>
  <c r="A9010" i="2"/>
  <c r="C9010" i="2"/>
  <c r="A15199" i="2" l="1"/>
  <c r="C15199" i="2"/>
  <c r="C9011" i="2"/>
  <c r="A9011" i="2"/>
  <c r="A15200" i="2" l="1"/>
  <c r="C15200" i="2"/>
  <c r="A9012" i="2"/>
  <c r="C9012" i="2"/>
  <c r="A15201" i="2" l="1"/>
  <c r="C15201" i="2"/>
  <c r="A9013" i="2"/>
  <c r="C9013" i="2"/>
  <c r="A15202" i="2" l="1"/>
  <c r="C15202" i="2"/>
  <c r="A9014" i="2"/>
  <c r="C9014" i="2"/>
  <c r="A15203" i="2" l="1"/>
  <c r="C15203" i="2"/>
  <c r="C9015" i="2"/>
  <c r="A9015" i="2"/>
  <c r="A15204" i="2" l="1"/>
  <c r="C15204" i="2"/>
  <c r="A9016" i="2"/>
  <c r="C9016" i="2"/>
  <c r="A15205" i="2" l="1"/>
  <c r="C15205" i="2"/>
  <c r="A9017" i="2"/>
  <c r="C9017" i="2"/>
  <c r="A15206" i="2" l="1"/>
  <c r="C15206" i="2"/>
  <c r="A9018" i="2"/>
  <c r="C9018" i="2"/>
  <c r="A15207" i="2" l="1"/>
  <c r="C15207" i="2"/>
  <c r="C9019" i="2"/>
  <c r="A9019" i="2"/>
  <c r="C15208" i="2" l="1"/>
  <c r="A15208" i="2"/>
  <c r="A9020" i="2"/>
  <c r="C9020" i="2"/>
  <c r="C15209" i="2" l="1"/>
  <c r="A15209" i="2"/>
  <c r="A9021" i="2"/>
  <c r="C9021" i="2"/>
  <c r="A15210" i="2" l="1"/>
  <c r="C15210" i="2"/>
  <c r="A9022" i="2"/>
  <c r="C9022" i="2"/>
  <c r="A15211" i="2" l="1"/>
  <c r="C15211" i="2"/>
  <c r="A9023" i="2"/>
  <c r="C9023" i="2"/>
  <c r="A15212" i="2" l="1"/>
  <c r="C15212" i="2"/>
  <c r="A9024" i="2"/>
  <c r="C9024" i="2"/>
  <c r="A15213" i="2" l="1"/>
  <c r="C15213" i="2"/>
  <c r="A9025" i="2"/>
  <c r="C9025" i="2"/>
  <c r="A15214" i="2" l="1"/>
  <c r="C15214" i="2"/>
  <c r="A9026" i="2"/>
  <c r="C9026" i="2"/>
  <c r="A15215" i="2" l="1"/>
  <c r="C15215" i="2"/>
  <c r="C9027" i="2"/>
  <c r="A9027" i="2"/>
  <c r="A15216" i="2" l="1"/>
  <c r="C15216" i="2"/>
  <c r="A9028" i="2"/>
  <c r="C9028" i="2"/>
  <c r="A15217" i="2" l="1"/>
  <c r="C15217" i="2"/>
  <c r="A9029" i="2"/>
  <c r="C9029" i="2"/>
  <c r="A15218" i="2" l="1"/>
  <c r="C15218" i="2"/>
  <c r="A9030" i="2"/>
  <c r="C9030" i="2"/>
  <c r="A15219" i="2" l="1"/>
  <c r="C15219" i="2"/>
  <c r="C9031" i="2"/>
  <c r="A9031" i="2"/>
  <c r="A15220" i="2" l="1"/>
  <c r="C15220" i="2"/>
  <c r="A9032" i="2"/>
  <c r="C9032" i="2"/>
  <c r="A15221" i="2" l="1"/>
  <c r="C15221" i="2"/>
  <c r="A9033" i="2"/>
  <c r="C9033" i="2"/>
  <c r="A15222" i="2" l="1"/>
  <c r="C15222" i="2"/>
  <c r="A9034" i="2"/>
  <c r="C9034" i="2"/>
  <c r="A15223" i="2" l="1"/>
  <c r="C15223" i="2"/>
  <c r="A9035" i="2"/>
  <c r="C9035" i="2"/>
  <c r="C15224" i="2" l="1"/>
  <c r="A15224" i="2"/>
  <c r="A9036" i="2"/>
  <c r="C9036" i="2"/>
  <c r="C15225" i="2" l="1"/>
  <c r="A15225" i="2"/>
  <c r="C9037" i="2"/>
  <c r="A9037" i="2"/>
  <c r="A15226" i="2" l="1"/>
  <c r="C15226" i="2"/>
  <c r="A9038" i="2"/>
  <c r="C9038" i="2"/>
  <c r="A15227" i="2" l="1"/>
  <c r="C15227" i="2"/>
  <c r="C9039" i="2"/>
  <c r="A9039" i="2"/>
  <c r="A15228" i="2" l="1"/>
  <c r="C15228" i="2"/>
  <c r="A9040" i="2"/>
  <c r="C9040" i="2"/>
  <c r="A15229" i="2" l="1"/>
  <c r="C15229" i="2"/>
  <c r="A9041" i="2"/>
  <c r="C9041" i="2"/>
  <c r="A15230" i="2" l="1"/>
  <c r="C15230" i="2"/>
  <c r="A9042" i="2"/>
  <c r="C9042" i="2"/>
  <c r="A15231" i="2" l="1"/>
  <c r="C15231" i="2"/>
  <c r="C9043" i="2"/>
  <c r="A9043" i="2"/>
  <c r="A15232" i="2" l="1"/>
  <c r="C15232" i="2"/>
  <c r="A9044" i="2"/>
  <c r="C9044" i="2"/>
  <c r="A15233" i="2" l="1"/>
  <c r="C15233" i="2"/>
  <c r="C9045" i="2"/>
  <c r="A9045" i="2"/>
  <c r="A15234" i="2" l="1"/>
  <c r="C15234" i="2"/>
  <c r="A9046" i="2"/>
  <c r="C9046" i="2"/>
  <c r="A15235" i="2" l="1"/>
  <c r="C15235" i="2"/>
  <c r="A9047" i="2"/>
  <c r="C9047" i="2"/>
  <c r="A15236" i="2" l="1"/>
  <c r="C15236" i="2"/>
  <c r="A9048" i="2"/>
  <c r="C9048" i="2"/>
  <c r="A15237" i="2" l="1"/>
  <c r="C15237" i="2"/>
  <c r="A9049" i="2"/>
  <c r="C9049" i="2"/>
  <c r="A15238" i="2" l="1"/>
  <c r="C15238" i="2"/>
  <c r="A9050" i="2"/>
  <c r="C9050" i="2"/>
  <c r="A15239" i="2" l="1"/>
  <c r="C15239" i="2"/>
  <c r="A9051" i="2"/>
  <c r="C9051" i="2"/>
  <c r="C15240" i="2" l="1"/>
  <c r="A15240" i="2"/>
  <c r="A9052" i="2"/>
  <c r="C9052" i="2"/>
  <c r="C15241" i="2" l="1"/>
  <c r="A15241" i="2"/>
  <c r="C9053" i="2"/>
  <c r="A9053" i="2"/>
  <c r="A15242" i="2" l="1"/>
  <c r="C15242" i="2"/>
  <c r="A9054" i="2"/>
  <c r="C9054" i="2"/>
  <c r="A15243" i="2" l="1"/>
  <c r="C15243" i="2"/>
  <c r="C9055" i="2"/>
  <c r="A9055" i="2"/>
  <c r="A15244" i="2" l="1"/>
  <c r="C15244" i="2"/>
  <c r="A9056" i="2"/>
  <c r="C9056" i="2"/>
  <c r="A15245" i="2" l="1"/>
  <c r="C15245" i="2"/>
  <c r="A9057" i="2"/>
  <c r="C9057" i="2"/>
  <c r="A15246" i="2" l="1"/>
  <c r="C15246" i="2"/>
  <c r="A9058" i="2"/>
  <c r="C9058" i="2"/>
  <c r="A15247" i="2" l="1"/>
  <c r="C15247" i="2"/>
  <c r="C9059" i="2"/>
  <c r="A9059" i="2"/>
  <c r="A15248" i="2" l="1"/>
  <c r="C15248" i="2"/>
  <c r="A9060" i="2"/>
  <c r="C9060" i="2"/>
  <c r="A15249" i="2" l="1"/>
  <c r="C15249" i="2"/>
  <c r="A9061" i="2"/>
  <c r="C9061" i="2"/>
  <c r="A15250" i="2" l="1"/>
  <c r="C15250" i="2"/>
  <c r="A9062" i="2"/>
  <c r="C9062" i="2"/>
  <c r="A15251" i="2" l="1"/>
  <c r="C15251" i="2"/>
  <c r="A9063" i="2"/>
  <c r="C9063" i="2"/>
  <c r="A15252" i="2" l="1"/>
  <c r="C15252" i="2"/>
  <c r="A9064" i="2"/>
  <c r="C9064" i="2"/>
  <c r="A15253" i="2" l="1"/>
  <c r="C15253" i="2"/>
  <c r="A9065" i="2"/>
  <c r="C9065" i="2"/>
  <c r="A15254" i="2" l="1"/>
  <c r="C15254" i="2"/>
  <c r="A9066" i="2"/>
  <c r="C9066" i="2"/>
  <c r="A15255" i="2" l="1"/>
  <c r="C15255" i="2"/>
  <c r="C9067" i="2"/>
  <c r="A9067" i="2"/>
  <c r="C15256" i="2" l="1"/>
  <c r="A15256" i="2"/>
  <c r="A9068" i="2"/>
  <c r="C9068" i="2"/>
  <c r="C15257" i="2" l="1"/>
  <c r="A15257" i="2"/>
  <c r="A9069" i="2"/>
  <c r="C9069" i="2"/>
  <c r="A15258" i="2" l="1"/>
  <c r="C15258" i="2"/>
  <c r="A9070" i="2"/>
  <c r="C9070" i="2"/>
  <c r="A15259" i="2" l="1"/>
  <c r="C15259" i="2"/>
  <c r="C9071" i="2"/>
  <c r="A9071" i="2"/>
  <c r="A15260" i="2" l="1"/>
  <c r="C15260" i="2"/>
  <c r="C9072" i="2"/>
  <c r="A9072" i="2"/>
  <c r="A15261" i="2" l="1"/>
  <c r="C15261" i="2"/>
  <c r="A9073" i="2"/>
  <c r="C9073" i="2"/>
  <c r="A15262" i="2" l="1"/>
  <c r="C15262" i="2"/>
  <c r="A9074" i="2"/>
  <c r="C9074" i="2"/>
  <c r="A15263" i="2" l="1"/>
  <c r="C15263" i="2"/>
  <c r="C9075" i="2"/>
  <c r="A9075" i="2"/>
  <c r="A15264" i="2" l="1"/>
  <c r="C15264" i="2"/>
  <c r="A9076" i="2"/>
  <c r="C9076" i="2"/>
  <c r="A15265" i="2" l="1"/>
  <c r="C15265" i="2"/>
  <c r="A9077" i="2"/>
  <c r="C9077" i="2"/>
  <c r="A15266" i="2" l="1"/>
  <c r="C15266" i="2"/>
  <c r="A9078" i="2"/>
  <c r="C9078" i="2"/>
  <c r="A15267" i="2" l="1"/>
  <c r="C15267" i="2"/>
  <c r="A9079" i="2"/>
  <c r="C9079" i="2"/>
  <c r="A15268" i="2" l="1"/>
  <c r="C15268" i="2"/>
  <c r="A9080" i="2"/>
  <c r="C9080" i="2"/>
  <c r="A15269" i="2" l="1"/>
  <c r="C15269" i="2"/>
  <c r="A9081" i="2"/>
  <c r="C9081" i="2"/>
  <c r="A15270" i="2" l="1"/>
  <c r="C15270" i="2"/>
  <c r="A9082" i="2"/>
  <c r="C9082" i="2"/>
  <c r="A15271" i="2" l="1"/>
  <c r="C15271" i="2"/>
  <c r="A9083" i="2"/>
  <c r="C9083" i="2"/>
  <c r="C15272" i="2" l="1"/>
  <c r="A15272" i="2"/>
  <c r="C9084" i="2"/>
  <c r="A9084" i="2"/>
  <c r="C15273" i="2" l="1"/>
  <c r="A15273" i="2"/>
  <c r="A9085" i="2"/>
  <c r="C9085" i="2"/>
  <c r="A15274" i="2" l="1"/>
  <c r="C15274" i="2"/>
  <c r="A9086" i="2"/>
  <c r="C9086" i="2"/>
  <c r="A15275" i="2" l="1"/>
  <c r="C15275" i="2"/>
  <c r="A9087" i="2"/>
  <c r="C9087" i="2"/>
  <c r="A15276" i="2" l="1"/>
  <c r="C15276" i="2"/>
  <c r="A9088" i="2"/>
  <c r="C9088" i="2"/>
  <c r="A15277" i="2" l="1"/>
  <c r="C15277" i="2"/>
  <c r="A9089" i="2"/>
  <c r="C9089" i="2"/>
  <c r="A15278" i="2" l="1"/>
  <c r="C15278" i="2"/>
  <c r="A9090" i="2"/>
  <c r="C9090" i="2"/>
  <c r="A15279" i="2" l="1"/>
  <c r="C15279" i="2"/>
  <c r="C9091" i="2"/>
  <c r="A9091" i="2"/>
  <c r="A15280" i="2" l="1"/>
  <c r="C15280" i="2"/>
  <c r="A9092" i="2"/>
  <c r="C9092" i="2"/>
  <c r="A15281" i="2" l="1"/>
  <c r="C15281" i="2"/>
  <c r="A9093" i="2"/>
  <c r="C9093" i="2"/>
  <c r="A15282" i="2" l="1"/>
  <c r="C15282" i="2"/>
  <c r="A9094" i="2"/>
  <c r="C9094" i="2"/>
  <c r="A15283" i="2" l="1"/>
  <c r="C15283" i="2"/>
  <c r="A9095" i="2"/>
  <c r="C9095" i="2"/>
  <c r="A15284" i="2" l="1"/>
  <c r="C15284" i="2"/>
  <c r="A9096" i="2"/>
  <c r="C9096" i="2"/>
  <c r="A15285" i="2" l="1"/>
  <c r="C15285" i="2"/>
  <c r="A9097" i="2"/>
  <c r="C9097" i="2"/>
  <c r="A15286" i="2" l="1"/>
  <c r="C15286" i="2"/>
  <c r="A9098" i="2"/>
  <c r="C9098" i="2"/>
  <c r="A15287" i="2" l="1"/>
  <c r="C15287" i="2"/>
  <c r="A9099" i="2"/>
  <c r="C9099" i="2"/>
  <c r="C15288" i="2" l="1"/>
  <c r="A15288" i="2"/>
  <c r="A9100" i="2"/>
  <c r="C9100" i="2"/>
  <c r="C15289" i="2" l="1"/>
  <c r="A15289" i="2"/>
  <c r="A9101" i="2"/>
  <c r="C9101" i="2"/>
  <c r="A15290" i="2" l="1"/>
  <c r="C15290" i="2"/>
  <c r="C9102" i="2"/>
  <c r="A9102" i="2"/>
  <c r="A15291" i="2" l="1"/>
  <c r="C15291" i="2"/>
  <c r="A9103" i="2"/>
  <c r="C9103" i="2"/>
  <c r="A15292" i="2" l="1"/>
  <c r="C15292" i="2"/>
  <c r="A9104" i="2"/>
  <c r="C9104" i="2"/>
  <c r="A15293" i="2" l="1"/>
  <c r="C15293" i="2"/>
  <c r="A9105" i="2"/>
  <c r="C9105" i="2"/>
  <c r="A15294" i="2" l="1"/>
  <c r="C15294" i="2"/>
  <c r="C9106" i="2"/>
  <c r="A9106" i="2"/>
  <c r="A15295" i="2" l="1"/>
  <c r="C15295" i="2"/>
  <c r="A9107" i="2"/>
  <c r="C9107" i="2"/>
  <c r="A15296" i="2" l="1"/>
  <c r="C15296" i="2"/>
  <c r="A9108" i="2"/>
  <c r="C9108" i="2"/>
  <c r="A15297" i="2" l="1"/>
  <c r="C15297" i="2"/>
  <c r="A9109" i="2"/>
  <c r="C9109" i="2"/>
  <c r="A15298" i="2" l="1"/>
  <c r="C15298" i="2"/>
  <c r="A9110" i="2"/>
  <c r="C9110" i="2"/>
  <c r="A15299" i="2" l="1"/>
  <c r="C15299" i="2"/>
  <c r="A9111" i="2"/>
  <c r="C9111" i="2"/>
  <c r="A15300" i="2" l="1"/>
  <c r="C15300" i="2"/>
  <c r="A9112" i="2"/>
  <c r="C9112" i="2"/>
  <c r="A15301" i="2" l="1"/>
  <c r="C15301" i="2"/>
  <c r="A9113" i="2"/>
  <c r="C9113" i="2"/>
  <c r="A15302" i="2" l="1"/>
  <c r="C15302" i="2"/>
  <c r="A9114" i="2"/>
  <c r="C9114" i="2"/>
  <c r="A15303" i="2" l="1"/>
  <c r="C15303" i="2"/>
  <c r="A9115" i="2"/>
  <c r="C9115" i="2"/>
  <c r="C15304" i="2" l="1"/>
  <c r="A15304" i="2"/>
  <c r="A9116" i="2"/>
  <c r="C9116" i="2"/>
  <c r="C15305" i="2" l="1"/>
  <c r="A15305" i="2"/>
  <c r="A9117" i="2"/>
  <c r="C9117" i="2"/>
  <c r="A15306" i="2" l="1"/>
  <c r="C15306" i="2"/>
  <c r="C9118" i="2"/>
  <c r="A9118" i="2"/>
  <c r="A15307" i="2" l="1"/>
  <c r="C15307" i="2"/>
  <c r="A9119" i="2"/>
  <c r="C9119" i="2"/>
  <c r="A15308" i="2" l="1"/>
  <c r="C15308" i="2"/>
  <c r="A9120" i="2"/>
  <c r="C9120" i="2"/>
  <c r="A15309" i="2" l="1"/>
  <c r="C15309" i="2"/>
  <c r="A9121" i="2"/>
  <c r="C9121" i="2"/>
  <c r="A15310" i="2" l="1"/>
  <c r="C15310" i="2"/>
  <c r="C9122" i="2"/>
  <c r="A9122" i="2"/>
  <c r="A15311" i="2" l="1"/>
  <c r="C15311" i="2"/>
  <c r="A9123" i="2"/>
  <c r="C9123" i="2"/>
  <c r="A15312" i="2" l="1"/>
  <c r="C15312" i="2"/>
  <c r="A9124" i="2"/>
  <c r="C9124" i="2"/>
  <c r="A15313" i="2" l="1"/>
  <c r="C15313" i="2"/>
  <c r="A9125" i="2"/>
  <c r="C9125" i="2"/>
  <c r="A15314" i="2" l="1"/>
  <c r="C15314" i="2"/>
  <c r="A9126" i="2"/>
  <c r="C9126" i="2"/>
  <c r="A15315" i="2" l="1"/>
  <c r="C15315" i="2"/>
  <c r="A9127" i="2"/>
  <c r="C9127" i="2"/>
  <c r="A15316" i="2" l="1"/>
  <c r="C15316" i="2"/>
  <c r="A9128" i="2"/>
  <c r="C9128" i="2"/>
  <c r="A15317" i="2" l="1"/>
  <c r="C15317" i="2"/>
  <c r="A9129" i="2"/>
  <c r="C9129" i="2"/>
  <c r="A15318" i="2" l="1"/>
  <c r="C15318" i="2"/>
  <c r="A9130" i="2"/>
  <c r="C9130" i="2"/>
  <c r="A15319" i="2" l="1"/>
  <c r="C15319" i="2"/>
  <c r="A9131" i="2"/>
  <c r="C9131" i="2"/>
  <c r="C15320" i="2" l="1"/>
  <c r="A15320" i="2"/>
  <c r="A9132" i="2"/>
  <c r="C9132" i="2"/>
  <c r="C15321" i="2" l="1"/>
  <c r="A15321" i="2"/>
  <c r="A9133" i="2"/>
  <c r="C9133" i="2"/>
  <c r="A15322" i="2" l="1"/>
  <c r="C15322" i="2"/>
  <c r="C9134" i="2"/>
  <c r="A9134" i="2"/>
  <c r="A15323" i="2" l="1"/>
  <c r="C15323" i="2"/>
  <c r="A9135" i="2"/>
  <c r="C9135" i="2"/>
  <c r="A15324" i="2" l="1"/>
  <c r="C15324" i="2"/>
  <c r="A9136" i="2"/>
  <c r="C9136" i="2"/>
  <c r="A15325" i="2" l="1"/>
  <c r="C15325" i="2"/>
  <c r="A9137" i="2"/>
  <c r="C9137" i="2"/>
  <c r="A15326" i="2" l="1"/>
  <c r="C15326" i="2"/>
  <c r="C9138" i="2"/>
  <c r="A9138" i="2"/>
  <c r="A15327" i="2" l="1"/>
  <c r="C15327" i="2"/>
  <c r="A9139" i="2"/>
  <c r="C9139" i="2"/>
  <c r="A15328" i="2" l="1"/>
  <c r="C15328" i="2"/>
  <c r="A9140" i="2"/>
  <c r="C9140" i="2"/>
  <c r="A15329" i="2" l="1"/>
  <c r="C15329" i="2"/>
  <c r="A9141" i="2"/>
  <c r="C9141" i="2"/>
  <c r="A15330" i="2" l="1"/>
  <c r="C15330" i="2"/>
  <c r="A9142" i="2"/>
  <c r="C9142" i="2"/>
  <c r="A15331" i="2" l="1"/>
  <c r="C15331" i="2"/>
  <c r="A9143" i="2"/>
  <c r="C9143" i="2"/>
  <c r="A15332" i="2" l="1"/>
  <c r="C15332" i="2"/>
  <c r="A9144" i="2"/>
  <c r="C9144" i="2"/>
  <c r="A15333" i="2" l="1"/>
  <c r="C15333" i="2"/>
  <c r="A9145" i="2"/>
  <c r="C9145" i="2"/>
  <c r="A15334" i="2" l="1"/>
  <c r="C15334" i="2"/>
  <c r="A9146" i="2"/>
  <c r="C9146" i="2"/>
  <c r="A15335" i="2" l="1"/>
  <c r="C15335" i="2"/>
  <c r="A9147" i="2"/>
  <c r="C9147" i="2"/>
  <c r="C15336" i="2" l="1"/>
  <c r="A15336" i="2"/>
  <c r="A9148" i="2"/>
  <c r="C9148" i="2"/>
  <c r="C15337" i="2" l="1"/>
  <c r="A15337" i="2"/>
  <c r="A9149" i="2"/>
  <c r="C9149" i="2"/>
  <c r="A15338" i="2" l="1"/>
  <c r="C15338" i="2"/>
  <c r="C9150" i="2"/>
  <c r="A9150" i="2"/>
  <c r="A15339" i="2" l="1"/>
  <c r="C15339" i="2"/>
  <c r="A9151" i="2"/>
  <c r="C9151" i="2"/>
  <c r="A15340" i="2" l="1"/>
  <c r="C15340" i="2"/>
  <c r="A9152" i="2"/>
  <c r="C9152" i="2"/>
  <c r="A15341" i="2" l="1"/>
  <c r="C15341" i="2"/>
  <c r="A9153" i="2"/>
  <c r="C9153" i="2"/>
  <c r="A15342" i="2" l="1"/>
  <c r="C15342" i="2"/>
  <c r="C9154" i="2"/>
  <c r="A9154" i="2"/>
  <c r="A15343" i="2" l="1"/>
  <c r="C15343" i="2"/>
  <c r="A9155" i="2"/>
  <c r="C9155" i="2"/>
  <c r="A15344" i="2" l="1"/>
  <c r="C15344" i="2"/>
  <c r="A9156" i="2"/>
  <c r="C9156" i="2"/>
  <c r="A15345" i="2" l="1"/>
  <c r="C15345" i="2"/>
  <c r="A9157" i="2"/>
  <c r="C9157" i="2"/>
  <c r="A15346" i="2" l="1"/>
  <c r="C15346" i="2"/>
  <c r="A9158" i="2"/>
  <c r="C9158" i="2"/>
  <c r="A15347" i="2" l="1"/>
  <c r="C15347" i="2"/>
  <c r="A9159" i="2"/>
  <c r="C9159" i="2"/>
  <c r="A15348" i="2" l="1"/>
  <c r="C15348" i="2"/>
  <c r="A9160" i="2"/>
  <c r="C9160" i="2"/>
  <c r="A15349" i="2" l="1"/>
  <c r="C15349" i="2"/>
  <c r="A9161" i="2"/>
  <c r="C9161" i="2"/>
  <c r="A15350" i="2" l="1"/>
  <c r="C15350" i="2"/>
  <c r="A9162" i="2"/>
  <c r="C9162" i="2"/>
  <c r="A15351" i="2" l="1"/>
  <c r="C15351" i="2"/>
  <c r="A9163" i="2"/>
  <c r="C9163" i="2"/>
  <c r="C15352" i="2" l="1"/>
  <c r="A15352" i="2"/>
  <c r="A9164" i="2"/>
  <c r="C9164" i="2"/>
  <c r="C15353" i="2" l="1"/>
  <c r="A15353" i="2"/>
  <c r="A9165" i="2"/>
  <c r="C9165" i="2"/>
  <c r="A15354" i="2" l="1"/>
  <c r="C15354" i="2"/>
  <c r="C9166" i="2"/>
  <c r="A9166" i="2"/>
  <c r="A15355" i="2" l="1"/>
  <c r="C15355" i="2"/>
  <c r="A9167" i="2"/>
  <c r="C9167" i="2"/>
  <c r="A15356" i="2" l="1"/>
  <c r="C15356" i="2"/>
  <c r="A9168" i="2"/>
  <c r="C9168" i="2"/>
  <c r="A15357" i="2" l="1"/>
  <c r="C15357" i="2"/>
  <c r="A9169" i="2"/>
  <c r="C9169" i="2"/>
  <c r="A15358" i="2" l="1"/>
  <c r="C15358" i="2"/>
  <c r="C9170" i="2"/>
  <c r="A9170" i="2"/>
  <c r="A15359" i="2" l="1"/>
  <c r="C15359" i="2"/>
  <c r="A9171" i="2"/>
  <c r="C9171" i="2"/>
  <c r="A15360" i="2" l="1"/>
  <c r="C15360" i="2"/>
  <c r="A9172" i="2"/>
  <c r="C9172" i="2"/>
  <c r="A15361" i="2" l="1"/>
  <c r="C15361" i="2"/>
  <c r="A9173" i="2"/>
  <c r="C9173" i="2"/>
  <c r="A15362" i="2" l="1"/>
  <c r="C15362" i="2"/>
  <c r="A9174" i="2"/>
  <c r="C9174" i="2"/>
  <c r="A15363" i="2" l="1"/>
  <c r="C15363" i="2"/>
  <c r="A9175" i="2"/>
  <c r="C9175" i="2"/>
  <c r="A15364" i="2" l="1"/>
  <c r="C15364" i="2"/>
  <c r="A9176" i="2"/>
  <c r="C9176" i="2"/>
  <c r="A15365" i="2" l="1"/>
  <c r="C15365" i="2"/>
  <c r="A9177" i="2"/>
  <c r="C9177" i="2"/>
  <c r="A15366" i="2" l="1"/>
  <c r="C15366" i="2"/>
  <c r="A9178" i="2"/>
  <c r="C9178" i="2"/>
  <c r="A15367" i="2" l="1"/>
  <c r="C15367" i="2"/>
  <c r="A9179" i="2"/>
  <c r="C9179" i="2"/>
  <c r="C15368" i="2" l="1"/>
  <c r="A15368" i="2"/>
  <c r="A9180" i="2"/>
  <c r="C9180" i="2"/>
  <c r="C15369" i="2" l="1"/>
  <c r="A15369" i="2"/>
  <c r="A9181" i="2"/>
  <c r="C9181" i="2"/>
  <c r="A15370" i="2" l="1"/>
  <c r="C15370" i="2"/>
  <c r="C9182" i="2"/>
  <c r="A9182" i="2"/>
  <c r="A15371" i="2" l="1"/>
  <c r="C15371" i="2"/>
  <c r="A9183" i="2"/>
  <c r="C9183" i="2"/>
  <c r="A15372" i="2" l="1"/>
  <c r="C15372" i="2"/>
  <c r="A9184" i="2"/>
  <c r="C9184" i="2"/>
  <c r="A15373" i="2" l="1"/>
  <c r="C15373" i="2"/>
  <c r="A9185" i="2"/>
  <c r="C9185" i="2"/>
  <c r="A15374" i="2" l="1"/>
  <c r="C15374" i="2"/>
  <c r="C9186" i="2"/>
  <c r="A9186" i="2"/>
  <c r="A15375" i="2" l="1"/>
  <c r="C15375" i="2"/>
  <c r="A9187" i="2"/>
  <c r="C9187" i="2"/>
  <c r="A15376" i="2" l="1"/>
  <c r="C15376" i="2"/>
  <c r="A9188" i="2"/>
  <c r="C9188" i="2"/>
  <c r="A15377" i="2" l="1"/>
  <c r="C15377" i="2"/>
  <c r="A9189" i="2"/>
  <c r="C9189" i="2"/>
  <c r="A15378" i="2" l="1"/>
  <c r="C15378" i="2"/>
  <c r="A9190" i="2"/>
  <c r="C9190" i="2"/>
  <c r="A15379" i="2" l="1"/>
  <c r="C15379" i="2"/>
  <c r="A9191" i="2"/>
  <c r="C9191" i="2"/>
  <c r="A15380" i="2" l="1"/>
  <c r="C15380" i="2"/>
  <c r="A9192" i="2"/>
  <c r="C9192" i="2"/>
  <c r="A15381" i="2" l="1"/>
  <c r="C15381" i="2"/>
  <c r="A9193" i="2"/>
  <c r="C9193" i="2"/>
  <c r="A15382" i="2" l="1"/>
  <c r="C15382" i="2"/>
  <c r="A9194" i="2"/>
  <c r="C9194" i="2"/>
  <c r="A15383" i="2" l="1"/>
  <c r="C15383" i="2"/>
  <c r="A9195" i="2"/>
  <c r="C9195" i="2"/>
  <c r="C15384" i="2" l="1"/>
  <c r="A15384" i="2"/>
  <c r="A9196" i="2"/>
  <c r="C9196" i="2"/>
  <c r="C15385" i="2" l="1"/>
  <c r="A15385" i="2"/>
  <c r="A9197" i="2"/>
  <c r="C9197" i="2"/>
  <c r="A15386" i="2" l="1"/>
  <c r="C15386" i="2"/>
  <c r="C9198" i="2"/>
  <c r="A9198" i="2"/>
  <c r="A15387" i="2" l="1"/>
  <c r="C15387" i="2"/>
  <c r="A9199" i="2"/>
  <c r="C9199" i="2"/>
  <c r="A15388" i="2" l="1"/>
  <c r="C15388" i="2"/>
  <c r="A9200" i="2"/>
  <c r="C9200" i="2"/>
  <c r="A15389" i="2" l="1"/>
  <c r="C15389" i="2"/>
  <c r="A9201" i="2"/>
  <c r="C9201" i="2"/>
  <c r="A15390" i="2" l="1"/>
  <c r="C15390" i="2"/>
  <c r="C9202" i="2"/>
  <c r="A9202" i="2"/>
  <c r="A15391" i="2" l="1"/>
  <c r="C15391" i="2"/>
  <c r="A9203" i="2"/>
  <c r="C9203" i="2"/>
  <c r="A15392" i="2" l="1"/>
  <c r="C15392" i="2"/>
  <c r="A9204" i="2"/>
  <c r="C9204" i="2"/>
  <c r="A15393" i="2" l="1"/>
  <c r="C15393" i="2"/>
  <c r="A9205" i="2"/>
  <c r="C9205" i="2"/>
  <c r="A15394" i="2" l="1"/>
  <c r="C15394" i="2"/>
  <c r="A9206" i="2"/>
  <c r="C9206" i="2"/>
  <c r="A15395" i="2" l="1"/>
  <c r="C15395" i="2"/>
  <c r="A9207" i="2"/>
  <c r="C9207" i="2"/>
  <c r="A15396" i="2" l="1"/>
  <c r="C15396" i="2"/>
  <c r="A9208" i="2"/>
  <c r="C9208" i="2"/>
  <c r="A15397" i="2" l="1"/>
  <c r="C15397" i="2"/>
  <c r="A9209" i="2"/>
  <c r="C9209" i="2"/>
  <c r="A15398" i="2" l="1"/>
  <c r="C15398" i="2"/>
  <c r="A9210" i="2"/>
  <c r="C9210" i="2"/>
  <c r="A15399" i="2" l="1"/>
  <c r="C15399" i="2"/>
  <c r="A9211" i="2"/>
  <c r="C9211" i="2"/>
  <c r="C15400" i="2" l="1"/>
  <c r="A15400" i="2"/>
  <c r="A9212" i="2"/>
  <c r="C9212" i="2"/>
  <c r="C15401" i="2" l="1"/>
  <c r="A15401" i="2"/>
  <c r="A9213" i="2"/>
  <c r="C9213" i="2"/>
  <c r="A15402" i="2" l="1"/>
  <c r="C15402" i="2"/>
  <c r="C9214" i="2"/>
  <c r="A9214" i="2"/>
  <c r="A15403" i="2" l="1"/>
  <c r="C15403" i="2"/>
  <c r="A9215" i="2"/>
  <c r="C9215" i="2"/>
  <c r="A15404" i="2" l="1"/>
  <c r="C15404" i="2"/>
  <c r="A9216" i="2"/>
  <c r="C9216" i="2"/>
  <c r="A15405" i="2" l="1"/>
  <c r="C15405" i="2"/>
  <c r="A9217" i="2"/>
  <c r="C9217" i="2"/>
  <c r="A15406" i="2" l="1"/>
  <c r="C15406" i="2"/>
  <c r="C9218" i="2"/>
  <c r="A9218" i="2"/>
  <c r="A15407" i="2" l="1"/>
  <c r="C15407" i="2"/>
  <c r="A9219" i="2"/>
  <c r="C9219" i="2"/>
  <c r="A15408" i="2" l="1"/>
  <c r="C15408" i="2"/>
  <c r="A9220" i="2"/>
  <c r="C9220" i="2"/>
  <c r="A15409" i="2" l="1"/>
  <c r="C15409" i="2"/>
  <c r="A9221" i="2"/>
  <c r="C9221" i="2"/>
  <c r="A15410" i="2" l="1"/>
  <c r="C15410" i="2"/>
  <c r="A9222" i="2"/>
  <c r="C9222" i="2"/>
  <c r="A15411" i="2" l="1"/>
  <c r="C15411" i="2"/>
  <c r="A9223" i="2"/>
  <c r="C9223" i="2"/>
  <c r="A15412" i="2" l="1"/>
  <c r="C15412" i="2"/>
  <c r="A9224" i="2"/>
  <c r="C9224" i="2"/>
  <c r="A15413" i="2" l="1"/>
  <c r="C15413" i="2"/>
  <c r="A9225" i="2"/>
  <c r="C9225" i="2"/>
  <c r="A15414" i="2" l="1"/>
  <c r="C15414" i="2"/>
  <c r="A9226" i="2"/>
  <c r="C9226" i="2"/>
  <c r="A15415" i="2" l="1"/>
  <c r="C15415" i="2"/>
  <c r="A9227" i="2"/>
  <c r="C9227" i="2"/>
  <c r="C15416" i="2" l="1"/>
  <c r="A15416" i="2"/>
  <c r="A9228" i="2"/>
  <c r="C9228" i="2"/>
  <c r="C15417" i="2" l="1"/>
  <c r="A15417" i="2"/>
  <c r="A9229" i="2"/>
  <c r="C9229" i="2"/>
  <c r="A15418" i="2" l="1"/>
  <c r="C15418" i="2"/>
  <c r="C9230" i="2"/>
  <c r="A9230" i="2"/>
  <c r="A15419" i="2" l="1"/>
  <c r="C15419" i="2"/>
  <c r="A9231" i="2"/>
  <c r="C9231" i="2"/>
  <c r="A15420" i="2" l="1"/>
  <c r="C15420" i="2"/>
  <c r="A9232" i="2"/>
  <c r="C9232" i="2"/>
  <c r="A15421" i="2" l="1"/>
  <c r="C15421" i="2"/>
  <c r="A9233" i="2"/>
  <c r="C9233" i="2"/>
  <c r="A15422" i="2" l="1"/>
  <c r="C15422" i="2"/>
  <c r="C9234" i="2"/>
  <c r="A9234" i="2"/>
  <c r="A15423" i="2" l="1"/>
  <c r="C15423" i="2"/>
  <c r="A9235" i="2"/>
  <c r="C9235" i="2"/>
  <c r="A15424" i="2" l="1"/>
  <c r="C15424" i="2"/>
  <c r="A9236" i="2"/>
  <c r="C9236" i="2"/>
  <c r="A15425" i="2" l="1"/>
  <c r="C15425" i="2"/>
  <c r="A9237" i="2"/>
  <c r="C9237" i="2"/>
  <c r="A15426" i="2" l="1"/>
  <c r="C15426" i="2"/>
  <c r="A9238" i="2"/>
  <c r="C9238" i="2"/>
  <c r="A15427" i="2" l="1"/>
  <c r="C15427" i="2"/>
  <c r="A9239" i="2"/>
  <c r="C9239" i="2"/>
  <c r="A15428" i="2" l="1"/>
  <c r="C15428" i="2"/>
  <c r="A9240" i="2"/>
  <c r="C9240" i="2"/>
  <c r="A15429" i="2" l="1"/>
  <c r="C15429" i="2"/>
  <c r="A9241" i="2"/>
  <c r="C9241" i="2"/>
  <c r="A15430" i="2" l="1"/>
  <c r="C15430" i="2"/>
  <c r="A9242" i="2"/>
  <c r="C9242" i="2"/>
  <c r="A15431" i="2" l="1"/>
  <c r="C15431" i="2"/>
  <c r="A9243" i="2"/>
  <c r="C9243" i="2"/>
  <c r="C15432" i="2" l="1"/>
  <c r="A15432" i="2"/>
  <c r="A9244" i="2"/>
  <c r="C9244" i="2"/>
  <c r="C15433" i="2" l="1"/>
  <c r="A15433" i="2"/>
  <c r="A9245" i="2"/>
  <c r="C9245" i="2"/>
  <c r="A15434" i="2" l="1"/>
  <c r="C15434" i="2"/>
  <c r="C9246" i="2"/>
  <c r="A9246" i="2"/>
  <c r="A15435" i="2" l="1"/>
  <c r="C15435" i="2"/>
  <c r="A9247" i="2"/>
  <c r="C9247" i="2"/>
  <c r="A15436" i="2" l="1"/>
  <c r="C15436" i="2"/>
  <c r="A9248" i="2"/>
  <c r="C9248" i="2"/>
  <c r="A15437" i="2" l="1"/>
  <c r="C15437" i="2"/>
  <c r="A9249" i="2"/>
  <c r="C9249" i="2"/>
  <c r="A15438" i="2" l="1"/>
  <c r="C15438" i="2"/>
  <c r="C9250" i="2"/>
  <c r="A9250" i="2"/>
  <c r="A15439" i="2" l="1"/>
  <c r="C15439" i="2"/>
  <c r="A9251" i="2"/>
  <c r="C9251" i="2"/>
  <c r="A15440" i="2" l="1"/>
  <c r="C15440" i="2"/>
  <c r="A9252" i="2"/>
  <c r="C9252" i="2"/>
  <c r="A15441" i="2" l="1"/>
  <c r="C15441" i="2"/>
  <c r="A9253" i="2"/>
  <c r="C9253" i="2"/>
  <c r="A15442" i="2" l="1"/>
  <c r="C15442" i="2"/>
  <c r="A9254" i="2"/>
  <c r="C9254" i="2"/>
  <c r="A15443" i="2" l="1"/>
  <c r="C15443" i="2"/>
  <c r="A9255" i="2"/>
  <c r="C9255" i="2"/>
  <c r="A15444" i="2" l="1"/>
  <c r="C15444" i="2"/>
  <c r="A9256" i="2"/>
  <c r="C9256" i="2"/>
  <c r="A15445" i="2" l="1"/>
  <c r="C15445" i="2"/>
  <c r="A9257" i="2"/>
  <c r="C9257" i="2"/>
  <c r="A15446" i="2" l="1"/>
  <c r="C15446" i="2"/>
  <c r="A9258" i="2"/>
  <c r="C9258" i="2"/>
  <c r="A15447" i="2" l="1"/>
  <c r="C15447" i="2"/>
  <c r="A9259" i="2"/>
  <c r="C9259" i="2"/>
  <c r="C15448" i="2" l="1"/>
  <c r="A15448" i="2"/>
  <c r="A9260" i="2"/>
  <c r="C9260" i="2"/>
  <c r="C15449" i="2" l="1"/>
  <c r="A15449" i="2"/>
  <c r="A9261" i="2"/>
  <c r="C9261" i="2"/>
  <c r="A15450" i="2" l="1"/>
  <c r="C15450" i="2"/>
  <c r="C9262" i="2"/>
  <c r="A9262" i="2"/>
  <c r="A15451" i="2" l="1"/>
  <c r="C15451" i="2"/>
  <c r="A9263" i="2"/>
  <c r="C9263" i="2"/>
  <c r="A15452" i="2" l="1"/>
  <c r="C15452" i="2"/>
  <c r="A9264" i="2"/>
  <c r="C9264" i="2"/>
  <c r="A15453" i="2" l="1"/>
  <c r="C15453" i="2"/>
  <c r="A9265" i="2"/>
  <c r="C9265" i="2"/>
  <c r="A15454" i="2" l="1"/>
  <c r="C15454" i="2"/>
  <c r="C9266" i="2"/>
  <c r="A9266" i="2"/>
  <c r="A15455" i="2" l="1"/>
  <c r="C15455" i="2"/>
  <c r="A9267" i="2"/>
  <c r="C9267" i="2"/>
  <c r="A15456" i="2" l="1"/>
  <c r="C15456" i="2"/>
  <c r="A9268" i="2"/>
  <c r="C9268" i="2"/>
  <c r="A15457" i="2" l="1"/>
  <c r="C15457" i="2"/>
  <c r="A9269" i="2"/>
  <c r="C9269" i="2"/>
  <c r="A15458" i="2" l="1"/>
  <c r="C15458" i="2"/>
  <c r="A9270" i="2"/>
  <c r="C9270" i="2"/>
  <c r="A15459" i="2" l="1"/>
  <c r="C15459" i="2"/>
  <c r="A9271" i="2"/>
  <c r="C9271" i="2"/>
  <c r="A15460" i="2" l="1"/>
  <c r="C15460" i="2"/>
  <c r="A9272" i="2"/>
  <c r="C9272" i="2"/>
  <c r="A15461" i="2" l="1"/>
  <c r="C15461" i="2"/>
  <c r="A9273" i="2"/>
  <c r="C9273" i="2"/>
  <c r="A15462" i="2" l="1"/>
  <c r="C15462" i="2"/>
  <c r="A9274" i="2"/>
  <c r="C9274" i="2"/>
  <c r="A15463" i="2" l="1"/>
  <c r="C15463" i="2"/>
  <c r="A9275" i="2"/>
  <c r="C9275" i="2"/>
  <c r="C15464" i="2" l="1"/>
  <c r="A15464" i="2"/>
  <c r="A9276" i="2"/>
  <c r="C9276" i="2"/>
  <c r="C15465" i="2" l="1"/>
  <c r="A15465" i="2"/>
  <c r="A9277" i="2"/>
  <c r="C9277" i="2"/>
  <c r="A15466" i="2" l="1"/>
  <c r="C15466" i="2"/>
  <c r="C9278" i="2"/>
  <c r="A9278" i="2"/>
  <c r="A15467" i="2" l="1"/>
  <c r="C15467" i="2"/>
  <c r="A9279" i="2"/>
  <c r="C9279" i="2"/>
  <c r="A15468" i="2" l="1"/>
  <c r="C15468" i="2"/>
  <c r="A9280" i="2"/>
  <c r="C9280" i="2"/>
  <c r="A15469" i="2" l="1"/>
  <c r="C15469" i="2"/>
  <c r="A9281" i="2"/>
  <c r="C9281" i="2"/>
  <c r="A15470" i="2" l="1"/>
  <c r="C15470" i="2"/>
  <c r="C9282" i="2"/>
  <c r="A9282" i="2"/>
  <c r="A15471" i="2" l="1"/>
  <c r="C15471" i="2"/>
  <c r="A9283" i="2"/>
  <c r="C9283" i="2"/>
  <c r="A15472" i="2" l="1"/>
  <c r="C15472" i="2"/>
  <c r="A9284" i="2"/>
  <c r="C9284" i="2"/>
  <c r="A15473" i="2" l="1"/>
  <c r="C15473" i="2"/>
  <c r="A9285" i="2"/>
  <c r="C9285" i="2"/>
  <c r="A15474" i="2" l="1"/>
  <c r="C15474" i="2"/>
  <c r="A9286" i="2"/>
  <c r="C9286" i="2"/>
  <c r="A15475" i="2" l="1"/>
  <c r="C15475" i="2"/>
  <c r="A9287" i="2"/>
  <c r="C9287" i="2"/>
  <c r="A15476" i="2" l="1"/>
  <c r="C15476" i="2"/>
  <c r="A9288" i="2"/>
  <c r="C9288" i="2"/>
  <c r="A15477" i="2" l="1"/>
  <c r="C15477" i="2"/>
  <c r="A9289" i="2"/>
  <c r="C9289" i="2"/>
  <c r="A15478" i="2" l="1"/>
  <c r="C15478" i="2"/>
  <c r="A9290" i="2"/>
  <c r="C9290" i="2"/>
  <c r="A15479" i="2" l="1"/>
  <c r="C15479" i="2"/>
  <c r="A9291" i="2"/>
  <c r="C9291" i="2"/>
  <c r="C15480" i="2" l="1"/>
  <c r="A15480" i="2"/>
  <c r="A9292" i="2"/>
  <c r="C9292" i="2"/>
  <c r="C15481" i="2" l="1"/>
  <c r="A15481" i="2"/>
  <c r="A9293" i="2"/>
  <c r="C9293" i="2"/>
  <c r="A15482" i="2" l="1"/>
  <c r="C15482" i="2"/>
  <c r="C9294" i="2"/>
  <c r="A9294" i="2"/>
  <c r="A15483" i="2" l="1"/>
  <c r="C15483" i="2"/>
  <c r="A9295" i="2"/>
  <c r="C9295" i="2"/>
  <c r="A15484" i="2" l="1"/>
  <c r="C15484" i="2"/>
  <c r="A9296" i="2"/>
  <c r="C9296" i="2"/>
  <c r="A15485" i="2" l="1"/>
  <c r="C15485" i="2"/>
  <c r="A9297" i="2"/>
  <c r="C9297" i="2"/>
  <c r="A15486" i="2" l="1"/>
  <c r="C15486" i="2"/>
  <c r="C9298" i="2"/>
  <c r="A9298" i="2"/>
  <c r="A15487" i="2" l="1"/>
  <c r="C15487" i="2"/>
  <c r="A9299" i="2"/>
  <c r="C9299" i="2"/>
  <c r="A15488" i="2" l="1"/>
  <c r="C15488" i="2"/>
  <c r="A9300" i="2"/>
  <c r="C9300" i="2"/>
  <c r="A15489" i="2" l="1"/>
  <c r="C15489" i="2"/>
  <c r="A9301" i="2"/>
  <c r="C9301" i="2"/>
  <c r="A15490" i="2" l="1"/>
  <c r="C15490" i="2"/>
  <c r="A9302" i="2"/>
  <c r="C9302" i="2"/>
  <c r="A15491" i="2" l="1"/>
  <c r="C15491" i="2"/>
  <c r="A9303" i="2"/>
  <c r="C9303" i="2"/>
  <c r="A15492" i="2" l="1"/>
  <c r="C15492" i="2"/>
  <c r="A9304" i="2"/>
  <c r="C9304" i="2"/>
  <c r="A15493" i="2" l="1"/>
  <c r="C15493" i="2"/>
  <c r="A9305" i="2"/>
  <c r="C9305" i="2"/>
  <c r="A15494" i="2" l="1"/>
  <c r="C15494" i="2"/>
  <c r="A9306" i="2"/>
  <c r="C9306" i="2"/>
  <c r="A15495" i="2" l="1"/>
  <c r="C15495" i="2"/>
  <c r="A9307" i="2"/>
  <c r="C9307" i="2"/>
  <c r="C15496" i="2" l="1"/>
  <c r="A15496" i="2"/>
  <c r="A9308" i="2"/>
  <c r="C9308" i="2"/>
  <c r="C15497" i="2" l="1"/>
  <c r="A15497" i="2"/>
  <c r="A9309" i="2"/>
  <c r="C9309" i="2"/>
  <c r="A15498" i="2" l="1"/>
  <c r="C15498" i="2"/>
  <c r="C9310" i="2"/>
  <c r="A9310" i="2"/>
  <c r="A15499" i="2" l="1"/>
  <c r="C15499" i="2"/>
  <c r="A9311" i="2"/>
  <c r="C9311" i="2"/>
  <c r="A15500" i="2" l="1"/>
  <c r="C15500" i="2"/>
  <c r="A9312" i="2"/>
  <c r="C9312" i="2"/>
  <c r="A15501" i="2" l="1"/>
  <c r="C15501" i="2"/>
  <c r="A9313" i="2"/>
  <c r="C9313" i="2"/>
  <c r="A15502" i="2" l="1"/>
  <c r="C15502" i="2"/>
  <c r="C9314" i="2"/>
  <c r="A9314" i="2"/>
  <c r="A15503" i="2" l="1"/>
  <c r="C15503" i="2"/>
  <c r="A9315" i="2"/>
  <c r="C9315" i="2"/>
  <c r="A15504" i="2" l="1"/>
  <c r="C15504" i="2"/>
  <c r="A9316" i="2"/>
  <c r="C9316" i="2"/>
  <c r="A15505" i="2" l="1"/>
  <c r="C15505" i="2"/>
  <c r="A9317" i="2"/>
  <c r="C9317" i="2"/>
  <c r="A15506" i="2" l="1"/>
  <c r="C15506" i="2"/>
  <c r="A9318" i="2"/>
  <c r="C9318" i="2"/>
  <c r="A15507" i="2" l="1"/>
  <c r="C15507" i="2"/>
  <c r="A9319" i="2"/>
  <c r="C9319" i="2"/>
  <c r="A15508" i="2" l="1"/>
  <c r="C15508" i="2"/>
  <c r="A9320" i="2"/>
  <c r="C9320" i="2"/>
  <c r="A15509" i="2" l="1"/>
  <c r="C15509" i="2"/>
  <c r="A9321" i="2"/>
  <c r="C9321" i="2"/>
  <c r="A15510" i="2" l="1"/>
  <c r="C15510" i="2"/>
  <c r="A9322" i="2"/>
  <c r="C9322" i="2"/>
  <c r="A15511" i="2" l="1"/>
  <c r="C15511" i="2"/>
  <c r="A9323" i="2"/>
  <c r="C9323" i="2"/>
  <c r="C15512" i="2" l="1"/>
  <c r="A15512" i="2"/>
  <c r="A9324" i="2"/>
  <c r="C9324" i="2"/>
  <c r="C15513" i="2" l="1"/>
  <c r="A15513" i="2"/>
  <c r="A9325" i="2"/>
  <c r="C9325" i="2"/>
  <c r="A15514" i="2" l="1"/>
  <c r="C15514" i="2"/>
  <c r="C9326" i="2"/>
  <c r="A9326" i="2"/>
  <c r="A15515" i="2" l="1"/>
  <c r="C15515" i="2"/>
  <c r="A9327" i="2"/>
  <c r="C9327" i="2"/>
  <c r="A15516" i="2" l="1"/>
  <c r="C15516" i="2"/>
  <c r="A9328" i="2"/>
  <c r="C9328" i="2"/>
  <c r="A15517" i="2" l="1"/>
  <c r="C15517" i="2"/>
  <c r="A9329" i="2"/>
  <c r="C9329" i="2"/>
  <c r="A15518" i="2" l="1"/>
  <c r="C15518" i="2"/>
  <c r="C9330" i="2"/>
  <c r="A9330" i="2"/>
  <c r="A15519" i="2" l="1"/>
  <c r="C15519" i="2"/>
  <c r="A9331" i="2"/>
  <c r="C9331" i="2"/>
  <c r="A15520" i="2" l="1"/>
  <c r="C15520" i="2"/>
  <c r="A9332" i="2"/>
  <c r="C9332" i="2"/>
  <c r="A15521" i="2" l="1"/>
  <c r="C15521" i="2"/>
  <c r="A9333" i="2"/>
  <c r="C9333" i="2"/>
  <c r="A15522" i="2" l="1"/>
  <c r="C15522" i="2"/>
  <c r="A9334" i="2"/>
  <c r="C9334" i="2"/>
  <c r="A15523" i="2" l="1"/>
  <c r="C15523" i="2"/>
  <c r="A9335" i="2"/>
  <c r="C9335" i="2"/>
  <c r="A15524" i="2" l="1"/>
  <c r="C15524" i="2"/>
  <c r="A9336" i="2"/>
  <c r="C9336" i="2"/>
  <c r="A15525" i="2" l="1"/>
  <c r="C15525" i="2"/>
  <c r="A9337" i="2"/>
  <c r="C9337" i="2"/>
  <c r="A15526" i="2" l="1"/>
  <c r="C15526" i="2"/>
  <c r="A9338" i="2"/>
  <c r="C9338" i="2"/>
  <c r="A15527" i="2" l="1"/>
  <c r="C15527" i="2"/>
  <c r="A9339" i="2"/>
  <c r="C9339" i="2"/>
  <c r="C15528" i="2" l="1"/>
  <c r="A15528" i="2"/>
  <c r="A9340" i="2"/>
  <c r="C9340" i="2"/>
  <c r="C15529" i="2" l="1"/>
  <c r="A15529" i="2"/>
  <c r="A9341" i="2"/>
  <c r="C9341" i="2"/>
  <c r="A15530" i="2" l="1"/>
  <c r="C15530" i="2"/>
  <c r="C9342" i="2"/>
  <c r="A9342" i="2"/>
  <c r="A15531" i="2" l="1"/>
  <c r="C15531" i="2"/>
  <c r="A9343" i="2"/>
  <c r="C9343" i="2"/>
  <c r="A15532" i="2" l="1"/>
  <c r="C15532" i="2"/>
  <c r="A9344" i="2"/>
  <c r="C9344" i="2"/>
  <c r="A15533" i="2" l="1"/>
  <c r="C15533" i="2"/>
  <c r="A9345" i="2"/>
  <c r="C9345" i="2"/>
  <c r="A15534" i="2" l="1"/>
  <c r="C15534" i="2"/>
  <c r="C9346" i="2"/>
  <c r="A9346" i="2"/>
  <c r="A15535" i="2" l="1"/>
  <c r="C15535" i="2"/>
  <c r="A9347" i="2"/>
  <c r="C9347" i="2"/>
  <c r="A15536" i="2" l="1"/>
  <c r="C15536" i="2"/>
  <c r="A9348" i="2"/>
  <c r="C9348" i="2"/>
  <c r="A15537" i="2" l="1"/>
  <c r="C15537" i="2"/>
  <c r="A9349" i="2"/>
  <c r="C9349" i="2"/>
  <c r="A15538" i="2" l="1"/>
  <c r="C15538" i="2"/>
  <c r="A9350" i="2"/>
  <c r="C9350" i="2"/>
  <c r="A15539" i="2" l="1"/>
  <c r="C15539" i="2"/>
  <c r="A9351" i="2"/>
  <c r="C9351" i="2"/>
  <c r="A15540" i="2" l="1"/>
  <c r="C15540" i="2"/>
  <c r="A9352" i="2"/>
  <c r="C9352" i="2"/>
  <c r="A15541" i="2" l="1"/>
  <c r="C15541" i="2"/>
  <c r="A9353" i="2"/>
  <c r="C9353" i="2"/>
  <c r="A15542" i="2" l="1"/>
  <c r="C15542" i="2"/>
  <c r="A9354" i="2"/>
  <c r="C9354" i="2"/>
  <c r="A15543" i="2" l="1"/>
  <c r="C15543" i="2"/>
  <c r="A9355" i="2"/>
  <c r="C9355" i="2"/>
  <c r="C15544" i="2" l="1"/>
  <c r="A15544" i="2"/>
  <c r="A9356" i="2"/>
  <c r="C9356" i="2"/>
  <c r="C15545" i="2" l="1"/>
  <c r="A15545" i="2"/>
  <c r="A9357" i="2"/>
  <c r="C9357" i="2"/>
  <c r="A15546" i="2" l="1"/>
  <c r="C15546" i="2"/>
  <c r="C9358" i="2"/>
  <c r="A9358" i="2"/>
  <c r="A15547" i="2" l="1"/>
  <c r="C15547" i="2"/>
  <c r="A9359" i="2"/>
  <c r="C9359" i="2"/>
  <c r="A15548" i="2" l="1"/>
  <c r="C15548" i="2"/>
  <c r="A9360" i="2"/>
  <c r="C9360" i="2"/>
  <c r="A15549" i="2" l="1"/>
  <c r="C15549" i="2"/>
  <c r="A9361" i="2"/>
  <c r="C9361" i="2"/>
  <c r="A15550" i="2" l="1"/>
  <c r="C15550" i="2"/>
  <c r="C9362" i="2"/>
  <c r="A9362" i="2"/>
  <c r="A15551" i="2" l="1"/>
  <c r="C15551" i="2"/>
  <c r="A9363" i="2"/>
  <c r="C9363" i="2"/>
  <c r="A15552" i="2" l="1"/>
  <c r="C15552" i="2"/>
  <c r="A9364" i="2"/>
  <c r="C9364" i="2"/>
  <c r="A15553" i="2" l="1"/>
  <c r="C15553" i="2"/>
  <c r="A9365" i="2"/>
  <c r="C9365" i="2"/>
  <c r="A15554" i="2" l="1"/>
  <c r="C15554" i="2"/>
  <c r="A9366" i="2"/>
  <c r="C9366" i="2"/>
  <c r="A15555" i="2" l="1"/>
  <c r="C15555" i="2"/>
  <c r="A9367" i="2"/>
  <c r="C9367" i="2"/>
  <c r="A15556" i="2" l="1"/>
  <c r="C15556" i="2"/>
  <c r="A9368" i="2"/>
  <c r="C9368" i="2"/>
  <c r="A15557" i="2" l="1"/>
  <c r="C15557" i="2"/>
  <c r="A9369" i="2"/>
  <c r="C9369" i="2"/>
  <c r="A15558" i="2" l="1"/>
  <c r="C15558" i="2"/>
  <c r="A9370" i="2"/>
  <c r="C9370" i="2"/>
  <c r="A15559" i="2" l="1"/>
  <c r="C15559" i="2"/>
  <c r="A9371" i="2"/>
  <c r="C9371" i="2"/>
  <c r="C15560" i="2" l="1"/>
  <c r="A15560" i="2"/>
  <c r="A9372" i="2"/>
  <c r="C9372" i="2"/>
  <c r="C15561" i="2" l="1"/>
  <c r="A15561" i="2"/>
  <c r="A9373" i="2"/>
  <c r="C9373" i="2"/>
  <c r="A15562" i="2" l="1"/>
  <c r="C15562" i="2"/>
  <c r="C9374" i="2"/>
  <c r="A9374" i="2"/>
  <c r="A15563" i="2" l="1"/>
  <c r="C15563" i="2"/>
  <c r="A9375" i="2"/>
  <c r="C9375" i="2"/>
  <c r="A15564" i="2" l="1"/>
  <c r="C15564" i="2"/>
  <c r="A9376" i="2"/>
  <c r="C9376" i="2"/>
  <c r="A15565" i="2" l="1"/>
  <c r="C15565" i="2"/>
  <c r="A9377" i="2"/>
  <c r="C9377" i="2"/>
  <c r="A15566" i="2" l="1"/>
  <c r="C15566" i="2"/>
  <c r="C9378" i="2"/>
  <c r="A9378" i="2"/>
  <c r="A15567" i="2" l="1"/>
  <c r="C15567" i="2"/>
  <c r="A9379" i="2"/>
  <c r="C9379" i="2"/>
  <c r="A15568" i="2" l="1"/>
  <c r="C15568" i="2"/>
  <c r="A9380" i="2"/>
  <c r="C9380" i="2"/>
  <c r="A15569" i="2" l="1"/>
  <c r="C15569" i="2"/>
  <c r="A9381" i="2"/>
  <c r="C9381" i="2"/>
  <c r="A15570" i="2" l="1"/>
  <c r="C15570" i="2"/>
  <c r="A9382" i="2"/>
  <c r="C9382" i="2"/>
  <c r="A15571" i="2" l="1"/>
  <c r="C15571" i="2"/>
  <c r="A9383" i="2"/>
  <c r="C9383" i="2"/>
  <c r="A15572" i="2" l="1"/>
  <c r="C15572" i="2"/>
  <c r="A9384" i="2"/>
  <c r="C9384" i="2"/>
  <c r="A15573" i="2" l="1"/>
  <c r="C15573" i="2"/>
  <c r="A9385" i="2"/>
  <c r="C9385" i="2"/>
  <c r="A15574" i="2" l="1"/>
  <c r="C15574" i="2"/>
  <c r="A9386" i="2"/>
  <c r="C9386" i="2"/>
  <c r="A15575" i="2" l="1"/>
  <c r="C15575" i="2"/>
  <c r="A9387" i="2"/>
  <c r="C9387" i="2"/>
  <c r="C15576" i="2" l="1"/>
  <c r="A15576" i="2"/>
  <c r="A9388" i="2"/>
  <c r="C9388" i="2"/>
  <c r="C15577" i="2" l="1"/>
  <c r="A15577" i="2"/>
  <c r="A9389" i="2"/>
  <c r="C9389" i="2"/>
  <c r="A15578" i="2" l="1"/>
  <c r="C15578" i="2"/>
  <c r="C9390" i="2"/>
  <c r="A9390" i="2"/>
  <c r="A15579" i="2" l="1"/>
  <c r="C15579" i="2"/>
  <c r="A9391" i="2"/>
  <c r="C9391" i="2"/>
  <c r="A15580" i="2" l="1"/>
  <c r="C15580" i="2"/>
  <c r="A9392" i="2"/>
  <c r="C9392" i="2"/>
  <c r="A15581" i="2" l="1"/>
  <c r="C15581" i="2"/>
  <c r="A9393" i="2"/>
  <c r="C9393" i="2"/>
  <c r="A15582" i="2" l="1"/>
  <c r="C15582" i="2"/>
  <c r="C9394" i="2"/>
  <c r="A9394" i="2"/>
  <c r="A15583" i="2" l="1"/>
  <c r="C15583" i="2"/>
  <c r="A9395" i="2"/>
  <c r="C9395" i="2"/>
  <c r="A15584" i="2" l="1"/>
  <c r="C15584" i="2"/>
  <c r="A9396" i="2"/>
  <c r="C9396" i="2"/>
  <c r="A15585" i="2" l="1"/>
  <c r="C15585" i="2"/>
  <c r="A9397" i="2"/>
  <c r="C9397" i="2"/>
  <c r="A15586" i="2" l="1"/>
  <c r="C15586" i="2"/>
  <c r="A9398" i="2"/>
  <c r="C9398" i="2"/>
  <c r="A15587" i="2" l="1"/>
  <c r="C15587" i="2"/>
  <c r="A9399" i="2"/>
  <c r="C9399" i="2"/>
  <c r="A15588" i="2" l="1"/>
  <c r="C15588" i="2"/>
  <c r="A9400" i="2"/>
  <c r="C9400" i="2"/>
  <c r="A15589" i="2" l="1"/>
  <c r="C15589" i="2"/>
  <c r="A9401" i="2"/>
  <c r="C9401" i="2"/>
  <c r="A15590" i="2" l="1"/>
  <c r="C15590" i="2"/>
  <c r="A9402" i="2"/>
  <c r="C9402" i="2"/>
  <c r="A15591" i="2" l="1"/>
  <c r="C15591" i="2"/>
  <c r="A9403" i="2"/>
  <c r="C9403" i="2"/>
  <c r="C15592" i="2" l="1"/>
  <c r="A15592" i="2"/>
  <c r="A9404" i="2"/>
  <c r="C9404" i="2"/>
  <c r="C15593" i="2" l="1"/>
  <c r="A15593" i="2"/>
  <c r="A9405" i="2"/>
  <c r="C9405" i="2"/>
  <c r="A15594" i="2" l="1"/>
  <c r="C15594" i="2"/>
  <c r="C9406" i="2"/>
  <c r="A9406" i="2"/>
  <c r="A15595" i="2" l="1"/>
  <c r="C15595" i="2"/>
  <c r="A9407" i="2"/>
  <c r="C9407" i="2"/>
  <c r="A15596" i="2" l="1"/>
  <c r="C15596" i="2"/>
  <c r="A9408" i="2"/>
  <c r="C9408" i="2"/>
  <c r="A15597" i="2" l="1"/>
  <c r="C15597" i="2"/>
  <c r="A9409" i="2"/>
  <c r="C9409" i="2"/>
  <c r="A15598" i="2" l="1"/>
  <c r="C15598" i="2"/>
  <c r="C9410" i="2"/>
  <c r="A9410" i="2"/>
  <c r="A15599" i="2" l="1"/>
  <c r="C15599" i="2"/>
  <c r="A9411" i="2"/>
  <c r="C9411" i="2"/>
  <c r="A15600" i="2" l="1"/>
  <c r="C15600" i="2"/>
  <c r="A9412" i="2"/>
  <c r="C9412" i="2"/>
  <c r="A15601" i="2" l="1"/>
  <c r="C15601" i="2"/>
  <c r="A9413" i="2"/>
  <c r="C9413" i="2"/>
  <c r="A15602" i="2" l="1"/>
  <c r="C15602" i="2"/>
  <c r="A9414" i="2"/>
  <c r="C9414" i="2"/>
  <c r="A15603" i="2" l="1"/>
  <c r="C15603" i="2"/>
  <c r="A9415" i="2"/>
  <c r="C9415" i="2"/>
  <c r="A15604" i="2" l="1"/>
  <c r="C15604" i="2"/>
  <c r="A9416" i="2"/>
  <c r="C9416" i="2"/>
  <c r="A15605" i="2" l="1"/>
  <c r="C15605" i="2"/>
  <c r="A9417" i="2"/>
  <c r="C9417" i="2"/>
  <c r="A15606" i="2" l="1"/>
  <c r="C15606" i="2"/>
  <c r="A9418" i="2"/>
  <c r="C9418" i="2"/>
  <c r="A15607" i="2" l="1"/>
  <c r="C15607" i="2"/>
  <c r="A9419" i="2"/>
  <c r="C9419" i="2"/>
  <c r="C15608" i="2" l="1"/>
  <c r="A15608" i="2"/>
  <c r="A9420" i="2"/>
  <c r="C9420" i="2"/>
  <c r="C15609" i="2" l="1"/>
  <c r="A15609" i="2"/>
  <c r="A9421" i="2"/>
  <c r="C9421" i="2"/>
  <c r="A15610" i="2" l="1"/>
  <c r="C15610" i="2"/>
  <c r="C9422" i="2"/>
  <c r="A9422" i="2"/>
  <c r="A15611" i="2" l="1"/>
  <c r="C15611" i="2"/>
  <c r="A9423" i="2"/>
  <c r="C9423" i="2"/>
  <c r="A15612" i="2" l="1"/>
  <c r="C15612" i="2"/>
  <c r="A9424" i="2"/>
  <c r="C9424" i="2"/>
  <c r="A15613" i="2" l="1"/>
  <c r="C15613" i="2"/>
  <c r="A9425" i="2"/>
  <c r="C9425" i="2"/>
  <c r="A15614" i="2" l="1"/>
  <c r="C15614" i="2"/>
  <c r="C9426" i="2"/>
  <c r="A9426" i="2"/>
  <c r="A15615" i="2" l="1"/>
  <c r="C15615" i="2"/>
  <c r="A9427" i="2"/>
  <c r="C9427" i="2"/>
  <c r="A15616" i="2" l="1"/>
  <c r="C15616" i="2"/>
  <c r="A9428" i="2"/>
  <c r="C9428" i="2"/>
  <c r="A15617" i="2" l="1"/>
  <c r="C15617" i="2"/>
  <c r="A9429" i="2"/>
  <c r="C9429" i="2"/>
  <c r="A15618" i="2" l="1"/>
  <c r="C15618" i="2"/>
  <c r="A9430" i="2"/>
  <c r="C9430" i="2"/>
  <c r="A15619" i="2" l="1"/>
  <c r="C15619" i="2"/>
  <c r="A9431" i="2"/>
  <c r="C9431" i="2"/>
  <c r="A15620" i="2" l="1"/>
  <c r="C15620" i="2"/>
  <c r="A9432" i="2"/>
  <c r="C9432" i="2"/>
  <c r="A15621" i="2" l="1"/>
  <c r="C15621" i="2"/>
  <c r="A9433" i="2"/>
  <c r="C9433" i="2"/>
  <c r="A15622" i="2" l="1"/>
  <c r="C15622" i="2"/>
  <c r="A9434" i="2"/>
  <c r="C9434" i="2"/>
  <c r="A15623" i="2" l="1"/>
  <c r="C15623" i="2"/>
  <c r="A9435" i="2"/>
  <c r="C9435" i="2"/>
  <c r="C15624" i="2" l="1"/>
  <c r="A15624" i="2"/>
  <c r="A9436" i="2"/>
  <c r="C9436" i="2"/>
  <c r="C15625" i="2" l="1"/>
  <c r="A15625" i="2"/>
  <c r="A9437" i="2"/>
  <c r="C9437" i="2"/>
  <c r="A15626" i="2" l="1"/>
  <c r="C15626" i="2"/>
  <c r="C9438" i="2"/>
  <c r="A9438" i="2"/>
  <c r="A15627" i="2" l="1"/>
  <c r="C15627" i="2"/>
  <c r="A9439" i="2"/>
  <c r="C9439" i="2"/>
  <c r="A15628" i="2" l="1"/>
  <c r="C15628" i="2"/>
  <c r="A9440" i="2"/>
  <c r="C9440" i="2"/>
  <c r="A15629" i="2" l="1"/>
  <c r="C15629" i="2"/>
  <c r="A9441" i="2"/>
  <c r="C9441" i="2"/>
  <c r="A15630" i="2" l="1"/>
  <c r="C15630" i="2"/>
  <c r="C9442" i="2"/>
  <c r="A9442" i="2"/>
  <c r="A15631" i="2" l="1"/>
  <c r="C15631" i="2"/>
  <c r="A9443" i="2"/>
  <c r="C9443" i="2"/>
  <c r="A15632" i="2" l="1"/>
  <c r="C15632" i="2"/>
  <c r="A9444" i="2"/>
  <c r="C9444" i="2"/>
  <c r="A15633" i="2" l="1"/>
  <c r="C15633" i="2"/>
  <c r="A9445" i="2"/>
  <c r="C9445" i="2"/>
  <c r="A15634" i="2" l="1"/>
  <c r="C15634" i="2"/>
  <c r="A9446" i="2"/>
  <c r="C9446" i="2"/>
  <c r="A15635" i="2" l="1"/>
  <c r="C15635" i="2"/>
  <c r="A9447" i="2"/>
  <c r="C9447" i="2"/>
  <c r="A15636" i="2" l="1"/>
  <c r="C15636" i="2"/>
  <c r="A9448" i="2"/>
  <c r="C9448" i="2"/>
  <c r="A15637" i="2" l="1"/>
  <c r="C15637" i="2"/>
  <c r="A9449" i="2"/>
  <c r="C9449" i="2"/>
  <c r="A15638" i="2" l="1"/>
  <c r="C15638" i="2"/>
  <c r="A9450" i="2"/>
  <c r="C9450" i="2"/>
  <c r="A15639" i="2" l="1"/>
  <c r="C15639" i="2"/>
  <c r="A9451" i="2"/>
  <c r="C9451" i="2"/>
  <c r="C15640" i="2" l="1"/>
  <c r="A15640" i="2"/>
  <c r="A9452" i="2"/>
  <c r="C9452" i="2"/>
  <c r="C15641" i="2" l="1"/>
  <c r="A15641" i="2"/>
  <c r="A9453" i="2"/>
  <c r="C9453" i="2"/>
  <c r="A15642" i="2" l="1"/>
  <c r="C15642" i="2"/>
  <c r="C9454" i="2"/>
  <c r="A9454" i="2"/>
  <c r="A15643" i="2" l="1"/>
  <c r="C15643" i="2"/>
  <c r="A9455" i="2"/>
  <c r="C9455" i="2"/>
  <c r="A15644" i="2" l="1"/>
  <c r="C15644" i="2"/>
  <c r="A9456" i="2"/>
  <c r="C9456" i="2"/>
  <c r="A15645" i="2" l="1"/>
  <c r="C15645" i="2"/>
  <c r="A9457" i="2"/>
  <c r="C9457" i="2"/>
  <c r="A15646" i="2" l="1"/>
  <c r="C15646" i="2"/>
  <c r="C9458" i="2"/>
  <c r="A9458" i="2"/>
  <c r="A15647" i="2" l="1"/>
  <c r="C15647" i="2"/>
  <c r="A9459" i="2"/>
  <c r="C9459" i="2"/>
  <c r="A15648" i="2" l="1"/>
  <c r="C15648" i="2"/>
  <c r="A9460" i="2"/>
  <c r="C9460" i="2"/>
  <c r="A15649" i="2" l="1"/>
  <c r="C15649" i="2"/>
  <c r="A9461" i="2"/>
  <c r="C9461" i="2"/>
  <c r="A15650" i="2" l="1"/>
  <c r="C15650" i="2"/>
  <c r="A9462" i="2"/>
  <c r="C9462" i="2"/>
  <c r="A15651" i="2" l="1"/>
  <c r="C15651" i="2"/>
  <c r="A9463" i="2"/>
  <c r="C9463" i="2"/>
  <c r="A15652" i="2" l="1"/>
  <c r="C15652" i="2"/>
  <c r="A9464" i="2"/>
  <c r="C9464" i="2"/>
  <c r="A15653" i="2" l="1"/>
  <c r="C15653" i="2"/>
  <c r="A9465" i="2"/>
  <c r="C9465" i="2"/>
  <c r="A15654" i="2" l="1"/>
  <c r="C15654" i="2"/>
  <c r="A9466" i="2"/>
  <c r="C9466" i="2"/>
  <c r="A15655" i="2" l="1"/>
  <c r="C15655" i="2"/>
  <c r="A9467" i="2"/>
  <c r="C9467" i="2"/>
  <c r="C15656" i="2" l="1"/>
  <c r="A15656" i="2"/>
  <c r="A9468" i="2"/>
  <c r="C9468" i="2"/>
  <c r="C15657" i="2" l="1"/>
  <c r="A15657" i="2"/>
  <c r="A9469" i="2"/>
  <c r="C9469" i="2"/>
  <c r="A15658" i="2" l="1"/>
  <c r="C15658" i="2"/>
  <c r="C9470" i="2"/>
  <c r="A9470" i="2"/>
  <c r="A15659" i="2" l="1"/>
  <c r="C15659" i="2"/>
  <c r="A9471" i="2"/>
  <c r="C9471" i="2"/>
  <c r="A15660" i="2" l="1"/>
  <c r="C15660" i="2"/>
  <c r="A9472" i="2"/>
  <c r="C9472" i="2"/>
  <c r="A15661" i="2" l="1"/>
  <c r="C15661" i="2"/>
  <c r="A9473" i="2"/>
  <c r="C9473" i="2"/>
  <c r="A15662" i="2" l="1"/>
  <c r="C15662" i="2"/>
  <c r="C9474" i="2"/>
  <c r="A9474" i="2"/>
  <c r="A15663" i="2" l="1"/>
  <c r="C15663" i="2"/>
  <c r="A9475" i="2"/>
  <c r="C9475" i="2"/>
  <c r="A15664" i="2" l="1"/>
  <c r="C15664" i="2"/>
  <c r="A9476" i="2"/>
  <c r="C9476" i="2"/>
  <c r="A15665" i="2" l="1"/>
  <c r="C15665" i="2"/>
  <c r="A9477" i="2"/>
  <c r="C9477" i="2"/>
  <c r="A15666" i="2" l="1"/>
  <c r="C15666" i="2"/>
  <c r="A9478" i="2"/>
  <c r="C9478" i="2"/>
  <c r="A15667" i="2" l="1"/>
  <c r="C15667" i="2"/>
  <c r="A9479" i="2"/>
  <c r="C9479" i="2"/>
  <c r="A15668" i="2" l="1"/>
  <c r="C15668" i="2"/>
  <c r="A9480" i="2"/>
  <c r="C9480" i="2"/>
  <c r="A15669" i="2" l="1"/>
  <c r="C15669" i="2"/>
  <c r="A9481" i="2"/>
  <c r="C9481" i="2"/>
  <c r="A15670" i="2" l="1"/>
  <c r="C15670" i="2"/>
  <c r="A9482" i="2"/>
  <c r="C9482" i="2"/>
  <c r="C15671" i="2" l="1"/>
  <c r="A15671" i="2"/>
  <c r="A9483" i="2"/>
  <c r="C9483" i="2"/>
  <c r="C15672" i="2" l="1"/>
  <c r="A15672" i="2"/>
  <c r="A9484" i="2"/>
  <c r="C9484" i="2"/>
  <c r="C15673" i="2" l="1"/>
  <c r="A15673" i="2"/>
  <c r="A9485" i="2"/>
  <c r="C9485" i="2"/>
  <c r="A15674" i="2" l="1"/>
  <c r="C15674" i="2"/>
  <c r="C9486" i="2"/>
  <c r="A9486" i="2"/>
  <c r="A15675" i="2" l="1"/>
  <c r="C15675" i="2"/>
  <c r="A9487" i="2"/>
  <c r="C9487" i="2"/>
  <c r="A15676" i="2" l="1"/>
  <c r="C15676" i="2"/>
  <c r="A9488" i="2"/>
  <c r="C9488" i="2"/>
  <c r="A15677" i="2" l="1"/>
  <c r="C15677" i="2"/>
  <c r="A9489" i="2"/>
  <c r="C9489" i="2"/>
  <c r="A15678" i="2" l="1"/>
  <c r="C15678" i="2"/>
  <c r="C9490" i="2"/>
  <c r="A9490" i="2"/>
  <c r="A15679" i="2" l="1"/>
  <c r="C15679" i="2"/>
  <c r="A9491" i="2"/>
  <c r="C9491" i="2"/>
  <c r="A15680" i="2" l="1"/>
  <c r="C15680" i="2"/>
  <c r="A9492" i="2"/>
  <c r="C9492" i="2"/>
  <c r="C15681" i="2" l="1"/>
  <c r="A15681" i="2"/>
  <c r="A9493" i="2"/>
  <c r="C9493" i="2"/>
  <c r="A15682" i="2" l="1"/>
  <c r="C15682" i="2"/>
  <c r="A9494" i="2"/>
  <c r="C9494" i="2"/>
  <c r="A15683" i="2" l="1"/>
  <c r="C15683" i="2"/>
  <c r="A9495" i="2"/>
  <c r="C9495" i="2"/>
  <c r="A15684" i="2" l="1"/>
  <c r="C15684" i="2"/>
  <c r="A9496" i="2"/>
  <c r="C9496" i="2"/>
  <c r="A15685" i="2" l="1"/>
  <c r="C15685" i="2"/>
  <c r="A9497" i="2"/>
  <c r="C9497" i="2"/>
  <c r="A15686" i="2" l="1"/>
  <c r="C15686" i="2"/>
  <c r="A9498" i="2"/>
  <c r="C9498" i="2"/>
  <c r="C15687" i="2" l="1"/>
  <c r="A15687" i="2"/>
  <c r="A9499" i="2"/>
  <c r="C9499" i="2"/>
  <c r="C15688" i="2" l="1"/>
  <c r="A15688" i="2"/>
  <c r="A9500" i="2"/>
  <c r="C9500" i="2"/>
  <c r="C15689" i="2" l="1"/>
  <c r="A15689" i="2"/>
  <c r="A9501" i="2"/>
  <c r="C9501" i="2"/>
  <c r="A15690" i="2" l="1"/>
  <c r="C15690" i="2"/>
  <c r="C9502" i="2"/>
  <c r="A9502" i="2"/>
  <c r="A15691" i="2" l="1"/>
  <c r="C15691" i="2"/>
  <c r="A9503" i="2"/>
  <c r="C9503" i="2"/>
  <c r="A15692" i="2" l="1"/>
  <c r="C15692" i="2"/>
  <c r="A9504" i="2"/>
  <c r="C9504" i="2"/>
  <c r="A15693" i="2" l="1"/>
  <c r="C15693" i="2"/>
  <c r="C9505" i="2"/>
  <c r="A9505" i="2"/>
  <c r="A15694" i="2" l="1"/>
  <c r="C15694" i="2"/>
  <c r="C9506" i="2"/>
  <c r="A9506" i="2"/>
  <c r="A15695" i="2" l="1"/>
  <c r="C15695" i="2"/>
  <c r="A9507" i="2"/>
  <c r="C9507" i="2"/>
  <c r="A15696" i="2" l="1"/>
  <c r="C15696" i="2"/>
  <c r="A9508" i="2"/>
  <c r="C9508" i="2"/>
  <c r="C15697" i="2" l="1"/>
  <c r="A15697" i="2"/>
  <c r="A9509" i="2"/>
  <c r="C9509" i="2"/>
  <c r="A15698" i="2" l="1"/>
  <c r="C15698" i="2"/>
  <c r="A9510" i="2"/>
  <c r="C9510" i="2"/>
  <c r="A15699" i="2" l="1"/>
  <c r="C15699" i="2"/>
  <c r="A9511" i="2"/>
  <c r="C9511" i="2"/>
  <c r="A15700" i="2" l="1"/>
  <c r="C15700" i="2"/>
  <c r="A9512" i="2"/>
  <c r="C9512" i="2"/>
  <c r="A15701" i="2" l="1"/>
  <c r="C15701" i="2"/>
  <c r="A9513" i="2"/>
  <c r="C9513" i="2"/>
  <c r="A15702" i="2" l="1"/>
  <c r="C15702" i="2"/>
  <c r="A9514" i="2"/>
  <c r="C9514" i="2"/>
  <c r="C15703" i="2" l="1"/>
  <c r="A15703" i="2"/>
  <c r="A9515" i="2"/>
  <c r="C9515" i="2"/>
  <c r="C15704" i="2" l="1"/>
  <c r="A15704" i="2"/>
  <c r="A9516" i="2"/>
  <c r="C9516" i="2"/>
  <c r="C15705" i="2" l="1"/>
  <c r="A15705" i="2"/>
  <c r="A9517" i="2"/>
  <c r="C9517" i="2"/>
  <c r="A15706" i="2" l="1"/>
  <c r="C15706" i="2"/>
  <c r="C9518" i="2"/>
  <c r="A9518" i="2"/>
  <c r="A15707" i="2" l="1"/>
  <c r="C15707" i="2"/>
  <c r="A9519" i="2"/>
  <c r="C9519" i="2"/>
  <c r="A15708" i="2" l="1"/>
  <c r="C15708" i="2"/>
  <c r="A9520" i="2"/>
  <c r="C9520" i="2"/>
  <c r="A15709" i="2" l="1"/>
  <c r="C15709" i="2"/>
  <c r="C9521" i="2"/>
  <c r="A9521" i="2"/>
  <c r="A15710" i="2" l="1"/>
  <c r="C15710" i="2"/>
  <c r="C9522" i="2"/>
  <c r="A9522" i="2"/>
  <c r="A15711" i="2" l="1"/>
  <c r="C15711" i="2"/>
  <c r="A9523" i="2"/>
  <c r="C9523" i="2"/>
  <c r="A15712" i="2" l="1"/>
  <c r="C15712" i="2"/>
  <c r="A9524" i="2"/>
  <c r="C9524" i="2"/>
  <c r="C15713" i="2" l="1"/>
  <c r="A15713" i="2"/>
  <c r="A9525" i="2"/>
  <c r="C9525" i="2"/>
  <c r="A15714" i="2" l="1"/>
  <c r="C15714" i="2"/>
  <c r="A9526" i="2"/>
  <c r="C9526" i="2"/>
  <c r="A15715" i="2" l="1"/>
  <c r="C15715" i="2"/>
  <c r="A9527" i="2"/>
  <c r="C9527" i="2"/>
  <c r="A15716" i="2" l="1"/>
  <c r="C15716" i="2"/>
  <c r="A9528" i="2"/>
  <c r="C9528" i="2"/>
  <c r="A15717" i="2" l="1"/>
  <c r="C15717" i="2"/>
  <c r="A9529" i="2"/>
  <c r="C9529" i="2"/>
  <c r="A15718" i="2" l="1"/>
  <c r="C15718" i="2"/>
  <c r="A9530" i="2"/>
  <c r="C9530" i="2"/>
  <c r="C15719" i="2" l="1"/>
  <c r="A15719" i="2"/>
  <c r="A9531" i="2"/>
  <c r="C9531" i="2"/>
  <c r="C15720" i="2" l="1"/>
  <c r="A15720" i="2"/>
  <c r="A9532" i="2"/>
  <c r="C9532" i="2"/>
  <c r="C15721" i="2" l="1"/>
  <c r="A15721" i="2"/>
  <c r="A9533" i="2"/>
  <c r="C9533" i="2"/>
  <c r="A15722" i="2" l="1"/>
  <c r="C15722" i="2"/>
  <c r="C9534" i="2"/>
  <c r="A9534" i="2"/>
  <c r="A15723" i="2" l="1"/>
  <c r="C15723" i="2"/>
  <c r="A9535" i="2"/>
  <c r="C9535" i="2"/>
  <c r="A15724" i="2" l="1"/>
  <c r="C15724" i="2"/>
  <c r="A9536" i="2"/>
  <c r="C9536" i="2"/>
  <c r="A15725" i="2" l="1"/>
  <c r="C15725" i="2"/>
  <c r="C9537" i="2"/>
  <c r="A9537" i="2"/>
  <c r="A15726" i="2" l="1"/>
  <c r="C15726" i="2"/>
  <c r="C9538" i="2"/>
  <c r="A9538" i="2"/>
  <c r="A15727" i="2" l="1"/>
  <c r="C15727" i="2"/>
  <c r="A9539" i="2"/>
  <c r="C9539" i="2"/>
  <c r="A15728" i="2" l="1"/>
  <c r="C15728" i="2"/>
  <c r="A9540" i="2"/>
  <c r="C9540" i="2"/>
  <c r="C15729" i="2" l="1"/>
  <c r="A15729" i="2"/>
  <c r="A9541" i="2"/>
  <c r="C9541" i="2"/>
  <c r="A15730" i="2" l="1"/>
  <c r="C15730" i="2"/>
  <c r="A9542" i="2"/>
  <c r="C9542" i="2"/>
  <c r="A15731" i="2" l="1"/>
  <c r="C15731" i="2"/>
  <c r="A9543" i="2"/>
  <c r="C9543" i="2"/>
  <c r="A15732" i="2" l="1"/>
  <c r="C15732" i="2"/>
  <c r="A9544" i="2"/>
  <c r="C9544" i="2"/>
  <c r="A15733" i="2" l="1"/>
  <c r="C15733" i="2"/>
  <c r="A9545" i="2"/>
  <c r="C9545" i="2"/>
  <c r="A15734" i="2" l="1"/>
  <c r="C15734" i="2"/>
  <c r="A9546" i="2"/>
  <c r="C9546" i="2"/>
  <c r="C15735" i="2" l="1"/>
  <c r="A15735" i="2"/>
  <c r="A9547" i="2"/>
  <c r="C9547" i="2"/>
  <c r="C15736" i="2" l="1"/>
  <c r="A15736" i="2"/>
  <c r="A9548" i="2"/>
  <c r="C9548" i="2"/>
  <c r="C15737" i="2" l="1"/>
  <c r="A15737" i="2"/>
  <c r="A9549" i="2"/>
  <c r="C9549" i="2"/>
  <c r="A15738" i="2" l="1"/>
  <c r="C15738" i="2"/>
  <c r="C9550" i="2"/>
  <c r="A9550" i="2"/>
  <c r="A15739" i="2" l="1"/>
  <c r="C15739" i="2"/>
  <c r="A9551" i="2"/>
  <c r="C9551" i="2"/>
  <c r="A15740" i="2" l="1"/>
  <c r="C15740" i="2"/>
  <c r="A9552" i="2"/>
  <c r="C9552" i="2"/>
  <c r="A15741" i="2" l="1"/>
  <c r="C15741" i="2"/>
  <c r="C9553" i="2"/>
  <c r="A9553" i="2"/>
  <c r="A15742" i="2" l="1"/>
  <c r="C15742" i="2"/>
  <c r="C9554" i="2"/>
  <c r="A9554" i="2"/>
  <c r="A15743" i="2" l="1"/>
  <c r="C15743" i="2"/>
  <c r="A9555" i="2"/>
  <c r="C9555" i="2"/>
  <c r="A15744" i="2" l="1"/>
  <c r="C15744" i="2"/>
  <c r="A9556" i="2"/>
  <c r="C9556" i="2"/>
  <c r="C15745" i="2" l="1"/>
  <c r="A15745" i="2"/>
  <c r="A9557" i="2"/>
  <c r="C9557" i="2"/>
  <c r="A15746" i="2" l="1"/>
  <c r="C15746" i="2"/>
  <c r="A9558" i="2"/>
  <c r="C9558" i="2"/>
  <c r="A15747" i="2" l="1"/>
  <c r="C15747" i="2"/>
  <c r="A9559" i="2"/>
  <c r="C9559" i="2"/>
  <c r="A15748" i="2" l="1"/>
  <c r="C15748" i="2"/>
  <c r="A9560" i="2"/>
  <c r="C9560" i="2"/>
  <c r="A15749" i="2" l="1"/>
  <c r="C15749" i="2"/>
  <c r="A9561" i="2"/>
  <c r="C9561" i="2"/>
  <c r="A15750" i="2" l="1"/>
  <c r="C15750" i="2"/>
  <c r="A9562" i="2"/>
  <c r="C9562" i="2"/>
  <c r="C15751" i="2" l="1"/>
  <c r="A15751" i="2"/>
  <c r="A9563" i="2"/>
  <c r="C9563" i="2"/>
  <c r="C15752" i="2" l="1"/>
  <c r="A15752" i="2"/>
  <c r="A9564" i="2"/>
  <c r="C9564" i="2"/>
  <c r="C15753" i="2" l="1"/>
  <c r="A15753" i="2"/>
  <c r="A9565" i="2"/>
  <c r="C9565" i="2"/>
  <c r="A15754" i="2" l="1"/>
  <c r="C15754" i="2"/>
  <c r="C9566" i="2"/>
  <c r="A9566" i="2"/>
  <c r="A15755" i="2" l="1"/>
  <c r="C15755" i="2"/>
  <c r="A9567" i="2"/>
  <c r="C9567" i="2"/>
  <c r="A15756" i="2" l="1"/>
  <c r="C15756" i="2"/>
  <c r="A9568" i="2"/>
  <c r="C9568" i="2"/>
  <c r="A15757" i="2" l="1"/>
  <c r="C15757" i="2"/>
  <c r="C9569" i="2"/>
  <c r="A9569" i="2"/>
  <c r="A15758" i="2" l="1"/>
  <c r="C15758" i="2"/>
  <c r="C9570" i="2"/>
  <c r="A9570" i="2"/>
  <c r="A15759" i="2" l="1"/>
  <c r="C15759" i="2"/>
  <c r="A9571" i="2"/>
  <c r="C9571" i="2"/>
  <c r="A15760" i="2" l="1"/>
  <c r="C15760" i="2"/>
  <c r="A9572" i="2"/>
  <c r="C9572" i="2"/>
  <c r="A15761" i="2" l="1"/>
  <c r="C15761" i="2"/>
  <c r="A9573" i="2"/>
  <c r="C9573" i="2"/>
  <c r="A15762" i="2" l="1"/>
  <c r="C15762" i="2"/>
  <c r="A9574" i="2"/>
  <c r="C9574" i="2"/>
  <c r="A15763" i="2" l="1"/>
  <c r="C15763" i="2"/>
  <c r="A9575" i="2"/>
  <c r="C9575" i="2"/>
  <c r="A15764" i="2" l="1"/>
  <c r="C15764" i="2"/>
  <c r="A9576" i="2"/>
  <c r="C9576" i="2"/>
  <c r="A15765" i="2" l="1"/>
  <c r="C15765" i="2"/>
  <c r="A9577" i="2"/>
  <c r="C9577" i="2"/>
  <c r="A15766" i="2" l="1"/>
  <c r="C15766" i="2"/>
  <c r="A9578" i="2"/>
  <c r="C9578" i="2"/>
  <c r="A15767" i="2" l="1"/>
  <c r="C15767" i="2"/>
  <c r="A9579" i="2"/>
  <c r="C9579" i="2"/>
  <c r="C15768" i="2" l="1"/>
  <c r="A15768" i="2"/>
  <c r="A9580" i="2"/>
  <c r="C9580" i="2"/>
  <c r="C15769" i="2" l="1"/>
  <c r="A15769" i="2"/>
  <c r="A9581" i="2"/>
  <c r="C9581" i="2"/>
  <c r="A15770" i="2" l="1"/>
  <c r="C15770" i="2"/>
  <c r="C9582" i="2"/>
  <c r="A9582" i="2"/>
  <c r="A15771" i="2" l="1"/>
  <c r="C15771" i="2"/>
  <c r="A9583" i="2"/>
  <c r="C9583" i="2"/>
  <c r="C15772" i="2" l="1"/>
  <c r="A15772" i="2"/>
  <c r="A9584" i="2"/>
  <c r="C9584" i="2"/>
  <c r="C15773" i="2" l="1"/>
  <c r="A15773" i="2"/>
  <c r="C9585" i="2"/>
  <c r="A9585" i="2"/>
  <c r="A15774" i="2" l="1"/>
  <c r="C15774" i="2"/>
  <c r="C9586" i="2"/>
  <c r="A9586" i="2"/>
  <c r="A15775" i="2" l="1"/>
  <c r="C15775" i="2"/>
  <c r="A9587" i="2"/>
  <c r="C9587" i="2"/>
  <c r="A15776" i="2" l="1"/>
  <c r="C15776" i="2"/>
  <c r="A9588" i="2"/>
  <c r="C9588" i="2"/>
  <c r="A15777" i="2" l="1"/>
  <c r="C15777" i="2"/>
  <c r="A9589" i="2"/>
  <c r="C9589" i="2"/>
  <c r="A15778" i="2" l="1"/>
  <c r="C15778" i="2"/>
  <c r="A9590" i="2"/>
  <c r="C9590" i="2"/>
  <c r="A15779" i="2" l="1"/>
  <c r="C15779" i="2"/>
  <c r="A9591" i="2"/>
  <c r="C9591" i="2"/>
  <c r="A15780" i="2" l="1"/>
  <c r="C15780" i="2"/>
  <c r="A9592" i="2"/>
  <c r="C9592" i="2"/>
  <c r="A15781" i="2" l="1"/>
  <c r="C15781" i="2"/>
  <c r="A9593" i="2"/>
  <c r="C9593" i="2"/>
  <c r="A15782" i="2" l="1"/>
  <c r="C15782" i="2"/>
  <c r="A9594" i="2"/>
  <c r="C9594" i="2"/>
  <c r="A15783" i="2" l="1"/>
  <c r="C15783" i="2"/>
  <c r="A9595" i="2"/>
  <c r="C9595" i="2"/>
  <c r="C15784" i="2" l="1"/>
  <c r="A15784" i="2"/>
  <c r="A9596" i="2"/>
  <c r="C9596" i="2"/>
  <c r="C15785" i="2" l="1"/>
  <c r="A15785" i="2"/>
  <c r="A9597" i="2"/>
  <c r="C9597" i="2"/>
  <c r="A15786" i="2" l="1"/>
  <c r="C15786" i="2"/>
  <c r="C9598" i="2"/>
  <c r="A9598" i="2"/>
  <c r="A15787" i="2" l="1"/>
  <c r="C15787" i="2"/>
  <c r="A9599" i="2"/>
  <c r="C9599" i="2"/>
  <c r="A15788" i="2" l="1"/>
  <c r="C15788" i="2"/>
  <c r="A9600" i="2"/>
  <c r="C9600" i="2"/>
  <c r="A15789" i="2" l="1"/>
  <c r="C15789" i="2"/>
  <c r="C9601" i="2"/>
  <c r="A9601" i="2"/>
  <c r="A15790" i="2" l="1"/>
  <c r="C15790" i="2"/>
  <c r="C9602" i="2"/>
  <c r="A9602" i="2"/>
  <c r="A15791" i="2" l="1"/>
  <c r="C15791" i="2"/>
  <c r="A9603" i="2"/>
  <c r="C9603" i="2"/>
  <c r="A15792" i="2" l="1"/>
  <c r="C15792" i="2"/>
  <c r="A9604" i="2"/>
  <c r="C9604" i="2"/>
  <c r="A15793" i="2" l="1"/>
  <c r="C15793" i="2"/>
  <c r="A9605" i="2"/>
  <c r="C9605" i="2"/>
  <c r="A15794" i="2" l="1"/>
  <c r="C15794" i="2"/>
  <c r="A9606" i="2"/>
  <c r="C9606" i="2"/>
  <c r="A15795" i="2" l="1"/>
  <c r="C15795" i="2"/>
  <c r="A9607" i="2"/>
  <c r="C9607" i="2"/>
  <c r="A15796" i="2" l="1"/>
  <c r="C15796" i="2"/>
  <c r="A9608" i="2"/>
  <c r="C9608" i="2"/>
  <c r="A15797" i="2" l="1"/>
  <c r="C15797" i="2"/>
  <c r="A9609" i="2"/>
  <c r="C9609" i="2"/>
  <c r="A15798" i="2" l="1"/>
  <c r="C15798" i="2"/>
  <c r="A9610" i="2"/>
  <c r="C9610" i="2"/>
  <c r="A15799" i="2" l="1"/>
  <c r="C15799" i="2"/>
  <c r="A9611" i="2"/>
  <c r="C9611" i="2"/>
  <c r="C15800" i="2" l="1"/>
  <c r="A15800" i="2"/>
  <c r="A9612" i="2"/>
  <c r="C9612" i="2"/>
  <c r="C15801" i="2" l="1"/>
  <c r="A15801" i="2"/>
  <c r="A9613" i="2"/>
  <c r="C9613" i="2"/>
  <c r="A15802" i="2" l="1"/>
  <c r="C15802" i="2"/>
  <c r="C9614" i="2"/>
  <c r="A9614" i="2"/>
  <c r="A15803" i="2" l="1"/>
  <c r="C15803" i="2"/>
  <c r="A9615" i="2"/>
  <c r="C9615" i="2"/>
  <c r="C15804" i="2" l="1"/>
  <c r="A15804" i="2"/>
  <c r="A9616" i="2"/>
  <c r="C9616" i="2"/>
  <c r="C15805" i="2" l="1"/>
  <c r="A15805" i="2"/>
  <c r="C9617" i="2"/>
  <c r="A9617" i="2"/>
  <c r="A15806" i="2" l="1"/>
  <c r="C15806" i="2"/>
  <c r="C9618" i="2"/>
  <c r="A9618" i="2"/>
  <c r="A15807" i="2" l="1"/>
  <c r="C15807" i="2"/>
  <c r="A9619" i="2"/>
  <c r="C9619" i="2"/>
  <c r="A15808" i="2" l="1"/>
  <c r="C15808" i="2"/>
  <c r="A9620" i="2"/>
  <c r="C9620" i="2"/>
  <c r="A15809" i="2" l="1"/>
  <c r="C15809" i="2"/>
  <c r="A9621" i="2"/>
  <c r="C9621" i="2"/>
  <c r="A15810" i="2" l="1"/>
  <c r="C15810" i="2"/>
  <c r="A9622" i="2"/>
  <c r="C9622" i="2"/>
  <c r="A15811" i="2" l="1"/>
  <c r="C15811" i="2"/>
  <c r="A9623" i="2"/>
  <c r="C9623" i="2"/>
  <c r="A15812" i="2" l="1"/>
  <c r="C15812" i="2"/>
  <c r="A9624" i="2"/>
  <c r="C9624" i="2"/>
  <c r="A15813" i="2" l="1"/>
  <c r="C15813" i="2"/>
  <c r="A9625" i="2"/>
  <c r="C9625" i="2"/>
  <c r="A15814" i="2" l="1"/>
  <c r="C15814" i="2"/>
  <c r="A9626" i="2"/>
  <c r="C9626" i="2"/>
  <c r="A15815" i="2" l="1"/>
  <c r="C15815" i="2"/>
  <c r="A9627" i="2"/>
  <c r="C9627" i="2"/>
  <c r="A15816" i="2" l="1"/>
  <c r="C15816" i="2"/>
  <c r="A9628" i="2"/>
  <c r="C9628" i="2"/>
  <c r="A15817" i="2" l="1"/>
  <c r="C15817" i="2"/>
  <c r="A9629" i="2"/>
  <c r="C9629" i="2"/>
  <c r="A15818" i="2" l="1"/>
  <c r="C15818" i="2"/>
  <c r="C9630" i="2"/>
  <c r="A9630" i="2"/>
  <c r="A15819" i="2" l="1"/>
  <c r="C15819" i="2"/>
  <c r="A9631" i="2"/>
  <c r="C9631" i="2"/>
  <c r="A15820" i="2" l="1"/>
  <c r="C15820" i="2"/>
  <c r="A9632" i="2"/>
  <c r="C9632" i="2"/>
  <c r="A15821" i="2" l="1"/>
  <c r="C15821" i="2"/>
  <c r="C9633" i="2"/>
  <c r="A9633" i="2"/>
  <c r="A15822" i="2" l="1"/>
  <c r="C15822" i="2"/>
  <c r="C9634" i="2"/>
  <c r="A9634" i="2"/>
  <c r="C15823" i="2" l="1"/>
  <c r="A15823" i="2"/>
  <c r="A9635" i="2"/>
  <c r="C9635" i="2"/>
  <c r="C15824" i="2" l="1"/>
  <c r="A15824" i="2"/>
  <c r="A9636" i="2"/>
  <c r="C9636" i="2"/>
  <c r="A15825" i="2" l="1"/>
  <c r="C15825" i="2"/>
  <c r="A9637" i="2"/>
  <c r="C9637" i="2"/>
  <c r="A15826" i="2" l="1"/>
  <c r="C15826" i="2"/>
  <c r="A9638" i="2"/>
  <c r="C9638" i="2"/>
  <c r="A15827" i="2" l="1"/>
  <c r="C15827" i="2"/>
  <c r="A9639" i="2"/>
  <c r="C9639" i="2"/>
  <c r="A15828" i="2" l="1"/>
  <c r="C15828" i="2"/>
  <c r="A9640" i="2"/>
  <c r="C9640" i="2"/>
  <c r="A15829" i="2" l="1"/>
  <c r="C15829" i="2"/>
  <c r="A9641" i="2"/>
  <c r="C9641" i="2"/>
  <c r="A15830" i="2" l="1"/>
  <c r="C15830" i="2"/>
  <c r="A9642" i="2"/>
  <c r="C9642" i="2"/>
  <c r="A15831" i="2" l="1"/>
  <c r="C15831" i="2"/>
  <c r="A9643" i="2"/>
  <c r="C9643" i="2"/>
  <c r="A15832" i="2" l="1"/>
  <c r="C15832" i="2"/>
  <c r="A9644" i="2"/>
  <c r="C9644" i="2"/>
  <c r="A15833" i="2" l="1"/>
  <c r="C15833" i="2"/>
  <c r="A9645" i="2"/>
  <c r="C9645" i="2"/>
  <c r="A15834" i="2" l="1"/>
  <c r="C15834" i="2"/>
  <c r="C9646" i="2"/>
  <c r="A9646" i="2"/>
  <c r="A15835" i="2" l="1"/>
  <c r="C15835" i="2"/>
  <c r="A9647" i="2"/>
  <c r="C9647" i="2"/>
  <c r="A15836" i="2" l="1"/>
  <c r="C15836" i="2"/>
  <c r="A9648" i="2"/>
  <c r="C9648" i="2"/>
  <c r="A15837" i="2" l="1"/>
  <c r="C15837" i="2"/>
  <c r="C9649" i="2"/>
  <c r="A9649" i="2"/>
  <c r="A15838" i="2" l="1"/>
  <c r="C15838" i="2"/>
  <c r="C9650" i="2"/>
  <c r="A9650" i="2"/>
  <c r="C15839" i="2" l="1"/>
  <c r="A15839" i="2"/>
  <c r="A9651" i="2"/>
  <c r="C9651" i="2"/>
  <c r="C15840" i="2" l="1"/>
  <c r="A15840" i="2"/>
  <c r="A9652" i="2"/>
  <c r="C9652" i="2"/>
  <c r="A15841" i="2" l="1"/>
  <c r="C15841" i="2"/>
  <c r="A9653" i="2"/>
  <c r="C9653" i="2"/>
  <c r="A15842" i="2" l="1"/>
  <c r="C15842" i="2"/>
  <c r="A9654" i="2"/>
  <c r="C9654" i="2"/>
  <c r="A15843" i="2" l="1"/>
  <c r="C15843" i="2"/>
  <c r="A9655" i="2"/>
  <c r="C9655" i="2"/>
  <c r="A15844" i="2" l="1"/>
  <c r="C15844" i="2"/>
  <c r="A9656" i="2"/>
  <c r="C9656" i="2"/>
  <c r="A15845" i="2" l="1"/>
  <c r="C15845" i="2"/>
  <c r="A9657" i="2"/>
  <c r="C9657" i="2"/>
  <c r="A15846" i="2" l="1"/>
  <c r="C15846" i="2"/>
  <c r="A9658" i="2"/>
  <c r="C9658" i="2"/>
  <c r="A15847" i="2" l="1"/>
  <c r="C15847" i="2"/>
  <c r="A9659" i="2"/>
  <c r="C9659" i="2"/>
  <c r="A15848" i="2" l="1"/>
  <c r="C15848" i="2"/>
  <c r="A9660" i="2"/>
  <c r="C9660" i="2"/>
  <c r="A15849" i="2" l="1"/>
  <c r="C15849" i="2"/>
  <c r="A9661" i="2"/>
  <c r="C9661" i="2"/>
  <c r="A15850" i="2" l="1"/>
  <c r="C15850" i="2"/>
  <c r="C9662" i="2"/>
  <c r="A9662" i="2"/>
  <c r="A15851" i="2" l="1"/>
  <c r="C15851" i="2"/>
  <c r="A9663" i="2"/>
  <c r="C9663" i="2"/>
  <c r="A15852" i="2" l="1"/>
  <c r="C15852" i="2"/>
  <c r="A9664" i="2"/>
  <c r="C9664" i="2"/>
  <c r="A15853" i="2" l="1"/>
  <c r="C15853" i="2"/>
  <c r="A9665" i="2"/>
  <c r="C9665" i="2"/>
  <c r="A15854" i="2" l="1"/>
  <c r="C15854" i="2"/>
  <c r="C9666" i="2"/>
  <c r="A9666" i="2"/>
  <c r="C15855" i="2" l="1"/>
  <c r="A15855" i="2"/>
  <c r="A9667" i="2"/>
  <c r="C9667" i="2"/>
  <c r="C15856" i="2" l="1"/>
  <c r="A15856" i="2"/>
  <c r="A9668" i="2"/>
  <c r="C9668" i="2"/>
  <c r="A15857" i="2" l="1"/>
  <c r="C15857" i="2"/>
  <c r="A9669" i="2"/>
  <c r="C9669" i="2"/>
  <c r="A15858" i="2" l="1"/>
  <c r="C15858" i="2"/>
  <c r="A9670" i="2"/>
  <c r="C9670" i="2"/>
  <c r="A15859" i="2" l="1"/>
  <c r="C15859" i="2"/>
  <c r="A9671" i="2"/>
  <c r="C9671" i="2"/>
  <c r="A15860" i="2" l="1"/>
  <c r="C15860" i="2"/>
  <c r="A9672" i="2"/>
  <c r="C9672" i="2"/>
  <c r="A15861" i="2" l="1"/>
  <c r="C15861" i="2"/>
  <c r="A9673" i="2"/>
  <c r="C9673" i="2"/>
  <c r="A15862" i="2" l="1"/>
  <c r="C15862" i="2"/>
  <c r="A9674" i="2"/>
  <c r="C9674" i="2"/>
  <c r="A15863" i="2" l="1"/>
  <c r="C15863" i="2"/>
  <c r="A9675" i="2"/>
  <c r="C9675" i="2"/>
  <c r="A15864" i="2" l="1"/>
  <c r="C15864" i="2"/>
  <c r="C9676" i="2"/>
  <c r="A9676" i="2"/>
  <c r="A15865" i="2" l="1"/>
  <c r="C15865" i="2"/>
  <c r="A9677" i="2"/>
  <c r="C9677" i="2"/>
  <c r="A15866" i="2" l="1"/>
  <c r="C15866" i="2"/>
  <c r="C9678" i="2"/>
  <c r="A9678" i="2"/>
  <c r="A15867" i="2" l="1"/>
  <c r="C15867" i="2"/>
  <c r="A9679" i="2"/>
  <c r="C9679" i="2"/>
  <c r="A15868" i="2" l="1"/>
  <c r="C15868" i="2"/>
  <c r="A9680" i="2"/>
  <c r="C9680" i="2"/>
  <c r="A15869" i="2" l="1"/>
  <c r="C15869" i="2"/>
  <c r="A9681" i="2"/>
  <c r="C9681" i="2"/>
  <c r="A15870" i="2" l="1"/>
  <c r="C15870" i="2"/>
  <c r="C9682" i="2"/>
  <c r="A9682" i="2"/>
  <c r="C15871" i="2" l="1"/>
  <c r="A15871" i="2"/>
  <c r="A9683" i="2"/>
  <c r="C9683" i="2"/>
  <c r="C15872" i="2" l="1"/>
  <c r="A15872" i="2"/>
  <c r="A9684" i="2"/>
  <c r="C9684" i="2"/>
  <c r="A15873" i="2" l="1"/>
  <c r="C15873" i="2"/>
  <c r="A9685" i="2"/>
  <c r="C9685" i="2"/>
  <c r="A15874" i="2" l="1"/>
  <c r="C15874" i="2"/>
  <c r="A9686" i="2"/>
  <c r="C9686" i="2"/>
  <c r="A15875" i="2" l="1"/>
  <c r="C15875" i="2"/>
  <c r="A9687" i="2"/>
  <c r="C9687" i="2"/>
  <c r="A15876" i="2" l="1"/>
  <c r="C15876" i="2"/>
  <c r="A9688" i="2"/>
  <c r="C9688" i="2"/>
  <c r="A15877" i="2" l="1"/>
  <c r="C15877" i="2"/>
  <c r="A9689" i="2"/>
  <c r="C9689" i="2"/>
  <c r="A15878" i="2" l="1"/>
  <c r="C15878" i="2"/>
  <c r="A9690" i="2"/>
  <c r="C9690" i="2"/>
  <c r="A15879" i="2" l="1"/>
  <c r="C15879" i="2"/>
  <c r="C9691" i="2"/>
  <c r="A9691" i="2"/>
  <c r="A15880" i="2" l="1"/>
  <c r="C15880" i="2"/>
  <c r="C9692" i="2"/>
  <c r="A9692" i="2"/>
  <c r="A15881" i="2" l="1"/>
  <c r="C15881" i="2"/>
  <c r="A9693" i="2"/>
  <c r="C9693" i="2"/>
  <c r="A15882" i="2" l="1"/>
  <c r="C15882" i="2"/>
  <c r="C9694" i="2"/>
  <c r="A9694" i="2"/>
  <c r="A15883" i="2" l="1"/>
  <c r="C15883" i="2"/>
  <c r="A9695" i="2"/>
  <c r="C9695" i="2"/>
  <c r="A15884" i="2" l="1"/>
  <c r="C15884" i="2"/>
  <c r="A9696" i="2"/>
  <c r="C9696" i="2"/>
  <c r="A15885" i="2" l="1"/>
  <c r="C15885" i="2"/>
  <c r="A9697" i="2"/>
  <c r="C9697" i="2"/>
  <c r="A15886" i="2" l="1"/>
  <c r="C15886" i="2"/>
  <c r="C9698" i="2"/>
  <c r="A9698" i="2"/>
  <c r="C15887" i="2" l="1"/>
  <c r="A15887" i="2"/>
  <c r="A9699" i="2"/>
  <c r="C9699" i="2"/>
  <c r="C15888" i="2" l="1"/>
  <c r="A15888" i="2"/>
  <c r="A9700" i="2"/>
  <c r="C9700" i="2"/>
  <c r="A15889" i="2" l="1"/>
  <c r="C15889" i="2"/>
  <c r="A9701" i="2"/>
  <c r="C9701" i="2"/>
  <c r="A15890" i="2" l="1"/>
  <c r="C15890" i="2"/>
  <c r="A9702" i="2"/>
  <c r="C9702" i="2"/>
  <c r="A15891" i="2" l="1"/>
  <c r="C15891" i="2"/>
  <c r="A9703" i="2"/>
  <c r="C9703" i="2"/>
  <c r="A15892" i="2" l="1"/>
  <c r="C15892" i="2"/>
  <c r="A9704" i="2"/>
  <c r="C9704" i="2"/>
  <c r="A15893" i="2" l="1"/>
  <c r="C15893" i="2"/>
  <c r="A9705" i="2"/>
  <c r="C9705" i="2"/>
  <c r="A15894" i="2" l="1"/>
  <c r="C15894" i="2"/>
  <c r="A9706" i="2"/>
  <c r="C9706" i="2"/>
  <c r="A15895" i="2" l="1"/>
  <c r="C15895" i="2"/>
  <c r="C9707" i="2"/>
  <c r="A9707" i="2"/>
  <c r="A15896" i="2" l="1"/>
  <c r="C15896" i="2"/>
  <c r="C9708" i="2"/>
  <c r="A9708" i="2"/>
  <c r="A15897" i="2" l="1"/>
  <c r="C15897" i="2"/>
  <c r="A9709" i="2"/>
  <c r="C9709" i="2"/>
  <c r="A15898" i="2" l="1"/>
  <c r="C15898" i="2"/>
  <c r="C9710" i="2"/>
  <c r="A9710" i="2"/>
  <c r="A15899" i="2" l="1"/>
  <c r="C15899" i="2"/>
  <c r="A9711" i="2"/>
  <c r="C9711" i="2"/>
  <c r="A15900" i="2" l="1"/>
  <c r="C15900" i="2"/>
  <c r="A9712" i="2"/>
  <c r="C9712" i="2"/>
  <c r="A15901" i="2" l="1"/>
  <c r="C15901" i="2"/>
  <c r="A9713" i="2"/>
  <c r="C9713" i="2"/>
  <c r="A15902" i="2" l="1"/>
  <c r="C15902" i="2"/>
  <c r="C9714" i="2"/>
  <c r="A9714" i="2"/>
  <c r="C15903" i="2" l="1"/>
  <c r="A15903" i="2"/>
  <c r="A9715" i="2"/>
  <c r="C9715" i="2"/>
  <c r="C15904" i="2" l="1"/>
  <c r="A15904" i="2"/>
  <c r="A9716" i="2"/>
  <c r="C9716" i="2"/>
  <c r="A15905" i="2" l="1"/>
  <c r="C15905" i="2"/>
  <c r="A9717" i="2"/>
  <c r="C9717" i="2"/>
  <c r="A15906" i="2" l="1"/>
  <c r="C15906" i="2"/>
  <c r="A9718" i="2"/>
  <c r="C9718" i="2"/>
  <c r="A15907" i="2" l="1"/>
  <c r="C15907" i="2"/>
  <c r="A9719" i="2"/>
  <c r="C9719" i="2"/>
  <c r="A15908" i="2" l="1"/>
  <c r="C15908" i="2"/>
  <c r="A9720" i="2"/>
  <c r="C9720" i="2"/>
  <c r="A15909" i="2" l="1"/>
  <c r="C15909" i="2"/>
  <c r="A9721" i="2"/>
  <c r="C9721" i="2"/>
  <c r="A15910" i="2" l="1"/>
  <c r="C15910" i="2"/>
  <c r="A9722" i="2"/>
  <c r="C9722" i="2"/>
  <c r="A15911" i="2" l="1"/>
  <c r="C15911" i="2"/>
  <c r="C9723" i="2"/>
  <c r="A9723" i="2"/>
  <c r="A15912" i="2" l="1"/>
  <c r="C15912" i="2"/>
  <c r="C9724" i="2"/>
  <c r="A9724" i="2"/>
  <c r="A15913" i="2" l="1"/>
  <c r="C15913" i="2"/>
  <c r="A9725" i="2"/>
  <c r="C9725" i="2"/>
  <c r="A15914" i="2" l="1"/>
  <c r="C15914" i="2"/>
  <c r="C9726" i="2"/>
  <c r="A9726" i="2"/>
  <c r="A15915" i="2" l="1"/>
  <c r="C15915" i="2"/>
  <c r="A9727" i="2"/>
  <c r="C9727" i="2"/>
  <c r="A15916" i="2" l="1"/>
  <c r="C15916" i="2"/>
  <c r="A9728" i="2"/>
  <c r="C9728" i="2"/>
  <c r="A15917" i="2" l="1"/>
  <c r="C15917" i="2"/>
  <c r="A9729" i="2"/>
  <c r="C9729" i="2"/>
  <c r="A15918" i="2" l="1"/>
  <c r="C15918" i="2"/>
  <c r="C9730" i="2"/>
  <c r="A9730" i="2"/>
  <c r="C15919" i="2" l="1"/>
  <c r="A15919" i="2"/>
  <c r="A9731" i="2"/>
  <c r="C9731" i="2"/>
  <c r="C15920" i="2" l="1"/>
  <c r="A15920" i="2"/>
  <c r="A9732" i="2"/>
  <c r="C9732" i="2"/>
  <c r="A15921" i="2" l="1"/>
  <c r="C15921" i="2"/>
  <c r="A9733" i="2"/>
  <c r="C9733" i="2"/>
  <c r="A15922" i="2" l="1"/>
  <c r="C15922" i="2"/>
  <c r="A9734" i="2"/>
  <c r="C9734" i="2"/>
  <c r="A15923" i="2" l="1"/>
  <c r="C15923" i="2"/>
  <c r="C9735" i="2"/>
  <c r="A9735" i="2"/>
  <c r="A15924" i="2" l="1"/>
  <c r="C15924" i="2"/>
  <c r="A9736" i="2"/>
  <c r="C9736" i="2"/>
  <c r="A15925" i="2" l="1"/>
  <c r="C15925" i="2"/>
  <c r="A9737" i="2"/>
  <c r="C9737" i="2"/>
  <c r="A15926" i="2" l="1"/>
  <c r="C15926" i="2"/>
  <c r="A9738" i="2"/>
  <c r="C9738" i="2"/>
  <c r="A15927" i="2" l="1"/>
  <c r="C15927" i="2"/>
  <c r="C9739" i="2"/>
  <c r="A9739" i="2"/>
  <c r="A15928" i="2" l="1"/>
  <c r="C15928" i="2"/>
  <c r="A9740" i="2"/>
  <c r="C9740" i="2"/>
  <c r="A15929" i="2" l="1"/>
  <c r="C15929" i="2"/>
  <c r="A9741" i="2"/>
  <c r="C9741" i="2"/>
  <c r="A15930" i="2" l="1"/>
  <c r="C15930" i="2"/>
  <c r="C9742" i="2"/>
  <c r="A9742" i="2"/>
  <c r="A15931" i="2" l="1"/>
  <c r="C15931" i="2"/>
  <c r="A9743" i="2"/>
  <c r="C9743" i="2"/>
  <c r="A15932" i="2" l="1"/>
  <c r="C15932" i="2"/>
  <c r="A9744" i="2"/>
  <c r="C9744" i="2"/>
  <c r="A15933" i="2" l="1"/>
  <c r="C15933" i="2"/>
  <c r="A9745" i="2"/>
  <c r="C9745" i="2"/>
  <c r="A15934" i="2" l="1"/>
  <c r="C15934" i="2"/>
  <c r="C9746" i="2"/>
  <c r="A9746" i="2"/>
  <c r="C15935" i="2" l="1"/>
  <c r="A15935" i="2"/>
  <c r="A9747" i="2"/>
  <c r="C9747" i="2"/>
  <c r="C15936" i="2" l="1"/>
  <c r="A15936" i="2"/>
  <c r="A9748" i="2"/>
  <c r="C9748" i="2"/>
  <c r="A15937" i="2" l="1"/>
  <c r="C15937" i="2"/>
  <c r="A9749" i="2"/>
  <c r="C9749" i="2"/>
  <c r="A15938" i="2" l="1"/>
  <c r="C15938" i="2"/>
  <c r="A9750" i="2"/>
  <c r="C9750" i="2"/>
  <c r="A15939" i="2" l="1"/>
  <c r="C15939" i="2"/>
  <c r="A9751" i="2"/>
  <c r="C9751" i="2"/>
  <c r="A15940" i="2" l="1"/>
  <c r="C15940" i="2"/>
  <c r="A9752" i="2"/>
  <c r="C9752" i="2"/>
  <c r="A15941" i="2" l="1"/>
  <c r="C15941" i="2"/>
  <c r="A9753" i="2"/>
  <c r="C9753" i="2"/>
  <c r="A15942" i="2" l="1"/>
  <c r="C15942" i="2"/>
  <c r="A9754" i="2"/>
  <c r="C9754" i="2"/>
  <c r="A15943" i="2" l="1"/>
  <c r="C15943" i="2"/>
  <c r="C9755" i="2"/>
  <c r="A9755" i="2"/>
  <c r="A15944" i="2" l="1"/>
  <c r="C15944" i="2"/>
  <c r="A9756" i="2"/>
  <c r="C9756" i="2"/>
  <c r="A15945" i="2" l="1"/>
  <c r="C15945" i="2"/>
  <c r="A9757" i="2"/>
  <c r="C9757" i="2"/>
  <c r="A15946" i="2" l="1"/>
  <c r="C15946" i="2"/>
  <c r="C9758" i="2"/>
  <c r="A9758" i="2"/>
  <c r="A15947" i="2" l="1"/>
  <c r="C15947" i="2"/>
  <c r="A9759" i="2"/>
  <c r="C9759" i="2"/>
  <c r="A15948" i="2" l="1"/>
  <c r="C15948" i="2"/>
  <c r="A9760" i="2"/>
  <c r="C9760" i="2"/>
  <c r="A15949" i="2" l="1"/>
  <c r="C15949" i="2"/>
  <c r="A9761" i="2"/>
  <c r="C9761" i="2"/>
  <c r="A15950" i="2" l="1"/>
  <c r="C15950" i="2"/>
  <c r="C9762" i="2"/>
  <c r="A9762" i="2"/>
  <c r="C15951" i="2" l="1"/>
  <c r="A15951" i="2"/>
  <c r="A9763" i="2"/>
  <c r="C9763" i="2"/>
  <c r="C15952" i="2" l="1"/>
  <c r="A15952" i="2"/>
  <c r="A9764" i="2"/>
  <c r="C9764" i="2"/>
  <c r="A15953" i="2" l="1"/>
  <c r="C15953" i="2"/>
  <c r="A9765" i="2"/>
  <c r="C9765" i="2"/>
  <c r="A15954" i="2" l="1"/>
  <c r="C15954" i="2"/>
  <c r="A9766" i="2"/>
  <c r="C9766" i="2"/>
  <c r="A15955" i="2" l="1"/>
  <c r="C15955" i="2"/>
  <c r="A9767" i="2"/>
  <c r="C9767" i="2"/>
  <c r="A15956" i="2" l="1"/>
  <c r="C15956" i="2"/>
  <c r="A9768" i="2"/>
  <c r="C9768" i="2"/>
  <c r="A15957" i="2" l="1"/>
  <c r="C15957" i="2"/>
  <c r="C9769" i="2"/>
  <c r="A9769" i="2"/>
  <c r="A15958" i="2" l="1"/>
  <c r="C15958" i="2"/>
  <c r="A9770" i="2"/>
  <c r="C9770" i="2"/>
  <c r="A15959" i="2" l="1"/>
  <c r="C15959" i="2"/>
  <c r="C9771" i="2"/>
  <c r="A9771" i="2"/>
  <c r="A15960" i="2" l="1"/>
  <c r="C15960" i="2"/>
  <c r="A9772" i="2"/>
  <c r="C9772" i="2"/>
  <c r="A15961" i="2" l="1"/>
  <c r="C15961" i="2"/>
  <c r="A9773" i="2"/>
  <c r="C9773" i="2"/>
  <c r="A15962" i="2" l="1"/>
  <c r="C15962" i="2"/>
  <c r="A9774" i="2"/>
  <c r="C9774" i="2"/>
  <c r="A15963" i="2" l="1"/>
  <c r="C15963" i="2"/>
  <c r="A9775" i="2"/>
  <c r="C9775" i="2"/>
  <c r="A15964" i="2" l="1"/>
  <c r="C15964" i="2"/>
  <c r="A9776" i="2"/>
  <c r="C9776" i="2"/>
  <c r="A15965" i="2" l="1"/>
  <c r="C15965" i="2"/>
  <c r="A9777" i="2"/>
  <c r="C9777" i="2"/>
  <c r="A15966" i="2" l="1"/>
  <c r="C15966" i="2"/>
  <c r="C9778" i="2"/>
  <c r="A9778" i="2"/>
  <c r="C15967" i="2" l="1"/>
  <c r="A15967" i="2"/>
  <c r="A9779" i="2"/>
  <c r="C9779" i="2"/>
  <c r="C15968" i="2" l="1"/>
  <c r="A15968" i="2"/>
  <c r="A9780" i="2"/>
  <c r="C9780" i="2"/>
  <c r="A15969" i="2" l="1"/>
  <c r="C15969" i="2"/>
  <c r="A9781" i="2"/>
  <c r="C9781" i="2"/>
  <c r="A15970" i="2" l="1"/>
  <c r="C15970" i="2"/>
  <c r="A9782" i="2"/>
  <c r="C9782" i="2"/>
  <c r="A15971" i="2" l="1"/>
  <c r="C15971" i="2"/>
  <c r="A9783" i="2"/>
  <c r="C9783" i="2"/>
  <c r="A15972" i="2" l="1"/>
  <c r="C15972" i="2"/>
  <c r="A9784" i="2"/>
  <c r="C9784" i="2"/>
  <c r="A15973" i="2" l="1"/>
  <c r="C15973" i="2"/>
  <c r="C9785" i="2"/>
  <c r="A9785" i="2"/>
  <c r="A15974" i="2" l="1"/>
  <c r="C15974" i="2"/>
  <c r="A9786" i="2"/>
  <c r="C9786" i="2"/>
  <c r="A15975" i="2" l="1"/>
  <c r="C15975" i="2"/>
  <c r="C9787" i="2"/>
  <c r="A9787" i="2"/>
  <c r="A15976" i="2" l="1"/>
  <c r="C15976" i="2"/>
  <c r="C9788" i="2"/>
  <c r="A9788" i="2"/>
  <c r="A15977" i="2" l="1"/>
  <c r="C15977" i="2"/>
  <c r="A9789" i="2"/>
  <c r="C9789" i="2"/>
  <c r="A15978" i="2" l="1"/>
  <c r="C15978" i="2"/>
  <c r="A9790" i="2"/>
  <c r="C9790" i="2"/>
  <c r="A15979" i="2" l="1"/>
  <c r="C15979" i="2"/>
  <c r="A9791" i="2"/>
  <c r="C9791" i="2"/>
  <c r="A15980" i="2" l="1"/>
  <c r="C15980" i="2"/>
  <c r="A9792" i="2"/>
  <c r="C9792" i="2"/>
  <c r="A15981" i="2" l="1"/>
  <c r="C15981" i="2"/>
  <c r="A9793" i="2"/>
  <c r="C9793" i="2"/>
  <c r="A15982" i="2" l="1"/>
  <c r="C15982" i="2"/>
  <c r="C9794" i="2"/>
  <c r="A9794" i="2"/>
  <c r="C15983" i="2" l="1"/>
  <c r="A15983" i="2"/>
  <c r="A9795" i="2"/>
  <c r="C9795" i="2"/>
  <c r="C15984" i="2" l="1"/>
  <c r="A15984" i="2"/>
  <c r="A9796" i="2"/>
  <c r="C9796" i="2"/>
  <c r="A15985" i="2" l="1"/>
  <c r="C15985" i="2"/>
  <c r="A9797" i="2"/>
  <c r="C9797" i="2"/>
  <c r="A15986" i="2" l="1"/>
  <c r="C15986" i="2"/>
  <c r="A9798" i="2"/>
  <c r="C9798" i="2"/>
  <c r="A15987" i="2" l="1"/>
  <c r="C15987" i="2"/>
  <c r="A9799" i="2"/>
  <c r="C9799" i="2"/>
  <c r="A15988" i="2" l="1"/>
  <c r="C15988" i="2"/>
  <c r="A9800" i="2"/>
  <c r="C9800" i="2"/>
  <c r="A15989" i="2" l="1"/>
  <c r="C15989" i="2"/>
  <c r="C9801" i="2"/>
  <c r="A9801" i="2"/>
  <c r="A15990" i="2" l="1"/>
  <c r="C15990" i="2"/>
  <c r="A9802" i="2"/>
  <c r="C9802" i="2"/>
  <c r="A15991" i="2" l="1"/>
  <c r="C15991" i="2"/>
  <c r="C9803" i="2"/>
  <c r="A9803" i="2"/>
  <c r="A15992" i="2" l="1"/>
  <c r="C15992" i="2"/>
  <c r="A9804" i="2"/>
  <c r="C9804" i="2"/>
  <c r="A15993" i="2" l="1"/>
  <c r="C15993" i="2"/>
  <c r="A9805" i="2"/>
  <c r="C9805" i="2"/>
  <c r="A15994" i="2" l="1"/>
  <c r="C15994" i="2"/>
  <c r="A9806" i="2"/>
  <c r="C9806" i="2"/>
  <c r="A15995" i="2" l="1"/>
  <c r="C15995" i="2"/>
  <c r="A9807" i="2"/>
  <c r="C9807" i="2"/>
  <c r="A15996" i="2" l="1"/>
  <c r="C15996" i="2"/>
  <c r="A9808" i="2"/>
  <c r="C9808" i="2"/>
  <c r="A15997" i="2" l="1"/>
  <c r="C15997" i="2"/>
  <c r="A9809" i="2"/>
  <c r="C9809" i="2"/>
  <c r="A15998" i="2" l="1"/>
  <c r="C15998" i="2"/>
  <c r="C9810" i="2"/>
  <c r="A9810" i="2"/>
  <c r="C15999" i="2" l="1"/>
  <c r="A15999" i="2"/>
  <c r="C9811" i="2"/>
  <c r="A9811" i="2"/>
  <c r="C16000" i="2" l="1"/>
  <c r="A16000" i="2"/>
  <c r="A9812" i="2"/>
  <c r="C9812" i="2"/>
  <c r="A16001" i="2" l="1"/>
  <c r="C16001" i="2"/>
  <c r="A9813" i="2"/>
  <c r="C9813" i="2"/>
  <c r="A16002" i="2" l="1"/>
  <c r="C16002" i="2"/>
  <c r="A9814" i="2"/>
  <c r="C9814" i="2"/>
  <c r="A16003" i="2" l="1"/>
  <c r="C16003" i="2"/>
  <c r="A9815" i="2"/>
  <c r="C9815" i="2"/>
  <c r="A16004" i="2" l="1"/>
  <c r="C16004" i="2"/>
  <c r="A9816" i="2"/>
  <c r="C9816" i="2"/>
  <c r="A16005" i="2" l="1"/>
  <c r="C16005" i="2"/>
  <c r="A9817" i="2"/>
  <c r="C9817" i="2"/>
  <c r="A16006" i="2" l="1"/>
  <c r="C16006" i="2"/>
  <c r="A9818" i="2"/>
  <c r="C9818" i="2"/>
  <c r="A16007" i="2" l="1"/>
  <c r="C16007" i="2"/>
  <c r="A9819" i="2"/>
  <c r="C9819" i="2"/>
  <c r="A16008" i="2" l="1"/>
  <c r="C16008" i="2"/>
  <c r="A9820" i="2"/>
  <c r="C9820" i="2"/>
  <c r="A16009" i="2" l="1"/>
  <c r="C16009" i="2"/>
  <c r="A9821" i="2"/>
  <c r="C9821" i="2"/>
  <c r="A16010" i="2" l="1"/>
  <c r="C16010" i="2"/>
  <c r="A9822" i="2"/>
  <c r="C9822" i="2"/>
  <c r="A16011" i="2" l="1"/>
  <c r="C16011" i="2"/>
  <c r="C9823" i="2"/>
  <c r="A9823" i="2"/>
  <c r="A16012" i="2" l="1"/>
  <c r="C16012" i="2"/>
  <c r="A9824" i="2"/>
  <c r="C9824" i="2"/>
  <c r="A16013" i="2" l="1"/>
  <c r="C16013" i="2"/>
  <c r="A9825" i="2"/>
  <c r="C9825" i="2"/>
  <c r="A16014" i="2" l="1"/>
  <c r="C16014" i="2"/>
  <c r="A9826" i="2"/>
  <c r="C9826" i="2"/>
  <c r="C16015" i="2" l="1"/>
  <c r="A16015" i="2"/>
  <c r="C9827" i="2"/>
  <c r="A9827" i="2"/>
  <c r="C16016" i="2" l="1"/>
  <c r="A16016" i="2"/>
  <c r="A9828" i="2"/>
  <c r="C9828" i="2"/>
  <c r="A16017" i="2" l="1"/>
  <c r="C16017" i="2"/>
  <c r="A9829" i="2"/>
  <c r="C9829" i="2"/>
  <c r="A16018" i="2" l="1"/>
  <c r="C16018" i="2"/>
  <c r="A9830" i="2"/>
  <c r="C9830" i="2"/>
  <c r="A16019" i="2" l="1"/>
  <c r="C16019" i="2"/>
  <c r="A9831" i="2"/>
  <c r="C9831" i="2"/>
  <c r="A16020" i="2" l="1"/>
  <c r="C16020" i="2"/>
  <c r="A9832" i="2"/>
  <c r="C9832" i="2"/>
  <c r="A16021" i="2" l="1"/>
  <c r="C16021" i="2"/>
  <c r="A9833" i="2"/>
  <c r="C9833" i="2"/>
  <c r="A16022" i="2" l="1"/>
  <c r="C16022" i="2"/>
  <c r="A9834" i="2"/>
  <c r="C9834" i="2"/>
  <c r="A16023" i="2" l="1"/>
  <c r="C16023" i="2"/>
  <c r="A9835" i="2"/>
  <c r="C9835" i="2"/>
  <c r="A16024" i="2" l="1"/>
  <c r="C16024" i="2"/>
  <c r="A9836" i="2"/>
  <c r="C9836" i="2"/>
  <c r="A16025" i="2" l="1"/>
  <c r="C16025" i="2"/>
  <c r="A9837" i="2"/>
  <c r="C9837" i="2"/>
  <c r="A16026" i="2" l="1"/>
  <c r="C16026" i="2"/>
  <c r="A9838" i="2"/>
  <c r="C9838" i="2"/>
  <c r="A16027" i="2" l="1"/>
  <c r="C16027" i="2"/>
  <c r="C9839" i="2"/>
  <c r="A9839" i="2"/>
  <c r="A16028" i="2" l="1"/>
  <c r="C16028" i="2"/>
  <c r="A9840" i="2"/>
  <c r="C9840" i="2"/>
  <c r="A16029" i="2" l="1"/>
  <c r="C16029" i="2"/>
  <c r="A9841" i="2"/>
  <c r="C9841" i="2"/>
  <c r="A16030" i="2" l="1"/>
  <c r="C16030" i="2"/>
  <c r="A9842" i="2"/>
  <c r="C9842" i="2"/>
  <c r="C16031" i="2" l="1"/>
  <c r="A16031" i="2"/>
  <c r="C9843" i="2"/>
  <c r="A9843" i="2"/>
  <c r="C16032" i="2" l="1"/>
  <c r="A16032" i="2"/>
  <c r="A9844" i="2"/>
  <c r="C9844" i="2"/>
  <c r="A16033" i="2" l="1"/>
  <c r="C16033" i="2"/>
  <c r="A9845" i="2"/>
  <c r="C9845" i="2"/>
  <c r="A16034" i="2" l="1"/>
  <c r="C16034" i="2"/>
  <c r="A9846" i="2"/>
  <c r="C9846" i="2"/>
  <c r="A16035" i="2" l="1"/>
  <c r="C16035" i="2"/>
  <c r="A9847" i="2"/>
  <c r="C9847" i="2"/>
  <c r="A16036" i="2" l="1"/>
  <c r="C16036" i="2"/>
  <c r="A9848" i="2"/>
  <c r="C9848" i="2"/>
  <c r="A16037" i="2" l="1"/>
  <c r="C16037" i="2"/>
  <c r="A9849" i="2"/>
  <c r="C9849" i="2"/>
  <c r="A16038" i="2" l="1"/>
  <c r="C16038" i="2"/>
  <c r="A9850" i="2"/>
  <c r="C9850" i="2"/>
  <c r="A16039" i="2" l="1"/>
  <c r="C16039" i="2"/>
  <c r="A9851" i="2"/>
  <c r="C9851" i="2"/>
  <c r="A16040" i="2" l="1"/>
  <c r="C16040" i="2"/>
  <c r="A9852" i="2"/>
  <c r="C9852" i="2"/>
  <c r="A16041" i="2" l="1"/>
  <c r="C16041" i="2"/>
  <c r="A9853" i="2"/>
  <c r="C9853" i="2"/>
  <c r="A16042" i="2" l="1"/>
  <c r="C16042" i="2"/>
  <c r="A9854" i="2"/>
  <c r="C9854" i="2"/>
  <c r="A16043" i="2" l="1"/>
  <c r="C16043" i="2"/>
  <c r="C9855" i="2"/>
  <c r="A9855" i="2"/>
  <c r="A16044" i="2" l="1"/>
  <c r="C16044" i="2"/>
  <c r="A9856" i="2"/>
  <c r="C9856" i="2"/>
  <c r="A16045" i="2" l="1"/>
  <c r="C16045" i="2"/>
  <c r="A9857" i="2"/>
  <c r="C9857" i="2"/>
  <c r="A16046" i="2" l="1"/>
  <c r="C16046" i="2"/>
  <c r="A9858" i="2"/>
  <c r="C9858" i="2"/>
  <c r="C16047" i="2" l="1"/>
  <c r="A16047" i="2"/>
  <c r="C9859" i="2"/>
  <c r="A9859" i="2"/>
  <c r="C16048" i="2" l="1"/>
  <c r="A16048" i="2"/>
  <c r="A9860" i="2"/>
  <c r="C9860" i="2"/>
  <c r="A16049" i="2" l="1"/>
  <c r="C16049" i="2"/>
  <c r="A9861" i="2"/>
  <c r="C9861" i="2"/>
  <c r="A16050" i="2" l="1"/>
  <c r="C16050" i="2"/>
  <c r="A9862" i="2"/>
  <c r="C9862" i="2"/>
  <c r="A16051" i="2" l="1"/>
  <c r="C16051" i="2"/>
  <c r="A9863" i="2"/>
  <c r="C9863" i="2"/>
  <c r="A16052" i="2" l="1"/>
  <c r="C16052" i="2"/>
  <c r="A9864" i="2"/>
  <c r="C9864" i="2"/>
  <c r="A16053" i="2" l="1"/>
  <c r="C16053" i="2"/>
  <c r="A9865" i="2"/>
  <c r="C9865" i="2"/>
  <c r="A16054" i="2" l="1"/>
  <c r="C16054" i="2"/>
  <c r="A9866" i="2"/>
  <c r="C9866" i="2"/>
  <c r="A16055" i="2" l="1"/>
  <c r="C16055" i="2"/>
  <c r="A9867" i="2"/>
  <c r="C9867" i="2"/>
  <c r="A16056" i="2" l="1"/>
  <c r="C16056" i="2"/>
  <c r="A9868" i="2"/>
  <c r="C9868" i="2"/>
  <c r="A16057" i="2" l="1"/>
  <c r="C16057" i="2"/>
  <c r="A9869" i="2"/>
  <c r="C9869" i="2"/>
  <c r="A16058" i="2" l="1"/>
  <c r="C16058" i="2"/>
  <c r="A9870" i="2"/>
  <c r="C9870" i="2"/>
  <c r="A16059" i="2" l="1"/>
  <c r="C16059" i="2"/>
  <c r="C9871" i="2"/>
  <c r="A9871" i="2"/>
  <c r="A16060" i="2" l="1"/>
  <c r="C16060" i="2"/>
  <c r="A9872" i="2"/>
  <c r="C9872" i="2"/>
  <c r="A16061" i="2" l="1"/>
  <c r="C16061" i="2"/>
  <c r="A9873" i="2"/>
  <c r="C9873" i="2"/>
  <c r="A16062" i="2" l="1"/>
  <c r="C16062" i="2"/>
  <c r="A9874" i="2"/>
  <c r="C9874" i="2"/>
  <c r="C16063" i="2" l="1"/>
  <c r="A16063" i="2"/>
  <c r="C9875" i="2"/>
  <c r="A9875" i="2"/>
  <c r="C16064" i="2" l="1"/>
  <c r="A16064" i="2"/>
  <c r="A9876" i="2"/>
  <c r="C9876" i="2"/>
  <c r="A16065" i="2" l="1"/>
  <c r="C16065" i="2"/>
  <c r="A9877" i="2"/>
  <c r="C9877" i="2"/>
  <c r="A16066" i="2" l="1"/>
  <c r="C16066" i="2"/>
  <c r="A9878" i="2"/>
  <c r="C9878" i="2"/>
  <c r="A16067" i="2" l="1"/>
  <c r="C16067" i="2"/>
  <c r="A9879" i="2"/>
  <c r="C9879" i="2"/>
  <c r="A16068" i="2" l="1"/>
  <c r="C16068" i="2"/>
  <c r="A9880" i="2"/>
  <c r="C9880" i="2"/>
  <c r="A16069" i="2" l="1"/>
  <c r="C16069" i="2"/>
  <c r="A9881" i="2"/>
  <c r="C9881" i="2"/>
  <c r="A16070" i="2" l="1"/>
  <c r="C16070" i="2"/>
  <c r="A9882" i="2"/>
  <c r="C9882" i="2"/>
  <c r="A16071" i="2" l="1"/>
  <c r="C16071" i="2"/>
  <c r="A9883" i="2"/>
  <c r="C9883" i="2"/>
  <c r="A16072" i="2" l="1"/>
  <c r="C16072" i="2"/>
  <c r="A9884" i="2"/>
  <c r="C9884" i="2"/>
  <c r="A16073" i="2" l="1"/>
  <c r="C16073" i="2"/>
  <c r="A9885" i="2"/>
  <c r="C9885" i="2"/>
  <c r="A16074" i="2" l="1"/>
  <c r="C16074" i="2"/>
  <c r="A9886" i="2"/>
  <c r="C9886" i="2"/>
  <c r="A16075" i="2" l="1"/>
  <c r="C16075" i="2"/>
  <c r="C9887" i="2"/>
  <c r="A9887" i="2"/>
  <c r="A16076" i="2" l="1"/>
  <c r="C16076" i="2"/>
  <c r="A9888" i="2"/>
  <c r="C9888" i="2"/>
  <c r="A16077" i="2" l="1"/>
  <c r="C16077" i="2"/>
  <c r="A9889" i="2"/>
  <c r="C9889" i="2"/>
  <c r="A16078" i="2" l="1"/>
  <c r="C16078" i="2"/>
  <c r="A9890" i="2"/>
  <c r="C9890" i="2"/>
  <c r="C16079" i="2" l="1"/>
  <c r="A16079" i="2"/>
  <c r="C9891" i="2"/>
  <c r="A9891" i="2"/>
  <c r="C16080" i="2" l="1"/>
  <c r="A16080" i="2"/>
  <c r="A9892" i="2"/>
  <c r="C9892" i="2"/>
  <c r="A16081" i="2" l="1"/>
  <c r="C16081" i="2"/>
  <c r="A9893" i="2"/>
  <c r="C9893" i="2"/>
  <c r="A16082" i="2" l="1"/>
  <c r="C16082" i="2"/>
  <c r="A9894" i="2"/>
  <c r="C9894" i="2"/>
  <c r="A16083" i="2" l="1"/>
  <c r="C16083" i="2"/>
  <c r="A9895" i="2"/>
  <c r="C9895" i="2"/>
  <c r="A16084" i="2" l="1"/>
  <c r="C16084" i="2"/>
  <c r="A9896" i="2"/>
  <c r="C9896" i="2"/>
  <c r="A16085" i="2" l="1"/>
  <c r="C16085" i="2"/>
  <c r="A9897" i="2"/>
  <c r="C9897" i="2"/>
  <c r="A16086" i="2" l="1"/>
  <c r="C16086" i="2"/>
  <c r="A9898" i="2"/>
  <c r="C9898" i="2"/>
  <c r="A16087" i="2" l="1"/>
  <c r="C16087" i="2"/>
  <c r="A9899" i="2"/>
  <c r="C9899" i="2"/>
  <c r="A16088" i="2" l="1"/>
  <c r="C16088" i="2"/>
  <c r="A9900" i="2"/>
  <c r="C9900" i="2"/>
  <c r="A16089" i="2" l="1"/>
  <c r="C16089" i="2"/>
  <c r="A9901" i="2"/>
  <c r="C9901" i="2"/>
  <c r="A16090" i="2" l="1"/>
  <c r="C16090" i="2"/>
  <c r="A9902" i="2"/>
  <c r="C9902" i="2"/>
  <c r="A16091" i="2" l="1"/>
  <c r="C16091" i="2"/>
  <c r="C9903" i="2"/>
  <c r="A9903" i="2"/>
  <c r="A16092" i="2" l="1"/>
  <c r="C16092" i="2"/>
  <c r="A9904" i="2"/>
  <c r="C9904" i="2"/>
  <c r="A16093" i="2" l="1"/>
  <c r="C16093" i="2"/>
  <c r="A9905" i="2"/>
  <c r="C9905" i="2"/>
  <c r="A16094" i="2" l="1"/>
  <c r="C16094" i="2"/>
  <c r="A9906" i="2"/>
  <c r="C9906" i="2"/>
  <c r="C16095" i="2" l="1"/>
  <c r="A16095" i="2"/>
  <c r="C9907" i="2"/>
  <c r="A9907" i="2"/>
  <c r="C16096" i="2" l="1"/>
  <c r="A16096" i="2"/>
  <c r="A9908" i="2"/>
  <c r="C9908" i="2"/>
  <c r="A16097" i="2" l="1"/>
  <c r="C16097" i="2"/>
  <c r="A9909" i="2"/>
  <c r="C9909" i="2"/>
  <c r="A16098" i="2" l="1"/>
  <c r="C16098" i="2"/>
  <c r="A9910" i="2"/>
  <c r="C9910" i="2"/>
  <c r="A16099" i="2" l="1"/>
  <c r="C16099" i="2"/>
  <c r="A9911" i="2"/>
  <c r="C9911" i="2"/>
  <c r="A16100" i="2" l="1"/>
  <c r="C16100" i="2"/>
  <c r="A9912" i="2"/>
  <c r="C9912" i="2"/>
  <c r="A16101" i="2" l="1"/>
  <c r="C16101" i="2"/>
  <c r="A9913" i="2"/>
  <c r="C9913" i="2"/>
  <c r="A16102" i="2" l="1"/>
  <c r="C16102" i="2"/>
  <c r="A9914" i="2"/>
  <c r="C9914" i="2"/>
  <c r="A16103" i="2" l="1"/>
  <c r="C16103" i="2"/>
  <c r="A9915" i="2"/>
  <c r="C9915" i="2"/>
  <c r="A16104" i="2" l="1"/>
  <c r="C16104" i="2"/>
  <c r="A9916" i="2"/>
  <c r="C9916" i="2"/>
  <c r="A16105" i="2" l="1"/>
  <c r="C16105" i="2"/>
  <c r="A9917" i="2"/>
  <c r="C9917" i="2"/>
  <c r="A16106" i="2" l="1"/>
  <c r="C16106" i="2"/>
  <c r="A9918" i="2"/>
  <c r="C9918" i="2"/>
  <c r="A16107" i="2" l="1"/>
  <c r="C16107" i="2"/>
  <c r="C9919" i="2"/>
  <c r="A9919" i="2"/>
  <c r="A16108" i="2" l="1"/>
  <c r="C16108" i="2"/>
  <c r="A9920" i="2"/>
  <c r="C9920" i="2"/>
  <c r="A16109" i="2" l="1"/>
  <c r="C16109" i="2"/>
  <c r="A9921" i="2"/>
  <c r="C9921" i="2"/>
  <c r="A16110" i="2" l="1"/>
  <c r="C16110" i="2"/>
  <c r="A9922" i="2"/>
  <c r="C9922" i="2"/>
  <c r="C16111" i="2" l="1"/>
  <c r="A16111" i="2"/>
  <c r="C9923" i="2"/>
  <c r="A9923" i="2"/>
  <c r="C16112" i="2" l="1"/>
  <c r="A16112" i="2"/>
  <c r="A9924" i="2"/>
  <c r="C9924" i="2"/>
  <c r="A16113" i="2" l="1"/>
  <c r="C16113" i="2"/>
  <c r="A9925" i="2"/>
  <c r="C9925" i="2"/>
  <c r="A16114" i="2" l="1"/>
  <c r="C16114" i="2"/>
  <c r="A9926" i="2"/>
  <c r="C9926" i="2"/>
  <c r="A16115" i="2" l="1"/>
  <c r="C16115" i="2"/>
  <c r="A9927" i="2"/>
  <c r="C9927" i="2"/>
  <c r="A16116" i="2" l="1"/>
  <c r="C16116" i="2"/>
  <c r="A9928" i="2"/>
  <c r="C9928" i="2"/>
  <c r="A16117" i="2" l="1"/>
  <c r="C16117" i="2"/>
  <c r="A9929" i="2"/>
  <c r="C9929" i="2"/>
  <c r="A16118" i="2" l="1"/>
  <c r="C16118" i="2"/>
  <c r="A9930" i="2"/>
  <c r="C9930" i="2"/>
  <c r="A16119" i="2" l="1"/>
  <c r="C16119" i="2"/>
  <c r="A9931" i="2"/>
  <c r="C9931" i="2"/>
  <c r="A16120" i="2" l="1"/>
  <c r="C16120" i="2"/>
  <c r="A9932" i="2"/>
  <c r="C9932" i="2"/>
  <c r="A16121" i="2" l="1"/>
  <c r="C16121" i="2"/>
  <c r="A9933" i="2"/>
  <c r="C9933" i="2"/>
  <c r="A16122" i="2" l="1"/>
  <c r="C16122" i="2"/>
  <c r="A9934" i="2"/>
  <c r="C9934" i="2"/>
  <c r="A16123" i="2" l="1"/>
  <c r="C16123" i="2"/>
  <c r="C9935" i="2"/>
  <c r="A9935" i="2"/>
  <c r="A16124" i="2" l="1"/>
  <c r="C16124" i="2"/>
  <c r="A9936" i="2"/>
  <c r="C9936" i="2"/>
  <c r="A16125" i="2" l="1"/>
  <c r="C16125" i="2"/>
  <c r="A9937" i="2"/>
  <c r="C9937" i="2"/>
  <c r="A16126" i="2" l="1"/>
  <c r="C16126" i="2"/>
  <c r="A9938" i="2"/>
  <c r="C9938" i="2"/>
  <c r="C16127" i="2" l="1"/>
  <c r="A16127" i="2"/>
  <c r="C9939" i="2"/>
  <c r="A9939" i="2"/>
  <c r="C16128" i="2" l="1"/>
  <c r="A16128" i="2"/>
  <c r="A9940" i="2"/>
  <c r="C9940" i="2"/>
  <c r="A16129" i="2" l="1"/>
  <c r="C16129" i="2"/>
  <c r="A9941" i="2"/>
  <c r="C9941" i="2"/>
  <c r="A16130" i="2" l="1"/>
  <c r="C16130" i="2"/>
  <c r="A9942" i="2"/>
  <c r="C9942" i="2"/>
  <c r="A16131" i="2" l="1"/>
  <c r="C16131" i="2"/>
  <c r="A9943" i="2"/>
  <c r="C9943" i="2"/>
  <c r="A16132" i="2" l="1"/>
  <c r="C16132" i="2"/>
  <c r="A9944" i="2"/>
  <c r="C9944" i="2"/>
  <c r="A16133" i="2" l="1"/>
  <c r="C16133" i="2"/>
  <c r="A9945" i="2"/>
  <c r="C9945" i="2"/>
  <c r="A16134" i="2" l="1"/>
  <c r="C16134" i="2"/>
  <c r="A9946" i="2"/>
  <c r="C9946" i="2"/>
  <c r="A16135" i="2" l="1"/>
  <c r="C16135" i="2"/>
  <c r="A9947" i="2"/>
  <c r="C9947" i="2"/>
  <c r="A16136" i="2" l="1"/>
  <c r="C16136" i="2"/>
  <c r="A9948" i="2"/>
  <c r="C9948" i="2"/>
  <c r="A16137" i="2" l="1"/>
  <c r="C16137" i="2"/>
  <c r="A9949" i="2"/>
  <c r="C9949" i="2"/>
  <c r="A16138" i="2" l="1"/>
  <c r="C16138" i="2"/>
  <c r="A9950" i="2"/>
  <c r="C9950" i="2"/>
  <c r="A16139" i="2" l="1"/>
  <c r="C16139" i="2"/>
  <c r="C9951" i="2"/>
  <c r="A9951" i="2"/>
  <c r="A16140" i="2" l="1"/>
  <c r="C16140" i="2"/>
  <c r="A9952" i="2"/>
  <c r="C9952" i="2"/>
  <c r="A16141" i="2" l="1"/>
  <c r="C16141" i="2"/>
  <c r="A9953" i="2"/>
  <c r="C9953" i="2"/>
  <c r="A16142" i="2" l="1"/>
  <c r="C16142" i="2"/>
  <c r="A9954" i="2"/>
  <c r="C9954" i="2"/>
  <c r="C16143" i="2" l="1"/>
  <c r="A16143" i="2"/>
  <c r="C9955" i="2"/>
  <c r="A9955" i="2"/>
  <c r="C16144" i="2" l="1"/>
  <c r="A16144" i="2"/>
  <c r="A9956" i="2"/>
  <c r="C9956" i="2"/>
  <c r="A16145" i="2" l="1"/>
  <c r="C16145" i="2"/>
  <c r="A9957" i="2"/>
  <c r="C9957" i="2"/>
  <c r="A16146" i="2" l="1"/>
  <c r="C16146" i="2"/>
  <c r="A9958" i="2"/>
  <c r="C9958" i="2"/>
  <c r="A16147" i="2" l="1"/>
  <c r="C16147" i="2"/>
  <c r="A9959" i="2"/>
  <c r="C9959" i="2"/>
  <c r="A16148" i="2" l="1"/>
  <c r="C16148" i="2"/>
  <c r="A9960" i="2"/>
  <c r="C9960" i="2"/>
  <c r="A16149" i="2" l="1"/>
  <c r="C16149" i="2"/>
  <c r="A9961" i="2"/>
  <c r="C9961" i="2"/>
  <c r="A16150" i="2" l="1"/>
  <c r="C16150" i="2"/>
  <c r="A9962" i="2"/>
  <c r="C9962" i="2"/>
  <c r="A16151" i="2" l="1"/>
  <c r="C16151" i="2"/>
  <c r="A9963" i="2"/>
  <c r="C9963" i="2"/>
  <c r="A16152" i="2" l="1"/>
  <c r="C16152" i="2"/>
  <c r="A9964" i="2"/>
  <c r="C9964" i="2"/>
  <c r="A16153" i="2" l="1"/>
  <c r="C16153" i="2"/>
  <c r="A9965" i="2"/>
  <c r="C9965" i="2"/>
  <c r="A16154" i="2" l="1"/>
  <c r="C16154" i="2"/>
  <c r="A9966" i="2"/>
  <c r="C9966" i="2"/>
  <c r="A16155" i="2" l="1"/>
  <c r="C16155" i="2"/>
  <c r="C9967" i="2"/>
  <c r="A9967" i="2"/>
  <c r="A16156" i="2" l="1"/>
  <c r="C16156" i="2"/>
  <c r="A9968" i="2"/>
  <c r="C9968" i="2"/>
  <c r="A16157" i="2" l="1"/>
  <c r="C16157" i="2"/>
  <c r="A9969" i="2"/>
  <c r="C9969" i="2"/>
  <c r="A16158" i="2" l="1"/>
  <c r="C16158" i="2"/>
  <c r="A9970" i="2"/>
  <c r="C9970" i="2"/>
  <c r="C16159" i="2" l="1"/>
  <c r="A16159" i="2"/>
  <c r="C9971" i="2"/>
  <c r="A9971" i="2"/>
  <c r="C16160" i="2" l="1"/>
  <c r="A16160" i="2"/>
  <c r="A9972" i="2"/>
  <c r="C9972" i="2"/>
  <c r="A16161" i="2" l="1"/>
  <c r="C16161" i="2"/>
  <c r="A9973" i="2"/>
  <c r="C9973" i="2"/>
  <c r="A16162" i="2" l="1"/>
  <c r="C16162" i="2"/>
  <c r="A9974" i="2"/>
  <c r="C9974" i="2"/>
  <c r="A16163" i="2" l="1"/>
  <c r="C16163" i="2"/>
  <c r="A9975" i="2"/>
  <c r="C9975" i="2"/>
  <c r="A16164" i="2" l="1"/>
  <c r="C16164" i="2"/>
  <c r="A9976" i="2"/>
  <c r="C9976" i="2"/>
  <c r="A16165" i="2" l="1"/>
  <c r="C16165" i="2"/>
  <c r="A9977" i="2"/>
  <c r="C9977" i="2"/>
  <c r="A16166" i="2" l="1"/>
  <c r="C16166" i="2"/>
  <c r="A9978" i="2"/>
  <c r="C9978" i="2"/>
  <c r="A16167" i="2" l="1"/>
  <c r="C16167" i="2"/>
  <c r="A9979" i="2"/>
  <c r="C9979" i="2"/>
  <c r="A16168" i="2" l="1"/>
  <c r="C16168" i="2"/>
  <c r="A9980" i="2"/>
  <c r="C9980" i="2"/>
  <c r="A16169" i="2" l="1"/>
  <c r="C16169" i="2"/>
  <c r="A9981" i="2"/>
  <c r="C9981" i="2"/>
  <c r="A16170" i="2" l="1"/>
  <c r="C16170" i="2"/>
  <c r="A9982" i="2"/>
  <c r="C9982" i="2"/>
  <c r="A16171" i="2" l="1"/>
  <c r="C16171" i="2"/>
  <c r="C9983" i="2"/>
  <c r="A9983" i="2"/>
  <c r="A16172" i="2" l="1"/>
  <c r="C16172" i="2"/>
  <c r="A9984" i="2"/>
  <c r="C9984" i="2"/>
  <c r="A16173" i="2" l="1"/>
  <c r="C16173" i="2"/>
  <c r="A9985" i="2"/>
  <c r="C9985" i="2"/>
  <c r="A16174" i="2" l="1"/>
  <c r="C16174" i="2"/>
  <c r="A9986" i="2"/>
  <c r="C9986" i="2"/>
  <c r="C16175" i="2" l="1"/>
  <c r="A16175" i="2"/>
  <c r="C9987" i="2"/>
  <c r="A9987" i="2"/>
  <c r="C16176" i="2" l="1"/>
  <c r="A16176" i="2"/>
  <c r="A9988" i="2"/>
  <c r="C9988" i="2"/>
  <c r="A16177" i="2" l="1"/>
  <c r="C16177" i="2"/>
  <c r="A9989" i="2"/>
  <c r="C9989" i="2"/>
  <c r="A16178" i="2" l="1"/>
  <c r="C16178" i="2"/>
  <c r="A9990" i="2"/>
  <c r="C9990" i="2"/>
  <c r="A16179" i="2" l="1"/>
  <c r="C16179" i="2"/>
  <c r="A9991" i="2"/>
  <c r="C9991" i="2"/>
  <c r="A16180" i="2" l="1"/>
  <c r="C16180" i="2"/>
  <c r="A9992" i="2"/>
  <c r="C9992" i="2"/>
  <c r="A16181" i="2" l="1"/>
  <c r="C16181" i="2"/>
  <c r="A9993" i="2"/>
  <c r="C9993" i="2"/>
  <c r="A16182" i="2" l="1"/>
  <c r="C16182" i="2"/>
  <c r="A9994" i="2"/>
  <c r="C9994" i="2"/>
  <c r="A16183" i="2" l="1"/>
  <c r="C16183" i="2"/>
  <c r="A9995" i="2"/>
  <c r="C9995" i="2"/>
  <c r="A16184" i="2" l="1"/>
  <c r="C16184" i="2"/>
  <c r="A9996" i="2"/>
  <c r="C9996" i="2"/>
  <c r="A16185" i="2" l="1"/>
  <c r="C16185" i="2"/>
  <c r="A9997" i="2"/>
  <c r="C9997" i="2"/>
  <c r="A16186" i="2" l="1"/>
  <c r="C16186" i="2"/>
  <c r="A9998" i="2"/>
  <c r="C9998" i="2"/>
  <c r="A16187" i="2" l="1"/>
  <c r="C16187" i="2"/>
  <c r="C9999" i="2"/>
  <c r="A9999" i="2"/>
  <c r="A16188" i="2" l="1"/>
  <c r="C16188" i="2"/>
  <c r="A10000" i="2"/>
  <c r="C10000" i="2"/>
  <c r="A16189" i="2" l="1"/>
  <c r="C16189" i="2"/>
  <c r="A10001" i="2"/>
  <c r="C10001" i="2"/>
  <c r="A16190" i="2" l="1"/>
  <c r="C16190" i="2"/>
  <c r="A10002" i="2"/>
  <c r="C10002" i="2"/>
  <c r="C16191" i="2" l="1"/>
  <c r="A16191" i="2"/>
  <c r="C10003" i="2"/>
  <c r="A10003" i="2"/>
  <c r="C16192" i="2" l="1"/>
  <c r="A16192" i="2"/>
  <c r="A10004" i="2"/>
  <c r="C10004" i="2"/>
  <c r="A16193" i="2" l="1"/>
  <c r="C16193" i="2"/>
  <c r="A10005" i="2"/>
  <c r="C10005" i="2"/>
  <c r="A16194" i="2" l="1"/>
  <c r="C16194" i="2"/>
  <c r="A10006" i="2"/>
  <c r="C10006" i="2"/>
  <c r="A16195" i="2" l="1"/>
  <c r="C16195" i="2"/>
  <c r="A10007" i="2"/>
  <c r="C10007" i="2"/>
  <c r="A16196" i="2" l="1"/>
  <c r="C16196" i="2"/>
  <c r="A10008" i="2"/>
  <c r="C10008" i="2"/>
  <c r="A16197" i="2" l="1"/>
  <c r="C16197" i="2"/>
  <c r="A10009" i="2"/>
  <c r="C10009" i="2"/>
  <c r="A16198" i="2" l="1"/>
  <c r="C16198" i="2"/>
  <c r="A10010" i="2"/>
  <c r="C10010" i="2"/>
  <c r="A16199" i="2" l="1"/>
  <c r="C16199" i="2"/>
  <c r="A10011" i="2"/>
  <c r="C10011" i="2"/>
  <c r="A16200" i="2" l="1"/>
  <c r="C16200" i="2"/>
  <c r="A10012" i="2"/>
  <c r="C10012" i="2"/>
  <c r="A16201" i="2" l="1"/>
  <c r="C16201" i="2"/>
  <c r="A10013" i="2"/>
  <c r="C10013" i="2"/>
  <c r="A16202" i="2" l="1"/>
  <c r="C16202" i="2"/>
  <c r="A10014" i="2"/>
  <c r="C10014" i="2"/>
  <c r="A16203" i="2" l="1"/>
  <c r="C16203" i="2"/>
  <c r="C10015" i="2"/>
  <c r="A10015" i="2"/>
  <c r="A16204" i="2" l="1"/>
  <c r="C16204" i="2"/>
  <c r="A10016" i="2"/>
  <c r="C10016" i="2"/>
  <c r="A16205" i="2" l="1"/>
  <c r="C16205" i="2"/>
  <c r="A10017" i="2"/>
  <c r="C10017" i="2"/>
  <c r="A16206" i="2" l="1"/>
  <c r="C16206" i="2"/>
  <c r="A10018" i="2"/>
  <c r="C10018" i="2"/>
  <c r="C16207" i="2" l="1"/>
  <c r="A16207" i="2"/>
  <c r="C10019" i="2"/>
  <c r="A10019" i="2"/>
  <c r="C16208" i="2" l="1"/>
  <c r="A16208" i="2"/>
  <c r="A10020" i="2"/>
  <c r="C10020" i="2"/>
  <c r="A16209" i="2" l="1"/>
  <c r="C16209" i="2"/>
  <c r="A10021" i="2"/>
  <c r="C10021" i="2"/>
  <c r="A16210" i="2" l="1"/>
  <c r="C16210" i="2"/>
  <c r="A10022" i="2"/>
  <c r="C10022" i="2"/>
  <c r="A16211" i="2" l="1"/>
  <c r="C16211" i="2"/>
  <c r="A10023" i="2"/>
  <c r="C10023" i="2"/>
  <c r="A16212" i="2" l="1"/>
  <c r="C16212" i="2"/>
  <c r="A10024" i="2"/>
  <c r="C10024" i="2"/>
  <c r="A16213" i="2" l="1"/>
  <c r="C16213" i="2"/>
  <c r="A10025" i="2"/>
  <c r="C10025" i="2"/>
  <c r="A16214" i="2" l="1"/>
  <c r="C16214" i="2"/>
  <c r="A10026" i="2"/>
  <c r="C10026" i="2"/>
  <c r="A16215" i="2" l="1"/>
  <c r="C16215" i="2"/>
  <c r="A10027" i="2"/>
  <c r="C10027" i="2"/>
  <c r="C16216" i="2" l="1"/>
  <c r="A16216" i="2"/>
  <c r="A10028" i="2"/>
  <c r="C10028" i="2"/>
  <c r="A16217" i="2" l="1"/>
  <c r="C16217" i="2"/>
  <c r="A10029" i="2"/>
  <c r="C10029" i="2"/>
  <c r="A16218" i="2" l="1"/>
  <c r="C16218" i="2"/>
  <c r="A10030" i="2"/>
  <c r="C10030" i="2"/>
  <c r="A16219" i="2" l="1"/>
  <c r="C16219" i="2"/>
  <c r="C10031" i="2"/>
  <c r="A10031" i="2"/>
  <c r="A16220" i="2" l="1"/>
  <c r="C16220" i="2"/>
  <c r="A10032" i="2"/>
  <c r="C10032" i="2"/>
  <c r="A16221" i="2" l="1"/>
  <c r="C16221" i="2"/>
  <c r="A10033" i="2"/>
  <c r="C10033" i="2"/>
  <c r="A16222" i="2" l="1"/>
  <c r="C16222" i="2"/>
  <c r="A10034" i="2"/>
  <c r="C10034" i="2"/>
  <c r="C16223" i="2" l="1"/>
  <c r="A16223" i="2"/>
  <c r="C10035" i="2"/>
  <c r="A10035" i="2"/>
  <c r="C16224" i="2" l="1"/>
  <c r="A16224" i="2"/>
  <c r="A10036" i="2"/>
  <c r="C10036" i="2"/>
  <c r="A16225" i="2" l="1"/>
  <c r="C16225" i="2"/>
  <c r="A10037" i="2"/>
  <c r="C10037" i="2"/>
  <c r="A16226" i="2" l="1"/>
  <c r="C16226" i="2"/>
  <c r="A10038" i="2"/>
  <c r="C10038" i="2"/>
  <c r="A16227" i="2" l="1"/>
  <c r="C16227" i="2"/>
  <c r="A10039" i="2"/>
  <c r="C10039" i="2"/>
  <c r="A16228" i="2" l="1"/>
  <c r="C16228" i="2"/>
  <c r="A10040" i="2"/>
  <c r="C10040" i="2"/>
  <c r="A16229" i="2" l="1"/>
  <c r="C16229" i="2"/>
  <c r="A10041" i="2"/>
  <c r="C10041" i="2"/>
  <c r="A16230" i="2" l="1"/>
  <c r="C16230" i="2"/>
  <c r="A10042" i="2"/>
  <c r="C10042" i="2"/>
  <c r="A16231" i="2" l="1"/>
  <c r="C16231" i="2"/>
  <c r="A10043" i="2"/>
  <c r="C10043" i="2"/>
  <c r="C16232" i="2" l="1"/>
  <c r="A16232" i="2"/>
  <c r="A10044" i="2"/>
  <c r="C10044" i="2"/>
  <c r="A16233" i="2" l="1"/>
  <c r="C16233" i="2"/>
  <c r="A10045" i="2"/>
  <c r="C10045" i="2"/>
  <c r="A16234" i="2" l="1"/>
  <c r="C16234" i="2"/>
  <c r="A10046" i="2"/>
  <c r="C10046" i="2"/>
  <c r="A16235" i="2" l="1"/>
  <c r="C16235" i="2"/>
  <c r="C10047" i="2"/>
  <c r="A10047" i="2"/>
  <c r="A16236" i="2" l="1"/>
  <c r="C16236" i="2"/>
  <c r="A10048" i="2"/>
  <c r="C10048" i="2"/>
  <c r="A16237" i="2" l="1"/>
  <c r="C16237" i="2"/>
  <c r="A10049" i="2"/>
  <c r="C10049" i="2"/>
  <c r="A16238" i="2" l="1"/>
  <c r="C16238" i="2"/>
  <c r="A10050" i="2"/>
  <c r="C10050" i="2"/>
  <c r="C16239" i="2" l="1"/>
  <c r="A16239" i="2"/>
  <c r="C10051" i="2"/>
  <c r="A10051" i="2"/>
  <c r="C16240" i="2" l="1"/>
  <c r="A16240" i="2"/>
  <c r="A10052" i="2"/>
  <c r="C10052" i="2"/>
  <c r="A16241" i="2" l="1"/>
  <c r="C16241" i="2"/>
  <c r="A10053" i="2"/>
  <c r="C10053" i="2"/>
  <c r="A16242" i="2" l="1"/>
  <c r="C16242" i="2"/>
  <c r="A10054" i="2"/>
  <c r="C10054" i="2"/>
  <c r="A16243" i="2" l="1"/>
  <c r="C16243" i="2"/>
  <c r="A10055" i="2"/>
  <c r="C10055" i="2"/>
  <c r="A16244" i="2" l="1"/>
  <c r="C16244" i="2"/>
  <c r="A10056" i="2"/>
  <c r="C10056" i="2"/>
  <c r="A16245" i="2" l="1"/>
  <c r="C16245" i="2"/>
  <c r="A10057" i="2"/>
  <c r="C10057" i="2"/>
  <c r="A16246" i="2" l="1"/>
  <c r="C16246" i="2"/>
  <c r="A10058" i="2"/>
  <c r="C10058" i="2"/>
  <c r="A16247" i="2" l="1"/>
  <c r="C16247" i="2"/>
  <c r="A10059" i="2"/>
  <c r="C10059" i="2"/>
  <c r="C16248" i="2" l="1"/>
  <c r="A16248" i="2"/>
  <c r="A10060" i="2"/>
  <c r="C10060" i="2"/>
  <c r="A16249" i="2" l="1"/>
  <c r="C16249" i="2"/>
  <c r="A10061" i="2"/>
  <c r="C10061" i="2"/>
  <c r="A16250" i="2" l="1"/>
  <c r="C16250" i="2"/>
  <c r="A10062" i="2"/>
  <c r="C10062" i="2"/>
  <c r="A16251" i="2" l="1"/>
  <c r="C16251" i="2"/>
  <c r="C10063" i="2"/>
  <c r="A10063" i="2"/>
  <c r="A16252" i="2" l="1"/>
  <c r="C16252" i="2"/>
  <c r="A10064" i="2"/>
  <c r="C10064" i="2"/>
  <c r="A16253" i="2" l="1"/>
  <c r="C16253" i="2"/>
  <c r="A10065" i="2"/>
  <c r="C10065" i="2"/>
  <c r="A16254" i="2" l="1"/>
  <c r="C16254" i="2"/>
  <c r="A10066" i="2"/>
  <c r="C10066" i="2"/>
  <c r="C16255" i="2" l="1"/>
  <c r="A16255" i="2"/>
  <c r="C10067" i="2"/>
  <c r="A10067" i="2"/>
  <c r="C16256" i="2" l="1"/>
  <c r="A16256" i="2"/>
  <c r="A10068" i="2"/>
  <c r="C10068" i="2"/>
  <c r="A16257" i="2" l="1"/>
  <c r="C16257" i="2"/>
  <c r="A10069" i="2"/>
  <c r="C10069" i="2"/>
  <c r="A16258" i="2" l="1"/>
  <c r="C16258" i="2"/>
  <c r="A10070" i="2"/>
  <c r="C10070" i="2"/>
  <c r="A16259" i="2" l="1"/>
  <c r="C16259" i="2"/>
  <c r="A10071" i="2"/>
  <c r="C10071" i="2"/>
  <c r="A16260" i="2" l="1"/>
  <c r="C16260" i="2"/>
  <c r="A10072" i="2"/>
  <c r="C10072" i="2"/>
  <c r="A16261" i="2" l="1"/>
  <c r="C16261" i="2"/>
  <c r="A10073" i="2"/>
  <c r="C10073" i="2"/>
  <c r="A16262" i="2" l="1"/>
  <c r="C16262" i="2"/>
  <c r="A10074" i="2"/>
  <c r="C10074" i="2"/>
  <c r="A16263" i="2" l="1"/>
  <c r="C16263" i="2"/>
  <c r="A10075" i="2"/>
  <c r="C10075" i="2"/>
  <c r="C16264" i="2" l="1"/>
  <c r="A16264" i="2"/>
  <c r="A10076" i="2"/>
  <c r="C10076" i="2"/>
  <c r="A16265" i="2" l="1"/>
  <c r="C16265" i="2"/>
  <c r="A10077" i="2"/>
  <c r="C10077" i="2"/>
  <c r="A16266" i="2" l="1"/>
  <c r="C16266" i="2"/>
  <c r="A10078" i="2"/>
  <c r="C10078" i="2"/>
  <c r="A16267" i="2" l="1"/>
  <c r="C16267" i="2"/>
  <c r="C10079" i="2"/>
  <c r="A10079" i="2"/>
  <c r="A16268" i="2" l="1"/>
  <c r="C16268" i="2"/>
  <c r="A10080" i="2"/>
  <c r="C10080" i="2"/>
  <c r="A16269" i="2" l="1"/>
  <c r="C16269" i="2"/>
  <c r="A10081" i="2"/>
  <c r="C10081" i="2"/>
  <c r="A16270" i="2" l="1"/>
  <c r="C16270" i="2"/>
  <c r="A10082" i="2"/>
  <c r="C10082" i="2"/>
  <c r="C16271" i="2" l="1"/>
  <c r="A16271" i="2"/>
  <c r="C10083" i="2"/>
  <c r="A10083" i="2"/>
  <c r="C16272" i="2" l="1"/>
  <c r="A16272" i="2"/>
  <c r="A10084" i="2"/>
  <c r="C10084" i="2"/>
  <c r="A16273" i="2" l="1"/>
  <c r="C16273" i="2"/>
  <c r="A10085" i="2"/>
  <c r="C10085" i="2"/>
  <c r="A16274" i="2" l="1"/>
  <c r="C16274" i="2"/>
  <c r="A10086" i="2"/>
  <c r="C10086" i="2"/>
  <c r="A16275" i="2" l="1"/>
  <c r="C16275" i="2"/>
  <c r="A10087" i="2"/>
  <c r="C10087" i="2"/>
  <c r="A16276" i="2" l="1"/>
  <c r="C16276" i="2"/>
  <c r="A10088" i="2"/>
  <c r="C10088" i="2"/>
  <c r="A16277" i="2" l="1"/>
  <c r="C16277" i="2"/>
  <c r="A10089" i="2"/>
  <c r="C10089" i="2"/>
  <c r="A16278" i="2" l="1"/>
  <c r="C16278" i="2"/>
  <c r="A10090" i="2"/>
  <c r="C10090" i="2"/>
  <c r="A16279" i="2" l="1"/>
  <c r="C16279" i="2"/>
  <c r="A10091" i="2"/>
  <c r="C10091" i="2"/>
  <c r="C16280" i="2" l="1"/>
  <c r="A16280" i="2"/>
  <c r="A10092" i="2"/>
  <c r="C10092" i="2"/>
  <c r="A16281" i="2" l="1"/>
  <c r="C16281" i="2"/>
  <c r="A10093" i="2"/>
  <c r="C10093" i="2"/>
  <c r="A16282" i="2" l="1"/>
  <c r="C16282" i="2"/>
  <c r="A10094" i="2"/>
  <c r="C10094" i="2"/>
  <c r="A16283" i="2" l="1"/>
  <c r="C16283" i="2"/>
  <c r="C10095" i="2"/>
  <c r="A10095" i="2"/>
  <c r="A16284" i="2" l="1"/>
  <c r="C16284" i="2"/>
  <c r="A10096" i="2"/>
  <c r="C10096" i="2"/>
  <c r="A16285" i="2" l="1"/>
  <c r="C16285" i="2"/>
  <c r="A10097" i="2"/>
  <c r="C10097" i="2"/>
  <c r="A16286" i="2" l="1"/>
  <c r="C16286" i="2"/>
  <c r="A10098" i="2"/>
  <c r="C10098" i="2"/>
  <c r="C16287" i="2" l="1"/>
  <c r="A16287" i="2"/>
  <c r="C10099" i="2"/>
  <c r="A10099" i="2"/>
  <c r="C16288" i="2" l="1"/>
  <c r="A16288" i="2"/>
  <c r="A10100" i="2"/>
  <c r="C10100" i="2"/>
  <c r="A16289" i="2" l="1"/>
  <c r="C16289" i="2"/>
  <c r="A10101" i="2"/>
  <c r="C10101" i="2"/>
  <c r="A16290" i="2" l="1"/>
  <c r="C16290" i="2"/>
  <c r="A10102" i="2"/>
  <c r="C10102" i="2"/>
  <c r="A16291" i="2" l="1"/>
  <c r="C16291" i="2"/>
  <c r="A10103" i="2"/>
  <c r="C10103" i="2"/>
  <c r="A16292" i="2" l="1"/>
  <c r="C16292" i="2"/>
  <c r="A10104" i="2"/>
  <c r="C10104" i="2"/>
  <c r="A16293" i="2" l="1"/>
  <c r="C16293" i="2"/>
  <c r="A10105" i="2"/>
  <c r="C10105" i="2"/>
  <c r="A16294" i="2" l="1"/>
  <c r="C16294" i="2"/>
  <c r="A10106" i="2"/>
  <c r="C10106" i="2"/>
  <c r="A16295" i="2" l="1"/>
  <c r="C16295" i="2"/>
  <c r="A10107" i="2"/>
  <c r="C10107" i="2"/>
  <c r="C16296" i="2" l="1"/>
  <c r="A16296" i="2"/>
  <c r="A10108" i="2"/>
  <c r="C10108" i="2"/>
  <c r="A16297" i="2" l="1"/>
  <c r="C16297" i="2"/>
  <c r="A10109" i="2"/>
  <c r="C10109" i="2"/>
  <c r="A16298" i="2" l="1"/>
  <c r="C16298" i="2"/>
  <c r="A10110" i="2"/>
  <c r="C10110" i="2"/>
  <c r="A16299" i="2" l="1"/>
  <c r="C16299" i="2"/>
  <c r="C10111" i="2"/>
  <c r="A10111" i="2"/>
  <c r="A16300" i="2" l="1"/>
  <c r="C16300" i="2"/>
  <c r="A10112" i="2"/>
  <c r="C10112" i="2"/>
  <c r="A16301" i="2" l="1"/>
  <c r="C16301" i="2"/>
  <c r="A10113" i="2"/>
  <c r="C10113" i="2"/>
  <c r="A16302" i="2" l="1"/>
  <c r="C16302" i="2"/>
  <c r="A10114" i="2"/>
  <c r="C10114" i="2"/>
  <c r="C16303" i="2" l="1"/>
  <c r="A16303" i="2"/>
  <c r="C10115" i="2"/>
  <c r="A10115" i="2"/>
  <c r="C16304" i="2" l="1"/>
  <c r="A16304" i="2"/>
  <c r="A10116" i="2"/>
  <c r="C10116" i="2"/>
  <c r="A16305" i="2" l="1"/>
  <c r="C16305" i="2"/>
  <c r="A10117" i="2"/>
  <c r="C10117" i="2"/>
  <c r="A16306" i="2" l="1"/>
  <c r="C16306" i="2"/>
  <c r="A10118" i="2"/>
  <c r="C10118" i="2"/>
  <c r="A16307" i="2" l="1"/>
  <c r="C16307" i="2"/>
  <c r="A10119" i="2"/>
  <c r="C10119" i="2"/>
  <c r="A16308" i="2" l="1"/>
  <c r="C16308" i="2"/>
  <c r="A10120" i="2"/>
  <c r="C10120" i="2"/>
  <c r="A16309" i="2" l="1"/>
  <c r="C16309" i="2"/>
  <c r="A10121" i="2"/>
  <c r="C10121" i="2"/>
  <c r="A16310" i="2" l="1"/>
  <c r="C16310" i="2"/>
  <c r="A10122" i="2"/>
  <c r="C10122" i="2"/>
  <c r="A16311" i="2" l="1"/>
  <c r="C16311" i="2"/>
  <c r="A10123" i="2"/>
  <c r="C10123" i="2"/>
  <c r="C16312" i="2" l="1"/>
  <c r="A16312" i="2"/>
  <c r="A10124" i="2"/>
  <c r="C10124" i="2"/>
  <c r="A16313" i="2" l="1"/>
  <c r="C16313" i="2"/>
  <c r="A10125" i="2"/>
  <c r="C10125" i="2"/>
  <c r="A16314" i="2" l="1"/>
  <c r="C16314" i="2"/>
  <c r="A10126" i="2"/>
  <c r="C10126" i="2"/>
  <c r="A16315" i="2" l="1"/>
  <c r="C16315" i="2"/>
  <c r="C10127" i="2"/>
  <c r="A10127" i="2"/>
  <c r="A16316" i="2" l="1"/>
  <c r="C16316" i="2"/>
  <c r="A10128" i="2"/>
  <c r="C10128" i="2"/>
  <c r="A16317" i="2" l="1"/>
  <c r="C16317" i="2"/>
  <c r="A10129" i="2"/>
  <c r="C10129" i="2"/>
  <c r="A16318" i="2" l="1"/>
  <c r="C16318" i="2"/>
  <c r="A10130" i="2"/>
  <c r="C10130" i="2"/>
  <c r="C16319" i="2" l="1"/>
  <c r="A16319" i="2"/>
  <c r="C10131" i="2"/>
  <c r="A10131" i="2"/>
  <c r="C16320" i="2" l="1"/>
  <c r="A16320" i="2"/>
  <c r="A10132" i="2"/>
  <c r="C10132" i="2"/>
  <c r="A16321" i="2" l="1"/>
  <c r="C16321" i="2"/>
  <c r="A10133" i="2"/>
  <c r="C10133" i="2"/>
  <c r="A16322" i="2" l="1"/>
  <c r="C16322" i="2"/>
  <c r="A10134" i="2"/>
  <c r="C10134" i="2"/>
  <c r="A16323" i="2" l="1"/>
  <c r="C16323" i="2"/>
  <c r="A10135" i="2"/>
  <c r="C10135" i="2"/>
  <c r="A16324" i="2" l="1"/>
  <c r="C16324" i="2"/>
  <c r="A10136" i="2"/>
  <c r="C10136" i="2"/>
  <c r="A16325" i="2" l="1"/>
  <c r="C16325" i="2"/>
  <c r="A10137" i="2"/>
  <c r="C10137" i="2"/>
  <c r="A16326" i="2" l="1"/>
  <c r="C16326" i="2"/>
  <c r="A10138" i="2"/>
  <c r="C10138" i="2"/>
  <c r="A16327" i="2" l="1"/>
  <c r="C16327" i="2"/>
  <c r="A10139" i="2"/>
  <c r="C10139" i="2"/>
  <c r="C16328" i="2" l="1"/>
  <c r="A16328" i="2"/>
  <c r="A10140" i="2"/>
  <c r="C10140" i="2"/>
  <c r="A16329" i="2" l="1"/>
  <c r="C16329" i="2"/>
  <c r="A10141" i="2"/>
  <c r="C10141" i="2"/>
  <c r="A16330" i="2" l="1"/>
  <c r="C16330" i="2"/>
  <c r="A10142" i="2"/>
  <c r="C10142" i="2"/>
  <c r="A16331" i="2" l="1"/>
  <c r="C16331" i="2"/>
  <c r="C10143" i="2"/>
  <c r="A10143" i="2"/>
  <c r="A16332" i="2" l="1"/>
  <c r="C16332" i="2"/>
  <c r="A10144" i="2"/>
  <c r="C10144" i="2"/>
  <c r="A16333" i="2" l="1"/>
  <c r="C16333" i="2"/>
  <c r="A10145" i="2"/>
  <c r="C10145" i="2"/>
  <c r="A16334" i="2" l="1"/>
  <c r="C16334" i="2"/>
  <c r="A10146" i="2"/>
  <c r="C10146" i="2"/>
  <c r="C16335" i="2" l="1"/>
  <c r="A16335" i="2"/>
  <c r="C10147" i="2"/>
  <c r="A10147" i="2"/>
  <c r="C16336" i="2" l="1"/>
  <c r="A16336" i="2"/>
  <c r="A10148" i="2"/>
  <c r="C10148" i="2"/>
  <c r="A16337" i="2" l="1"/>
  <c r="C16337" i="2"/>
  <c r="A10149" i="2"/>
  <c r="C10149" i="2"/>
  <c r="A16338" i="2" l="1"/>
  <c r="C16338" i="2"/>
  <c r="A10150" i="2"/>
  <c r="C10150" i="2"/>
  <c r="A16339" i="2" l="1"/>
  <c r="C16339" i="2"/>
  <c r="A10151" i="2"/>
  <c r="C10151" i="2"/>
  <c r="A16340" i="2" l="1"/>
  <c r="C16340" i="2"/>
  <c r="A10152" i="2"/>
  <c r="C10152" i="2"/>
  <c r="A16341" i="2" l="1"/>
  <c r="C16341" i="2"/>
  <c r="A10153" i="2"/>
  <c r="C10153" i="2"/>
  <c r="A16342" i="2" l="1"/>
  <c r="C16342" i="2"/>
  <c r="A10154" i="2"/>
  <c r="C10154" i="2"/>
  <c r="A16343" i="2" l="1"/>
  <c r="C16343" i="2"/>
  <c r="A10155" i="2"/>
  <c r="C10155" i="2"/>
  <c r="C16344" i="2" l="1"/>
  <c r="A16344" i="2"/>
  <c r="A10156" i="2"/>
  <c r="C10156" i="2"/>
  <c r="A16345" i="2" l="1"/>
  <c r="C16345" i="2"/>
  <c r="A10157" i="2"/>
  <c r="C10157" i="2"/>
  <c r="A16346" i="2" l="1"/>
  <c r="C16346" i="2"/>
  <c r="A10158" i="2"/>
  <c r="C10158" i="2"/>
  <c r="A16347" i="2" l="1"/>
  <c r="C16347" i="2"/>
  <c r="C10159" i="2"/>
  <c r="A10159" i="2"/>
  <c r="A16348" i="2" l="1"/>
  <c r="C16348" i="2"/>
  <c r="A10160" i="2"/>
  <c r="C10160" i="2"/>
  <c r="A16349" i="2" l="1"/>
  <c r="C16349" i="2"/>
  <c r="A10161" i="2"/>
  <c r="C10161" i="2"/>
  <c r="A16350" i="2" l="1"/>
  <c r="C16350" i="2"/>
  <c r="A10162" i="2"/>
  <c r="C10162" i="2"/>
  <c r="C16351" i="2" l="1"/>
  <c r="A16351" i="2"/>
  <c r="C10163" i="2"/>
  <c r="A10163" i="2"/>
  <c r="C16352" i="2" l="1"/>
  <c r="A16352" i="2"/>
  <c r="A10164" i="2"/>
  <c r="C10164" i="2"/>
  <c r="A16353" i="2" l="1"/>
  <c r="C16353" i="2"/>
  <c r="A10165" i="2"/>
  <c r="C10165" i="2"/>
  <c r="A16354" i="2" l="1"/>
  <c r="C16354" i="2"/>
  <c r="A10166" i="2"/>
  <c r="C10166" i="2"/>
  <c r="A16355" i="2" l="1"/>
  <c r="C16355" i="2"/>
  <c r="A10167" i="2"/>
  <c r="C10167" i="2"/>
  <c r="C16356" i="2" l="1"/>
  <c r="A16356" i="2"/>
  <c r="A10168" i="2"/>
  <c r="C10168" i="2"/>
  <c r="A16357" i="2" l="1"/>
  <c r="C16357" i="2"/>
  <c r="A10169" i="2"/>
  <c r="C10169" i="2"/>
  <c r="A16358" i="2" l="1"/>
  <c r="C16358" i="2"/>
  <c r="A10170" i="2"/>
  <c r="C10170" i="2"/>
  <c r="A16359" i="2" l="1"/>
  <c r="C16359" i="2"/>
  <c r="A10171" i="2"/>
  <c r="C10171" i="2"/>
  <c r="C16360" i="2" l="1"/>
  <c r="A16360" i="2"/>
  <c r="A10172" i="2"/>
  <c r="C10172" i="2"/>
  <c r="A16361" i="2" l="1"/>
  <c r="C16361" i="2"/>
  <c r="A10173" i="2"/>
  <c r="C10173" i="2"/>
  <c r="A16362" i="2" l="1"/>
  <c r="C16362" i="2"/>
  <c r="A10174" i="2"/>
  <c r="C10174" i="2"/>
  <c r="A16363" i="2" l="1"/>
  <c r="C16363" i="2"/>
  <c r="C10175" i="2"/>
  <c r="A10175" i="2"/>
  <c r="A16364" i="2" l="1"/>
  <c r="C16364" i="2"/>
  <c r="A10176" i="2"/>
  <c r="C10176" i="2"/>
  <c r="A16365" i="2" l="1"/>
  <c r="C16365" i="2"/>
  <c r="A10177" i="2"/>
  <c r="C10177" i="2"/>
  <c r="A16366" i="2" l="1"/>
  <c r="C16366" i="2"/>
  <c r="A10178" i="2"/>
  <c r="C10178" i="2"/>
  <c r="C16367" i="2" l="1"/>
  <c r="A16367" i="2"/>
  <c r="C10179" i="2"/>
  <c r="A10179" i="2"/>
  <c r="C16368" i="2" l="1"/>
  <c r="A16368" i="2"/>
  <c r="A10180" i="2"/>
  <c r="C10180" i="2"/>
  <c r="A16369" i="2" l="1"/>
  <c r="C16369" i="2"/>
  <c r="A10181" i="2"/>
  <c r="C10181" i="2"/>
  <c r="A16370" i="2" l="1"/>
  <c r="C16370" i="2"/>
  <c r="A10182" i="2"/>
  <c r="C10182" i="2"/>
  <c r="A16371" i="2" l="1"/>
  <c r="C16371" i="2"/>
  <c r="A10183" i="2"/>
  <c r="C10183" i="2"/>
  <c r="A16372" i="2" l="1"/>
  <c r="C16372" i="2"/>
  <c r="A10184" i="2"/>
  <c r="C10184" i="2"/>
  <c r="A16373" i="2" l="1"/>
  <c r="C16373" i="2"/>
  <c r="A10185" i="2"/>
  <c r="C10185" i="2"/>
  <c r="A16374" i="2" l="1"/>
  <c r="C16374" i="2"/>
  <c r="A10186" i="2"/>
  <c r="C10186" i="2"/>
  <c r="A16375" i="2" l="1"/>
  <c r="C16375" i="2"/>
  <c r="A10187" i="2"/>
  <c r="C10187" i="2"/>
  <c r="C16376" i="2" l="1"/>
  <c r="A16376" i="2"/>
  <c r="A10188" i="2"/>
  <c r="C10188" i="2"/>
  <c r="A16377" i="2" l="1"/>
  <c r="C16377" i="2"/>
  <c r="A10189" i="2"/>
  <c r="C10189" i="2"/>
  <c r="A16378" i="2" l="1"/>
  <c r="C16378" i="2"/>
  <c r="A10190" i="2"/>
  <c r="C10190" i="2"/>
  <c r="A16379" i="2" l="1"/>
  <c r="C16379" i="2"/>
  <c r="C10191" i="2"/>
  <c r="A10191" i="2"/>
  <c r="A16380" i="2" l="1"/>
  <c r="C16380" i="2"/>
  <c r="A10192" i="2"/>
  <c r="C10192" i="2"/>
  <c r="A16381" i="2" l="1"/>
  <c r="C16381" i="2"/>
  <c r="A10193" i="2"/>
  <c r="C10193" i="2"/>
  <c r="A16382" i="2" l="1"/>
  <c r="C16382" i="2"/>
  <c r="A10194" i="2"/>
  <c r="C10194" i="2"/>
  <c r="C16383" i="2" l="1"/>
  <c r="A16383" i="2"/>
  <c r="C10195" i="2"/>
  <c r="A10195" i="2"/>
  <c r="C16384" i="2" l="1"/>
  <c r="A16384" i="2"/>
  <c r="A10196" i="2"/>
  <c r="C10196" i="2"/>
  <c r="A16385" i="2" l="1"/>
  <c r="C16385" i="2"/>
  <c r="A10197" i="2"/>
  <c r="C10197" i="2"/>
  <c r="A16386" i="2" l="1"/>
  <c r="C16386" i="2"/>
  <c r="A10198" i="2"/>
  <c r="C10198" i="2"/>
  <c r="A16387" i="2" l="1"/>
  <c r="C16387" i="2"/>
  <c r="A10199" i="2"/>
  <c r="C10199" i="2"/>
  <c r="A16388" i="2" l="1"/>
  <c r="C16388" i="2"/>
  <c r="A10200" i="2"/>
  <c r="C10200" i="2"/>
  <c r="A16389" i="2" l="1"/>
  <c r="C16389" i="2"/>
  <c r="A10201" i="2"/>
  <c r="C10201" i="2"/>
  <c r="A16390" i="2" l="1"/>
  <c r="C16390" i="2"/>
  <c r="A10202" i="2"/>
  <c r="C10202" i="2"/>
  <c r="A16391" i="2" l="1"/>
  <c r="C16391" i="2"/>
  <c r="A10203" i="2"/>
  <c r="C10203" i="2"/>
  <c r="C16392" i="2" l="1"/>
  <c r="A16392" i="2"/>
  <c r="A10204" i="2"/>
  <c r="C10204" i="2"/>
  <c r="A16393" i="2" l="1"/>
  <c r="C16393" i="2"/>
  <c r="A10205" i="2"/>
  <c r="C10205" i="2"/>
  <c r="A16394" i="2" l="1"/>
  <c r="C16394" i="2"/>
  <c r="A10206" i="2"/>
  <c r="C10206" i="2"/>
  <c r="A16395" i="2" l="1"/>
  <c r="C16395" i="2"/>
  <c r="C10207" i="2"/>
  <c r="A10207" i="2"/>
  <c r="A16396" i="2" l="1"/>
  <c r="C16396" i="2"/>
  <c r="A10208" i="2"/>
  <c r="C10208" i="2"/>
  <c r="A16397" i="2" l="1"/>
  <c r="C16397" i="2"/>
  <c r="A10209" i="2"/>
  <c r="C10209" i="2"/>
  <c r="A16398" i="2" l="1"/>
  <c r="C16398" i="2"/>
  <c r="A10210" i="2"/>
  <c r="C10210" i="2"/>
  <c r="C16399" i="2" l="1"/>
  <c r="A16399" i="2"/>
  <c r="C10211" i="2"/>
  <c r="A10211" i="2"/>
  <c r="C16400" i="2" l="1"/>
  <c r="A16400" i="2"/>
  <c r="A10212" i="2"/>
  <c r="C10212" i="2"/>
  <c r="A16401" i="2" l="1"/>
  <c r="C16401" i="2"/>
  <c r="A10213" i="2"/>
  <c r="C10213" i="2"/>
  <c r="A16402" i="2" l="1"/>
  <c r="C16402" i="2"/>
  <c r="A10214" i="2"/>
  <c r="C10214" i="2"/>
  <c r="A16403" i="2" l="1"/>
  <c r="C16403" i="2"/>
  <c r="A10215" i="2"/>
  <c r="C10215" i="2"/>
  <c r="C16404" i="2" l="1"/>
  <c r="A16404" i="2"/>
  <c r="A10216" i="2"/>
  <c r="C10216" i="2"/>
  <c r="A16405" i="2" l="1"/>
  <c r="C16405" i="2"/>
  <c r="A10217" i="2"/>
  <c r="C10217" i="2"/>
  <c r="A16406" i="2" l="1"/>
  <c r="C16406" i="2"/>
  <c r="A10218" i="2"/>
  <c r="C10218" i="2"/>
  <c r="A16407" i="2" l="1"/>
  <c r="C16407" i="2"/>
  <c r="A10219" i="2"/>
  <c r="C10219" i="2"/>
  <c r="C16408" i="2" l="1"/>
  <c r="A16408" i="2"/>
  <c r="A10220" i="2"/>
  <c r="C10220" i="2"/>
  <c r="A16409" i="2" l="1"/>
  <c r="C16409" i="2"/>
  <c r="A10221" i="2"/>
  <c r="C10221" i="2"/>
  <c r="A16410" i="2" l="1"/>
  <c r="C16410" i="2"/>
  <c r="A10222" i="2"/>
  <c r="C10222" i="2"/>
  <c r="A16411" i="2" l="1"/>
  <c r="C16411" i="2"/>
  <c r="C10223" i="2"/>
  <c r="A10223" i="2"/>
  <c r="A16412" i="2" l="1"/>
  <c r="C16412" i="2"/>
  <c r="A10224" i="2"/>
  <c r="C10224" i="2"/>
  <c r="A16413" i="2" l="1"/>
  <c r="C16413" i="2"/>
  <c r="A10225" i="2"/>
  <c r="C10225" i="2"/>
  <c r="A16414" i="2" l="1"/>
  <c r="C16414" i="2"/>
  <c r="A10226" i="2"/>
  <c r="C10226" i="2"/>
  <c r="C16415" i="2" l="1"/>
  <c r="A16415" i="2"/>
  <c r="C10227" i="2"/>
  <c r="A10227" i="2"/>
  <c r="C16416" i="2" l="1"/>
  <c r="A16416" i="2"/>
  <c r="A10228" i="2"/>
  <c r="C10228" i="2"/>
  <c r="A16417" i="2" l="1"/>
  <c r="C16417" i="2"/>
  <c r="A10229" i="2"/>
  <c r="C10229" i="2"/>
  <c r="A16418" i="2" l="1"/>
  <c r="C16418" i="2"/>
  <c r="A10230" i="2"/>
  <c r="C10230" i="2"/>
  <c r="A16419" i="2" l="1"/>
  <c r="C16419" i="2"/>
  <c r="A10231" i="2"/>
  <c r="C10231" i="2"/>
  <c r="A16420" i="2" l="1"/>
  <c r="C16420" i="2"/>
  <c r="A10232" i="2"/>
  <c r="C10232" i="2"/>
  <c r="A16421" i="2" l="1"/>
  <c r="C16421" i="2"/>
  <c r="A10233" i="2"/>
  <c r="C10233" i="2"/>
  <c r="A16422" i="2" l="1"/>
  <c r="C16422" i="2"/>
  <c r="A10234" i="2"/>
  <c r="C10234" i="2"/>
  <c r="A16423" i="2" l="1"/>
  <c r="C16423" i="2"/>
  <c r="A10235" i="2"/>
  <c r="C10235" i="2"/>
  <c r="C16424" i="2" l="1"/>
  <c r="A16424" i="2"/>
  <c r="A10236" i="2"/>
  <c r="C10236" i="2"/>
  <c r="A16425" i="2" l="1"/>
  <c r="C16425" i="2"/>
  <c r="A10237" i="2"/>
  <c r="C10237" i="2"/>
  <c r="A16426" i="2" l="1"/>
  <c r="C16426" i="2"/>
  <c r="A10238" i="2"/>
  <c r="C10238" i="2"/>
  <c r="A16427" i="2" l="1"/>
  <c r="C16427" i="2"/>
  <c r="C10239" i="2"/>
  <c r="A10239" i="2"/>
  <c r="A16428" i="2" l="1"/>
  <c r="C16428" i="2"/>
  <c r="A10240" i="2"/>
  <c r="C10240" i="2"/>
  <c r="A16429" i="2" l="1"/>
  <c r="C16429" i="2"/>
  <c r="A10241" i="2"/>
  <c r="C10241" i="2"/>
  <c r="A16430" i="2" l="1"/>
  <c r="C16430" i="2"/>
  <c r="A10242" i="2"/>
  <c r="C10242" i="2"/>
  <c r="C16431" i="2" l="1"/>
  <c r="A16431" i="2"/>
  <c r="C10243" i="2"/>
  <c r="A10243" i="2"/>
  <c r="C16432" i="2" l="1"/>
  <c r="A16432" i="2"/>
  <c r="A10244" i="2"/>
  <c r="C10244" i="2"/>
  <c r="A16433" i="2" l="1"/>
  <c r="C16433" i="2"/>
  <c r="A10245" i="2"/>
  <c r="C10245" i="2"/>
  <c r="A16434" i="2" l="1"/>
  <c r="C16434" i="2"/>
  <c r="A10246" i="2"/>
  <c r="C10246" i="2"/>
  <c r="A16435" i="2" l="1"/>
  <c r="C16435" i="2"/>
  <c r="A10247" i="2"/>
  <c r="C10247" i="2"/>
  <c r="A16436" i="2" l="1"/>
  <c r="C16436" i="2"/>
  <c r="A10248" i="2"/>
  <c r="C10248" i="2"/>
  <c r="A16437" i="2" l="1"/>
  <c r="C16437" i="2"/>
  <c r="A10249" i="2"/>
  <c r="C10249" i="2"/>
  <c r="A16438" i="2" l="1"/>
  <c r="C16438" i="2"/>
  <c r="A10250" i="2"/>
  <c r="C10250" i="2"/>
  <c r="A16439" i="2" l="1"/>
  <c r="C16439" i="2"/>
  <c r="A10251" i="2"/>
  <c r="C10251" i="2"/>
  <c r="C16440" i="2" l="1"/>
  <c r="A16440" i="2"/>
  <c r="A10252" i="2"/>
  <c r="C10252" i="2"/>
  <c r="A16441" i="2" l="1"/>
  <c r="C16441" i="2"/>
  <c r="A10253" i="2"/>
  <c r="C10253" i="2"/>
  <c r="A16442" i="2" l="1"/>
  <c r="C16442" i="2"/>
  <c r="A10254" i="2"/>
  <c r="C10254" i="2"/>
  <c r="A16443" i="2" l="1"/>
  <c r="C16443" i="2"/>
  <c r="C10255" i="2"/>
  <c r="A10255" i="2"/>
  <c r="A16444" i="2" l="1"/>
  <c r="C16444" i="2"/>
  <c r="A10256" i="2"/>
  <c r="C10256" i="2"/>
  <c r="A16445" i="2" l="1"/>
  <c r="C16445" i="2"/>
  <c r="A10257" i="2"/>
  <c r="C10257" i="2"/>
  <c r="A16446" i="2" l="1"/>
  <c r="C16446" i="2"/>
  <c r="A10258" i="2"/>
  <c r="C10258" i="2"/>
  <c r="C16447" i="2" l="1"/>
  <c r="A16447" i="2"/>
  <c r="C10259" i="2"/>
  <c r="A10259" i="2"/>
  <c r="C16448" i="2" l="1"/>
  <c r="A16448" i="2"/>
  <c r="A10260" i="2"/>
  <c r="C10260" i="2"/>
  <c r="A16449" i="2" l="1"/>
  <c r="C16449" i="2"/>
  <c r="A10261" i="2"/>
  <c r="C10261" i="2"/>
  <c r="A16450" i="2" l="1"/>
  <c r="C16450" i="2"/>
  <c r="A10262" i="2"/>
  <c r="C10262" i="2"/>
  <c r="A16451" i="2" l="1"/>
  <c r="C16451" i="2"/>
  <c r="A10263" i="2"/>
  <c r="C10263" i="2"/>
  <c r="A16452" i="2" l="1"/>
  <c r="C16452" i="2"/>
  <c r="A10264" i="2"/>
  <c r="C10264" i="2"/>
  <c r="A16453" i="2" l="1"/>
  <c r="C16453" i="2"/>
  <c r="A10265" i="2"/>
  <c r="C10265" i="2"/>
  <c r="A16454" i="2" l="1"/>
  <c r="C16454" i="2"/>
  <c r="A10266" i="2"/>
  <c r="C10266" i="2"/>
  <c r="A16455" i="2" l="1"/>
  <c r="C16455" i="2"/>
  <c r="A10267" i="2"/>
  <c r="C10267" i="2"/>
  <c r="C16456" i="2" l="1"/>
  <c r="A16456" i="2"/>
  <c r="A10268" i="2"/>
  <c r="C10268" i="2"/>
  <c r="A16457" i="2" l="1"/>
  <c r="C16457" i="2"/>
  <c r="A10269" i="2"/>
  <c r="C10269" i="2"/>
  <c r="A16458" i="2" l="1"/>
  <c r="C16458" i="2"/>
  <c r="A10270" i="2"/>
  <c r="C10270" i="2"/>
  <c r="A16459" i="2" l="1"/>
  <c r="C16459" i="2"/>
  <c r="C10271" i="2"/>
  <c r="A10271" i="2"/>
  <c r="A16460" i="2" l="1"/>
  <c r="C16460" i="2"/>
  <c r="A10272" i="2"/>
  <c r="C10272" i="2"/>
  <c r="A16461" i="2" l="1"/>
  <c r="C16461" i="2"/>
  <c r="A10273" i="2"/>
  <c r="C10273" i="2"/>
  <c r="A16462" i="2" l="1"/>
  <c r="C16462" i="2"/>
  <c r="A10274" i="2"/>
  <c r="C10274" i="2"/>
  <c r="C16463" i="2" l="1"/>
  <c r="A16463" i="2"/>
  <c r="C10275" i="2"/>
  <c r="A10275" i="2"/>
  <c r="C16464" i="2" l="1"/>
  <c r="A16464" i="2"/>
  <c r="A10276" i="2"/>
  <c r="C10276" i="2"/>
  <c r="A16465" i="2" l="1"/>
  <c r="C16465" i="2"/>
  <c r="A10277" i="2"/>
  <c r="C10277" i="2"/>
  <c r="A16466" i="2" l="1"/>
  <c r="C16466" i="2"/>
  <c r="A10278" i="2"/>
  <c r="C10278" i="2"/>
  <c r="A16467" i="2" l="1"/>
  <c r="C16467" i="2"/>
  <c r="A10279" i="2"/>
  <c r="C10279" i="2"/>
  <c r="C16468" i="2" l="1"/>
  <c r="A16468" i="2"/>
  <c r="A10280" i="2"/>
  <c r="C10280" i="2"/>
  <c r="A16469" i="2" l="1"/>
  <c r="C16469" i="2"/>
  <c r="A10281" i="2"/>
  <c r="C10281" i="2"/>
  <c r="A16470" i="2" l="1"/>
  <c r="C16470" i="2"/>
  <c r="A10282" i="2"/>
  <c r="C10282" i="2"/>
  <c r="A16471" i="2" l="1"/>
  <c r="C16471" i="2"/>
  <c r="A10283" i="2"/>
  <c r="C10283" i="2"/>
  <c r="C16472" i="2" l="1"/>
  <c r="A16472" i="2"/>
  <c r="A10284" i="2"/>
  <c r="C10284" i="2"/>
  <c r="A16473" i="2" l="1"/>
  <c r="C16473" i="2"/>
  <c r="A10285" i="2"/>
  <c r="C10285" i="2"/>
  <c r="A16474" i="2" l="1"/>
  <c r="C16474" i="2"/>
  <c r="A10286" i="2"/>
  <c r="C10286" i="2"/>
  <c r="A16475" i="2" l="1"/>
  <c r="C16475" i="2"/>
  <c r="C10287" i="2"/>
  <c r="A10287" i="2"/>
  <c r="A16476" i="2" l="1"/>
  <c r="C16476" i="2"/>
  <c r="A10288" i="2"/>
  <c r="C10288" i="2"/>
  <c r="A16477" i="2" l="1"/>
  <c r="C16477" i="2"/>
  <c r="A10289" i="2"/>
  <c r="C10289" i="2"/>
  <c r="A16478" i="2" l="1"/>
  <c r="C16478" i="2"/>
  <c r="A10290" i="2"/>
  <c r="C10290" i="2"/>
  <c r="C16479" i="2" l="1"/>
  <c r="A16479" i="2"/>
  <c r="C10291" i="2"/>
  <c r="A10291" i="2"/>
  <c r="C16480" i="2" l="1"/>
  <c r="A16480" i="2"/>
  <c r="A10292" i="2"/>
  <c r="C10292" i="2"/>
  <c r="A16481" i="2" l="1"/>
  <c r="C16481" i="2"/>
  <c r="A10293" i="2"/>
  <c r="C10293" i="2"/>
  <c r="A16482" i="2" l="1"/>
  <c r="C16482" i="2"/>
  <c r="A10294" i="2"/>
  <c r="C10294" i="2"/>
  <c r="A16483" i="2" l="1"/>
  <c r="C16483" i="2"/>
  <c r="A10295" i="2"/>
  <c r="C10295" i="2"/>
  <c r="A16484" i="2" l="1"/>
  <c r="C16484" i="2"/>
  <c r="A10296" i="2"/>
  <c r="C10296" i="2"/>
  <c r="A16485" i="2" l="1"/>
  <c r="C16485" i="2"/>
  <c r="A10297" i="2"/>
  <c r="C10297" i="2"/>
  <c r="A16486" i="2" l="1"/>
  <c r="C16486" i="2"/>
  <c r="A10298" i="2"/>
  <c r="C10298" i="2"/>
  <c r="A16487" i="2" l="1"/>
  <c r="C16487" i="2"/>
  <c r="A10299" i="2"/>
  <c r="C10299" i="2"/>
  <c r="C16488" i="2" l="1"/>
  <c r="A16488" i="2"/>
  <c r="A10300" i="2"/>
  <c r="C10300" i="2"/>
  <c r="A16489" i="2" l="1"/>
  <c r="C16489" i="2"/>
  <c r="A10301" i="2"/>
  <c r="C10301" i="2"/>
  <c r="C16490" i="2" l="1"/>
  <c r="A16490" i="2"/>
  <c r="A10302" i="2"/>
  <c r="C10302" i="2"/>
  <c r="A16491" i="2" l="1"/>
  <c r="C16491" i="2"/>
  <c r="C10303" i="2"/>
  <c r="A10303" i="2"/>
  <c r="A16492" i="2" l="1"/>
  <c r="C16492" i="2"/>
  <c r="A10304" i="2"/>
  <c r="C10304" i="2"/>
  <c r="C16493" i="2" l="1"/>
  <c r="A16493" i="2"/>
  <c r="A10305" i="2"/>
  <c r="C10305" i="2"/>
  <c r="A16494" i="2" l="1"/>
  <c r="C16494" i="2"/>
  <c r="A10306" i="2"/>
  <c r="C10306" i="2"/>
  <c r="A16495" i="2" l="1"/>
  <c r="C16495" i="2"/>
  <c r="C10307" i="2"/>
  <c r="A10307" i="2"/>
  <c r="C16496" i="2" l="1"/>
  <c r="A16496" i="2"/>
  <c r="A10308" i="2"/>
  <c r="C10308" i="2"/>
  <c r="A16497" i="2" l="1"/>
  <c r="C16497" i="2"/>
  <c r="A10309" i="2"/>
  <c r="C10309" i="2"/>
  <c r="A16498" i="2" l="1"/>
  <c r="C16498" i="2"/>
  <c r="A10310" i="2"/>
  <c r="C10310" i="2"/>
  <c r="A16499" i="2" l="1"/>
  <c r="C16499" i="2"/>
  <c r="A10311" i="2"/>
  <c r="C10311" i="2"/>
  <c r="A16500" i="2" l="1"/>
  <c r="C16500" i="2"/>
  <c r="A10312" i="2"/>
  <c r="C10312" i="2"/>
  <c r="A16501" i="2" l="1"/>
  <c r="C16501" i="2"/>
  <c r="A10313" i="2"/>
  <c r="C10313" i="2"/>
  <c r="A16502" i="2" l="1"/>
  <c r="C16502" i="2"/>
  <c r="A10314" i="2"/>
  <c r="C10314" i="2"/>
  <c r="A16503" i="2" l="1"/>
  <c r="C16503" i="2"/>
  <c r="A10315" i="2"/>
  <c r="C10315" i="2"/>
  <c r="C16504" i="2" l="1"/>
  <c r="A16504" i="2"/>
  <c r="A10316" i="2"/>
  <c r="C10316" i="2"/>
  <c r="A16505" i="2" l="1"/>
  <c r="C16505" i="2"/>
  <c r="A10317" i="2"/>
  <c r="C10317" i="2"/>
  <c r="C16506" i="2" l="1"/>
  <c r="A16506" i="2"/>
  <c r="A10318" i="2"/>
  <c r="C10318" i="2"/>
  <c r="A16507" i="2" l="1"/>
  <c r="C16507" i="2"/>
  <c r="C10319" i="2"/>
  <c r="A10319" i="2"/>
  <c r="A16508" i="2" l="1"/>
  <c r="C16508" i="2"/>
  <c r="A10320" i="2"/>
  <c r="C10320" i="2"/>
  <c r="A16509" i="2" l="1"/>
  <c r="C16509" i="2"/>
  <c r="A10321" i="2"/>
  <c r="C10321" i="2"/>
  <c r="A16510" i="2" l="1"/>
  <c r="C16510" i="2"/>
  <c r="A10322" i="2"/>
  <c r="C10322" i="2"/>
  <c r="C16511" i="2" l="1"/>
  <c r="A16511" i="2"/>
  <c r="C10323" i="2"/>
  <c r="A10323" i="2"/>
  <c r="C16512" i="2" l="1"/>
  <c r="A16512" i="2"/>
  <c r="A10324" i="2"/>
  <c r="C10324" i="2"/>
  <c r="A16513" i="2" l="1"/>
  <c r="C16513" i="2"/>
  <c r="A10325" i="2"/>
  <c r="C10325" i="2"/>
  <c r="A16514" i="2" l="1"/>
  <c r="C16514" i="2"/>
  <c r="A10326" i="2"/>
  <c r="C10326" i="2"/>
  <c r="A16515" i="2" l="1"/>
  <c r="C16515" i="2"/>
  <c r="A10327" i="2"/>
  <c r="C10327" i="2"/>
  <c r="A16516" i="2" l="1"/>
  <c r="C16516" i="2"/>
  <c r="A10328" i="2"/>
  <c r="C10328" i="2"/>
  <c r="A16517" i="2" l="1"/>
  <c r="C16517" i="2"/>
  <c r="A10329" i="2"/>
  <c r="C10329" i="2"/>
  <c r="A16518" i="2" l="1"/>
  <c r="C16518" i="2"/>
  <c r="A10330" i="2"/>
  <c r="C10330" i="2"/>
  <c r="A16519" i="2" l="1"/>
  <c r="C16519" i="2"/>
  <c r="A10331" i="2"/>
  <c r="C10331" i="2"/>
  <c r="C16520" i="2" l="1"/>
  <c r="A16520" i="2"/>
  <c r="A10332" i="2"/>
  <c r="C10332" i="2"/>
  <c r="A16521" i="2" l="1"/>
  <c r="C16521" i="2"/>
  <c r="A10333" i="2"/>
  <c r="C10333" i="2"/>
  <c r="C16522" i="2" l="1"/>
  <c r="A16522" i="2"/>
  <c r="A10334" i="2"/>
  <c r="C10334" i="2"/>
  <c r="A16523" i="2" l="1"/>
  <c r="C16523" i="2"/>
  <c r="C10335" i="2"/>
  <c r="A10335" i="2"/>
  <c r="A16524" i="2" l="1"/>
  <c r="C16524" i="2"/>
  <c r="A10336" i="2"/>
  <c r="C10336" i="2"/>
  <c r="C16525" i="2" l="1"/>
  <c r="A16525" i="2"/>
  <c r="A10337" i="2"/>
  <c r="C10337" i="2"/>
  <c r="A16526" i="2" l="1"/>
  <c r="C16526" i="2"/>
  <c r="A10338" i="2"/>
  <c r="C10338" i="2"/>
  <c r="A16527" i="2" l="1"/>
  <c r="C16527" i="2"/>
  <c r="C10339" i="2"/>
  <c r="A10339" i="2"/>
  <c r="C16528" i="2" l="1"/>
  <c r="A16528" i="2"/>
  <c r="A10340" i="2"/>
  <c r="C10340" i="2"/>
  <c r="A16529" i="2" l="1"/>
  <c r="C16529" i="2"/>
  <c r="A10341" i="2"/>
  <c r="C10341" i="2"/>
  <c r="A16530" i="2" l="1"/>
  <c r="C16530" i="2"/>
  <c r="A10342" i="2"/>
  <c r="C10342" i="2"/>
  <c r="A16531" i="2" l="1"/>
  <c r="C16531" i="2"/>
  <c r="A10343" i="2"/>
  <c r="C10343" i="2"/>
  <c r="A16532" i="2" l="1"/>
  <c r="C16532" i="2"/>
  <c r="A10344" i="2"/>
  <c r="C10344" i="2"/>
  <c r="A16533" i="2" l="1"/>
  <c r="C16533" i="2"/>
  <c r="A10345" i="2"/>
  <c r="C10345" i="2"/>
  <c r="A16534" i="2" l="1"/>
  <c r="C16534" i="2"/>
  <c r="A10346" i="2"/>
  <c r="C10346" i="2"/>
  <c r="A16535" i="2" l="1"/>
  <c r="C16535" i="2"/>
  <c r="A10347" i="2"/>
  <c r="C10347" i="2"/>
  <c r="C16536" i="2" l="1"/>
  <c r="A16536" i="2"/>
  <c r="A10348" i="2"/>
  <c r="C10348" i="2"/>
  <c r="A16537" i="2" l="1"/>
  <c r="C16537" i="2"/>
  <c r="A10349" i="2"/>
  <c r="C10349" i="2"/>
  <c r="C16538" i="2" l="1"/>
  <c r="A16538" i="2"/>
  <c r="A10350" i="2"/>
  <c r="C10350" i="2"/>
  <c r="A16539" i="2" l="1"/>
  <c r="C16539" i="2"/>
  <c r="C10351" i="2"/>
  <c r="A10351" i="2"/>
  <c r="A16540" i="2" l="1"/>
  <c r="C16540" i="2"/>
  <c r="A10352" i="2"/>
  <c r="C10352" i="2"/>
  <c r="A16541" i="2" l="1"/>
  <c r="C16541" i="2"/>
  <c r="A10353" i="2"/>
  <c r="C10353" i="2"/>
  <c r="A16542" i="2" l="1"/>
  <c r="C16542" i="2"/>
  <c r="A10354" i="2"/>
  <c r="C10354" i="2"/>
  <c r="A16543" i="2" l="1"/>
  <c r="C16543" i="2"/>
  <c r="C10355" i="2"/>
  <c r="A10355" i="2"/>
  <c r="C16544" i="2" l="1"/>
  <c r="A16544" i="2"/>
  <c r="A10356" i="2"/>
  <c r="C10356" i="2"/>
  <c r="A16545" i="2" l="1"/>
  <c r="C16545" i="2"/>
  <c r="A10357" i="2"/>
  <c r="C10357" i="2"/>
  <c r="A16546" i="2" l="1"/>
  <c r="C16546" i="2"/>
  <c r="A10358" i="2"/>
  <c r="C10358" i="2"/>
  <c r="A16547" i="2" l="1"/>
  <c r="C16547" i="2"/>
  <c r="A10359" i="2"/>
  <c r="C10359" i="2"/>
  <c r="A16548" i="2" l="1"/>
  <c r="C16548" i="2"/>
  <c r="A10360" i="2"/>
  <c r="C10360" i="2"/>
  <c r="A16549" i="2" l="1"/>
  <c r="C16549" i="2"/>
  <c r="A10361" i="2"/>
  <c r="C10361" i="2"/>
  <c r="A16550" i="2" l="1"/>
  <c r="C16550" i="2"/>
  <c r="A10362" i="2"/>
  <c r="C10362" i="2"/>
  <c r="C16551" i="2" l="1"/>
  <c r="A16551" i="2"/>
  <c r="A10363" i="2"/>
  <c r="C10363" i="2"/>
  <c r="A16552" i="2" l="1"/>
  <c r="C16552" i="2"/>
  <c r="A10364" i="2"/>
  <c r="C10364" i="2"/>
  <c r="A16553" i="2" l="1"/>
  <c r="C16553" i="2"/>
  <c r="A10365" i="2"/>
  <c r="C10365" i="2"/>
  <c r="C16554" i="2" l="1"/>
  <c r="A16554" i="2"/>
  <c r="A10366" i="2"/>
  <c r="C10366" i="2"/>
  <c r="A16555" i="2" l="1"/>
  <c r="C16555" i="2"/>
  <c r="C10367" i="2"/>
  <c r="A10367" i="2"/>
  <c r="A16556" i="2" l="1"/>
  <c r="C16556" i="2"/>
  <c r="A10368" i="2"/>
  <c r="C10368" i="2"/>
  <c r="A16557" i="2" l="1"/>
  <c r="C16557" i="2"/>
  <c r="A10369" i="2"/>
  <c r="C10369" i="2"/>
  <c r="A16558" i="2" l="1"/>
  <c r="C16558" i="2"/>
  <c r="A10370" i="2"/>
  <c r="C10370" i="2"/>
  <c r="C16559" i="2" l="1"/>
  <c r="A16559" i="2"/>
  <c r="C10371" i="2"/>
  <c r="A10371" i="2"/>
  <c r="C16560" i="2" l="1"/>
  <c r="A16560" i="2"/>
  <c r="A10372" i="2"/>
  <c r="C10372" i="2"/>
  <c r="A16561" i="2" l="1"/>
  <c r="C16561" i="2"/>
  <c r="A10373" i="2"/>
  <c r="C10373" i="2"/>
  <c r="A16562" i="2" l="1"/>
  <c r="C16562" i="2"/>
  <c r="A10374" i="2"/>
  <c r="C10374" i="2"/>
  <c r="A16563" i="2" l="1"/>
  <c r="C16563" i="2"/>
  <c r="A10375" i="2"/>
  <c r="C10375" i="2"/>
  <c r="A16564" i="2" l="1"/>
  <c r="C16564" i="2"/>
  <c r="A10376" i="2"/>
  <c r="C10376" i="2"/>
  <c r="A16565" i="2" l="1"/>
  <c r="C16565" i="2"/>
  <c r="A10377" i="2"/>
  <c r="C10377" i="2"/>
  <c r="C16566" i="2" l="1"/>
  <c r="A16566" i="2"/>
  <c r="A10378" i="2"/>
  <c r="C10378" i="2"/>
  <c r="C16567" i="2" l="1"/>
  <c r="A16567" i="2"/>
  <c r="A10379" i="2"/>
  <c r="C10379" i="2"/>
  <c r="A16568" i="2" l="1"/>
  <c r="C16568" i="2"/>
  <c r="A10380" i="2"/>
  <c r="C10380" i="2"/>
  <c r="A16569" i="2" l="1"/>
  <c r="C16569" i="2"/>
  <c r="A10381" i="2"/>
  <c r="C10381" i="2"/>
  <c r="A16570" i="2" l="1"/>
  <c r="C16570" i="2"/>
  <c r="A10382" i="2"/>
  <c r="C10382" i="2"/>
  <c r="A16571" i="2" l="1"/>
  <c r="C16571" i="2"/>
  <c r="C10383" i="2"/>
  <c r="A10383" i="2"/>
  <c r="A16572" i="2" l="1"/>
  <c r="C16572" i="2"/>
  <c r="A10384" i="2"/>
  <c r="C10384" i="2"/>
  <c r="A16573" i="2" l="1"/>
  <c r="C16573" i="2"/>
  <c r="A10385" i="2"/>
  <c r="C10385" i="2"/>
  <c r="A16574" i="2" l="1"/>
  <c r="C16574" i="2"/>
  <c r="A10386" i="2"/>
  <c r="C10386" i="2"/>
  <c r="A16575" i="2" l="1"/>
  <c r="C16575" i="2"/>
  <c r="C10387" i="2"/>
  <c r="A10387" i="2"/>
  <c r="A16576" i="2" l="1"/>
  <c r="C16576" i="2"/>
  <c r="A10388" i="2"/>
  <c r="C10388" i="2"/>
  <c r="A16577" i="2" l="1"/>
  <c r="C16577" i="2"/>
  <c r="A10389" i="2"/>
  <c r="C10389" i="2"/>
  <c r="A16578" i="2" l="1"/>
  <c r="C16578" i="2"/>
  <c r="A10390" i="2"/>
  <c r="C10390" i="2"/>
  <c r="A16579" i="2" l="1"/>
  <c r="C16579" i="2"/>
  <c r="A10391" i="2"/>
  <c r="C10391" i="2"/>
  <c r="A16580" i="2" l="1"/>
  <c r="C16580" i="2"/>
  <c r="A10392" i="2"/>
  <c r="C10392" i="2"/>
  <c r="A16581" i="2" l="1"/>
  <c r="C16581" i="2"/>
  <c r="A10393" i="2"/>
  <c r="C10393" i="2"/>
  <c r="C16582" i="2" l="1"/>
  <c r="A16582" i="2"/>
  <c r="A10394" i="2"/>
  <c r="C10394" i="2"/>
  <c r="C16583" i="2" l="1"/>
  <c r="A16583" i="2"/>
  <c r="A10395" i="2"/>
  <c r="C10395" i="2"/>
  <c r="A16584" i="2" l="1"/>
  <c r="C16584" i="2"/>
  <c r="A10396" i="2"/>
  <c r="C10396" i="2"/>
  <c r="A16585" i="2" l="1"/>
  <c r="C16585" i="2"/>
  <c r="A10397" i="2"/>
  <c r="C10397" i="2"/>
  <c r="A16586" i="2" l="1"/>
  <c r="C16586" i="2"/>
  <c r="A10398" i="2"/>
  <c r="C10398" i="2"/>
  <c r="A16587" i="2" l="1"/>
  <c r="C16587" i="2"/>
  <c r="C10399" i="2"/>
  <c r="A10399" i="2"/>
  <c r="A16588" i="2" l="1"/>
  <c r="C16588" i="2"/>
  <c r="A10400" i="2"/>
  <c r="C10400" i="2"/>
  <c r="A16589" i="2" l="1"/>
  <c r="C16589" i="2"/>
  <c r="A10401" i="2"/>
  <c r="C10401" i="2"/>
  <c r="A16590" i="2" l="1"/>
  <c r="C16590" i="2"/>
  <c r="A10402" i="2"/>
  <c r="C10402" i="2"/>
  <c r="A16591" i="2" l="1"/>
  <c r="C16591" i="2"/>
  <c r="C10403" i="2"/>
  <c r="A10403" i="2"/>
  <c r="A16592" i="2" l="1"/>
  <c r="C16592" i="2"/>
  <c r="A10404" i="2"/>
  <c r="C10404" i="2"/>
  <c r="A16593" i="2" l="1"/>
  <c r="C16593" i="2"/>
  <c r="A10405" i="2"/>
  <c r="C10405" i="2"/>
  <c r="A16594" i="2" l="1"/>
  <c r="C16594" i="2"/>
  <c r="A10406" i="2"/>
  <c r="C10406" i="2"/>
  <c r="A16595" i="2" l="1"/>
  <c r="C16595" i="2"/>
  <c r="A10407" i="2"/>
  <c r="C10407" i="2"/>
  <c r="A16596" i="2" l="1"/>
  <c r="C16596" i="2"/>
  <c r="A10408" i="2"/>
  <c r="C10408" i="2"/>
  <c r="A16597" i="2" l="1"/>
  <c r="C16597" i="2"/>
  <c r="A10409" i="2"/>
  <c r="C10409" i="2"/>
  <c r="C16598" i="2" l="1"/>
  <c r="A16598" i="2"/>
  <c r="A10410" i="2"/>
  <c r="C10410" i="2"/>
  <c r="C16599" i="2" l="1"/>
  <c r="A16599" i="2"/>
  <c r="A10411" i="2"/>
  <c r="C10411" i="2"/>
  <c r="A16600" i="2" l="1"/>
  <c r="C16600" i="2"/>
  <c r="A10412" i="2"/>
  <c r="C10412" i="2"/>
  <c r="A16601" i="2" l="1"/>
  <c r="C16601" i="2"/>
  <c r="A10413" i="2"/>
  <c r="C10413" i="2"/>
  <c r="A16602" i="2" l="1"/>
  <c r="C16602" i="2"/>
  <c r="A10414" i="2"/>
  <c r="C10414" i="2"/>
  <c r="A16603" i="2" l="1"/>
  <c r="C16603" i="2"/>
  <c r="C10415" i="2"/>
  <c r="A10415" i="2"/>
  <c r="A16604" i="2" l="1"/>
  <c r="C16604" i="2"/>
  <c r="A10416" i="2"/>
  <c r="C10416" i="2"/>
  <c r="A16605" i="2" l="1"/>
  <c r="C16605" i="2"/>
  <c r="C10417" i="2"/>
  <c r="A10417" i="2"/>
  <c r="A16606" i="2" l="1"/>
  <c r="C16606" i="2"/>
  <c r="A10418" i="2"/>
  <c r="C10418" i="2"/>
  <c r="A16607" i="2" l="1"/>
  <c r="C16607" i="2"/>
  <c r="C10419" i="2"/>
  <c r="A10419" i="2"/>
  <c r="A16608" i="2" l="1"/>
  <c r="C16608" i="2"/>
  <c r="A10420" i="2"/>
  <c r="C10420" i="2"/>
  <c r="A16609" i="2" l="1"/>
  <c r="C16609" i="2"/>
  <c r="A10421" i="2"/>
  <c r="C10421" i="2"/>
  <c r="A16610" i="2" l="1"/>
  <c r="C16610" i="2"/>
  <c r="A10422" i="2"/>
  <c r="C10422" i="2"/>
  <c r="A16611" i="2" l="1"/>
  <c r="C16611" i="2"/>
  <c r="A10423" i="2"/>
  <c r="C10423" i="2"/>
  <c r="A16612" i="2" l="1"/>
  <c r="C16612" i="2"/>
  <c r="A10424" i="2"/>
  <c r="C10424" i="2"/>
  <c r="A16613" i="2" l="1"/>
  <c r="C16613" i="2"/>
  <c r="A10425" i="2"/>
  <c r="C10425" i="2"/>
  <c r="C16614" i="2" l="1"/>
  <c r="A16614" i="2"/>
  <c r="A10426" i="2"/>
  <c r="C10426" i="2"/>
  <c r="C16615" i="2" l="1"/>
  <c r="A16615" i="2"/>
  <c r="A10427" i="2"/>
  <c r="C10427" i="2"/>
  <c r="A16616" i="2" l="1"/>
  <c r="C16616" i="2"/>
  <c r="A10428" i="2"/>
  <c r="C10428" i="2"/>
  <c r="A16617" i="2" l="1"/>
  <c r="C16617" i="2"/>
  <c r="A10429" i="2"/>
  <c r="C10429" i="2"/>
  <c r="A16618" i="2" l="1"/>
  <c r="C16618" i="2"/>
  <c r="A10430" i="2"/>
  <c r="C10430" i="2"/>
  <c r="A16619" i="2" l="1"/>
  <c r="C16619" i="2"/>
  <c r="C10431" i="2"/>
  <c r="A10431" i="2"/>
  <c r="A16620" i="2" l="1"/>
  <c r="C16620" i="2"/>
  <c r="A10432" i="2"/>
  <c r="C10432" i="2"/>
  <c r="A16621" i="2" l="1"/>
  <c r="C16621" i="2"/>
  <c r="C10433" i="2"/>
  <c r="A10433" i="2"/>
  <c r="A16622" i="2" l="1"/>
  <c r="C16622" i="2"/>
  <c r="A10434" i="2"/>
  <c r="C10434" i="2"/>
  <c r="A16623" i="2" l="1"/>
  <c r="C16623" i="2"/>
  <c r="C10435" i="2"/>
  <c r="A10435" i="2"/>
  <c r="A16624" i="2" l="1"/>
  <c r="C16624" i="2"/>
  <c r="A10436" i="2"/>
  <c r="C10436" i="2"/>
  <c r="A16625" i="2" l="1"/>
  <c r="C16625" i="2"/>
  <c r="A10437" i="2"/>
  <c r="C10437" i="2"/>
  <c r="A16626" i="2" l="1"/>
  <c r="C16626" i="2"/>
  <c r="A10438" i="2"/>
  <c r="C10438" i="2"/>
  <c r="A16627" i="2" l="1"/>
  <c r="C16627" i="2"/>
  <c r="A10439" i="2"/>
  <c r="C10439" i="2"/>
  <c r="A16628" i="2" l="1"/>
  <c r="C16628" i="2"/>
  <c r="A10440" i="2"/>
  <c r="C10440" i="2"/>
  <c r="A16629" i="2" l="1"/>
  <c r="C16629" i="2"/>
  <c r="A10441" i="2"/>
  <c r="C10441" i="2"/>
  <c r="C16630" i="2" l="1"/>
  <c r="A16630" i="2"/>
  <c r="A10442" i="2"/>
  <c r="C10442" i="2"/>
  <c r="C16631" i="2" l="1"/>
  <c r="A16631" i="2"/>
  <c r="A10443" i="2"/>
  <c r="C10443" i="2"/>
  <c r="A16632" i="2" l="1"/>
  <c r="C16632" i="2"/>
  <c r="A10444" i="2"/>
  <c r="C10444" i="2"/>
  <c r="A16633" i="2" l="1"/>
  <c r="C16633" i="2"/>
  <c r="A10445" i="2"/>
  <c r="C10445" i="2"/>
  <c r="A16634" i="2" l="1"/>
  <c r="C16634" i="2"/>
  <c r="A10446" i="2"/>
  <c r="C10446" i="2"/>
  <c r="A16635" i="2" l="1"/>
  <c r="C16635" i="2"/>
  <c r="C10447" i="2"/>
  <c r="A10447" i="2"/>
  <c r="A16636" i="2" l="1"/>
  <c r="C16636" i="2"/>
  <c r="A10448" i="2"/>
  <c r="C10448" i="2"/>
  <c r="A16637" i="2" l="1"/>
  <c r="C16637" i="2"/>
  <c r="C10449" i="2"/>
  <c r="A10449" i="2"/>
  <c r="A16638" i="2" l="1"/>
  <c r="C16638" i="2"/>
  <c r="A10450" i="2"/>
  <c r="C10450" i="2"/>
  <c r="A16639" i="2" l="1"/>
  <c r="C16639" i="2"/>
  <c r="C10451" i="2"/>
  <c r="A10451" i="2"/>
  <c r="A16640" i="2" l="1"/>
  <c r="C16640" i="2"/>
  <c r="A10452" i="2"/>
  <c r="C10452" i="2"/>
  <c r="A16641" i="2" l="1"/>
  <c r="C16641" i="2"/>
  <c r="A10453" i="2"/>
  <c r="C10453" i="2"/>
  <c r="A16642" i="2" l="1"/>
  <c r="C16642" i="2"/>
  <c r="A10454" i="2"/>
  <c r="C10454" i="2"/>
  <c r="A16643" i="2" l="1"/>
  <c r="C16643" i="2"/>
  <c r="A10455" i="2"/>
  <c r="C10455" i="2"/>
  <c r="A16644" i="2" l="1"/>
  <c r="C16644" i="2"/>
  <c r="A10456" i="2"/>
  <c r="C10456" i="2"/>
  <c r="A16645" i="2" l="1"/>
  <c r="C16645" i="2"/>
  <c r="A10457" i="2"/>
  <c r="C10457" i="2"/>
  <c r="C16646" i="2" l="1"/>
  <c r="A16646" i="2"/>
  <c r="A10458" i="2"/>
  <c r="C10458" i="2"/>
  <c r="C16647" i="2" l="1"/>
  <c r="A16647" i="2"/>
  <c r="A10459" i="2"/>
  <c r="C10459" i="2"/>
  <c r="A16648" i="2" l="1"/>
  <c r="C16648" i="2"/>
  <c r="A10460" i="2"/>
  <c r="C10460" i="2"/>
  <c r="A16649" i="2" l="1"/>
  <c r="C16649" i="2"/>
  <c r="A10461" i="2"/>
  <c r="C10461" i="2"/>
  <c r="A16650" i="2" l="1"/>
  <c r="C16650" i="2"/>
  <c r="A10462" i="2"/>
  <c r="C10462" i="2"/>
  <c r="A16651" i="2" l="1"/>
  <c r="C16651" i="2"/>
  <c r="C10463" i="2"/>
  <c r="A10463" i="2"/>
  <c r="A16652" i="2" l="1"/>
  <c r="C16652" i="2"/>
  <c r="A10464" i="2"/>
  <c r="C10464" i="2"/>
  <c r="A16653" i="2" l="1"/>
  <c r="C16653" i="2"/>
  <c r="C10465" i="2"/>
  <c r="A10465" i="2"/>
  <c r="A16654" i="2" l="1"/>
  <c r="C16654" i="2"/>
  <c r="C10466" i="2"/>
  <c r="A10466" i="2"/>
  <c r="A16655" i="2" l="1"/>
  <c r="C16655" i="2"/>
  <c r="C10467" i="2"/>
  <c r="A10467" i="2"/>
  <c r="A16656" i="2" l="1"/>
  <c r="C16656" i="2"/>
  <c r="A10468" i="2"/>
  <c r="C10468" i="2"/>
  <c r="A16657" i="2" l="1"/>
  <c r="C16657" i="2"/>
  <c r="A10469" i="2"/>
  <c r="C10469" i="2"/>
  <c r="A16658" i="2" l="1"/>
  <c r="C16658" i="2"/>
  <c r="A10470" i="2"/>
  <c r="C10470" i="2"/>
  <c r="A16659" i="2" l="1"/>
  <c r="C16659" i="2"/>
  <c r="A10471" i="2"/>
  <c r="C10471" i="2"/>
  <c r="A16660" i="2" l="1"/>
  <c r="C16660" i="2"/>
  <c r="A10472" i="2"/>
  <c r="C10472" i="2"/>
  <c r="A16661" i="2" l="1"/>
  <c r="C16661" i="2"/>
  <c r="A10473" i="2"/>
  <c r="C10473" i="2"/>
  <c r="C16662" i="2" l="1"/>
  <c r="A16662" i="2"/>
  <c r="A10474" i="2"/>
  <c r="C10474" i="2"/>
  <c r="C16663" i="2" l="1"/>
  <c r="A16663" i="2"/>
  <c r="A10475" i="2"/>
  <c r="C10475" i="2"/>
  <c r="A16664" i="2" l="1"/>
  <c r="C16664" i="2"/>
  <c r="A10476" i="2"/>
  <c r="C10476" i="2"/>
  <c r="A16665" i="2" l="1"/>
  <c r="C16665" i="2"/>
  <c r="A10477" i="2"/>
  <c r="C10477" i="2"/>
  <c r="A16666" i="2" l="1"/>
  <c r="C16666" i="2"/>
  <c r="A10478" i="2"/>
  <c r="C10478" i="2"/>
  <c r="A16667" i="2" l="1"/>
  <c r="C16667" i="2"/>
  <c r="C10479" i="2"/>
  <c r="A10479" i="2"/>
  <c r="A16668" i="2" l="1"/>
  <c r="C16668" i="2"/>
  <c r="A10480" i="2"/>
  <c r="C10480" i="2"/>
  <c r="A16669" i="2" l="1"/>
  <c r="C16669" i="2"/>
  <c r="C10481" i="2"/>
  <c r="A10481" i="2"/>
  <c r="A16670" i="2" l="1"/>
  <c r="C16670" i="2"/>
  <c r="C10482" i="2"/>
  <c r="A10482" i="2"/>
  <c r="A16671" i="2" l="1"/>
  <c r="C16671" i="2"/>
  <c r="C10483" i="2"/>
  <c r="A10483" i="2"/>
  <c r="A16672" i="2" l="1"/>
  <c r="C16672" i="2"/>
  <c r="A10484" i="2"/>
  <c r="C10484" i="2"/>
  <c r="A16673" i="2" l="1"/>
  <c r="C16673" i="2"/>
  <c r="A10485" i="2"/>
  <c r="C10485" i="2"/>
  <c r="A16674" i="2" l="1"/>
  <c r="C16674" i="2"/>
  <c r="A10486" i="2"/>
  <c r="C10486" i="2"/>
  <c r="A16675" i="2" l="1"/>
  <c r="C16675" i="2"/>
  <c r="A10487" i="2"/>
  <c r="C10487" i="2"/>
  <c r="A16676" i="2" l="1"/>
  <c r="C16676" i="2"/>
  <c r="A10488" i="2"/>
  <c r="C10488" i="2"/>
  <c r="A16677" i="2" l="1"/>
  <c r="C16677" i="2"/>
  <c r="A10489" i="2"/>
  <c r="C10489" i="2"/>
  <c r="C16678" i="2" l="1"/>
  <c r="A16678" i="2"/>
  <c r="A10490" i="2"/>
  <c r="C10490" i="2"/>
  <c r="C16679" i="2" l="1"/>
  <c r="A16679" i="2"/>
  <c r="A10491" i="2"/>
  <c r="C10491" i="2"/>
  <c r="A16680" i="2" l="1"/>
  <c r="C16680" i="2"/>
  <c r="A10492" i="2"/>
  <c r="C10492" i="2"/>
  <c r="A16681" i="2" l="1"/>
  <c r="C16681" i="2"/>
  <c r="A10493" i="2"/>
  <c r="C10493" i="2"/>
  <c r="A16682" i="2" l="1"/>
  <c r="C16682" i="2"/>
  <c r="A10494" i="2"/>
  <c r="C10494" i="2"/>
  <c r="A16683" i="2" l="1"/>
  <c r="C16683" i="2"/>
  <c r="C10495" i="2"/>
  <c r="A10495" i="2"/>
  <c r="A16684" i="2" l="1"/>
  <c r="C16684" i="2"/>
  <c r="A10496" i="2"/>
  <c r="C10496" i="2"/>
  <c r="A16685" i="2" l="1"/>
  <c r="C16685" i="2"/>
  <c r="C10497" i="2"/>
  <c r="A10497" i="2"/>
  <c r="A16686" i="2" l="1"/>
  <c r="C16686" i="2"/>
  <c r="C10498" i="2"/>
  <c r="A10498" i="2"/>
  <c r="A16687" i="2" l="1"/>
  <c r="C16687" i="2"/>
  <c r="C10499" i="2"/>
  <c r="A10499" i="2"/>
  <c r="A16688" i="2" l="1"/>
  <c r="C16688" i="2"/>
  <c r="A10500" i="2"/>
  <c r="C10500" i="2"/>
  <c r="A16689" i="2" l="1"/>
  <c r="C16689" i="2"/>
  <c r="A10501" i="2"/>
  <c r="C10501" i="2"/>
  <c r="A16690" i="2" l="1"/>
  <c r="C16690" i="2"/>
  <c r="A10502" i="2"/>
  <c r="C10502" i="2"/>
  <c r="A16691" i="2" l="1"/>
  <c r="C16691" i="2"/>
  <c r="A10503" i="2"/>
  <c r="C10503" i="2"/>
  <c r="A16692" i="2" l="1"/>
  <c r="C16692" i="2"/>
  <c r="A10504" i="2"/>
  <c r="C10504" i="2"/>
  <c r="A16693" i="2" l="1"/>
  <c r="C16693" i="2"/>
  <c r="A10505" i="2"/>
  <c r="C10505" i="2"/>
  <c r="C16694" i="2" l="1"/>
  <c r="A16694" i="2"/>
  <c r="A10506" i="2"/>
  <c r="C10506" i="2"/>
  <c r="C16695" i="2" l="1"/>
  <c r="A16695" i="2"/>
  <c r="A10507" i="2"/>
  <c r="C10507" i="2"/>
  <c r="A16696" i="2" l="1"/>
  <c r="C16696" i="2"/>
  <c r="A10508" i="2"/>
  <c r="C10508" i="2"/>
  <c r="A16697" i="2" l="1"/>
  <c r="C16697" i="2"/>
  <c r="A10509" i="2"/>
  <c r="C10509" i="2"/>
  <c r="A16698" i="2" l="1"/>
  <c r="C16698" i="2"/>
  <c r="A10510" i="2"/>
  <c r="C10510" i="2"/>
  <c r="A16699" i="2" l="1"/>
  <c r="C16699" i="2"/>
  <c r="C10511" i="2"/>
  <c r="A10511" i="2"/>
  <c r="A16700" i="2" l="1"/>
  <c r="C16700" i="2"/>
  <c r="A10512" i="2"/>
  <c r="C10512" i="2"/>
  <c r="A16701" i="2" l="1"/>
  <c r="C16701" i="2"/>
  <c r="C10513" i="2"/>
  <c r="A10513" i="2"/>
  <c r="A16702" i="2" l="1"/>
  <c r="C16702" i="2"/>
  <c r="A10514" i="2"/>
  <c r="C10514" i="2"/>
  <c r="A16703" i="2" l="1"/>
  <c r="C16703" i="2"/>
  <c r="C10515" i="2"/>
  <c r="A10515" i="2"/>
  <c r="A16704" i="2" l="1"/>
  <c r="C16704" i="2"/>
  <c r="A10516" i="2"/>
  <c r="C10516" i="2"/>
  <c r="A16705" i="2" l="1"/>
  <c r="C16705" i="2"/>
  <c r="A10517" i="2"/>
  <c r="C10517" i="2"/>
  <c r="A16706" i="2" l="1"/>
  <c r="C16706" i="2"/>
  <c r="A10518" i="2"/>
  <c r="C10518" i="2"/>
  <c r="A16707" i="2" l="1"/>
  <c r="C16707" i="2"/>
  <c r="A10519" i="2"/>
  <c r="C10519" i="2"/>
  <c r="A16708" i="2" l="1"/>
  <c r="C16708" i="2"/>
  <c r="A10520" i="2"/>
  <c r="C10520" i="2"/>
  <c r="A16709" i="2" l="1"/>
  <c r="C16709" i="2"/>
  <c r="A10521" i="2"/>
  <c r="C10521" i="2"/>
  <c r="C16710" i="2" l="1"/>
  <c r="A16710" i="2"/>
  <c r="A10522" i="2"/>
  <c r="C10522" i="2"/>
  <c r="C16711" i="2" l="1"/>
  <c r="A16711" i="2"/>
  <c r="A10523" i="2"/>
  <c r="C10523" i="2"/>
  <c r="A16712" i="2" l="1"/>
  <c r="C16712" i="2"/>
  <c r="C10524" i="2"/>
  <c r="A10524" i="2"/>
  <c r="A16713" i="2" l="1"/>
  <c r="C16713" i="2"/>
  <c r="C10525" i="2"/>
  <c r="A10525" i="2"/>
  <c r="A16714" i="2" l="1"/>
  <c r="C16714" i="2"/>
  <c r="A10526" i="2"/>
  <c r="C10526" i="2"/>
  <c r="A16715" i="2" l="1"/>
  <c r="C16715" i="2"/>
  <c r="C10527" i="2"/>
  <c r="A10527" i="2"/>
  <c r="A16716" i="2" l="1"/>
  <c r="C16716" i="2"/>
  <c r="A10528" i="2"/>
  <c r="C10528" i="2"/>
  <c r="A16717" i="2" l="1"/>
  <c r="C16717" i="2"/>
  <c r="A10529" i="2"/>
  <c r="C10529" i="2"/>
  <c r="A16718" i="2" l="1"/>
  <c r="C16718" i="2"/>
  <c r="A10530" i="2"/>
  <c r="C10530" i="2"/>
  <c r="A16719" i="2" l="1"/>
  <c r="C16719" i="2"/>
  <c r="C10531" i="2"/>
  <c r="A10531" i="2"/>
  <c r="A16720" i="2" l="1"/>
  <c r="C16720" i="2"/>
  <c r="A10532" i="2"/>
  <c r="C10532" i="2"/>
  <c r="A16721" i="2" l="1"/>
  <c r="C16721" i="2"/>
  <c r="A10533" i="2"/>
  <c r="C10533" i="2"/>
  <c r="A16722" i="2" l="1"/>
  <c r="C16722" i="2"/>
  <c r="A10534" i="2"/>
  <c r="C10534" i="2"/>
  <c r="A16723" i="2" l="1"/>
  <c r="C16723" i="2"/>
  <c r="A10535" i="2"/>
  <c r="C10535" i="2"/>
  <c r="A16724" i="2" l="1"/>
  <c r="C16724" i="2"/>
  <c r="A10536" i="2"/>
  <c r="C10536" i="2"/>
  <c r="A16725" i="2" l="1"/>
  <c r="C16725" i="2"/>
  <c r="A10537" i="2"/>
  <c r="C10537" i="2"/>
  <c r="C16726" i="2" l="1"/>
  <c r="A16726" i="2"/>
  <c r="A10538" i="2"/>
  <c r="C10538" i="2"/>
  <c r="C16727" i="2" l="1"/>
  <c r="A16727" i="2"/>
  <c r="A10539" i="2"/>
  <c r="C10539" i="2"/>
  <c r="A16728" i="2" l="1"/>
  <c r="C16728" i="2"/>
  <c r="C10540" i="2"/>
  <c r="A10540" i="2"/>
  <c r="A16729" i="2" l="1"/>
  <c r="C16729" i="2"/>
  <c r="C10541" i="2"/>
  <c r="A10541" i="2"/>
  <c r="A16730" i="2" l="1"/>
  <c r="C16730" i="2"/>
  <c r="A10542" i="2"/>
  <c r="C10542" i="2"/>
  <c r="A16731" i="2" l="1"/>
  <c r="C16731" i="2"/>
  <c r="C10543" i="2"/>
  <c r="A10543" i="2"/>
  <c r="A16732" i="2" l="1"/>
  <c r="C16732" i="2"/>
  <c r="A10544" i="2"/>
  <c r="C10544" i="2"/>
  <c r="A16733" i="2" l="1"/>
  <c r="C16733" i="2"/>
  <c r="A10545" i="2"/>
  <c r="C10545" i="2"/>
  <c r="A16734" i="2" l="1"/>
  <c r="C16734" i="2"/>
  <c r="A10546" i="2"/>
  <c r="C10546" i="2"/>
  <c r="A16735" i="2" l="1"/>
  <c r="C16735" i="2"/>
  <c r="C10547" i="2"/>
  <c r="A10547" i="2"/>
  <c r="A16736" i="2" l="1"/>
  <c r="C16736" i="2"/>
  <c r="A10548" i="2"/>
  <c r="C10548" i="2"/>
  <c r="A16737" i="2" l="1"/>
  <c r="C16737" i="2"/>
  <c r="A10549" i="2"/>
  <c r="C10549" i="2"/>
  <c r="A16738" i="2" l="1"/>
  <c r="C16738" i="2"/>
  <c r="A10550" i="2"/>
  <c r="C10550" i="2"/>
  <c r="A16739" i="2" l="1"/>
  <c r="C16739" i="2"/>
  <c r="C10551" i="2"/>
  <c r="A10551" i="2"/>
  <c r="A16740" i="2" l="1"/>
  <c r="C16740" i="2"/>
  <c r="A10552" i="2"/>
  <c r="C10552" i="2"/>
  <c r="A16741" i="2" l="1"/>
  <c r="C16741" i="2"/>
  <c r="A10553" i="2"/>
  <c r="C10553" i="2"/>
  <c r="C16742" i="2" l="1"/>
  <c r="A16742" i="2"/>
  <c r="A10554" i="2"/>
  <c r="C10554" i="2"/>
  <c r="C16743" i="2" l="1"/>
  <c r="A16743" i="2"/>
  <c r="A10555" i="2"/>
  <c r="C10555" i="2"/>
  <c r="A16744" i="2" l="1"/>
  <c r="C16744" i="2"/>
  <c r="A10556" i="2"/>
  <c r="C10556" i="2"/>
  <c r="A16745" i="2" l="1"/>
  <c r="C16745" i="2"/>
  <c r="A10557" i="2"/>
  <c r="C10557" i="2"/>
  <c r="A16746" i="2" l="1"/>
  <c r="C16746" i="2"/>
  <c r="A10558" i="2"/>
  <c r="C10558" i="2"/>
  <c r="A16747" i="2" l="1"/>
  <c r="C16747" i="2"/>
  <c r="C10559" i="2"/>
  <c r="A10559" i="2"/>
  <c r="A16748" i="2" l="1"/>
  <c r="C16748" i="2"/>
  <c r="A10560" i="2"/>
  <c r="C10560" i="2"/>
  <c r="A16749" i="2" l="1"/>
  <c r="C16749" i="2"/>
  <c r="A10561" i="2"/>
  <c r="C10561" i="2"/>
  <c r="A16750" i="2" l="1"/>
  <c r="C16750" i="2"/>
  <c r="A10562" i="2"/>
  <c r="C10562" i="2"/>
  <c r="A16751" i="2" l="1"/>
  <c r="C16751" i="2"/>
  <c r="A10563" i="2"/>
  <c r="C10563" i="2"/>
  <c r="A16752" i="2" l="1"/>
  <c r="C16752" i="2"/>
  <c r="C10564" i="2"/>
  <c r="A10564" i="2"/>
  <c r="A16753" i="2" l="1"/>
  <c r="C16753" i="2"/>
  <c r="A10565" i="2"/>
  <c r="C10565" i="2"/>
  <c r="A16754" i="2" l="1"/>
  <c r="C16754" i="2"/>
  <c r="A10566" i="2"/>
  <c r="C10566" i="2"/>
  <c r="A16755" i="2" l="1"/>
  <c r="C16755" i="2"/>
  <c r="A10567" i="2"/>
  <c r="C10567" i="2"/>
  <c r="A16756" i="2" l="1"/>
  <c r="C16756" i="2"/>
  <c r="A10568" i="2"/>
  <c r="C10568" i="2"/>
  <c r="A16757" i="2" l="1"/>
  <c r="C16757" i="2"/>
  <c r="A10569" i="2"/>
  <c r="C10569" i="2"/>
  <c r="C16758" i="2" l="1"/>
  <c r="A16758" i="2"/>
  <c r="A10570" i="2"/>
  <c r="C10570" i="2"/>
  <c r="C16759" i="2" l="1"/>
  <c r="A16759" i="2"/>
  <c r="A10571" i="2"/>
  <c r="C10571" i="2"/>
  <c r="A16760" i="2" l="1"/>
  <c r="C16760" i="2"/>
  <c r="A10572" i="2"/>
  <c r="C10572" i="2"/>
  <c r="A16761" i="2" l="1"/>
  <c r="C16761" i="2"/>
  <c r="A10573" i="2"/>
  <c r="C10573" i="2"/>
  <c r="A16762" i="2" l="1"/>
  <c r="C16762" i="2"/>
  <c r="A10574" i="2"/>
  <c r="C10574" i="2"/>
  <c r="A16763" i="2" l="1"/>
  <c r="C16763" i="2"/>
  <c r="C10575" i="2"/>
  <c r="A10575" i="2"/>
  <c r="A16764" i="2" l="1"/>
  <c r="C16764" i="2"/>
  <c r="A10576" i="2"/>
  <c r="C10576" i="2"/>
  <c r="A16765" i="2" l="1"/>
  <c r="C16765" i="2"/>
  <c r="A10577" i="2"/>
  <c r="C10577" i="2"/>
  <c r="A16766" i="2" l="1"/>
  <c r="C16766" i="2"/>
  <c r="A10578" i="2"/>
  <c r="C10578" i="2"/>
  <c r="A16767" i="2" l="1"/>
  <c r="C16767" i="2"/>
  <c r="A10579" i="2"/>
  <c r="C10579" i="2"/>
  <c r="A16768" i="2" l="1"/>
  <c r="C16768" i="2"/>
  <c r="C10580" i="2"/>
  <c r="A10580" i="2"/>
  <c r="A16769" i="2" l="1"/>
  <c r="C16769" i="2"/>
  <c r="A10581" i="2"/>
  <c r="C10581" i="2"/>
  <c r="A16770" i="2" l="1"/>
  <c r="C16770" i="2"/>
  <c r="A10582" i="2"/>
  <c r="C10582" i="2"/>
  <c r="A16771" i="2" l="1"/>
  <c r="C16771" i="2"/>
  <c r="A10583" i="2"/>
  <c r="C10583" i="2"/>
  <c r="A16772" i="2" l="1"/>
  <c r="C16772" i="2"/>
  <c r="C10584" i="2"/>
  <c r="A10584" i="2"/>
  <c r="A16773" i="2" l="1"/>
  <c r="C16773" i="2"/>
  <c r="A10585" i="2"/>
  <c r="C10585" i="2"/>
  <c r="C16774" i="2" l="1"/>
  <c r="A16774" i="2"/>
  <c r="A10586" i="2"/>
  <c r="C10586" i="2"/>
  <c r="C16775" i="2" l="1"/>
  <c r="A16775" i="2"/>
  <c r="A10587" i="2"/>
  <c r="C10587" i="2"/>
  <c r="A16776" i="2" l="1"/>
  <c r="C16776" i="2"/>
  <c r="A10588" i="2"/>
  <c r="C10588" i="2"/>
  <c r="A16777" i="2" l="1"/>
  <c r="C16777" i="2"/>
  <c r="A10589" i="2"/>
  <c r="C10589" i="2"/>
  <c r="A16778" i="2" l="1"/>
  <c r="C16778" i="2"/>
  <c r="A10590" i="2"/>
  <c r="C10590" i="2"/>
  <c r="A16779" i="2" l="1"/>
  <c r="C16779" i="2"/>
  <c r="C10591" i="2"/>
  <c r="A10591" i="2"/>
  <c r="A16780" i="2" l="1"/>
  <c r="C16780" i="2"/>
  <c r="A10592" i="2"/>
  <c r="C10592" i="2"/>
  <c r="A16781" i="2" l="1"/>
  <c r="C16781" i="2"/>
  <c r="A10593" i="2"/>
  <c r="C10593" i="2"/>
  <c r="A16782" i="2" l="1"/>
  <c r="C16782" i="2"/>
  <c r="A10594" i="2"/>
  <c r="C10594" i="2"/>
  <c r="A16783" i="2" l="1"/>
  <c r="C16783" i="2"/>
  <c r="A10595" i="2"/>
  <c r="C10595" i="2"/>
  <c r="A16784" i="2" l="1"/>
  <c r="C16784" i="2"/>
  <c r="A10596" i="2"/>
  <c r="C10596" i="2"/>
  <c r="A16785" i="2" l="1"/>
  <c r="C16785" i="2"/>
  <c r="A10597" i="2"/>
  <c r="C10597" i="2"/>
  <c r="A16786" i="2" l="1"/>
  <c r="C16786" i="2"/>
  <c r="A10598" i="2"/>
  <c r="C10598" i="2"/>
  <c r="A16787" i="2" l="1"/>
  <c r="C16787" i="2"/>
  <c r="A10599" i="2"/>
  <c r="C10599" i="2"/>
  <c r="A16788" i="2" l="1"/>
  <c r="C16788" i="2"/>
  <c r="A10600" i="2"/>
  <c r="C10600" i="2"/>
  <c r="A16789" i="2" l="1"/>
  <c r="C16789" i="2"/>
  <c r="A10601" i="2"/>
  <c r="C10601" i="2"/>
  <c r="C16790" i="2" l="1"/>
  <c r="A16790" i="2"/>
  <c r="A10602" i="2"/>
  <c r="C10602" i="2"/>
  <c r="C16791" i="2" l="1"/>
  <c r="A16791" i="2"/>
  <c r="A10603" i="2"/>
  <c r="C10603" i="2"/>
  <c r="A16792" i="2" l="1"/>
  <c r="C16792" i="2"/>
  <c r="A10604" i="2"/>
  <c r="C10604" i="2"/>
  <c r="A16793" i="2" l="1"/>
  <c r="C16793" i="2"/>
  <c r="A10605" i="2"/>
  <c r="C10605" i="2"/>
  <c r="A16794" i="2" l="1"/>
  <c r="C16794" i="2"/>
  <c r="C10606" i="2"/>
  <c r="A10606" i="2"/>
  <c r="A16795" i="2" l="1"/>
  <c r="C16795" i="2"/>
  <c r="C10607" i="2"/>
  <c r="A10607" i="2"/>
  <c r="A16796" i="2" l="1"/>
  <c r="C16796" i="2"/>
  <c r="A10608" i="2"/>
  <c r="C10608" i="2"/>
  <c r="A16797" i="2" l="1"/>
  <c r="C16797" i="2"/>
  <c r="A10609" i="2"/>
  <c r="C10609" i="2"/>
  <c r="A16798" i="2" l="1"/>
  <c r="C16798" i="2"/>
  <c r="A10610" i="2"/>
  <c r="C10610" i="2"/>
  <c r="A16799" i="2" l="1"/>
  <c r="C16799" i="2"/>
  <c r="A10611" i="2"/>
  <c r="C10611" i="2"/>
  <c r="A16800" i="2" l="1"/>
  <c r="C16800" i="2"/>
  <c r="C10612" i="2"/>
  <c r="A10612" i="2"/>
  <c r="A16801" i="2" l="1"/>
  <c r="C16801" i="2"/>
  <c r="A10613" i="2"/>
  <c r="C10613" i="2"/>
  <c r="A16802" i="2" l="1"/>
  <c r="C16802" i="2"/>
  <c r="A16803" i="2" l="1"/>
  <c r="C16803" i="2"/>
  <c r="A16804" i="2" l="1"/>
  <c r="C16804" i="2"/>
  <c r="A16805" i="2" l="1"/>
  <c r="C16805" i="2"/>
  <c r="C16806" i="2" l="1"/>
  <c r="A16806" i="2"/>
  <c r="C16807" i="2" l="1"/>
  <c r="A16807" i="2"/>
  <c r="A16808" i="2" l="1"/>
  <c r="C16808" i="2"/>
  <c r="A16809" i="2" l="1"/>
  <c r="C16809" i="2"/>
  <c r="A16810" i="2" l="1"/>
  <c r="C16810" i="2"/>
  <c r="A16811" i="2" l="1"/>
  <c r="C16811" i="2"/>
  <c r="A16812" i="2" l="1"/>
  <c r="C16812" i="2"/>
  <c r="A16813" i="2" l="1"/>
  <c r="C16813" i="2"/>
  <c r="A16814" i="2" l="1"/>
  <c r="C16814" i="2"/>
  <c r="A16815" i="2" l="1"/>
  <c r="C16815" i="2"/>
  <c r="A16816" i="2" l="1"/>
  <c r="C16816" i="2"/>
  <c r="A16817" i="2" l="1"/>
  <c r="C16817" i="2"/>
  <c r="A16818" i="2" l="1"/>
  <c r="C16818" i="2"/>
  <c r="A16819" i="2" l="1"/>
  <c r="C16819" i="2"/>
  <c r="A16820" i="2" l="1"/>
  <c r="C16820" i="2"/>
  <c r="A16821" i="2" l="1"/>
  <c r="C16821" i="2"/>
  <c r="C16822" i="2" l="1"/>
  <c r="A16822" i="2"/>
  <c r="C16823" i="2" l="1"/>
  <c r="A16823" i="2"/>
  <c r="A16824" i="2" l="1"/>
  <c r="C16824" i="2"/>
  <c r="A16825" i="2" l="1"/>
  <c r="C16825" i="2"/>
  <c r="A16826" i="2" l="1"/>
  <c r="C16826" i="2"/>
  <c r="A16827" i="2" l="1"/>
  <c r="C16827" i="2"/>
  <c r="A16828" i="2" l="1"/>
  <c r="C16828" i="2"/>
  <c r="A16829" i="2" l="1"/>
  <c r="C16829" i="2"/>
  <c r="A16830" i="2" l="1"/>
  <c r="C16830" i="2"/>
  <c r="A16831" i="2" l="1"/>
  <c r="C16831" i="2"/>
  <c r="A16832" i="2" l="1"/>
  <c r="C16832" i="2"/>
  <c r="A16833" i="2" l="1"/>
  <c r="C16833" i="2"/>
  <c r="A16834" i="2" l="1"/>
  <c r="C16834" i="2"/>
  <c r="A16835" i="2" l="1"/>
  <c r="C16835" i="2"/>
  <c r="A16836" i="2" l="1"/>
  <c r="C16836" i="2"/>
  <c r="A16837" i="2" l="1"/>
  <c r="C16837" i="2"/>
  <c r="C16838" i="2" l="1"/>
  <c r="A16838" i="2"/>
  <c r="C16839" i="2" l="1"/>
  <c r="A16839" i="2"/>
  <c r="A16840" i="2" l="1"/>
  <c r="C16840" i="2"/>
  <c r="A16841" i="2" l="1"/>
  <c r="C16841" i="2"/>
  <c r="A16842" i="2" l="1"/>
  <c r="C16842" i="2"/>
  <c r="A16843" i="2" l="1"/>
  <c r="C16843" i="2"/>
  <c r="A16844" i="2" l="1"/>
  <c r="C16844" i="2"/>
  <c r="A16845" i="2" l="1"/>
  <c r="C16845" i="2"/>
  <c r="A16846" i="2" l="1"/>
  <c r="C16846" i="2"/>
  <c r="A16847" i="2" l="1"/>
  <c r="C16847" i="2"/>
  <c r="A16848" i="2" l="1"/>
  <c r="C16848" i="2"/>
  <c r="A16849" i="2" l="1"/>
  <c r="C16849" i="2"/>
  <c r="A16850" i="2" l="1"/>
  <c r="C16850" i="2"/>
  <c r="A16851" i="2" l="1"/>
  <c r="C16851" i="2"/>
  <c r="A16852" i="2" l="1"/>
  <c r="C16852" i="2"/>
  <c r="A16853" i="2" l="1"/>
  <c r="C16853" i="2"/>
  <c r="C16854" i="2" l="1"/>
  <c r="A16854" i="2"/>
  <c r="C16855" i="2" l="1"/>
  <c r="A16855" i="2"/>
  <c r="A16856" i="2" l="1"/>
  <c r="C16856" i="2"/>
  <c r="A16857" i="2" l="1"/>
  <c r="C16857" i="2"/>
  <c r="A16858" i="2" l="1"/>
  <c r="C16858" i="2"/>
  <c r="A16859" i="2" l="1"/>
  <c r="C16859" i="2"/>
  <c r="A16860" i="2" l="1"/>
  <c r="C16860" i="2"/>
  <c r="A16861" i="2" l="1"/>
  <c r="C16861" i="2"/>
  <c r="A16862" i="2" l="1"/>
  <c r="C16862" i="2"/>
  <c r="A16863" i="2" l="1"/>
  <c r="C16863" i="2"/>
  <c r="A16864" i="2" l="1"/>
  <c r="C16864" i="2"/>
  <c r="A16865" i="2" l="1"/>
  <c r="C16865" i="2"/>
  <c r="A16866" i="2" l="1"/>
  <c r="C16866" i="2"/>
  <c r="A16867" i="2" l="1"/>
  <c r="C16867" i="2"/>
  <c r="A16868" i="2" l="1"/>
  <c r="C16868" i="2"/>
  <c r="A16869" i="2" l="1"/>
  <c r="C16869" i="2"/>
  <c r="C16870" i="2" l="1"/>
  <c r="A16870" i="2"/>
  <c r="C16871" i="2" l="1"/>
  <c r="A16871" i="2"/>
  <c r="A16872" i="2" l="1"/>
  <c r="C16872" i="2"/>
  <c r="A16873" i="2" l="1"/>
  <c r="C16873" i="2"/>
  <c r="A16874" i="2" l="1"/>
  <c r="C16874" i="2"/>
  <c r="A16875" i="2" l="1"/>
  <c r="C16875" i="2"/>
  <c r="A16876" i="2" l="1"/>
  <c r="C16876" i="2"/>
  <c r="A16877" i="2" l="1"/>
  <c r="C16877" i="2"/>
  <c r="A16878" i="2" l="1"/>
  <c r="C16878" i="2"/>
  <c r="A16879" i="2" l="1"/>
  <c r="C16879" i="2"/>
  <c r="A16880" i="2" l="1"/>
  <c r="C16880" i="2"/>
  <c r="A16881" i="2" l="1"/>
  <c r="C16881" i="2"/>
  <c r="A16882" i="2" l="1"/>
  <c r="C16882" i="2"/>
  <c r="A16883" i="2" l="1"/>
  <c r="C16883" i="2"/>
  <c r="A16884" i="2" l="1"/>
  <c r="C16884" i="2"/>
  <c r="A16885" i="2" l="1"/>
  <c r="C16885" i="2"/>
  <c r="C16886" i="2" l="1"/>
  <c r="A16886" i="2"/>
  <c r="C16887" i="2" l="1"/>
  <c r="A16887" i="2"/>
  <c r="A16888" i="2" l="1"/>
  <c r="C16888" i="2"/>
  <c r="A16889" i="2" l="1"/>
  <c r="C16889" i="2"/>
  <c r="A16890" i="2" l="1"/>
  <c r="C16890" i="2"/>
  <c r="A16891" i="2" l="1"/>
  <c r="C16891" i="2"/>
  <c r="A16892" i="2" l="1"/>
  <c r="C16892" i="2"/>
  <c r="A16893" i="2" l="1"/>
  <c r="C16893" i="2"/>
  <c r="A16894" i="2" l="1"/>
  <c r="C16894" i="2"/>
  <c r="A16895" i="2" l="1"/>
  <c r="C16895" i="2"/>
  <c r="A16896" i="2" l="1"/>
  <c r="C16896" i="2"/>
  <c r="A16897" i="2" l="1"/>
  <c r="C16897" i="2"/>
  <c r="A16898" i="2" l="1"/>
  <c r="C16898" i="2"/>
  <c r="A16899" i="2" l="1"/>
  <c r="C16899" i="2"/>
  <c r="A16900" i="2" l="1"/>
  <c r="C16900" i="2"/>
  <c r="A16901" i="2" l="1"/>
  <c r="C16901" i="2"/>
  <c r="C16902" i="2" l="1"/>
  <c r="A16902" i="2"/>
  <c r="C16903" i="2" l="1"/>
  <c r="A16903" i="2"/>
  <c r="A16904" i="2" l="1"/>
  <c r="C16904" i="2"/>
  <c r="A16905" i="2" l="1"/>
  <c r="C16905" i="2"/>
  <c r="A16906" i="2" l="1"/>
  <c r="C16906" i="2"/>
  <c r="A16907" i="2" l="1"/>
  <c r="C16907" i="2"/>
  <c r="A16908" i="2" l="1"/>
  <c r="C16908" i="2"/>
  <c r="A16909" i="2" l="1"/>
  <c r="C16909" i="2"/>
  <c r="A16910" i="2" l="1"/>
  <c r="C16910" i="2"/>
  <c r="A16911" i="2" l="1"/>
  <c r="C16911" i="2"/>
  <c r="A16912" i="2" l="1"/>
  <c r="C16912" i="2"/>
  <c r="A16913" i="2" l="1"/>
  <c r="C16913" i="2"/>
  <c r="A16914" i="2" l="1"/>
  <c r="C16914" i="2"/>
  <c r="A16915" i="2" l="1"/>
  <c r="C16915" i="2"/>
  <c r="A16916" i="2" l="1"/>
  <c r="C16916" i="2"/>
  <c r="A16917" i="2" l="1"/>
  <c r="C16917" i="2"/>
  <c r="C16918" i="2" l="1"/>
  <c r="A16918" i="2"/>
  <c r="C16919" i="2" l="1"/>
  <c r="A16919" i="2"/>
  <c r="A16920" i="2" l="1"/>
  <c r="C16920" i="2"/>
  <c r="A16921" i="2" l="1"/>
  <c r="C16921" i="2"/>
  <c r="A16922" i="2" l="1"/>
  <c r="C16922" i="2"/>
  <c r="A16923" i="2" l="1"/>
  <c r="C16923" i="2"/>
  <c r="A16924" i="2" l="1"/>
  <c r="C16924" i="2"/>
  <c r="A16925" i="2" l="1"/>
  <c r="C16925" i="2"/>
  <c r="A16926" i="2" l="1"/>
  <c r="C16926" i="2"/>
  <c r="A16927" i="2" l="1"/>
  <c r="C16927" i="2"/>
  <c r="A16928" i="2" l="1"/>
  <c r="C16928" i="2"/>
  <c r="A16929" i="2" l="1"/>
  <c r="C16929" i="2"/>
  <c r="A16930" i="2" l="1"/>
  <c r="C16930" i="2"/>
  <c r="A16931" i="2" l="1"/>
  <c r="C16931" i="2"/>
  <c r="A16932" i="2" l="1"/>
  <c r="C16932" i="2"/>
  <c r="A16933" i="2" l="1"/>
  <c r="C16933" i="2"/>
  <c r="C16934" i="2" l="1"/>
  <c r="A16934" i="2"/>
  <c r="C16935" i="2" l="1"/>
  <c r="A16935" i="2"/>
  <c r="A16936" i="2" l="1"/>
  <c r="C16936" i="2"/>
  <c r="A16937" i="2" l="1"/>
  <c r="C16937" i="2"/>
  <c r="A16938" i="2" l="1"/>
  <c r="C16938" i="2"/>
  <c r="A16939" i="2" l="1"/>
  <c r="C16939" i="2"/>
  <c r="A16940" i="2" l="1"/>
  <c r="C16940" i="2"/>
  <c r="A16941" i="2" l="1"/>
  <c r="C16941" i="2"/>
  <c r="A16942" i="2" l="1"/>
  <c r="C16942" i="2"/>
  <c r="A16943" i="2" l="1"/>
  <c r="C16943" i="2"/>
  <c r="A16944" i="2" l="1"/>
  <c r="C16944" i="2"/>
  <c r="A16945" i="2" l="1"/>
  <c r="C16945" i="2"/>
  <c r="A16946" i="2" l="1"/>
  <c r="C16946" i="2"/>
  <c r="A16947" i="2" l="1"/>
  <c r="C16947" i="2"/>
  <c r="A16948" i="2" l="1"/>
  <c r="C16948" i="2"/>
  <c r="A16949" i="2" l="1"/>
  <c r="C16949" i="2"/>
  <c r="C16950" i="2" l="1"/>
  <c r="A16950" i="2"/>
  <c r="C16951" i="2" l="1"/>
  <c r="A16951" i="2"/>
  <c r="A16952" i="2" l="1"/>
  <c r="C16952" i="2"/>
  <c r="A16953" i="2" l="1"/>
  <c r="C16953" i="2"/>
  <c r="A16954" i="2" l="1"/>
  <c r="C16954" i="2"/>
  <c r="A16955" i="2" l="1"/>
  <c r="C16955" i="2"/>
  <c r="A16956" i="2" l="1"/>
  <c r="C16956" i="2"/>
  <c r="A16957" i="2" l="1"/>
  <c r="C16957" i="2"/>
  <c r="A16958" i="2" l="1"/>
  <c r="C16958" i="2"/>
  <c r="A16959" i="2" l="1"/>
  <c r="C16959" i="2"/>
  <c r="A16960" i="2" l="1"/>
  <c r="C16960" i="2"/>
  <c r="A16961" i="2" l="1"/>
  <c r="C16961" i="2"/>
  <c r="A16962" i="2" l="1"/>
  <c r="C16962" i="2"/>
  <c r="A16963" i="2" l="1"/>
  <c r="C16963" i="2"/>
  <c r="A16964" i="2" l="1"/>
  <c r="C16964" i="2"/>
  <c r="A16965" i="2" l="1"/>
  <c r="C16965" i="2"/>
  <c r="C16966" i="2" l="1"/>
  <c r="A16966" i="2"/>
  <c r="C16967" i="2" l="1"/>
  <c r="A16967" i="2"/>
  <c r="A16968" i="2" l="1"/>
  <c r="C16968" i="2"/>
  <c r="A16969" i="2" l="1"/>
  <c r="C16969" i="2"/>
  <c r="A16970" i="2" l="1"/>
  <c r="C16970" i="2"/>
  <c r="A16971" i="2" l="1"/>
  <c r="C16971" i="2"/>
  <c r="A16972" i="2" l="1"/>
  <c r="C16972" i="2"/>
  <c r="A16973" i="2" l="1"/>
  <c r="C16973" i="2"/>
  <c r="A16974" i="2" l="1"/>
  <c r="C16974" i="2"/>
  <c r="A16975" i="2" l="1"/>
  <c r="C16975" i="2"/>
  <c r="A16976" i="2" l="1"/>
  <c r="C16976" i="2"/>
  <c r="A16977" i="2" l="1"/>
  <c r="C16977" i="2"/>
  <c r="A16978" i="2" l="1"/>
  <c r="C16978" i="2"/>
  <c r="A16979" i="2" l="1"/>
  <c r="C16979" i="2"/>
  <c r="A16980" i="2" l="1"/>
  <c r="C16980" i="2"/>
  <c r="A16981" i="2" l="1"/>
  <c r="C16981" i="2"/>
  <c r="C16982" i="2" l="1"/>
  <c r="A16982" i="2"/>
  <c r="C16983" i="2" l="1"/>
  <c r="A16983" i="2"/>
  <c r="A16984" i="2" l="1"/>
  <c r="C16984" i="2"/>
  <c r="A16985" i="2" l="1"/>
  <c r="C16985" i="2"/>
  <c r="A16986" i="2" l="1"/>
  <c r="C16986" i="2"/>
  <c r="C16987" i="2" l="1"/>
  <c r="A16987" i="2"/>
  <c r="A16988" i="2" l="1"/>
  <c r="C16988" i="2"/>
  <c r="A16989" i="2" l="1"/>
  <c r="C16989" i="2"/>
  <c r="A16990" i="2" l="1"/>
  <c r="C16990" i="2"/>
  <c r="A16991" i="2" l="1"/>
  <c r="C16991" i="2"/>
  <c r="A16992" i="2" l="1"/>
  <c r="C16992" i="2"/>
  <c r="A16993" i="2" l="1"/>
  <c r="C16993" i="2"/>
  <c r="A16994" i="2" l="1"/>
  <c r="C16994" i="2"/>
  <c r="A16995" i="2" l="1"/>
  <c r="C16995" i="2"/>
  <c r="A16996" i="2" l="1"/>
  <c r="C16996" i="2"/>
  <c r="A16997" i="2" l="1"/>
  <c r="C16997" i="2"/>
  <c r="C16998" i="2" l="1"/>
  <c r="A16998" i="2"/>
  <c r="C16999" i="2" l="1"/>
  <c r="A16999" i="2"/>
  <c r="A17000" i="2" l="1"/>
  <c r="C17000" i="2"/>
  <c r="A17001" i="2" l="1"/>
  <c r="C17001" i="2"/>
  <c r="A17002" i="2" l="1"/>
  <c r="C17002" i="2"/>
  <c r="A17003" i="2" l="1"/>
  <c r="C17003" i="2"/>
  <c r="A17004" i="2" l="1"/>
  <c r="C17004" i="2"/>
  <c r="A17005" i="2" l="1"/>
  <c r="C17005" i="2"/>
  <c r="A17006" i="2" l="1"/>
  <c r="C17006" i="2"/>
  <c r="A17007" i="2" l="1"/>
  <c r="C17007" i="2"/>
  <c r="A17008" i="2" l="1"/>
  <c r="C17008" i="2"/>
  <c r="A17009" i="2" l="1"/>
  <c r="C17009" i="2"/>
  <c r="A17010" i="2" l="1"/>
  <c r="C17010" i="2"/>
  <c r="A17011" i="2" l="1"/>
  <c r="C17011" i="2"/>
  <c r="A17012" i="2" l="1"/>
  <c r="C17012" i="2"/>
  <c r="A17013" i="2" l="1"/>
  <c r="C17013" i="2"/>
  <c r="C17014" i="2" l="1"/>
  <c r="A17014" i="2"/>
  <c r="C17015" i="2" l="1"/>
  <c r="A17015" i="2"/>
  <c r="A17016" i="2" l="1"/>
  <c r="C17016" i="2"/>
  <c r="A17017" i="2" l="1"/>
  <c r="C17017" i="2"/>
  <c r="A17018" i="2" l="1"/>
  <c r="C17018" i="2"/>
  <c r="A17019" i="2" l="1"/>
  <c r="C17019" i="2"/>
  <c r="A17020" i="2" l="1"/>
  <c r="C17020" i="2"/>
  <c r="A17021" i="2" l="1"/>
  <c r="C17021" i="2"/>
  <c r="A17022" i="2" l="1"/>
  <c r="C17022" i="2"/>
  <c r="A17023" i="2" l="1"/>
  <c r="C17023" i="2"/>
  <c r="A17024" i="2" l="1"/>
  <c r="C17024" i="2"/>
  <c r="A17025" i="2" l="1"/>
  <c r="C17025" i="2"/>
  <c r="A17026" i="2" l="1"/>
  <c r="C17026" i="2"/>
  <c r="A17027" i="2" l="1"/>
  <c r="C17027" i="2"/>
  <c r="A17028" i="2" l="1"/>
  <c r="C17028" i="2"/>
  <c r="A17029" i="2" l="1"/>
  <c r="C17029" i="2"/>
  <c r="C17030" i="2" l="1"/>
  <c r="A17030" i="2"/>
  <c r="C17031" i="2" l="1"/>
  <c r="A17031" i="2"/>
  <c r="A17032" i="2" l="1"/>
  <c r="C17032" i="2"/>
  <c r="A17033" i="2" l="1"/>
  <c r="C17033" i="2"/>
  <c r="A17034" i="2" l="1"/>
  <c r="C17034" i="2"/>
  <c r="A17035" i="2" l="1"/>
  <c r="C17035" i="2"/>
  <c r="A17036" i="2" l="1"/>
  <c r="C17036" i="2"/>
  <c r="A17037" i="2" l="1"/>
  <c r="C17037" i="2"/>
  <c r="A17038" i="2" l="1"/>
  <c r="C17038" i="2"/>
  <c r="A17039" i="2" l="1"/>
  <c r="C17039" i="2"/>
  <c r="A17040" i="2" l="1"/>
  <c r="C17040" i="2"/>
  <c r="A17041" i="2" l="1"/>
  <c r="C17041" i="2"/>
  <c r="A17042" i="2" l="1"/>
  <c r="C17042" i="2"/>
  <c r="A17043" i="2" l="1"/>
  <c r="C17043" i="2"/>
  <c r="A17044" i="2" l="1"/>
  <c r="C17044" i="2"/>
  <c r="A17045" i="2" l="1"/>
  <c r="C17045" i="2"/>
  <c r="C17046" i="2" l="1"/>
  <c r="A17046" i="2"/>
  <c r="C17047" i="2" l="1"/>
  <c r="A17047" i="2"/>
  <c r="A17048" i="2" l="1"/>
  <c r="C17048" i="2"/>
  <c r="A17049" i="2" l="1"/>
  <c r="C17049" i="2"/>
  <c r="C17050" i="2" l="1"/>
  <c r="A17050" i="2"/>
  <c r="A17051" i="2" l="1"/>
  <c r="C17051" i="2"/>
  <c r="A17052" i="2" l="1"/>
  <c r="C17052" i="2"/>
  <c r="A17053" i="2" l="1"/>
  <c r="C17053" i="2"/>
  <c r="A17054" i="2" l="1"/>
  <c r="C17054" i="2"/>
  <c r="A17055" i="2" l="1"/>
  <c r="C17055" i="2"/>
  <c r="A17056" i="2" l="1"/>
  <c r="C17056" i="2"/>
  <c r="A17057" i="2" l="1"/>
  <c r="C17057" i="2"/>
  <c r="A17058" i="2" l="1"/>
  <c r="C17058" i="2"/>
  <c r="A17059" i="2" l="1"/>
  <c r="C17059" i="2"/>
  <c r="A17060" i="2" l="1"/>
  <c r="C17060" i="2"/>
  <c r="A17061" i="2" l="1"/>
  <c r="C17061" i="2"/>
  <c r="C17062" i="2" l="1"/>
  <c r="A17062" i="2"/>
  <c r="C17063" i="2" l="1"/>
  <c r="A17063" i="2"/>
  <c r="A17064" i="2" l="1"/>
  <c r="C17064" i="2"/>
  <c r="A17065" i="2" l="1"/>
  <c r="C17065" i="2"/>
  <c r="C17066" i="2" l="1"/>
  <c r="A17066" i="2"/>
  <c r="A17067" i="2" l="1"/>
  <c r="C17067" i="2"/>
  <c r="A17068" i="2" l="1"/>
  <c r="C17068" i="2"/>
  <c r="A17069" i="2" l="1"/>
  <c r="C17069" i="2"/>
  <c r="A17070" i="2" l="1"/>
  <c r="C17070" i="2"/>
  <c r="A17071" i="2" l="1"/>
  <c r="C17071" i="2"/>
  <c r="A17072" i="2" l="1"/>
  <c r="C17072" i="2"/>
  <c r="A17073" i="2" l="1"/>
  <c r="C17073" i="2"/>
  <c r="A17074" i="2" l="1"/>
  <c r="C17074" i="2"/>
  <c r="A17075" i="2" l="1"/>
  <c r="C17075" i="2"/>
  <c r="A17076" i="2" l="1"/>
  <c r="C17076" i="2"/>
  <c r="A17077" i="2" l="1"/>
  <c r="C17077" i="2"/>
  <c r="C17078" i="2" l="1"/>
  <c r="A17078" i="2"/>
  <c r="C17079" i="2" l="1"/>
  <c r="A17079" i="2"/>
  <c r="A17080" i="2" l="1"/>
  <c r="C17080" i="2"/>
  <c r="A17081" i="2" l="1"/>
  <c r="C17081" i="2"/>
  <c r="C17082" i="2" l="1"/>
  <c r="A17082" i="2"/>
  <c r="C17083" i="2" l="1"/>
  <c r="A17083" i="2"/>
  <c r="A17084" i="2" l="1"/>
  <c r="C17084" i="2"/>
  <c r="A17085" i="2" l="1"/>
  <c r="C17085" i="2"/>
  <c r="A17086" i="2" l="1"/>
  <c r="C17086" i="2"/>
  <c r="A17087" i="2" l="1"/>
  <c r="C17087" i="2"/>
  <c r="A17088" i="2" l="1"/>
  <c r="C17088" i="2"/>
  <c r="A17089" i="2" l="1"/>
  <c r="C17089" i="2"/>
  <c r="A17090" i="2" l="1"/>
  <c r="C17090" i="2"/>
  <c r="A17091" i="2" l="1"/>
  <c r="C17091" i="2"/>
  <c r="A17092" i="2" l="1"/>
  <c r="C17092" i="2"/>
  <c r="A17093" i="2" l="1"/>
  <c r="C17093" i="2"/>
  <c r="C17094" i="2" l="1"/>
  <c r="A17094" i="2"/>
  <c r="C17095" i="2" l="1"/>
  <c r="A17095" i="2"/>
  <c r="A17096" i="2" l="1"/>
  <c r="C17096" i="2"/>
  <c r="A17097" i="2" l="1"/>
  <c r="C17097" i="2"/>
  <c r="A17098" i="2" l="1"/>
  <c r="C17098" i="2"/>
  <c r="A17099" i="2" l="1"/>
  <c r="C17099" i="2"/>
  <c r="A17100" i="2" l="1"/>
  <c r="C17100" i="2"/>
  <c r="A17101" i="2" l="1"/>
  <c r="C17101" i="2"/>
  <c r="A17102" i="2" l="1"/>
  <c r="C17102" i="2"/>
  <c r="A17103" i="2" l="1"/>
  <c r="C17103" i="2"/>
  <c r="A17104" i="2" l="1"/>
  <c r="C17104" i="2"/>
  <c r="A17105" i="2" l="1"/>
  <c r="C17105" i="2"/>
  <c r="A17106" i="2" l="1"/>
  <c r="C17106" i="2"/>
  <c r="A17107" i="2" l="1"/>
  <c r="C17107" i="2"/>
  <c r="A17108" i="2" l="1"/>
  <c r="C17108" i="2"/>
  <c r="C17109" i="2" l="1"/>
  <c r="A17109" i="2"/>
  <c r="C17110" i="2" l="1"/>
  <c r="A17110" i="2"/>
  <c r="C17111" i="2" l="1"/>
  <c r="A17111" i="2"/>
  <c r="A17112" i="2" l="1"/>
  <c r="C17112" i="2"/>
  <c r="A17113" i="2" l="1"/>
  <c r="C17113" i="2"/>
  <c r="A17114" i="2" l="1"/>
  <c r="C17114" i="2"/>
  <c r="A17115" i="2" l="1"/>
  <c r="C17115" i="2"/>
  <c r="A17116" i="2" l="1"/>
  <c r="C17116" i="2"/>
  <c r="A17117" i="2" l="1"/>
  <c r="C17117" i="2"/>
  <c r="A17118" i="2" l="1"/>
  <c r="C17118" i="2"/>
  <c r="A17119" i="2" l="1"/>
  <c r="C17119" i="2"/>
  <c r="A17120" i="2" l="1"/>
  <c r="C17120" i="2"/>
  <c r="A17121" i="2" l="1"/>
  <c r="C17121" i="2"/>
  <c r="A17122" i="2" l="1"/>
  <c r="C17122" i="2"/>
  <c r="A17123" i="2" l="1"/>
  <c r="C17123" i="2"/>
  <c r="A17124" i="2" l="1"/>
  <c r="C17124" i="2"/>
  <c r="A17125" i="2" l="1"/>
  <c r="C17125" i="2"/>
  <c r="C17126" i="2" l="1"/>
  <c r="A17126" i="2"/>
  <c r="C17127" i="2" l="1"/>
  <c r="A17127" i="2"/>
  <c r="A17128" i="2" l="1"/>
  <c r="C17128" i="2"/>
  <c r="A17129" i="2" l="1"/>
  <c r="C17129" i="2"/>
  <c r="A17130" i="2" l="1"/>
  <c r="C17130" i="2"/>
  <c r="A17131" i="2" l="1"/>
  <c r="C17131" i="2"/>
  <c r="A17132" i="2" l="1"/>
  <c r="C17132" i="2"/>
  <c r="A17133" i="2" l="1"/>
  <c r="C17133" i="2"/>
  <c r="A17134" i="2" l="1"/>
  <c r="C17134" i="2"/>
  <c r="A17135" i="2" l="1"/>
  <c r="C17135" i="2"/>
  <c r="A17136" i="2" l="1"/>
  <c r="C17136" i="2"/>
  <c r="A17137" i="2" l="1"/>
  <c r="C17137" i="2"/>
  <c r="A17138" i="2" l="1"/>
  <c r="C17138" i="2"/>
  <c r="A17139" i="2" l="1"/>
  <c r="C17139" i="2"/>
  <c r="A17140" i="2" l="1"/>
  <c r="C17140" i="2"/>
  <c r="A17141" i="2" l="1"/>
  <c r="C17141" i="2"/>
  <c r="C17142" i="2" l="1"/>
  <c r="A17142" i="2"/>
  <c r="C17143" i="2" l="1"/>
  <c r="A17143" i="2"/>
  <c r="A17144" i="2" l="1"/>
  <c r="C17144" i="2"/>
  <c r="A17145" i="2" l="1"/>
  <c r="C17145" i="2"/>
  <c r="C17146" i="2" l="1"/>
  <c r="A17146" i="2"/>
  <c r="C17147" i="2" l="1"/>
  <c r="A17147" i="2"/>
  <c r="A17148" i="2" l="1"/>
  <c r="C17148" i="2"/>
  <c r="A17149" i="2" l="1"/>
  <c r="C17149" i="2"/>
  <c r="A17150" i="2" l="1"/>
  <c r="C17150" i="2"/>
  <c r="A17151" i="2" l="1"/>
  <c r="C17151" i="2"/>
  <c r="A17152" i="2" l="1"/>
  <c r="C17152" i="2"/>
  <c r="A17153" i="2" l="1"/>
  <c r="C17153" i="2"/>
  <c r="A17154" i="2" l="1"/>
  <c r="C17154" i="2"/>
  <c r="A17155" i="2" l="1"/>
  <c r="C17155" i="2"/>
  <c r="A17156" i="2" l="1"/>
  <c r="C17156" i="2"/>
  <c r="C17157" i="2" l="1"/>
  <c r="A17157" i="2"/>
  <c r="C17158" i="2" l="1"/>
  <c r="A17158" i="2"/>
  <c r="C17159" i="2" l="1"/>
  <c r="A17159" i="2"/>
  <c r="A17160" i="2" l="1"/>
  <c r="C17160" i="2"/>
  <c r="A17161" i="2" l="1"/>
  <c r="C17161" i="2"/>
  <c r="A17162" i="2" l="1"/>
  <c r="C17162" i="2"/>
  <c r="A17163" i="2" l="1"/>
  <c r="C17163" i="2"/>
  <c r="A17164" i="2" l="1"/>
  <c r="C17164" i="2"/>
  <c r="A17165" i="2" l="1"/>
  <c r="C17165" i="2"/>
  <c r="A17166" i="2" l="1"/>
  <c r="C17166" i="2"/>
  <c r="A17167" i="2" l="1"/>
  <c r="C17167" i="2"/>
  <c r="A17168" i="2" l="1"/>
  <c r="C17168" i="2"/>
  <c r="A17169" i="2" l="1"/>
  <c r="C17169" i="2"/>
  <c r="A17170" i="2" l="1"/>
  <c r="C17170" i="2"/>
  <c r="A17171" i="2" l="1"/>
  <c r="C17171" i="2"/>
  <c r="A17172" i="2" l="1"/>
  <c r="C17172" i="2"/>
  <c r="A17173" i="2" l="1"/>
  <c r="C17173" i="2"/>
  <c r="C17174" i="2" l="1"/>
  <c r="A17174" i="2"/>
  <c r="C17175" i="2" l="1"/>
  <c r="A17175" i="2"/>
  <c r="A17176" i="2" l="1"/>
  <c r="C17176" i="2"/>
  <c r="A17177" i="2" l="1"/>
  <c r="C17177" i="2"/>
  <c r="A17178" i="2" l="1"/>
  <c r="C17178" i="2"/>
  <c r="A17179" i="2" l="1"/>
  <c r="C17179" i="2"/>
  <c r="A17180" i="2" l="1"/>
  <c r="C17180" i="2"/>
  <c r="A17181" i="2" l="1"/>
  <c r="C17181" i="2"/>
  <c r="A17182" i="2" l="1"/>
  <c r="C17182" i="2"/>
  <c r="C17183" i="2" l="1"/>
  <c r="A17183" i="2"/>
  <c r="C17184" i="2" l="1"/>
  <c r="A17184" i="2"/>
  <c r="A17185" i="2" l="1"/>
  <c r="C17185" i="2"/>
  <c r="A17186" i="2" l="1"/>
  <c r="C17186" i="2"/>
  <c r="A17187" i="2" l="1"/>
  <c r="C17187" i="2"/>
  <c r="A17188" i="2" l="1"/>
  <c r="C17188" i="2"/>
  <c r="A17189" i="2" l="1"/>
  <c r="C17189" i="2"/>
  <c r="C17190" i="2" l="1"/>
  <c r="A17190" i="2"/>
  <c r="C17191" i="2" l="1"/>
  <c r="A17191" i="2"/>
  <c r="A17192" i="2" l="1"/>
  <c r="C17192" i="2"/>
  <c r="A17193" i="2" l="1"/>
  <c r="C17193" i="2"/>
  <c r="A17194" i="2" l="1"/>
  <c r="C17194" i="2"/>
  <c r="A17195" i="2" l="1"/>
  <c r="C17195" i="2"/>
  <c r="A17196" i="2" l="1"/>
  <c r="C17196" i="2"/>
  <c r="A17197" i="2" l="1"/>
  <c r="C17197" i="2"/>
  <c r="A17198" i="2" l="1"/>
  <c r="C17198" i="2"/>
  <c r="A17199" i="2" l="1"/>
  <c r="C17199" i="2"/>
  <c r="A17200" i="2" l="1"/>
  <c r="C17200" i="2"/>
  <c r="A17201" i="2" l="1"/>
  <c r="C17201" i="2"/>
  <c r="A17202" i="2" l="1"/>
  <c r="C17202" i="2"/>
  <c r="A17203" i="2" l="1"/>
  <c r="C17203" i="2"/>
  <c r="A17204" i="2" l="1"/>
  <c r="C17204" i="2"/>
  <c r="A17205" i="2" l="1"/>
  <c r="C17205" i="2"/>
  <c r="C17206" i="2" l="1"/>
  <c r="A17206" i="2"/>
  <c r="C17207" i="2" l="1"/>
  <c r="A17207" i="2"/>
  <c r="A17208" i="2" l="1"/>
  <c r="C17208" i="2"/>
  <c r="A17209" i="2" l="1"/>
  <c r="C17209" i="2"/>
  <c r="A17210" i="2" l="1"/>
  <c r="C17210" i="2"/>
  <c r="A17211" i="2" l="1"/>
  <c r="C17211" i="2"/>
  <c r="A17212" i="2" l="1"/>
  <c r="C17212" i="2"/>
  <c r="A17213" i="2" l="1"/>
  <c r="C17213" i="2"/>
  <c r="A17214" i="2" l="1"/>
  <c r="C17214" i="2"/>
  <c r="A17215" i="2" l="1"/>
  <c r="C17215" i="2"/>
  <c r="A17216" i="2" l="1"/>
  <c r="C17216" i="2"/>
  <c r="A17217" i="2" l="1"/>
  <c r="C17217" i="2"/>
  <c r="A17218" i="2" l="1"/>
  <c r="C17218" i="2"/>
  <c r="A17219" i="2" l="1"/>
  <c r="C17219" i="2"/>
  <c r="A17220" i="2" l="1"/>
  <c r="C17220" i="2"/>
  <c r="C17221" i="2" l="1"/>
  <c r="A17221" i="2"/>
  <c r="C17222" i="2" l="1"/>
  <c r="A17222" i="2"/>
  <c r="C17223" i="2" l="1"/>
  <c r="A17223" i="2"/>
  <c r="A17224" i="2" l="1"/>
  <c r="C17224" i="2"/>
  <c r="A17225" i="2" l="1"/>
  <c r="C17225" i="2"/>
  <c r="A17226" i="2" l="1"/>
  <c r="C17226" i="2"/>
  <c r="A17227" i="2" l="1"/>
  <c r="C17227" i="2"/>
  <c r="A17228" i="2" l="1"/>
  <c r="C17228" i="2"/>
  <c r="A17229" i="2" l="1"/>
  <c r="C17229" i="2"/>
  <c r="A17230" i="2" l="1"/>
  <c r="C17230" i="2"/>
  <c r="C17231" i="2" l="1"/>
  <c r="A17231" i="2"/>
  <c r="C17232" i="2" l="1"/>
  <c r="A17232" i="2"/>
  <c r="A17233" i="2" l="1"/>
  <c r="C17233" i="2"/>
  <c r="A17234" i="2" l="1"/>
  <c r="C17234" i="2"/>
  <c r="A17235" i="2" l="1"/>
  <c r="C17235" i="2"/>
  <c r="A17236" i="2" l="1"/>
  <c r="C17236" i="2"/>
  <c r="A17237" i="2" l="1"/>
  <c r="C17237" i="2"/>
  <c r="C17238" i="2" l="1"/>
  <c r="A17238" i="2"/>
  <c r="C17239" i="2" l="1"/>
  <c r="A17239" i="2"/>
  <c r="A17240" i="2" l="1"/>
  <c r="C17240" i="2"/>
  <c r="A17241" i="2" l="1"/>
  <c r="C17241" i="2"/>
  <c r="A17242" i="2" l="1"/>
  <c r="C17242" i="2"/>
  <c r="A17243" i="2" l="1"/>
  <c r="C17243" i="2"/>
  <c r="A17244" i="2" l="1"/>
  <c r="C17244" i="2"/>
  <c r="A17245" i="2" l="1"/>
  <c r="C17245" i="2"/>
  <c r="A17246" i="2" l="1"/>
  <c r="C17246" i="2"/>
  <c r="A17247" i="2" l="1"/>
  <c r="C17247" i="2"/>
  <c r="A17248" i="2" l="1"/>
  <c r="C17248" i="2"/>
  <c r="A17249" i="2" l="1"/>
  <c r="C17249" i="2"/>
  <c r="A17250" i="2" l="1"/>
  <c r="C17250" i="2"/>
  <c r="A17251" i="2" l="1"/>
  <c r="C17251" i="2"/>
  <c r="A17252" i="2" l="1"/>
  <c r="C17252" i="2"/>
  <c r="A17253" i="2" l="1"/>
  <c r="C17253" i="2"/>
  <c r="C17254" i="2" l="1"/>
  <c r="A17254" i="2"/>
  <c r="C17255" i="2" l="1"/>
  <c r="A17255" i="2"/>
  <c r="A17256" i="2" l="1"/>
  <c r="C17256" i="2"/>
  <c r="A17257" i="2" l="1"/>
  <c r="C17257" i="2"/>
  <c r="A17258" i="2" l="1"/>
  <c r="C17258" i="2"/>
  <c r="C17259" i="2" l="1"/>
  <c r="A17259" i="2"/>
  <c r="A17260" i="2" l="1"/>
  <c r="C17260" i="2"/>
  <c r="A17261" i="2" l="1"/>
  <c r="C17261" i="2"/>
  <c r="A17262" i="2" l="1"/>
  <c r="C17262" i="2"/>
  <c r="A17263" i="2" l="1"/>
  <c r="C17263" i="2"/>
  <c r="A17264" i="2" l="1"/>
  <c r="C17264" i="2"/>
  <c r="A17265" i="2" l="1"/>
  <c r="C17265" i="2"/>
  <c r="A17266" i="2" l="1"/>
  <c r="C17266" i="2"/>
  <c r="A17267" i="2" l="1"/>
  <c r="C17267" i="2"/>
  <c r="A17268" i="2" l="1"/>
  <c r="C17268" i="2"/>
  <c r="C17269" i="2" l="1"/>
  <c r="A17269" i="2"/>
  <c r="C17270" i="2" l="1"/>
  <c r="A17270" i="2"/>
  <c r="C17271" i="2" l="1"/>
  <c r="A17271" i="2"/>
  <c r="A17272" i="2" l="1"/>
  <c r="C17272" i="2"/>
  <c r="A17273" i="2" l="1"/>
  <c r="C17273" i="2"/>
  <c r="A17274" i="2" l="1"/>
  <c r="C17274" i="2"/>
  <c r="A17275" i="2" l="1"/>
  <c r="C17275" i="2"/>
  <c r="A17276" i="2" l="1"/>
  <c r="C17276" i="2"/>
  <c r="A17277" i="2" l="1"/>
  <c r="C17277" i="2"/>
  <c r="A17278" i="2" l="1"/>
  <c r="C17278" i="2"/>
  <c r="C17279" i="2" l="1"/>
  <c r="A17279" i="2"/>
  <c r="C17280" i="2" l="1"/>
  <c r="A17280" i="2"/>
  <c r="A17281" i="2" l="1"/>
  <c r="C17281" i="2"/>
  <c r="A17282" i="2" l="1"/>
  <c r="C17282" i="2"/>
  <c r="A17283" i="2" l="1"/>
  <c r="C17283" i="2"/>
  <c r="A17284" i="2" l="1"/>
  <c r="C17284" i="2"/>
  <c r="C17285" i="2" l="1"/>
  <c r="A17285" i="2"/>
  <c r="C17286" i="2" l="1"/>
  <c r="A17286" i="2"/>
  <c r="A17287" i="2" l="1"/>
  <c r="C17287" i="2"/>
  <c r="A17288" i="2" l="1"/>
  <c r="C17288" i="2"/>
  <c r="A17289" i="2" l="1"/>
  <c r="C17289" i="2"/>
  <c r="A17290" i="2" l="1"/>
  <c r="C17290" i="2"/>
  <c r="A17291" i="2" l="1"/>
  <c r="C17291" i="2"/>
  <c r="A17292" i="2" l="1"/>
  <c r="C17292" i="2"/>
  <c r="A17293" i="2" l="1"/>
  <c r="C17293" i="2"/>
  <c r="A17294" i="2" l="1"/>
  <c r="C17294" i="2"/>
  <c r="A17295" i="2" l="1"/>
  <c r="C17295" i="2"/>
  <c r="A17296" i="2" l="1"/>
  <c r="C17296" i="2"/>
  <c r="A17297" i="2" l="1"/>
  <c r="C17297" i="2"/>
  <c r="A17298" i="2" l="1"/>
  <c r="C17298" i="2"/>
  <c r="A17299" i="2" l="1"/>
  <c r="C17299" i="2"/>
  <c r="A17300" i="2" l="1"/>
  <c r="C17300" i="2"/>
  <c r="C17301" i="2" l="1"/>
  <c r="A17301" i="2"/>
  <c r="C17302" i="2" l="1"/>
  <c r="A17302" i="2"/>
  <c r="A17303" i="2" l="1"/>
  <c r="C17303" i="2"/>
  <c r="A17304" i="2" l="1"/>
  <c r="C17304" i="2"/>
  <c r="A17305" i="2" l="1"/>
  <c r="C17305" i="2"/>
  <c r="A17306" i="2" l="1"/>
  <c r="C17306" i="2"/>
  <c r="A17307" i="2" l="1"/>
  <c r="C17307" i="2"/>
  <c r="A17308" i="2" l="1"/>
  <c r="C17308" i="2"/>
  <c r="A17309" i="2" l="1"/>
  <c r="C17309" i="2"/>
  <c r="A17310" i="2" l="1"/>
  <c r="C17310" i="2"/>
  <c r="A17311" i="2" l="1"/>
  <c r="C17311" i="2"/>
  <c r="A17312" i="2" l="1"/>
  <c r="C17312" i="2"/>
  <c r="A17313" i="2" l="1"/>
  <c r="C17313" i="2"/>
  <c r="A17314" i="2" l="1"/>
  <c r="C17314" i="2"/>
  <c r="A17315" i="2" l="1"/>
  <c r="C17315" i="2"/>
  <c r="A17316" i="2" l="1"/>
  <c r="C17316" i="2"/>
  <c r="C17317" i="2" l="1"/>
  <c r="A17317" i="2"/>
  <c r="C17318" i="2" l="1"/>
  <c r="A17318" i="2"/>
  <c r="A17319" i="2" l="1"/>
  <c r="C17319" i="2"/>
  <c r="A17320" i="2" l="1"/>
  <c r="C17320" i="2"/>
  <c r="A17321" i="2" l="1"/>
  <c r="C17321" i="2"/>
  <c r="A17322" i="2" l="1"/>
  <c r="C17322" i="2"/>
  <c r="A17323" i="2" l="1"/>
  <c r="C17323" i="2"/>
  <c r="A17324" i="2" l="1"/>
  <c r="C17324" i="2"/>
  <c r="A17325" i="2" l="1"/>
  <c r="C17325" i="2"/>
  <c r="A17326" i="2" l="1"/>
  <c r="C17326" i="2"/>
  <c r="A17327" i="2" l="1"/>
  <c r="C17327" i="2"/>
  <c r="A17328" i="2" l="1"/>
  <c r="C17328" i="2"/>
  <c r="A17329" i="2" l="1"/>
  <c r="C17329" i="2"/>
  <c r="A17330" i="2" l="1"/>
  <c r="C17330" i="2"/>
  <c r="A17331" i="2" l="1"/>
  <c r="C17331" i="2"/>
  <c r="A17332" i="2" l="1"/>
  <c r="C17332" i="2"/>
  <c r="C17333" i="2" l="1"/>
  <c r="A17333" i="2"/>
  <c r="C17334" i="2" l="1"/>
  <c r="A17334" i="2"/>
  <c r="A17335" i="2" l="1"/>
  <c r="C17335" i="2"/>
  <c r="A17336" i="2" l="1"/>
  <c r="C17336" i="2"/>
  <c r="A17337" i="2" l="1"/>
  <c r="C17337" i="2"/>
  <c r="A17338" i="2" l="1"/>
  <c r="C17338" i="2"/>
  <c r="A17339" i="2" l="1"/>
  <c r="C17339" i="2"/>
  <c r="A17340" i="2" l="1"/>
  <c r="C17340" i="2"/>
  <c r="A17341" i="2" l="1"/>
  <c r="C17341" i="2"/>
  <c r="A17342" i="2" l="1"/>
  <c r="C17342" i="2"/>
  <c r="A17343" i="2" l="1"/>
  <c r="C17343" i="2"/>
  <c r="A17344" i="2" l="1"/>
  <c r="C17344" i="2"/>
  <c r="A17345" i="2" l="1"/>
  <c r="C17345" i="2"/>
  <c r="A17346" i="2" l="1"/>
  <c r="C17346" i="2"/>
  <c r="A17347" i="2" l="1"/>
  <c r="C17347" i="2"/>
  <c r="A17348" i="2" l="1"/>
  <c r="C17348" i="2"/>
  <c r="C17349" i="2" l="1"/>
  <c r="A17349" i="2"/>
  <c r="C17350" i="2" l="1"/>
  <c r="A17350" i="2"/>
  <c r="A17351" i="2" l="1"/>
  <c r="C17351" i="2"/>
  <c r="A17352" i="2" l="1"/>
  <c r="C17352" i="2"/>
  <c r="A17353" i="2" l="1"/>
  <c r="C17353" i="2"/>
  <c r="A17354" i="2" l="1"/>
  <c r="C17354" i="2"/>
  <c r="A17355" i="2" l="1"/>
  <c r="C17355" i="2"/>
  <c r="A17356" i="2" l="1"/>
  <c r="C17356" i="2"/>
  <c r="A17357" i="2" l="1"/>
  <c r="C17357" i="2"/>
  <c r="A17358" i="2" l="1"/>
  <c r="C17358" i="2"/>
  <c r="A17359" i="2" l="1"/>
  <c r="C17359" i="2"/>
  <c r="A17360" i="2" l="1"/>
  <c r="C17360" i="2"/>
  <c r="A17361" i="2" l="1"/>
  <c r="C17361" i="2"/>
  <c r="A17362" i="2" l="1"/>
  <c r="C17362" i="2"/>
  <c r="A17363" i="2" l="1"/>
  <c r="C17363" i="2"/>
  <c r="A17364" i="2" l="1"/>
  <c r="C17364" i="2"/>
  <c r="C17365" i="2" l="1"/>
  <c r="A17365" i="2"/>
  <c r="C17366" i="2" l="1"/>
  <c r="A17366" i="2"/>
  <c r="A17367" i="2" l="1"/>
  <c r="C17367" i="2"/>
  <c r="A17368" i="2" l="1"/>
  <c r="C17368" i="2"/>
  <c r="A17369" i="2" l="1"/>
  <c r="C17369" i="2"/>
  <c r="C17370" i="2" l="1"/>
  <c r="A17370" i="2"/>
  <c r="A17371" i="2" l="1"/>
  <c r="C17371" i="2"/>
  <c r="A17372" i="2" l="1"/>
  <c r="C17372" i="2"/>
  <c r="A17373" i="2" l="1"/>
  <c r="C17373" i="2"/>
  <c r="A17374" i="2" l="1"/>
  <c r="C17374" i="2"/>
  <c r="A17375" i="2" l="1"/>
  <c r="C17375" i="2"/>
  <c r="A17376" i="2" l="1"/>
  <c r="C17376" i="2"/>
  <c r="A17377" i="2" l="1"/>
  <c r="C17377" i="2"/>
  <c r="A17378" i="2" l="1"/>
  <c r="C17378" i="2"/>
  <c r="A17379" i="2" l="1"/>
  <c r="C17379" i="2"/>
  <c r="A17380" i="2" l="1"/>
  <c r="C17380" i="2"/>
  <c r="C17381" i="2" l="1"/>
  <c r="A17381" i="2"/>
  <c r="C17382" i="2" l="1"/>
  <c r="A17382" i="2"/>
  <c r="A17383" i="2" l="1"/>
  <c r="C17383" i="2"/>
  <c r="A17384" i="2" l="1"/>
  <c r="C17384" i="2"/>
  <c r="A17385" i="2" l="1"/>
  <c r="C17385" i="2"/>
  <c r="A17386" i="2" l="1"/>
  <c r="C17386" i="2"/>
  <c r="A17387" i="2" l="1"/>
  <c r="C17387" i="2"/>
  <c r="A17388" i="2" l="1"/>
  <c r="C17388" i="2"/>
  <c r="A17389" i="2" l="1"/>
  <c r="C17389" i="2"/>
  <c r="A17390" i="2" l="1"/>
  <c r="C17390" i="2"/>
  <c r="A17391" i="2" l="1"/>
  <c r="C17391" i="2"/>
  <c r="A17392" i="2" l="1"/>
  <c r="C17392" i="2"/>
  <c r="A17393" i="2" l="1"/>
  <c r="C17393" i="2"/>
  <c r="A17394" i="2" l="1"/>
  <c r="C17394" i="2"/>
  <c r="A17395" i="2" l="1"/>
  <c r="C17395" i="2"/>
  <c r="A17396" i="2" l="1"/>
  <c r="C17396" i="2"/>
  <c r="C17397" i="2" l="1"/>
  <c r="A17397" i="2"/>
  <c r="C17398" i="2" l="1"/>
  <c r="A17398" i="2"/>
  <c r="A17399" i="2" l="1"/>
  <c r="C17399" i="2"/>
  <c r="A17400" i="2" l="1"/>
  <c r="C17400" i="2"/>
  <c r="A17401" i="2" l="1"/>
  <c r="C17401" i="2"/>
  <c r="A17402" i="2" l="1"/>
  <c r="C17402" i="2"/>
  <c r="A17403" i="2" l="1"/>
  <c r="C17403" i="2"/>
  <c r="A17404" i="2" l="1"/>
  <c r="C17404" i="2"/>
  <c r="A17405" i="2" l="1"/>
  <c r="C17405" i="2"/>
  <c r="A17406" i="2" l="1"/>
  <c r="C17406" i="2"/>
  <c r="A17407" i="2" l="1"/>
  <c r="C17407" i="2"/>
  <c r="A17408" i="2" l="1"/>
  <c r="C17408" i="2"/>
  <c r="A17409" i="2" l="1"/>
  <c r="C17409" i="2"/>
  <c r="A17410" i="2" l="1"/>
  <c r="C17410" i="2"/>
  <c r="A17411" i="2" l="1"/>
  <c r="C17411" i="2"/>
  <c r="A17412" i="2" l="1"/>
  <c r="C17412" i="2"/>
  <c r="C17413" i="2" l="1"/>
  <c r="A17413" i="2"/>
  <c r="C17414" i="2" l="1"/>
  <c r="A17414" i="2"/>
  <c r="A17415" i="2" l="1"/>
  <c r="C17415" i="2"/>
  <c r="A17416" i="2" l="1"/>
  <c r="C17416" i="2"/>
  <c r="A17417" i="2" l="1"/>
  <c r="C17417" i="2"/>
  <c r="A17418" i="2" l="1"/>
  <c r="C17418" i="2"/>
  <c r="A17419" i="2" l="1"/>
  <c r="C17419" i="2"/>
  <c r="A17420" i="2" l="1"/>
  <c r="C17420" i="2"/>
  <c r="A17421" i="2" l="1"/>
  <c r="C17421" i="2"/>
  <c r="A17422" i="2" l="1"/>
  <c r="C17422" i="2"/>
  <c r="A17423" i="2" l="1"/>
  <c r="C17423" i="2"/>
  <c r="A17424" i="2" l="1"/>
  <c r="C17424" i="2"/>
  <c r="A17425" i="2" l="1"/>
  <c r="C17425" i="2"/>
  <c r="A17426" i="2" l="1"/>
  <c r="C17426" i="2"/>
  <c r="A17427" i="2" l="1"/>
  <c r="C17427" i="2"/>
  <c r="A17428" i="2" l="1"/>
  <c r="C17428" i="2"/>
  <c r="C17429" i="2" l="1"/>
  <c r="A17429" i="2"/>
  <c r="C17430" i="2" l="1"/>
  <c r="A17430" i="2"/>
  <c r="A17431" i="2" l="1"/>
  <c r="C17431" i="2"/>
  <c r="A17432" i="2" l="1"/>
  <c r="C17432" i="2"/>
  <c r="A17433" i="2" l="1"/>
  <c r="C17433" i="2"/>
  <c r="A17434" i="2" l="1"/>
  <c r="C17434" i="2"/>
  <c r="A17435" i="2" l="1"/>
  <c r="C17435" i="2"/>
  <c r="A17436" i="2" l="1"/>
  <c r="C17436" i="2"/>
  <c r="A17437" i="2" l="1"/>
  <c r="C17437" i="2"/>
  <c r="A17438" i="2" l="1"/>
  <c r="C17438" i="2"/>
  <c r="A17439" i="2" l="1"/>
  <c r="C17439" i="2"/>
  <c r="A17440" i="2" l="1"/>
  <c r="C17440" i="2"/>
  <c r="A17441" i="2" l="1"/>
  <c r="C17441" i="2"/>
  <c r="A17442" i="2" l="1"/>
  <c r="C17442" i="2"/>
  <c r="A17443" i="2" l="1"/>
  <c r="C17443" i="2"/>
  <c r="A17444" i="2" l="1"/>
  <c r="C17444" i="2"/>
  <c r="C17445" i="2" l="1"/>
  <c r="A17445" i="2"/>
  <c r="C17446" i="2" l="1"/>
  <c r="A17446" i="2"/>
  <c r="A17447" i="2" l="1"/>
  <c r="C17447" i="2"/>
  <c r="A17448" i="2" l="1"/>
  <c r="C17448" i="2"/>
  <c r="A17449" i="2" l="1"/>
  <c r="C17449" i="2"/>
  <c r="C17450" i="2" l="1"/>
  <c r="A17450" i="2"/>
  <c r="A17451" i="2" l="1"/>
  <c r="C17451" i="2"/>
  <c r="A17452" i="2" l="1"/>
  <c r="C17452" i="2"/>
  <c r="A17453" i="2" l="1"/>
  <c r="C17453" i="2"/>
  <c r="A17454" i="2" l="1"/>
  <c r="C17454" i="2"/>
  <c r="A17455" i="2" l="1"/>
  <c r="C17455" i="2"/>
  <c r="A17456" i="2" l="1"/>
  <c r="C17456" i="2"/>
  <c r="A17457" i="2" l="1"/>
  <c r="C17457" i="2"/>
  <c r="A17458" i="2" l="1"/>
  <c r="C17458" i="2"/>
  <c r="A17459" i="2" l="1"/>
  <c r="C17459" i="2"/>
  <c r="A17460" i="2" l="1"/>
  <c r="C17460" i="2"/>
  <c r="C17461" i="2" l="1"/>
  <c r="A17461" i="2"/>
  <c r="C17462" i="2" l="1"/>
  <c r="A17462" i="2"/>
  <c r="A17463" i="2" l="1"/>
  <c r="C17463" i="2"/>
  <c r="A17464" i="2" l="1"/>
  <c r="C17464" i="2"/>
  <c r="A17465" i="2" l="1"/>
  <c r="C17465" i="2"/>
  <c r="A17466" i="2" l="1"/>
  <c r="C17466" i="2"/>
  <c r="A17467" i="2" l="1"/>
  <c r="C17467" i="2"/>
  <c r="A17468" i="2" l="1"/>
  <c r="C17468" i="2"/>
  <c r="A17469" i="2" l="1"/>
  <c r="C17469" i="2"/>
  <c r="A17470" i="2" l="1"/>
  <c r="C17470" i="2"/>
  <c r="A17471" i="2" l="1"/>
  <c r="C17471" i="2"/>
  <c r="A17472" i="2" l="1"/>
  <c r="C17472" i="2"/>
  <c r="A17473" i="2" l="1"/>
  <c r="C17473" i="2"/>
  <c r="A17474" i="2" l="1"/>
  <c r="C17474" i="2"/>
  <c r="A17475" i="2" l="1"/>
  <c r="C17475" i="2"/>
  <c r="A17476" i="2" l="1"/>
  <c r="C17476" i="2"/>
  <c r="C17477" i="2" l="1"/>
  <c r="A17477" i="2"/>
  <c r="C17478" i="2" l="1"/>
  <c r="A17478" i="2"/>
  <c r="A17479" i="2" l="1"/>
  <c r="C17479" i="2"/>
  <c r="A17480" i="2" l="1"/>
  <c r="C17480" i="2"/>
  <c r="A17481" i="2" l="1"/>
  <c r="C17481" i="2"/>
  <c r="A17482" i="2" l="1"/>
  <c r="C17482" i="2"/>
  <c r="A17483" i="2" l="1"/>
  <c r="C17483" i="2"/>
  <c r="A17484" i="2" l="1"/>
  <c r="C17484" i="2"/>
  <c r="A17485" i="2" l="1"/>
  <c r="C17485" i="2"/>
  <c r="A17486" i="2" l="1"/>
  <c r="C17486" i="2"/>
  <c r="A17487" i="2" l="1"/>
  <c r="C17487" i="2"/>
  <c r="A17488" i="2" l="1"/>
  <c r="C17488" i="2"/>
  <c r="A17489" i="2" l="1"/>
  <c r="C17489" i="2"/>
  <c r="A17490" i="2" l="1"/>
  <c r="C17490" i="2"/>
  <c r="A17491" i="2" l="1"/>
  <c r="C17491" i="2"/>
  <c r="A17492" i="2" l="1"/>
  <c r="C17492" i="2"/>
  <c r="C17493" i="2" l="1"/>
  <c r="A17493" i="2"/>
  <c r="C17494" i="2" l="1"/>
  <c r="A17494" i="2"/>
  <c r="A17495" i="2" l="1"/>
  <c r="C17495" i="2"/>
  <c r="A17496" i="2" l="1"/>
  <c r="C17496" i="2"/>
  <c r="A17497" i="2" l="1"/>
  <c r="C17497" i="2"/>
  <c r="A17498" i="2" l="1"/>
  <c r="C17498" i="2"/>
  <c r="A17499" i="2" l="1"/>
  <c r="C17499" i="2"/>
  <c r="A17500" i="2" l="1"/>
  <c r="C17500" i="2"/>
  <c r="A17501" i="2" l="1"/>
  <c r="C17501" i="2"/>
  <c r="A17502" i="2" l="1"/>
  <c r="C17502" i="2"/>
  <c r="A17503" i="2" l="1"/>
  <c r="C17503" i="2"/>
  <c r="A17504" i="2" l="1"/>
  <c r="C17504" i="2"/>
  <c r="A17505" i="2" l="1"/>
  <c r="C17505" i="2"/>
  <c r="A17506" i="2" l="1"/>
  <c r="C17506" i="2"/>
  <c r="A17507" i="2" l="1"/>
  <c r="C17507" i="2"/>
  <c r="A17508" i="2" l="1"/>
  <c r="C17508" i="2"/>
  <c r="C17509" i="2" l="1"/>
  <c r="A17509" i="2"/>
  <c r="C17510" i="2" l="1"/>
  <c r="A17510" i="2"/>
  <c r="A17511" i="2" l="1"/>
  <c r="C17511" i="2"/>
  <c r="A17512" i="2" l="1"/>
  <c r="C17512" i="2"/>
  <c r="A17513" i="2" l="1"/>
  <c r="C17513" i="2"/>
  <c r="A17514" i="2" l="1"/>
  <c r="C17514" i="2"/>
  <c r="A17515" i="2" l="1"/>
  <c r="C17515" i="2"/>
  <c r="A17516" i="2" l="1"/>
  <c r="C17516" i="2"/>
  <c r="A17517" i="2" l="1"/>
  <c r="C17517" i="2"/>
  <c r="A17518" i="2" l="1"/>
  <c r="C17518" i="2"/>
  <c r="A17519" i="2" l="1"/>
  <c r="C17519" i="2"/>
  <c r="A17520" i="2" l="1"/>
  <c r="C17520" i="2"/>
  <c r="A17521" i="2" l="1"/>
  <c r="C17521" i="2"/>
  <c r="A17522" i="2" l="1"/>
  <c r="C17522" i="2"/>
  <c r="A17523" i="2" l="1"/>
  <c r="C17523" i="2"/>
  <c r="A17524" i="2" l="1"/>
  <c r="C17524" i="2"/>
  <c r="C17525" i="2" l="1"/>
  <c r="A17525" i="2"/>
  <c r="C17526" i="2" l="1"/>
  <c r="A17526" i="2"/>
  <c r="A17527" i="2" l="1"/>
  <c r="C17527" i="2"/>
  <c r="A17528" i="2" l="1"/>
  <c r="C17528" i="2"/>
  <c r="A17529" i="2" l="1"/>
  <c r="C17529" i="2"/>
  <c r="A17530" i="2" l="1"/>
  <c r="C17530" i="2"/>
  <c r="A17531" i="2" l="1"/>
  <c r="C17531" i="2"/>
  <c r="A17532" i="2" l="1"/>
  <c r="C17532" i="2"/>
  <c r="A17533" i="2" l="1"/>
  <c r="C17533" i="2"/>
  <c r="A17534" i="2" l="1"/>
  <c r="C17534" i="2"/>
  <c r="A17535" i="2" l="1"/>
  <c r="C17535" i="2"/>
  <c r="A17536" i="2" l="1"/>
  <c r="C17536" i="2"/>
  <c r="A17537" i="2" l="1"/>
  <c r="C17537" i="2"/>
  <c r="A17538" i="2" l="1"/>
  <c r="C17538" i="2"/>
  <c r="A17539" i="2" l="1"/>
  <c r="C17539" i="2"/>
  <c r="A17540" i="2" l="1"/>
  <c r="C17540" i="2"/>
  <c r="C17541" i="2" l="1"/>
  <c r="A17541" i="2"/>
  <c r="C17542" i="2" l="1"/>
  <c r="A17542" i="2"/>
  <c r="A17543" i="2" l="1"/>
  <c r="C17543" i="2"/>
  <c r="A17544" i="2" l="1"/>
  <c r="C17544" i="2"/>
  <c r="A17545" i="2" l="1"/>
  <c r="C17545" i="2"/>
  <c r="A17546" i="2" l="1"/>
  <c r="C17546" i="2"/>
  <c r="A17547" i="2" l="1"/>
  <c r="C17547" i="2"/>
  <c r="A17548" i="2" l="1"/>
  <c r="C17548" i="2"/>
  <c r="A17549" i="2" l="1"/>
  <c r="C17549" i="2"/>
  <c r="A17550" i="2" l="1"/>
  <c r="C17550" i="2"/>
  <c r="A17551" i="2" l="1"/>
  <c r="C17551" i="2"/>
  <c r="A17552" i="2" l="1"/>
  <c r="C17552" i="2"/>
  <c r="A17553" i="2" l="1"/>
  <c r="C17553" i="2"/>
  <c r="A17554" i="2" l="1"/>
  <c r="C17554" i="2"/>
  <c r="A17555" i="2" l="1"/>
  <c r="C17555" i="2"/>
  <c r="A17556" i="2" l="1"/>
  <c r="C17556" i="2"/>
  <c r="C17557" i="2" l="1"/>
  <c r="A17557" i="2"/>
  <c r="C17558" i="2" l="1"/>
  <c r="A17558" i="2"/>
  <c r="A17559" i="2" l="1"/>
  <c r="C17559" i="2"/>
  <c r="A17560" i="2" l="1"/>
  <c r="C17560" i="2"/>
  <c r="A17561" i="2" l="1"/>
  <c r="C17561" i="2"/>
  <c r="A17562" i="2" l="1"/>
  <c r="C17562" i="2"/>
  <c r="A17563" i="2" l="1"/>
  <c r="C17563" i="2"/>
  <c r="A17564" i="2" l="1"/>
  <c r="C17564" i="2"/>
  <c r="A17565" i="2" l="1"/>
  <c r="C17565" i="2"/>
  <c r="A17566" i="2" l="1"/>
  <c r="C17566" i="2"/>
  <c r="A17567" i="2" l="1"/>
  <c r="C17567" i="2"/>
  <c r="A17568" i="2" l="1"/>
  <c r="C17568" i="2"/>
  <c r="A17569" i="2" l="1"/>
  <c r="C17569" i="2"/>
  <c r="A17570" i="2" l="1"/>
  <c r="C17570" i="2"/>
  <c r="A17571" i="2" l="1"/>
  <c r="C17571" i="2"/>
  <c r="A17572" i="2" l="1"/>
  <c r="C17572" i="2"/>
  <c r="C17573" i="2" l="1"/>
  <c r="A17573" i="2"/>
  <c r="C17574" i="2" l="1"/>
  <c r="A17574" i="2"/>
  <c r="A17575" i="2" l="1"/>
  <c r="C17575" i="2"/>
  <c r="A17576" i="2" l="1"/>
  <c r="C17576" i="2"/>
  <c r="A17577" i="2" l="1"/>
  <c r="C17577" i="2"/>
  <c r="A17578" i="2" l="1"/>
  <c r="C17578" i="2"/>
  <c r="A17579" i="2" l="1"/>
  <c r="C17579" i="2"/>
  <c r="A17580" i="2" l="1"/>
  <c r="C17580" i="2"/>
  <c r="A17581" i="2" l="1"/>
  <c r="C17581" i="2"/>
  <c r="A17582" i="2" l="1"/>
  <c r="C17582" i="2"/>
  <c r="A17583" i="2" l="1"/>
  <c r="C17583" i="2"/>
  <c r="A17584" i="2" l="1"/>
  <c r="C17584" i="2"/>
  <c r="A17585" i="2" l="1"/>
  <c r="C17585" i="2"/>
  <c r="A17586" i="2" l="1"/>
  <c r="C17586" i="2"/>
  <c r="A17587" i="2" l="1"/>
  <c r="C17587" i="2"/>
  <c r="A17588" i="2" l="1"/>
  <c r="C17588" i="2"/>
  <c r="C17589" i="2" l="1"/>
  <c r="A17589" i="2"/>
  <c r="C17590" i="2" l="1"/>
  <c r="A17590" i="2"/>
  <c r="A17591" i="2" l="1"/>
  <c r="C17591" i="2"/>
  <c r="A17592" i="2" l="1"/>
  <c r="C17592" i="2"/>
  <c r="A17593" i="2" l="1"/>
  <c r="C17593" i="2"/>
  <c r="A17594" i="2" l="1"/>
  <c r="C17594" i="2"/>
  <c r="A17595" i="2" l="1"/>
  <c r="C17595" i="2"/>
  <c r="A17596" i="2" l="1"/>
  <c r="C17596" i="2"/>
  <c r="A17597" i="2" l="1"/>
  <c r="C17597" i="2"/>
  <c r="A17598" i="2" l="1"/>
  <c r="C17598" i="2"/>
  <c r="A17599" i="2" l="1"/>
  <c r="C17599" i="2"/>
  <c r="A17600" i="2" l="1"/>
  <c r="C17600" i="2"/>
  <c r="A17601" i="2" l="1"/>
  <c r="C17601" i="2"/>
  <c r="A17602" i="2" l="1"/>
  <c r="C17602" i="2"/>
  <c r="A17603" i="2" l="1"/>
  <c r="C17603" i="2"/>
  <c r="A17604" i="2" l="1"/>
  <c r="C17604" i="2"/>
  <c r="C17605" i="2" l="1"/>
  <c r="A17605" i="2"/>
  <c r="C17606" i="2" l="1"/>
  <c r="A17606" i="2"/>
  <c r="A17607" i="2" l="1"/>
  <c r="C17607" i="2"/>
  <c r="A17608" i="2" l="1"/>
  <c r="C17608" i="2"/>
  <c r="A17609" i="2" l="1"/>
  <c r="C17609" i="2"/>
  <c r="A17610" i="2" l="1"/>
  <c r="C17610" i="2"/>
  <c r="A17611" i="2" l="1"/>
  <c r="C17611" i="2"/>
  <c r="A17612" i="2" l="1"/>
  <c r="C17612" i="2"/>
  <c r="A17613" i="2" l="1"/>
  <c r="C17613" i="2"/>
  <c r="A17614" i="2" l="1"/>
  <c r="C17614" i="2"/>
  <c r="A17615" i="2" l="1"/>
  <c r="C17615" i="2"/>
  <c r="A17616" i="2" l="1"/>
  <c r="C17616" i="2"/>
  <c r="A17617" i="2" l="1"/>
  <c r="C17617" i="2"/>
  <c r="A17618" i="2" l="1"/>
  <c r="C17618" i="2"/>
  <c r="A17619" i="2" l="1"/>
  <c r="C17619" i="2"/>
  <c r="A17620" i="2" l="1"/>
  <c r="C17620" i="2"/>
  <c r="C17621" i="2" l="1"/>
  <c r="A17621" i="2"/>
  <c r="C17622" i="2" l="1"/>
  <c r="A17622" i="2"/>
  <c r="A17623" i="2" l="1"/>
  <c r="C17623" i="2"/>
  <c r="A17624" i="2" l="1"/>
  <c r="C17624" i="2"/>
  <c r="A17625" i="2" l="1"/>
  <c r="C17625" i="2"/>
  <c r="C17626" i="2" l="1"/>
  <c r="A17626" i="2"/>
  <c r="A17627" i="2" l="1"/>
  <c r="C17627" i="2"/>
  <c r="A17628" i="2" l="1"/>
  <c r="C17628" i="2"/>
  <c r="A17629" i="2" l="1"/>
  <c r="C17629" i="2"/>
  <c r="A17630" i="2" l="1"/>
  <c r="C17630" i="2"/>
  <c r="A17631" i="2" l="1"/>
  <c r="C17631" i="2"/>
  <c r="A17632" i="2" l="1"/>
  <c r="C17632" i="2"/>
  <c r="A17633" i="2" l="1"/>
  <c r="C17633" i="2"/>
  <c r="A17634" i="2" l="1"/>
  <c r="C17634" i="2"/>
  <c r="A17635" i="2" l="1"/>
  <c r="C17635" i="2"/>
  <c r="A17636" i="2" l="1"/>
  <c r="C17636" i="2"/>
  <c r="C17637" i="2" l="1"/>
  <c r="A17637" i="2"/>
  <c r="C17638" i="2" l="1"/>
  <c r="A17638" i="2"/>
  <c r="A17639" i="2" l="1"/>
  <c r="C17639" i="2"/>
  <c r="A17640" i="2" l="1"/>
  <c r="C17640" i="2"/>
  <c r="A17641" i="2" l="1"/>
  <c r="C17641" i="2"/>
  <c r="A17642" i="2" l="1"/>
  <c r="C17642" i="2"/>
  <c r="A17643" i="2" l="1"/>
  <c r="C17643" i="2"/>
  <c r="A17644" i="2" l="1"/>
  <c r="C17644" i="2"/>
  <c r="A17645" i="2" l="1"/>
  <c r="C17645" i="2"/>
  <c r="A17646" i="2" l="1"/>
  <c r="C17646" i="2"/>
  <c r="A17647" i="2" l="1"/>
  <c r="C17647" i="2"/>
  <c r="A17648" i="2" l="1"/>
  <c r="C17648" i="2"/>
  <c r="A17649" i="2" l="1"/>
  <c r="C17649" i="2"/>
  <c r="A17650" i="2" l="1"/>
  <c r="C17650" i="2"/>
  <c r="A17651" i="2" l="1"/>
  <c r="C17651" i="2"/>
  <c r="A17652" i="2" l="1"/>
  <c r="C17652" i="2"/>
  <c r="C17653" i="2" l="1"/>
  <c r="A17653" i="2"/>
  <c r="C17654" i="2" l="1"/>
  <c r="A17654" i="2"/>
  <c r="A17655" i="2" l="1"/>
  <c r="C17655" i="2"/>
  <c r="A17656" i="2" l="1"/>
  <c r="C17656" i="2"/>
  <c r="A17657" i="2" l="1"/>
  <c r="C17657" i="2"/>
  <c r="A17658" i="2" l="1"/>
  <c r="C17658" i="2"/>
  <c r="A17659" i="2" l="1"/>
  <c r="C17659" i="2"/>
  <c r="A17660" i="2" l="1"/>
  <c r="C17660" i="2"/>
  <c r="A17661" i="2" l="1"/>
  <c r="C17661" i="2"/>
  <c r="A17662" i="2" l="1"/>
  <c r="C17662" i="2"/>
  <c r="A17663" i="2" l="1"/>
  <c r="C17663" i="2"/>
  <c r="A17664" i="2" l="1"/>
  <c r="C17664" i="2"/>
  <c r="A17665" i="2" l="1"/>
  <c r="C17665" i="2"/>
  <c r="A17666" i="2" l="1"/>
  <c r="C17666" i="2"/>
  <c r="A17667" i="2" l="1"/>
  <c r="C17667" i="2"/>
  <c r="A17668" i="2" l="1"/>
  <c r="C17668" i="2"/>
  <c r="C17669" i="2" l="1"/>
  <c r="A17669" i="2"/>
  <c r="C17670" i="2" l="1"/>
  <c r="A17670" i="2"/>
  <c r="A17671" i="2" l="1"/>
  <c r="C17671" i="2"/>
  <c r="A17672" i="2" l="1"/>
  <c r="C17672" i="2"/>
  <c r="A17673" i="2" l="1"/>
  <c r="C17673" i="2"/>
  <c r="A17674" i="2" l="1"/>
  <c r="C17674" i="2"/>
  <c r="A17675" i="2" l="1"/>
  <c r="C17675" i="2"/>
  <c r="A17676" i="2" l="1"/>
  <c r="C17676" i="2"/>
  <c r="A17677" i="2" l="1"/>
  <c r="C17677" i="2"/>
  <c r="A17678" i="2" l="1"/>
  <c r="C17678" i="2"/>
  <c r="A17679" i="2" l="1"/>
  <c r="C17679" i="2"/>
  <c r="A17680" i="2" l="1"/>
  <c r="C17680" i="2"/>
  <c r="A17681" i="2" l="1"/>
  <c r="C17681" i="2"/>
  <c r="A17682" i="2" l="1"/>
  <c r="C17682" i="2"/>
  <c r="A17683" i="2" l="1"/>
  <c r="C17683" i="2"/>
  <c r="A17684" i="2" l="1"/>
  <c r="C17684" i="2"/>
  <c r="C17685" i="2" l="1"/>
  <c r="A17685" i="2"/>
  <c r="C17686" i="2" l="1"/>
  <c r="A17686" i="2"/>
  <c r="A17687" i="2" l="1"/>
  <c r="C17687" i="2"/>
  <c r="A17688" i="2" l="1"/>
  <c r="C17688" i="2"/>
  <c r="A17689" i="2" l="1"/>
  <c r="C17689" i="2"/>
  <c r="A17690" i="2" l="1"/>
  <c r="C17690" i="2"/>
  <c r="A17691" i="2" l="1"/>
  <c r="C17691" i="2"/>
  <c r="A17692" i="2" l="1"/>
  <c r="C17692" i="2"/>
  <c r="A17693" i="2" l="1"/>
  <c r="C17693" i="2"/>
  <c r="A17694" i="2" l="1"/>
  <c r="C17694" i="2"/>
  <c r="A17695" i="2" l="1"/>
  <c r="C17695" i="2"/>
  <c r="A17696" i="2" l="1"/>
  <c r="C17696" i="2"/>
  <c r="A17697" i="2" l="1"/>
  <c r="C17697" i="2"/>
  <c r="A17698" i="2" l="1"/>
  <c r="C17698" i="2"/>
  <c r="A17699" i="2" l="1"/>
  <c r="C17699" i="2"/>
  <c r="A17700" i="2" l="1"/>
  <c r="C17700" i="2"/>
  <c r="C17701" i="2" l="1"/>
  <c r="A17701" i="2"/>
  <c r="C17702" i="2" l="1"/>
  <c r="A17702" i="2"/>
  <c r="A17703" i="2" l="1"/>
  <c r="C17703" i="2"/>
  <c r="A17704" i="2" l="1"/>
  <c r="C17704" i="2"/>
  <c r="A17705" i="2" l="1"/>
  <c r="C17705" i="2"/>
  <c r="C17706" i="2" l="1"/>
  <c r="A17706" i="2"/>
  <c r="A17707" i="2" l="1"/>
  <c r="C17707" i="2"/>
  <c r="A17708" i="2" l="1"/>
  <c r="C17708" i="2"/>
  <c r="A17709" i="2" l="1"/>
  <c r="C17709" i="2"/>
  <c r="A17710" i="2" l="1"/>
  <c r="C17710" i="2"/>
  <c r="A17711" i="2" l="1"/>
  <c r="C17711" i="2"/>
  <c r="A17712" i="2" l="1"/>
  <c r="C17712" i="2"/>
  <c r="A17713" i="2" l="1"/>
  <c r="C17713" i="2"/>
  <c r="A17714" i="2" l="1"/>
  <c r="C17714" i="2"/>
  <c r="A17715" i="2" l="1"/>
  <c r="C17715" i="2"/>
  <c r="A17716" i="2" l="1"/>
  <c r="C17716" i="2"/>
  <c r="C17717" i="2" l="1"/>
  <c r="A17717" i="2"/>
  <c r="C17718" i="2" l="1"/>
  <c r="A17718" i="2"/>
  <c r="A17719" i="2" l="1"/>
  <c r="C17719" i="2"/>
  <c r="A17720" i="2" l="1"/>
  <c r="C17720" i="2"/>
  <c r="A17721" i="2" l="1"/>
  <c r="C17721" i="2"/>
  <c r="A17722" i="2" l="1"/>
  <c r="C17722" i="2"/>
  <c r="A17723" i="2" l="1"/>
  <c r="C17723" i="2"/>
  <c r="A17724" i="2" l="1"/>
  <c r="C17724" i="2"/>
  <c r="A17725" i="2" l="1"/>
  <c r="C17725" i="2"/>
  <c r="A17726" i="2" l="1"/>
  <c r="C17726" i="2"/>
  <c r="A17727" i="2" l="1"/>
  <c r="C17727" i="2"/>
  <c r="A17728" i="2" l="1"/>
  <c r="C17728" i="2"/>
  <c r="A17729" i="2" l="1"/>
  <c r="C17729" i="2"/>
  <c r="A17730" i="2" l="1"/>
  <c r="C17730" i="2"/>
  <c r="A17731" i="2" l="1"/>
  <c r="C17731" i="2"/>
  <c r="A17732" i="2" l="1"/>
  <c r="C17732" i="2"/>
  <c r="C17733" i="2" l="1"/>
  <c r="A17733" i="2"/>
  <c r="C17734" i="2" l="1"/>
  <c r="A17734" i="2"/>
  <c r="A17735" i="2" l="1"/>
  <c r="C17735" i="2"/>
  <c r="A17736" i="2" l="1"/>
  <c r="C17736" i="2"/>
  <c r="A17737" i="2" l="1"/>
  <c r="C17737" i="2"/>
  <c r="A17738" i="2" l="1"/>
  <c r="C17738" i="2"/>
  <c r="A17739" i="2" l="1"/>
  <c r="C17739" i="2"/>
  <c r="A17740" i="2" l="1"/>
  <c r="C17740" i="2"/>
  <c r="A17741" i="2" l="1"/>
  <c r="C17741" i="2"/>
  <c r="A17742" i="2" l="1"/>
  <c r="C17742" i="2"/>
  <c r="A17743" i="2" l="1"/>
  <c r="C17743" i="2"/>
  <c r="A17744" i="2" l="1"/>
  <c r="C17744" i="2"/>
  <c r="A17745" i="2" l="1"/>
  <c r="C17745" i="2"/>
  <c r="A17746" i="2" l="1"/>
  <c r="C17746" i="2"/>
  <c r="A17747" i="2" l="1"/>
  <c r="C17747" i="2"/>
  <c r="A17748" i="2" l="1"/>
  <c r="C17748" i="2"/>
  <c r="C17749" i="2" l="1"/>
  <c r="A17749" i="2"/>
  <c r="C17750" i="2" l="1"/>
  <c r="A17750" i="2"/>
  <c r="A17751" i="2" l="1"/>
  <c r="C17751" i="2"/>
  <c r="A17752" i="2" l="1"/>
  <c r="C17752" i="2"/>
  <c r="A17753" i="2" l="1"/>
  <c r="C17753" i="2"/>
  <c r="A17754" i="2" l="1"/>
  <c r="C17754" i="2"/>
  <c r="A17755" i="2" l="1"/>
  <c r="C17755" i="2"/>
  <c r="A17756" i="2" l="1"/>
  <c r="C17756" i="2"/>
  <c r="A17757" i="2" l="1"/>
  <c r="C17757" i="2"/>
  <c r="A17758" i="2" l="1"/>
  <c r="C17758" i="2"/>
  <c r="A17759" i="2" l="1"/>
  <c r="C17759" i="2"/>
  <c r="A17760" i="2" l="1"/>
  <c r="C17760" i="2"/>
  <c r="A17761" i="2" l="1"/>
  <c r="C17761" i="2"/>
  <c r="A17762" i="2" l="1"/>
  <c r="C17762" i="2"/>
  <c r="A17763" i="2" l="1"/>
  <c r="C17763" i="2"/>
  <c r="A17764" i="2" l="1"/>
  <c r="C17764" i="2"/>
  <c r="C17765" i="2" l="1"/>
  <c r="A17765" i="2"/>
  <c r="C17766" i="2" l="1"/>
  <c r="A17766" i="2"/>
  <c r="A17767" i="2" l="1"/>
  <c r="C17767" i="2"/>
  <c r="A17768" i="2" l="1"/>
  <c r="C17768" i="2"/>
  <c r="A17769" i="2" l="1"/>
  <c r="C17769" i="2"/>
  <c r="A17770" i="2" l="1"/>
  <c r="C17770" i="2"/>
  <c r="A17771" i="2" l="1"/>
  <c r="C17771" i="2"/>
  <c r="A17772" i="2" l="1"/>
  <c r="C17772" i="2"/>
  <c r="A17773" i="2" l="1"/>
  <c r="C17773" i="2"/>
  <c r="A17774" i="2" l="1"/>
  <c r="C17774" i="2"/>
  <c r="A17775" i="2" l="1"/>
  <c r="C17775" i="2"/>
  <c r="A17776" i="2" l="1"/>
  <c r="C17776" i="2"/>
  <c r="A17777" i="2" l="1"/>
  <c r="C17777" i="2"/>
  <c r="A17778" i="2" l="1"/>
  <c r="C17778" i="2"/>
  <c r="A17779" i="2" l="1"/>
  <c r="C17779" i="2"/>
  <c r="A17780" i="2" l="1"/>
  <c r="C17780" i="2"/>
  <c r="C17781" i="2" l="1"/>
  <c r="A17781" i="2"/>
  <c r="C17782" i="2" l="1"/>
  <c r="A17782" i="2"/>
  <c r="A17783" i="2" l="1"/>
  <c r="C17783" i="2"/>
  <c r="A17784" i="2" l="1"/>
  <c r="C17784" i="2"/>
  <c r="A17785" i="2" l="1"/>
  <c r="C17785" i="2"/>
  <c r="A17786" i="2" l="1"/>
  <c r="C17786" i="2"/>
  <c r="A17787" i="2" l="1"/>
  <c r="C17787" i="2"/>
  <c r="A17788" i="2" l="1"/>
  <c r="C17788" i="2"/>
  <c r="A17789" i="2" l="1"/>
  <c r="C17789" i="2"/>
  <c r="A17790" i="2" l="1"/>
  <c r="C17790" i="2"/>
  <c r="A17791" i="2" l="1"/>
  <c r="C17791" i="2"/>
  <c r="A17792" i="2" l="1"/>
  <c r="C17792" i="2"/>
  <c r="A17793" i="2" l="1"/>
  <c r="C17793" i="2"/>
  <c r="A17794" i="2" l="1"/>
  <c r="C17794" i="2"/>
  <c r="A17795" i="2" l="1"/>
  <c r="C17795" i="2"/>
  <c r="A17796" i="2" l="1"/>
  <c r="C17796" i="2"/>
  <c r="C17797" i="2" l="1"/>
  <c r="A17797" i="2"/>
  <c r="C17798" i="2" l="1"/>
  <c r="A17798" i="2"/>
  <c r="A17799" i="2" l="1"/>
  <c r="C17799" i="2"/>
  <c r="A17800" i="2" l="1"/>
  <c r="C17800" i="2"/>
  <c r="A17801" i="2" l="1"/>
  <c r="C17801" i="2"/>
  <c r="A17802" i="2" l="1"/>
  <c r="C17802" i="2"/>
  <c r="A17803" i="2" l="1"/>
  <c r="C17803" i="2"/>
  <c r="A17804" i="2" l="1"/>
  <c r="C17804" i="2"/>
  <c r="A17805" i="2" l="1"/>
  <c r="C17805" i="2"/>
  <c r="A17806" i="2" l="1"/>
  <c r="C17806" i="2"/>
  <c r="A17807" i="2" l="1"/>
  <c r="C17807" i="2"/>
  <c r="A17808" i="2" l="1"/>
  <c r="C17808" i="2"/>
  <c r="A17809" i="2" l="1"/>
  <c r="C17809" i="2"/>
  <c r="A17810" i="2" l="1"/>
  <c r="C17810" i="2"/>
  <c r="A17811" i="2" l="1"/>
  <c r="C17811" i="2"/>
  <c r="A17812" i="2" l="1"/>
  <c r="C17812" i="2"/>
  <c r="C17813" i="2" l="1"/>
  <c r="A17813" i="2"/>
  <c r="C17814" i="2" l="1"/>
  <c r="A17814" i="2"/>
  <c r="A17815" i="2" l="1"/>
  <c r="C17815" i="2"/>
  <c r="A17816" i="2" l="1"/>
  <c r="C17816" i="2"/>
  <c r="A17817" i="2" l="1"/>
  <c r="C17817" i="2"/>
  <c r="C17818" i="2" l="1"/>
  <c r="A17818" i="2"/>
  <c r="A17819" i="2" l="1"/>
  <c r="C17819" i="2"/>
  <c r="A17820" i="2" l="1"/>
  <c r="C17820" i="2"/>
  <c r="A17821" i="2" l="1"/>
  <c r="C17821" i="2"/>
  <c r="C17822" i="2" l="1"/>
  <c r="A17822" i="2"/>
  <c r="A17823" i="2" l="1"/>
  <c r="C17823" i="2"/>
  <c r="A17824" i="2" l="1"/>
  <c r="C17824" i="2"/>
  <c r="A17825" i="2" l="1"/>
  <c r="C17825" i="2"/>
  <c r="A17826" i="2" l="1"/>
  <c r="C17826" i="2"/>
  <c r="A17827" i="2" l="1"/>
  <c r="C17827" i="2"/>
  <c r="A17828" i="2" l="1"/>
  <c r="C17828" i="2"/>
  <c r="C17829" i="2" l="1"/>
  <c r="A17829" i="2"/>
  <c r="C17830" i="2" l="1"/>
  <c r="A17830" i="2"/>
  <c r="A17831" i="2" l="1"/>
  <c r="C17831" i="2"/>
  <c r="A17832" i="2" l="1"/>
  <c r="C17832" i="2"/>
  <c r="C17833" i="2" l="1"/>
  <c r="A17833" i="2"/>
  <c r="A17834" i="2" l="1"/>
  <c r="C17834" i="2"/>
  <c r="A17835" i="2" l="1"/>
  <c r="C17835" i="2"/>
  <c r="A17836" i="2" l="1"/>
  <c r="C17836" i="2"/>
  <c r="A17837" i="2" l="1"/>
  <c r="C17837" i="2"/>
  <c r="A17838" i="2" l="1"/>
  <c r="C17838" i="2"/>
  <c r="A17839" i="2" l="1"/>
  <c r="C17839" i="2"/>
  <c r="A17840" i="2" l="1"/>
  <c r="C17840" i="2"/>
  <c r="A17841" i="2" l="1"/>
  <c r="C17841" i="2"/>
  <c r="A17842" i="2" l="1"/>
  <c r="C17842" i="2"/>
  <c r="A17843" i="2" l="1"/>
  <c r="C17843" i="2"/>
  <c r="A17844" i="2" l="1"/>
  <c r="C17844" i="2"/>
  <c r="C17845" i="2" l="1"/>
  <c r="A17845" i="2"/>
  <c r="C17846" i="2" l="1"/>
  <c r="A17846" i="2"/>
  <c r="A17847" i="2" l="1"/>
  <c r="C17847" i="2"/>
  <c r="A17848" i="2" l="1"/>
  <c r="C17848" i="2"/>
  <c r="A17849" i="2" l="1"/>
  <c r="C17849" i="2"/>
  <c r="A17850" i="2" l="1"/>
  <c r="C17850" i="2"/>
  <c r="A17851" i="2" l="1"/>
  <c r="C17851" i="2"/>
  <c r="A17852" i="2" l="1"/>
  <c r="C17852" i="2"/>
  <c r="A17853" i="2" l="1"/>
  <c r="C17853" i="2"/>
  <c r="A17854" i="2" l="1"/>
  <c r="C17854" i="2"/>
  <c r="A17855" i="2" l="1"/>
  <c r="C17855" i="2"/>
  <c r="A17856" i="2" l="1"/>
  <c r="C17856" i="2"/>
  <c r="A17857" i="2" l="1"/>
  <c r="C17857" i="2"/>
  <c r="A17858" i="2" l="1"/>
  <c r="C17858" i="2"/>
  <c r="A17859" i="2" l="1"/>
  <c r="C17859" i="2"/>
  <c r="C17860" i="2" l="1"/>
  <c r="A17860" i="2"/>
  <c r="C17861" i="2" l="1"/>
  <c r="A17861" i="2"/>
  <c r="C17862" i="2" l="1"/>
  <c r="A17862" i="2"/>
  <c r="A17863" i="2" l="1"/>
  <c r="C17863" i="2"/>
  <c r="A17864" i="2" l="1"/>
  <c r="C17864" i="2"/>
  <c r="A17865" i="2" l="1"/>
  <c r="C17865" i="2"/>
  <c r="A17866" i="2" l="1"/>
  <c r="C17866" i="2"/>
  <c r="A17867" i="2" l="1"/>
  <c r="C17867" i="2"/>
  <c r="A17868" i="2" l="1"/>
  <c r="C17868" i="2"/>
  <c r="A17869" i="2" l="1"/>
  <c r="C17869" i="2"/>
  <c r="A17870" i="2" l="1"/>
  <c r="C17870" i="2"/>
  <c r="A17871" i="2" l="1"/>
  <c r="C17871" i="2"/>
  <c r="A17872" i="2" l="1"/>
  <c r="C17872" i="2"/>
  <c r="A17873" i="2" l="1"/>
  <c r="C17873" i="2"/>
  <c r="A17874" i="2" l="1"/>
  <c r="C17874" i="2"/>
  <c r="A17875" i="2" l="1"/>
  <c r="C17875" i="2"/>
  <c r="A17876" i="2" l="1"/>
  <c r="C17876" i="2"/>
  <c r="C17877" i="2" l="1"/>
  <c r="A17877" i="2"/>
  <c r="C17878" i="2" l="1"/>
  <c r="A17878" i="2"/>
  <c r="A17879" i="2" l="1"/>
  <c r="C17879" i="2"/>
  <c r="A17880" i="2" l="1"/>
  <c r="C17880" i="2"/>
  <c r="A17881" i="2" l="1"/>
  <c r="C17881" i="2"/>
  <c r="A17882" i="2" l="1"/>
  <c r="C17882" i="2"/>
  <c r="A17883" i="2" l="1"/>
  <c r="C17883" i="2"/>
  <c r="A17884" i="2" l="1"/>
  <c r="C17884" i="2"/>
  <c r="A17885" i="2" l="1"/>
  <c r="C17885" i="2"/>
  <c r="A17886" i="2" l="1"/>
  <c r="C17886" i="2"/>
  <c r="A17887" i="2" l="1"/>
  <c r="C17887" i="2"/>
  <c r="A17888" i="2" l="1"/>
  <c r="C17888" i="2"/>
  <c r="A17889" i="2" l="1"/>
  <c r="C17889" i="2"/>
  <c r="A17890" i="2" l="1"/>
  <c r="C17890" i="2"/>
  <c r="A17891" i="2" l="1"/>
  <c r="C17891" i="2"/>
  <c r="A17892" i="2" l="1"/>
  <c r="C17892" i="2"/>
  <c r="C17893" i="2" l="1"/>
  <c r="A17893" i="2"/>
  <c r="C17894" i="2" l="1"/>
  <c r="A17894" i="2"/>
  <c r="A17895" i="2" l="1"/>
  <c r="C17895" i="2"/>
  <c r="A17896" i="2" l="1"/>
  <c r="C17896" i="2"/>
  <c r="C17897" i="2" l="1"/>
  <c r="A17897" i="2"/>
  <c r="C17898" i="2" l="1"/>
  <c r="A17898" i="2"/>
  <c r="A17899" i="2" l="1"/>
  <c r="C17899" i="2"/>
  <c r="A17900" i="2" l="1"/>
  <c r="C17900" i="2"/>
  <c r="A17901" i="2" l="1"/>
  <c r="C17901" i="2"/>
  <c r="A17902" i="2" l="1"/>
  <c r="C17902" i="2"/>
  <c r="A17903" i="2" l="1"/>
  <c r="C17903" i="2"/>
  <c r="A17904" i="2" l="1"/>
  <c r="C17904" i="2"/>
  <c r="A17905" i="2" l="1"/>
  <c r="C17905" i="2"/>
  <c r="A17906" i="2" l="1"/>
  <c r="C17906" i="2"/>
  <c r="A17907" i="2" l="1"/>
  <c r="C17907" i="2"/>
  <c r="A17908" i="2" l="1"/>
  <c r="C17908" i="2"/>
  <c r="C17909" i="2" l="1"/>
  <c r="A17909" i="2"/>
  <c r="C17910" i="2" l="1"/>
  <c r="A17910" i="2"/>
  <c r="A17911" i="2" l="1"/>
  <c r="C17911" i="2"/>
  <c r="A17912" i="2" l="1"/>
  <c r="C17912" i="2"/>
  <c r="A17913" i="2" l="1"/>
  <c r="C17913" i="2"/>
  <c r="A17914" i="2" l="1"/>
  <c r="C17914" i="2"/>
  <c r="A17915" i="2" l="1"/>
  <c r="C17915" i="2"/>
  <c r="A17916" i="2" l="1"/>
  <c r="C17916" i="2"/>
  <c r="A17917" i="2" l="1"/>
  <c r="C17917" i="2"/>
  <c r="A17918" i="2" l="1"/>
  <c r="C17918" i="2"/>
  <c r="A17919" i="2" l="1"/>
  <c r="C17919" i="2"/>
  <c r="A17920" i="2" l="1"/>
  <c r="C17920" i="2"/>
  <c r="A17921" i="2" l="1"/>
  <c r="C17921" i="2"/>
  <c r="A17922" i="2" l="1"/>
  <c r="C17922" i="2"/>
  <c r="A17923" i="2" l="1"/>
  <c r="C17923" i="2"/>
  <c r="A17924" i="2" l="1"/>
  <c r="C17924" i="2"/>
  <c r="C17925" i="2" l="1"/>
  <c r="A17925" i="2"/>
  <c r="C17926" i="2" l="1"/>
  <c r="A17926" i="2"/>
  <c r="A17927" i="2" l="1"/>
  <c r="C17927" i="2"/>
  <c r="A17928" i="2" l="1"/>
  <c r="C17928" i="2"/>
  <c r="A17929" i="2" l="1"/>
  <c r="C17929" i="2"/>
  <c r="A17930" i="2" l="1"/>
  <c r="C17930" i="2"/>
  <c r="A17931" i="2" l="1"/>
  <c r="C17931" i="2"/>
  <c r="A17932" i="2" l="1"/>
  <c r="C17932" i="2"/>
  <c r="A17933" i="2" l="1"/>
  <c r="C17933" i="2"/>
  <c r="C17934" i="2" l="1"/>
  <c r="A17934" i="2"/>
  <c r="C17935" i="2" l="1"/>
  <c r="A17935" i="2"/>
  <c r="A17936" i="2" l="1"/>
  <c r="C17936" i="2"/>
  <c r="A17937" i="2" l="1"/>
  <c r="C17937" i="2"/>
  <c r="A17938" i="2" l="1"/>
  <c r="C17938" i="2"/>
  <c r="A17939" i="2" l="1"/>
  <c r="C17939" i="2"/>
  <c r="A17940" i="2" l="1"/>
  <c r="C17940" i="2"/>
  <c r="C17941" i="2" l="1"/>
  <c r="A17941" i="2"/>
  <c r="C17942" i="2" l="1"/>
  <c r="A17942" i="2"/>
  <c r="A17943" i="2" l="1"/>
  <c r="C17943" i="2"/>
  <c r="A17944" i="2" l="1"/>
  <c r="C17944" i="2"/>
  <c r="A17945" i="2" l="1"/>
  <c r="C17945" i="2"/>
  <c r="A17946" i="2" l="1"/>
  <c r="C17946" i="2"/>
  <c r="A17947" i="2" l="1"/>
  <c r="C17947" i="2"/>
  <c r="A17948" i="2" l="1"/>
  <c r="C17948" i="2"/>
  <c r="A17949" i="2" l="1"/>
  <c r="C17949" i="2"/>
  <c r="A17950" i="2" l="1"/>
  <c r="C17950" i="2"/>
  <c r="A17951" i="2" l="1"/>
  <c r="C17951" i="2"/>
  <c r="A17952" i="2" l="1"/>
  <c r="C17952" i="2"/>
  <c r="A17953" i="2" l="1"/>
  <c r="C17953" i="2"/>
  <c r="A17954" i="2" l="1"/>
  <c r="C17954" i="2"/>
  <c r="A17955" i="2" l="1"/>
  <c r="C17955" i="2"/>
  <c r="A17956" i="2" l="1"/>
  <c r="C17956" i="2"/>
  <c r="C17957" i="2" l="1"/>
  <c r="A17957" i="2"/>
  <c r="C17958" i="2" l="1"/>
  <c r="A17958" i="2"/>
  <c r="A17959" i="2" l="1"/>
  <c r="C17959" i="2"/>
  <c r="A17960" i="2" l="1"/>
  <c r="C17960" i="2"/>
  <c r="A17961" i="2" l="1"/>
  <c r="C17961" i="2"/>
  <c r="A17962" i="2" l="1"/>
  <c r="C17962" i="2"/>
  <c r="A17963" i="2" l="1"/>
  <c r="C17963" i="2"/>
  <c r="A17964" i="2" l="1"/>
  <c r="C17964" i="2"/>
  <c r="A17965" i="2" l="1"/>
  <c r="C17965" i="2"/>
  <c r="A17966" i="2" l="1"/>
  <c r="C17966" i="2"/>
  <c r="A17967" i="2" l="1"/>
  <c r="C17967" i="2"/>
  <c r="A17968" i="2" l="1"/>
  <c r="C17968" i="2"/>
  <c r="A17969" i="2" l="1"/>
  <c r="C17969" i="2"/>
  <c r="A17970" i="2" l="1"/>
  <c r="C17970" i="2"/>
  <c r="A17971" i="2" l="1"/>
  <c r="C17971" i="2"/>
  <c r="A17972" i="2" l="1"/>
  <c r="C17972" i="2"/>
  <c r="C17973" i="2" l="1"/>
  <c r="A17973" i="2"/>
  <c r="C17974" i="2" l="1"/>
  <c r="A17974" i="2"/>
  <c r="A17975" i="2" l="1"/>
  <c r="C17975" i="2"/>
  <c r="C17976" i="2" l="1"/>
  <c r="A17976" i="2"/>
  <c r="A17977" i="2" l="1"/>
  <c r="C17977" i="2"/>
  <c r="A17978" i="2" l="1"/>
  <c r="C17978" i="2"/>
  <c r="A17979" i="2" l="1"/>
  <c r="C17979" i="2"/>
  <c r="A17980" i="2" l="1"/>
  <c r="C17980" i="2"/>
  <c r="A17981" i="2" l="1"/>
  <c r="C17981" i="2"/>
  <c r="C17982" i="2" l="1"/>
  <c r="A17982" i="2"/>
  <c r="A17983" i="2" l="1"/>
  <c r="C17983" i="2"/>
  <c r="A17984" i="2" l="1"/>
  <c r="C17984" i="2"/>
  <c r="A17985" i="2" l="1"/>
  <c r="C17985" i="2"/>
  <c r="A17986" i="2" l="1"/>
  <c r="C17986" i="2"/>
  <c r="A17987" i="2" l="1"/>
  <c r="C17987" i="2"/>
  <c r="A17988" i="2" l="1"/>
  <c r="C17988" i="2"/>
  <c r="C17989" i="2" l="1"/>
  <c r="A17989" i="2"/>
  <c r="C17990" i="2" l="1"/>
  <c r="A17990" i="2"/>
  <c r="C17991" i="2" l="1"/>
  <c r="A17991" i="2"/>
  <c r="A17992" i="2" l="1"/>
  <c r="C17992" i="2"/>
  <c r="A17993" i="2" l="1"/>
  <c r="C17993" i="2"/>
  <c r="A17994" i="2" l="1"/>
  <c r="C17994" i="2"/>
  <c r="A17995" i="2" l="1"/>
  <c r="C17995" i="2"/>
  <c r="A17996" i="2" l="1"/>
  <c r="C17996" i="2"/>
  <c r="A17997" i="2" l="1"/>
  <c r="C17997" i="2"/>
  <c r="A17998" i="2" l="1"/>
  <c r="C17998" i="2"/>
  <c r="A17999" i="2" l="1"/>
  <c r="C17999" i="2"/>
  <c r="A18000" i="2" l="1"/>
  <c r="C18000" i="2"/>
  <c r="A18001" i="2" l="1"/>
  <c r="C18001" i="2"/>
  <c r="A18002" i="2" l="1"/>
  <c r="C18002" i="2"/>
  <c r="A18003" i="2" l="1"/>
  <c r="C18003" i="2"/>
  <c r="A18004" i="2" l="1"/>
  <c r="C18004" i="2"/>
  <c r="A18005" i="2" l="1"/>
  <c r="C18005" i="2"/>
  <c r="C18006" i="2" l="1"/>
  <c r="A18006" i="2"/>
  <c r="C18007" i="2" l="1"/>
  <c r="A18007" i="2"/>
  <c r="A18008" i="2" l="1"/>
  <c r="C18008" i="2"/>
  <c r="A18009" i="2" l="1"/>
  <c r="C18009" i="2"/>
  <c r="A18010" i="2" l="1"/>
  <c r="C18010" i="2"/>
  <c r="A18011" i="2" l="1"/>
  <c r="C18011" i="2"/>
  <c r="A18012" i="2" l="1"/>
  <c r="C18012" i="2"/>
  <c r="A18013" i="2" l="1"/>
  <c r="C18013" i="2"/>
  <c r="A18014" i="2" l="1"/>
  <c r="C18014" i="2"/>
  <c r="A18015" i="2" l="1"/>
  <c r="C18015" i="2"/>
  <c r="A18016" i="2" l="1"/>
  <c r="C18016" i="2"/>
  <c r="A18017" i="2" l="1"/>
  <c r="C18017" i="2"/>
  <c r="A18018" i="2" l="1"/>
  <c r="C18018" i="2"/>
  <c r="A18019" i="2" l="1"/>
  <c r="C18019" i="2"/>
  <c r="A18020" i="2" l="1"/>
  <c r="C18020" i="2"/>
  <c r="A18021" i="2" l="1"/>
  <c r="C18021" i="2"/>
  <c r="C18022" i="2" l="1"/>
  <c r="A18022" i="2"/>
  <c r="C18023" i="2" l="1"/>
  <c r="A18023" i="2"/>
  <c r="A18024" i="2" l="1"/>
  <c r="C18024" i="2"/>
  <c r="A18025" i="2" l="1"/>
  <c r="C18025" i="2"/>
  <c r="A18026" i="2" l="1"/>
  <c r="C18026" i="2"/>
  <c r="A18027" i="2" l="1"/>
  <c r="C18027" i="2"/>
  <c r="A18028" i="2" l="1"/>
  <c r="C18028" i="2"/>
  <c r="A18029" i="2" l="1"/>
  <c r="C18029" i="2"/>
  <c r="A18030" i="2" l="1"/>
  <c r="C18030" i="2"/>
  <c r="A18031" i="2" l="1"/>
  <c r="C18031" i="2"/>
  <c r="A18032" i="2" l="1"/>
  <c r="C18032" i="2"/>
  <c r="A18033" i="2" l="1"/>
  <c r="C18033" i="2"/>
  <c r="A18034" i="2" l="1"/>
  <c r="C18034" i="2"/>
  <c r="A18035" i="2" l="1"/>
  <c r="C18035" i="2"/>
  <c r="A18036" i="2" l="1"/>
  <c r="C18036" i="2"/>
  <c r="A18037" i="2" l="1"/>
  <c r="C18037" i="2"/>
  <c r="C18038" i="2" l="1"/>
  <c r="A18038" i="2"/>
  <c r="C18039" i="2" l="1"/>
  <c r="A18039" i="2"/>
  <c r="A18040" i="2" l="1"/>
  <c r="C18040" i="2"/>
  <c r="A18041" i="2" l="1"/>
  <c r="C18041" i="2"/>
  <c r="A18042" i="2" l="1"/>
  <c r="C18042" i="2"/>
  <c r="A18043" i="2" l="1"/>
  <c r="C18043" i="2"/>
  <c r="A18044" i="2" l="1"/>
  <c r="C18044" i="2"/>
  <c r="A18045" i="2" l="1"/>
  <c r="C18045" i="2"/>
  <c r="A18046" i="2" l="1"/>
  <c r="C18046" i="2"/>
  <c r="A18047" i="2" l="1"/>
  <c r="C18047" i="2"/>
  <c r="A18048" i="2" l="1"/>
  <c r="C18048" i="2"/>
  <c r="A18049" i="2" l="1"/>
  <c r="C18049" i="2"/>
  <c r="A18050" i="2" l="1"/>
  <c r="C18050" i="2"/>
  <c r="A18051" i="2" l="1"/>
  <c r="C18051" i="2"/>
  <c r="A18052" i="2" l="1"/>
  <c r="C18052" i="2"/>
  <c r="A18053" i="2" l="1"/>
  <c r="C18053" i="2"/>
  <c r="C18054" i="2" l="1"/>
  <c r="A18054" i="2"/>
  <c r="C18055" i="2" l="1"/>
  <c r="A18055" i="2"/>
  <c r="A18056" i="2" l="1"/>
  <c r="C18056" i="2"/>
  <c r="A18057" i="2" l="1"/>
  <c r="C18057" i="2"/>
  <c r="A18058" i="2" l="1"/>
  <c r="C18058" i="2"/>
  <c r="C18059" i="2" l="1"/>
  <c r="A18059" i="2"/>
  <c r="A18060" i="2" l="1"/>
  <c r="C18060" i="2"/>
  <c r="A18061" i="2" l="1"/>
  <c r="C18061" i="2"/>
  <c r="A18062" i="2" l="1"/>
  <c r="C18062" i="2"/>
  <c r="A18063" i="2" l="1"/>
  <c r="C18063" i="2"/>
  <c r="A18064" i="2" l="1"/>
  <c r="C18064" i="2"/>
  <c r="A18065" i="2" l="1"/>
  <c r="C18065" i="2"/>
  <c r="A18066" i="2" l="1"/>
  <c r="C18066" i="2"/>
  <c r="A18067" i="2" l="1"/>
  <c r="C18067" i="2"/>
  <c r="A18068" i="2" l="1"/>
  <c r="C18068" i="2"/>
  <c r="A18069" i="2" l="1"/>
  <c r="C18069" i="2"/>
  <c r="C18070" i="2" l="1"/>
  <c r="A18070" i="2"/>
  <c r="C18071" i="2" l="1"/>
  <c r="A18071" i="2"/>
  <c r="A18072" i="2" l="1"/>
  <c r="C18072" i="2"/>
  <c r="A18073" i="2" l="1"/>
  <c r="C18073" i="2"/>
  <c r="A18074" i="2" l="1"/>
  <c r="C18074" i="2"/>
  <c r="A18075" i="2" l="1"/>
  <c r="C18075" i="2"/>
  <c r="A18076" i="2" l="1"/>
  <c r="C18076" i="2"/>
  <c r="A18077" i="2" l="1"/>
  <c r="C18077" i="2"/>
  <c r="A18078" i="2" l="1"/>
  <c r="C18078" i="2"/>
  <c r="A18079" i="2" l="1"/>
  <c r="C18079" i="2"/>
  <c r="A18080" i="2" l="1"/>
  <c r="C18080" i="2"/>
  <c r="A18081" i="2" l="1"/>
  <c r="C18081" i="2"/>
  <c r="A18082" i="2" l="1"/>
  <c r="C18082" i="2"/>
  <c r="A18083" i="2" l="1"/>
  <c r="C18083" i="2"/>
  <c r="A18084" i="2" l="1"/>
  <c r="C18084" i="2"/>
  <c r="A18085" i="2" l="1"/>
  <c r="C18085" i="2"/>
  <c r="C18086" i="2" l="1"/>
  <c r="A18086" i="2"/>
  <c r="C18087" i="2" l="1"/>
  <c r="A18087" i="2"/>
  <c r="A18088" i="2" l="1"/>
  <c r="C18088" i="2"/>
  <c r="A18089" i="2" l="1"/>
  <c r="C18089" i="2"/>
  <c r="A18090" i="2" l="1"/>
  <c r="C18090" i="2"/>
  <c r="A18091" i="2" l="1"/>
  <c r="C18091" i="2"/>
  <c r="A18092" i="2" l="1"/>
  <c r="C18092" i="2"/>
  <c r="A18093" i="2" l="1"/>
  <c r="C18093" i="2"/>
  <c r="A18094" i="2" l="1"/>
  <c r="C18094" i="2"/>
  <c r="A18095" i="2" l="1"/>
  <c r="C18095" i="2"/>
  <c r="A18096" i="2" l="1"/>
  <c r="C18096" i="2"/>
  <c r="A18097" i="2" l="1"/>
  <c r="C18097" i="2"/>
  <c r="A18098" i="2" l="1"/>
  <c r="C18098" i="2"/>
  <c r="A18099" i="2" l="1"/>
  <c r="C18099" i="2"/>
  <c r="A18100" i="2" l="1"/>
  <c r="C18100" i="2"/>
  <c r="A18101" i="2" l="1"/>
  <c r="C18101" i="2"/>
  <c r="C18102" i="2" l="1"/>
  <c r="A18102" i="2"/>
  <c r="C18103" i="2" l="1"/>
  <c r="A18103" i="2"/>
  <c r="A18104" i="2" l="1"/>
  <c r="C18104" i="2"/>
  <c r="A18105" i="2" l="1"/>
  <c r="C18105" i="2"/>
  <c r="A18106" i="2" l="1"/>
  <c r="C18106" i="2"/>
  <c r="A18107" i="2" l="1"/>
  <c r="C18107" i="2"/>
  <c r="A18108" i="2" l="1"/>
  <c r="C18108" i="2"/>
  <c r="A18109" i="2" l="1"/>
  <c r="C18109" i="2"/>
  <c r="A18110" i="2" l="1"/>
  <c r="C18110" i="2"/>
  <c r="A18111" i="2" l="1"/>
  <c r="C18111" i="2"/>
  <c r="A18112" i="2" l="1"/>
  <c r="C18112" i="2"/>
  <c r="A18113" i="2" l="1"/>
  <c r="C18113" i="2"/>
  <c r="A18114" i="2" l="1"/>
  <c r="C18114" i="2"/>
  <c r="A18115" i="2" l="1"/>
  <c r="C18115" i="2"/>
  <c r="A18116" i="2" l="1"/>
  <c r="C18116" i="2"/>
  <c r="A18117" i="2" l="1"/>
  <c r="C18117" i="2"/>
  <c r="C18118" i="2" l="1"/>
  <c r="A18118" i="2"/>
  <c r="C18119" i="2" l="1"/>
  <c r="A18119" i="2"/>
  <c r="A18120" i="2" l="1"/>
  <c r="C18120" i="2"/>
  <c r="A18121" i="2" l="1"/>
  <c r="C18121" i="2"/>
  <c r="A18122" i="2" l="1"/>
  <c r="C18122" i="2"/>
  <c r="A18123" i="2" l="1"/>
  <c r="C18123" i="2"/>
  <c r="A18124" i="2" l="1"/>
  <c r="C18124" i="2"/>
  <c r="A18125" i="2" l="1"/>
  <c r="C18125" i="2"/>
  <c r="A18126" i="2" l="1"/>
  <c r="C18126" i="2"/>
  <c r="A18127" i="2" l="1"/>
  <c r="C18127" i="2"/>
  <c r="A18128" i="2" l="1"/>
  <c r="C18128" i="2"/>
  <c r="A18129" i="2" l="1"/>
  <c r="C18129" i="2"/>
  <c r="A18130" i="2" l="1"/>
  <c r="C18130" i="2"/>
  <c r="A18131" i="2" l="1"/>
  <c r="C18131" i="2"/>
  <c r="A18132" i="2" l="1"/>
  <c r="C18132" i="2"/>
  <c r="A18133" i="2" l="1"/>
  <c r="C18133" i="2"/>
  <c r="C18134" i="2" l="1"/>
  <c r="A18134" i="2"/>
  <c r="C18135" i="2" l="1"/>
  <c r="A18135" i="2"/>
  <c r="A18136" i="2" l="1"/>
  <c r="C18136" i="2"/>
  <c r="A18137" i="2" l="1"/>
  <c r="C18137" i="2"/>
  <c r="A18138" i="2" l="1"/>
  <c r="C18138" i="2"/>
  <c r="A18139" i="2" l="1"/>
  <c r="C18139" i="2"/>
  <c r="A18140" i="2" l="1"/>
  <c r="C18140" i="2"/>
  <c r="A18141" i="2" l="1"/>
  <c r="C18141" i="2"/>
  <c r="A18142" i="2" l="1"/>
  <c r="C18142" i="2"/>
  <c r="A18143" i="2" l="1"/>
  <c r="C18143" i="2"/>
  <c r="A18144" i="2" l="1"/>
  <c r="C18144" i="2"/>
  <c r="A18145" i="2" l="1"/>
  <c r="C18145" i="2"/>
  <c r="A18146" i="2" l="1"/>
  <c r="C18146" i="2"/>
  <c r="A18147" i="2" l="1"/>
  <c r="C18147" i="2"/>
  <c r="A18148" i="2" l="1"/>
  <c r="C18148" i="2"/>
  <c r="A18149" i="2" l="1"/>
  <c r="C18149" i="2"/>
  <c r="C18150" i="2" l="1"/>
  <c r="A18150" i="2"/>
  <c r="C18151" i="2" l="1"/>
  <c r="A18151" i="2"/>
  <c r="A18152" i="2" l="1"/>
  <c r="C18152" i="2"/>
  <c r="A18153" i="2" l="1"/>
  <c r="C18153" i="2"/>
  <c r="A18154" i="2" l="1"/>
  <c r="C18154" i="2"/>
  <c r="A18155" i="2" l="1"/>
  <c r="C18155" i="2"/>
  <c r="A18156" i="2" l="1"/>
  <c r="C18156" i="2"/>
  <c r="A18157" i="2" l="1"/>
  <c r="C18157" i="2"/>
  <c r="A18158" i="2" l="1"/>
  <c r="C18158" i="2"/>
  <c r="A18159" i="2" l="1"/>
  <c r="C18159" i="2"/>
  <c r="A18160" i="2" l="1"/>
  <c r="C18160" i="2"/>
  <c r="A18161" i="2" l="1"/>
  <c r="C18161" i="2"/>
  <c r="A18162" i="2" l="1"/>
  <c r="C18162" i="2"/>
  <c r="A18163" i="2" l="1"/>
  <c r="C18163" i="2"/>
  <c r="A18164" i="2" l="1"/>
  <c r="C18164" i="2"/>
  <c r="A18165" i="2" l="1"/>
  <c r="C18165" i="2"/>
  <c r="C18166" i="2" l="1"/>
  <c r="A18166" i="2"/>
  <c r="C18167" i="2" l="1"/>
  <c r="A18167" i="2"/>
  <c r="A18168" i="2" l="1"/>
  <c r="C18168" i="2"/>
  <c r="A18169" i="2" l="1"/>
  <c r="C18169" i="2"/>
  <c r="A18170" i="2" l="1"/>
  <c r="C18170" i="2"/>
  <c r="A18171" i="2" l="1"/>
  <c r="C18171" i="2"/>
  <c r="A18172" i="2" l="1"/>
  <c r="C18172" i="2"/>
  <c r="A18173" i="2" l="1"/>
  <c r="C18173" i="2"/>
  <c r="A18174" i="2" l="1"/>
  <c r="C18174" i="2"/>
  <c r="A18175" i="2" l="1"/>
  <c r="C18175" i="2"/>
  <c r="A18176" i="2" l="1"/>
  <c r="C18176" i="2"/>
  <c r="A18177" i="2" l="1"/>
  <c r="C18177" i="2"/>
  <c r="A18178" i="2" l="1"/>
  <c r="C18178" i="2"/>
  <c r="A18179" i="2" l="1"/>
  <c r="C18179" i="2"/>
  <c r="A18180" i="2" l="1"/>
  <c r="C18180" i="2"/>
  <c r="A18181" i="2" l="1"/>
  <c r="C18181" i="2"/>
  <c r="C18182" i="2" l="1"/>
  <c r="A18182" i="2"/>
  <c r="C18183" i="2" l="1"/>
  <c r="A18183" i="2"/>
  <c r="A18184" i="2" l="1"/>
  <c r="C18184" i="2"/>
  <c r="A18185" i="2" l="1"/>
  <c r="C18185" i="2"/>
  <c r="A18186" i="2" l="1"/>
  <c r="C18186" i="2"/>
  <c r="A18187" i="2" l="1"/>
  <c r="C18187" i="2"/>
  <c r="A18188" i="2" l="1"/>
  <c r="C18188" i="2"/>
  <c r="A18189" i="2" l="1"/>
  <c r="C18189" i="2"/>
  <c r="A18190" i="2" l="1"/>
  <c r="C18190" i="2"/>
  <c r="A18191" i="2" l="1"/>
  <c r="C18191" i="2"/>
  <c r="A18192" i="2" l="1"/>
  <c r="C18192" i="2"/>
  <c r="A18193" i="2" l="1"/>
  <c r="C18193" i="2"/>
  <c r="A18194" i="2" l="1"/>
  <c r="C18194" i="2"/>
  <c r="A18195" i="2" l="1"/>
  <c r="C18195" i="2"/>
  <c r="A18196" i="2" l="1"/>
  <c r="C18196" i="2"/>
  <c r="A18197" i="2" l="1"/>
  <c r="C18197" i="2"/>
  <c r="C18198" i="2" l="1"/>
  <c r="A18198" i="2"/>
  <c r="C18199" i="2" l="1"/>
  <c r="A18199" i="2"/>
  <c r="A18200" i="2" l="1"/>
  <c r="C18200" i="2"/>
  <c r="A18201" i="2" l="1"/>
  <c r="C18201" i="2"/>
  <c r="A18202" i="2" l="1"/>
  <c r="C18202" i="2"/>
  <c r="A18203" i="2" l="1"/>
  <c r="C18203" i="2"/>
  <c r="A18204" i="2" l="1"/>
  <c r="C18204" i="2"/>
  <c r="A18205" i="2" l="1"/>
  <c r="C18205" i="2"/>
  <c r="A18206" i="2" l="1"/>
  <c r="C18206" i="2"/>
  <c r="A18207" i="2" l="1"/>
  <c r="C18207" i="2"/>
  <c r="A18208" i="2" l="1"/>
  <c r="C18208" i="2"/>
  <c r="A18209" i="2" l="1"/>
  <c r="C18209" i="2"/>
  <c r="A18210" i="2" l="1"/>
  <c r="C18210" i="2"/>
  <c r="A18211" i="2" l="1"/>
  <c r="C18211" i="2"/>
  <c r="A18212" i="2" l="1"/>
  <c r="C18212" i="2"/>
  <c r="A18213" i="2" l="1"/>
  <c r="C18213" i="2"/>
  <c r="C18214" i="2" l="1"/>
  <c r="A18214" i="2"/>
  <c r="C18215" i="2" l="1"/>
  <c r="A18215" i="2"/>
  <c r="A18216" i="2" l="1"/>
  <c r="C18216" i="2"/>
  <c r="A18217" i="2" l="1"/>
  <c r="C18217" i="2"/>
  <c r="A18218" i="2" l="1"/>
  <c r="C18218" i="2"/>
  <c r="A18219" i="2" l="1"/>
  <c r="C18219" i="2"/>
  <c r="A18220" i="2" l="1"/>
  <c r="C18220" i="2"/>
  <c r="A18221" i="2" l="1"/>
  <c r="C18221" i="2"/>
  <c r="A18222" i="2" l="1"/>
  <c r="C18222" i="2"/>
  <c r="A18223" i="2" l="1"/>
  <c r="C18223" i="2"/>
  <c r="A18224" i="2" l="1"/>
  <c r="C18224" i="2"/>
  <c r="A18225" i="2" l="1"/>
  <c r="C18225" i="2"/>
  <c r="A18226" i="2" l="1"/>
  <c r="C18226" i="2"/>
  <c r="A18227" i="2" l="1"/>
  <c r="C18227" i="2"/>
  <c r="A18228" i="2" l="1"/>
  <c r="C18228" i="2"/>
  <c r="A18229" i="2" l="1"/>
  <c r="C18229" i="2"/>
  <c r="C18230" i="2" l="1"/>
  <c r="A18230" i="2"/>
  <c r="C18231" i="2" l="1"/>
  <c r="A18231" i="2"/>
  <c r="A18232" i="2" l="1"/>
  <c r="C18232" i="2"/>
  <c r="A18233" i="2" l="1"/>
  <c r="C18233" i="2"/>
  <c r="A18234" i="2" l="1"/>
  <c r="C18234" i="2"/>
  <c r="C18235" i="2" l="1"/>
  <c r="A18235" i="2"/>
  <c r="A18236" i="2" l="1"/>
  <c r="C18236" i="2"/>
  <c r="A18237" i="2" l="1"/>
  <c r="C18237" i="2"/>
  <c r="A18238" i="2" l="1"/>
  <c r="C18238" i="2"/>
  <c r="A18239" i="2" l="1"/>
  <c r="C18239" i="2"/>
  <c r="A18240" i="2" l="1"/>
  <c r="C18240" i="2"/>
  <c r="A18241" i="2" l="1"/>
  <c r="C18241" i="2"/>
  <c r="A18242" i="2" l="1"/>
  <c r="C18242" i="2"/>
  <c r="A18243" i="2" l="1"/>
  <c r="C18243" i="2"/>
  <c r="A18244" i="2" l="1"/>
  <c r="C18244" i="2"/>
  <c r="A18245" i="2" l="1"/>
  <c r="C18245" i="2"/>
  <c r="C18246" i="2" l="1"/>
  <c r="A18246" i="2"/>
  <c r="C18247" i="2" l="1"/>
  <c r="A18247" i="2"/>
  <c r="A18248" i="2" l="1"/>
  <c r="C18248" i="2"/>
  <c r="A18249" i="2" l="1"/>
  <c r="C18249" i="2"/>
  <c r="A18250" i="2" l="1"/>
  <c r="C18250" i="2"/>
  <c r="A18251" i="2" l="1"/>
  <c r="C18251" i="2"/>
  <c r="A18252" i="2" l="1"/>
  <c r="C18252" i="2"/>
  <c r="A18253" i="2" l="1"/>
  <c r="C18253" i="2"/>
  <c r="A18254" i="2" l="1"/>
  <c r="C18254" i="2"/>
  <c r="A18255" i="2" l="1"/>
  <c r="C18255" i="2"/>
  <c r="A18256" i="2" l="1"/>
  <c r="C18256" i="2"/>
  <c r="A18257" i="2" l="1"/>
  <c r="C18257" i="2"/>
  <c r="A18258" i="2" l="1"/>
  <c r="C18258" i="2"/>
  <c r="A18259" i="2" l="1"/>
  <c r="C18259" i="2"/>
  <c r="A18260" i="2" l="1"/>
  <c r="C18260" i="2"/>
  <c r="A18261" i="2" l="1"/>
  <c r="C18261" i="2"/>
  <c r="C18262" i="2" l="1"/>
  <c r="A18262" i="2"/>
  <c r="C18263" i="2" l="1"/>
  <c r="A18263" i="2"/>
  <c r="A18264" i="2" l="1"/>
  <c r="C18264" i="2"/>
  <c r="A18265" i="2" l="1"/>
  <c r="C18265" i="2"/>
  <c r="A18266" i="2" l="1"/>
  <c r="C18266" i="2"/>
  <c r="A18267" i="2" l="1"/>
  <c r="C18267" i="2"/>
  <c r="A18268" i="2" l="1"/>
  <c r="C18268" i="2"/>
  <c r="A18269" i="2" l="1"/>
  <c r="C18269" i="2"/>
  <c r="A18270" i="2" l="1"/>
  <c r="C18270" i="2"/>
  <c r="A18271" i="2" l="1"/>
  <c r="C18271" i="2"/>
  <c r="A18272" i="2" l="1"/>
  <c r="C18272" i="2"/>
  <c r="A18273" i="2" l="1"/>
  <c r="C18273" i="2"/>
  <c r="A18274" i="2" l="1"/>
  <c r="C18274" i="2"/>
  <c r="A18275" i="2" l="1"/>
  <c r="C18275" i="2"/>
  <c r="A18276" i="2" l="1"/>
  <c r="C18276" i="2"/>
  <c r="A18277" i="2" l="1"/>
  <c r="C18277" i="2"/>
  <c r="C18278" i="2" l="1"/>
  <c r="A18278" i="2"/>
  <c r="C18279" i="2" l="1"/>
  <c r="A18279" i="2"/>
  <c r="A18280" i="2" l="1"/>
  <c r="C18280" i="2"/>
  <c r="A18281" i="2" l="1"/>
  <c r="C18281" i="2"/>
  <c r="A18282" i="2" l="1"/>
  <c r="C18282" i="2"/>
  <c r="A18283" i="2" l="1"/>
  <c r="C18283" i="2"/>
  <c r="A18284" i="2" l="1"/>
  <c r="C18284" i="2"/>
  <c r="A18285" i="2" l="1"/>
  <c r="C18285" i="2"/>
  <c r="A18286" i="2" l="1"/>
  <c r="C18286" i="2"/>
  <c r="A18287" i="2" l="1"/>
  <c r="C18287" i="2"/>
  <c r="A18288" i="2" l="1"/>
  <c r="C18288" i="2"/>
  <c r="A18289" i="2" l="1"/>
  <c r="C18289" i="2"/>
  <c r="A18290" i="2" l="1"/>
  <c r="C18290" i="2"/>
  <c r="A18291" i="2" l="1"/>
  <c r="C18291" i="2"/>
  <c r="A18292" i="2" l="1"/>
  <c r="C18292" i="2"/>
  <c r="A18293" i="2" l="1"/>
  <c r="C18293" i="2"/>
  <c r="C18294" i="2" l="1"/>
  <c r="A18294" i="2"/>
  <c r="C18295" i="2" l="1"/>
  <c r="A18295" i="2"/>
  <c r="A18296" i="2" l="1"/>
  <c r="C18296" i="2"/>
  <c r="A18297" i="2" l="1"/>
  <c r="C18297" i="2"/>
  <c r="A18298" i="2" l="1"/>
  <c r="C18298" i="2"/>
  <c r="A18299" i="2" l="1"/>
  <c r="C18299" i="2"/>
  <c r="A18300" i="2" l="1"/>
  <c r="C18300" i="2"/>
  <c r="A18301" i="2" l="1"/>
  <c r="C18301" i="2"/>
  <c r="A18302" i="2" l="1"/>
  <c r="C18302" i="2"/>
  <c r="A18303" i="2" l="1"/>
  <c r="C18303" i="2"/>
  <c r="A18304" i="2" l="1"/>
  <c r="C18304" i="2"/>
  <c r="A18305" i="2" l="1"/>
  <c r="C18305" i="2"/>
  <c r="A18306" i="2" l="1"/>
  <c r="C18306" i="2"/>
  <c r="A18307" i="2" l="1"/>
  <c r="C18307" i="2"/>
  <c r="A18308" i="2" l="1"/>
  <c r="C18308" i="2"/>
  <c r="A18309" i="2" l="1"/>
  <c r="C18309" i="2"/>
  <c r="C18310" i="2" l="1"/>
  <c r="A18310" i="2"/>
  <c r="C18311" i="2" l="1"/>
  <c r="A18311" i="2"/>
  <c r="A18312" i="2" l="1"/>
  <c r="C18312" i="2"/>
  <c r="A18313" i="2" l="1"/>
  <c r="C18313" i="2"/>
  <c r="A18314" i="2" l="1"/>
  <c r="C18314" i="2"/>
  <c r="C18315" i="2" l="1"/>
  <c r="A18315" i="2"/>
  <c r="A18316" i="2" l="1"/>
  <c r="C18316" i="2"/>
  <c r="A18317" i="2" l="1"/>
  <c r="C18317" i="2"/>
  <c r="A18318" i="2" l="1"/>
  <c r="C18318" i="2"/>
  <c r="A18319" i="2" l="1"/>
  <c r="C18319" i="2"/>
  <c r="A18320" i="2" l="1"/>
  <c r="C18320" i="2"/>
  <c r="A18321" i="2" l="1"/>
  <c r="C18321" i="2"/>
  <c r="A18322" i="2" l="1"/>
  <c r="C18322" i="2"/>
  <c r="A18323" i="2" l="1"/>
  <c r="C18323" i="2"/>
  <c r="A18324" i="2" l="1"/>
  <c r="C18324" i="2"/>
  <c r="A18325" i="2" l="1"/>
  <c r="C18325" i="2"/>
  <c r="C18326" i="2" l="1"/>
  <c r="A18326" i="2"/>
  <c r="C18327" i="2" l="1"/>
  <c r="A18327" i="2"/>
  <c r="A18328" i="2" l="1"/>
  <c r="C18328" i="2"/>
  <c r="A18329" i="2" l="1"/>
  <c r="C18329" i="2"/>
  <c r="A18330" i="2" l="1"/>
  <c r="C18330" i="2"/>
  <c r="A18331" i="2" l="1"/>
  <c r="C18331" i="2"/>
  <c r="A18332" i="2" l="1"/>
  <c r="C18332" i="2"/>
  <c r="A18333" i="2" l="1"/>
  <c r="C18333" i="2"/>
  <c r="A18334" i="2" l="1"/>
  <c r="C18334" i="2"/>
  <c r="A18335" i="2" l="1"/>
  <c r="C18335" i="2"/>
  <c r="A18336" i="2" l="1"/>
  <c r="C18336" i="2"/>
  <c r="A18337" i="2" l="1"/>
  <c r="C18337" i="2"/>
  <c r="A18338" i="2" l="1"/>
  <c r="C18338" i="2"/>
  <c r="A18339" i="2" l="1"/>
  <c r="C18339" i="2"/>
  <c r="A18340" i="2" l="1"/>
  <c r="C18340" i="2"/>
  <c r="A18341" i="2" l="1"/>
  <c r="C18341" i="2"/>
  <c r="C18342" i="2" l="1"/>
  <c r="A18342" i="2"/>
  <c r="C18343" i="2" l="1"/>
  <c r="A18343" i="2"/>
  <c r="A18344" i="2" l="1"/>
  <c r="C18344" i="2"/>
  <c r="A18345" i="2" l="1"/>
  <c r="C18345" i="2"/>
  <c r="A18346" i="2" l="1"/>
  <c r="C18346" i="2"/>
  <c r="A18347" i="2" l="1"/>
  <c r="C18347" i="2"/>
  <c r="A18348" i="2" l="1"/>
  <c r="C18348" i="2"/>
  <c r="A18349" i="2" l="1"/>
  <c r="C18349" i="2"/>
  <c r="A18350" i="2" l="1"/>
  <c r="C18350" i="2"/>
  <c r="A18351" i="2" l="1"/>
  <c r="C18351" i="2"/>
  <c r="A18352" i="2" l="1"/>
  <c r="C18352" i="2"/>
  <c r="A18353" i="2" l="1"/>
  <c r="C18353" i="2"/>
  <c r="A18354" i="2" l="1"/>
  <c r="C18354" i="2"/>
  <c r="A18355" i="2" l="1"/>
  <c r="C18355" i="2"/>
  <c r="A18356" i="2" l="1"/>
  <c r="C18356" i="2"/>
  <c r="A18357" i="2" l="1"/>
  <c r="C18357" i="2"/>
  <c r="C18358" i="2" l="1"/>
  <c r="A18358" i="2"/>
  <c r="C18359" i="2" l="1"/>
  <c r="A18359" i="2"/>
  <c r="A18360" i="2" l="1"/>
  <c r="C18360" i="2"/>
  <c r="A18361" i="2" l="1"/>
  <c r="C18361" i="2"/>
  <c r="A18362" i="2" l="1"/>
  <c r="C18362" i="2"/>
  <c r="C18363" i="2" l="1"/>
  <c r="A18363" i="2"/>
  <c r="A18364" i="2" l="1"/>
  <c r="C18364" i="2"/>
  <c r="A18365" i="2" l="1"/>
  <c r="C18365" i="2"/>
  <c r="A18366" i="2" l="1"/>
  <c r="C18366" i="2"/>
  <c r="A18367" i="2" l="1"/>
  <c r="C18367" i="2"/>
  <c r="A18368" i="2" l="1"/>
  <c r="C18368" i="2"/>
  <c r="A18369" i="2" l="1"/>
  <c r="C18369" i="2"/>
  <c r="A18370" i="2" l="1"/>
  <c r="C18370" i="2"/>
  <c r="A18371" i="2" l="1"/>
  <c r="C18371" i="2"/>
  <c r="A18372" i="2" l="1"/>
  <c r="C18372" i="2"/>
  <c r="A18373" i="2" l="1"/>
  <c r="C18373" i="2"/>
  <c r="C18374" i="2" l="1"/>
  <c r="A18374" i="2"/>
  <c r="C18375" i="2" l="1"/>
  <c r="A18375" i="2"/>
  <c r="A18376" i="2" l="1"/>
  <c r="C18376" i="2"/>
  <c r="A18377" i="2" l="1"/>
  <c r="C18377" i="2"/>
  <c r="A18378" i="2" l="1"/>
  <c r="C18378" i="2"/>
  <c r="A18379" i="2" l="1"/>
  <c r="C18379" i="2"/>
  <c r="A18380" i="2" l="1"/>
  <c r="C18380" i="2"/>
  <c r="A18381" i="2" l="1"/>
  <c r="C18381" i="2"/>
  <c r="A18382" i="2" l="1"/>
  <c r="C18382" i="2"/>
  <c r="A18383" i="2" l="1"/>
  <c r="C18383" i="2"/>
  <c r="A18384" i="2" l="1"/>
  <c r="C18384" i="2"/>
  <c r="A18385" i="2" l="1"/>
  <c r="C18385" i="2"/>
  <c r="A18386" i="2" l="1"/>
  <c r="C18386" i="2"/>
  <c r="A18387" i="2" l="1"/>
  <c r="C18387" i="2"/>
  <c r="A18388" i="2" l="1"/>
  <c r="C18388" i="2"/>
  <c r="A18389" i="2" l="1"/>
  <c r="C18389" i="2"/>
  <c r="C18390" i="2" l="1"/>
  <c r="A18390" i="2"/>
  <c r="C18391" i="2" l="1"/>
  <c r="A18391" i="2"/>
  <c r="A18392" i="2" l="1"/>
  <c r="C18392" i="2"/>
  <c r="A18393" i="2" l="1"/>
  <c r="C18393" i="2"/>
  <c r="A18394" i="2" l="1"/>
  <c r="C18394" i="2"/>
  <c r="A18395" i="2" l="1"/>
  <c r="C18395" i="2"/>
  <c r="A18396" i="2" l="1"/>
  <c r="C18396" i="2"/>
  <c r="A18397" i="2" l="1"/>
  <c r="C18397" i="2"/>
  <c r="A18398" i="2" l="1"/>
  <c r="C18398" i="2"/>
  <c r="A18399" i="2" l="1"/>
  <c r="C18399" i="2"/>
  <c r="A18400" i="2" l="1"/>
  <c r="C18400" i="2"/>
  <c r="A18401" i="2" l="1"/>
  <c r="C18401" i="2"/>
  <c r="A18402" i="2" l="1"/>
  <c r="C18402" i="2"/>
  <c r="A18403" i="2" l="1"/>
  <c r="C18403" i="2"/>
  <c r="A18404" i="2" l="1"/>
  <c r="C18404" i="2"/>
  <c r="A18405" i="2" l="1"/>
  <c r="C18405" i="2"/>
  <c r="C18406" i="2" l="1"/>
  <c r="A18406" i="2"/>
  <c r="C18407" i="2" l="1"/>
  <c r="A18407" i="2"/>
  <c r="A18408" i="2" l="1"/>
  <c r="C18408" i="2"/>
  <c r="A18409" i="2" l="1"/>
  <c r="C18409" i="2"/>
  <c r="A18410" i="2" l="1"/>
  <c r="C18410" i="2"/>
  <c r="A18411" i="2" l="1"/>
  <c r="C18411" i="2"/>
  <c r="A18412" i="2" l="1"/>
  <c r="C18412" i="2"/>
  <c r="A18413" i="2" l="1"/>
  <c r="C18413" i="2"/>
  <c r="A18414" i="2" l="1"/>
  <c r="C18414" i="2"/>
  <c r="A18415" i="2" l="1"/>
  <c r="C18415" i="2"/>
  <c r="A18416" i="2" l="1"/>
  <c r="C18416" i="2"/>
  <c r="A18417" i="2" l="1"/>
  <c r="C18417" i="2"/>
  <c r="A18418" i="2" l="1"/>
  <c r="C18418" i="2"/>
  <c r="A18419" i="2" l="1"/>
  <c r="C18419" i="2"/>
  <c r="A18420" i="2" l="1"/>
  <c r="C18420" i="2"/>
  <c r="A18421" i="2" l="1"/>
  <c r="C18421" i="2"/>
  <c r="C18422" i="2" l="1"/>
  <c r="A18422" i="2"/>
  <c r="C18423" i="2" l="1"/>
  <c r="A18423" i="2"/>
  <c r="A18424" i="2" l="1"/>
  <c r="C18424" i="2"/>
  <c r="A18425" i="2" l="1"/>
  <c r="C18425" i="2"/>
  <c r="A18426" i="2" l="1"/>
  <c r="C18426" i="2"/>
  <c r="C18427" i="2" l="1"/>
  <c r="A18427" i="2"/>
  <c r="A18428" i="2" l="1"/>
  <c r="C18428" i="2"/>
  <c r="A18429" i="2" l="1"/>
  <c r="C18429" i="2"/>
  <c r="A18430" i="2" l="1"/>
  <c r="C18430" i="2"/>
  <c r="A18431" i="2" l="1"/>
  <c r="C18431" i="2"/>
  <c r="A18432" i="2" l="1"/>
  <c r="C18432" i="2"/>
  <c r="A18433" i="2" l="1"/>
  <c r="C18433" i="2"/>
  <c r="A18434" i="2" l="1"/>
  <c r="C18434" i="2"/>
  <c r="A18435" i="2" l="1"/>
  <c r="C18435" i="2"/>
  <c r="A18436" i="2" l="1"/>
  <c r="C18436" i="2"/>
  <c r="A18437" i="2" l="1"/>
  <c r="C18437" i="2"/>
  <c r="C18438" i="2" l="1"/>
  <c r="A18438" i="2"/>
  <c r="C18439" i="2" l="1"/>
  <c r="A18439" i="2"/>
  <c r="A18440" i="2" l="1"/>
  <c r="C18440" i="2"/>
  <c r="A18441" i="2" l="1"/>
  <c r="C18441" i="2"/>
  <c r="A18442" i="2" l="1"/>
  <c r="C18442" i="2"/>
  <c r="A18443" i="2" l="1"/>
  <c r="C18443" i="2"/>
  <c r="A18444" i="2" l="1"/>
  <c r="C18444" i="2"/>
  <c r="A18445" i="2" l="1"/>
  <c r="C18445" i="2"/>
  <c r="A18446" i="2" l="1"/>
  <c r="C18446" i="2"/>
  <c r="C18447" i="2" l="1"/>
  <c r="A18447" i="2"/>
  <c r="C18448" i="2" l="1"/>
  <c r="A18448" i="2"/>
  <c r="A18449" i="2" l="1"/>
  <c r="C18449" i="2"/>
  <c r="A18450" i="2" l="1"/>
  <c r="C18450" i="2"/>
  <c r="A18451" i="2" l="1"/>
  <c r="C18451" i="2"/>
  <c r="A18452" i="2" l="1"/>
  <c r="C18452" i="2"/>
  <c r="A18453" i="2" l="1"/>
  <c r="C18453" i="2"/>
  <c r="C18454" i="2" l="1"/>
  <c r="A18454" i="2"/>
  <c r="C18455" i="2" l="1"/>
  <c r="A18455" i="2"/>
  <c r="A18456" i="2" l="1"/>
  <c r="C18456" i="2"/>
  <c r="A18457" i="2" l="1"/>
  <c r="C18457" i="2"/>
  <c r="A18458" i="2" l="1"/>
  <c r="C18458" i="2"/>
  <c r="A18459" i="2" l="1"/>
  <c r="C18459" i="2"/>
  <c r="A18460" i="2" l="1"/>
  <c r="C18460" i="2"/>
  <c r="A18461" i="2" l="1"/>
  <c r="C18461" i="2"/>
  <c r="A18462" i="2" l="1"/>
  <c r="C18462" i="2"/>
  <c r="C18463" i="2" l="1"/>
  <c r="A18463" i="2"/>
  <c r="A18464" i="2" l="1"/>
  <c r="C18464" i="2"/>
  <c r="A18465" i="2" l="1"/>
  <c r="C18465" i="2"/>
  <c r="A18466" i="2" l="1"/>
  <c r="C18466" i="2"/>
  <c r="A18467" i="2" l="1"/>
  <c r="C18467" i="2"/>
  <c r="A18468" i="2" l="1"/>
  <c r="C18468" i="2"/>
  <c r="A18469" i="2" l="1"/>
  <c r="C18469" i="2"/>
  <c r="C18470" i="2" l="1"/>
  <c r="A18470" i="2"/>
  <c r="C18471" i="2" l="1"/>
  <c r="A18471" i="2"/>
  <c r="A18472" i="2" l="1"/>
  <c r="C18472" i="2"/>
  <c r="A18473" i="2" l="1"/>
  <c r="C18473" i="2"/>
  <c r="A18474" i="2" l="1"/>
  <c r="C18474" i="2"/>
  <c r="A18475" i="2" l="1"/>
  <c r="C18475" i="2"/>
  <c r="A18476" i="2" l="1"/>
  <c r="C18476" i="2"/>
  <c r="A18477" i="2" l="1"/>
  <c r="C18477" i="2"/>
  <c r="A18478" i="2" l="1"/>
  <c r="C18478" i="2"/>
  <c r="C18479" i="2" l="1"/>
  <c r="A18479" i="2"/>
  <c r="A18480" i="2" l="1"/>
  <c r="C18480" i="2"/>
  <c r="A18481" i="2" l="1"/>
  <c r="C18481" i="2"/>
  <c r="A18482" i="2" l="1"/>
  <c r="C18482" i="2"/>
  <c r="A18483" i="2" l="1"/>
  <c r="C18483" i="2"/>
  <c r="A18484" i="2" l="1"/>
  <c r="C18484" i="2"/>
  <c r="A18485" i="2" l="1"/>
  <c r="C18485" i="2"/>
  <c r="C18486" i="2" l="1"/>
  <c r="A18486" i="2"/>
  <c r="C18487" i="2" l="1"/>
  <c r="A18487" i="2"/>
  <c r="A18488" i="2" l="1"/>
  <c r="C18488" i="2"/>
  <c r="A18489" i="2" l="1"/>
  <c r="C18489" i="2"/>
  <c r="A18490" i="2" l="1"/>
  <c r="C18490" i="2"/>
  <c r="A18491" i="2" l="1"/>
  <c r="C18491" i="2"/>
  <c r="A18492" i="2" l="1"/>
  <c r="C18492" i="2"/>
  <c r="A18493" i="2" l="1"/>
  <c r="C18493" i="2"/>
  <c r="A18494" i="2" l="1"/>
  <c r="C18494" i="2"/>
  <c r="C18495" i="2" l="1"/>
  <c r="A18495" i="2"/>
  <c r="C18496" i="2" l="1"/>
  <c r="A18496" i="2"/>
  <c r="A18497" i="2" l="1"/>
  <c r="C18497" i="2"/>
  <c r="A18498" i="2" l="1"/>
  <c r="C18498" i="2"/>
  <c r="A18499" i="2" l="1"/>
  <c r="C18499" i="2"/>
  <c r="A18500" i="2" l="1"/>
  <c r="C18500" i="2"/>
  <c r="A18501" i="2" l="1"/>
  <c r="C18501" i="2"/>
  <c r="C18502" i="2" l="1"/>
  <c r="A18502" i="2"/>
  <c r="C18503" i="2" l="1"/>
  <c r="A18503" i="2"/>
  <c r="A18504" i="2" l="1"/>
  <c r="C18504" i="2"/>
  <c r="A18505" i="2" l="1"/>
  <c r="C18505" i="2"/>
  <c r="A18506" i="2" l="1"/>
  <c r="C18506" i="2"/>
  <c r="A18507" i="2" l="1"/>
  <c r="C18507" i="2"/>
  <c r="A18508" i="2" l="1"/>
  <c r="C18508" i="2"/>
  <c r="A18509" i="2" l="1"/>
  <c r="C18509" i="2"/>
  <c r="A18510" i="2" l="1"/>
  <c r="C18510" i="2"/>
  <c r="C18511" i="2" l="1"/>
  <c r="A18511" i="2"/>
  <c r="A18512" i="2" l="1"/>
  <c r="C18512" i="2"/>
  <c r="A18513" i="2" l="1"/>
  <c r="C18513" i="2"/>
  <c r="A18514" i="2" l="1"/>
  <c r="C18514" i="2"/>
  <c r="A18515" i="2" l="1"/>
  <c r="C18515" i="2"/>
  <c r="A18516" i="2" l="1"/>
  <c r="C18516" i="2"/>
  <c r="A18517" i="2" l="1"/>
  <c r="C18517" i="2"/>
  <c r="C18518" i="2" l="1"/>
  <c r="A18518" i="2"/>
  <c r="C18519" i="2" l="1"/>
  <c r="A18519" i="2"/>
  <c r="A18520" i="2" l="1"/>
  <c r="C18520" i="2"/>
  <c r="A18521" i="2" l="1"/>
  <c r="C18521" i="2"/>
  <c r="A18522" i="2" l="1"/>
  <c r="C18522" i="2"/>
  <c r="C18523" i="2" l="1"/>
  <c r="A18523" i="2"/>
  <c r="A18524" i="2" l="1"/>
  <c r="C18524" i="2"/>
  <c r="A18525" i="2" l="1"/>
  <c r="C18525" i="2"/>
  <c r="A18526" i="2" l="1"/>
  <c r="C18526" i="2"/>
  <c r="C18527" i="2" l="1"/>
  <c r="A18527" i="2"/>
  <c r="A18528" i="2" l="1"/>
  <c r="C18528" i="2"/>
  <c r="A18529" i="2" l="1"/>
  <c r="C18529" i="2"/>
  <c r="A18530" i="2" l="1"/>
  <c r="C18530" i="2"/>
  <c r="A18531" i="2" l="1"/>
  <c r="C18531" i="2"/>
  <c r="A18532" i="2" l="1"/>
  <c r="C18532" i="2"/>
  <c r="A18533" i="2" l="1"/>
  <c r="C18533" i="2"/>
  <c r="C18534" i="2" l="1"/>
  <c r="A18534" i="2"/>
  <c r="C18535" i="2" l="1"/>
  <c r="A18535" i="2"/>
  <c r="A18536" i="2" l="1"/>
  <c r="C18536" i="2"/>
  <c r="A18537" i="2" l="1"/>
  <c r="C18537" i="2"/>
  <c r="A18538" i="2" l="1"/>
  <c r="C18538" i="2"/>
  <c r="A18539" i="2" l="1"/>
  <c r="C18539" i="2"/>
  <c r="A18540" i="2" l="1"/>
  <c r="C18540" i="2"/>
  <c r="A18541" i="2" l="1"/>
  <c r="C18541" i="2"/>
  <c r="A18542" i="2" l="1"/>
  <c r="C18542" i="2"/>
  <c r="A18543" i="2" l="1"/>
  <c r="C18543" i="2"/>
  <c r="A18544" i="2" l="1"/>
  <c r="C18544" i="2"/>
  <c r="A18545" i="2" l="1"/>
  <c r="C18545" i="2"/>
  <c r="A18546" i="2" l="1"/>
  <c r="C18546" i="2"/>
  <c r="A18547" i="2" l="1"/>
  <c r="C18547" i="2"/>
  <c r="A18548" i="2" l="1"/>
  <c r="C18548" i="2"/>
  <c r="A18549" i="2" l="1"/>
  <c r="C18549" i="2"/>
  <c r="C18550" i="2" l="1"/>
  <c r="A18550" i="2"/>
  <c r="C18551" i="2" l="1"/>
  <c r="A18551" i="2"/>
  <c r="A18552" i="2" l="1"/>
  <c r="C18552" i="2"/>
  <c r="A18553" i="2" l="1"/>
  <c r="C18553" i="2"/>
  <c r="A18554" i="2" l="1"/>
  <c r="C18554" i="2"/>
  <c r="A18555" i="2" l="1"/>
  <c r="C18555" i="2"/>
  <c r="A18556" i="2" l="1"/>
  <c r="C18556" i="2"/>
  <c r="A18557" i="2" l="1"/>
  <c r="C18557" i="2"/>
  <c r="A18558" i="2" l="1"/>
  <c r="C18558" i="2"/>
  <c r="A18559" i="2" l="1"/>
  <c r="C18559" i="2"/>
  <c r="C18560" i="2" l="1"/>
  <c r="A18560" i="2"/>
  <c r="A18561" i="2" l="1"/>
  <c r="C18561" i="2"/>
  <c r="A18562" i="2" l="1"/>
  <c r="C18562" i="2"/>
  <c r="A18563" i="2" l="1"/>
  <c r="C18563" i="2"/>
  <c r="A18564" i="2" l="1"/>
  <c r="C18564" i="2"/>
  <c r="A18565" i="2" l="1"/>
  <c r="C18565" i="2"/>
  <c r="C18566" i="2" l="1"/>
  <c r="A18566" i="2"/>
  <c r="C18567" i="2" l="1"/>
  <c r="A18567" i="2"/>
  <c r="A18568" i="2" l="1"/>
  <c r="C18568" i="2"/>
  <c r="A18569" i="2" l="1"/>
  <c r="C18569" i="2"/>
  <c r="A18570" i="2" l="1"/>
  <c r="C18570" i="2"/>
  <c r="A18571" i="2" l="1"/>
  <c r="C18571" i="2"/>
  <c r="A18572" i="2" l="1"/>
  <c r="C18572" i="2"/>
  <c r="A18573" i="2" l="1"/>
  <c r="C18573" i="2"/>
  <c r="A18574" i="2" l="1"/>
  <c r="C18574" i="2"/>
  <c r="A18575" i="2" l="1"/>
  <c r="C18575" i="2"/>
  <c r="A18576" i="2" l="1"/>
  <c r="C18576" i="2"/>
  <c r="A18577" i="2" l="1"/>
  <c r="C18577" i="2"/>
  <c r="A18578" i="2" l="1"/>
  <c r="C18578" i="2"/>
  <c r="A18579" i="2" l="1"/>
  <c r="C18579" i="2"/>
  <c r="A18580" i="2" l="1"/>
  <c r="C18580" i="2"/>
  <c r="A18581" i="2" l="1"/>
  <c r="C18581" i="2"/>
  <c r="C18582" i="2" l="1"/>
  <c r="A18582" i="2"/>
  <c r="C18583" i="2" l="1"/>
  <c r="A18583" i="2"/>
  <c r="A18584" i="2" l="1"/>
  <c r="C18584" i="2"/>
  <c r="A18585" i="2" l="1"/>
  <c r="C18585" i="2"/>
  <c r="A18586" i="2" l="1"/>
  <c r="C18586" i="2"/>
  <c r="A18587" i="2" l="1"/>
  <c r="C18587" i="2"/>
  <c r="A18588" i="2" l="1"/>
  <c r="C18588" i="2"/>
  <c r="A18589" i="2" l="1"/>
  <c r="C18589" i="2"/>
  <c r="A18590" i="2" l="1"/>
  <c r="C18590" i="2"/>
  <c r="A18591" i="2" l="1"/>
  <c r="C18591" i="2"/>
  <c r="A18592" i="2" l="1"/>
  <c r="C18592" i="2"/>
  <c r="A18593" i="2" l="1"/>
  <c r="C18593" i="2"/>
  <c r="A18594" i="2" l="1"/>
  <c r="C18594" i="2"/>
  <c r="A18595" i="2" l="1"/>
  <c r="C18595" i="2"/>
  <c r="A18596" i="2" l="1"/>
  <c r="C18596" i="2"/>
  <c r="C18597" i="2" l="1"/>
  <c r="A18597" i="2"/>
  <c r="C18598" i="2" l="1"/>
  <c r="A18598" i="2"/>
  <c r="C18599" i="2" l="1"/>
  <c r="A18599" i="2"/>
  <c r="A18600" i="2" l="1"/>
  <c r="C18600" i="2"/>
  <c r="A18601" i="2" l="1"/>
  <c r="C18601" i="2"/>
  <c r="A18602" i="2" l="1"/>
  <c r="C18602" i="2"/>
  <c r="A18603" i="2" l="1"/>
  <c r="C18603" i="2"/>
  <c r="A18604" i="2" l="1"/>
  <c r="C18604" i="2"/>
  <c r="A18605" i="2" l="1"/>
  <c r="C18605" i="2"/>
  <c r="A18606" i="2" l="1"/>
  <c r="C18606" i="2"/>
  <c r="A18607" i="2" l="1"/>
  <c r="C18607" i="2"/>
  <c r="A18608" i="2" l="1"/>
  <c r="C18608" i="2"/>
  <c r="A18609" i="2" l="1"/>
  <c r="C18609" i="2"/>
  <c r="A18610" i="2" l="1"/>
  <c r="C18610" i="2"/>
  <c r="A18611" i="2" l="1"/>
  <c r="C18611" i="2"/>
  <c r="A18612" i="2" l="1"/>
  <c r="C18612" i="2"/>
  <c r="A18613" i="2" l="1"/>
  <c r="C18613" i="2"/>
  <c r="C18614" i="2" l="1"/>
  <c r="A18614" i="2"/>
  <c r="C18615" i="2" l="1"/>
  <c r="A18615" i="2"/>
  <c r="A18616" i="2" l="1"/>
  <c r="C18616" i="2"/>
  <c r="A18617" i="2" l="1"/>
  <c r="C18617" i="2"/>
  <c r="A18618" i="2" l="1"/>
  <c r="C18618" i="2"/>
  <c r="A18619" i="2" l="1"/>
  <c r="C18619" i="2"/>
  <c r="A18620" i="2" l="1"/>
  <c r="C18620" i="2"/>
  <c r="A18621" i="2" l="1"/>
  <c r="C18621" i="2"/>
  <c r="A18622" i="2" l="1"/>
  <c r="C18622" i="2"/>
  <c r="C18623" i="2" l="1"/>
  <c r="A18623" i="2"/>
  <c r="A18624" i="2" l="1"/>
  <c r="C18624" i="2"/>
  <c r="A18625" i="2" l="1"/>
  <c r="C18625" i="2"/>
  <c r="A18626" i="2" l="1"/>
  <c r="C18626" i="2"/>
  <c r="A18627" i="2" l="1"/>
  <c r="C18627" i="2"/>
  <c r="A18628" i="2" l="1"/>
  <c r="C18628" i="2"/>
  <c r="A18629" i="2" l="1"/>
  <c r="C18629" i="2"/>
  <c r="C18630" i="2" l="1"/>
  <c r="A18630" i="2"/>
  <c r="C18631" i="2" l="1"/>
  <c r="A18631" i="2"/>
  <c r="A18632" i="2" l="1"/>
  <c r="C18632" i="2"/>
  <c r="A18633" i="2" l="1"/>
  <c r="C18633" i="2"/>
  <c r="A18634" i="2" l="1"/>
  <c r="C18634" i="2"/>
  <c r="A18635" i="2" l="1"/>
  <c r="C18635" i="2"/>
  <c r="A18636" i="2" l="1"/>
  <c r="C18636" i="2"/>
  <c r="A18637" i="2" l="1"/>
  <c r="C18637" i="2"/>
  <c r="A18638" i="2" l="1"/>
  <c r="C18638" i="2"/>
  <c r="A18639" i="2" l="1"/>
  <c r="C18639" i="2"/>
  <c r="A18640" i="2" l="1"/>
  <c r="C18640" i="2"/>
  <c r="A18641" i="2" l="1"/>
  <c r="C18641" i="2"/>
  <c r="A18642" i="2" l="1"/>
  <c r="C18642" i="2"/>
  <c r="A18643" i="2" l="1"/>
  <c r="C18643" i="2"/>
  <c r="A18644" i="2" l="1"/>
  <c r="C18644" i="2"/>
  <c r="A18645" i="2" l="1"/>
  <c r="C18645" i="2"/>
  <c r="C18646" i="2" l="1"/>
  <c r="A18646" i="2"/>
  <c r="C18647" i="2" l="1"/>
  <c r="A18647" i="2"/>
  <c r="A18648" i="2" l="1"/>
  <c r="C18648" i="2"/>
  <c r="A18649" i="2" l="1"/>
  <c r="C18649" i="2"/>
  <c r="A18650" i="2" l="1"/>
  <c r="C18650" i="2"/>
  <c r="A18651" i="2" l="1"/>
  <c r="C18651" i="2"/>
  <c r="A18652" i="2" l="1"/>
  <c r="C18652" i="2"/>
  <c r="A18653" i="2" l="1"/>
  <c r="C18653" i="2"/>
  <c r="A18654" i="2" l="1"/>
  <c r="C18654" i="2"/>
  <c r="C18655" i="2" l="1"/>
  <c r="A18655" i="2"/>
  <c r="A18656" i="2" l="1"/>
  <c r="C18656" i="2"/>
  <c r="A18657" i="2" l="1"/>
  <c r="C18657" i="2"/>
  <c r="A18658" i="2" l="1"/>
  <c r="C18658" i="2"/>
  <c r="A18659" i="2" l="1"/>
  <c r="C18659" i="2"/>
  <c r="A18660" i="2" l="1"/>
  <c r="C18660" i="2"/>
  <c r="A18661" i="2" l="1"/>
  <c r="C18661" i="2"/>
  <c r="C18662" i="2" l="1"/>
  <c r="A18662" i="2"/>
  <c r="C18663" i="2" l="1"/>
  <c r="A18663" i="2"/>
  <c r="A18664" i="2" l="1"/>
  <c r="C18664" i="2"/>
  <c r="A18665" i="2" l="1"/>
  <c r="C18665" i="2"/>
  <c r="A18666" i="2" l="1"/>
  <c r="C18666" i="2"/>
  <c r="A18667" i="2" l="1"/>
  <c r="C18667" i="2"/>
  <c r="A18668" i="2" l="1"/>
  <c r="C18668" i="2"/>
  <c r="A18669" i="2" l="1"/>
  <c r="C18669" i="2"/>
  <c r="A18670" i="2" l="1"/>
  <c r="C18670" i="2"/>
  <c r="A18671" i="2" l="1"/>
  <c r="C18671" i="2"/>
  <c r="C18672" i="2" l="1"/>
  <c r="A18672" i="2"/>
  <c r="A18673" i="2" l="1"/>
  <c r="C18673" i="2"/>
  <c r="A18674" i="2" l="1"/>
  <c r="C18674" i="2"/>
  <c r="A18675" i="2" l="1"/>
  <c r="C18675" i="2"/>
  <c r="A18676" i="2" l="1"/>
  <c r="C18676" i="2"/>
  <c r="A18677" i="2" l="1"/>
  <c r="C18677" i="2"/>
  <c r="C18678" i="2" l="1"/>
  <c r="A18678" i="2"/>
  <c r="C18679" i="2" l="1"/>
  <c r="A18679" i="2"/>
  <c r="A18680" i="2" l="1"/>
  <c r="C18680" i="2"/>
  <c r="A18681" i="2" l="1"/>
  <c r="C18681" i="2"/>
  <c r="C18682" i="2" l="1"/>
  <c r="A18682" i="2"/>
  <c r="C18683" i="2" l="1"/>
  <c r="A18683" i="2"/>
  <c r="A18684" i="2" l="1"/>
  <c r="C18684" i="2"/>
  <c r="A18685" i="2" l="1"/>
  <c r="C18685" i="2"/>
  <c r="A18686" i="2" l="1"/>
  <c r="C18686" i="2"/>
  <c r="A18687" i="2" l="1"/>
  <c r="C18687" i="2"/>
  <c r="A18688" i="2" l="1"/>
  <c r="C18688" i="2"/>
  <c r="C18689" i="2" l="1"/>
  <c r="A18689" i="2"/>
  <c r="C18690" i="2" l="1"/>
  <c r="A18690" i="2"/>
  <c r="A18691" i="2" l="1"/>
  <c r="C18691" i="2"/>
  <c r="A18692" i="2" l="1"/>
  <c r="C18692" i="2"/>
  <c r="A18693" i="2" l="1"/>
  <c r="C18693" i="2"/>
  <c r="A18694" i="2" l="1"/>
  <c r="C18694" i="2"/>
  <c r="A18695" i="2" l="1"/>
  <c r="C18695" i="2"/>
  <c r="A18696" i="2" l="1"/>
  <c r="C18696" i="2"/>
  <c r="A18697" i="2" l="1"/>
  <c r="C18697" i="2"/>
  <c r="A18698" i="2" l="1"/>
  <c r="C18698" i="2"/>
  <c r="A18699" i="2" l="1"/>
  <c r="C18699" i="2"/>
  <c r="A18700" i="2" l="1"/>
  <c r="C18700" i="2"/>
  <c r="A18701" i="2" l="1"/>
  <c r="C18701" i="2"/>
  <c r="A18702" i="2" l="1"/>
  <c r="C18702" i="2"/>
  <c r="A18703" i="2" l="1"/>
  <c r="C18703" i="2"/>
  <c r="A18704" i="2" l="1"/>
  <c r="C18704" i="2"/>
  <c r="C18705" i="2" l="1"/>
  <c r="A18705" i="2"/>
  <c r="C18706" i="2" l="1"/>
  <c r="A18706" i="2"/>
  <c r="A18707" i="2" l="1"/>
  <c r="C18707" i="2"/>
  <c r="A18708" i="2" l="1"/>
  <c r="C18708" i="2"/>
  <c r="A18709" i="2" l="1"/>
  <c r="C18709" i="2"/>
  <c r="A18710" i="2" l="1"/>
  <c r="C18710" i="2"/>
  <c r="A18711" i="2" l="1"/>
  <c r="C18711" i="2"/>
  <c r="A18712" i="2" l="1"/>
  <c r="C18712" i="2"/>
  <c r="A18713" i="2" l="1"/>
  <c r="C18713" i="2"/>
  <c r="A18714" i="2" l="1"/>
  <c r="C18714" i="2"/>
  <c r="A18715" i="2" l="1"/>
  <c r="C18715" i="2"/>
  <c r="A18716" i="2" l="1"/>
  <c r="C18716" i="2"/>
  <c r="A18717" i="2" l="1"/>
  <c r="C18717" i="2"/>
  <c r="A18718" i="2" l="1"/>
  <c r="C18718" i="2"/>
  <c r="A18719" i="2" l="1"/>
  <c r="C18719" i="2"/>
  <c r="A18720" i="2" l="1"/>
  <c r="C18720" i="2"/>
  <c r="C18721" i="2" l="1"/>
  <c r="A18721" i="2"/>
  <c r="C18722" i="2" l="1"/>
  <c r="A18722" i="2"/>
  <c r="A18723" i="2" l="1"/>
  <c r="C18723" i="2"/>
  <c r="A18724" i="2" l="1"/>
  <c r="C18724" i="2"/>
  <c r="A18725" i="2" l="1"/>
  <c r="C18725" i="2"/>
  <c r="A18726" i="2" l="1"/>
  <c r="C18726" i="2"/>
  <c r="A18727" i="2" l="1"/>
  <c r="C18727" i="2"/>
  <c r="A18728" i="2" l="1"/>
  <c r="C18728" i="2"/>
  <c r="A18729" i="2" l="1"/>
  <c r="C18729" i="2"/>
  <c r="A18730" i="2" l="1"/>
  <c r="C18730" i="2"/>
  <c r="A18731" i="2" l="1"/>
  <c r="C18731" i="2"/>
  <c r="A18732" i="2" l="1"/>
  <c r="C18732" i="2"/>
  <c r="A18733" i="2" l="1"/>
  <c r="C18733" i="2"/>
  <c r="A18734" i="2" l="1"/>
  <c r="C18734" i="2"/>
  <c r="A18735" i="2" l="1"/>
  <c r="C18735" i="2"/>
  <c r="A18736" i="2" l="1"/>
  <c r="C18736" i="2"/>
  <c r="C18737" i="2" l="1"/>
  <c r="A18737" i="2"/>
  <c r="C18738" i="2" l="1"/>
  <c r="A18738" i="2"/>
  <c r="A18739" i="2" l="1"/>
  <c r="C18739" i="2"/>
  <c r="A18740" i="2" l="1"/>
  <c r="C18740" i="2"/>
  <c r="A18741" i="2" l="1"/>
  <c r="C18741" i="2"/>
  <c r="A18742" i="2" l="1"/>
  <c r="C18742" i="2"/>
  <c r="A18743" i="2" l="1"/>
  <c r="C18743" i="2"/>
  <c r="A18744" i="2" l="1"/>
  <c r="C18744" i="2"/>
  <c r="A18745" i="2" l="1"/>
  <c r="C18745" i="2"/>
  <c r="A18746" i="2" l="1"/>
  <c r="C18746" i="2"/>
  <c r="A18747" i="2" l="1"/>
  <c r="C18747" i="2"/>
  <c r="A18748" i="2" l="1"/>
  <c r="C18748" i="2"/>
  <c r="A18749" i="2" l="1"/>
  <c r="C18749" i="2"/>
  <c r="A18750" i="2" l="1"/>
  <c r="C18750" i="2"/>
  <c r="A18751" i="2" l="1"/>
  <c r="C18751" i="2"/>
  <c r="A18752" i="2" l="1"/>
  <c r="C18752" i="2"/>
  <c r="C18753" i="2" l="1"/>
  <c r="A18753" i="2"/>
  <c r="C18754" i="2" l="1"/>
  <c r="A18754" i="2"/>
  <c r="A18755" i="2" l="1"/>
  <c r="C18755" i="2"/>
  <c r="A18756" i="2" l="1"/>
  <c r="C18756" i="2"/>
  <c r="A18757" i="2" l="1"/>
  <c r="C18757" i="2"/>
  <c r="A18758" i="2" l="1"/>
  <c r="C18758" i="2"/>
  <c r="A18759" i="2" l="1"/>
  <c r="C18759" i="2"/>
  <c r="A18760" i="2" l="1"/>
  <c r="C18760" i="2"/>
  <c r="A18761" i="2" l="1"/>
  <c r="C18761" i="2"/>
  <c r="A18762" i="2" l="1"/>
  <c r="C18762" i="2"/>
  <c r="A18763" i="2" l="1"/>
  <c r="C18763" i="2"/>
  <c r="A18764" i="2" l="1"/>
  <c r="C18764" i="2"/>
  <c r="A18765" i="2" l="1"/>
  <c r="C18765" i="2"/>
  <c r="A18766" i="2" l="1"/>
  <c r="C18766" i="2"/>
  <c r="A18767" i="2" l="1"/>
  <c r="C18767" i="2"/>
  <c r="A18768" i="2" l="1"/>
  <c r="C18768" i="2"/>
  <c r="C18769" i="2" l="1"/>
  <c r="A18769" i="2"/>
  <c r="C18770" i="2" l="1"/>
  <c r="A18770" i="2"/>
  <c r="A18771" i="2" l="1"/>
  <c r="C18771" i="2"/>
  <c r="A18772" i="2" l="1"/>
  <c r="C18772" i="2"/>
  <c r="A18773" i="2" l="1"/>
  <c r="C18773" i="2"/>
  <c r="A18774" i="2" l="1"/>
  <c r="C18774" i="2"/>
  <c r="A18775" i="2" l="1"/>
  <c r="C18775" i="2"/>
  <c r="A18776" i="2" l="1"/>
  <c r="C18776" i="2"/>
  <c r="A18777" i="2" l="1"/>
  <c r="C18777" i="2"/>
  <c r="A18778" i="2" l="1"/>
  <c r="C18778" i="2"/>
  <c r="A18779" i="2" l="1"/>
  <c r="C18779" i="2"/>
  <c r="A18780" i="2" l="1"/>
  <c r="C18780" i="2"/>
  <c r="A18781" i="2" l="1"/>
  <c r="C18781" i="2"/>
  <c r="A18782" i="2" l="1"/>
  <c r="C18782" i="2"/>
  <c r="A18783" i="2" l="1"/>
  <c r="C18783" i="2"/>
  <c r="A18784" i="2" l="1"/>
  <c r="C18784" i="2"/>
  <c r="C18785" i="2" l="1"/>
  <c r="A18785" i="2"/>
  <c r="C18786" i="2" l="1"/>
  <c r="A18786" i="2"/>
  <c r="A18787" i="2" l="1"/>
  <c r="C18787" i="2"/>
  <c r="A18788" i="2" l="1"/>
  <c r="C18788" i="2"/>
  <c r="A18789" i="2" l="1"/>
  <c r="C18789" i="2"/>
  <c r="A18790" i="2" l="1"/>
  <c r="C18790" i="2"/>
  <c r="A18791" i="2" l="1"/>
  <c r="C18791" i="2"/>
  <c r="A18792" i="2" l="1"/>
  <c r="C18792" i="2"/>
  <c r="A18793" i="2" l="1"/>
  <c r="C18793" i="2"/>
  <c r="A18794" i="2" l="1"/>
  <c r="C18794" i="2"/>
  <c r="A18795" i="2" l="1"/>
  <c r="C18795" i="2"/>
  <c r="A18796" i="2" l="1"/>
  <c r="C18796" i="2"/>
  <c r="A18797" i="2" l="1"/>
  <c r="C18797" i="2"/>
  <c r="A18798" i="2" l="1"/>
  <c r="C18798" i="2"/>
  <c r="A18799" i="2" l="1"/>
  <c r="C18799" i="2"/>
  <c r="A18800" i="2" l="1"/>
  <c r="C18800" i="2"/>
  <c r="C18801" i="2" l="1"/>
  <c r="A18801" i="2"/>
  <c r="C18802" i="2" l="1"/>
  <c r="A18802" i="2"/>
  <c r="A18803" i="2" l="1"/>
  <c r="C18803" i="2"/>
  <c r="A18804" i="2" l="1"/>
  <c r="C18804" i="2"/>
  <c r="A18805" i="2" l="1"/>
  <c r="C18805" i="2"/>
  <c r="A18806" i="2" l="1"/>
  <c r="C18806" i="2"/>
  <c r="A18807" i="2" l="1"/>
  <c r="C18807" i="2"/>
  <c r="A18808" i="2" l="1"/>
  <c r="C18808" i="2"/>
  <c r="A18809" i="2" l="1"/>
  <c r="C18809" i="2"/>
  <c r="A18810" i="2" l="1"/>
  <c r="C18810" i="2"/>
  <c r="A18811" i="2" l="1"/>
  <c r="C18811" i="2"/>
  <c r="A18812" i="2" l="1"/>
  <c r="C18812" i="2"/>
  <c r="A18813" i="2" l="1"/>
  <c r="C18813" i="2"/>
  <c r="A18814" i="2" l="1"/>
  <c r="C18814" i="2"/>
  <c r="A18815" i="2" l="1"/>
  <c r="C18815" i="2"/>
  <c r="A18816" i="2" l="1"/>
  <c r="C18816" i="2"/>
  <c r="C18817" i="2" l="1"/>
  <c r="A18817" i="2"/>
  <c r="C18818" i="2" l="1"/>
  <c r="A18818" i="2"/>
  <c r="A18819" i="2" l="1"/>
  <c r="C18819" i="2"/>
  <c r="A18820" i="2" l="1"/>
  <c r="C18820" i="2"/>
  <c r="A18821" i="2" l="1"/>
  <c r="C18821" i="2"/>
  <c r="A18822" i="2" l="1"/>
  <c r="C18822" i="2"/>
  <c r="A18823" i="2" l="1"/>
  <c r="C18823" i="2"/>
  <c r="A18824" i="2" l="1"/>
  <c r="C18824" i="2"/>
  <c r="A18825" i="2" l="1"/>
  <c r="C18825" i="2"/>
  <c r="A18826" i="2" l="1"/>
  <c r="C18826" i="2"/>
  <c r="A18827" i="2" l="1"/>
  <c r="C18827" i="2"/>
  <c r="A18828" i="2" l="1"/>
  <c r="C18828" i="2"/>
  <c r="A18829" i="2" l="1"/>
  <c r="C18829" i="2"/>
  <c r="A18830" i="2" l="1"/>
  <c r="C18830" i="2"/>
  <c r="A18831" i="2" l="1"/>
  <c r="C18831" i="2"/>
  <c r="A18832" i="2" l="1"/>
  <c r="C18832" i="2"/>
  <c r="C18833" i="2" l="1"/>
  <c r="A18833" i="2"/>
  <c r="C18834" i="2" l="1"/>
  <c r="A18834" i="2"/>
  <c r="A18835" i="2" l="1"/>
  <c r="C18835" i="2"/>
  <c r="A18836" i="2" l="1"/>
  <c r="C18836" i="2"/>
  <c r="A18837" i="2" l="1"/>
  <c r="C18837" i="2"/>
  <c r="A18838" i="2" l="1"/>
  <c r="C18838" i="2"/>
  <c r="A18839" i="2" l="1"/>
  <c r="C18839" i="2"/>
  <c r="A18840" i="2" l="1"/>
  <c r="C18840" i="2"/>
  <c r="A18841" i="2" l="1"/>
  <c r="C18841" i="2"/>
  <c r="A18842" i="2" l="1"/>
  <c r="C18842" i="2"/>
  <c r="A18843" i="2" l="1"/>
  <c r="C18843" i="2"/>
  <c r="A18844" i="2" l="1"/>
  <c r="C18844" i="2"/>
  <c r="A18845" i="2" l="1"/>
  <c r="C18845" i="2"/>
  <c r="A18846" i="2" l="1"/>
  <c r="C18846" i="2"/>
  <c r="A18847" i="2" l="1"/>
  <c r="C18847" i="2"/>
  <c r="A18848" i="2" l="1"/>
  <c r="C18848" i="2"/>
  <c r="C18849" i="2" l="1"/>
  <c r="A18849" i="2"/>
  <c r="C18850" i="2" l="1"/>
  <c r="A18850" i="2"/>
  <c r="A18851" i="2" l="1"/>
  <c r="C18851" i="2"/>
  <c r="A18852" i="2" l="1"/>
  <c r="C18852" i="2"/>
  <c r="A18853" i="2" l="1"/>
  <c r="C18853" i="2"/>
  <c r="A18854" i="2" l="1"/>
  <c r="C18854" i="2"/>
  <c r="A18855" i="2" l="1"/>
  <c r="C18855" i="2"/>
  <c r="A18856" i="2" l="1"/>
  <c r="C18856" i="2"/>
  <c r="A18857" i="2" l="1"/>
  <c r="C18857" i="2"/>
  <c r="A18858" i="2" l="1"/>
  <c r="C18858" i="2"/>
  <c r="A18859" i="2" l="1"/>
  <c r="C18859" i="2"/>
  <c r="A18860" i="2" l="1"/>
  <c r="C18860" i="2"/>
  <c r="A18861" i="2" l="1"/>
  <c r="C18861" i="2"/>
  <c r="A18862" i="2" l="1"/>
  <c r="C18862" i="2"/>
  <c r="A18863" i="2" l="1"/>
  <c r="C18863" i="2"/>
  <c r="A18864" i="2" l="1"/>
  <c r="C18864" i="2"/>
  <c r="C18865" i="2" l="1"/>
  <c r="A18865" i="2"/>
  <c r="C18866" i="2" l="1"/>
  <c r="A18866" i="2"/>
  <c r="A18867" i="2" l="1"/>
  <c r="C18867" i="2"/>
  <c r="A18868" i="2" l="1"/>
  <c r="C18868" i="2"/>
  <c r="A18869" i="2" l="1"/>
  <c r="C18869" i="2"/>
  <c r="A18870" i="2" l="1"/>
  <c r="C18870" i="2"/>
  <c r="A18871" i="2" l="1"/>
  <c r="C18871" i="2"/>
  <c r="A18872" i="2" l="1"/>
  <c r="C18872" i="2"/>
  <c r="A18873" i="2" l="1"/>
  <c r="C18873" i="2"/>
  <c r="A18874" i="2" l="1"/>
  <c r="C18874" i="2"/>
  <c r="A18875" i="2" l="1"/>
  <c r="C18875" i="2"/>
  <c r="A18876" i="2" l="1"/>
  <c r="C18876" i="2"/>
  <c r="A18877" i="2" l="1"/>
  <c r="C18877" i="2"/>
  <c r="A18878" i="2" l="1"/>
  <c r="C18878" i="2"/>
  <c r="A18879" i="2" l="1"/>
  <c r="C18879" i="2"/>
  <c r="A18880" i="2" l="1"/>
  <c r="C18880" i="2"/>
  <c r="C18881" i="2" l="1"/>
  <c r="A18881" i="2"/>
  <c r="C18882" i="2" l="1"/>
  <c r="A18882" i="2"/>
  <c r="A18883" i="2" l="1"/>
  <c r="C18883" i="2"/>
  <c r="A18884" i="2" l="1"/>
  <c r="C18884" i="2"/>
  <c r="A18885" i="2" l="1"/>
  <c r="C18885" i="2"/>
  <c r="A18886" i="2" l="1"/>
  <c r="C18886" i="2"/>
  <c r="A18887" i="2" l="1"/>
  <c r="C18887" i="2"/>
  <c r="A18888" i="2" l="1"/>
  <c r="C18888" i="2"/>
  <c r="A18889" i="2" l="1"/>
  <c r="C18889" i="2"/>
  <c r="A18890" i="2" l="1"/>
  <c r="C18890" i="2"/>
  <c r="A18891" i="2" l="1"/>
  <c r="C18891" i="2"/>
  <c r="A18892" i="2" l="1"/>
  <c r="C18892" i="2"/>
  <c r="A18893" i="2" l="1"/>
  <c r="C18893" i="2"/>
  <c r="A18894" i="2" l="1"/>
  <c r="C18894" i="2"/>
  <c r="A18895" i="2" l="1"/>
  <c r="C18895" i="2"/>
  <c r="A18896" i="2" l="1"/>
  <c r="C18896" i="2"/>
  <c r="C18897" i="2" l="1"/>
  <c r="A18897" i="2"/>
  <c r="C18898" i="2" l="1"/>
  <c r="A18898" i="2"/>
  <c r="A18899" i="2" l="1"/>
  <c r="C18899" i="2"/>
  <c r="A18900" i="2" l="1"/>
  <c r="C18900" i="2"/>
  <c r="A18901" i="2" l="1"/>
  <c r="C18901" i="2"/>
  <c r="A18902" i="2" l="1"/>
  <c r="C18902" i="2"/>
  <c r="A18903" i="2" l="1"/>
  <c r="C18903" i="2"/>
  <c r="A18904" i="2" l="1"/>
  <c r="C18904" i="2"/>
  <c r="A18905" i="2" l="1"/>
  <c r="C18905" i="2"/>
  <c r="A18906" i="2" l="1"/>
  <c r="C18906" i="2"/>
  <c r="A18907" i="2" l="1"/>
  <c r="C18907" i="2"/>
  <c r="A18908" i="2" l="1"/>
  <c r="C18908" i="2"/>
  <c r="A18909" i="2" l="1"/>
  <c r="C18909" i="2"/>
  <c r="A18910" i="2" l="1"/>
  <c r="C18910" i="2"/>
  <c r="A18911" i="2" l="1"/>
  <c r="C18911" i="2"/>
  <c r="A18912" i="2" l="1"/>
  <c r="C18912" i="2"/>
  <c r="C18913" i="2" l="1"/>
  <c r="A18913" i="2"/>
  <c r="C18914" i="2" l="1"/>
  <c r="A18914" i="2"/>
  <c r="A18915" i="2" l="1"/>
  <c r="C18915" i="2"/>
  <c r="A18916" i="2" l="1"/>
  <c r="C18916" i="2"/>
  <c r="A18917" i="2" l="1"/>
  <c r="C18917" i="2"/>
  <c r="A18918" i="2" l="1"/>
  <c r="C18918" i="2"/>
  <c r="A18919" i="2" l="1"/>
  <c r="C18919" i="2"/>
  <c r="A18920" i="2" l="1"/>
  <c r="C18920" i="2"/>
  <c r="A18921" i="2" l="1"/>
  <c r="C18921" i="2"/>
  <c r="A18922" i="2" l="1"/>
  <c r="C18922" i="2"/>
  <c r="A18923" i="2" l="1"/>
  <c r="C18923" i="2"/>
  <c r="A18924" i="2" l="1"/>
  <c r="C18924" i="2"/>
  <c r="A18925" i="2" l="1"/>
  <c r="C18925" i="2"/>
  <c r="A18926" i="2" l="1"/>
  <c r="C18926" i="2"/>
  <c r="A18927" i="2" l="1"/>
  <c r="C18927" i="2"/>
  <c r="A18928" i="2" l="1"/>
  <c r="C18928" i="2"/>
  <c r="C18929" i="2" l="1"/>
  <c r="A18929" i="2"/>
  <c r="C18930" i="2" l="1"/>
  <c r="A18930" i="2"/>
  <c r="A18931" i="2" l="1"/>
  <c r="C18931" i="2"/>
  <c r="A18932" i="2" l="1"/>
  <c r="C18932" i="2"/>
  <c r="A18933" i="2" l="1"/>
  <c r="C18933" i="2"/>
  <c r="A18934" i="2" l="1"/>
  <c r="C18934" i="2"/>
  <c r="A18935" i="2" l="1"/>
  <c r="C18935" i="2"/>
  <c r="A18936" i="2" l="1"/>
  <c r="C18936" i="2"/>
  <c r="A18937" i="2" l="1"/>
  <c r="C18937" i="2"/>
  <c r="A18938" i="2" l="1"/>
  <c r="C18938" i="2"/>
  <c r="A18939" i="2" l="1"/>
  <c r="C18939" i="2"/>
  <c r="A18940" i="2" l="1"/>
  <c r="C18940" i="2"/>
  <c r="A18941" i="2" l="1"/>
  <c r="C18941" i="2"/>
  <c r="A18942" i="2" l="1"/>
  <c r="C18942" i="2"/>
  <c r="A18943" i="2" l="1"/>
  <c r="C18943" i="2"/>
  <c r="A18944" i="2" l="1"/>
  <c r="C18944" i="2"/>
  <c r="C18945" i="2" l="1"/>
  <c r="A18945" i="2"/>
  <c r="C18946" i="2" l="1"/>
  <c r="A18946" i="2"/>
  <c r="A18947" i="2" l="1"/>
  <c r="C18947" i="2"/>
  <c r="A18948" i="2" l="1"/>
  <c r="C18948" i="2"/>
  <c r="A18949" i="2" l="1"/>
  <c r="C18949" i="2"/>
  <c r="A18950" i="2" l="1"/>
  <c r="C18950" i="2"/>
  <c r="A18951" i="2" l="1"/>
  <c r="C18951" i="2"/>
  <c r="A18952" i="2" l="1"/>
  <c r="C18952" i="2"/>
  <c r="A18953" i="2" l="1"/>
  <c r="C18953" i="2"/>
  <c r="A18954" i="2" l="1"/>
  <c r="C18954" i="2"/>
  <c r="A18955" i="2" l="1"/>
  <c r="C18955" i="2"/>
  <c r="A18956" i="2" l="1"/>
  <c r="C18956" i="2"/>
  <c r="A18957" i="2" l="1"/>
  <c r="C18957" i="2"/>
  <c r="A18958" i="2" l="1"/>
  <c r="C18958" i="2"/>
  <c r="A18959" i="2" l="1"/>
  <c r="C18959" i="2"/>
  <c r="A18960" i="2" l="1"/>
  <c r="C18960" i="2"/>
  <c r="C18961" i="2" l="1"/>
  <c r="A18961" i="2"/>
  <c r="C18962" i="2" l="1"/>
  <c r="A18962" i="2"/>
  <c r="A18963" i="2" l="1"/>
  <c r="C18963" i="2"/>
  <c r="A18964" i="2" l="1"/>
  <c r="C18964" i="2"/>
  <c r="A18965" i="2" l="1"/>
  <c r="C18965" i="2"/>
  <c r="A18966" i="2" l="1"/>
  <c r="C18966" i="2"/>
  <c r="A18967" i="2" l="1"/>
  <c r="C18967" i="2"/>
  <c r="A18968" i="2" l="1"/>
  <c r="C18968" i="2"/>
  <c r="A18969" i="2" l="1"/>
  <c r="C18969" i="2"/>
  <c r="A18970" i="2" l="1"/>
  <c r="C18970" i="2"/>
  <c r="A18971" i="2" l="1"/>
  <c r="C18971" i="2"/>
  <c r="A18972" i="2" l="1"/>
  <c r="C18972" i="2"/>
  <c r="A18973" i="2" l="1"/>
  <c r="C18973" i="2"/>
  <c r="A18974" i="2" l="1"/>
  <c r="C18974" i="2"/>
  <c r="A18975" i="2" l="1"/>
  <c r="C18975" i="2"/>
  <c r="A18976" i="2" l="1"/>
  <c r="C18976" i="2"/>
  <c r="C18977" i="2" l="1"/>
  <c r="A18977" i="2"/>
  <c r="C18978" i="2" l="1"/>
  <c r="A18978" i="2"/>
  <c r="A18979" i="2" l="1"/>
  <c r="C18979" i="2"/>
  <c r="A18980" i="2" l="1"/>
  <c r="C18980" i="2"/>
  <c r="A18981" i="2" l="1"/>
  <c r="C18981" i="2"/>
  <c r="A18982" i="2" l="1"/>
  <c r="C18982" i="2"/>
  <c r="A18983" i="2" l="1"/>
  <c r="C18983" i="2"/>
  <c r="A18984" i="2" l="1"/>
  <c r="C18984" i="2"/>
  <c r="A18985" i="2" l="1"/>
  <c r="C18985" i="2"/>
  <c r="A18986" i="2" l="1"/>
  <c r="C18986" i="2"/>
  <c r="A18987" i="2" l="1"/>
  <c r="C18987" i="2"/>
  <c r="A18988" i="2" l="1"/>
  <c r="C18988" i="2"/>
  <c r="A18989" i="2" l="1"/>
  <c r="C18989" i="2"/>
  <c r="A18990" i="2" l="1"/>
  <c r="C18990" i="2"/>
  <c r="A18991" i="2" l="1"/>
  <c r="C18991" i="2"/>
  <c r="A18992" i="2" l="1"/>
  <c r="C18992" i="2"/>
  <c r="C18993" i="2" l="1"/>
  <c r="A18993" i="2"/>
  <c r="C18994" i="2" l="1"/>
  <c r="A18994" i="2"/>
  <c r="A18995" i="2" l="1"/>
  <c r="C18995" i="2"/>
  <c r="A18996" i="2" l="1"/>
  <c r="C18996" i="2"/>
  <c r="A18997" i="2" l="1"/>
  <c r="C18997" i="2"/>
  <c r="A18998" i="2" l="1"/>
  <c r="C18998" i="2"/>
  <c r="A18999" i="2" l="1"/>
  <c r="C18999" i="2"/>
  <c r="A19000" i="2" l="1"/>
  <c r="C19000" i="2"/>
  <c r="A19001" i="2" l="1"/>
  <c r="C19001" i="2"/>
  <c r="A19002" i="2" l="1"/>
  <c r="C19002" i="2"/>
  <c r="A19003" i="2" l="1"/>
  <c r="C19003" i="2"/>
  <c r="A19004" i="2" l="1"/>
  <c r="C19004" i="2"/>
  <c r="A19005" i="2" l="1"/>
  <c r="C19005" i="2"/>
  <c r="A19006" i="2" l="1"/>
  <c r="C19006" i="2"/>
  <c r="A19007" i="2" l="1"/>
  <c r="C19007" i="2"/>
  <c r="A19008" i="2" l="1"/>
  <c r="C19008" i="2"/>
  <c r="C19009" i="2" l="1"/>
  <c r="A19009" i="2"/>
  <c r="C19010" i="2" l="1"/>
  <c r="A19010" i="2"/>
  <c r="A19011" i="2" l="1"/>
  <c r="C19011" i="2"/>
  <c r="A19012" i="2" l="1"/>
  <c r="C19012" i="2"/>
  <c r="A19013" i="2" l="1"/>
  <c r="C19013" i="2"/>
  <c r="A19014" i="2" l="1"/>
  <c r="C19014" i="2"/>
  <c r="A19015" i="2" l="1"/>
  <c r="C19015" i="2"/>
  <c r="A19016" i="2" l="1"/>
  <c r="C19016" i="2"/>
  <c r="A19017" i="2" l="1"/>
  <c r="C19017" i="2"/>
  <c r="A19018" i="2" l="1"/>
  <c r="C19018" i="2"/>
  <c r="A19019" i="2" l="1"/>
  <c r="C19019" i="2"/>
  <c r="A19020" i="2" l="1"/>
  <c r="C19020" i="2"/>
  <c r="A19021" i="2" l="1"/>
  <c r="C19021" i="2"/>
  <c r="A19022" i="2" l="1"/>
  <c r="C19022" i="2"/>
  <c r="A19023" i="2" l="1"/>
  <c r="C19023" i="2"/>
  <c r="A19024" i="2" l="1"/>
  <c r="C19024" i="2"/>
  <c r="C19025" i="2" l="1"/>
  <c r="A19025" i="2"/>
  <c r="C19026" i="2" l="1"/>
  <c r="A19026" i="2"/>
  <c r="A19027" i="2" l="1"/>
  <c r="C19027" i="2"/>
  <c r="A19028" i="2" l="1"/>
  <c r="C19028" i="2"/>
  <c r="A19029" i="2" l="1"/>
  <c r="C19029" i="2"/>
  <c r="A19030" i="2" l="1"/>
  <c r="C19030" i="2"/>
  <c r="A19031" i="2" l="1"/>
  <c r="C19031" i="2"/>
  <c r="A19032" i="2" l="1"/>
  <c r="C19032" i="2"/>
  <c r="A19033" i="2" l="1"/>
  <c r="C19033" i="2"/>
  <c r="A19034" i="2" l="1"/>
  <c r="C19034" i="2"/>
  <c r="A19035" i="2" l="1"/>
  <c r="C19035" i="2"/>
  <c r="A19036" i="2" l="1"/>
  <c r="C19036" i="2"/>
  <c r="A19037" i="2" l="1"/>
  <c r="C19037" i="2"/>
  <c r="A19038" i="2" l="1"/>
  <c r="C19038" i="2"/>
  <c r="A19039" i="2" l="1"/>
  <c r="C19039" i="2"/>
  <c r="A19040" i="2" l="1"/>
  <c r="C19040" i="2"/>
  <c r="C19041" i="2" l="1"/>
  <c r="A19041" i="2"/>
  <c r="C19042" i="2" l="1"/>
  <c r="A19042" i="2"/>
  <c r="A19043" i="2" l="1"/>
  <c r="C19043" i="2"/>
  <c r="A19044" i="2" l="1"/>
  <c r="C19044" i="2"/>
  <c r="A19045" i="2" l="1"/>
  <c r="C19045" i="2"/>
  <c r="A19046" i="2" l="1"/>
  <c r="C19046" i="2"/>
  <c r="A19047" i="2" l="1"/>
  <c r="C19047" i="2"/>
  <c r="A19048" i="2" l="1"/>
  <c r="C19048" i="2"/>
  <c r="A19049" i="2" l="1"/>
  <c r="C19049" i="2"/>
  <c r="A19050" i="2" l="1"/>
  <c r="C19050" i="2"/>
  <c r="A19051" i="2" l="1"/>
  <c r="C19051" i="2"/>
  <c r="A19052" i="2" l="1"/>
  <c r="C19052" i="2"/>
  <c r="A19053" i="2" l="1"/>
  <c r="C19053" i="2"/>
  <c r="A19054" i="2" l="1"/>
  <c r="C19054" i="2"/>
  <c r="A19055" i="2" l="1"/>
  <c r="C19055" i="2"/>
  <c r="A19056" i="2" l="1"/>
  <c r="C19056" i="2"/>
  <c r="C19057" i="2" l="1"/>
  <c r="A19057" i="2"/>
  <c r="C19058" i="2" l="1"/>
  <c r="A19058" i="2"/>
  <c r="A19059" i="2" l="1"/>
  <c r="C19059" i="2"/>
  <c r="A19060" i="2" l="1"/>
  <c r="C19060" i="2"/>
  <c r="A19061" i="2" l="1"/>
  <c r="C19061" i="2"/>
  <c r="A19062" i="2" l="1"/>
  <c r="C19062" i="2"/>
  <c r="A19063" i="2" l="1"/>
  <c r="C19063" i="2"/>
  <c r="A19064" i="2" l="1"/>
  <c r="C19064" i="2"/>
  <c r="A19065" i="2" l="1"/>
  <c r="C19065" i="2"/>
  <c r="A19066" i="2" l="1"/>
  <c r="C19066" i="2"/>
  <c r="A19067" i="2" l="1"/>
  <c r="C19067" i="2"/>
  <c r="A19068" i="2" l="1"/>
  <c r="C19068" i="2"/>
  <c r="A19069" i="2" l="1"/>
  <c r="C19069" i="2"/>
  <c r="A19070" i="2" l="1"/>
  <c r="C19070" i="2"/>
  <c r="A19071" i="2" l="1"/>
  <c r="C19071" i="2"/>
  <c r="A19072" i="2" l="1"/>
  <c r="C19072" i="2"/>
  <c r="C19073" i="2" l="1"/>
  <c r="A19073" i="2"/>
  <c r="C19074" i="2" l="1"/>
  <c r="A19074" i="2"/>
  <c r="A19075" i="2" l="1"/>
  <c r="C19075" i="2"/>
  <c r="A19076" i="2" l="1"/>
  <c r="C19076" i="2"/>
  <c r="A19077" i="2" l="1"/>
  <c r="C19077" i="2"/>
  <c r="A19078" i="2" l="1"/>
  <c r="C19078" i="2"/>
  <c r="A19079" i="2" l="1"/>
  <c r="C19079" i="2"/>
  <c r="A19080" i="2" l="1"/>
  <c r="C19080" i="2"/>
  <c r="A19081" i="2" l="1"/>
  <c r="C19081" i="2"/>
  <c r="A19082" i="2" l="1"/>
  <c r="C19082" i="2"/>
  <c r="A19083" i="2" l="1"/>
  <c r="C19083" i="2"/>
  <c r="A19084" i="2" l="1"/>
  <c r="C19084" i="2"/>
  <c r="A19085" i="2" l="1"/>
  <c r="C19085" i="2"/>
  <c r="A19086" i="2" l="1"/>
  <c r="C19086" i="2"/>
  <c r="A19087" i="2" l="1"/>
  <c r="C19087" i="2"/>
  <c r="A19088" i="2" l="1"/>
  <c r="C19088" i="2"/>
  <c r="C19089" i="2" l="1"/>
  <c r="A19089" i="2"/>
  <c r="C19090" i="2" l="1"/>
  <c r="A19090" i="2"/>
  <c r="A19091" i="2" l="1"/>
  <c r="C19091" i="2"/>
  <c r="A19092" i="2" l="1"/>
  <c r="C19092" i="2"/>
  <c r="A19093" i="2" l="1"/>
  <c r="C19093" i="2"/>
  <c r="A19094" i="2" l="1"/>
  <c r="C19094" i="2"/>
  <c r="A19095" i="2" l="1"/>
  <c r="C19095" i="2"/>
  <c r="A19096" i="2" l="1"/>
  <c r="C19096" i="2"/>
  <c r="A19097" i="2" l="1"/>
  <c r="C19097" i="2"/>
  <c r="A19098" i="2" l="1"/>
  <c r="C19098" i="2"/>
  <c r="A19099" i="2" l="1"/>
  <c r="C19099" i="2"/>
  <c r="A19100" i="2" l="1"/>
  <c r="C19100" i="2"/>
  <c r="A19101" i="2" l="1"/>
  <c r="C19101" i="2"/>
  <c r="A19102" i="2" l="1"/>
  <c r="C19102" i="2"/>
  <c r="A19103" i="2" l="1"/>
  <c r="C19103" i="2"/>
  <c r="A19104" i="2" l="1"/>
  <c r="C19104" i="2"/>
  <c r="C19105" i="2" l="1"/>
  <c r="A19105" i="2"/>
  <c r="C19106" i="2" l="1"/>
  <c r="A19106" i="2"/>
  <c r="A19107" i="2" l="1"/>
  <c r="C19107" i="2"/>
  <c r="A19108" i="2" l="1"/>
  <c r="C19108" i="2"/>
  <c r="A19109" i="2" l="1"/>
  <c r="C19109" i="2"/>
  <c r="A19110" i="2" l="1"/>
  <c r="C19110" i="2"/>
  <c r="A19111" i="2" l="1"/>
  <c r="C19111" i="2"/>
  <c r="A19112" i="2" l="1"/>
  <c r="C19112" i="2"/>
  <c r="A19113" i="2" l="1"/>
  <c r="C19113" i="2"/>
  <c r="A19114" i="2" l="1"/>
  <c r="C19114" i="2"/>
  <c r="A19115" i="2" l="1"/>
  <c r="C19115" i="2"/>
  <c r="A19116" i="2" l="1"/>
  <c r="C19116" i="2"/>
  <c r="A19117" i="2" l="1"/>
  <c r="C19117" i="2"/>
  <c r="A19118" i="2" l="1"/>
  <c r="C19118" i="2"/>
  <c r="A19119" i="2" l="1"/>
  <c r="C19119" i="2"/>
  <c r="A19120" i="2" l="1"/>
  <c r="C19120" i="2"/>
  <c r="C19121" i="2" l="1"/>
  <c r="A19121" i="2"/>
  <c r="C19122" i="2" l="1"/>
  <c r="A19122" i="2"/>
  <c r="A19123" i="2" l="1"/>
  <c r="C19123" i="2"/>
  <c r="C19124" i="2" l="1"/>
  <c r="A19124" i="2"/>
  <c r="A19125" i="2" l="1"/>
  <c r="C19125" i="2"/>
  <c r="A19126" i="2" l="1"/>
  <c r="C19126" i="2"/>
  <c r="A19127" i="2" l="1"/>
  <c r="C19127" i="2"/>
  <c r="A19128" i="2" l="1"/>
  <c r="C19128" i="2"/>
  <c r="A19129" i="2" l="1"/>
  <c r="C19129" i="2"/>
  <c r="A19130" i="2" l="1"/>
  <c r="C19130" i="2"/>
  <c r="A19131" i="2" l="1"/>
  <c r="C19131" i="2"/>
  <c r="A19132" i="2" l="1"/>
  <c r="C19132" i="2"/>
  <c r="A19133" i="2" l="1"/>
  <c r="C19133" i="2"/>
  <c r="A19134" i="2" l="1"/>
  <c r="C19134" i="2"/>
  <c r="A19135" i="2" l="1"/>
  <c r="C19135" i="2"/>
  <c r="A19136" i="2" l="1"/>
  <c r="C19136" i="2"/>
  <c r="C19137" i="2" l="1"/>
  <c r="A19137" i="2"/>
  <c r="C19138" i="2" l="1"/>
  <c r="A19138" i="2"/>
  <c r="A19139" i="2" l="1"/>
  <c r="C19139" i="2"/>
  <c r="C19140" i="2" l="1"/>
  <c r="A19140" i="2"/>
  <c r="A19141" i="2" l="1"/>
  <c r="C19141" i="2"/>
  <c r="A19142" i="2" l="1"/>
  <c r="C19142" i="2"/>
  <c r="A19143" i="2" l="1"/>
  <c r="C19143" i="2"/>
  <c r="A19144" i="2" l="1"/>
  <c r="C19144" i="2"/>
  <c r="A19145" i="2" l="1"/>
  <c r="C19145" i="2"/>
  <c r="A19146" i="2" l="1"/>
  <c r="C19146" i="2"/>
  <c r="A19147" i="2" l="1"/>
  <c r="C19147" i="2"/>
  <c r="A19148" i="2" l="1"/>
  <c r="C19148" i="2"/>
  <c r="A19149" i="2" l="1"/>
  <c r="C19149" i="2"/>
  <c r="A19150" i="2" l="1"/>
  <c r="C19150" i="2"/>
  <c r="A19151" i="2" l="1"/>
  <c r="C19151" i="2"/>
  <c r="A19152" i="2" l="1"/>
  <c r="C19152" i="2"/>
  <c r="C19153" i="2" l="1"/>
  <c r="A19153" i="2"/>
  <c r="C19154" i="2" l="1"/>
  <c r="A19154" i="2"/>
  <c r="A19155" i="2" l="1"/>
  <c r="C19155" i="2"/>
  <c r="C19156" i="2" l="1"/>
  <c r="A19156" i="2"/>
  <c r="A19157" i="2" l="1"/>
  <c r="C19157" i="2"/>
  <c r="A19158" i="2" l="1"/>
  <c r="C19158" i="2"/>
  <c r="A19159" i="2" l="1"/>
  <c r="C19159" i="2"/>
  <c r="A19160" i="2" l="1"/>
  <c r="C19160" i="2"/>
  <c r="A19161" i="2" l="1"/>
  <c r="C19161" i="2"/>
  <c r="A19162" i="2" l="1"/>
  <c r="C19162" i="2"/>
  <c r="A19163" i="2" l="1"/>
  <c r="C19163" i="2"/>
  <c r="A19164" i="2" l="1"/>
  <c r="C19164" i="2"/>
  <c r="A19165" i="2" l="1"/>
  <c r="C19165" i="2"/>
  <c r="A19166" i="2" l="1"/>
  <c r="C19166" i="2"/>
  <c r="A19167" i="2" l="1"/>
  <c r="C19167" i="2"/>
  <c r="A19168" i="2" l="1"/>
  <c r="C19168" i="2"/>
  <c r="C19169" i="2" l="1"/>
  <c r="A19169" i="2"/>
  <c r="C19170" i="2" l="1"/>
  <c r="A19170" i="2"/>
  <c r="A19171" i="2" l="1"/>
  <c r="C19171" i="2"/>
  <c r="C19172" i="2" l="1"/>
  <c r="A19172" i="2"/>
  <c r="A19173" i="2" l="1"/>
  <c r="C19173" i="2"/>
  <c r="A19174" i="2" l="1"/>
  <c r="C19174" i="2"/>
  <c r="A19175" i="2" l="1"/>
  <c r="C19175" i="2"/>
  <c r="A19176" i="2" l="1"/>
  <c r="C19176" i="2"/>
  <c r="A19177" i="2" l="1"/>
  <c r="C19177" i="2"/>
  <c r="A19178" i="2" l="1"/>
  <c r="C19178" i="2"/>
  <c r="A19179" i="2" l="1"/>
  <c r="C19179" i="2"/>
  <c r="A19180" i="2" l="1"/>
  <c r="C19180" i="2"/>
  <c r="A19181" i="2" l="1"/>
  <c r="C19181" i="2"/>
  <c r="A19182" i="2" l="1"/>
  <c r="C19182" i="2"/>
  <c r="A19183" i="2" l="1"/>
  <c r="C19183" i="2"/>
  <c r="A19184" i="2" l="1"/>
  <c r="C19184" i="2"/>
  <c r="C19185" i="2" l="1"/>
  <c r="A19185" i="2"/>
  <c r="C19186" i="2" l="1"/>
  <c r="A19186" i="2"/>
  <c r="A19187" i="2" l="1"/>
  <c r="C19187" i="2"/>
  <c r="C19188" i="2" l="1"/>
  <c r="A19188" i="2"/>
  <c r="A19189" i="2" l="1"/>
  <c r="C19189" i="2"/>
  <c r="A19190" i="2" l="1"/>
  <c r="C19190" i="2"/>
  <c r="A19191" i="2" l="1"/>
  <c r="C19191" i="2"/>
  <c r="A19192" i="2" l="1"/>
  <c r="C19192" i="2"/>
  <c r="A19193" i="2" l="1"/>
  <c r="C19193" i="2"/>
  <c r="C19194" i="2" l="1"/>
  <c r="A19194" i="2"/>
  <c r="A19195" i="2" l="1"/>
  <c r="C19195" i="2"/>
  <c r="A19196" i="2" l="1"/>
  <c r="C19196" i="2"/>
  <c r="A19197" i="2" l="1"/>
  <c r="C19197" i="2"/>
  <c r="A19198" i="2" l="1"/>
  <c r="C19198" i="2"/>
  <c r="A19199" i="2" l="1"/>
  <c r="C19199" i="2"/>
  <c r="A19200" i="2" l="1"/>
  <c r="C19200" i="2"/>
  <c r="C19201" i="2" l="1"/>
  <c r="A19201" i="2"/>
  <c r="C19202" i="2" l="1"/>
  <c r="A19202" i="2"/>
  <c r="A19203" i="2" l="1"/>
  <c r="C19203" i="2"/>
  <c r="C19204" i="2" l="1"/>
  <c r="A19204" i="2"/>
  <c r="A19205" i="2" l="1"/>
  <c r="C19205" i="2"/>
  <c r="A19206" i="2" l="1"/>
  <c r="C19206" i="2"/>
  <c r="A19207" i="2" l="1"/>
  <c r="C19207" i="2"/>
  <c r="A19208" i="2" l="1"/>
  <c r="C19208" i="2"/>
  <c r="A19209" i="2" l="1"/>
  <c r="C19209" i="2"/>
  <c r="C19210" i="2" l="1"/>
  <c r="A19210" i="2"/>
  <c r="A19211" i="2" l="1"/>
  <c r="C19211" i="2"/>
  <c r="A19212" i="2" l="1"/>
  <c r="C19212" i="2"/>
  <c r="A19213" i="2" l="1"/>
  <c r="C19213" i="2"/>
  <c r="A19214" i="2" l="1"/>
  <c r="C19214" i="2"/>
  <c r="A19215" i="2" l="1"/>
  <c r="C19215" i="2"/>
  <c r="A19216" i="2" l="1"/>
  <c r="C19216" i="2"/>
  <c r="C19217" i="2" l="1"/>
  <c r="A19217" i="2"/>
  <c r="C19218" i="2" l="1"/>
  <c r="A19218" i="2"/>
  <c r="A19219" i="2" l="1"/>
  <c r="C19219" i="2"/>
  <c r="C19220" i="2" l="1"/>
  <c r="A19220" i="2"/>
  <c r="C19221" i="2" l="1"/>
  <c r="A19221" i="2"/>
  <c r="A19222" i="2" l="1"/>
  <c r="C19222" i="2"/>
  <c r="A19223" i="2" l="1"/>
  <c r="C19223" i="2"/>
  <c r="A19224" i="2" l="1"/>
  <c r="C19224" i="2"/>
  <c r="A19225" i="2" l="1"/>
  <c r="C19225" i="2"/>
  <c r="C19226" i="2" l="1"/>
  <c r="A19226" i="2"/>
  <c r="A19227" i="2" l="1"/>
  <c r="C19227" i="2"/>
  <c r="A19228" i="2" l="1"/>
  <c r="C19228" i="2"/>
  <c r="A19229" i="2" l="1"/>
  <c r="C19229" i="2"/>
  <c r="A19230" i="2" l="1"/>
  <c r="C19230" i="2"/>
  <c r="A19231" i="2" l="1"/>
  <c r="C19231" i="2"/>
  <c r="A19232" i="2" l="1"/>
  <c r="C19232" i="2"/>
  <c r="C19233" i="2" l="1"/>
  <c r="A19233" i="2"/>
  <c r="C19234" i="2" l="1"/>
  <c r="A19234" i="2"/>
  <c r="A19235" i="2" l="1"/>
  <c r="C19235" i="2"/>
  <c r="C19236" i="2" l="1"/>
  <c r="A19236" i="2"/>
  <c r="C19237" i="2" l="1"/>
  <c r="A19237" i="2"/>
  <c r="A19238" i="2" l="1"/>
  <c r="C19238" i="2"/>
  <c r="A19239" i="2" l="1"/>
  <c r="C19239" i="2"/>
  <c r="A19240" i="2" l="1"/>
  <c r="C19240" i="2"/>
  <c r="A19241" i="2" l="1"/>
  <c r="C19241" i="2"/>
  <c r="A19242" i="2" l="1"/>
  <c r="C19242" i="2"/>
  <c r="A19243" i="2" l="1"/>
  <c r="C19243" i="2"/>
  <c r="A19244" i="2" l="1"/>
  <c r="C19244" i="2"/>
  <c r="A19245" i="2" l="1"/>
  <c r="C19245" i="2"/>
  <c r="A19246" i="2" l="1"/>
  <c r="C19246" i="2"/>
  <c r="A19247" i="2" l="1"/>
  <c r="C19247" i="2"/>
  <c r="A19248" i="2" l="1"/>
  <c r="C19248" i="2"/>
  <c r="C19249" i="2" l="1"/>
  <c r="A19249" i="2"/>
  <c r="C19250" i="2" l="1"/>
  <c r="A19250" i="2"/>
  <c r="A19251" i="2" l="1"/>
  <c r="C19251" i="2"/>
  <c r="C19252" i="2" l="1"/>
  <c r="A19252" i="2"/>
  <c r="C19253" i="2" l="1"/>
  <c r="A19253" i="2"/>
  <c r="A19254" i="2" l="1"/>
  <c r="C19254" i="2"/>
  <c r="A19255" i="2" l="1"/>
  <c r="C19255" i="2"/>
  <c r="A19256" i="2" l="1"/>
  <c r="C19256" i="2"/>
  <c r="A19257" i="2" l="1"/>
  <c r="C19257" i="2"/>
  <c r="A19258" i="2" l="1"/>
  <c r="C19258" i="2"/>
  <c r="A19259" i="2" l="1"/>
  <c r="C19259" i="2"/>
  <c r="A19260" i="2" l="1"/>
  <c r="C19260" i="2"/>
  <c r="C19261" i="2" l="1"/>
  <c r="A19261" i="2"/>
  <c r="A19262" i="2" l="1"/>
  <c r="C19262" i="2"/>
  <c r="A19263" i="2" l="1"/>
  <c r="C19263" i="2"/>
  <c r="A19264" i="2" l="1"/>
  <c r="C19264" i="2"/>
  <c r="C19265" i="2" l="1"/>
  <c r="A19265" i="2"/>
  <c r="C19266" i="2" l="1"/>
  <c r="A19266" i="2"/>
  <c r="A19267" i="2" l="1"/>
  <c r="C19267" i="2"/>
  <c r="C19268" i="2" l="1"/>
  <c r="A19268" i="2"/>
  <c r="A19269" i="2" l="1"/>
  <c r="C19269" i="2"/>
  <c r="A19270" i="2" l="1"/>
  <c r="C19270" i="2"/>
  <c r="A19271" i="2" l="1"/>
  <c r="C19271" i="2"/>
  <c r="A19272" i="2" l="1"/>
  <c r="C19272" i="2"/>
  <c r="A19273" i="2" l="1"/>
  <c r="C19273" i="2"/>
  <c r="A19274" i="2" l="1"/>
  <c r="C19274" i="2"/>
  <c r="C19275" i="2" l="1"/>
  <c r="A19275" i="2"/>
  <c r="A19276" i="2" l="1"/>
  <c r="C19276" i="2"/>
  <c r="C19277" i="2" l="1"/>
  <c r="A19277" i="2"/>
  <c r="A19278" i="2" l="1"/>
  <c r="C19278" i="2"/>
  <c r="A19279" i="2" l="1"/>
  <c r="C19279" i="2"/>
  <c r="A19280" i="2" l="1"/>
  <c r="C19280" i="2"/>
  <c r="C19281" i="2" l="1"/>
  <c r="A19281" i="2"/>
  <c r="A19282" i="2" l="1"/>
  <c r="C19282" i="2"/>
  <c r="A19283" i="2" l="1"/>
  <c r="C19283" i="2"/>
  <c r="C19284" i="2" l="1"/>
  <c r="A19284" i="2"/>
  <c r="C19285" i="2" l="1"/>
  <c r="A19285" i="2"/>
  <c r="A19286" i="2" l="1"/>
  <c r="C19286" i="2"/>
  <c r="A19287" i="2" l="1"/>
  <c r="C19287" i="2"/>
  <c r="A19288" i="2" l="1"/>
  <c r="C19288" i="2"/>
  <c r="A19289" i="2" l="1"/>
  <c r="C19289" i="2"/>
  <c r="A19290" i="2" l="1"/>
  <c r="C19290" i="2"/>
  <c r="A19291" i="2" l="1"/>
  <c r="C19291" i="2"/>
  <c r="A19292" i="2" l="1"/>
  <c r="C19292" i="2"/>
  <c r="C19293" i="2" l="1"/>
  <c r="A19293" i="2"/>
  <c r="A19294" i="2" l="1"/>
  <c r="C19294" i="2"/>
  <c r="A19295" i="2" l="1"/>
  <c r="C19295" i="2"/>
  <c r="A19296" i="2" l="1"/>
  <c r="C19296" i="2"/>
  <c r="C19297" i="2" l="1"/>
  <c r="A19297" i="2"/>
  <c r="A19298" i="2" l="1"/>
  <c r="C19298" i="2"/>
  <c r="A19299" i="2" l="1"/>
  <c r="C19299" i="2"/>
  <c r="C19300" i="2" l="1"/>
  <c r="A19300" i="2"/>
  <c r="A19301" i="2" l="1"/>
  <c r="C19301" i="2"/>
  <c r="A19302" i="2" l="1"/>
  <c r="C19302" i="2"/>
  <c r="A19303" i="2" l="1"/>
  <c r="C19303" i="2"/>
  <c r="A19304" i="2" l="1"/>
  <c r="C19304" i="2"/>
  <c r="A19305" i="2" l="1"/>
  <c r="C19305" i="2"/>
  <c r="A19306" i="2" l="1"/>
  <c r="C19306" i="2"/>
  <c r="A19307" i="2" l="1"/>
  <c r="C19307" i="2"/>
  <c r="A19308" i="2" l="1"/>
  <c r="C19308" i="2"/>
  <c r="C19309" i="2" l="1"/>
  <c r="A19309" i="2"/>
  <c r="A19310" i="2" l="1"/>
  <c r="C19310" i="2"/>
  <c r="A19311" i="2" l="1"/>
  <c r="C19311" i="2"/>
  <c r="A19312" i="2" l="1"/>
  <c r="C19312" i="2"/>
  <c r="C19313" i="2" l="1"/>
  <c r="A19313" i="2"/>
  <c r="A19314" i="2" l="1"/>
  <c r="C19314" i="2"/>
  <c r="A19315" i="2" l="1"/>
  <c r="C19315" i="2"/>
  <c r="C19316" i="2" l="1"/>
  <c r="A19316" i="2"/>
  <c r="A19317" i="2" l="1"/>
  <c r="C19317" i="2"/>
  <c r="A19318" i="2" l="1"/>
  <c r="C19318" i="2"/>
  <c r="A19319" i="2" l="1"/>
  <c r="C19319" i="2"/>
  <c r="A19320" i="2" l="1"/>
  <c r="C19320" i="2"/>
  <c r="A19321" i="2" l="1"/>
  <c r="C19321" i="2"/>
  <c r="A19322" i="2" l="1"/>
  <c r="C19322" i="2"/>
  <c r="C19323" i="2" l="1"/>
  <c r="A19323" i="2"/>
  <c r="A19324" i="2" l="1"/>
  <c r="C19324" i="2"/>
  <c r="C19325" i="2" l="1"/>
  <c r="A19325" i="2"/>
  <c r="A19326" i="2" l="1"/>
  <c r="C19326" i="2"/>
  <c r="A19327" i="2" l="1"/>
  <c r="C19327" i="2"/>
  <c r="A19328" i="2" l="1"/>
  <c r="C19328" i="2"/>
  <c r="C19329" i="2" l="1"/>
  <c r="A19329" i="2"/>
  <c r="A19330" i="2" l="1"/>
  <c r="C19330" i="2"/>
  <c r="A19331" i="2" l="1"/>
  <c r="C19331" i="2"/>
  <c r="C19332" i="2" l="1"/>
  <c r="A19332" i="2"/>
  <c r="C19333" i="2" l="1"/>
  <c r="A19333" i="2"/>
  <c r="C19334" i="2" l="1"/>
  <c r="A19334" i="2"/>
  <c r="A19335" i="2" l="1"/>
  <c r="C19335" i="2"/>
  <c r="A19336" i="2" l="1"/>
  <c r="C19336" i="2"/>
  <c r="A19337" i="2" l="1"/>
  <c r="C19337" i="2"/>
  <c r="A19338" i="2" l="1"/>
  <c r="C19338" i="2"/>
  <c r="A19339" i="2" l="1"/>
  <c r="C19339" i="2"/>
  <c r="A19340" i="2" l="1"/>
  <c r="C19340" i="2"/>
  <c r="C19341" i="2" l="1"/>
  <c r="A19341" i="2"/>
  <c r="A19342" i="2" l="1"/>
  <c r="C19342" i="2"/>
  <c r="A19343" i="2" l="1"/>
  <c r="C19343" i="2"/>
  <c r="C19344" i="2" l="1"/>
  <c r="A19344" i="2"/>
  <c r="C19345" i="2" l="1"/>
  <c r="A19345" i="2"/>
  <c r="A19346" i="2" l="1"/>
  <c r="C19346" i="2"/>
  <c r="A19347" i="2" l="1"/>
  <c r="C19347" i="2"/>
  <c r="C19348" i="2" l="1"/>
  <c r="A19348" i="2"/>
  <c r="A19349" i="2" l="1"/>
  <c r="C19349" i="2"/>
  <c r="C19350" i="2" l="1"/>
  <c r="A19350" i="2"/>
  <c r="A19351" i="2" l="1"/>
  <c r="C19351" i="2"/>
  <c r="A19352" i="2" l="1"/>
  <c r="C19352" i="2"/>
  <c r="A19353" i="2" l="1"/>
  <c r="C19353" i="2"/>
  <c r="C19354" i="2" l="1"/>
  <c r="A19354" i="2"/>
  <c r="A19355" i="2" l="1"/>
  <c r="C19355" i="2"/>
  <c r="A19356" i="2" l="1"/>
  <c r="C19356" i="2"/>
  <c r="C19357" i="2" l="1"/>
  <c r="A19357" i="2"/>
  <c r="A19358" i="2" l="1"/>
  <c r="C19358" i="2"/>
  <c r="A19359" i="2" l="1"/>
  <c r="C19359" i="2"/>
  <c r="A19360" i="2" l="1"/>
  <c r="C19360" i="2"/>
  <c r="A19361" i="2" l="1"/>
  <c r="C19361" i="2"/>
  <c r="A19362" i="2" l="1"/>
  <c r="C19362" i="2"/>
  <c r="A19363" i="2" l="1"/>
  <c r="C19363" i="2"/>
  <c r="A19364" i="2" l="1"/>
  <c r="C19364" i="2"/>
  <c r="A19365" i="2" l="1"/>
  <c r="C19365" i="2"/>
  <c r="A19366" i="2" l="1"/>
  <c r="C19366" i="2"/>
  <c r="A19367" i="2" l="1"/>
  <c r="C19367" i="2"/>
  <c r="A19368" i="2" l="1"/>
  <c r="C19368" i="2"/>
  <c r="A19369" i="2" l="1"/>
  <c r="C19369" i="2"/>
  <c r="A19370" i="2" l="1"/>
  <c r="C19370" i="2"/>
  <c r="C19371" i="2" l="1"/>
  <c r="A19371" i="2"/>
  <c r="C19372" i="2" l="1"/>
  <c r="A19372" i="2"/>
  <c r="A19373" i="2" l="1"/>
  <c r="C19373" i="2"/>
  <c r="A19374" i="2" l="1"/>
  <c r="C19374" i="2"/>
  <c r="A19375" i="2" l="1"/>
  <c r="C19375" i="2"/>
  <c r="C19376" i="2" l="1"/>
  <c r="A19376" i="2"/>
  <c r="A19377" i="2" l="1"/>
  <c r="C19377" i="2"/>
  <c r="A19378" i="2" l="1"/>
  <c r="C19378" i="2"/>
  <c r="A19379" i="2" l="1"/>
  <c r="C19379" i="2"/>
  <c r="A19380" i="2" l="1"/>
  <c r="C19380" i="2"/>
  <c r="A19381" i="2" l="1"/>
  <c r="C19381" i="2"/>
  <c r="A19382" i="2" l="1"/>
  <c r="C19382" i="2"/>
  <c r="A19383" i="2" l="1"/>
  <c r="C19383" i="2"/>
  <c r="A19384" i="2" l="1"/>
  <c r="C19384" i="2"/>
  <c r="A19385" i="2" l="1"/>
  <c r="C19385" i="2"/>
  <c r="A19386" i="2" l="1"/>
  <c r="C19386" i="2"/>
  <c r="C19387" i="2" l="1"/>
  <c r="A19387" i="2"/>
  <c r="C19388" i="2" l="1"/>
  <c r="A19388" i="2"/>
  <c r="A19389" i="2" l="1"/>
  <c r="C19389" i="2"/>
  <c r="A19390" i="2" l="1"/>
  <c r="C19390" i="2"/>
  <c r="A19391" i="2" l="1"/>
  <c r="C19391" i="2"/>
  <c r="C19392" i="2" l="1"/>
  <c r="A19392" i="2"/>
  <c r="A19393" i="2" l="1"/>
  <c r="C19393" i="2"/>
  <c r="A19394" i="2" l="1"/>
  <c r="C19394" i="2"/>
  <c r="A19395" i="2" l="1"/>
  <c r="C19395" i="2"/>
  <c r="A19396" i="2" l="1"/>
  <c r="C19396" i="2"/>
  <c r="A19397" i="2" l="1"/>
  <c r="C19397" i="2"/>
  <c r="A19398" i="2" l="1"/>
  <c r="C19398" i="2"/>
  <c r="A19399" i="2" l="1"/>
  <c r="C19399" i="2"/>
  <c r="A19400" i="2" l="1"/>
  <c r="C19400" i="2"/>
  <c r="A19401" i="2" l="1"/>
  <c r="C19401" i="2"/>
  <c r="A19402" i="2" l="1"/>
  <c r="C19402" i="2"/>
  <c r="C19403" i="2" l="1"/>
  <c r="A19403" i="2"/>
  <c r="C19404" i="2" l="1"/>
  <c r="A19404" i="2"/>
  <c r="A19405" i="2" l="1"/>
  <c r="C19405" i="2"/>
  <c r="A19406" i="2" l="1"/>
  <c r="C19406" i="2"/>
  <c r="A19407" i="2" l="1"/>
  <c r="C19407" i="2"/>
  <c r="A19408" i="2" l="1"/>
  <c r="C19408" i="2"/>
  <c r="A19409" i="2" l="1"/>
  <c r="C19409" i="2"/>
  <c r="A19410" i="2" l="1"/>
  <c r="C19410" i="2"/>
  <c r="A19411" i="2" l="1"/>
  <c r="C19411" i="2"/>
  <c r="A19412" i="2" l="1"/>
  <c r="C19412" i="2"/>
  <c r="A19413" i="2" l="1"/>
  <c r="C19413" i="2"/>
  <c r="A19414" i="2" l="1"/>
  <c r="C19414" i="2"/>
  <c r="A19415" i="2" l="1"/>
  <c r="C19415" i="2"/>
  <c r="A19416" i="2" l="1"/>
  <c r="C19416" i="2"/>
  <c r="A19417" i="2" l="1"/>
  <c r="C19417" i="2"/>
  <c r="A19418" i="2" l="1"/>
  <c r="C19418" i="2"/>
  <c r="C19419" i="2" l="1"/>
  <c r="A19419" i="2"/>
  <c r="C19420" i="2" l="1"/>
  <c r="A19420" i="2"/>
  <c r="A19421" i="2" l="1"/>
  <c r="C19421" i="2"/>
  <c r="A19422" i="2" l="1"/>
  <c r="C19422" i="2"/>
  <c r="A19423" i="2" l="1"/>
  <c r="C19423" i="2"/>
  <c r="C19424" i="2" l="1"/>
  <c r="A19424" i="2"/>
  <c r="A19425" i="2" l="1"/>
  <c r="C19425" i="2"/>
  <c r="A19426" i="2" l="1"/>
  <c r="C19426" i="2"/>
  <c r="A19427" i="2" l="1"/>
  <c r="C19427" i="2"/>
  <c r="A19428" i="2" l="1"/>
  <c r="C19428" i="2"/>
  <c r="C19429" i="2" l="1"/>
  <c r="A19429" i="2"/>
  <c r="A19430" i="2" l="1"/>
  <c r="C19430" i="2"/>
  <c r="A19431" i="2" l="1"/>
  <c r="C19431" i="2"/>
  <c r="A19432" i="2" l="1"/>
  <c r="C19432" i="2"/>
  <c r="A19433" i="2" l="1"/>
  <c r="C19433" i="2"/>
  <c r="A19434" i="2" l="1"/>
  <c r="C19434" i="2"/>
  <c r="C19435" i="2" l="1"/>
  <c r="A19435" i="2"/>
  <c r="C19436" i="2" l="1"/>
  <c r="A19436" i="2"/>
  <c r="A19437" i="2" l="1"/>
  <c r="C19437" i="2"/>
  <c r="A19438" i="2" l="1"/>
  <c r="C19438" i="2"/>
  <c r="A19439" i="2" l="1"/>
  <c r="C19439" i="2"/>
  <c r="C19440" i="2" l="1"/>
  <c r="A19440" i="2"/>
  <c r="A19441" i="2" l="1"/>
  <c r="C19441" i="2"/>
  <c r="A19442" i="2" l="1"/>
  <c r="C19442" i="2"/>
  <c r="A19443" i="2" l="1"/>
  <c r="C19443" i="2"/>
  <c r="A19444" i="2" l="1"/>
  <c r="C19444" i="2"/>
  <c r="C19445" i="2" l="1"/>
  <c r="A19445" i="2"/>
  <c r="A19446" i="2" l="1"/>
  <c r="C19446" i="2"/>
  <c r="A19447" i="2" l="1"/>
  <c r="C19447" i="2"/>
  <c r="A19448" i="2" l="1"/>
  <c r="C19448" i="2"/>
  <c r="A19449" i="2" l="1"/>
  <c r="C19449" i="2"/>
  <c r="A19450" i="2" l="1"/>
  <c r="C19450" i="2"/>
  <c r="C19451" i="2" l="1"/>
  <c r="A19451" i="2"/>
  <c r="C19452" i="2" l="1"/>
  <c r="A19452" i="2"/>
  <c r="A19453" i="2" l="1"/>
  <c r="C19453" i="2"/>
  <c r="A19454" i="2" l="1"/>
  <c r="C19454" i="2"/>
  <c r="A19455" i="2" l="1"/>
  <c r="C19455" i="2"/>
  <c r="A19456" i="2" l="1"/>
  <c r="C19456" i="2"/>
  <c r="A19457" i="2" l="1"/>
  <c r="C19457" i="2"/>
  <c r="A19458" i="2" l="1"/>
  <c r="C19458" i="2"/>
  <c r="A19459" i="2" l="1"/>
  <c r="C19459" i="2"/>
  <c r="A19460" i="2" l="1"/>
  <c r="C19460" i="2"/>
  <c r="C19461" i="2" l="1"/>
  <c r="A19461" i="2"/>
  <c r="A19462" i="2" l="1"/>
  <c r="C19462" i="2"/>
  <c r="A19463" i="2" l="1"/>
  <c r="C19463" i="2"/>
  <c r="A19464" i="2" l="1"/>
  <c r="C19464" i="2"/>
  <c r="A19465" i="2" l="1"/>
  <c r="C19465" i="2"/>
  <c r="A19466" i="2" l="1"/>
  <c r="C19466" i="2"/>
  <c r="C19467" i="2" l="1"/>
  <c r="A19467" i="2"/>
  <c r="C19468" i="2" l="1"/>
  <c r="A19468" i="2"/>
  <c r="A19469" i="2" l="1"/>
  <c r="C19469" i="2"/>
  <c r="A19470" i="2" l="1"/>
  <c r="C19470" i="2"/>
  <c r="A19471" i="2" l="1"/>
  <c r="C19471" i="2"/>
  <c r="A19472" i="2" l="1"/>
  <c r="C19472" i="2"/>
  <c r="A19473" i="2" l="1"/>
  <c r="C19473" i="2"/>
  <c r="A19474" i="2" l="1"/>
  <c r="C19474" i="2"/>
  <c r="A19475" i="2" l="1"/>
  <c r="C19475" i="2"/>
  <c r="A19476" i="2" l="1"/>
  <c r="C19476" i="2"/>
  <c r="C19477" i="2" l="1"/>
  <c r="A19477" i="2"/>
  <c r="A19478" i="2" l="1"/>
  <c r="C19478" i="2"/>
  <c r="A19479" i="2" l="1"/>
  <c r="C19479" i="2"/>
  <c r="A19480" i="2" l="1"/>
  <c r="C19480" i="2"/>
  <c r="A19481" i="2" l="1"/>
  <c r="C19481" i="2"/>
  <c r="A19482" i="2" l="1"/>
  <c r="C19482" i="2"/>
  <c r="C19483" i="2" l="1"/>
  <c r="A19483" i="2"/>
  <c r="C19484" i="2" l="1"/>
  <c r="A19484" i="2"/>
  <c r="A19485" i="2" l="1"/>
  <c r="C19485" i="2"/>
  <c r="A19486" i="2" l="1"/>
  <c r="C19486" i="2"/>
  <c r="A19487" i="2" l="1"/>
  <c r="C19487" i="2"/>
  <c r="C19488" i="2" l="1"/>
  <c r="A19488" i="2"/>
  <c r="A19489" i="2" l="1"/>
  <c r="C19489" i="2"/>
  <c r="A19490" i="2" l="1"/>
  <c r="C19490" i="2"/>
  <c r="A19491" i="2" l="1"/>
  <c r="C19491" i="2"/>
  <c r="A19492" i="2" l="1"/>
  <c r="C19492" i="2"/>
  <c r="A19493" i="2" l="1"/>
  <c r="C19493" i="2"/>
  <c r="A19494" i="2" l="1"/>
  <c r="C19494" i="2"/>
  <c r="A19495" i="2" l="1"/>
  <c r="C19495" i="2"/>
  <c r="A19496" i="2" l="1"/>
  <c r="C19496" i="2"/>
  <c r="A19497" i="2" l="1"/>
  <c r="C19497" i="2"/>
  <c r="A19498" i="2" l="1"/>
  <c r="C19498" i="2"/>
  <c r="C19499" i="2" l="1"/>
  <c r="A19499" i="2"/>
  <c r="C19500" i="2" l="1"/>
  <c r="A19500" i="2"/>
  <c r="A19501" i="2" l="1"/>
  <c r="C19501" i="2"/>
  <c r="A19502" i="2" l="1"/>
  <c r="C19502" i="2"/>
  <c r="A19503" i="2" l="1"/>
  <c r="C19503" i="2"/>
  <c r="A19504" i="2" l="1"/>
  <c r="C19504" i="2"/>
  <c r="A19505" i="2" l="1"/>
  <c r="C19505" i="2"/>
  <c r="A19506" i="2" l="1"/>
  <c r="C19506" i="2"/>
  <c r="A19507" i="2" l="1"/>
  <c r="C19507" i="2"/>
  <c r="A19508" i="2" l="1"/>
  <c r="C19508" i="2"/>
  <c r="C19509" i="2" l="1"/>
  <c r="A19509" i="2"/>
  <c r="A19510" i="2" l="1"/>
  <c r="C19510" i="2"/>
  <c r="A19511" i="2" l="1"/>
  <c r="C19511" i="2"/>
  <c r="A19512" i="2" l="1"/>
  <c r="C19512" i="2"/>
  <c r="A19513" i="2" l="1"/>
  <c r="C19513" i="2"/>
  <c r="A19514" i="2" l="1"/>
  <c r="C19514" i="2"/>
  <c r="C19515" i="2" l="1"/>
  <c r="A19515" i="2"/>
  <c r="C19516" i="2" l="1"/>
  <c r="A19516" i="2"/>
  <c r="A19517" i="2" l="1"/>
  <c r="C19517" i="2"/>
  <c r="A19518" i="2" l="1"/>
  <c r="C19518" i="2"/>
  <c r="A19519" i="2" l="1"/>
  <c r="C19519" i="2"/>
  <c r="A19520" i="2" l="1"/>
  <c r="C19520" i="2"/>
  <c r="A19521" i="2" l="1"/>
  <c r="C19521" i="2"/>
  <c r="A19522" i="2" l="1"/>
  <c r="C19522" i="2"/>
  <c r="A19523" i="2" l="1"/>
  <c r="C19523" i="2"/>
  <c r="A19524" i="2" l="1"/>
  <c r="C19524" i="2"/>
  <c r="A19525" i="2" l="1"/>
  <c r="C19525" i="2"/>
  <c r="A19526" i="2" l="1"/>
  <c r="C19526" i="2"/>
  <c r="A19527" i="2" l="1"/>
  <c r="C19527" i="2"/>
  <c r="A19528" i="2" l="1"/>
  <c r="C19528" i="2"/>
  <c r="A19529" i="2" l="1"/>
  <c r="C19529" i="2"/>
  <c r="A19530" i="2" l="1"/>
  <c r="C19530" i="2"/>
  <c r="C19531" i="2" l="1"/>
  <c r="A19531" i="2"/>
  <c r="C19532" i="2" l="1"/>
  <c r="A19532" i="2"/>
  <c r="A19533" i="2" l="1"/>
  <c r="C19533" i="2"/>
  <c r="A19534" i="2" l="1"/>
  <c r="C19534" i="2"/>
  <c r="A19535" i="2" l="1"/>
  <c r="C19535" i="2"/>
  <c r="A19536" i="2" l="1"/>
  <c r="C19536" i="2"/>
  <c r="A19537" i="2" l="1"/>
  <c r="C19537" i="2"/>
  <c r="A19538" i="2" l="1"/>
  <c r="C19538" i="2"/>
  <c r="A19539" i="2" l="1"/>
  <c r="C19539" i="2"/>
  <c r="A19540" i="2" l="1"/>
  <c r="C19540" i="2"/>
  <c r="C19541" i="2" l="1"/>
  <c r="A19541" i="2"/>
  <c r="A19542" i="2" l="1"/>
  <c r="C19542" i="2"/>
  <c r="A19543" i="2" l="1"/>
  <c r="C19543" i="2"/>
  <c r="A19544" i="2" l="1"/>
  <c r="C19544" i="2"/>
  <c r="A19545" i="2" l="1"/>
  <c r="C19545" i="2"/>
  <c r="A19546" i="2" l="1"/>
  <c r="C19546" i="2"/>
  <c r="C19547" i="2" l="1"/>
  <c r="A19547" i="2"/>
  <c r="C19548" i="2" l="1"/>
  <c r="A19548" i="2"/>
  <c r="A19549" i="2" l="1"/>
  <c r="C19549" i="2"/>
  <c r="A19550" i="2" l="1"/>
  <c r="C19550" i="2"/>
  <c r="A19551" i="2" l="1"/>
  <c r="C19551" i="2"/>
  <c r="A19552" i="2" l="1"/>
  <c r="C19552" i="2"/>
  <c r="A19553" i="2" l="1"/>
  <c r="C19553" i="2"/>
  <c r="A19554" i="2" l="1"/>
  <c r="C19554" i="2"/>
  <c r="A19555" i="2" l="1"/>
  <c r="C19555" i="2"/>
  <c r="A19556" i="2" l="1"/>
  <c r="C19556" i="2"/>
  <c r="C19557" i="2" l="1"/>
  <c r="A19557" i="2"/>
  <c r="A19558" i="2" l="1"/>
  <c r="C19558" i="2"/>
  <c r="A19559" i="2" l="1"/>
  <c r="C19559" i="2"/>
  <c r="A19560" i="2" l="1"/>
  <c r="C19560" i="2"/>
  <c r="A19561" i="2" l="1"/>
  <c r="C19561" i="2"/>
  <c r="A19562" i="2" l="1"/>
  <c r="C19562" i="2"/>
  <c r="C19563" i="2" l="1"/>
  <c r="A19563" i="2"/>
  <c r="C19564" i="2" l="1"/>
  <c r="A19564" i="2"/>
  <c r="A19565" i="2" l="1"/>
  <c r="C19565" i="2"/>
  <c r="A19566" i="2" l="1"/>
  <c r="C19566" i="2"/>
  <c r="A19567" i="2" l="1"/>
  <c r="C19567" i="2"/>
  <c r="C19568" i="2" l="1"/>
  <c r="A19568" i="2"/>
  <c r="A19569" i="2" l="1"/>
  <c r="C19569" i="2"/>
  <c r="A19570" i="2" l="1"/>
  <c r="C19570" i="2"/>
  <c r="A19571" i="2" l="1"/>
  <c r="C19571" i="2"/>
  <c r="A19572" i="2" l="1"/>
  <c r="C19572" i="2"/>
  <c r="C19573" i="2" l="1"/>
  <c r="A19573" i="2"/>
  <c r="A19574" i="2" l="1"/>
  <c r="C19574" i="2"/>
  <c r="A19575" i="2" l="1"/>
  <c r="C19575" i="2"/>
  <c r="A19576" i="2" l="1"/>
  <c r="C19576" i="2"/>
  <c r="A19577" i="2" l="1"/>
  <c r="C19577" i="2"/>
  <c r="A19578" i="2" l="1"/>
  <c r="C19578" i="2"/>
  <c r="C19579" i="2" l="1"/>
  <c r="A19579" i="2"/>
  <c r="C19580" i="2" l="1"/>
  <c r="A19580" i="2"/>
  <c r="A19581" i="2" l="1"/>
  <c r="C19581" i="2"/>
  <c r="A19582" i="2" l="1"/>
  <c r="C19582" i="2"/>
  <c r="A19583" i="2" l="1"/>
  <c r="C19583" i="2"/>
  <c r="C19584" i="2" l="1"/>
  <c r="A19584" i="2"/>
  <c r="A19585" i="2" l="1"/>
  <c r="C19585" i="2"/>
  <c r="A19586" i="2" l="1"/>
  <c r="C19586" i="2"/>
  <c r="A19587" i="2" l="1"/>
  <c r="C19587" i="2"/>
  <c r="A19588" i="2" l="1"/>
  <c r="C19588" i="2"/>
  <c r="A19589" i="2" l="1"/>
  <c r="C19589" i="2"/>
  <c r="A19590" i="2" l="1"/>
  <c r="C19590" i="2"/>
  <c r="A19591" i="2" l="1"/>
  <c r="C19591" i="2"/>
  <c r="A19592" i="2" l="1"/>
  <c r="C19592" i="2"/>
  <c r="A19593" i="2" l="1"/>
  <c r="C19593" i="2"/>
  <c r="A19594" i="2" l="1"/>
  <c r="C19594" i="2"/>
  <c r="C19595" i="2" l="1"/>
  <c r="A19595" i="2"/>
  <c r="C19596" i="2" l="1"/>
  <c r="A19596" i="2"/>
  <c r="A19597" i="2" l="1"/>
  <c r="C19597" i="2"/>
  <c r="A19598" i="2" l="1"/>
  <c r="C19598" i="2"/>
  <c r="A19599" i="2" l="1"/>
  <c r="C19599" i="2"/>
  <c r="A19600" i="2" l="1"/>
  <c r="C19600" i="2"/>
  <c r="A19601" i="2" l="1"/>
  <c r="C19601" i="2"/>
  <c r="A19602" i="2" l="1"/>
  <c r="C19602" i="2"/>
  <c r="A19603" i="2" l="1"/>
  <c r="C19603" i="2"/>
  <c r="A19604" i="2" l="1"/>
  <c r="C19604" i="2"/>
  <c r="C19605" i="2" l="1"/>
  <c r="A19605" i="2"/>
  <c r="A19606" i="2" l="1"/>
  <c r="C19606" i="2"/>
  <c r="A19607" i="2" l="1"/>
  <c r="C19607" i="2"/>
  <c r="A19608" i="2" l="1"/>
  <c r="C19608" i="2"/>
  <c r="A19609" i="2" l="1"/>
  <c r="C19609" i="2"/>
  <c r="A19610" i="2" l="1"/>
  <c r="C19610" i="2"/>
  <c r="C19611" i="2" l="1"/>
  <c r="A19611" i="2"/>
  <c r="C19612" i="2" l="1"/>
  <c r="A19612" i="2"/>
  <c r="A19613" i="2" l="1"/>
  <c r="C19613" i="2"/>
  <c r="A19614" i="2" l="1"/>
  <c r="C19614" i="2"/>
  <c r="A19615" i="2" l="1"/>
  <c r="C19615" i="2"/>
  <c r="C19616" i="2" l="1"/>
  <c r="A19616" i="2"/>
  <c r="A19617" i="2" l="1"/>
  <c r="C19617" i="2"/>
  <c r="A19618" i="2" l="1"/>
  <c r="C19618" i="2"/>
  <c r="A19619" i="2" l="1"/>
  <c r="C19619" i="2"/>
  <c r="A19620" i="2" l="1"/>
  <c r="C19620" i="2"/>
  <c r="A19621" i="2" l="1"/>
  <c r="C19621" i="2"/>
  <c r="A19622" i="2" l="1"/>
  <c r="C19622" i="2"/>
  <c r="A19623" i="2" l="1"/>
  <c r="C19623" i="2"/>
  <c r="A19624" i="2" l="1"/>
  <c r="C19624" i="2"/>
  <c r="A19625" i="2" l="1"/>
  <c r="C19625" i="2"/>
  <c r="A19626" i="2" l="1"/>
  <c r="C19626" i="2"/>
  <c r="C19627" i="2" l="1"/>
  <c r="A19627" i="2"/>
  <c r="C19628" i="2" l="1"/>
  <c r="A19628" i="2"/>
  <c r="A19629" i="2" l="1"/>
  <c r="C19629" i="2"/>
  <c r="A19630" i="2" l="1"/>
  <c r="C19630" i="2"/>
  <c r="A19631" i="2" l="1"/>
  <c r="C19631" i="2"/>
  <c r="A19632" i="2" l="1"/>
  <c r="C19632" i="2"/>
  <c r="A19633" i="2" l="1"/>
  <c r="C19633" i="2"/>
  <c r="A19634" i="2" l="1"/>
  <c r="C19634" i="2"/>
  <c r="A19635" i="2" l="1"/>
  <c r="C19635" i="2"/>
  <c r="A19636" i="2" l="1"/>
  <c r="C19636" i="2"/>
  <c r="C19637" i="2" l="1"/>
  <c r="A19637" i="2"/>
  <c r="A19638" i="2" l="1"/>
  <c r="C19638" i="2"/>
  <c r="A19639" i="2" l="1"/>
  <c r="C19639" i="2"/>
  <c r="A19640" i="2" l="1"/>
  <c r="C19640" i="2"/>
  <c r="A19641" i="2" l="1"/>
  <c r="C19641" i="2"/>
  <c r="A19642" i="2" l="1"/>
  <c r="C19642" i="2"/>
  <c r="C19643" i="2" l="1"/>
  <c r="A19643" i="2"/>
  <c r="C19644" i="2" l="1"/>
  <c r="A19644" i="2"/>
  <c r="A19645" i="2" l="1"/>
  <c r="C19645" i="2"/>
  <c r="A19646" i="2" l="1"/>
  <c r="C19646" i="2"/>
  <c r="A19647" i="2" l="1"/>
  <c r="C19647" i="2"/>
  <c r="A19648" i="2" l="1"/>
  <c r="C19648" i="2"/>
  <c r="A19649" i="2" l="1"/>
  <c r="C19649" i="2"/>
  <c r="A19650" i="2" l="1"/>
  <c r="C19650" i="2"/>
  <c r="A19651" i="2" l="1"/>
  <c r="C19651" i="2"/>
  <c r="A19652" i="2" l="1"/>
  <c r="C19652" i="2"/>
  <c r="C19653" i="2" l="1"/>
  <c r="A19653" i="2"/>
  <c r="A19654" i="2" l="1"/>
  <c r="C19654" i="2"/>
  <c r="A19655" i="2" l="1"/>
  <c r="C19655" i="2"/>
  <c r="A19656" i="2" l="1"/>
  <c r="C19656" i="2"/>
  <c r="A19657" i="2" l="1"/>
  <c r="C19657" i="2"/>
  <c r="A19658" i="2" l="1"/>
  <c r="C19658" i="2"/>
  <c r="C19659" i="2" l="1"/>
  <c r="A19659" i="2"/>
  <c r="C19660" i="2" l="1"/>
  <c r="A19660" i="2"/>
  <c r="A19661" i="2" l="1"/>
  <c r="C19661" i="2"/>
  <c r="A19662" i="2" l="1"/>
  <c r="C19662" i="2"/>
  <c r="A19663" i="2" l="1"/>
  <c r="C19663" i="2"/>
  <c r="A19664" i="2" l="1"/>
  <c r="C19664" i="2"/>
  <c r="A19665" i="2" l="1"/>
  <c r="C19665" i="2"/>
  <c r="A19666" i="2" l="1"/>
  <c r="C19666" i="2"/>
  <c r="A19667" i="2" l="1"/>
  <c r="C19667" i="2"/>
  <c r="A19668" i="2" l="1"/>
  <c r="C19668" i="2"/>
  <c r="C19669" i="2" l="1"/>
  <c r="A19669" i="2"/>
  <c r="A19670" i="2" l="1"/>
  <c r="C19670" i="2"/>
  <c r="A19671" i="2" l="1"/>
  <c r="C19671" i="2"/>
  <c r="A19672" i="2" l="1"/>
  <c r="C19672" i="2"/>
  <c r="A19673" i="2" l="1"/>
  <c r="C19673" i="2"/>
  <c r="A19674" i="2" l="1"/>
  <c r="C19674" i="2"/>
  <c r="C19675" i="2" l="1"/>
  <c r="A19675" i="2"/>
  <c r="C19676" i="2" l="1"/>
  <c r="A19676" i="2"/>
  <c r="A19677" i="2" l="1"/>
  <c r="C19677" i="2"/>
  <c r="A19678" i="2" l="1"/>
  <c r="C19678" i="2"/>
  <c r="A19679" i="2" l="1"/>
  <c r="C19679" i="2"/>
  <c r="A19680" i="2" l="1"/>
  <c r="C19680" i="2"/>
  <c r="A19681" i="2" l="1"/>
  <c r="C19681" i="2"/>
  <c r="A19682" i="2" l="1"/>
  <c r="C19682" i="2"/>
  <c r="A19683" i="2" l="1"/>
  <c r="C19683" i="2"/>
  <c r="A19684" i="2" l="1"/>
  <c r="C19684" i="2"/>
  <c r="C19685" i="2" l="1"/>
  <c r="A19685" i="2"/>
  <c r="A19686" i="2" l="1"/>
  <c r="C19686" i="2"/>
  <c r="A19687" i="2" l="1"/>
  <c r="C19687" i="2"/>
  <c r="A19688" i="2" l="1"/>
  <c r="C19688" i="2"/>
  <c r="A19689" i="2" l="1"/>
  <c r="C19689" i="2"/>
  <c r="A19690" i="2" l="1"/>
  <c r="C19690" i="2"/>
  <c r="C19691" i="2" l="1"/>
  <c r="A19691" i="2"/>
  <c r="C19692" i="2" l="1"/>
  <c r="A19692" i="2"/>
  <c r="A19693" i="2" l="1"/>
  <c r="C19693" i="2"/>
  <c r="A19694" i="2" l="1"/>
  <c r="C19694" i="2"/>
  <c r="A19695" i="2" l="1"/>
  <c r="C19695" i="2"/>
  <c r="A19696" i="2" l="1"/>
  <c r="C19696" i="2"/>
  <c r="A19697" i="2" l="1"/>
  <c r="C19697" i="2"/>
  <c r="A19698" i="2" l="1"/>
  <c r="C19698" i="2"/>
  <c r="A19699" i="2" l="1"/>
  <c r="C19699" i="2"/>
  <c r="A19700" i="2" l="1"/>
  <c r="C19700" i="2"/>
  <c r="C19701" i="2" l="1"/>
  <c r="A19701" i="2"/>
  <c r="A19702" i="2" l="1"/>
  <c r="C19702" i="2"/>
  <c r="A19703" i="2" l="1"/>
  <c r="C19703" i="2"/>
  <c r="A19704" i="2" l="1"/>
  <c r="C19704" i="2"/>
  <c r="A19705" i="2" l="1"/>
  <c r="C19705" i="2"/>
  <c r="A19706" i="2" l="1"/>
  <c r="C19706" i="2"/>
  <c r="C19707" i="2" l="1"/>
  <c r="A19707" i="2"/>
  <c r="C19708" i="2" l="1"/>
  <c r="A19708" i="2"/>
  <c r="A19709" i="2" l="1"/>
  <c r="C19709" i="2"/>
  <c r="A19710" i="2" l="1"/>
  <c r="C19710" i="2"/>
  <c r="A19711" i="2" l="1"/>
  <c r="C19711" i="2"/>
  <c r="A19712" i="2" l="1"/>
  <c r="C19712" i="2"/>
  <c r="A19713" i="2" l="1"/>
  <c r="C19713" i="2"/>
  <c r="A19714" i="2" l="1"/>
  <c r="C19714" i="2"/>
  <c r="A19715" i="2" l="1"/>
  <c r="C19715" i="2"/>
  <c r="A19716" i="2" l="1"/>
  <c r="C19716" i="2"/>
  <c r="C19717" i="2" l="1"/>
  <c r="A19717" i="2"/>
  <c r="A19718" i="2" l="1"/>
  <c r="C19718" i="2"/>
  <c r="A19719" i="2" l="1"/>
  <c r="C19719" i="2"/>
  <c r="A19720" i="2" l="1"/>
  <c r="C19720" i="2"/>
  <c r="A19721" i="2" l="1"/>
  <c r="C19721" i="2"/>
  <c r="A19722" i="2" l="1"/>
  <c r="C19722" i="2"/>
  <c r="C19723" i="2" l="1"/>
  <c r="A19723" i="2"/>
  <c r="C19724" i="2" l="1"/>
  <c r="A19724" i="2"/>
  <c r="A19725" i="2" l="1"/>
  <c r="C19725" i="2"/>
  <c r="A19726" i="2" l="1"/>
  <c r="C19726" i="2"/>
  <c r="A19727" i="2" l="1"/>
  <c r="C19727" i="2"/>
  <c r="A19728" i="2" l="1"/>
  <c r="C19728" i="2"/>
  <c r="A19729" i="2" l="1"/>
  <c r="C19729" i="2"/>
  <c r="A19730" i="2" l="1"/>
  <c r="C19730" i="2"/>
  <c r="A19731" i="2" l="1"/>
  <c r="C19731" i="2"/>
  <c r="A19732" i="2" l="1"/>
  <c r="C19732" i="2"/>
  <c r="A19733" i="2" l="1"/>
  <c r="C19733" i="2"/>
  <c r="A19734" i="2" l="1"/>
  <c r="C19734" i="2"/>
  <c r="A19735" i="2" l="1"/>
  <c r="C19735" i="2"/>
  <c r="A19736" i="2" l="1"/>
  <c r="C19736" i="2"/>
  <c r="A19737" i="2" l="1"/>
  <c r="C19737" i="2"/>
  <c r="A19738" i="2" l="1"/>
  <c r="C19738" i="2"/>
  <c r="C19739" i="2" l="1"/>
  <c r="A19739" i="2"/>
  <c r="C19740" i="2" l="1"/>
  <c r="A19740" i="2"/>
  <c r="A19741" i="2" l="1"/>
  <c r="C19741" i="2"/>
  <c r="A19742" i="2" l="1"/>
  <c r="C19742" i="2"/>
  <c r="A19743" i="2" l="1"/>
  <c r="C19743" i="2"/>
  <c r="A19744" i="2" l="1"/>
  <c r="C19744" i="2"/>
  <c r="A19745" i="2" l="1"/>
  <c r="C19745" i="2"/>
  <c r="A19746" i="2" l="1"/>
  <c r="C19746" i="2"/>
  <c r="A19747" i="2" l="1"/>
  <c r="C19747" i="2"/>
  <c r="A19748" i="2" l="1"/>
  <c r="C19748" i="2"/>
  <c r="A19749" i="2" l="1"/>
  <c r="C19749" i="2"/>
  <c r="A19750" i="2" l="1"/>
  <c r="C19750" i="2"/>
  <c r="A19751" i="2" l="1"/>
  <c r="C19751" i="2"/>
  <c r="A19752" i="2" l="1"/>
  <c r="C19752" i="2"/>
  <c r="A19753" i="2" l="1"/>
  <c r="C19753" i="2"/>
  <c r="A19754" i="2" l="1"/>
  <c r="C19754" i="2"/>
  <c r="C19755" i="2" l="1"/>
  <c r="A19755" i="2"/>
  <c r="C19756" i="2" l="1"/>
  <c r="A19756" i="2"/>
  <c r="A19757" i="2" l="1"/>
  <c r="C19757" i="2"/>
  <c r="A19758" i="2" l="1"/>
  <c r="C19758" i="2"/>
  <c r="A19759" i="2" l="1"/>
  <c r="C19759" i="2"/>
  <c r="A19760" i="2" l="1"/>
  <c r="C19760" i="2"/>
  <c r="A19761" i="2" l="1"/>
  <c r="C19761" i="2"/>
  <c r="A19762" i="2" l="1"/>
  <c r="C19762" i="2"/>
  <c r="A19763" i="2" l="1"/>
  <c r="C19763" i="2"/>
  <c r="A19764" i="2" l="1"/>
  <c r="C19764" i="2"/>
  <c r="C19765" i="2" l="1"/>
  <c r="A19765" i="2"/>
  <c r="A19766" i="2" l="1"/>
  <c r="C19766" i="2"/>
  <c r="A19767" i="2" l="1"/>
  <c r="C19767" i="2"/>
  <c r="A19768" i="2" l="1"/>
  <c r="C19768" i="2"/>
  <c r="A19769" i="2" l="1"/>
  <c r="C19769" i="2"/>
  <c r="A19770" i="2" l="1"/>
  <c r="C19770" i="2"/>
  <c r="C19771" i="2" l="1"/>
  <c r="A19771" i="2"/>
  <c r="C19772" i="2" l="1"/>
  <c r="A19772" i="2"/>
  <c r="A19773" i="2" l="1"/>
  <c r="C19773" i="2"/>
  <c r="A19774" i="2" l="1"/>
  <c r="C19774" i="2"/>
  <c r="A19775" i="2" l="1"/>
  <c r="C19775" i="2"/>
  <c r="A19776" i="2" l="1"/>
  <c r="C19776" i="2"/>
  <c r="A19777" i="2" l="1"/>
  <c r="C19777" i="2"/>
  <c r="A19778" i="2" l="1"/>
  <c r="C19778" i="2"/>
  <c r="A19779" i="2" l="1"/>
  <c r="C19779" i="2"/>
  <c r="A19780" i="2" l="1"/>
  <c r="C19780" i="2"/>
  <c r="C19781" i="2" l="1"/>
  <c r="A19781" i="2"/>
  <c r="A19782" i="2" l="1"/>
  <c r="C19782" i="2"/>
  <c r="A19783" i="2" l="1"/>
  <c r="C19783" i="2"/>
  <c r="A19784" i="2" l="1"/>
  <c r="C19784" i="2"/>
  <c r="A19785" i="2" l="1"/>
  <c r="C19785" i="2"/>
  <c r="A19786" i="2" l="1"/>
  <c r="C19786" i="2"/>
  <c r="C19787" i="2" l="1"/>
  <c r="A19787" i="2"/>
  <c r="C19788" i="2" l="1"/>
  <c r="A19788" i="2"/>
  <c r="A19789" i="2" l="1"/>
  <c r="C19789" i="2"/>
  <c r="A19790" i="2" l="1"/>
  <c r="C19790" i="2"/>
  <c r="A19791" i="2" l="1"/>
  <c r="C19791" i="2"/>
  <c r="A19792" i="2" l="1"/>
  <c r="C19792" i="2"/>
  <c r="A19793" i="2" l="1"/>
  <c r="C19793" i="2"/>
  <c r="A19794" i="2" l="1"/>
  <c r="C19794" i="2"/>
  <c r="A19795" i="2" l="1"/>
  <c r="C19795" i="2"/>
  <c r="A19796" i="2" l="1"/>
  <c r="C19796" i="2"/>
  <c r="A19797" i="2" l="1"/>
  <c r="C19797" i="2"/>
  <c r="A19798" i="2" l="1"/>
  <c r="C19798" i="2"/>
  <c r="A19799" i="2" l="1"/>
  <c r="C19799" i="2"/>
  <c r="A19800" i="2" l="1"/>
  <c r="C19800" i="2"/>
  <c r="A19801" i="2" l="1"/>
  <c r="C19801" i="2"/>
  <c r="A19802" i="2" l="1"/>
  <c r="C19802" i="2"/>
  <c r="C19803" i="2" l="1"/>
  <c r="A19803" i="2"/>
  <c r="C19804" i="2" l="1"/>
  <c r="A19804" i="2"/>
  <c r="A19805" i="2" l="1"/>
  <c r="C19805" i="2"/>
  <c r="A19806" i="2" l="1"/>
  <c r="C19806" i="2"/>
  <c r="A19807" i="2" l="1"/>
  <c r="C19807" i="2"/>
  <c r="A19808" i="2" l="1"/>
  <c r="C19808" i="2"/>
  <c r="A19809" i="2" l="1"/>
  <c r="C19809" i="2"/>
  <c r="A19810" i="2" l="1"/>
  <c r="C19810" i="2"/>
  <c r="A19811" i="2" l="1"/>
  <c r="C19811" i="2"/>
  <c r="A19812" i="2" l="1"/>
  <c r="C19812" i="2"/>
  <c r="C19813" i="2" l="1"/>
  <c r="A19813" i="2"/>
  <c r="A19814" i="2" l="1"/>
  <c r="C19814" i="2"/>
  <c r="A19815" i="2" l="1"/>
  <c r="C19815" i="2"/>
  <c r="A19816" i="2" l="1"/>
  <c r="C19816" i="2"/>
  <c r="A19817" i="2" l="1"/>
  <c r="C19817" i="2"/>
  <c r="A19818" i="2" l="1"/>
  <c r="C19818" i="2"/>
  <c r="C19819" i="2" l="1"/>
  <c r="A19819" i="2"/>
  <c r="C19820" i="2" l="1"/>
  <c r="A19820" i="2"/>
  <c r="A19821" i="2" l="1"/>
  <c r="C19821" i="2"/>
  <c r="A19822" i="2" l="1"/>
  <c r="C19822" i="2"/>
  <c r="A19823" i="2" l="1"/>
  <c r="C19823" i="2"/>
  <c r="A19824" i="2" l="1"/>
  <c r="C19824" i="2"/>
  <c r="A19825" i="2" l="1"/>
  <c r="C19825" i="2"/>
  <c r="A19826" i="2" l="1"/>
  <c r="C19826" i="2"/>
  <c r="A19827" i="2" l="1"/>
  <c r="C19827" i="2"/>
  <c r="A19828" i="2" l="1"/>
  <c r="C19828" i="2"/>
  <c r="C19829" i="2" l="1"/>
  <c r="A19829" i="2"/>
  <c r="A19830" i="2" l="1"/>
  <c r="C19830" i="2"/>
  <c r="A19831" i="2" l="1"/>
  <c r="C19831" i="2"/>
  <c r="A19832" i="2" l="1"/>
  <c r="C19832" i="2"/>
  <c r="A19833" i="2" l="1"/>
  <c r="C19833" i="2"/>
  <c r="A19834" i="2" l="1"/>
  <c r="C19834" i="2"/>
  <c r="C19835" i="2" l="1"/>
  <c r="A19835" i="2"/>
  <c r="C19836" i="2" l="1"/>
  <c r="A19836" i="2"/>
  <c r="A19837" i="2" l="1"/>
  <c r="C19837" i="2"/>
  <c r="A19838" i="2" l="1"/>
  <c r="C19838" i="2"/>
  <c r="A19839" i="2" l="1"/>
  <c r="C19839" i="2"/>
  <c r="A19840" i="2" l="1"/>
  <c r="C19840" i="2"/>
  <c r="A19841" i="2" l="1"/>
  <c r="C19841" i="2"/>
  <c r="A19842" i="2" l="1"/>
  <c r="C19842" i="2"/>
  <c r="A19843" i="2" l="1"/>
  <c r="C19843" i="2"/>
  <c r="A19844" i="2" l="1"/>
  <c r="C19844" i="2"/>
  <c r="C19845" i="2" l="1"/>
  <c r="A19845" i="2"/>
  <c r="A19846" i="2" l="1"/>
  <c r="C19846" i="2"/>
  <c r="A19847" i="2" l="1"/>
  <c r="C19847" i="2"/>
  <c r="A19848" i="2" l="1"/>
  <c r="C19848" i="2"/>
  <c r="A19849" i="2" l="1"/>
  <c r="C19849" i="2"/>
  <c r="A19850" i="2" l="1"/>
  <c r="C19850" i="2"/>
  <c r="C19851" i="2" l="1"/>
  <c r="A19851" i="2"/>
  <c r="C19852" i="2" l="1"/>
  <c r="A19852" i="2"/>
  <c r="A19853" i="2" l="1"/>
  <c r="C19853" i="2"/>
  <c r="A19854" i="2" l="1"/>
  <c r="C19854" i="2"/>
  <c r="A19855" i="2" l="1"/>
  <c r="C19855" i="2"/>
  <c r="A19856" i="2" l="1"/>
  <c r="C19856" i="2"/>
  <c r="A19857" i="2" l="1"/>
  <c r="C19857" i="2"/>
  <c r="A19858" i="2" l="1"/>
  <c r="C19858" i="2"/>
  <c r="A19859" i="2" l="1"/>
  <c r="C19859" i="2"/>
  <c r="A19860" i="2" l="1"/>
  <c r="C19860" i="2"/>
  <c r="A19861" i="2" l="1"/>
  <c r="C19861" i="2"/>
  <c r="A19862" i="2" l="1"/>
  <c r="C19862" i="2"/>
  <c r="A19863" i="2" l="1"/>
  <c r="C19863" i="2"/>
  <c r="A19864" i="2" l="1"/>
  <c r="C19864" i="2"/>
  <c r="A19865" i="2" l="1"/>
  <c r="C19865" i="2"/>
  <c r="A19866" i="2" l="1"/>
  <c r="C19866" i="2"/>
  <c r="C19867" i="2" l="1"/>
  <c r="A19867" i="2"/>
  <c r="C19868" i="2" l="1"/>
  <c r="A19868" i="2"/>
  <c r="A19869" i="2" l="1"/>
  <c r="C19869" i="2"/>
  <c r="A19870" i="2" l="1"/>
  <c r="C19870" i="2"/>
  <c r="A19871" i="2" l="1"/>
  <c r="C19871" i="2"/>
  <c r="A19872" i="2" l="1"/>
  <c r="C19872" i="2"/>
  <c r="A19873" i="2" l="1"/>
  <c r="C19873" i="2"/>
  <c r="A19874" i="2" l="1"/>
  <c r="C19874" i="2"/>
  <c r="A19875" i="2" l="1"/>
  <c r="C19875" i="2"/>
  <c r="A19876" i="2" l="1"/>
  <c r="C19876" i="2"/>
  <c r="A19877" i="2" l="1"/>
  <c r="C19877" i="2"/>
  <c r="A19878" i="2" l="1"/>
  <c r="C19878" i="2"/>
  <c r="A19879" i="2" l="1"/>
  <c r="C19879" i="2"/>
  <c r="A19880" i="2" l="1"/>
  <c r="C19880" i="2"/>
  <c r="A19881" i="2" l="1"/>
  <c r="C19881" i="2"/>
  <c r="A19882" i="2" l="1"/>
  <c r="C19882" i="2"/>
  <c r="C19883" i="2" l="1"/>
  <c r="A19883" i="2"/>
  <c r="C19884" i="2" l="1"/>
  <c r="A19884" i="2"/>
  <c r="A19885" i="2" l="1"/>
  <c r="C19885" i="2"/>
  <c r="A19886" i="2" l="1"/>
  <c r="C19886" i="2"/>
  <c r="A19887" i="2" l="1"/>
  <c r="C19887" i="2"/>
  <c r="A19888" i="2" l="1"/>
  <c r="C19888" i="2"/>
  <c r="A19889" i="2" l="1"/>
  <c r="C19889" i="2"/>
  <c r="A19890" i="2" l="1"/>
  <c r="C19890" i="2"/>
  <c r="A19891" i="2" l="1"/>
  <c r="C19891" i="2"/>
  <c r="A19892" i="2" l="1"/>
  <c r="C19892" i="2"/>
  <c r="C19893" i="2" l="1"/>
  <c r="A19893" i="2"/>
  <c r="A19894" i="2" l="1"/>
  <c r="C19894" i="2"/>
  <c r="A19895" i="2" l="1"/>
  <c r="C19895" i="2"/>
  <c r="A19896" i="2" l="1"/>
  <c r="C19896" i="2"/>
  <c r="A19897" i="2" l="1"/>
  <c r="C19897" i="2"/>
  <c r="A19898" i="2" l="1"/>
  <c r="C19898" i="2"/>
  <c r="C19899" i="2" l="1"/>
  <c r="A19899" i="2"/>
  <c r="C19900" i="2" l="1"/>
  <c r="A19900" i="2"/>
  <c r="A19901" i="2" l="1"/>
  <c r="C19901" i="2"/>
  <c r="A19902" i="2" l="1"/>
  <c r="C19902" i="2"/>
  <c r="A19903" i="2" l="1"/>
  <c r="C19903" i="2"/>
  <c r="A19904" i="2" l="1"/>
  <c r="C19904" i="2"/>
  <c r="A19905" i="2" l="1"/>
  <c r="C19905" i="2"/>
  <c r="A19906" i="2" l="1"/>
  <c r="C19906" i="2"/>
  <c r="A19907" i="2" l="1"/>
  <c r="C19907" i="2"/>
  <c r="A19908" i="2" l="1"/>
  <c r="C19908" i="2"/>
  <c r="C19909" i="2" l="1"/>
  <c r="A19909" i="2"/>
  <c r="A19910" i="2" l="1"/>
  <c r="C19910" i="2"/>
  <c r="A19911" i="2" l="1"/>
  <c r="C19911" i="2"/>
  <c r="A19912" i="2" l="1"/>
  <c r="C19912" i="2"/>
  <c r="A19913" i="2" l="1"/>
  <c r="C19913" i="2"/>
  <c r="A19914" i="2" l="1"/>
  <c r="C19914" i="2"/>
  <c r="C19915" i="2" l="1"/>
  <c r="A19915" i="2"/>
  <c r="C19916" i="2" l="1"/>
  <c r="A19916" i="2"/>
  <c r="A19917" i="2" l="1"/>
  <c r="C19917" i="2"/>
  <c r="A19918" i="2" l="1"/>
  <c r="C19918" i="2"/>
  <c r="A19919" i="2" l="1"/>
  <c r="C19919" i="2"/>
  <c r="A19920" i="2" l="1"/>
  <c r="C19920" i="2"/>
  <c r="A19921" i="2" l="1"/>
  <c r="C19921" i="2"/>
  <c r="A19922" i="2" l="1"/>
  <c r="C19922" i="2"/>
  <c r="A19923" i="2" l="1"/>
  <c r="C19923" i="2"/>
  <c r="C19924" i="2" l="1"/>
  <c r="A19924" i="2"/>
  <c r="A19925" i="2" l="1"/>
  <c r="C19925" i="2"/>
  <c r="A19926" i="2" l="1"/>
  <c r="C19926" i="2"/>
  <c r="A19927" i="2" l="1"/>
  <c r="C19927" i="2"/>
  <c r="A19928" i="2" l="1"/>
  <c r="C19928" i="2"/>
  <c r="A19929" i="2" l="1"/>
  <c r="C19929" i="2"/>
  <c r="A19930" i="2" l="1"/>
  <c r="C19930" i="2"/>
  <c r="C19931" i="2" l="1"/>
  <c r="A19931" i="2"/>
  <c r="C19932" i="2" l="1"/>
  <c r="A19932" i="2"/>
  <c r="A19933" i="2" l="1"/>
  <c r="C19933" i="2"/>
  <c r="A19934" i="2" l="1"/>
  <c r="C19934" i="2"/>
  <c r="A19935" i="2" l="1"/>
  <c r="C19935" i="2"/>
  <c r="A19936" i="2" l="1"/>
  <c r="C19936" i="2"/>
  <c r="A19937" i="2" l="1"/>
  <c r="C19937" i="2"/>
  <c r="A19938" i="2" l="1"/>
  <c r="C19938" i="2"/>
  <c r="A19939" i="2" l="1"/>
  <c r="C19939" i="2"/>
  <c r="C19940" i="2" l="1"/>
  <c r="A19940" i="2"/>
  <c r="C19941" i="2" l="1"/>
  <c r="A19941" i="2"/>
  <c r="A19942" i="2" l="1"/>
  <c r="C19942" i="2"/>
  <c r="A19943" i="2" l="1"/>
  <c r="C19943" i="2"/>
  <c r="A19944" i="2" l="1"/>
  <c r="C19944" i="2"/>
  <c r="A19945" i="2" l="1"/>
  <c r="C19945" i="2"/>
  <c r="A19946" i="2" l="1"/>
  <c r="C19946" i="2"/>
  <c r="C19947" i="2" l="1"/>
  <c r="A19947" i="2"/>
  <c r="C19948" i="2" l="1"/>
  <c r="A19948" i="2"/>
  <c r="A19949" i="2" l="1"/>
  <c r="C19949" i="2"/>
  <c r="A19950" i="2" l="1"/>
  <c r="C19950" i="2"/>
  <c r="A19951" i="2" l="1"/>
  <c r="C19951" i="2"/>
  <c r="A19952" i="2" l="1"/>
  <c r="C19952" i="2"/>
  <c r="A19953" i="2" l="1"/>
  <c r="C19953" i="2"/>
  <c r="A19954" i="2" l="1"/>
  <c r="C19954" i="2"/>
  <c r="A19955" i="2" l="1"/>
  <c r="C19955" i="2"/>
  <c r="C19956" i="2" l="1"/>
  <c r="A19956" i="2"/>
  <c r="C19957" i="2" l="1"/>
  <c r="A19957" i="2"/>
  <c r="A19958" i="2" l="1"/>
  <c r="C19958" i="2"/>
  <c r="A19959" i="2" l="1"/>
  <c r="C19959" i="2"/>
  <c r="A19960" i="2" l="1"/>
  <c r="C19960" i="2"/>
  <c r="A19961" i="2" l="1"/>
  <c r="C19961" i="2"/>
  <c r="A19962" i="2" l="1"/>
  <c r="C19962" i="2"/>
  <c r="C19963" i="2" l="1"/>
  <c r="A19963" i="2"/>
  <c r="C19964" i="2" l="1"/>
  <c r="A19964" i="2"/>
  <c r="A19965" i="2" l="1"/>
  <c r="C19965" i="2"/>
</calcChain>
</file>

<file path=xl/sharedStrings.xml><?xml version="1.0" encoding="utf-8"?>
<sst xmlns="http://schemas.openxmlformats.org/spreadsheetml/2006/main" count="16" uniqueCount="12">
  <si>
    <t>RESOLUTION OF THE CITY OF MACKAY</t>
  </si>
  <si>
    <t>RESOUTION 2022-04</t>
  </si>
  <si>
    <t>BUILDING PERMIT FEES</t>
  </si>
  <si>
    <t>Valuation</t>
  </si>
  <si>
    <t>Fee Cost ($)</t>
  </si>
  <si>
    <t>Fee</t>
  </si>
  <si>
    <t>Low Valuation</t>
  </si>
  <si>
    <t>High Valuation</t>
  </si>
  <si>
    <t>Lookup - up to 30 Million</t>
  </si>
  <si>
    <t>$100,001 - $500,000 --- $993.75 for the first $100,000 plus $5.60 for each additional $1,000 or fraction thereof, to and including $500,000</t>
  </si>
  <si>
    <t>$500,001 - $1,000,000 --- $3,233.75 for the first $500,000 plus $4.75 for each additional $1,000 or fraction thereof, to and including $1,000,000</t>
  </si>
  <si>
    <t>$1,000,001 and higher --- $5,608.75 for the first $1,000,000 plus $3.65 for each additional $1,000 or fraction thereof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</si>
</sst>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theme="1"/>
      <name val="Arial Black"/>
      <family val="2"/>
    </font>
    <font>
      <sz val="14"/>
      <color theme="1"/>
      <name val="Arial Black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" fillId="2" borderId="0" xfId="0" applyFont="1" applyFill="1" applyAlignment="1">
      <alignment horizontal="center"/>
    </xf>
    <xf numFmtId="0" fontId="0" fillId="0" borderId="0" xfId="0" applyAlignment="1">
      <alignment horizontal="right"/>
    </xf>
    <xf numFmtId="44" fontId="0" fillId="0" borderId="0" xfId="0" applyNumberFormat="1"/>
    <xf numFmtId="164" fontId="0" fillId="0" borderId="0" xfId="0" applyNumberFormat="1"/>
    <xf numFmtId="0" fontId="0" fillId="3" borderId="1" xfId="0" applyFill="1" applyBorder="1" applyAlignment="1">
      <alignment horizontal="center"/>
    </xf>
    <xf numFmtId="0" fontId="0" fillId="3" borderId="2" xfId="0" applyFill="1" applyBorder="1"/>
    <xf numFmtId="44" fontId="0" fillId="3" borderId="2" xfId="0" applyNumberFormat="1" applyFill="1" applyBorder="1"/>
    <xf numFmtId="44" fontId="0" fillId="4" borderId="2" xfId="0" applyNumberFormat="1" applyFill="1" applyBorder="1"/>
    <xf numFmtId="44" fontId="0" fillId="4" borderId="0" xfId="0" applyNumberFormat="1" applyFill="1"/>
    <xf numFmtId="164" fontId="0" fillId="0" borderId="3" xfId="0" applyNumberFormat="1" applyBorder="1"/>
    <xf numFmtId="0" fontId="0" fillId="0" borderId="3" xfId="0" applyBorder="1" applyAlignment="1">
      <alignment horizontal="center"/>
    </xf>
    <xf numFmtId="44" fontId="0" fillId="3" borderId="4" xfId="0" applyNumberFormat="1" applyFill="1" applyBorder="1"/>
    <xf numFmtId="0" fontId="0" fillId="0" borderId="3" xfId="0" applyBorder="1"/>
    <xf numFmtId="164" fontId="0" fillId="4" borderId="0" xfId="0" applyNumberFormat="1" applyFill="1"/>
    <xf numFmtId="0" fontId="0" fillId="4" borderId="0" xfId="0" applyFill="1" applyAlignment="1">
      <alignment horizontal="center"/>
    </xf>
    <xf numFmtId="44" fontId="0" fillId="4" borderId="1" xfId="0" applyNumberFormat="1" applyFill="1" applyBorder="1"/>
    <xf numFmtId="43" fontId="0" fillId="4" borderId="0" xfId="1" applyFont="1" applyFill="1"/>
    <xf numFmtId="43" fontId="0" fillId="0" borderId="0" xfId="1" applyFont="1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66675</xdr:rowOff>
    </xdr:from>
    <xdr:to>
      <xdr:col>0</xdr:col>
      <xdr:colOff>1019175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197D9C-A242-2C65-E3AE-9F4BC0E90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10191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054DD-6EA8-405D-9170-0737A0EB89FE}">
  <dimension ref="B1:L819"/>
  <sheetViews>
    <sheetView tabSelected="1" zoomScaleNormal="100" workbookViewId="0">
      <selection activeCell="K2" sqref="K2"/>
    </sheetView>
  </sheetViews>
  <sheetFormatPr defaultRowHeight="15" x14ac:dyDescent="0.25"/>
  <cols>
    <col min="1" max="1" width="15.5703125" customWidth="1"/>
    <col min="2" max="2" width="3.5703125" customWidth="1"/>
    <col min="3" max="3" width="21.140625" bestFit="1" customWidth="1"/>
    <col min="4" max="4" width="11.42578125" bestFit="1" customWidth="1"/>
    <col min="5" max="5" width="21.140625" bestFit="1" customWidth="1"/>
    <col min="6" max="6" width="11.42578125" customWidth="1"/>
    <col min="7" max="7" width="21.140625" bestFit="1" customWidth="1"/>
    <col min="8" max="8" width="11.42578125" customWidth="1"/>
    <col min="9" max="9" width="3.5703125" customWidth="1"/>
    <col min="11" max="11" width="13.28515625" style="20" bestFit="1" customWidth="1"/>
    <col min="12" max="12" width="9.5703125" bestFit="1" customWidth="1"/>
  </cols>
  <sheetData>
    <row r="1" spans="2:12" ht="45" x14ac:dyDescent="0.25">
      <c r="B1" s="24" t="s">
        <v>0</v>
      </c>
      <c r="C1" s="24"/>
      <c r="D1" s="24"/>
      <c r="E1" s="24"/>
      <c r="F1" s="24"/>
      <c r="G1" s="24"/>
      <c r="H1" s="24"/>
      <c r="I1" s="24"/>
      <c r="J1" s="21" t="s">
        <v>8</v>
      </c>
      <c r="K1" s="19">
        <v>40000</v>
      </c>
      <c r="L1" s="20">
        <f>VLOOKUP(K1,Data!A2:$D$10613,4,TRUE)</f>
        <v>543.25000000000034</v>
      </c>
    </row>
    <row r="2" spans="2:12" ht="22.5" x14ac:dyDescent="0.25">
      <c r="B2" s="25" t="s">
        <v>1</v>
      </c>
      <c r="C2" s="25"/>
      <c r="D2" s="25"/>
      <c r="E2" s="25"/>
      <c r="F2" s="25"/>
      <c r="G2" s="25"/>
      <c r="H2" s="25"/>
      <c r="I2" s="25"/>
    </row>
    <row r="3" spans="2:12" ht="22.5" x14ac:dyDescent="0.25">
      <c r="B3" s="25" t="s">
        <v>2</v>
      </c>
      <c r="C3" s="25"/>
      <c r="D3" s="25"/>
      <c r="E3" s="25"/>
      <c r="F3" s="25"/>
      <c r="G3" s="25"/>
      <c r="H3" s="25"/>
      <c r="I3" s="25"/>
    </row>
    <row r="5" spans="2:12" x14ac:dyDescent="0.25">
      <c r="C5" s="3" t="s">
        <v>3</v>
      </c>
      <c r="D5" s="3" t="s">
        <v>4</v>
      </c>
      <c r="E5" s="3" t="s">
        <v>3</v>
      </c>
      <c r="F5" s="3" t="s">
        <v>4</v>
      </c>
      <c r="G5" s="3" t="s">
        <v>3</v>
      </c>
      <c r="H5" s="3" t="s">
        <v>4</v>
      </c>
    </row>
    <row r="6" spans="2:12" x14ac:dyDescent="0.25">
      <c r="C6" s="4" t="str">
        <f>CONCATENATE(TEXT(Data!A2,"$0")," ","-"," ",TEXT(Data!C2,"$000"))</f>
        <v>$1 - $500</v>
      </c>
      <c r="D6" s="5">
        <f>Data!D2</f>
        <v>23.5</v>
      </c>
      <c r="E6" s="4" t="str">
        <f>CONCATENATE(TEXT(Data!A40,"$0,000")," ","-"," ",TEXT(Data!C40,"$0,000"))</f>
        <v>$24,001 - $25,000</v>
      </c>
      <c r="F6" s="5">
        <f>Data!D40</f>
        <v>391.75</v>
      </c>
      <c r="G6" s="4" t="str">
        <f>CONCATENATE(TEXT(Data!A78,"$0,000")," ","-"," ",TEXT(Data!C78,"$0,000"))</f>
        <v>$62,001 - $63,000</v>
      </c>
      <c r="H6" s="5">
        <f>Data!D78</f>
        <v>734.75</v>
      </c>
    </row>
    <row r="7" spans="2:12" x14ac:dyDescent="0.25">
      <c r="C7" s="4" t="str">
        <f>CONCATENATE(TEXT(Data!A3,"$0")," ","-"," ",TEXT(Data!C3,"$000"))</f>
        <v>$501 - $600</v>
      </c>
      <c r="D7" s="5">
        <f>Data!D3</f>
        <v>26.55</v>
      </c>
      <c r="E7" s="4" t="str">
        <f>CONCATENATE(TEXT(Data!A41,"$0,000")," ","-"," ",TEXT(Data!C41,"$0,000"))</f>
        <v>$25,001 - $26,000</v>
      </c>
      <c r="F7" s="5">
        <f>Data!D41</f>
        <v>401.85</v>
      </c>
      <c r="G7" s="4" t="str">
        <f>CONCATENATE(TEXT(Data!A79,"$0,000")," ","-"," ",TEXT(Data!C79,"$0,000"))</f>
        <v>$63,001 - $64,000</v>
      </c>
      <c r="H7" s="5">
        <f>Data!D79</f>
        <v>741.75</v>
      </c>
    </row>
    <row r="8" spans="2:12" x14ac:dyDescent="0.25">
      <c r="C8" s="4" t="str">
        <f>CONCATENATE(TEXT(Data!A4,"$0")," ","-"," ",TEXT(Data!C4,"$000"))</f>
        <v>$601 - $700</v>
      </c>
      <c r="D8" s="5">
        <f>Data!D4</f>
        <v>29.6</v>
      </c>
      <c r="E8" s="4" t="str">
        <f>CONCATENATE(TEXT(Data!A42,"$0,000")," ","-"," ",TEXT(Data!C42,"$0,000"))</f>
        <v>$26,001 - $27,000</v>
      </c>
      <c r="F8" s="5">
        <f>Data!D42</f>
        <v>411.95000000000005</v>
      </c>
      <c r="G8" s="4" t="str">
        <f>CONCATENATE(TEXT(Data!A80,"$0,000")," ","-"," ",TEXT(Data!C80,"$0,000"))</f>
        <v>$64,001 - $65,000</v>
      </c>
      <c r="H8" s="5">
        <f>Data!D80</f>
        <v>748.75</v>
      </c>
    </row>
    <row r="9" spans="2:12" x14ac:dyDescent="0.25">
      <c r="C9" s="4" t="str">
        <f>CONCATENATE(TEXT(Data!A5,"$0")," ","-"," ",TEXT(Data!C5,"$000"))</f>
        <v>$701 - $800</v>
      </c>
      <c r="D9" s="5">
        <f>Data!D5</f>
        <v>32.65</v>
      </c>
      <c r="E9" s="4" t="str">
        <f>CONCATENATE(TEXT(Data!A43,"$0,000")," ","-"," ",TEXT(Data!C43,"$0,000"))</f>
        <v>$27,001 - $28,000</v>
      </c>
      <c r="F9" s="5">
        <f>Data!D43</f>
        <v>422.05000000000007</v>
      </c>
      <c r="G9" s="4" t="str">
        <f>CONCATENATE(TEXT(Data!A81,"$0,000")," ","-"," ",TEXT(Data!C81,"$0,000"))</f>
        <v>$65,001 - $66,000</v>
      </c>
      <c r="H9" s="5">
        <f>Data!D81</f>
        <v>755.75</v>
      </c>
    </row>
    <row r="10" spans="2:12" x14ac:dyDescent="0.25">
      <c r="C10" s="4" t="str">
        <f>CONCATENATE(TEXT(Data!A6,"$0")," ","-"," ",TEXT(Data!C6,"$000"))</f>
        <v>$801 - $900</v>
      </c>
      <c r="D10" s="5">
        <f>Data!D6</f>
        <v>35.699999999999996</v>
      </c>
      <c r="E10" s="4" t="str">
        <f>CONCATENATE(TEXT(Data!A44,"$0,000")," ","-"," ",TEXT(Data!C44,"$0,000"))</f>
        <v>$28,001 - $29,000</v>
      </c>
      <c r="F10" s="5">
        <f>Data!D44</f>
        <v>432.15000000000009</v>
      </c>
      <c r="G10" s="4" t="str">
        <f>CONCATENATE(TEXT(Data!A82,"$0,000")," ","-"," ",TEXT(Data!C82,"$0,000"))</f>
        <v>$66,001 - $67,000</v>
      </c>
      <c r="H10" s="5">
        <f>Data!D82</f>
        <v>762.75</v>
      </c>
    </row>
    <row r="11" spans="2:12" x14ac:dyDescent="0.25">
      <c r="C11" s="4" t="str">
        <f>CONCATENATE(TEXT(Data!A7,"$0")," ","-"," ",TEXT(Data!C7,"$0,000"))</f>
        <v>$901 - $1,000</v>
      </c>
      <c r="D11" s="5">
        <f>Data!D7</f>
        <v>38.749999999999993</v>
      </c>
      <c r="E11" s="4" t="str">
        <f>CONCATENATE(TEXT(Data!A45,"$0,000")," ","-"," ",TEXT(Data!C45,"$0,000"))</f>
        <v>$29,001 - $30,000</v>
      </c>
      <c r="F11" s="5">
        <f>Data!D45</f>
        <v>442.25000000000011</v>
      </c>
      <c r="G11" s="4" t="str">
        <f>CONCATENATE(TEXT(Data!A83,"$0,000")," ","-"," ",TEXT(Data!C83,"$0,000"))</f>
        <v>$67,001 - $68,000</v>
      </c>
      <c r="H11" s="5">
        <f>Data!D83</f>
        <v>769.75</v>
      </c>
    </row>
    <row r="12" spans="2:12" x14ac:dyDescent="0.25">
      <c r="C12" s="4" t="str">
        <f>CONCATENATE(TEXT(Data!A8,"$0,000")," ","-"," ",TEXT(Data!C8,"$0,000"))</f>
        <v>$1,001 - $1,100</v>
      </c>
      <c r="D12" s="5">
        <f>Data!D8</f>
        <v>41.79999999999999</v>
      </c>
      <c r="E12" s="4" t="str">
        <f>CONCATENATE(TEXT(Data!A46,"$0,000")," ","-"," ",TEXT(Data!C46,"$0,000"))</f>
        <v>$30,001 - $31,000</v>
      </c>
      <c r="F12" s="5">
        <f>Data!D46</f>
        <v>452.35000000000014</v>
      </c>
      <c r="G12" s="4" t="str">
        <f>CONCATENATE(TEXT(Data!A84,"$0,000")," ","-"," ",TEXT(Data!C84,"$0,000"))</f>
        <v>$68,001 - $69,000</v>
      </c>
      <c r="H12" s="5">
        <f>Data!D84</f>
        <v>776.75</v>
      </c>
    </row>
    <row r="13" spans="2:12" x14ac:dyDescent="0.25">
      <c r="C13" s="4" t="str">
        <f>CONCATENATE(TEXT(Data!A9,"$0,000")," ","-"," ",TEXT(Data!C9,"$0,000"))</f>
        <v>$1,101 - $1,200</v>
      </c>
      <c r="D13" s="5">
        <f>Data!D9</f>
        <v>44.849999999999987</v>
      </c>
      <c r="E13" s="4" t="str">
        <f>CONCATENATE(TEXT(Data!A47,"$0,000")," ","-"," ",TEXT(Data!C47,"$0,000"))</f>
        <v>$31,001 - $32,000</v>
      </c>
      <c r="F13" s="5">
        <f>Data!D47</f>
        <v>462.45000000000016</v>
      </c>
      <c r="G13" s="4" t="str">
        <f>CONCATENATE(TEXT(Data!A85,"$0,000")," ","-"," ",TEXT(Data!C85,"$0,000"))</f>
        <v>$69,001 - $70,000</v>
      </c>
      <c r="H13" s="5">
        <f>Data!D85</f>
        <v>783.75</v>
      </c>
    </row>
    <row r="14" spans="2:12" x14ac:dyDescent="0.25">
      <c r="C14" s="4" t="str">
        <f>CONCATENATE(TEXT(Data!A10,"$0,000")," ","-"," ",TEXT(Data!C10,"$0,000"))</f>
        <v>$1,201 - $1,300</v>
      </c>
      <c r="D14" s="5">
        <f>Data!D10</f>
        <v>47.899999999999984</v>
      </c>
      <c r="E14" s="4" t="str">
        <f>CONCATENATE(TEXT(Data!A48,"$0,000")," ","-"," ",TEXT(Data!C48,"$0,000"))</f>
        <v>$32,001 - $33,000</v>
      </c>
      <c r="F14" s="5">
        <f>Data!D48</f>
        <v>472.55000000000018</v>
      </c>
      <c r="G14" s="4" t="str">
        <f>CONCATENATE(TEXT(Data!A86,"$0,000")," ","-"," ",TEXT(Data!C86,"$0,000"))</f>
        <v>$70,001 - $71,000</v>
      </c>
      <c r="H14" s="5">
        <f>Data!D86</f>
        <v>790.75</v>
      </c>
    </row>
    <row r="15" spans="2:12" x14ac:dyDescent="0.25">
      <c r="C15" s="4" t="str">
        <f>CONCATENATE(TEXT(Data!A11,"$0,000")," ","-"," ",TEXT(Data!C11,"$0,000"))</f>
        <v>$1,301 - $1,400</v>
      </c>
      <c r="D15" s="5">
        <f>Data!D11</f>
        <v>50.949999999999982</v>
      </c>
      <c r="E15" s="4" t="str">
        <f>CONCATENATE(TEXT(Data!A49,"$0,000")," ","-"," ",TEXT(Data!C49,"$0,000"))</f>
        <v>$33,001 - $34,000</v>
      </c>
      <c r="F15" s="5">
        <f>Data!D49</f>
        <v>482.6500000000002</v>
      </c>
      <c r="G15" s="4" t="str">
        <f>CONCATENATE(TEXT(Data!A87,"$0,000")," ","-"," ",TEXT(Data!C87,"$0,000"))</f>
        <v>$71,001 - $72,000</v>
      </c>
      <c r="H15" s="5">
        <f>Data!D87</f>
        <v>797.75</v>
      </c>
    </row>
    <row r="16" spans="2:12" x14ac:dyDescent="0.25">
      <c r="C16" s="4" t="str">
        <f>CONCATENATE(TEXT(Data!A12,"$0,000")," ","-"," ",TEXT(Data!C12,"$0,000"))</f>
        <v>$1,401 - $1,500</v>
      </c>
      <c r="D16" s="5">
        <f>Data!D12</f>
        <v>53.999999999999979</v>
      </c>
      <c r="E16" s="4" t="str">
        <f>CONCATENATE(TEXT(Data!A50,"$0,000")," ","-"," ",TEXT(Data!C50,"$0,000"))</f>
        <v>$34,001 - $35,000</v>
      </c>
      <c r="F16" s="5">
        <f>Data!D50</f>
        <v>492.75000000000023</v>
      </c>
      <c r="G16" s="4" t="str">
        <f>CONCATENATE(TEXT(Data!A88,"$0,000")," ","-"," ",TEXT(Data!C88,"$0,000"))</f>
        <v>$72,001 - $73,000</v>
      </c>
      <c r="H16" s="5">
        <f>Data!D88</f>
        <v>804.75</v>
      </c>
    </row>
    <row r="17" spans="3:8" x14ac:dyDescent="0.25">
      <c r="C17" s="4" t="str">
        <f>CONCATENATE(TEXT(Data!A13,"$0,000")," ","-"," ",TEXT(Data!C13,"$0,000"))</f>
        <v>$1,501 - $1,600</v>
      </c>
      <c r="D17" s="5">
        <f>Data!D13</f>
        <v>57.049999999999976</v>
      </c>
      <c r="E17" s="4" t="str">
        <f>CONCATENATE(TEXT(Data!A51,"$0,000")," ","-"," ",TEXT(Data!C51,"$0,000"))</f>
        <v>$35,001 - $36,000</v>
      </c>
      <c r="F17" s="5">
        <f>Data!D51</f>
        <v>502.85000000000025</v>
      </c>
      <c r="G17" s="4" t="str">
        <f>CONCATENATE(TEXT(Data!A89,"$0,000")," ","-"," ",TEXT(Data!C89,"$0,000"))</f>
        <v>$73,001 - $74,000</v>
      </c>
      <c r="H17" s="5">
        <f>Data!D89</f>
        <v>811.75</v>
      </c>
    </row>
    <row r="18" spans="3:8" x14ac:dyDescent="0.25">
      <c r="C18" s="4" t="str">
        <f>CONCATENATE(TEXT(Data!A14,"$0,000")," ","-"," ",TEXT(Data!C14,"$0,000"))</f>
        <v>$1,601 - $1,700</v>
      </c>
      <c r="D18" s="5">
        <f>Data!D14</f>
        <v>60.099999999999973</v>
      </c>
      <c r="E18" s="4" t="str">
        <f>CONCATENATE(TEXT(Data!A52,"$0,000")," ","-"," ",TEXT(Data!C52,"$0,000"))</f>
        <v>$36,001 - $37,000</v>
      </c>
      <c r="F18" s="5">
        <f>Data!D52</f>
        <v>512.95000000000027</v>
      </c>
      <c r="G18" s="4" t="str">
        <f>CONCATENATE(TEXT(Data!A90,"$0,000")," ","-"," ",TEXT(Data!C90,"$0,000"))</f>
        <v>$74,001 - $75,000</v>
      </c>
      <c r="H18" s="5">
        <f>Data!D90</f>
        <v>818.75</v>
      </c>
    </row>
    <row r="19" spans="3:8" x14ac:dyDescent="0.25">
      <c r="C19" s="4" t="str">
        <f>CONCATENATE(TEXT(Data!A15,"$0,000")," ","-"," ",TEXT(Data!C15,"$0,000"))</f>
        <v>$1,701 - $1,800</v>
      </c>
      <c r="D19" s="5">
        <f>Data!D15</f>
        <v>63.14999999999997</v>
      </c>
      <c r="E19" s="4" t="str">
        <f>CONCATENATE(TEXT(Data!A53,"$0,000")," ","-"," ",TEXT(Data!C53,"$0,000"))</f>
        <v>$37,001 - $38,000</v>
      </c>
      <c r="F19" s="5">
        <f>Data!D53</f>
        <v>523.0500000000003</v>
      </c>
      <c r="G19" s="4" t="str">
        <f>CONCATENATE(TEXT(Data!A91,"$0,000")," ","-"," ",TEXT(Data!C91,"$0,000"))</f>
        <v>$75,001 - $76,000</v>
      </c>
      <c r="H19" s="5">
        <f>Data!D91</f>
        <v>825.75</v>
      </c>
    </row>
    <row r="20" spans="3:8" x14ac:dyDescent="0.25">
      <c r="C20" s="4" t="str">
        <f>CONCATENATE(TEXT(Data!A16,"$0,000")," ","-"," ",TEXT(Data!C16,"$0,000"))</f>
        <v>$1,801 - $1,900</v>
      </c>
      <c r="D20" s="5">
        <f>Data!D16</f>
        <v>66.199999999999974</v>
      </c>
      <c r="E20" s="4" t="str">
        <f>CONCATENATE(TEXT(Data!A54,"$0,000")," ","-"," ",TEXT(Data!C54,"$0,000"))</f>
        <v>$38,001 - $39,000</v>
      </c>
      <c r="F20" s="5">
        <f>Data!D54</f>
        <v>533.15000000000032</v>
      </c>
      <c r="G20" s="4" t="str">
        <f>CONCATENATE(TEXT(Data!A92,"$0,000")," ","-"," ",TEXT(Data!C92,"$0,000"))</f>
        <v>$76,001 - $77,000</v>
      </c>
      <c r="H20" s="5">
        <f>Data!D92</f>
        <v>832.75</v>
      </c>
    </row>
    <row r="21" spans="3:8" x14ac:dyDescent="0.25">
      <c r="C21" s="4" t="str">
        <f>CONCATENATE(TEXT(Data!A17,"$0,000")," ","-"," ",TEXT(Data!C17,"$0,000"))</f>
        <v>$1,901 - $2,000</v>
      </c>
      <c r="D21" s="5">
        <f>Data!D17</f>
        <v>69.249999999999972</v>
      </c>
      <c r="E21" s="4" t="str">
        <f>CONCATENATE(TEXT(Data!A55,"$0,000")," ","-"," ",TEXT(Data!C55,"$0,000"))</f>
        <v>$39,001 - $40,000</v>
      </c>
      <c r="F21" s="5">
        <f>Data!D55</f>
        <v>543.25000000000034</v>
      </c>
      <c r="G21" s="4" t="str">
        <f>CONCATENATE(TEXT(Data!A93,"$0,000")," ","-"," ",TEXT(Data!C93,"$0,000"))</f>
        <v>$77,001 - $78,000</v>
      </c>
      <c r="H21" s="5">
        <f>Data!D93</f>
        <v>839.75</v>
      </c>
    </row>
    <row r="22" spans="3:8" x14ac:dyDescent="0.25">
      <c r="C22" s="4" t="str">
        <f>CONCATENATE(TEXT(Data!A18,"$0,000")," ","-"," ",TEXT(Data!C18,"$0,000"))</f>
        <v>$2,001 - $3,000</v>
      </c>
      <c r="D22" s="5">
        <f>Data!D18</f>
        <v>83.25</v>
      </c>
      <c r="E22" s="4" t="str">
        <f>CONCATENATE(TEXT(Data!A56,"$0,000")," ","-"," ",TEXT(Data!C56,"$0,000"))</f>
        <v>$40,001 - $41,000</v>
      </c>
      <c r="F22" s="5">
        <f>Data!D56</f>
        <v>553.35000000000036</v>
      </c>
      <c r="G22" s="4" t="str">
        <f>CONCATENATE(TEXT(Data!A94,"$0,000")," ","-"," ",TEXT(Data!C94,"$0,000"))</f>
        <v>$78,001 - $79,000</v>
      </c>
      <c r="H22" s="5">
        <f>Data!D94</f>
        <v>846.75</v>
      </c>
    </row>
    <row r="23" spans="3:8" x14ac:dyDescent="0.25">
      <c r="C23" s="4" t="str">
        <f>CONCATENATE(TEXT(Data!A19,"$0,000")," ","-"," ",TEXT(Data!C19,"$0,000"))</f>
        <v>$3,001 - $4,000</v>
      </c>
      <c r="D23" s="5">
        <f>Data!D19</f>
        <v>97.25</v>
      </c>
      <c r="E23" s="4" t="str">
        <f>CONCATENATE(TEXT(Data!A57,"$0,000")," ","-"," ",TEXT(Data!C57,"$0,000"))</f>
        <v>$41,001 - $42,000</v>
      </c>
      <c r="F23" s="5">
        <f>Data!D57</f>
        <v>563.45000000000039</v>
      </c>
      <c r="G23" s="4" t="str">
        <f>CONCATENATE(TEXT(Data!A95,"$0,000")," ","-"," ",TEXT(Data!C95,"$0,000"))</f>
        <v>$79,001 - $80,000</v>
      </c>
      <c r="H23" s="5">
        <f>Data!D95</f>
        <v>853.75</v>
      </c>
    </row>
    <row r="24" spans="3:8" x14ac:dyDescent="0.25">
      <c r="C24" s="4" t="str">
        <f>CONCATENATE(TEXT(Data!A20,"$0,000")," ","-"," ",TEXT(Data!C20,"$0,000"))</f>
        <v>$4,001 - $5,000</v>
      </c>
      <c r="D24" s="5">
        <f>Data!D20</f>
        <v>111.25</v>
      </c>
      <c r="E24" s="4" t="str">
        <f>CONCATENATE(TEXT(Data!A58,"$0,000")," ","-"," ",TEXT(Data!C58,"$0,000"))</f>
        <v>$42,001 - $43,000</v>
      </c>
      <c r="F24" s="5">
        <f>Data!D58</f>
        <v>573.55000000000041</v>
      </c>
      <c r="G24" s="4" t="str">
        <f>CONCATENATE(TEXT(Data!A96,"$0,000")," ","-"," ",TEXT(Data!C96,"$0,000"))</f>
        <v>$80,001 - $81,000</v>
      </c>
      <c r="H24" s="5">
        <f>Data!D96</f>
        <v>860.75</v>
      </c>
    </row>
    <row r="25" spans="3:8" x14ac:dyDescent="0.25">
      <c r="C25" s="4" t="str">
        <f>CONCATENATE(TEXT(Data!A21,"$0,000")," ","-"," ",TEXT(Data!C21,"$0,000"))</f>
        <v>$5,001 - $6,000</v>
      </c>
      <c r="D25" s="5">
        <f>Data!D21</f>
        <v>125.25</v>
      </c>
      <c r="E25" s="4" t="str">
        <f>CONCATENATE(TEXT(Data!A59,"$0,000")," ","-"," ",TEXT(Data!C59,"$0,000"))</f>
        <v>$43,001 - $44,000</v>
      </c>
      <c r="F25" s="5">
        <f>Data!D59</f>
        <v>583.65000000000043</v>
      </c>
      <c r="G25" s="4" t="str">
        <f>CONCATENATE(TEXT(Data!A97,"$0,000")," ","-"," ",TEXT(Data!C97,"$0,000"))</f>
        <v>$81,001 - $82,000</v>
      </c>
      <c r="H25" s="5">
        <f>Data!D97</f>
        <v>867.75</v>
      </c>
    </row>
    <row r="26" spans="3:8" x14ac:dyDescent="0.25">
      <c r="C26" s="4" t="str">
        <f>CONCATENATE(TEXT(Data!A22,"$0,000")," ","-"," ",TEXT(Data!C22,"$0,000"))</f>
        <v>$6,001 - $7,000</v>
      </c>
      <c r="D26" s="5">
        <f>Data!D22</f>
        <v>139.25</v>
      </c>
      <c r="E26" s="4" t="str">
        <f>CONCATENATE(TEXT(Data!A60,"$0,000")," ","-"," ",TEXT(Data!C60,"$0,000"))</f>
        <v>$44,001 - $45,000</v>
      </c>
      <c r="F26" s="5">
        <f>Data!D60</f>
        <v>593.75000000000045</v>
      </c>
      <c r="G26" s="4" t="str">
        <f>CONCATENATE(TEXT(Data!A98,"$0,000")," ","-"," ",TEXT(Data!C98,"$0,000"))</f>
        <v>$82,001 - $83,000</v>
      </c>
      <c r="H26" s="5">
        <f>Data!D98</f>
        <v>874.75</v>
      </c>
    </row>
    <row r="27" spans="3:8" x14ac:dyDescent="0.25">
      <c r="C27" s="4" t="str">
        <f>CONCATENATE(TEXT(Data!A23,"$0,000")," ","-"," ",TEXT(Data!C23,"$0,000"))</f>
        <v>$7,001 - $8,000</v>
      </c>
      <c r="D27" s="5">
        <f>Data!D23</f>
        <v>153.25</v>
      </c>
      <c r="E27" s="4" t="str">
        <f>CONCATENATE(TEXT(Data!A61,"$0,000")," ","-"," ",TEXT(Data!C61,"$0,000"))</f>
        <v>$45,001 - $46,000</v>
      </c>
      <c r="F27" s="5">
        <f>Data!D61</f>
        <v>603.85000000000048</v>
      </c>
      <c r="G27" s="4" t="str">
        <f>CONCATENATE(TEXT(Data!A99,"$0,000")," ","-"," ",TEXT(Data!C99,"$0,000"))</f>
        <v>$83,001 - $84,000</v>
      </c>
      <c r="H27" s="5">
        <f>Data!D99</f>
        <v>881.75</v>
      </c>
    </row>
    <row r="28" spans="3:8" x14ac:dyDescent="0.25">
      <c r="C28" s="4" t="str">
        <f>CONCATENATE(TEXT(Data!A24,"$0,000")," ","-"," ",TEXT(Data!C24,"$0,000"))</f>
        <v>$8,001 - $9,000</v>
      </c>
      <c r="D28" s="5">
        <f>Data!D24</f>
        <v>167.25</v>
      </c>
      <c r="E28" s="4" t="str">
        <f>CONCATENATE(TEXT(Data!A62,"$0,000")," ","-"," ",TEXT(Data!C62,"$0,000"))</f>
        <v>$46,001 - $47,000</v>
      </c>
      <c r="F28" s="5">
        <f>Data!D62</f>
        <v>613.9500000000005</v>
      </c>
      <c r="G28" s="4" t="str">
        <f>CONCATENATE(TEXT(Data!A100,"$0,000")," ","-"," ",TEXT(Data!C100,"$0,000"))</f>
        <v>$84,001 - $85,000</v>
      </c>
      <c r="H28" s="5">
        <f>Data!D100</f>
        <v>888.75</v>
      </c>
    </row>
    <row r="29" spans="3:8" x14ac:dyDescent="0.25">
      <c r="C29" s="4" t="str">
        <f>CONCATENATE(TEXT(Data!A25,"$0,000")," ","-"," ",TEXT(Data!C25,"$0,000"))</f>
        <v>$9,001 - $10,000</v>
      </c>
      <c r="D29" s="5">
        <f>Data!D25</f>
        <v>167.25</v>
      </c>
      <c r="E29" s="4" t="str">
        <f>CONCATENATE(TEXT(Data!A63,"$0,000")," ","-"," ",TEXT(Data!C63,"$0,000"))</f>
        <v>$47,001 - $48,000</v>
      </c>
      <c r="F29" s="5">
        <f>Data!D63</f>
        <v>624.05000000000052</v>
      </c>
      <c r="G29" s="4" t="str">
        <f>CONCATENATE(TEXT(Data!A101,"$0,000")," ","-"," ",TEXT(Data!C101,"$0,000"))</f>
        <v>$85,001 - $86,000</v>
      </c>
      <c r="H29" s="5">
        <f>Data!D101</f>
        <v>895.75</v>
      </c>
    </row>
    <row r="30" spans="3:8" x14ac:dyDescent="0.25">
      <c r="C30" s="4" t="str">
        <f>CONCATENATE(TEXT(Data!A26,"$0,000")," ","-"," ",TEXT(Data!C26,"$0,000"))</f>
        <v>$10,001 - $11,000</v>
      </c>
      <c r="D30" s="5">
        <f>Data!D26</f>
        <v>167.25</v>
      </c>
      <c r="E30" s="4" t="str">
        <f>CONCATENATE(TEXT(Data!A64,"$0,000")," ","-"," ",TEXT(Data!C64,"$0,000"))</f>
        <v>$48,001 - $49,000</v>
      </c>
      <c r="F30" s="5">
        <f>Data!D64</f>
        <v>634.15000000000055</v>
      </c>
      <c r="G30" s="4" t="str">
        <f>CONCATENATE(TEXT(Data!A102,"$0,000")," ","-"," ",TEXT(Data!C102,"$0,000"))</f>
        <v>$86,001 - $87,000</v>
      </c>
      <c r="H30" s="5">
        <f>Data!D102</f>
        <v>902.75</v>
      </c>
    </row>
    <row r="31" spans="3:8" x14ac:dyDescent="0.25">
      <c r="C31" s="4" t="str">
        <f>CONCATENATE(TEXT(Data!A27,"$0,000")," ","-"," ",TEXT(Data!C27,"$0,000"))</f>
        <v>$11,001 - $12,000</v>
      </c>
      <c r="D31" s="5">
        <f>Data!D27</f>
        <v>209.25</v>
      </c>
      <c r="E31" s="4" t="str">
        <f>CONCATENATE(TEXT(Data!A65,"$0,000")," ","-"," ",TEXT(Data!C65,"$0,000"))</f>
        <v>$49,001 - $50,000</v>
      </c>
      <c r="F31" s="5">
        <f>Data!D65</f>
        <v>644.25000000000057</v>
      </c>
      <c r="G31" s="4" t="str">
        <f>CONCATENATE(TEXT(Data!A103,"$0,000")," ","-"," ",TEXT(Data!C103,"$0,000"))</f>
        <v>$87,001 - $88,000</v>
      </c>
      <c r="H31" s="5">
        <f>Data!D103</f>
        <v>909.75</v>
      </c>
    </row>
    <row r="32" spans="3:8" x14ac:dyDescent="0.25">
      <c r="C32" s="4" t="str">
        <f>CONCATENATE(TEXT(Data!A28,"$0,000")," ","-"," ",TEXT(Data!C28,"$0,000"))</f>
        <v>$12,001 - $13,000</v>
      </c>
      <c r="D32" s="5">
        <f>Data!D28</f>
        <v>223.25</v>
      </c>
      <c r="E32" s="4" t="str">
        <f>CONCATENATE(TEXT(Data!A66,"$0,000")," ","-"," ",TEXT(Data!C66,"$0,000"))</f>
        <v>$50,001 - $51,000</v>
      </c>
      <c r="F32" s="5">
        <f>Data!D66</f>
        <v>650.75</v>
      </c>
      <c r="G32" s="4" t="str">
        <f>CONCATENATE(TEXT(Data!A104,"$0,000")," ","-"," ",TEXT(Data!C104,"$0,000"))</f>
        <v>$88,001 - $89,000</v>
      </c>
      <c r="H32" s="5">
        <f>Data!D104</f>
        <v>916.75</v>
      </c>
    </row>
    <row r="33" spans="3:8" x14ac:dyDescent="0.25">
      <c r="C33" s="4" t="str">
        <f>CONCATENATE(TEXT(Data!A29,"$0,000")," ","-"," ",TEXT(Data!C29,"$0,000"))</f>
        <v>$13,001 - $14,000</v>
      </c>
      <c r="D33" s="5">
        <f>Data!D29</f>
        <v>237.25</v>
      </c>
      <c r="E33" s="4" t="str">
        <f>CONCATENATE(TEXT(Data!A67,"$0,000")," ","-"," ",TEXT(Data!C67,"$0,000"))</f>
        <v>$51,001 - $52,000</v>
      </c>
      <c r="F33" s="5">
        <f>Data!D67</f>
        <v>657.75</v>
      </c>
      <c r="G33" s="4" t="str">
        <f>CONCATENATE(TEXT(Data!A105,"$0,000")," ","-"," ",TEXT(Data!C105,"$0,000"))</f>
        <v>$89,001 - $90,000</v>
      </c>
      <c r="H33" s="5">
        <f>Data!D105</f>
        <v>923.75</v>
      </c>
    </row>
    <row r="34" spans="3:8" x14ac:dyDescent="0.25">
      <c r="C34" s="4" t="str">
        <f>CONCATENATE(TEXT(Data!A30,"$0,000")," ","-"," ",TEXT(Data!C30,"$0,000"))</f>
        <v>$14,001 - $15,000</v>
      </c>
      <c r="D34" s="5">
        <f>Data!D30</f>
        <v>251.25</v>
      </c>
      <c r="E34" s="4" t="str">
        <f>CONCATENATE(TEXT(Data!A68,"$0,000")," ","-"," ",TEXT(Data!C68,"$0,000"))</f>
        <v>$52,001 - $53,000</v>
      </c>
      <c r="F34" s="5">
        <f>Data!D68</f>
        <v>664.75</v>
      </c>
      <c r="G34" s="4" t="str">
        <f>CONCATENATE(TEXT(Data!A106,"$0,000")," ","-"," ",TEXT(Data!C106,"$0,000"))</f>
        <v>$90,001 - $91,000</v>
      </c>
      <c r="H34" s="5">
        <f>Data!D106</f>
        <v>930.75</v>
      </c>
    </row>
    <row r="35" spans="3:8" x14ac:dyDescent="0.25">
      <c r="C35" s="4" t="str">
        <f>CONCATENATE(TEXT(Data!A31,"$0,000")," ","-"," ",TEXT(Data!C31,"$0,000"))</f>
        <v>$15,001 - $16,000</v>
      </c>
      <c r="D35" s="5">
        <f>Data!D31</f>
        <v>265.25</v>
      </c>
      <c r="E35" s="4" t="str">
        <f>CONCATENATE(TEXT(Data!A69,"$0,000")," ","-"," ",TEXT(Data!C69,"$0,000"))</f>
        <v>$53,001 - $54,000</v>
      </c>
      <c r="F35" s="5">
        <f>Data!D69</f>
        <v>671.75</v>
      </c>
      <c r="G35" s="4" t="str">
        <f>CONCATENATE(TEXT(Data!A107,"$0,000")," ","-"," ",TEXT(Data!C107,"$0,000"))</f>
        <v>$91,001 - $92,000</v>
      </c>
      <c r="H35" s="5">
        <f>Data!D107</f>
        <v>937.75</v>
      </c>
    </row>
    <row r="36" spans="3:8" x14ac:dyDescent="0.25">
      <c r="C36" s="4" t="str">
        <f>CONCATENATE(TEXT(Data!A32,"$0,000")," ","-"," ",TEXT(Data!C32,"$0,000"))</f>
        <v>$16,001 - $17,000</v>
      </c>
      <c r="D36" s="5">
        <f>Data!D32</f>
        <v>279.25</v>
      </c>
      <c r="E36" s="4" t="str">
        <f>CONCATENATE(TEXT(Data!A70,"$0,000")," ","-"," ",TEXT(Data!C70,"$0,000"))</f>
        <v>$54,001 - $55,000</v>
      </c>
      <c r="F36" s="5">
        <f>Data!D70</f>
        <v>678.75</v>
      </c>
      <c r="G36" s="4" t="str">
        <f>CONCATENATE(TEXT(Data!A108,"$0,000")," ","-"," ",TEXT(Data!C108,"$0,000"))</f>
        <v>$92,001 - $93,000</v>
      </c>
      <c r="H36" s="5">
        <f>Data!D108</f>
        <v>944.75</v>
      </c>
    </row>
    <row r="37" spans="3:8" x14ac:dyDescent="0.25">
      <c r="C37" s="4" t="str">
        <f>CONCATENATE(TEXT(Data!A33,"$0,000")," ","-"," ",TEXT(Data!C33,"$0,000"))</f>
        <v>$17,001 - $18,000</v>
      </c>
      <c r="D37" s="5">
        <f>Data!D33</f>
        <v>293.25</v>
      </c>
      <c r="E37" s="4" t="str">
        <f>CONCATENATE(TEXT(Data!A71,"$0,000")," ","-"," ",TEXT(Data!C71,"$0,000"))</f>
        <v>$55,001 - $56,000</v>
      </c>
      <c r="F37" s="5">
        <f>Data!D71</f>
        <v>685.75</v>
      </c>
      <c r="G37" s="4" t="str">
        <f>CONCATENATE(TEXT(Data!A109,"$0,000")," ","-"," ",TEXT(Data!C109,"$0,000"))</f>
        <v>$93,001 - $94,000</v>
      </c>
      <c r="H37" s="5">
        <f>Data!D109</f>
        <v>951.75</v>
      </c>
    </row>
    <row r="38" spans="3:8" x14ac:dyDescent="0.25">
      <c r="C38" s="4" t="str">
        <f>CONCATENATE(TEXT(Data!A34,"$0,000")," ","-"," ",TEXT(Data!C34,"$0,000"))</f>
        <v>$18,001 - $19,000</v>
      </c>
      <c r="D38" s="5">
        <f>Data!D34</f>
        <v>307.25</v>
      </c>
      <c r="E38" s="4" t="str">
        <f>CONCATENATE(TEXT(Data!A72,"$0,000")," ","-"," ",TEXT(Data!C72,"$0,000"))</f>
        <v>$56,001 - $57,000</v>
      </c>
      <c r="F38" s="5">
        <f>Data!D72</f>
        <v>692.75</v>
      </c>
      <c r="G38" s="4" t="str">
        <f>CONCATENATE(TEXT(Data!A110,"$0,000")," ","-"," ",TEXT(Data!C110,"$0,000"))</f>
        <v>$94,001 - $95,000</v>
      </c>
      <c r="H38" s="5">
        <f>Data!D110</f>
        <v>958.75</v>
      </c>
    </row>
    <row r="39" spans="3:8" x14ac:dyDescent="0.25">
      <c r="C39" s="4" t="str">
        <f>CONCATENATE(TEXT(Data!A35,"$0,000")," ","-"," ",TEXT(Data!C35,"$0,000"))</f>
        <v>$19,001 - $20,000</v>
      </c>
      <c r="D39" s="5">
        <f>Data!D35</f>
        <v>321.25</v>
      </c>
      <c r="E39" s="4" t="str">
        <f>CONCATENATE(TEXT(Data!A73,"$0,000")," ","-"," ",TEXT(Data!C73,"$0,000"))</f>
        <v>$57,001 - $58,000</v>
      </c>
      <c r="F39" s="5">
        <f>Data!D73</f>
        <v>699.75</v>
      </c>
      <c r="G39" s="4" t="str">
        <f>CONCATENATE(TEXT(Data!A111,"$0,000")," ","-"," ",TEXT(Data!C111,"$0,000"))</f>
        <v>$95,001 - $96,000</v>
      </c>
      <c r="H39" s="5">
        <f>Data!D111</f>
        <v>965.75</v>
      </c>
    </row>
    <row r="40" spans="3:8" x14ac:dyDescent="0.25">
      <c r="C40" s="4" t="str">
        <f>CONCATENATE(TEXT(Data!A36,"$0,000")," ","-"," ",TEXT(Data!C36,"$0,000"))</f>
        <v>$20,001 - $21,000</v>
      </c>
      <c r="D40" s="5">
        <f>Data!D36</f>
        <v>335.25</v>
      </c>
      <c r="E40" s="4" t="str">
        <f>CONCATENATE(TEXT(Data!A74,"$0,000")," ","-"," ",TEXT(Data!C74,"$0,000"))</f>
        <v>$58,001 - $59,000</v>
      </c>
      <c r="F40" s="5">
        <f>Data!D74</f>
        <v>706.75</v>
      </c>
      <c r="G40" s="4" t="str">
        <f>CONCATENATE(TEXT(Data!A112,"$0,000")," ","-"," ",TEXT(Data!C112,"$0,000"))</f>
        <v>$96,001 - $97,000</v>
      </c>
      <c r="H40" s="5">
        <f>Data!D112</f>
        <v>972.75</v>
      </c>
    </row>
    <row r="41" spans="3:8" x14ac:dyDescent="0.25">
      <c r="C41" s="4" t="str">
        <f>CONCATENATE(TEXT(Data!A37,"$0,000")," ","-"," ",TEXT(Data!C37,"$0,000"))</f>
        <v>$21,001 - $22,000</v>
      </c>
      <c r="D41" s="5">
        <f>Data!D37</f>
        <v>349.25</v>
      </c>
      <c r="E41" s="4" t="str">
        <f>CONCATENATE(TEXT(Data!A75,"$0,000")," ","-"," ",TEXT(Data!C75,"$0,000"))</f>
        <v>$59,001 - $60,000</v>
      </c>
      <c r="F41" s="5">
        <f>Data!D75</f>
        <v>713.75</v>
      </c>
      <c r="G41" s="4" t="str">
        <f>CONCATENATE(TEXT(Data!A113,"$0,000")," ","-"," ",TEXT(Data!C113,"$0,000"))</f>
        <v>$97,001 - $98,000</v>
      </c>
      <c r="H41" s="5">
        <f>Data!D113</f>
        <v>979.75</v>
      </c>
    </row>
    <row r="42" spans="3:8" x14ac:dyDescent="0.25">
      <c r="C42" s="4" t="str">
        <f>CONCATENATE(TEXT(Data!A38,"$0,000")," ","-"," ",TEXT(Data!C38,"$0,000"))</f>
        <v>$22,001 - $23,000</v>
      </c>
      <c r="D42" s="5">
        <f>Data!D38</f>
        <v>363.25</v>
      </c>
      <c r="E42" s="4" t="str">
        <f>CONCATENATE(TEXT(Data!A76,"$0,000")," ","-"," ",TEXT(Data!C76,"$0,000"))</f>
        <v>$60,001 - $61,000</v>
      </c>
      <c r="F42" s="5">
        <f>Data!D76</f>
        <v>720.75</v>
      </c>
      <c r="G42" s="4" t="str">
        <f>CONCATENATE(TEXT(Data!A114,"$0,000")," ","-"," ",TEXT(Data!C114,"$0,000"))</f>
        <v>$98,001 - $99,000</v>
      </c>
      <c r="H42" s="5">
        <f>Data!D114</f>
        <v>986.75</v>
      </c>
    </row>
    <row r="43" spans="3:8" x14ac:dyDescent="0.25">
      <c r="C43" s="4" t="str">
        <f>CONCATENATE(TEXT(Data!A39,"$0,000")," ","-"," ",TEXT(Data!C39,"$0,000"))</f>
        <v>$23,001 - $24,000</v>
      </c>
      <c r="D43" s="5">
        <f>Data!D39</f>
        <v>377.25</v>
      </c>
      <c r="E43" s="4" t="str">
        <f>CONCATENATE(TEXT(Data!A77,"$0,000")," ","-"," ",TEXT(Data!C77,"$0,000"))</f>
        <v>$61,001 - $62,000</v>
      </c>
      <c r="F43" s="5">
        <f>Data!D77</f>
        <v>727.75</v>
      </c>
      <c r="G43" s="4" t="str">
        <f>CONCATENATE(TEXT(Data!A115,"$0,000")," ","-"," ",TEXT(Data!C115,"$0,000"))</f>
        <v>$99,001 - $100,000</v>
      </c>
      <c r="H43" s="5">
        <f>Data!D115</f>
        <v>993.75</v>
      </c>
    </row>
    <row r="44" spans="3:8" x14ac:dyDescent="0.25">
      <c r="C44" s="4"/>
      <c r="D44" s="5"/>
      <c r="E44" s="4"/>
      <c r="F44" s="5"/>
      <c r="G44" s="4"/>
      <c r="H44" s="5"/>
    </row>
    <row r="45" spans="3:8" x14ac:dyDescent="0.25">
      <c r="C45" s="4"/>
    </row>
    <row r="46" spans="3:8" ht="33" customHeight="1" x14ac:dyDescent="0.25">
      <c r="C46" s="23" t="s">
        <v>9</v>
      </c>
      <c r="D46" s="23"/>
      <c r="E46" s="23"/>
      <c r="F46" s="23"/>
      <c r="G46" s="23"/>
      <c r="H46" s="23"/>
    </row>
    <row r="47" spans="3:8" x14ac:dyDescent="0.25">
      <c r="C47" s="22"/>
    </row>
    <row r="48" spans="3:8" ht="33" customHeight="1" x14ac:dyDescent="0.25">
      <c r="C48" s="23" t="s">
        <v>10</v>
      </c>
      <c r="D48" s="23"/>
      <c r="E48" s="23"/>
      <c r="F48" s="23"/>
      <c r="G48" s="23"/>
      <c r="H48" s="23"/>
    </row>
    <row r="49" spans="3:8" x14ac:dyDescent="0.25">
      <c r="C49" s="4"/>
    </row>
    <row r="50" spans="3:8" x14ac:dyDescent="0.25">
      <c r="C50" s="23" t="s">
        <v>11</v>
      </c>
      <c r="D50" s="23"/>
      <c r="E50" s="23"/>
      <c r="F50" s="23"/>
      <c r="G50" s="23"/>
      <c r="H50" s="23"/>
    </row>
    <row r="51" spans="3:8" x14ac:dyDescent="0.25">
      <c r="C51" s="4"/>
    </row>
    <row r="52" spans="3:8" x14ac:dyDescent="0.25">
      <c r="C52" s="4"/>
    </row>
    <row r="53" spans="3:8" x14ac:dyDescent="0.25">
      <c r="C53" s="4"/>
    </row>
    <row r="54" spans="3:8" x14ac:dyDescent="0.25">
      <c r="C54" s="4"/>
    </row>
    <row r="55" spans="3:8" x14ac:dyDescent="0.25">
      <c r="C55" s="4"/>
    </row>
    <row r="56" spans="3:8" x14ac:dyDescent="0.25">
      <c r="C56" s="4"/>
    </row>
    <row r="57" spans="3:8" x14ac:dyDescent="0.25">
      <c r="C57" s="4"/>
    </row>
    <row r="58" spans="3:8" x14ac:dyDescent="0.25">
      <c r="C58" s="4"/>
    </row>
    <row r="59" spans="3:8" x14ac:dyDescent="0.25">
      <c r="C59" s="4"/>
    </row>
    <row r="60" spans="3:8" x14ac:dyDescent="0.25">
      <c r="C60" s="4"/>
    </row>
    <row r="61" spans="3:8" x14ac:dyDescent="0.25">
      <c r="C61" s="4"/>
    </row>
    <row r="62" spans="3:8" x14ac:dyDescent="0.25">
      <c r="C62" s="4"/>
    </row>
    <row r="63" spans="3:8" x14ac:dyDescent="0.25">
      <c r="C63" s="4"/>
    </row>
    <row r="64" spans="3:8" x14ac:dyDescent="0.25">
      <c r="C64" s="4"/>
    </row>
    <row r="65" spans="3:3" x14ac:dyDescent="0.25">
      <c r="C65" s="4"/>
    </row>
    <row r="66" spans="3:3" x14ac:dyDescent="0.25">
      <c r="C66" s="4"/>
    </row>
    <row r="67" spans="3:3" x14ac:dyDescent="0.25">
      <c r="C67" s="4"/>
    </row>
    <row r="68" spans="3:3" x14ac:dyDescent="0.25">
      <c r="C68" s="4"/>
    </row>
    <row r="69" spans="3:3" x14ac:dyDescent="0.25">
      <c r="C69" s="4"/>
    </row>
    <row r="70" spans="3:3" x14ac:dyDescent="0.25">
      <c r="C70" s="4"/>
    </row>
    <row r="71" spans="3:3" x14ac:dyDescent="0.25">
      <c r="C71" s="4"/>
    </row>
    <row r="72" spans="3:3" x14ac:dyDescent="0.25">
      <c r="C72" s="4"/>
    </row>
    <row r="73" spans="3:3" x14ac:dyDescent="0.25">
      <c r="C73" s="4"/>
    </row>
    <row r="74" spans="3:3" x14ac:dyDescent="0.25">
      <c r="C74" s="4"/>
    </row>
    <row r="75" spans="3:3" x14ac:dyDescent="0.25">
      <c r="C75" s="4"/>
    </row>
    <row r="76" spans="3:3" x14ac:dyDescent="0.25">
      <c r="C76" s="4"/>
    </row>
    <row r="77" spans="3:3" x14ac:dyDescent="0.25">
      <c r="C77" s="4"/>
    </row>
    <row r="78" spans="3:3" x14ac:dyDescent="0.25">
      <c r="C78" s="4"/>
    </row>
    <row r="79" spans="3:3" x14ac:dyDescent="0.25">
      <c r="C79" s="4"/>
    </row>
    <row r="80" spans="3:3" x14ac:dyDescent="0.25">
      <c r="C80" s="4"/>
    </row>
    <row r="81" spans="3:3" x14ac:dyDescent="0.25">
      <c r="C81" s="4"/>
    </row>
    <row r="82" spans="3:3" x14ac:dyDescent="0.25">
      <c r="C82" s="4"/>
    </row>
    <row r="83" spans="3:3" x14ac:dyDescent="0.25">
      <c r="C83" s="4"/>
    </row>
    <row r="84" spans="3:3" x14ac:dyDescent="0.25">
      <c r="C84" s="4"/>
    </row>
    <row r="85" spans="3:3" x14ac:dyDescent="0.25">
      <c r="C85" s="4"/>
    </row>
    <row r="86" spans="3:3" x14ac:dyDescent="0.25">
      <c r="C86" s="4"/>
    </row>
    <row r="87" spans="3:3" x14ac:dyDescent="0.25">
      <c r="C87" s="4"/>
    </row>
    <row r="88" spans="3:3" x14ac:dyDescent="0.25">
      <c r="C88" s="4"/>
    </row>
    <row r="89" spans="3:3" x14ac:dyDescent="0.25">
      <c r="C89" s="4"/>
    </row>
    <row r="90" spans="3:3" x14ac:dyDescent="0.25">
      <c r="C90" s="4"/>
    </row>
    <row r="91" spans="3:3" x14ac:dyDescent="0.25">
      <c r="C91" s="4"/>
    </row>
    <row r="92" spans="3:3" x14ac:dyDescent="0.25">
      <c r="C92" s="4"/>
    </row>
    <row r="93" spans="3:3" x14ac:dyDescent="0.25">
      <c r="C93" s="4"/>
    </row>
    <row r="94" spans="3:3" x14ac:dyDescent="0.25">
      <c r="C94" s="4"/>
    </row>
    <row r="95" spans="3:3" x14ac:dyDescent="0.25">
      <c r="C95" s="4"/>
    </row>
    <row r="96" spans="3:3" x14ac:dyDescent="0.25">
      <c r="C96" s="4"/>
    </row>
    <row r="97" spans="3:3" x14ac:dyDescent="0.25">
      <c r="C97" s="4"/>
    </row>
    <row r="98" spans="3:3" x14ac:dyDescent="0.25">
      <c r="C98" s="4"/>
    </row>
    <row r="99" spans="3:3" x14ac:dyDescent="0.25">
      <c r="C99" s="4"/>
    </row>
    <row r="100" spans="3:3" x14ac:dyDescent="0.25">
      <c r="C100" s="4"/>
    </row>
    <row r="101" spans="3:3" x14ac:dyDescent="0.25">
      <c r="C101" s="4"/>
    </row>
    <row r="102" spans="3:3" x14ac:dyDescent="0.25">
      <c r="C102" s="4"/>
    </row>
    <row r="103" spans="3:3" x14ac:dyDescent="0.25">
      <c r="C103" s="4"/>
    </row>
    <row r="104" spans="3:3" x14ac:dyDescent="0.25">
      <c r="C104" s="4"/>
    </row>
    <row r="105" spans="3:3" x14ac:dyDescent="0.25">
      <c r="C105" s="4"/>
    </row>
    <row r="106" spans="3:3" x14ac:dyDescent="0.25">
      <c r="C106" s="4"/>
    </row>
    <row r="107" spans="3:3" x14ac:dyDescent="0.25">
      <c r="C107" s="4"/>
    </row>
    <row r="108" spans="3:3" x14ac:dyDescent="0.25">
      <c r="C108" s="4"/>
    </row>
    <row r="109" spans="3:3" x14ac:dyDescent="0.25">
      <c r="C109" s="4"/>
    </row>
    <row r="110" spans="3:3" x14ac:dyDescent="0.25">
      <c r="C110" s="4"/>
    </row>
    <row r="111" spans="3:3" x14ac:dyDescent="0.25">
      <c r="C111" s="4"/>
    </row>
    <row r="112" spans="3:3" x14ac:dyDescent="0.25">
      <c r="C112" s="4"/>
    </row>
    <row r="113" spans="3:3" x14ac:dyDescent="0.25">
      <c r="C113" s="4"/>
    </row>
    <row r="114" spans="3:3" x14ac:dyDescent="0.25">
      <c r="C114" s="4"/>
    </row>
    <row r="115" spans="3:3" x14ac:dyDescent="0.25">
      <c r="C115" s="4"/>
    </row>
    <row r="116" spans="3:3" x14ac:dyDescent="0.25">
      <c r="C116" s="4"/>
    </row>
    <row r="117" spans="3:3" x14ac:dyDescent="0.25">
      <c r="C117" s="4"/>
    </row>
    <row r="118" spans="3:3" x14ac:dyDescent="0.25">
      <c r="C118" s="4"/>
    </row>
    <row r="119" spans="3:3" x14ac:dyDescent="0.25">
      <c r="C119" s="4"/>
    </row>
    <row r="120" spans="3:3" x14ac:dyDescent="0.25">
      <c r="C120" s="4"/>
    </row>
    <row r="121" spans="3:3" x14ac:dyDescent="0.25">
      <c r="C121" s="4"/>
    </row>
    <row r="122" spans="3:3" x14ac:dyDescent="0.25">
      <c r="C122" s="4"/>
    </row>
    <row r="123" spans="3:3" x14ac:dyDescent="0.25">
      <c r="C123" s="4"/>
    </row>
    <row r="124" spans="3:3" x14ac:dyDescent="0.25">
      <c r="C124" s="4"/>
    </row>
    <row r="125" spans="3:3" x14ac:dyDescent="0.25">
      <c r="C125" s="4"/>
    </row>
    <row r="126" spans="3:3" x14ac:dyDescent="0.25">
      <c r="C126" s="4"/>
    </row>
    <row r="127" spans="3:3" x14ac:dyDescent="0.25">
      <c r="C127" s="4"/>
    </row>
    <row r="128" spans="3:3" x14ac:dyDescent="0.25">
      <c r="C128" s="4"/>
    </row>
    <row r="129" spans="3:3" x14ac:dyDescent="0.25">
      <c r="C129" s="4"/>
    </row>
    <row r="130" spans="3:3" x14ac:dyDescent="0.25">
      <c r="C130" s="4"/>
    </row>
    <row r="131" spans="3:3" x14ac:dyDescent="0.25">
      <c r="C131" s="4"/>
    </row>
    <row r="132" spans="3:3" x14ac:dyDescent="0.25">
      <c r="C132" s="4"/>
    </row>
    <row r="133" spans="3:3" x14ac:dyDescent="0.25">
      <c r="C133" s="4"/>
    </row>
    <row r="134" spans="3:3" x14ac:dyDescent="0.25">
      <c r="C134" s="4"/>
    </row>
    <row r="135" spans="3:3" x14ac:dyDescent="0.25">
      <c r="C135" s="4"/>
    </row>
    <row r="136" spans="3:3" x14ac:dyDescent="0.25">
      <c r="C136" s="4"/>
    </row>
    <row r="137" spans="3:3" x14ac:dyDescent="0.25">
      <c r="C137" s="4"/>
    </row>
    <row r="138" spans="3:3" x14ac:dyDescent="0.25">
      <c r="C138" s="4"/>
    </row>
    <row r="139" spans="3:3" x14ac:dyDescent="0.25">
      <c r="C139" s="4"/>
    </row>
    <row r="140" spans="3:3" x14ac:dyDescent="0.25">
      <c r="C140" s="4"/>
    </row>
    <row r="141" spans="3:3" x14ac:dyDescent="0.25">
      <c r="C141" s="4"/>
    </row>
    <row r="142" spans="3:3" x14ac:dyDescent="0.25">
      <c r="C142" s="4"/>
    </row>
    <row r="143" spans="3:3" x14ac:dyDescent="0.25">
      <c r="C143" s="4"/>
    </row>
    <row r="144" spans="3:3" x14ac:dyDescent="0.25">
      <c r="C144" s="4"/>
    </row>
    <row r="145" spans="3:3" x14ac:dyDescent="0.25">
      <c r="C145" s="4"/>
    </row>
    <row r="146" spans="3:3" x14ac:dyDescent="0.25">
      <c r="C146" s="4"/>
    </row>
    <row r="147" spans="3:3" x14ac:dyDescent="0.25">
      <c r="C147" s="4"/>
    </row>
    <row r="148" spans="3:3" x14ac:dyDescent="0.25">
      <c r="C148" s="4"/>
    </row>
    <row r="149" spans="3:3" x14ac:dyDescent="0.25">
      <c r="C149" s="4"/>
    </row>
    <row r="150" spans="3:3" x14ac:dyDescent="0.25">
      <c r="C150" s="4"/>
    </row>
    <row r="151" spans="3:3" x14ac:dyDescent="0.25">
      <c r="C151" s="4"/>
    </row>
    <row r="152" spans="3:3" x14ac:dyDescent="0.25">
      <c r="C152" s="4"/>
    </row>
    <row r="153" spans="3:3" x14ac:dyDescent="0.25">
      <c r="C153" s="4"/>
    </row>
    <row r="154" spans="3:3" x14ac:dyDescent="0.25">
      <c r="C154" s="4"/>
    </row>
    <row r="155" spans="3:3" x14ac:dyDescent="0.25">
      <c r="C155" s="4"/>
    </row>
    <row r="156" spans="3:3" x14ac:dyDescent="0.25">
      <c r="C156" s="4"/>
    </row>
    <row r="157" spans="3:3" x14ac:dyDescent="0.25">
      <c r="C157" s="4"/>
    </row>
    <row r="158" spans="3:3" x14ac:dyDescent="0.25">
      <c r="C158" s="4"/>
    </row>
    <row r="159" spans="3:3" x14ac:dyDescent="0.25">
      <c r="C159" s="4"/>
    </row>
    <row r="160" spans="3:3" x14ac:dyDescent="0.25">
      <c r="C160" s="4"/>
    </row>
    <row r="161" spans="3:3" x14ac:dyDescent="0.25">
      <c r="C161" s="4"/>
    </row>
    <row r="162" spans="3:3" x14ac:dyDescent="0.25">
      <c r="C162" s="4"/>
    </row>
    <row r="163" spans="3:3" x14ac:dyDescent="0.25">
      <c r="C163" s="4"/>
    </row>
    <row r="164" spans="3:3" x14ac:dyDescent="0.25">
      <c r="C164" s="4"/>
    </row>
    <row r="165" spans="3:3" x14ac:dyDescent="0.25">
      <c r="C165" s="4"/>
    </row>
    <row r="166" spans="3:3" x14ac:dyDescent="0.25">
      <c r="C166" s="4"/>
    </row>
    <row r="167" spans="3:3" x14ac:dyDescent="0.25">
      <c r="C167" s="4"/>
    </row>
    <row r="168" spans="3:3" x14ac:dyDescent="0.25">
      <c r="C168" s="4"/>
    </row>
    <row r="169" spans="3:3" x14ac:dyDescent="0.25">
      <c r="C169" s="4"/>
    </row>
    <row r="170" spans="3:3" x14ac:dyDescent="0.25">
      <c r="C170" s="4"/>
    </row>
    <row r="171" spans="3:3" x14ac:dyDescent="0.25">
      <c r="C171" s="4"/>
    </row>
    <row r="172" spans="3:3" x14ac:dyDescent="0.25">
      <c r="C172" s="4"/>
    </row>
    <row r="173" spans="3:3" x14ac:dyDescent="0.25">
      <c r="C173" s="4"/>
    </row>
    <row r="174" spans="3:3" x14ac:dyDescent="0.25">
      <c r="C174" s="4"/>
    </row>
    <row r="175" spans="3:3" x14ac:dyDescent="0.25">
      <c r="C175" s="4"/>
    </row>
    <row r="176" spans="3:3" x14ac:dyDescent="0.25">
      <c r="C176" s="4"/>
    </row>
    <row r="177" spans="3:3" x14ac:dyDescent="0.25">
      <c r="C177" s="4"/>
    </row>
    <row r="178" spans="3:3" x14ac:dyDescent="0.25">
      <c r="C178" s="4"/>
    </row>
    <row r="179" spans="3:3" x14ac:dyDescent="0.25">
      <c r="C179" s="4"/>
    </row>
    <row r="180" spans="3:3" x14ac:dyDescent="0.25">
      <c r="C180" s="4"/>
    </row>
    <row r="181" spans="3:3" x14ac:dyDescent="0.25">
      <c r="C181" s="4"/>
    </row>
    <row r="182" spans="3:3" x14ac:dyDescent="0.25">
      <c r="C182" s="4"/>
    </row>
    <row r="183" spans="3:3" x14ac:dyDescent="0.25">
      <c r="C183" s="4"/>
    </row>
    <row r="184" spans="3:3" x14ac:dyDescent="0.25">
      <c r="C184" s="4"/>
    </row>
    <row r="185" spans="3:3" x14ac:dyDescent="0.25">
      <c r="C185" s="4"/>
    </row>
    <row r="186" spans="3:3" x14ac:dyDescent="0.25">
      <c r="C186" s="4"/>
    </row>
    <row r="187" spans="3:3" x14ac:dyDescent="0.25">
      <c r="C187" s="4"/>
    </row>
    <row r="188" spans="3:3" x14ac:dyDescent="0.25">
      <c r="C188" s="4"/>
    </row>
    <row r="189" spans="3:3" x14ac:dyDescent="0.25">
      <c r="C189" s="4"/>
    </row>
    <row r="190" spans="3:3" x14ac:dyDescent="0.25">
      <c r="C190" s="4"/>
    </row>
    <row r="191" spans="3:3" x14ac:dyDescent="0.25">
      <c r="C191" s="4"/>
    </row>
    <row r="192" spans="3:3" x14ac:dyDescent="0.25">
      <c r="C192" s="4"/>
    </row>
    <row r="193" spans="3:3" x14ac:dyDescent="0.25">
      <c r="C193" s="4"/>
    </row>
    <row r="194" spans="3:3" x14ac:dyDescent="0.25">
      <c r="C194" s="4"/>
    </row>
    <row r="195" spans="3:3" x14ac:dyDescent="0.25">
      <c r="C195" s="4"/>
    </row>
    <row r="196" spans="3:3" x14ac:dyDescent="0.25">
      <c r="C196" s="4"/>
    </row>
    <row r="197" spans="3:3" x14ac:dyDescent="0.25">
      <c r="C197" s="4"/>
    </row>
    <row r="198" spans="3:3" x14ac:dyDescent="0.25">
      <c r="C198" s="4"/>
    </row>
    <row r="199" spans="3:3" x14ac:dyDescent="0.25">
      <c r="C199" s="4"/>
    </row>
    <row r="200" spans="3:3" x14ac:dyDescent="0.25">
      <c r="C200" s="4"/>
    </row>
    <row r="201" spans="3:3" x14ac:dyDescent="0.25">
      <c r="C201" s="4"/>
    </row>
    <row r="202" spans="3:3" x14ac:dyDescent="0.25">
      <c r="C202" s="4"/>
    </row>
    <row r="203" spans="3:3" x14ac:dyDescent="0.25">
      <c r="C203" s="4"/>
    </row>
    <row r="204" spans="3:3" x14ac:dyDescent="0.25">
      <c r="C204" s="4"/>
    </row>
    <row r="205" spans="3:3" x14ac:dyDescent="0.25">
      <c r="C205" s="4"/>
    </row>
    <row r="206" spans="3:3" x14ac:dyDescent="0.25">
      <c r="C206" s="4"/>
    </row>
    <row r="207" spans="3:3" x14ac:dyDescent="0.25">
      <c r="C207" s="4"/>
    </row>
    <row r="208" spans="3:3" x14ac:dyDescent="0.25">
      <c r="C208" s="4"/>
    </row>
    <row r="209" spans="3:3" x14ac:dyDescent="0.25">
      <c r="C209" s="4"/>
    </row>
    <row r="210" spans="3:3" x14ac:dyDescent="0.25">
      <c r="C210" s="4"/>
    </row>
    <row r="211" spans="3:3" x14ac:dyDescent="0.25">
      <c r="C211" s="4"/>
    </row>
    <row r="212" spans="3:3" x14ac:dyDescent="0.25">
      <c r="C212" s="4"/>
    </row>
    <row r="213" spans="3:3" x14ac:dyDescent="0.25">
      <c r="C213" s="4"/>
    </row>
    <row r="214" spans="3:3" x14ac:dyDescent="0.25">
      <c r="C214" s="4"/>
    </row>
    <row r="215" spans="3:3" x14ac:dyDescent="0.25">
      <c r="C215" s="4"/>
    </row>
    <row r="216" spans="3:3" x14ac:dyDescent="0.25">
      <c r="C216" s="4"/>
    </row>
    <row r="217" spans="3:3" x14ac:dyDescent="0.25">
      <c r="C217" s="4"/>
    </row>
    <row r="218" spans="3:3" x14ac:dyDescent="0.25">
      <c r="C218" s="4"/>
    </row>
    <row r="219" spans="3:3" x14ac:dyDescent="0.25">
      <c r="C219" s="4"/>
    </row>
    <row r="220" spans="3:3" x14ac:dyDescent="0.25">
      <c r="C220" s="4"/>
    </row>
    <row r="221" spans="3:3" x14ac:dyDescent="0.25">
      <c r="C221" s="4"/>
    </row>
    <row r="222" spans="3:3" x14ac:dyDescent="0.25">
      <c r="C222" s="4"/>
    </row>
    <row r="223" spans="3:3" x14ac:dyDescent="0.25">
      <c r="C223" s="4"/>
    </row>
    <row r="224" spans="3:3" x14ac:dyDescent="0.25">
      <c r="C224" s="4"/>
    </row>
    <row r="225" spans="3:3" x14ac:dyDescent="0.25">
      <c r="C225" s="4"/>
    </row>
    <row r="226" spans="3:3" x14ac:dyDescent="0.25">
      <c r="C226" s="4"/>
    </row>
    <row r="227" spans="3:3" x14ac:dyDescent="0.25">
      <c r="C227" s="4"/>
    </row>
    <row r="228" spans="3:3" x14ac:dyDescent="0.25">
      <c r="C228" s="4"/>
    </row>
    <row r="229" spans="3:3" x14ac:dyDescent="0.25">
      <c r="C229" s="4"/>
    </row>
    <row r="230" spans="3:3" x14ac:dyDescent="0.25">
      <c r="C230" s="4"/>
    </row>
    <row r="231" spans="3:3" x14ac:dyDescent="0.25">
      <c r="C231" s="4"/>
    </row>
    <row r="232" spans="3:3" x14ac:dyDescent="0.25">
      <c r="C232" s="4"/>
    </row>
    <row r="233" spans="3:3" x14ac:dyDescent="0.25">
      <c r="C233" s="4"/>
    </row>
    <row r="234" spans="3:3" x14ac:dyDescent="0.25">
      <c r="C234" s="4"/>
    </row>
    <row r="235" spans="3:3" x14ac:dyDescent="0.25">
      <c r="C235" s="4"/>
    </row>
    <row r="236" spans="3:3" x14ac:dyDescent="0.25">
      <c r="C236" s="4"/>
    </row>
    <row r="237" spans="3:3" x14ac:dyDescent="0.25">
      <c r="C237" s="4"/>
    </row>
    <row r="238" spans="3:3" x14ac:dyDescent="0.25">
      <c r="C238" s="4"/>
    </row>
    <row r="239" spans="3:3" x14ac:dyDescent="0.25">
      <c r="C239" s="4"/>
    </row>
    <row r="240" spans="3:3" x14ac:dyDescent="0.25">
      <c r="C240" s="4"/>
    </row>
    <row r="241" spans="3:3" x14ac:dyDescent="0.25">
      <c r="C241" s="4"/>
    </row>
    <row r="242" spans="3:3" x14ac:dyDescent="0.25">
      <c r="C242" s="4"/>
    </row>
    <row r="243" spans="3:3" x14ac:dyDescent="0.25">
      <c r="C243" s="4"/>
    </row>
    <row r="244" spans="3:3" x14ac:dyDescent="0.25">
      <c r="C244" s="4"/>
    </row>
    <row r="245" spans="3:3" x14ac:dyDescent="0.25">
      <c r="C245" s="4"/>
    </row>
    <row r="246" spans="3:3" x14ac:dyDescent="0.25">
      <c r="C246" s="4"/>
    </row>
    <row r="247" spans="3:3" x14ac:dyDescent="0.25">
      <c r="C247" s="4"/>
    </row>
    <row r="248" spans="3:3" x14ac:dyDescent="0.25">
      <c r="C248" s="4"/>
    </row>
    <row r="249" spans="3:3" x14ac:dyDescent="0.25">
      <c r="C249" s="4"/>
    </row>
    <row r="250" spans="3:3" x14ac:dyDescent="0.25">
      <c r="C250" s="4"/>
    </row>
    <row r="251" spans="3:3" x14ac:dyDescent="0.25">
      <c r="C251" s="4"/>
    </row>
    <row r="252" spans="3:3" x14ac:dyDescent="0.25">
      <c r="C252" s="4"/>
    </row>
    <row r="253" spans="3:3" x14ac:dyDescent="0.25">
      <c r="C253" s="4"/>
    </row>
    <row r="254" spans="3:3" x14ac:dyDescent="0.25">
      <c r="C254" s="4"/>
    </row>
    <row r="255" spans="3:3" x14ac:dyDescent="0.25">
      <c r="C255" s="4"/>
    </row>
    <row r="256" spans="3:3" x14ac:dyDescent="0.25">
      <c r="C256" s="4"/>
    </row>
    <row r="257" spans="3:3" x14ac:dyDescent="0.25">
      <c r="C257" s="4"/>
    </row>
    <row r="258" spans="3:3" x14ac:dyDescent="0.25">
      <c r="C258" s="4"/>
    </row>
    <row r="259" spans="3:3" x14ac:dyDescent="0.25">
      <c r="C259" s="4"/>
    </row>
    <row r="260" spans="3:3" x14ac:dyDescent="0.25">
      <c r="C260" s="4"/>
    </row>
    <row r="261" spans="3:3" x14ac:dyDescent="0.25">
      <c r="C261" s="4"/>
    </row>
    <row r="262" spans="3:3" x14ac:dyDescent="0.25">
      <c r="C262" s="4"/>
    </row>
    <row r="263" spans="3:3" x14ac:dyDescent="0.25">
      <c r="C263" s="4"/>
    </row>
    <row r="264" spans="3:3" x14ac:dyDescent="0.25">
      <c r="C264" s="4"/>
    </row>
    <row r="265" spans="3:3" x14ac:dyDescent="0.25">
      <c r="C265" s="4"/>
    </row>
    <row r="266" spans="3:3" x14ac:dyDescent="0.25">
      <c r="C266" s="4"/>
    </row>
    <row r="267" spans="3:3" x14ac:dyDescent="0.25">
      <c r="C267" s="4"/>
    </row>
    <row r="268" spans="3:3" x14ac:dyDescent="0.25">
      <c r="C268" s="4"/>
    </row>
    <row r="269" spans="3:3" x14ac:dyDescent="0.25">
      <c r="C269" s="4"/>
    </row>
    <row r="270" spans="3:3" x14ac:dyDescent="0.25">
      <c r="C270" s="4"/>
    </row>
    <row r="271" spans="3:3" x14ac:dyDescent="0.25">
      <c r="C271" s="4"/>
    </row>
    <row r="272" spans="3:3" x14ac:dyDescent="0.25">
      <c r="C272" s="4"/>
    </row>
    <row r="273" spans="3:3" x14ac:dyDescent="0.25">
      <c r="C273" s="4"/>
    </row>
    <row r="274" spans="3:3" x14ac:dyDescent="0.25">
      <c r="C274" s="4"/>
    </row>
    <row r="275" spans="3:3" x14ac:dyDescent="0.25">
      <c r="C275" s="4"/>
    </row>
    <row r="276" spans="3:3" x14ac:dyDescent="0.25">
      <c r="C276" s="4"/>
    </row>
    <row r="277" spans="3:3" x14ac:dyDescent="0.25">
      <c r="C277" s="4"/>
    </row>
    <row r="278" spans="3:3" x14ac:dyDescent="0.25">
      <c r="C278" s="4"/>
    </row>
    <row r="279" spans="3:3" x14ac:dyDescent="0.25">
      <c r="C279" s="4"/>
    </row>
    <row r="280" spans="3:3" x14ac:dyDescent="0.25">
      <c r="C280" s="4"/>
    </row>
    <row r="281" spans="3:3" x14ac:dyDescent="0.25">
      <c r="C281" s="4"/>
    </row>
    <row r="282" spans="3:3" x14ac:dyDescent="0.25">
      <c r="C282" s="4"/>
    </row>
    <row r="283" spans="3:3" x14ac:dyDescent="0.25">
      <c r="C283" s="4"/>
    </row>
    <row r="284" spans="3:3" x14ac:dyDescent="0.25">
      <c r="C284" s="4"/>
    </row>
    <row r="285" spans="3:3" x14ac:dyDescent="0.25">
      <c r="C285" s="4"/>
    </row>
    <row r="286" spans="3:3" x14ac:dyDescent="0.25">
      <c r="C286" s="4"/>
    </row>
    <row r="287" spans="3:3" x14ac:dyDescent="0.25">
      <c r="C287" s="4"/>
    </row>
    <row r="288" spans="3:3" x14ac:dyDescent="0.25">
      <c r="C288" s="4"/>
    </row>
    <row r="289" spans="3:3" x14ac:dyDescent="0.25">
      <c r="C289" s="4"/>
    </row>
    <row r="290" spans="3:3" x14ac:dyDescent="0.25">
      <c r="C290" s="4"/>
    </row>
    <row r="291" spans="3:3" x14ac:dyDescent="0.25">
      <c r="C291" s="4"/>
    </row>
    <row r="292" spans="3:3" x14ac:dyDescent="0.25">
      <c r="C292" s="4"/>
    </row>
    <row r="293" spans="3:3" x14ac:dyDescent="0.25">
      <c r="C293" s="4"/>
    </row>
    <row r="294" spans="3:3" x14ac:dyDescent="0.25">
      <c r="C294" s="4"/>
    </row>
    <row r="295" spans="3:3" x14ac:dyDescent="0.25">
      <c r="C295" s="4"/>
    </row>
    <row r="296" spans="3:3" x14ac:dyDescent="0.25">
      <c r="C296" s="4"/>
    </row>
    <row r="297" spans="3:3" x14ac:dyDescent="0.25">
      <c r="C297" s="4"/>
    </row>
    <row r="298" spans="3:3" x14ac:dyDescent="0.25">
      <c r="C298" s="4"/>
    </row>
    <row r="299" spans="3:3" x14ac:dyDescent="0.25">
      <c r="C299" s="4"/>
    </row>
    <row r="300" spans="3:3" x14ac:dyDescent="0.25">
      <c r="C300" s="4"/>
    </row>
    <row r="301" spans="3:3" x14ac:dyDescent="0.25">
      <c r="C301" s="4"/>
    </row>
    <row r="302" spans="3:3" x14ac:dyDescent="0.25">
      <c r="C302" s="4"/>
    </row>
    <row r="303" spans="3:3" x14ac:dyDescent="0.25">
      <c r="C303" s="4"/>
    </row>
    <row r="304" spans="3:3" x14ac:dyDescent="0.25">
      <c r="C304" s="4"/>
    </row>
    <row r="305" spans="3:3" x14ac:dyDescent="0.25">
      <c r="C305" s="4"/>
    </row>
    <row r="306" spans="3:3" x14ac:dyDescent="0.25">
      <c r="C306" s="4"/>
    </row>
    <row r="307" spans="3:3" x14ac:dyDescent="0.25">
      <c r="C307" s="4"/>
    </row>
    <row r="308" spans="3:3" x14ac:dyDescent="0.25">
      <c r="C308" s="4"/>
    </row>
    <row r="309" spans="3:3" x14ac:dyDescent="0.25">
      <c r="C309" s="4"/>
    </row>
    <row r="310" spans="3:3" x14ac:dyDescent="0.25">
      <c r="C310" s="4"/>
    </row>
    <row r="311" spans="3:3" x14ac:dyDescent="0.25">
      <c r="C311" s="4"/>
    </row>
    <row r="312" spans="3:3" x14ac:dyDescent="0.25">
      <c r="C312" s="4"/>
    </row>
    <row r="313" spans="3:3" x14ac:dyDescent="0.25">
      <c r="C313" s="4"/>
    </row>
    <row r="314" spans="3:3" x14ac:dyDescent="0.25">
      <c r="C314" s="4"/>
    </row>
    <row r="315" spans="3:3" x14ac:dyDescent="0.25">
      <c r="C315" s="4"/>
    </row>
    <row r="316" spans="3:3" x14ac:dyDescent="0.25">
      <c r="C316" s="4"/>
    </row>
    <row r="317" spans="3:3" x14ac:dyDescent="0.25">
      <c r="C317" s="4"/>
    </row>
    <row r="318" spans="3:3" x14ac:dyDescent="0.25">
      <c r="C318" s="4"/>
    </row>
    <row r="319" spans="3:3" x14ac:dyDescent="0.25">
      <c r="C319" s="4"/>
    </row>
    <row r="320" spans="3:3" x14ac:dyDescent="0.25">
      <c r="C320" s="4"/>
    </row>
    <row r="321" spans="3:3" x14ac:dyDescent="0.25">
      <c r="C321" s="4"/>
    </row>
    <row r="322" spans="3:3" x14ac:dyDescent="0.25">
      <c r="C322" s="4"/>
    </row>
    <row r="323" spans="3:3" x14ac:dyDescent="0.25">
      <c r="C323" s="4"/>
    </row>
    <row r="324" spans="3:3" x14ac:dyDescent="0.25">
      <c r="C324" s="4"/>
    </row>
    <row r="325" spans="3:3" x14ac:dyDescent="0.25">
      <c r="C325" s="4"/>
    </row>
    <row r="326" spans="3:3" x14ac:dyDescent="0.25">
      <c r="C326" s="4"/>
    </row>
    <row r="327" spans="3:3" x14ac:dyDescent="0.25">
      <c r="C327" s="4"/>
    </row>
    <row r="328" spans="3:3" x14ac:dyDescent="0.25">
      <c r="C328" s="4"/>
    </row>
    <row r="329" spans="3:3" x14ac:dyDescent="0.25">
      <c r="C329" s="4"/>
    </row>
    <row r="330" spans="3:3" x14ac:dyDescent="0.25">
      <c r="C330" s="4"/>
    </row>
    <row r="331" spans="3:3" x14ac:dyDescent="0.25">
      <c r="C331" s="4"/>
    </row>
    <row r="332" spans="3:3" x14ac:dyDescent="0.25">
      <c r="C332" s="4"/>
    </row>
    <row r="333" spans="3:3" x14ac:dyDescent="0.25">
      <c r="C333" s="4"/>
    </row>
    <row r="334" spans="3:3" x14ac:dyDescent="0.25">
      <c r="C334" s="4"/>
    </row>
    <row r="335" spans="3:3" x14ac:dyDescent="0.25">
      <c r="C335" s="4"/>
    </row>
    <row r="336" spans="3:3" x14ac:dyDescent="0.25">
      <c r="C336" s="4"/>
    </row>
    <row r="337" spans="3:3" x14ac:dyDescent="0.25">
      <c r="C337" s="4"/>
    </row>
    <row r="338" spans="3:3" x14ac:dyDescent="0.25">
      <c r="C338" s="4"/>
    </row>
    <row r="339" spans="3:3" x14ac:dyDescent="0.25">
      <c r="C339" s="4"/>
    </row>
    <row r="340" spans="3:3" x14ac:dyDescent="0.25">
      <c r="C340" s="4"/>
    </row>
    <row r="341" spans="3:3" x14ac:dyDescent="0.25">
      <c r="C341" s="4"/>
    </row>
    <row r="342" spans="3:3" x14ac:dyDescent="0.25">
      <c r="C342" s="4"/>
    </row>
    <row r="343" spans="3:3" x14ac:dyDescent="0.25">
      <c r="C343" s="4"/>
    </row>
    <row r="344" spans="3:3" x14ac:dyDescent="0.25">
      <c r="C344" s="4"/>
    </row>
    <row r="345" spans="3:3" x14ac:dyDescent="0.25">
      <c r="C345" s="4"/>
    </row>
    <row r="346" spans="3:3" x14ac:dyDescent="0.25">
      <c r="C346" s="4"/>
    </row>
    <row r="347" spans="3:3" x14ac:dyDescent="0.25">
      <c r="C347" s="4"/>
    </row>
    <row r="348" spans="3:3" x14ac:dyDescent="0.25">
      <c r="C348" s="4"/>
    </row>
    <row r="349" spans="3:3" x14ac:dyDescent="0.25">
      <c r="C349" s="4"/>
    </row>
    <row r="350" spans="3:3" x14ac:dyDescent="0.25">
      <c r="C350" s="4"/>
    </row>
    <row r="351" spans="3:3" x14ac:dyDescent="0.25">
      <c r="C351" s="4"/>
    </row>
    <row r="352" spans="3:3" x14ac:dyDescent="0.25">
      <c r="C352" s="4"/>
    </row>
    <row r="353" spans="3:3" x14ac:dyDescent="0.25">
      <c r="C353" s="4"/>
    </row>
    <row r="354" spans="3:3" x14ac:dyDescent="0.25">
      <c r="C354" s="4"/>
    </row>
    <row r="355" spans="3:3" x14ac:dyDescent="0.25">
      <c r="C355" s="4"/>
    </row>
    <row r="356" spans="3:3" x14ac:dyDescent="0.25">
      <c r="C356" s="4"/>
    </row>
    <row r="357" spans="3:3" x14ac:dyDescent="0.25">
      <c r="C357" s="4"/>
    </row>
    <row r="358" spans="3:3" x14ac:dyDescent="0.25">
      <c r="C358" s="4"/>
    </row>
    <row r="359" spans="3:3" x14ac:dyDescent="0.25">
      <c r="C359" s="4"/>
    </row>
    <row r="360" spans="3:3" x14ac:dyDescent="0.25">
      <c r="C360" s="4"/>
    </row>
    <row r="361" spans="3:3" x14ac:dyDescent="0.25">
      <c r="C361" s="4"/>
    </row>
    <row r="362" spans="3:3" x14ac:dyDescent="0.25">
      <c r="C362" s="4"/>
    </row>
    <row r="363" spans="3:3" x14ac:dyDescent="0.25">
      <c r="C363" s="4"/>
    </row>
    <row r="364" spans="3:3" x14ac:dyDescent="0.25">
      <c r="C364" s="4"/>
    </row>
    <row r="365" spans="3:3" x14ac:dyDescent="0.25">
      <c r="C365" s="4"/>
    </row>
    <row r="366" spans="3:3" x14ac:dyDescent="0.25">
      <c r="C366" s="4"/>
    </row>
    <row r="367" spans="3:3" x14ac:dyDescent="0.25">
      <c r="C367" s="4"/>
    </row>
    <row r="368" spans="3:3" x14ac:dyDescent="0.25">
      <c r="C368" s="4"/>
    </row>
    <row r="369" spans="3:3" x14ac:dyDescent="0.25">
      <c r="C369" s="4"/>
    </row>
    <row r="370" spans="3:3" x14ac:dyDescent="0.25">
      <c r="C370" s="4"/>
    </row>
    <row r="371" spans="3:3" x14ac:dyDescent="0.25">
      <c r="C371" s="4"/>
    </row>
    <row r="372" spans="3:3" x14ac:dyDescent="0.25">
      <c r="C372" s="4"/>
    </row>
    <row r="373" spans="3:3" x14ac:dyDescent="0.25">
      <c r="C373" s="4"/>
    </row>
    <row r="374" spans="3:3" x14ac:dyDescent="0.25">
      <c r="C374" s="4"/>
    </row>
    <row r="375" spans="3:3" x14ac:dyDescent="0.25">
      <c r="C375" s="4"/>
    </row>
    <row r="376" spans="3:3" x14ac:dyDescent="0.25">
      <c r="C376" s="4"/>
    </row>
    <row r="377" spans="3:3" x14ac:dyDescent="0.25">
      <c r="C377" s="4"/>
    </row>
    <row r="378" spans="3:3" x14ac:dyDescent="0.25">
      <c r="C378" s="4"/>
    </row>
    <row r="379" spans="3:3" x14ac:dyDescent="0.25">
      <c r="C379" s="4"/>
    </row>
    <row r="380" spans="3:3" x14ac:dyDescent="0.25">
      <c r="C380" s="4"/>
    </row>
    <row r="381" spans="3:3" x14ac:dyDescent="0.25">
      <c r="C381" s="4"/>
    </row>
    <row r="382" spans="3:3" x14ac:dyDescent="0.25">
      <c r="C382" s="4"/>
    </row>
    <row r="383" spans="3:3" x14ac:dyDescent="0.25">
      <c r="C383" s="4"/>
    </row>
    <row r="384" spans="3:3" x14ac:dyDescent="0.25">
      <c r="C384" s="4"/>
    </row>
    <row r="385" spans="3:3" x14ac:dyDescent="0.25">
      <c r="C385" s="4"/>
    </row>
    <row r="386" spans="3:3" x14ac:dyDescent="0.25">
      <c r="C386" s="4"/>
    </row>
    <row r="387" spans="3:3" x14ac:dyDescent="0.25">
      <c r="C387" s="4"/>
    </row>
    <row r="388" spans="3:3" x14ac:dyDescent="0.25">
      <c r="C388" s="4"/>
    </row>
    <row r="389" spans="3:3" x14ac:dyDescent="0.25">
      <c r="C389" s="4"/>
    </row>
    <row r="390" spans="3:3" x14ac:dyDescent="0.25">
      <c r="C390" s="4"/>
    </row>
    <row r="391" spans="3:3" x14ac:dyDescent="0.25">
      <c r="C391" s="4"/>
    </row>
    <row r="392" spans="3:3" x14ac:dyDescent="0.25">
      <c r="C392" s="4"/>
    </row>
    <row r="393" spans="3:3" x14ac:dyDescent="0.25">
      <c r="C393" s="4"/>
    </row>
    <row r="394" spans="3:3" x14ac:dyDescent="0.25">
      <c r="C394" s="4"/>
    </row>
    <row r="395" spans="3:3" x14ac:dyDescent="0.25">
      <c r="C395" s="4"/>
    </row>
    <row r="396" spans="3:3" x14ac:dyDescent="0.25">
      <c r="C396" s="4"/>
    </row>
    <row r="397" spans="3:3" x14ac:dyDescent="0.25">
      <c r="C397" s="4"/>
    </row>
    <row r="398" spans="3:3" x14ac:dyDescent="0.25">
      <c r="C398" s="4"/>
    </row>
    <row r="399" spans="3:3" x14ac:dyDescent="0.25">
      <c r="C399" s="4"/>
    </row>
    <row r="400" spans="3:3" x14ac:dyDescent="0.25">
      <c r="C400" s="4"/>
    </row>
    <row r="401" spans="3:3" x14ac:dyDescent="0.25">
      <c r="C401" s="4"/>
    </row>
    <row r="402" spans="3:3" x14ac:dyDescent="0.25">
      <c r="C402" s="4"/>
    </row>
    <row r="403" spans="3:3" x14ac:dyDescent="0.25">
      <c r="C403" s="4"/>
    </row>
    <row r="404" spans="3:3" x14ac:dyDescent="0.25">
      <c r="C404" s="4"/>
    </row>
    <row r="405" spans="3:3" x14ac:dyDescent="0.25">
      <c r="C405" s="4"/>
    </row>
    <row r="406" spans="3:3" x14ac:dyDescent="0.25">
      <c r="C406" s="4"/>
    </row>
    <row r="407" spans="3:3" x14ac:dyDescent="0.25">
      <c r="C407" s="4"/>
    </row>
    <row r="408" spans="3:3" x14ac:dyDescent="0.25">
      <c r="C408" s="4"/>
    </row>
    <row r="409" spans="3:3" x14ac:dyDescent="0.25">
      <c r="C409" s="4"/>
    </row>
    <row r="410" spans="3:3" x14ac:dyDescent="0.25">
      <c r="C410" s="4"/>
    </row>
    <row r="411" spans="3:3" x14ac:dyDescent="0.25">
      <c r="C411" s="4"/>
    </row>
    <row r="412" spans="3:3" x14ac:dyDescent="0.25">
      <c r="C412" s="4"/>
    </row>
    <row r="413" spans="3:3" x14ac:dyDescent="0.25">
      <c r="C413" s="4"/>
    </row>
    <row r="414" spans="3:3" x14ac:dyDescent="0.25">
      <c r="C414" s="4"/>
    </row>
    <row r="415" spans="3:3" x14ac:dyDescent="0.25">
      <c r="C415" s="4"/>
    </row>
    <row r="416" spans="3:3" x14ac:dyDescent="0.25">
      <c r="C416" s="4"/>
    </row>
    <row r="417" spans="3:3" x14ac:dyDescent="0.25">
      <c r="C417" s="4"/>
    </row>
    <row r="418" spans="3:3" x14ac:dyDescent="0.25">
      <c r="C418" s="4"/>
    </row>
    <row r="419" spans="3:3" x14ac:dyDescent="0.25">
      <c r="C419" s="4"/>
    </row>
    <row r="420" spans="3:3" x14ac:dyDescent="0.25">
      <c r="C420" s="4"/>
    </row>
    <row r="421" spans="3:3" x14ac:dyDescent="0.25">
      <c r="C421" s="4"/>
    </row>
    <row r="422" spans="3:3" x14ac:dyDescent="0.25">
      <c r="C422" s="4"/>
    </row>
    <row r="423" spans="3:3" x14ac:dyDescent="0.25">
      <c r="C423" s="4"/>
    </row>
    <row r="424" spans="3:3" x14ac:dyDescent="0.25">
      <c r="C424" s="4"/>
    </row>
    <row r="425" spans="3:3" x14ac:dyDescent="0.25">
      <c r="C425" s="4"/>
    </row>
    <row r="426" spans="3:3" x14ac:dyDescent="0.25">
      <c r="C426" s="4"/>
    </row>
    <row r="427" spans="3:3" x14ac:dyDescent="0.25">
      <c r="C427" s="4"/>
    </row>
    <row r="428" spans="3:3" x14ac:dyDescent="0.25">
      <c r="C428" s="4"/>
    </row>
    <row r="429" spans="3:3" x14ac:dyDescent="0.25">
      <c r="C429" s="4"/>
    </row>
    <row r="430" spans="3:3" x14ac:dyDescent="0.25">
      <c r="C430" s="4"/>
    </row>
    <row r="431" spans="3:3" x14ac:dyDescent="0.25">
      <c r="C431" s="4"/>
    </row>
    <row r="432" spans="3:3" x14ac:dyDescent="0.25">
      <c r="C432" s="4"/>
    </row>
    <row r="433" spans="3:3" x14ac:dyDescent="0.25">
      <c r="C433" s="4"/>
    </row>
    <row r="434" spans="3:3" x14ac:dyDescent="0.25">
      <c r="C434" s="4"/>
    </row>
    <row r="435" spans="3:3" x14ac:dyDescent="0.25">
      <c r="C435" s="4"/>
    </row>
    <row r="436" spans="3:3" x14ac:dyDescent="0.25">
      <c r="C436" s="4"/>
    </row>
    <row r="437" spans="3:3" x14ac:dyDescent="0.25">
      <c r="C437" s="4"/>
    </row>
    <row r="438" spans="3:3" x14ac:dyDescent="0.25">
      <c r="C438" s="4"/>
    </row>
    <row r="439" spans="3:3" x14ac:dyDescent="0.25">
      <c r="C439" s="4"/>
    </row>
    <row r="440" spans="3:3" x14ac:dyDescent="0.25">
      <c r="C440" s="4"/>
    </row>
    <row r="441" spans="3:3" x14ac:dyDescent="0.25">
      <c r="C441" s="4"/>
    </row>
    <row r="442" spans="3:3" x14ac:dyDescent="0.25">
      <c r="C442" s="4"/>
    </row>
    <row r="443" spans="3:3" x14ac:dyDescent="0.25">
      <c r="C443" s="4"/>
    </row>
    <row r="444" spans="3:3" x14ac:dyDescent="0.25">
      <c r="C444" s="4"/>
    </row>
    <row r="445" spans="3:3" x14ac:dyDescent="0.25">
      <c r="C445" s="4"/>
    </row>
    <row r="446" spans="3:3" x14ac:dyDescent="0.25">
      <c r="C446" s="4"/>
    </row>
    <row r="447" spans="3:3" x14ac:dyDescent="0.25">
      <c r="C447" s="4"/>
    </row>
    <row r="448" spans="3:3" x14ac:dyDescent="0.25">
      <c r="C448" s="4"/>
    </row>
    <row r="449" spans="3:3" x14ac:dyDescent="0.25">
      <c r="C449" s="4"/>
    </row>
    <row r="450" spans="3:3" x14ac:dyDescent="0.25">
      <c r="C450" s="4"/>
    </row>
    <row r="451" spans="3:3" x14ac:dyDescent="0.25">
      <c r="C451" s="4"/>
    </row>
    <row r="452" spans="3:3" x14ac:dyDescent="0.25">
      <c r="C452" s="4"/>
    </row>
    <row r="453" spans="3:3" x14ac:dyDescent="0.25">
      <c r="C453" s="4"/>
    </row>
    <row r="454" spans="3:3" x14ac:dyDescent="0.25">
      <c r="C454" s="4"/>
    </row>
    <row r="455" spans="3:3" x14ac:dyDescent="0.25">
      <c r="C455" s="4"/>
    </row>
    <row r="456" spans="3:3" x14ac:dyDescent="0.25">
      <c r="C456" s="4"/>
    </row>
    <row r="457" spans="3:3" x14ac:dyDescent="0.25">
      <c r="C457" s="4"/>
    </row>
    <row r="458" spans="3:3" x14ac:dyDescent="0.25">
      <c r="C458" s="4"/>
    </row>
    <row r="459" spans="3:3" x14ac:dyDescent="0.25">
      <c r="C459" s="4"/>
    </row>
    <row r="460" spans="3:3" x14ac:dyDescent="0.25">
      <c r="C460" s="4"/>
    </row>
    <row r="461" spans="3:3" x14ac:dyDescent="0.25">
      <c r="C461" s="4"/>
    </row>
    <row r="462" spans="3:3" x14ac:dyDescent="0.25">
      <c r="C462" s="4"/>
    </row>
    <row r="463" spans="3:3" x14ac:dyDescent="0.25">
      <c r="C463" s="4"/>
    </row>
    <row r="464" spans="3:3" x14ac:dyDescent="0.25">
      <c r="C464" s="4"/>
    </row>
    <row r="465" spans="3:3" x14ac:dyDescent="0.25">
      <c r="C465" s="4"/>
    </row>
    <row r="466" spans="3:3" x14ac:dyDescent="0.25">
      <c r="C466" s="4"/>
    </row>
    <row r="467" spans="3:3" x14ac:dyDescent="0.25">
      <c r="C467" s="4"/>
    </row>
    <row r="468" spans="3:3" x14ac:dyDescent="0.25">
      <c r="C468" s="4"/>
    </row>
    <row r="469" spans="3:3" x14ac:dyDescent="0.25">
      <c r="C469" s="4"/>
    </row>
    <row r="470" spans="3:3" x14ac:dyDescent="0.25">
      <c r="C470" s="4"/>
    </row>
    <row r="471" spans="3:3" x14ac:dyDescent="0.25">
      <c r="C471" s="4"/>
    </row>
    <row r="472" spans="3:3" x14ac:dyDescent="0.25">
      <c r="C472" s="4"/>
    </row>
    <row r="473" spans="3:3" x14ac:dyDescent="0.25">
      <c r="C473" s="4"/>
    </row>
    <row r="474" spans="3:3" x14ac:dyDescent="0.25">
      <c r="C474" s="4"/>
    </row>
    <row r="475" spans="3:3" x14ac:dyDescent="0.25">
      <c r="C475" s="4"/>
    </row>
    <row r="476" spans="3:3" x14ac:dyDescent="0.25">
      <c r="C476" s="4"/>
    </row>
    <row r="477" spans="3:3" x14ac:dyDescent="0.25">
      <c r="C477" s="4"/>
    </row>
    <row r="478" spans="3:3" x14ac:dyDescent="0.25">
      <c r="C478" s="4"/>
    </row>
    <row r="479" spans="3:3" x14ac:dyDescent="0.25">
      <c r="C479" s="4"/>
    </row>
    <row r="480" spans="3:3" x14ac:dyDescent="0.25">
      <c r="C480" s="4"/>
    </row>
    <row r="481" spans="3:3" x14ac:dyDescent="0.25">
      <c r="C481" s="4"/>
    </row>
    <row r="482" spans="3:3" x14ac:dyDescent="0.25">
      <c r="C482" s="4"/>
    </row>
    <row r="483" spans="3:3" x14ac:dyDescent="0.25">
      <c r="C483" s="4"/>
    </row>
    <row r="484" spans="3:3" x14ac:dyDescent="0.25">
      <c r="C484" s="4"/>
    </row>
    <row r="485" spans="3:3" x14ac:dyDescent="0.25">
      <c r="C485" s="4"/>
    </row>
    <row r="486" spans="3:3" x14ac:dyDescent="0.25">
      <c r="C486" s="4"/>
    </row>
    <row r="487" spans="3:3" x14ac:dyDescent="0.25">
      <c r="C487" s="4"/>
    </row>
    <row r="488" spans="3:3" x14ac:dyDescent="0.25">
      <c r="C488" s="4"/>
    </row>
    <row r="489" spans="3:3" x14ac:dyDescent="0.25">
      <c r="C489" s="4"/>
    </row>
    <row r="490" spans="3:3" x14ac:dyDescent="0.25">
      <c r="C490" s="4"/>
    </row>
    <row r="491" spans="3:3" x14ac:dyDescent="0.25">
      <c r="C491" s="4"/>
    </row>
    <row r="492" spans="3:3" x14ac:dyDescent="0.25">
      <c r="C492" s="4"/>
    </row>
    <row r="493" spans="3:3" x14ac:dyDescent="0.25">
      <c r="C493" s="4"/>
    </row>
    <row r="494" spans="3:3" x14ac:dyDescent="0.25">
      <c r="C494" s="4"/>
    </row>
    <row r="495" spans="3:3" x14ac:dyDescent="0.25">
      <c r="C495" s="4"/>
    </row>
    <row r="496" spans="3:3" x14ac:dyDescent="0.25">
      <c r="C496" s="4"/>
    </row>
    <row r="497" spans="3:3" x14ac:dyDescent="0.25">
      <c r="C497" s="4"/>
    </row>
    <row r="498" spans="3:3" x14ac:dyDescent="0.25">
      <c r="C498" s="4"/>
    </row>
    <row r="499" spans="3:3" x14ac:dyDescent="0.25">
      <c r="C499" s="4"/>
    </row>
    <row r="500" spans="3:3" x14ac:dyDescent="0.25">
      <c r="C500" s="4"/>
    </row>
    <row r="501" spans="3:3" x14ac:dyDescent="0.25">
      <c r="C501" s="4"/>
    </row>
    <row r="502" spans="3:3" x14ac:dyDescent="0.25">
      <c r="C502" s="4"/>
    </row>
    <row r="503" spans="3:3" x14ac:dyDescent="0.25">
      <c r="C503" s="4"/>
    </row>
    <row r="504" spans="3:3" x14ac:dyDescent="0.25">
      <c r="C504" s="4"/>
    </row>
    <row r="505" spans="3:3" x14ac:dyDescent="0.25">
      <c r="C505" s="4"/>
    </row>
    <row r="506" spans="3:3" x14ac:dyDescent="0.25">
      <c r="C506" s="4"/>
    </row>
    <row r="507" spans="3:3" x14ac:dyDescent="0.25">
      <c r="C507" s="4"/>
    </row>
    <row r="508" spans="3:3" x14ac:dyDescent="0.25">
      <c r="C508" s="4"/>
    </row>
    <row r="509" spans="3:3" x14ac:dyDescent="0.25">
      <c r="C509" s="4"/>
    </row>
    <row r="510" spans="3:3" x14ac:dyDescent="0.25">
      <c r="C510" s="4"/>
    </row>
    <row r="511" spans="3:3" x14ac:dyDescent="0.25">
      <c r="C511" s="4"/>
    </row>
    <row r="512" spans="3:3" x14ac:dyDescent="0.25">
      <c r="C512" s="4"/>
    </row>
    <row r="513" spans="3:3" x14ac:dyDescent="0.25">
      <c r="C513" s="4"/>
    </row>
    <row r="514" spans="3:3" x14ac:dyDescent="0.25">
      <c r="C514" s="4"/>
    </row>
    <row r="515" spans="3:3" x14ac:dyDescent="0.25">
      <c r="C515" s="4"/>
    </row>
    <row r="516" spans="3:3" x14ac:dyDescent="0.25">
      <c r="C516" s="4"/>
    </row>
    <row r="517" spans="3:3" x14ac:dyDescent="0.25">
      <c r="C517" s="4"/>
    </row>
    <row r="518" spans="3:3" x14ac:dyDescent="0.25">
      <c r="C518" s="4"/>
    </row>
    <row r="519" spans="3:3" x14ac:dyDescent="0.25">
      <c r="C519" s="4"/>
    </row>
    <row r="520" spans="3:3" x14ac:dyDescent="0.25">
      <c r="C520" s="4"/>
    </row>
    <row r="521" spans="3:3" x14ac:dyDescent="0.25">
      <c r="C521" s="4"/>
    </row>
    <row r="522" spans="3:3" x14ac:dyDescent="0.25">
      <c r="C522" s="4"/>
    </row>
    <row r="523" spans="3:3" x14ac:dyDescent="0.25">
      <c r="C523" s="4"/>
    </row>
    <row r="524" spans="3:3" x14ac:dyDescent="0.25">
      <c r="C524" s="4"/>
    </row>
    <row r="525" spans="3:3" x14ac:dyDescent="0.25">
      <c r="C525" s="4"/>
    </row>
    <row r="526" spans="3:3" x14ac:dyDescent="0.25">
      <c r="C526" s="4"/>
    </row>
    <row r="527" spans="3:3" x14ac:dyDescent="0.25">
      <c r="C527" s="4"/>
    </row>
    <row r="528" spans="3:3" x14ac:dyDescent="0.25">
      <c r="C528" s="4"/>
    </row>
    <row r="529" spans="3:3" x14ac:dyDescent="0.25">
      <c r="C529" s="4"/>
    </row>
    <row r="530" spans="3:3" x14ac:dyDescent="0.25">
      <c r="C530" s="4"/>
    </row>
    <row r="531" spans="3:3" x14ac:dyDescent="0.25">
      <c r="C531" s="4"/>
    </row>
    <row r="532" spans="3:3" x14ac:dyDescent="0.25">
      <c r="C532" s="4"/>
    </row>
    <row r="533" spans="3:3" x14ac:dyDescent="0.25">
      <c r="C533" s="4"/>
    </row>
    <row r="534" spans="3:3" x14ac:dyDescent="0.25">
      <c r="C534" s="4"/>
    </row>
    <row r="535" spans="3:3" x14ac:dyDescent="0.25">
      <c r="C535" s="4"/>
    </row>
    <row r="536" spans="3:3" x14ac:dyDescent="0.25">
      <c r="C536" s="4"/>
    </row>
    <row r="537" spans="3:3" x14ac:dyDescent="0.25">
      <c r="C537" s="4"/>
    </row>
    <row r="538" spans="3:3" x14ac:dyDescent="0.25">
      <c r="C538" s="4"/>
    </row>
    <row r="539" spans="3:3" x14ac:dyDescent="0.25">
      <c r="C539" s="4"/>
    </row>
    <row r="540" spans="3:3" x14ac:dyDescent="0.25">
      <c r="C540" s="4"/>
    </row>
    <row r="541" spans="3:3" x14ac:dyDescent="0.25">
      <c r="C541" s="4"/>
    </row>
    <row r="542" spans="3:3" x14ac:dyDescent="0.25">
      <c r="C542" s="4"/>
    </row>
    <row r="543" spans="3:3" x14ac:dyDescent="0.25">
      <c r="C543" s="4"/>
    </row>
    <row r="544" spans="3:3" x14ac:dyDescent="0.25">
      <c r="C544" s="4"/>
    </row>
    <row r="545" spans="3:3" x14ac:dyDescent="0.25">
      <c r="C545" s="4"/>
    </row>
    <row r="546" spans="3:3" x14ac:dyDescent="0.25">
      <c r="C546" s="4"/>
    </row>
    <row r="547" spans="3:3" x14ac:dyDescent="0.25">
      <c r="C547" s="4"/>
    </row>
    <row r="548" spans="3:3" x14ac:dyDescent="0.25">
      <c r="C548" s="4"/>
    </row>
    <row r="549" spans="3:3" x14ac:dyDescent="0.25">
      <c r="C549" s="4"/>
    </row>
    <row r="550" spans="3:3" x14ac:dyDescent="0.25">
      <c r="C550" s="4"/>
    </row>
    <row r="551" spans="3:3" x14ac:dyDescent="0.25">
      <c r="C551" s="4"/>
    </row>
    <row r="552" spans="3:3" x14ac:dyDescent="0.25">
      <c r="C552" s="4"/>
    </row>
    <row r="553" spans="3:3" x14ac:dyDescent="0.25">
      <c r="C553" s="4"/>
    </row>
    <row r="554" spans="3:3" x14ac:dyDescent="0.25">
      <c r="C554" s="4"/>
    </row>
    <row r="555" spans="3:3" x14ac:dyDescent="0.25">
      <c r="C555" s="4"/>
    </row>
    <row r="556" spans="3:3" x14ac:dyDescent="0.25">
      <c r="C556" s="4"/>
    </row>
    <row r="557" spans="3:3" x14ac:dyDescent="0.25">
      <c r="C557" s="4"/>
    </row>
    <row r="558" spans="3:3" x14ac:dyDescent="0.25">
      <c r="C558" s="4"/>
    </row>
    <row r="559" spans="3:3" x14ac:dyDescent="0.25">
      <c r="C559" s="4"/>
    </row>
    <row r="560" spans="3:3" x14ac:dyDescent="0.25">
      <c r="C560" s="4"/>
    </row>
    <row r="561" spans="3:3" x14ac:dyDescent="0.25">
      <c r="C561" s="4"/>
    </row>
    <row r="562" spans="3:3" x14ac:dyDescent="0.25">
      <c r="C562" s="4"/>
    </row>
    <row r="563" spans="3:3" x14ac:dyDescent="0.25">
      <c r="C563" s="4"/>
    </row>
    <row r="564" spans="3:3" x14ac:dyDescent="0.25">
      <c r="C564" s="4"/>
    </row>
    <row r="565" spans="3:3" x14ac:dyDescent="0.25">
      <c r="C565" s="4"/>
    </row>
    <row r="566" spans="3:3" x14ac:dyDescent="0.25">
      <c r="C566" s="4"/>
    </row>
    <row r="567" spans="3:3" x14ac:dyDescent="0.25">
      <c r="C567" s="4"/>
    </row>
    <row r="568" spans="3:3" x14ac:dyDescent="0.25">
      <c r="C568" s="4"/>
    </row>
    <row r="569" spans="3:3" x14ac:dyDescent="0.25">
      <c r="C569" s="4"/>
    </row>
    <row r="570" spans="3:3" x14ac:dyDescent="0.25">
      <c r="C570" s="4"/>
    </row>
    <row r="571" spans="3:3" x14ac:dyDescent="0.25">
      <c r="C571" s="4"/>
    </row>
    <row r="572" spans="3:3" x14ac:dyDescent="0.25">
      <c r="C572" s="4"/>
    </row>
    <row r="573" spans="3:3" x14ac:dyDescent="0.25">
      <c r="C573" s="4"/>
    </row>
    <row r="574" spans="3:3" x14ac:dyDescent="0.25">
      <c r="C574" s="4"/>
    </row>
    <row r="575" spans="3:3" x14ac:dyDescent="0.25">
      <c r="C575" s="4"/>
    </row>
    <row r="576" spans="3:3" x14ac:dyDescent="0.25">
      <c r="C576" s="4"/>
    </row>
    <row r="577" spans="3:3" x14ac:dyDescent="0.25">
      <c r="C577" s="4"/>
    </row>
    <row r="578" spans="3:3" x14ac:dyDescent="0.25">
      <c r="C578" s="4"/>
    </row>
    <row r="579" spans="3:3" x14ac:dyDescent="0.25">
      <c r="C579" s="4"/>
    </row>
    <row r="580" spans="3:3" x14ac:dyDescent="0.25">
      <c r="C580" s="4"/>
    </row>
    <row r="581" spans="3:3" x14ac:dyDescent="0.25">
      <c r="C581" s="4"/>
    </row>
    <row r="582" spans="3:3" x14ac:dyDescent="0.25">
      <c r="C582" s="4"/>
    </row>
    <row r="583" spans="3:3" x14ac:dyDescent="0.25">
      <c r="C583" s="4"/>
    </row>
    <row r="584" spans="3:3" x14ac:dyDescent="0.25">
      <c r="C584" s="4"/>
    </row>
    <row r="585" spans="3:3" x14ac:dyDescent="0.25">
      <c r="C585" s="4"/>
    </row>
    <row r="586" spans="3:3" x14ac:dyDescent="0.25">
      <c r="C586" s="4"/>
    </row>
    <row r="587" spans="3:3" x14ac:dyDescent="0.25">
      <c r="C587" s="4"/>
    </row>
    <row r="588" spans="3:3" x14ac:dyDescent="0.25">
      <c r="C588" s="4"/>
    </row>
    <row r="589" spans="3:3" x14ac:dyDescent="0.25">
      <c r="C589" s="4"/>
    </row>
    <row r="590" spans="3:3" x14ac:dyDescent="0.25">
      <c r="C590" s="4"/>
    </row>
    <row r="591" spans="3:3" x14ac:dyDescent="0.25">
      <c r="C591" s="4"/>
    </row>
    <row r="592" spans="3:3" x14ac:dyDescent="0.25">
      <c r="C592" s="4"/>
    </row>
    <row r="593" spans="3:3" x14ac:dyDescent="0.25">
      <c r="C593" s="4"/>
    </row>
    <row r="594" spans="3:3" x14ac:dyDescent="0.25">
      <c r="C594" s="4"/>
    </row>
    <row r="595" spans="3:3" x14ac:dyDescent="0.25">
      <c r="C595" s="4"/>
    </row>
    <row r="596" spans="3:3" x14ac:dyDescent="0.25">
      <c r="C596" s="4"/>
    </row>
    <row r="597" spans="3:3" x14ac:dyDescent="0.25">
      <c r="C597" s="4"/>
    </row>
    <row r="598" spans="3:3" x14ac:dyDescent="0.25">
      <c r="C598" s="4"/>
    </row>
    <row r="599" spans="3:3" x14ac:dyDescent="0.25">
      <c r="C599" s="4"/>
    </row>
    <row r="600" spans="3:3" x14ac:dyDescent="0.25">
      <c r="C600" s="4"/>
    </row>
    <row r="601" spans="3:3" x14ac:dyDescent="0.25">
      <c r="C601" s="4"/>
    </row>
    <row r="602" spans="3:3" x14ac:dyDescent="0.25">
      <c r="C602" s="4"/>
    </row>
    <row r="603" spans="3:3" x14ac:dyDescent="0.25">
      <c r="C603" s="4"/>
    </row>
    <row r="604" spans="3:3" x14ac:dyDescent="0.25">
      <c r="C604" s="4"/>
    </row>
    <row r="605" spans="3:3" x14ac:dyDescent="0.25">
      <c r="C605" s="4"/>
    </row>
    <row r="606" spans="3:3" x14ac:dyDescent="0.25">
      <c r="C606" s="4"/>
    </row>
    <row r="607" spans="3:3" x14ac:dyDescent="0.25">
      <c r="C607" s="4"/>
    </row>
    <row r="608" spans="3:3" x14ac:dyDescent="0.25">
      <c r="C608" s="4"/>
    </row>
    <row r="609" spans="3:3" x14ac:dyDescent="0.25">
      <c r="C609" s="4"/>
    </row>
    <row r="610" spans="3:3" x14ac:dyDescent="0.25">
      <c r="C610" s="4"/>
    </row>
    <row r="611" spans="3:3" x14ac:dyDescent="0.25">
      <c r="C611" s="4"/>
    </row>
    <row r="612" spans="3:3" x14ac:dyDescent="0.25">
      <c r="C612" s="4"/>
    </row>
    <row r="613" spans="3:3" x14ac:dyDescent="0.25">
      <c r="C613" s="4"/>
    </row>
    <row r="614" spans="3:3" x14ac:dyDescent="0.25">
      <c r="C614" s="4"/>
    </row>
    <row r="615" spans="3:3" x14ac:dyDescent="0.25">
      <c r="C615" s="4"/>
    </row>
    <row r="616" spans="3:3" x14ac:dyDescent="0.25">
      <c r="C616" s="4"/>
    </row>
    <row r="617" spans="3:3" x14ac:dyDescent="0.25">
      <c r="C617" s="4"/>
    </row>
    <row r="618" spans="3:3" x14ac:dyDescent="0.25">
      <c r="C618" s="4"/>
    </row>
    <row r="619" spans="3:3" x14ac:dyDescent="0.25">
      <c r="C619" s="4"/>
    </row>
    <row r="620" spans="3:3" x14ac:dyDescent="0.25">
      <c r="C620" s="4"/>
    </row>
    <row r="621" spans="3:3" x14ac:dyDescent="0.25">
      <c r="C621" s="4"/>
    </row>
    <row r="622" spans="3:3" x14ac:dyDescent="0.25">
      <c r="C622" s="4"/>
    </row>
    <row r="623" spans="3:3" x14ac:dyDescent="0.25">
      <c r="C623" s="4"/>
    </row>
    <row r="624" spans="3:3" x14ac:dyDescent="0.25">
      <c r="C624" s="4"/>
    </row>
    <row r="625" spans="3:3" x14ac:dyDescent="0.25">
      <c r="C625" s="4"/>
    </row>
    <row r="626" spans="3:3" x14ac:dyDescent="0.25">
      <c r="C626" s="4"/>
    </row>
    <row r="627" spans="3:3" x14ac:dyDescent="0.25">
      <c r="C627" s="4"/>
    </row>
    <row r="628" spans="3:3" x14ac:dyDescent="0.25">
      <c r="C628" s="4"/>
    </row>
    <row r="629" spans="3:3" x14ac:dyDescent="0.25">
      <c r="C629" s="4"/>
    </row>
    <row r="630" spans="3:3" x14ac:dyDescent="0.25">
      <c r="C630" s="4"/>
    </row>
    <row r="631" spans="3:3" x14ac:dyDescent="0.25">
      <c r="C631" s="4"/>
    </row>
    <row r="632" spans="3:3" x14ac:dyDescent="0.25">
      <c r="C632" s="4"/>
    </row>
    <row r="633" spans="3:3" x14ac:dyDescent="0.25">
      <c r="C633" s="4"/>
    </row>
    <row r="634" spans="3:3" x14ac:dyDescent="0.25">
      <c r="C634" s="4"/>
    </row>
    <row r="635" spans="3:3" x14ac:dyDescent="0.25">
      <c r="C635" s="4"/>
    </row>
    <row r="636" spans="3:3" x14ac:dyDescent="0.25">
      <c r="C636" s="4"/>
    </row>
    <row r="637" spans="3:3" x14ac:dyDescent="0.25">
      <c r="C637" s="4"/>
    </row>
    <row r="638" spans="3:3" x14ac:dyDescent="0.25">
      <c r="C638" s="4"/>
    </row>
    <row r="639" spans="3:3" x14ac:dyDescent="0.25">
      <c r="C639" s="4"/>
    </row>
    <row r="640" spans="3:3" x14ac:dyDescent="0.25">
      <c r="C640" s="4"/>
    </row>
    <row r="641" spans="3:3" x14ac:dyDescent="0.25">
      <c r="C641" s="4"/>
    </row>
    <row r="642" spans="3:3" x14ac:dyDescent="0.25">
      <c r="C642" s="4"/>
    </row>
    <row r="643" spans="3:3" x14ac:dyDescent="0.25">
      <c r="C643" s="4"/>
    </row>
    <row r="644" spans="3:3" x14ac:dyDescent="0.25">
      <c r="C644" s="4"/>
    </row>
    <row r="645" spans="3:3" x14ac:dyDescent="0.25">
      <c r="C645" s="4"/>
    </row>
    <row r="646" spans="3:3" x14ac:dyDescent="0.25">
      <c r="C646" s="4"/>
    </row>
    <row r="647" spans="3:3" x14ac:dyDescent="0.25">
      <c r="C647" s="4"/>
    </row>
    <row r="648" spans="3:3" x14ac:dyDescent="0.25">
      <c r="C648" s="4"/>
    </row>
    <row r="649" spans="3:3" x14ac:dyDescent="0.25">
      <c r="C649" s="4"/>
    </row>
    <row r="650" spans="3:3" x14ac:dyDescent="0.25">
      <c r="C650" s="4"/>
    </row>
    <row r="651" spans="3:3" x14ac:dyDescent="0.25">
      <c r="C651" s="4"/>
    </row>
    <row r="652" spans="3:3" x14ac:dyDescent="0.25">
      <c r="C652" s="4"/>
    </row>
    <row r="653" spans="3:3" x14ac:dyDescent="0.25">
      <c r="C653" s="4"/>
    </row>
    <row r="654" spans="3:3" x14ac:dyDescent="0.25">
      <c r="C654" s="4"/>
    </row>
    <row r="655" spans="3:3" x14ac:dyDescent="0.25">
      <c r="C655" s="4"/>
    </row>
    <row r="656" spans="3:3" x14ac:dyDescent="0.25">
      <c r="C656" s="4"/>
    </row>
    <row r="657" spans="3:3" x14ac:dyDescent="0.25">
      <c r="C657" s="4"/>
    </row>
    <row r="658" spans="3:3" x14ac:dyDescent="0.25">
      <c r="C658" s="4"/>
    </row>
    <row r="659" spans="3:3" x14ac:dyDescent="0.25">
      <c r="C659" s="4"/>
    </row>
    <row r="660" spans="3:3" x14ac:dyDescent="0.25">
      <c r="C660" s="4"/>
    </row>
    <row r="661" spans="3:3" x14ac:dyDescent="0.25">
      <c r="C661" s="4"/>
    </row>
    <row r="662" spans="3:3" x14ac:dyDescent="0.25">
      <c r="C662" s="4"/>
    </row>
    <row r="663" spans="3:3" x14ac:dyDescent="0.25">
      <c r="C663" s="4"/>
    </row>
    <row r="664" spans="3:3" x14ac:dyDescent="0.25">
      <c r="C664" s="4"/>
    </row>
    <row r="665" spans="3:3" x14ac:dyDescent="0.25">
      <c r="C665" s="4"/>
    </row>
    <row r="666" spans="3:3" x14ac:dyDescent="0.25">
      <c r="C666" s="4"/>
    </row>
    <row r="667" spans="3:3" x14ac:dyDescent="0.25">
      <c r="C667" s="4"/>
    </row>
    <row r="668" spans="3:3" x14ac:dyDescent="0.25">
      <c r="C668" s="4"/>
    </row>
    <row r="669" spans="3:3" x14ac:dyDescent="0.25">
      <c r="C669" s="4"/>
    </row>
    <row r="670" spans="3:3" x14ac:dyDescent="0.25">
      <c r="C670" s="4"/>
    </row>
    <row r="671" spans="3:3" x14ac:dyDescent="0.25">
      <c r="C671" s="4"/>
    </row>
    <row r="672" spans="3:3" x14ac:dyDescent="0.25">
      <c r="C672" s="4"/>
    </row>
    <row r="673" spans="3:3" x14ac:dyDescent="0.25">
      <c r="C673" s="4"/>
    </row>
    <row r="674" spans="3:3" x14ac:dyDescent="0.25">
      <c r="C674" s="4"/>
    </row>
    <row r="675" spans="3:3" x14ac:dyDescent="0.25">
      <c r="C675" s="4"/>
    </row>
    <row r="676" spans="3:3" x14ac:dyDescent="0.25">
      <c r="C676" s="4"/>
    </row>
    <row r="677" spans="3:3" x14ac:dyDescent="0.25">
      <c r="C677" s="4"/>
    </row>
    <row r="678" spans="3:3" x14ac:dyDescent="0.25">
      <c r="C678" s="4"/>
    </row>
    <row r="679" spans="3:3" x14ac:dyDescent="0.25">
      <c r="C679" s="4"/>
    </row>
    <row r="680" spans="3:3" x14ac:dyDescent="0.25">
      <c r="C680" s="4"/>
    </row>
    <row r="681" spans="3:3" x14ac:dyDescent="0.25">
      <c r="C681" s="4"/>
    </row>
    <row r="682" spans="3:3" x14ac:dyDescent="0.25">
      <c r="C682" s="4"/>
    </row>
    <row r="683" spans="3:3" x14ac:dyDescent="0.25">
      <c r="C683" s="4"/>
    </row>
    <row r="684" spans="3:3" x14ac:dyDescent="0.25">
      <c r="C684" s="4"/>
    </row>
    <row r="685" spans="3:3" x14ac:dyDescent="0.25">
      <c r="C685" s="4"/>
    </row>
    <row r="686" spans="3:3" x14ac:dyDescent="0.25">
      <c r="C686" s="4"/>
    </row>
    <row r="687" spans="3:3" x14ac:dyDescent="0.25">
      <c r="C687" s="4"/>
    </row>
    <row r="688" spans="3:3" x14ac:dyDescent="0.25">
      <c r="C688" s="4"/>
    </row>
    <row r="689" spans="3:3" x14ac:dyDescent="0.25">
      <c r="C689" s="4"/>
    </row>
    <row r="690" spans="3:3" x14ac:dyDescent="0.25">
      <c r="C690" s="4"/>
    </row>
    <row r="691" spans="3:3" x14ac:dyDescent="0.25">
      <c r="C691" s="4"/>
    </row>
    <row r="692" spans="3:3" x14ac:dyDescent="0.25">
      <c r="C692" s="4"/>
    </row>
    <row r="693" spans="3:3" x14ac:dyDescent="0.25">
      <c r="C693" s="4"/>
    </row>
    <row r="694" spans="3:3" x14ac:dyDescent="0.25">
      <c r="C694" s="4"/>
    </row>
    <row r="695" spans="3:3" x14ac:dyDescent="0.25">
      <c r="C695" s="4"/>
    </row>
    <row r="696" spans="3:3" x14ac:dyDescent="0.25">
      <c r="C696" s="4"/>
    </row>
    <row r="697" spans="3:3" x14ac:dyDescent="0.25">
      <c r="C697" s="4"/>
    </row>
    <row r="698" spans="3:3" x14ac:dyDescent="0.25">
      <c r="C698" s="4"/>
    </row>
    <row r="699" spans="3:3" x14ac:dyDescent="0.25">
      <c r="C699" s="4"/>
    </row>
    <row r="700" spans="3:3" x14ac:dyDescent="0.25">
      <c r="C700" s="4"/>
    </row>
    <row r="701" spans="3:3" x14ac:dyDescent="0.25">
      <c r="C701" s="4"/>
    </row>
    <row r="702" spans="3:3" x14ac:dyDescent="0.25">
      <c r="C702" s="4"/>
    </row>
    <row r="703" spans="3:3" x14ac:dyDescent="0.25">
      <c r="C703" s="4"/>
    </row>
    <row r="704" spans="3:3" x14ac:dyDescent="0.25">
      <c r="C704" s="4"/>
    </row>
    <row r="705" spans="3:3" x14ac:dyDescent="0.25">
      <c r="C705" s="4"/>
    </row>
    <row r="706" spans="3:3" x14ac:dyDescent="0.25">
      <c r="C706" s="4"/>
    </row>
    <row r="707" spans="3:3" x14ac:dyDescent="0.25">
      <c r="C707" s="4"/>
    </row>
    <row r="708" spans="3:3" x14ac:dyDescent="0.25">
      <c r="C708" s="4"/>
    </row>
    <row r="709" spans="3:3" x14ac:dyDescent="0.25">
      <c r="C709" s="4"/>
    </row>
    <row r="710" spans="3:3" x14ac:dyDescent="0.25">
      <c r="C710" s="4"/>
    </row>
    <row r="711" spans="3:3" x14ac:dyDescent="0.25">
      <c r="C711" s="4"/>
    </row>
    <row r="712" spans="3:3" x14ac:dyDescent="0.25">
      <c r="C712" s="4"/>
    </row>
    <row r="713" spans="3:3" x14ac:dyDescent="0.25">
      <c r="C713" s="4"/>
    </row>
    <row r="714" spans="3:3" x14ac:dyDescent="0.25">
      <c r="C714" s="4"/>
    </row>
    <row r="715" spans="3:3" x14ac:dyDescent="0.25">
      <c r="C715" s="4"/>
    </row>
    <row r="716" spans="3:3" x14ac:dyDescent="0.25">
      <c r="C716" s="4"/>
    </row>
    <row r="717" spans="3:3" x14ac:dyDescent="0.25">
      <c r="C717" s="4"/>
    </row>
    <row r="718" spans="3:3" x14ac:dyDescent="0.25">
      <c r="C718" s="4"/>
    </row>
    <row r="719" spans="3:3" x14ac:dyDescent="0.25">
      <c r="C719" s="4"/>
    </row>
    <row r="720" spans="3:3" x14ac:dyDescent="0.25">
      <c r="C720" s="4"/>
    </row>
    <row r="721" spans="3:3" x14ac:dyDescent="0.25">
      <c r="C721" s="4"/>
    </row>
    <row r="722" spans="3:3" x14ac:dyDescent="0.25">
      <c r="C722" s="4"/>
    </row>
    <row r="723" spans="3:3" x14ac:dyDescent="0.25">
      <c r="C723" s="4"/>
    </row>
    <row r="724" spans="3:3" x14ac:dyDescent="0.25">
      <c r="C724" s="4"/>
    </row>
    <row r="725" spans="3:3" x14ac:dyDescent="0.25">
      <c r="C725" s="4"/>
    </row>
    <row r="726" spans="3:3" x14ac:dyDescent="0.25">
      <c r="C726" s="4"/>
    </row>
    <row r="727" spans="3:3" x14ac:dyDescent="0.25">
      <c r="C727" s="4"/>
    </row>
    <row r="728" spans="3:3" x14ac:dyDescent="0.25">
      <c r="C728" s="4"/>
    </row>
    <row r="729" spans="3:3" x14ac:dyDescent="0.25">
      <c r="C729" s="4"/>
    </row>
    <row r="730" spans="3:3" x14ac:dyDescent="0.25">
      <c r="C730" s="4"/>
    </row>
    <row r="731" spans="3:3" x14ac:dyDescent="0.25">
      <c r="C731" s="4"/>
    </row>
    <row r="732" spans="3:3" x14ac:dyDescent="0.25">
      <c r="C732" s="4"/>
    </row>
    <row r="733" spans="3:3" x14ac:dyDescent="0.25">
      <c r="C733" s="4"/>
    </row>
    <row r="734" spans="3:3" x14ac:dyDescent="0.25">
      <c r="C734" s="4"/>
    </row>
    <row r="735" spans="3:3" x14ac:dyDescent="0.25">
      <c r="C735" s="4"/>
    </row>
    <row r="736" spans="3:3" x14ac:dyDescent="0.25">
      <c r="C736" s="4"/>
    </row>
    <row r="737" spans="3:3" x14ac:dyDescent="0.25">
      <c r="C737" s="4"/>
    </row>
    <row r="738" spans="3:3" x14ac:dyDescent="0.25">
      <c r="C738" s="4"/>
    </row>
    <row r="739" spans="3:3" x14ac:dyDescent="0.25">
      <c r="C739" s="4"/>
    </row>
    <row r="740" spans="3:3" x14ac:dyDescent="0.25">
      <c r="C740" s="4"/>
    </row>
    <row r="741" spans="3:3" x14ac:dyDescent="0.25">
      <c r="C741" s="4"/>
    </row>
    <row r="742" spans="3:3" x14ac:dyDescent="0.25">
      <c r="C742" s="4"/>
    </row>
    <row r="743" spans="3:3" x14ac:dyDescent="0.25">
      <c r="C743" s="4"/>
    </row>
    <row r="744" spans="3:3" x14ac:dyDescent="0.25">
      <c r="C744" s="4"/>
    </row>
    <row r="745" spans="3:3" x14ac:dyDescent="0.25">
      <c r="C745" s="4"/>
    </row>
    <row r="746" spans="3:3" x14ac:dyDescent="0.25">
      <c r="C746" s="4"/>
    </row>
    <row r="747" spans="3:3" x14ac:dyDescent="0.25">
      <c r="C747" s="4"/>
    </row>
    <row r="748" spans="3:3" x14ac:dyDescent="0.25">
      <c r="C748" s="4"/>
    </row>
    <row r="749" spans="3:3" x14ac:dyDescent="0.25">
      <c r="C749" s="4"/>
    </row>
    <row r="750" spans="3:3" x14ac:dyDescent="0.25">
      <c r="C750" s="4"/>
    </row>
    <row r="751" spans="3:3" x14ac:dyDescent="0.25">
      <c r="C751" s="4"/>
    </row>
    <row r="752" spans="3:3" x14ac:dyDescent="0.25">
      <c r="C752" s="4"/>
    </row>
    <row r="753" spans="3:3" x14ac:dyDescent="0.25">
      <c r="C753" s="4"/>
    </row>
    <row r="754" spans="3:3" x14ac:dyDescent="0.25">
      <c r="C754" s="4"/>
    </row>
    <row r="755" spans="3:3" x14ac:dyDescent="0.25">
      <c r="C755" s="4"/>
    </row>
    <row r="756" spans="3:3" x14ac:dyDescent="0.25">
      <c r="C756" s="4"/>
    </row>
    <row r="757" spans="3:3" x14ac:dyDescent="0.25">
      <c r="C757" s="4"/>
    </row>
    <row r="758" spans="3:3" x14ac:dyDescent="0.25">
      <c r="C758" s="4"/>
    </row>
    <row r="759" spans="3:3" x14ac:dyDescent="0.25">
      <c r="C759" s="4"/>
    </row>
    <row r="760" spans="3:3" x14ac:dyDescent="0.25">
      <c r="C760" s="4"/>
    </row>
    <row r="761" spans="3:3" x14ac:dyDescent="0.25">
      <c r="C761" s="4"/>
    </row>
    <row r="762" spans="3:3" x14ac:dyDescent="0.25">
      <c r="C762" s="4"/>
    </row>
    <row r="763" spans="3:3" x14ac:dyDescent="0.25">
      <c r="C763" s="4"/>
    </row>
    <row r="764" spans="3:3" x14ac:dyDescent="0.25">
      <c r="C764" s="4"/>
    </row>
    <row r="765" spans="3:3" x14ac:dyDescent="0.25">
      <c r="C765" s="4"/>
    </row>
    <row r="766" spans="3:3" x14ac:dyDescent="0.25">
      <c r="C766" s="4"/>
    </row>
    <row r="767" spans="3:3" x14ac:dyDescent="0.25">
      <c r="C767" s="4"/>
    </row>
    <row r="768" spans="3:3" x14ac:dyDescent="0.25">
      <c r="C768" s="4"/>
    </row>
    <row r="769" spans="3:3" x14ac:dyDescent="0.25">
      <c r="C769" s="4"/>
    </row>
    <row r="770" spans="3:3" x14ac:dyDescent="0.25">
      <c r="C770" s="4"/>
    </row>
    <row r="771" spans="3:3" x14ac:dyDescent="0.25">
      <c r="C771" s="4"/>
    </row>
    <row r="772" spans="3:3" x14ac:dyDescent="0.25">
      <c r="C772" s="4"/>
    </row>
    <row r="773" spans="3:3" x14ac:dyDescent="0.25">
      <c r="C773" s="4"/>
    </row>
    <row r="774" spans="3:3" x14ac:dyDescent="0.25">
      <c r="C774" s="4"/>
    </row>
    <row r="775" spans="3:3" x14ac:dyDescent="0.25">
      <c r="C775" s="4"/>
    </row>
    <row r="776" spans="3:3" x14ac:dyDescent="0.25">
      <c r="C776" s="4"/>
    </row>
    <row r="777" spans="3:3" x14ac:dyDescent="0.25">
      <c r="C777" s="4"/>
    </row>
    <row r="778" spans="3:3" x14ac:dyDescent="0.25">
      <c r="C778" s="4"/>
    </row>
    <row r="779" spans="3:3" x14ac:dyDescent="0.25">
      <c r="C779" s="4"/>
    </row>
    <row r="780" spans="3:3" x14ac:dyDescent="0.25">
      <c r="C780" s="4"/>
    </row>
    <row r="781" spans="3:3" x14ac:dyDescent="0.25">
      <c r="C781" s="4"/>
    </row>
    <row r="782" spans="3:3" x14ac:dyDescent="0.25">
      <c r="C782" s="4"/>
    </row>
    <row r="783" spans="3:3" x14ac:dyDescent="0.25">
      <c r="C783" s="4"/>
    </row>
    <row r="784" spans="3:3" x14ac:dyDescent="0.25">
      <c r="C784" s="4"/>
    </row>
    <row r="785" spans="3:3" x14ac:dyDescent="0.25">
      <c r="C785" s="4"/>
    </row>
    <row r="786" spans="3:3" x14ac:dyDescent="0.25">
      <c r="C786" s="4"/>
    </row>
    <row r="787" spans="3:3" x14ac:dyDescent="0.25">
      <c r="C787" s="4"/>
    </row>
    <row r="788" spans="3:3" x14ac:dyDescent="0.25">
      <c r="C788" s="4"/>
    </row>
    <row r="789" spans="3:3" x14ac:dyDescent="0.25">
      <c r="C789" s="4"/>
    </row>
    <row r="790" spans="3:3" x14ac:dyDescent="0.25">
      <c r="C790" s="4"/>
    </row>
    <row r="791" spans="3:3" x14ac:dyDescent="0.25">
      <c r="C791" s="4"/>
    </row>
    <row r="792" spans="3:3" x14ac:dyDescent="0.25">
      <c r="C792" s="4"/>
    </row>
    <row r="793" spans="3:3" x14ac:dyDescent="0.25">
      <c r="C793" s="4"/>
    </row>
    <row r="794" spans="3:3" x14ac:dyDescent="0.25">
      <c r="C794" s="4"/>
    </row>
    <row r="795" spans="3:3" x14ac:dyDescent="0.25">
      <c r="C795" s="4"/>
    </row>
    <row r="796" spans="3:3" x14ac:dyDescent="0.25">
      <c r="C796" s="4"/>
    </row>
    <row r="797" spans="3:3" x14ac:dyDescent="0.25">
      <c r="C797" s="4"/>
    </row>
    <row r="798" spans="3:3" x14ac:dyDescent="0.25">
      <c r="C798" s="4"/>
    </row>
    <row r="799" spans="3:3" x14ac:dyDescent="0.25">
      <c r="C799" s="4"/>
    </row>
    <row r="800" spans="3:3" x14ac:dyDescent="0.25">
      <c r="C800" s="4"/>
    </row>
    <row r="801" spans="3:3" x14ac:dyDescent="0.25">
      <c r="C801" s="4"/>
    </row>
    <row r="802" spans="3:3" x14ac:dyDescent="0.25">
      <c r="C802" s="4"/>
    </row>
    <row r="803" spans="3:3" x14ac:dyDescent="0.25">
      <c r="C803" s="4"/>
    </row>
    <row r="804" spans="3:3" x14ac:dyDescent="0.25">
      <c r="C804" s="4"/>
    </row>
    <row r="805" spans="3:3" x14ac:dyDescent="0.25">
      <c r="C805" s="4"/>
    </row>
    <row r="806" spans="3:3" x14ac:dyDescent="0.25">
      <c r="C806" s="4"/>
    </row>
    <row r="807" spans="3:3" x14ac:dyDescent="0.25">
      <c r="C807" s="4"/>
    </row>
    <row r="808" spans="3:3" x14ac:dyDescent="0.25">
      <c r="C808" s="4"/>
    </row>
    <row r="809" spans="3:3" x14ac:dyDescent="0.25">
      <c r="C809" s="4"/>
    </row>
    <row r="810" spans="3:3" x14ac:dyDescent="0.25">
      <c r="C810" s="4"/>
    </row>
    <row r="811" spans="3:3" x14ac:dyDescent="0.25">
      <c r="C811" s="4"/>
    </row>
    <row r="812" spans="3:3" x14ac:dyDescent="0.25">
      <c r="C812" s="4"/>
    </row>
    <row r="813" spans="3:3" x14ac:dyDescent="0.25">
      <c r="C813" s="4"/>
    </row>
    <row r="814" spans="3:3" x14ac:dyDescent="0.25">
      <c r="C814" s="4"/>
    </row>
    <row r="815" spans="3:3" x14ac:dyDescent="0.25">
      <c r="C815" s="4"/>
    </row>
    <row r="816" spans="3:3" x14ac:dyDescent="0.25">
      <c r="C816" s="4"/>
    </row>
    <row r="817" spans="3:3" x14ac:dyDescent="0.25">
      <c r="C817" s="4"/>
    </row>
    <row r="818" spans="3:3" x14ac:dyDescent="0.25">
      <c r="C818" s="4"/>
    </row>
    <row r="819" spans="3:3" x14ac:dyDescent="0.25">
      <c r="C819" s="4"/>
    </row>
  </sheetData>
  <mergeCells count="6">
    <mergeCell ref="C50:H50"/>
    <mergeCell ref="B1:I1"/>
    <mergeCell ref="B2:I2"/>
    <mergeCell ref="B3:I3"/>
    <mergeCell ref="C46:H46"/>
    <mergeCell ref="C48:H48"/>
  </mergeCells>
  <phoneticPr fontId="6" type="noConversion"/>
  <pageMargins left="0.7" right="0.7" top="0.75" bottom="0.75" header="0.3" footer="0.3"/>
  <pageSetup scale="7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43D6B-7CDD-4390-9262-5960645499F5}">
  <dimension ref="A1:F30015"/>
  <sheetViews>
    <sheetView topLeftCell="A28966" workbookViewId="0">
      <selection activeCell="E30019" sqref="E30019"/>
    </sheetView>
  </sheetViews>
  <sheetFormatPr defaultRowHeight="15" x14ac:dyDescent="0.25"/>
  <cols>
    <col min="1" max="1" width="13.7109375" bestFit="1" customWidth="1"/>
    <col min="2" max="2" width="1.7109375" bestFit="1" customWidth="1"/>
    <col min="3" max="3" width="14.140625" bestFit="1" customWidth="1"/>
    <col min="4" max="4" width="12.5703125" style="8" bestFit="1" customWidth="1"/>
  </cols>
  <sheetData>
    <row r="1" spans="1:5" x14ac:dyDescent="0.25">
      <c r="A1" s="1" t="s">
        <v>6</v>
      </c>
      <c r="B1" s="1"/>
      <c r="C1" s="1" t="s">
        <v>7</v>
      </c>
      <c r="D1" s="7" t="s">
        <v>5</v>
      </c>
    </row>
    <row r="2" spans="1:5" x14ac:dyDescent="0.25">
      <c r="A2" s="16">
        <v>1</v>
      </c>
      <c r="B2" s="17"/>
      <c r="C2" s="16">
        <v>500</v>
      </c>
      <c r="D2" s="10">
        <v>23.5</v>
      </c>
      <c r="E2" s="11">
        <f>D3-D2</f>
        <v>3.0500000000000007</v>
      </c>
    </row>
    <row r="3" spans="1:5" x14ac:dyDescent="0.25">
      <c r="A3" s="6">
        <f t="shared" ref="A3:A66" si="0">C2+1</f>
        <v>501</v>
      </c>
      <c r="B3" s="2"/>
      <c r="C3" s="6">
        <f t="shared" ref="C3:C17" si="1">C2+100</f>
        <v>600</v>
      </c>
      <c r="D3" s="9">
        <f>D2+3.05</f>
        <v>26.55</v>
      </c>
      <c r="E3" s="5"/>
    </row>
    <row r="4" spans="1:5" x14ac:dyDescent="0.25">
      <c r="A4" s="6">
        <f t="shared" si="0"/>
        <v>601</v>
      </c>
      <c r="B4" s="2"/>
      <c r="C4" s="6">
        <f t="shared" si="1"/>
        <v>700</v>
      </c>
      <c r="D4" s="9">
        <f t="shared" ref="D4:D17" si="2">D3+3.05</f>
        <v>29.6</v>
      </c>
    </row>
    <row r="5" spans="1:5" x14ac:dyDescent="0.25">
      <c r="A5" s="6">
        <f t="shared" si="0"/>
        <v>701</v>
      </c>
      <c r="B5" s="2"/>
      <c r="C5" s="6">
        <f t="shared" si="1"/>
        <v>800</v>
      </c>
      <c r="D5" s="9">
        <f t="shared" si="2"/>
        <v>32.65</v>
      </c>
    </row>
    <row r="6" spans="1:5" x14ac:dyDescent="0.25">
      <c r="A6" s="6">
        <f t="shared" si="0"/>
        <v>801</v>
      </c>
      <c r="B6" s="2"/>
      <c r="C6" s="6">
        <f t="shared" si="1"/>
        <v>900</v>
      </c>
      <c r="D6" s="9">
        <f t="shared" si="2"/>
        <v>35.699999999999996</v>
      </c>
    </row>
    <row r="7" spans="1:5" x14ac:dyDescent="0.25">
      <c r="A7" s="6">
        <f t="shared" si="0"/>
        <v>901</v>
      </c>
      <c r="B7" s="2"/>
      <c r="C7" s="6">
        <f t="shared" si="1"/>
        <v>1000</v>
      </c>
      <c r="D7" s="9">
        <f t="shared" si="2"/>
        <v>38.749999999999993</v>
      </c>
    </row>
    <row r="8" spans="1:5" x14ac:dyDescent="0.25">
      <c r="A8" s="6">
        <f t="shared" si="0"/>
        <v>1001</v>
      </c>
      <c r="B8" s="2"/>
      <c r="C8" s="6">
        <f t="shared" si="1"/>
        <v>1100</v>
      </c>
      <c r="D8" s="9">
        <f t="shared" si="2"/>
        <v>41.79999999999999</v>
      </c>
    </row>
    <row r="9" spans="1:5" x14ac:dyDescent="0.25">
      <c r="A9" s="6">
        <f t="shared" si="0"/>
        <v>1101</v>
      </c>
      <c r="B9" s="2"/>
      <c r="C9" s="6">
        <f t="shared" si="1"/>
        <v>1200</v>
      </c>
      <c r="D9" s="9">
        <f t="shared" si="2"/>
        <v>44.849999999999987</v>
      </c>
    </row>
    <row r="10" spans="1:5" x14ac:dyDescent="0.25">
      <c r="A10" s="6">
        <f t="shared" si="0"/>
        <v>1201</v>
      </c>
      <c r="B10" s="2"/>
      <c r="C10" s="6">
        <f t="shared" si="1"/>
        <v>1300</v>
      </c>
      <c r="D10" s="9">
        <f t="shared" si="2"/>
        <v>47.899999999999984</v>
      </c>
    </row>
    <row r="11" spans="1:5" x14ac:dyDescent="0.25">
      <c r="A11" s="6">
        <f t="shared" si="0"/>
        <v>1301</v>
      </c>
      <c r="B11" s="2"/>
      <c r="C11" s="6">
        <f t="shared" si="1"/>
        <v>1400</v>
      </c>
      <c r="D11" s="9">
        <f t="shared" si="2"/>
        <v>50.949999999999982</v>
      </c>
    </row>
    <row r="12" spans="1:5" x14ac:dyDescent="0.25">
      <c r="A12" s="6">
        <f t="shared" si="0"/>
        <v>1401</v>
      </c>
      <c r="B12" s="2"/>
      <c r="C12" s="6">
        <f t="shared" si="1"/>
        <v>1500</v>
      </c>
      <c r="D12" s="9">
        <f t="shared" si="2"/>
        <v>53.999999999999979</v>
      </c>
    </row>
    <row r="13" spans="1:5" x14ac:dyDescent="0.25">
      <c r="A13" s="6">
        <f t="shared" si="0"/>
        <v>1501</v>
      </c>
      <c r="B13" s="2"/>
      <c r="C13" s="6">
        <f t="shared" si="1"/>
        <v>1600</v>
      </c>
      <c r="D13" s="9">
        <f t="shared" si="2"/>
        <v>57.049999999999976</v>
      </c>
    </row>
    <row r="14" spans="1:5" x14ac:dyDescent="0.25">
      <c r="A14" s="6">
        <f t="shared" si="0"/>
        <v>1601</v>
      </c>
      <c r="B14" s="2"/>
      <c r="C14" s="6">
        <f t="shared" si="1"/>
        <v>1700</v>
      </c>
      <c r="D14" s="9">
        <f t="shared" si="2"/>
        <v>60.099999999999973</v>
      </c>
    </row>
    <row r="15" spans="1:5" x14ac:dyDescent="0.25">
      <c r="A15" s="6">
        <f t="shared" si="0"/>
        <v>1701</v>
      </c>
      <c r="B15" s="2"/>
      <c r="C15" s="6">
        <f t="shared" si="1"/>
        <v>1800</v>
      </c>
      <c r="D15" s="9">
        <f t="shared" si="2"/>
        <v>63.14999999999997</v>
      </c>
    </row>
    <row r="16" spans="1:5" x14ac:dyDescent="0.25">
      <c r="A16" s="6">
        <f t="shared" si="0"/>
        <v>1801</v>
      </c>
      <c r="B16" s="2"/>
      <c r="C16" s="6">
        <f t="shared" si="1"/>
        <v>1900</v>
      </c>
      <c r="D16" s="9">
        <f t="shared" si="2"/>
        <v>66.199999999999974</v>
      </c>
    </row>
    <row r="17" spans="1:6" x14ac:dyDescent="0.25">
      <c r="A17" s="6">
        <f t="shared" si="0"/>
        <v>1901</v>
      </c>
      <c r="B17" s="2"/>
      <c r="C17" s="6">
        <f t="shared" si="1"/>
        <v>2000</v>
      </c>
      <c r="D17" s="9">
        <f t="shared" si="2"/>
        <v>69.249999999999972</v>
      </c>
    </row>
    <row r="18" spans="1:6" x14ac:dyDescent="0.25">
      <c r="A18" s="16">
        <f t="shared" si="0"/>
        <v>2001</v>
      </c>
      <c r="B18" s="17"/>
      <c r="C18" s="16">
        <f>C17+1000</f>
        <v>3000</v>
      </c>
      <c r="D18" s="10">
        <v>83.25</v>
      </c>
      <c r="E18" s="11">
        <f>D18-D17</f>
        <v>14.000000000000028</v>
      </c>
    </row>
    <row r="19" spans="1:6" x14ac:dyDescent="0.25">
      <c r="A19" s="6">
        <f t="shared" si="0"/>
        <v>3001</v>
      </c>
      <c r="B19" s="2"/>
      <c r="C19" s="6">
        <f t="shared" ref="C19:C82" si="3">C18+1000</f>
        <v>4000</v>
      </c>
      <c r="D19" s="9">
        <f>D18+14</f>
        <v>97.25</v>
      </c>
    </row>
    <row r="20" spans="1:6" x14ac:dyDescent="0.25">
      <c r="A20" s="6">
        <f t="shared" si="0"/>
        <v>4001</v>
      </c>
      <c r="B20" s="2"/>
      <c r="C20" s="6">
        <f t="shared" si="3"/>
        <v>5000</v>
      </c>
      <c r="D20" s="9">
        <f t="shared" ref="D20:D24" si="4">D19+14</f>
        <v>111.25</v>
      </c>
    </row>
    <row r="21" spans="1:6" x14ac:dyDescent="0.25">
      <c r="A21" s="6">
        <f t="shared" si="0"/>
        <v>5001</v>
      </c>
      <c r="B21" s="2"/>
      <c r="C21" s="6">
        <f t="shared" si="3"/>
        <v>6000</v>
      </c>
      <c r="D21" s="9">
        <f t="shared" si="4"/>
        <v>125.25</v>
      </c>
    </row>
    <row r="22" spans="1:6" x14ac:dyDescent="0.25">
      <c r="A22" s="6">
        <f t="shared" si="0"/>
        <v>6001</v>
      </c>
      <c r="B22" s="2"/>
      <c r="C22" s="6">
        <f t="shared" si="3"/>
        <v>7000</v>
      </c>
      <c r="D22" s="9">
        <f t="shared" si="4"/>
        <v>139.25</v>
      </c>
    </row>
    <row r="23" spans="1:6" x14ac:dyDescent="0.25">
      <c r="A23" s="6">
        <f t="shared" si="0"/>
        <v>7001</v>
      </c>
      <c r="B23" s="2"/>
      <c r="C23" s="6">
        <f t="shared" si="3"/>
        <v>8000</v>
      </c>
      <c r="D23" s="9">
        <f t="shared" si="4"/>
        <v>153.25</v>
      </c>
    </row>
    <row r="24" spans="1:6" x14ac:dyDescent="0.25">
      <c r="A24" s="6">
        <f t="shared" si="0"/>
        <v>8001</v>
      </c>
      <c r="B24" s="2"/>
      <c r="C24" s="6">
        <f t="shared" si="3"/>
        <v>9000</v>
      </c>
      <c r="D24" s="9">
        <f t="shared" si="4"/>
        <v>167.25</v>
      </c>
    </row>
    <row r="25" spans="1:6" x14ac:dyDescent="0.25">
      <c r="A25" s="16">
        <f t="shared" si="0"/>
        <v>9001</v>
      </c>
      <c r="B25" s="17"/>
      <c r="C25" s="16">
        <f t="shared" si="3"/>
        <v>10000</v>
      </c>
      <c r="D25" s="10">
        <v>167.25</v>
      </c>
      <c r="E25" s="11">
        <f>SUM(D25-D24)/2</f>
        <v>0</v>
      </c>
    </row>
    <row r="26" spans="1:6" x14ac:dyDescent="0.25">
      <c r="A26" s="16">
        <f t="shared" si="0"/>
        <v>10001</v>
      </c>
      <c r="B26" s="17"/>
      <c r="C26" s="16">
        <f t="shared" si="3"/>
        <v>11000</v>
      </c>
      <c r="D26" s="10">
        <v>167.25</v>
      </c>
      <c r="E26" s="11">
        <f>SUM(D26-D25)/2</f>
        <v>0</v>
      </c>
    </row>
    <row r="27" spans="1:6" x14ac:dyDescent="0.25">
      <c r="A27" s="16">
        <f t="shared" si="0"/>
        <v>11001</v>
      </c>
      <c r="B27" s="17"/>
      <c r="C27" s="16">
        <f t="shared" si="3"/>
        <v>12000</v>
      </c>
      <c r="D27" s="10">
        <v>209.25</v>
      </c>
      <c r="E27" s="11">
        <f>SUM(D27-D26)/2</f>
        <v>21</v>
      </c>
    </row>
    <row r="28" spans="1:6" x14ac:dyDescent="0.25">
      <c r="A28" s="16">
        <f t="shared" si="0"/>
        <v>12001</v>
      </c>
      <c r="B28" s="17"/>
      <c r="C28" s="16">
        <f t="shared" si="3"/>
        <v>13000</v>
      </c>
      <c r="D28" s="10">
        <v>223.25</v>
      </c>
      <c r="E28" s="11">
        <f>SUM(D28-D27)</f>
        <v>14</v>
      </c>
    </row>
    <row r="29" spans="1:6" x14ac:dyDescent="0.25">
      <c r="A29" s="6">
        <f t="shared" si="0"/>
        <v>13001</v>
      </c>
      <c r="B29" s="2"/>
      <c r="C29" s="6">
        <f t="shared" si="3"/>
        <v>14000</v>
      </c>
      <c r="D29" s="9">
        <f>D28+14</f>
        <v>237.25</v>
      </c>
      <c r="F29" s="5"/>
    </row>
    <row r="30" spans="1:6" x14ac:dyDescent="0.25">
      <c r="A30" s="6">
        <f t="shared" si="0"/>
        <v>14001</v>
      </c>
      <c r="B30" s="2"/>
      <c r="C30" s="6">
        <f t="shared" si="3"/>
        <v>15000</v>
      </c>
      <c r="D30" s="9">
        <f t="shared" ref="D30:D39" si="5">D29+14</f>
        <v>251.25</v>
      </c>
    </row>
    <row r="31" spans="1:6" x14ac:dyDescent="0.25">
      <c r="A31" s="6">
        <f t="shared" si="0"/>
        <v>15001</v>
      </c>
      <c r="B31" s="2"/>
      <c r="C31" s="6">
        <f t="shared" si="3"/>
        <v>16000</v>
      </c>
      <c r="D31" s="9">
        <f t="shared" si="5"/>
        <v>265.25</v>
      </c>
    </row>
    <row r="32" spans="1:6" x14ac:dyDescent="0.25">
      <c r="A32" s="6">
        <f t="shared" si="0"/>
        <v>16001</v>
      </c>
      <c r="B32" s="2"/>
      <c r="C32" s="6">
        <f t="shared" si="3"/>
        <v>17000</v>
      </c>
      <c r="D32" s="9">
        <f t="shared" si="5"/>
        <v>279.25</v>
      </c>
    </row>
    <row r="33" spans="1:5" x14ac:dyDescent="0.25">
      <c r="A33" s="6">
        <f t="shared" si="0"/>
        <v>17001</v>
      </c>
      <c r="B33" s="2"/>
      <c r="C33" s="6">
        <f t="shared" si="3"/>
        <v>18000</v>
      </c>
      <c r="D33" s="9">
        <f t="shared" si="5"/>
        <v>293.25</v>
      </c>
    </row>
    <row r="34" spans="1:5" x14ac:dyDescent="0.25">
      <c r="A34" s="6">
        <f t="shared" si="0"/>
        <v>18001</v>
      </c>
      <c r="B34" s="2"/>
      <c r="C34" s="6">
        <f t="shared" si="3"/>
        <v>19000</v>
      </c>
      <c r="D34" s="9">
        <f t="shared" si="5"/>
        <v>307.25</v>
      </c>
    </row>
    <row r="35" spans="1:5" x14ac:dyDescent="0.25">
      <c r="A35" s="6">
        <f t="shared" si="0"/>
        <v>19001</v>
      </c>
      <c r="B35" s="2"/>
      <c r="C35" s="6">
        <f t="shared" si="3"/>
        <v>20000</v>
      </c>
      <c r="D35" s="9">
        <f t="shared" si="5"/>
        <v>321.25</v>
      </c>
    </row>
    <row r="36" spans="1:5" x14ac:dyDescent="0.25">
      <c r="A36" s="6">
        <f t="shared" si="0"/>
        <v>20001</v>
      </c>
      <c r="B36" s="2"/>
      <c r="C36" s="6">
        <f t="shared" si="3"/>
        <v>21000</v>
      </c>
      <c r="D36" s="9">
        <f t="shared" si="5"/>
        <v>335.25</v>
      </c>
    </row>
    <row r="37" spans="1:5" x14ac:dyDescent="0.25">
      <c r="A37" s="6">
        <f t="shared" si="0"/>
        <v>21001</v>
      </c>
      <c r="B37" s="2"/>
      <c r="C37" s="6">
        <f t="shared" si="3"/>
        <v>22000</v>
      </c>
      <c r="D37" s="9">
        <f t="shared" si="5"/>
        <v>349.25</v>
      </c>
    </row>
    <row r="38" spans="1:5" x14ac:dyDescent="0.25">
      <c r="A38" s="6">
        <f t="shared" si="0"/>
        <v>22001</v>
      </c>
      <c r="B38" s="2"/>
      <c r="C38" s="6">
        <f t="shared" si="3"/>
        <v>23000</v>
      </c>
      <c r="D38" s="9">
        <f t="shared" si="5"/>
        <v>363.25</v>
      </c>
    </row>
    <row r="39" spans="1:5" x14ac:dyDescent="0.25">
      <c r="A39" s="6">
        <f t="shared" si="0"/>
        <v>23001</v>
      </c>
      <c r="B39" s="2"/>
      <c r="C39" s="6">
        <f t="shared" si="3"/>
        <v>24000</v>
      </c>
      <c r="D39" s="9">
        <f t="shared" si="5"/>
        <v>377.25</v>
      </c>
    </row>
    <row r="40" spans="1:5" x14ac:dyDescent="0.25">
      <c r="A40" s="16">
        <f t="shared" si="0"/>
        <v>24001</v>
      </c>
      <c r="B40" s="17"/>
      <c r="C40" s="16">
        <f t="shared" si="3"/>
        <v>25000</v>
      </c>
      <c r="D40" s="10">
        <f>D39+14.5</f>
        <v>391.75</v>
      </c>
      <c r="E40" s="11">
        <f t="shared" ref="E40:E41" si="6">SUM(D40-D39)</f>
        <v>14.5</v>
      </c>
    </row>
    <row r="41" spans="1:5" x14ac:dyDescent="0.25">
      <c r="A41" s="16">
        <f t="shared" si="0"/>
        <v>25001</v>
      </c>
      <c r="B41" s="17"/>
      <c r="C41" s="16">
        <f t="shared" si="3"/>
        <v>26000</v>
      </c>
      <c r="D41" s="10">
        <v>401.85</v>
      </c>
      <c r="E41" s="11">
        <f t="shared" si="6"/>
        <v>10.100000000000023</v>
      </c>
    </row>
    <row r="42" spans="1:5" x14ac:dyDescent="0.25">
      <c r="A42" s="6">
        <f t="shared" si="0"/>
        <v>26001</v>
      </c>
      <c r="B42" s="2"/>
      <c r="C42" s="6">
        <f t="shared" si="3"/>
        <v>27000</v>
      </c>
      <c r="D42" s="9">
        <f>D41+10.1</f>
        <v>411.95000000000005</v>
      </c>
    </row>
    <row r="43" spans="1:5" x14ac:dyDescent="0.25">
      <c r="A43" s="6">
        <f t="shared" si="0"/>
        <v>27001</v>
      </c>
      <c r="B43" s="2"/>
      <c r="C43" s="6">
        <f t="shared" si="3"/>
        <v>28000</v>
      </c>
      <c r="D43" s="9">
        <f t="shared" ref="D43:D65" si="7">D42+10.1</f>
        <v>422.05000000000007</v>
      </c>
    </row>
    <row r="44" spans="1:5" x14ac:dyDescent="0.25">
      <c r="A44" s="6">
        <f t="shared" si="0"/>
        <v>28001</v>
      </c>
      <c r="B44" s="2"/>
      <c r="C44" s="6">
        <f t="shared" si="3"/>
        <v>29000</v>
      </c>
      <c r="D44" s="9">
        <f t="shared" si="7"/>
        <v>432.15000000000009</v>
      </c>
    </row>
    <row r="45" spans="1:5" x14ac:dyDescent="0.25">
      <c r="A45" s="6">
        <f t="shared" si="0"/>
        <v>29001</v>
      </c>
      <c r="B45" s="2"/>
      <c r="C45" s="6">
        <f t="shared" si="3"/>
        <v>30000</v>
      </c>
      <c r="D45" s="9">
        <f t="shared" si="7"/>
        <v>442.25000000000011</v>
      </c>
    </row>
    <row r="46" spans="1:5" x14ac:dyDescent="0.25">
      <c r="A46" s="6">
        <f t="shared" si="0"/>
        <v>30001</v>
      </c>
      <c r="B46" s="2"/>
      <c r="C46" s="6">
        <f t="shared" si="3"/>
        <v>31000</v>
      </c>
      <c r="D46" s="9">
        <f t="shared" si="7"/>
        <v>452.35000000000014</v>
      </c>
    </row>
    <row r="47" spans="1:5" x14ac:dyDescent="0.25">
      <c r="A47" s="6">
        <f t="shared" si="0"/>
        <v>31001</v>
      </c>
      <c r="B47" s="2"/>
      <c r="C47" s="6">
        <f t="shared" si="3"/>
        <v>32000</v>
      </c>
      <c r="D47" s="9">
        <f t="shared" si="7"/>
        <v>462.45000000000016</v>
      </c>
    </row>
    <row r="48" spans="1:5" x14ac:dyDescent="0.25">
      <c r="A48" s="6">
        <f t="shared" si="0"/>
        <v>32001</v>
      </c>
      <c r="B48" s="2"/>
      <c r="C48" s="6">
        <f t="shared" si="3"/>
        <v>33000</v>
      </c>
      <c r="D48" s="9">
        <f t="shared" si="7"/>
        <v>472.55000000000018</v>
      </c>
    </row>
    <row r="49" spans="1:4" x14ac:dyDescent="0.25">
      <c r="A49" s="6">
        <f t="shared" si="0"/>
        <v>33001</v>
      </c>
      <c r="B49" s="2"/>
      <c r="C49" s="6">
        <f t="shared" si="3"/>
        <v>34000</v>
      </c>
      <c r="D49" s="9">
        <f t="shared" si="7"/>
        <v>482.6500000000002</v>
      </c>
    </row>
    <row r="50" spans="1:4" x14ac:dyDescent="0.25">
      <c r="A50" s="6">
        <f t="shared" si="0"/>
        <v>34001</v>
      </c>
      <c r="B50" s="2"/>
      <c r="C50" s="6">
        <f t="shared" si="3"/>
        <v>35000</v>
      </c>
      <c r="D50" s="9">
        <f t="shared" si="7"/>
        <v>492.75000000000023</v>
      </c>
    </row>
    <row r="51" spans="1:4" x14ac:dyDescent="0.25">
      <c r="A51" s="6">
        <f t="shared" si="0"/>
        <v>35001</v>
      </c>
      <c r="B51" s="2"/>
      <c r="C51" s="6">
        <f t="shared" si="3"/>
        <v>36000</v>
      </c>
      <c r="D51" s="9">
        <f t="shared" si="7"/>
        <v>502.85000000000025</v>
      </c>
    </row>
    <row r="52" spans="1:4" x14ac:dyDescent="0.25">
      <c r="A52" s="6">
        <f t="shared" si="0"/>
        <v>36001</v>
      </c>
      <c r="B52" s="2"/>
      <c r="C52" s="6">
        <f t="shared" si="3"/>
        <v>37000</v>
      </c>
      <c r="D52" s="9">
        <f t="shared" si="7"/>
        <v>512.95000000000027</v>
      </c>
    </row>
    <row r="53" spans="1:4" x14ac:dyDescent="0.25">
      <c r="A53" s="6">
        <f t="shared" si="0"/>
        <v>37001</v>
      </c>
      <c r="B53" s="2"/>
      <c r="C53" s="6">
        <f t="shared" si="3"/>
        <v>38000</v>
      </c>
      <c r="D53" s="9">
        <f t="shared" si="7"/>
        <v>523.0500000000003</v>
      </c>
    </row>
    <row r="54" spans="1:4" x14ac:dyDescent="0.25">
      <c r="A54" s="6">
        <f t="shared" si="0"/>
        <v>38001</v>
      </c>
      <c r="B54" s="2"/>
      <c r="C54" s="6">
        <f t="shared" si="3"/>
        <v>39000</v>
      </c>
      <c r="D54" s="9">
        <f t="shared" si="7"/>
        <v>533.15000000000032</v>
      </c>
    </row>
    <row r="55" spans="1:4" x14ac:dyDescent="0.25">
      <c r="A55" s="6">
        <f t="shared" si="0"/>
        <v>39001</v>
      </c>
      <c r="B55" s="2"/>
      <c r="C55" s="6">
        <f t="shared" si="3"/>
        <v>40000</v>
      </c>
      <c r="D55" s="9">
        <f t="shared" si="7"/>
        <v>543.25000000000034</v>
      </c>
    </row>
    <row r="56" spans="1:4" x14ac:dyDescent="0.25">
      <c r="A56" s="6">
        <f t="shared" si="0"/>
        <v>40001</v>
      </c>
      <c r="B56" s="2"/>
      <c r="C56" s="6">
        <f t="shared" si="3"/>
        <v>41000</v>
      </c>
      <c r="D56" s="9">
        <f t="shared" si="7"/>
        <v>553.35000000000036</v>
      </c>
    </row>
    <row r="57" spans="1:4" x14ac:dyDescent="0.25">
      <c r="A57" s="6">
        <f t="shared" si="0"/>
        <v>41001</v>
      </c>
      <c r="B57" s="2"/>
      <c r="C57" s="6">
        <f t="shared" si="3"/>
        <v>42000</v>
      </c>
      <c r="D57" s="9">
        <f t="shared" si="7"/>
        <v>563.45000000000039</v>
      </c>
    </row>
    <row r="58" spans="1:4" x14ac:dyDescent="0.25">
      <c r="A58" s="6">
        <f t="shared" si="0"/>
        <v>42001</v>
      </c>
      <c r="B58" s="2"/>
      <c r="C58" s="6">
        <f t="shared" si="3"/>
        <v>43000</v>
      </c>
      <c r="D58" s="9">
        <f t="shared" si="7"/>
        <v>573.55000000000041</v>
      </c>
    </row>
    <row r="59" spans="1:4" x14ac:dyDescent="0.25">
      <c r="A59" s="6">
        <f t="shared" si="0"/>
        <v>43001</v>
      </c>
      <c r="B59" s="2"/>
      <c r="C59" s="6">
        <f t="shared" si="3"/>
        <v>44000</v>
      </c>
      <c r="D59" s="9">
        <f t="shared" si="7"/>
        <v>583.65000000000043</v>
      </c>
    </row>
    <row r="60" spans="1:4" x14ac:dyDescent="0.25">
      <c r="A60" s="6">
        <f t="shared" si="0"/>
        <v>44001</v>
      </c>
      <c r="B60" s="2"/>
      <c r="C60" s="6">
        <f t="shared" si="3"/>
        <v>45000</v>
      </c>
      <c r="D60" s="9">
        <f t="shared" si="7"/>
        <v>593.75000000000045</v>
      </c>
    </row>
    <row r="61" spans="1:4" x14ac:dyDescent="0.25">
      <c r="A61" s="6">
        <f t="shared" si="0"/>
        <v>45001</v>
      </c>
      <c r="B61" s="2"/>
      <c r="C61" s="6">
        <f t="shared" si="3"/>
        <v>46000</v>
      </c>
      <c r="D61" s="9">
        <f t="shared" si="7"/>
        <v>603.85000000000048</v>
      </c>
    </row>
    <row r="62" spans="1:4" x14ac:dyDescent="0.25">
      <c r="A62" s="6">
        <f t="shared" si="0"/>
        <v>46001</v>
      </c>
      <c r="B62" s="2"/>
      <c r="C62" s="6">
        <f t="shared" si="3"/>
        <v>47000</v>
      </c>
      <c r="D62" s="9">
        <f t="shared" si="7"/>
        <v>613.9500000000005</v>
      </c>
    </row>
    <row r="63" spans="1:4" x14ac:dyDescent="0.25">
      <c r="A63" s="6">
        <f t="shared" si="0"/>
        <v>47001</v>
      </c>
      <c r="B63" s="2"/>
      <c r="C63" s="6">
        <f t="shared" si="3"/>
        <v>48000</v>
      </c>
      <c r="D63" s="9">
        <f t="shared" si="7"/>
        <v>624.05000000000052</v>
      </c>
    </row>
    <row r="64" spans="1:4" x14ac:dyDescent="0.25">
      <c r="A64" s="6">
        <f t="shared" si="0"/>
        <v>48001</v>
      </c>
      <c r="B64" s="2"/>
      <c r="C64" s="6">
        <f t="shared" si="3"/>
        <v>49000</v>
      </c>
      <c r="D64" s="9">
        <f t="shared" si="7"/>
        <v>634.15000000000055</v>
      </c>
    </row>
    <row r="65" spans="1:5" x14ac:dyDescent="0.25">
      <c r="A65" s="6">
        <f t="shared" si="0"/>
        <v>49001</v>
      </c>
      <c r="B65" s="2"/>
      <c r="C65" s="6">
        <f t="shared" si="3"/>
        <v>50000</v>
      </c>
      <c r="D65" s="9">
        <f t="shared" si="7"/>
        <v>644.25000000000057</v>
      </c>
    </row>
    <row r="66" spans="1:5" x14ac:dyDescent="0.25">
      <c r="A66" s="16">
        <f t="shared" si="0"/>
        <v>50001</v>
      </c>
      <c r="B66" s="17"/>
      <c r="C66" s="16">
        <f t="shared" si="3"/>
        <v>51000</v>
      </c>
      <c r="D66" s="10">
        <v>650.75</v>
      </c>
      <c r="E66" s="11">
        <f>SUM(D66-D65)</f>
        <v>6.4999999999994316</v>
      </c>
    </row>
    <row r="67" spans="1:5" x14ac:dyDescent="0.25">
      <c r="A67" s="16">
        <f t="shared" ref="A67:A130" si="8">C66+1</f>
        <v>51001</v>
      </c>
      <c r="B67" s="17"/>
      <c r="C67" s="16">
        <f t="shared" si="3"/>
        <v>52000</v>
      </c>
      <c r="D67" s="10">
        <f>D66+7</f>
        <v>657.75</v>
      </c>
      <c r="E67" s="11">
        <f>SUM(D67-D66)</f>
        <v>7</v>
      </c>
    </row>
    <row r="68" spans="1:5" x14ac:dyDescent="0.25">
      <c r="A68" s="6">
        <f t="shared" si="8"/>
        <v>52001</v>
      </c>
      <c r="B68" s="2"/>
      <c r="C68" s="6">
        <f t="shared" si="3"/>
        <v>53000</v>
      </c>
      <c r="D68" s="9">
        <f t="shared" ref="D68:D115" si="9">D67+7</f>
        <v>664.75</v>
      </c>
    </row>
    <row r="69" spans="1:5" x14ac:dyDescent="0.25">
      <c r="A69" s="6">
        <f t="shared" si="8"/>
        <v>53001</v>
      </c>
      <c r="B69" s="2"/>
      <c r="C69" s="6">
        <f t="shared" si="3"/>
        <v>54000</v>
      </c>
      <c r="D69" s="9">
        <f t="shared" si="9"/>
        <v>671.75</v>
      </c>
    </row>
    <row r="70" spans="1:5" x14ac:dyDescent="0.25">
      <c r="A70" s="6">
        <f t="shared" si="8"/>
        <v>54001</v>
      </c>
      <c r="B70" s="2"/>
      <c r="C70" s="6">
        <f t="shared" si="3"/>
        <v>55000</v>
      </c>
      <c r="D70" s="9">
        <f t="shared" si="9"/>
        <v>678.75</v>
      </c>
    </row>
    <row r="71" spans="1:5" x14ac:dyDescent="0.25">
      <c r="A71" s="6">
        <f t="shared" si="8"/>
        <v>55001</v>
      </c>
      <c r="B71" s="2"/>
      <c r="C71" s="6">
        <f t="shared" si="3"/>
        <v>56000</v>
      </c>
      <c r="D71" s="9">
        <f t="shared" si="9"/>
        <v>685.75</v>
      </c>
    </row>
    <row r="72" spans="1:5" x14ac:dyDescent="0.25">
      <c r="A72" s="6">
        <f t="shared" si="8"/>
        <v>56001</v>
      </c>
      <c r="B72" s="2"/>
      <c r="C72" s="6">
        <f t="shared" si="3"/>
        <v>57000</v>
      </c>
      <c r="D72" s="9">
        <f t="shared" si="9"/>
        <v>692.75</v>
      </c>
    </row>
    <row r="73" spans="1:5" x14ac:dyDescent="0.25">
      <c r="A73" s="6">
        <f t="shared" si="8"/>
        <v>57001</v>
      </c>
      <c r="B73" s="2"/>
      <c r="C73" s="6">
        <f t="shared" si="3"/>
        <v>58000</v>
      </c>
      <c r="D73" s="9">
        <f t="shared" si="9"/>
        <v>699.75</v>
      </c>
    </row>
    <row r="74" spans="1:5" x14ac:dyDescent="0.25">
      <c r="A74" s="6">
        <f t="shared" si="8"/>
        <v>58001</v>
      </c>
      <c r="B74" s="2"/>
      <c r="C74" s="6">
        <f t="shared" si="3"/>
        <v>59000</v>
      </c>
      <c r="D74" s="9">
        <f t="shared" si="9"/>
        <v>706.75</v>
      </c>
    </row>
    <row r="75" spans="1:5" x14ac:dyDescent="0.25">
      <c r="A75" s="6">
        <f t="shared" si="8"/>
        <v>59001</v>
      </c>
      <c r="B75" s="2"/>
      <c r="C75" s="6">
        <f t="shared" si="3"/>
        <v>60000</v>
      </c>
      <c r="D75" s="9">
        <f t="shared" si="9"/>
        <v>713.75</v>
      </c>
    </row>
    <row r="76" spans="1:5" x14ac:dyDescent="0.25">
      <c r="A76" s="6">
        <f t="shared" si="8"/>
        <v>60001</v>
      </c>
      <c r="B76" s="2"/>
      <c r="C76" s="6">
        <f t="shared" si="3"/>
        <v>61000</v>
      </c>
      <c r="D76" s="9">
        <f t="shared" si="9"/>
        <v>720.75</v>
      </c>
    </row>
    <row r="77" spans="1:5" x14ac:dyDescent="0.25">
      <c r="A77" s="6">
        <f t="shared" si="8"/>
        <v>61001</v>
      </c>
      <c r="B77" s="2"/>
      <c r="C77" s="6">
        <f t="shared" si="3"/>
        <v>62000</v>
      </c>
      <c r="D77" s="9">
        <f t="shared" si="9"/>
        <v>727.75</v>
      </c>
    </row>
    <row r="78" spans="1:5" x14ac:dyDescent="0.25">
      <c r="A78" s="6">
        <f t="shared" si="8"/>
        <v>62001</v>
      </c>
      <c r="B78" s="2"/>
      <c r="C78" s="6">
        <f t="shared" si="3"/>
        <v>63000</v>
      </c>
      <c r="D78" s="9">
        <f t="shared" si="9"/>
        <v>734.75</v>
      </c>
    </row>
    <row r="79" spans="1:5" x14ac:dyDescent="0.25">
      <c r="A79" s="6">
        <f t="shared" si="8"/>
        <v>63001</v>
      </c>
      <c r="B79" s="2"/>
      <c r="C79" s="6">
        <f t="shared" si="3"/>
        <v>64000</v>
      </c>
      <c r="D79" s="9">
        <f t="shared" si="9"/>
        <v>741.75</v>
      </c>
    </row>
    <row r="80" spans="1:5" x14ac:dyDescent="0.25">
      <c r="A80" s="6">
        <f t="shared" si="8"/>
        <v>64001</v>
      </c>
      <c r="B80" s="2"/>
      <c r="C80" s="6">
        <f t="shared" si="3"/>
        <v>65000</v>
      </c>
      <c r="D80" s="9">
        <f t="shared" si="9"/>
        <v>748.75</v>
      </c>
    </row>
    <row r="81" spans="1:4" x14ac:dyDescent="0.25">
      <c r="A81" s="6">
        <f t="shared" si="8"/>
        <v>65001</v>
      </c>
      <c r="B81" s="2"/>
      <c r="C81" s="6">
        <f t="shared" si="3"/>
        <v>66000</v>
      </c>
      <c r="D81" s="9">
        <f t="shared" si="9"/>
        <v>755.75</v>
      </c>
    </row>
    <row r="82" spans="1:4" x14ac:dyDescent="0.25">
      <c r="A82" s="6">
        <f t="shared" si="8"/>
        <v>66001</v>
      </c>
      <c r="B82" s="2"/>
      <c r="C82" s="6">
        <f t="shared" si="3"/>
        <v>67000</v>
      </c>
      <c r="D82" s="9">
        <f t="shared" si="9"/>
        <v>762.75</v>
      </c>
    </row>
    <row r="83" spans="1:4" x14ac:dyDescent="0.25">
      <c r="A83" s="6">
        <f t="shared" si="8"/>
        <v>67001</v>
      </c>
      <c r="B83" s="2"/>
      <c r="C83" s="6">
        <f t="shared" ref="C83:C146" si="10">C82+1000</f>
        <v>68000</v>
      </c>
      <c r="D83" s="9">
        <f t="shared" si="9"/>
        <v>769.75</v>
      </c>
    </row>
    <row r="84" spans="1:4" x14ac:dyDescent="0.25">
      <c r="A84" s="6">
        <f t="shared" si="8"/>
        <v>68001</v>
      </c>
      <c r="B84" s="2"/>
      <c r="C84" s="6">
        <f t="shared" si="10"/>
        <v>69000</v>
      </c>
      <c r="D84" s="9">
        <f t="shared" si="9"/>
        <v>776.75</v>
      </c>
    </row>
    <row r="85" spans="1:4" x14ac:dyDescent="0.25">
      <c r="A85" s="6">
        <f t="shared" si="8"/>
        <v>69001</v>
      </c>
      <c r="B85" s="2"/>
      <c r="C85" s="6">
        <f t="shared" si="10"/>
        <v>70000</v>
      </c>
      <c r="D85" s="9">
        <f t="shared" si="9"/>
        <v>783.75</v>
      </c>
    </row>
    <row r="86" spans="1:4" x14ac:dyDescent="0.25">
      <c r="A86" s="6">
        <f t="shared" si="8"/>
        <v>70001</v>
      </c>
      <c r="B86" s="2"/>
      <c r="C86" s="6">
        <f t="shared" si="10"/>
        <v>71000</v>
      </c>
      <c r="D86" s="9">
        <f t="shared" si="9"/>
        <v>790.75</v>
      </c>
    </row>
    <row r="87" spans="1:4" x14ac:dyDescent="0.25">
      <c r="A87" s="6">
        <f t="shared" si="8"/>
        <v>71001</v>
      </c>
      <c r="B87" s="2"/>
      <c r="C87" s="6">
        <f t="shared" si="10"/>
        <v>72000</v>
      </c>
      <c r="D87" s="9">
        <f t="shared" si="9"/>
        <v>797.75</v>
      </c>
    </row>
    <row r="88" spans="1:4" x14ac:dyDescent="0.25">
      <c r="A88" s="6">
        <f t="shared" si="8"/>
        <v>72001</v>
      </c>
      <c r="B88" s="2"/>
      <c r="C88" s="6">
        <f t="shared" si="10"/>
        <v>73000</v>
      </c>
      <c r="D88" s="9">
        <f t="shared" si="9"/>
        <v>804.75</v>
      </c>
    </row>
    <row r="89" spans="1:4" x14ac:dyDescent="0.25">
      <c r="A89" s="6">
        <f t="shared" si="8"/>
        <v>73001</v>
      </c>
      <c r="B89" s="2"/>
      <c r="C89" s="6">
        <f t="shared" si="10"/>
        <v>74000</v>
      </c>
      <c r="D89" s="9">
        <f t="shared" si="9"/>
        <v>811.75</v>
      </c>
    </row>
    <row r="90" spans="1:4" x14ac:dyDescent="0.25">
      <c r="A90" s="6">
        <f t="shared" si="8"/>
        <v>74001</v>
      </c>
      <c r="B90" s="2"/>
      <c r="C90" s="6">
        <f t="shared" si="10"/>
        <v>75000</v>
      </c>
      <c r="D90" s="9">
        <f t="shared" si="9"/>
        <v>818.75</v>
      </c>
    </row>
    <row r="91" spans="1:4" x14ac:dyDescent="0.25">
      <c r="A91" s="6">
        <f t="shared" si="8"/>
        <v>75001</v>
      </c>
      <c r="B91" s="2"/>
      <c r="C91" s="6">
        <f t="shared" si="10"/>
        <v>76000</v>
      </c>
      <c r="D91" s="9">
        <f t="shared" si="9"/>
        <v>825.75</v>
      </c>
    </row>
    <row r="92" spans="1:4" x14ac:dyDescent="0.25">
      <c r="A92" s="6">
        <f t="shared" si="8"/>
        <v>76001</v>
      </c>
      <c r="B92" s="2"/>
      <c r="C92" s="6">
        <f t="shared" si="10"/>
        <v>77000</v>
      </c>
      <c r="D92" s="9">
        <f t="shared" si="9"/>
        <v>832.75</v>
      </c>
    </row>
    <row r="93" spans="1:4" x14ac:dyDescent="0.25">
      <c r="A93" s="6">
        <f t="shared" si="8"/>
        <v>77001</v>
      </c>
      <c r="B93" s="2"/>
      <c r="C93" s="6">
        <f t="shared" si="10"/>
        <v>78000</v>
      </c>
      <c r="D93" s="9">
        <f t="shared" si="9"/>
        <v>839.75</v>
      </c>
    </row>
    <row r="94" spans="1:4" x14ac:dyDescent="0.25">
      <c r="A94" s="6">
        <f t="shared" si="8"/>
        <v>78001</v>
      </c>
      <c r="B94" s="2"/>
      <c r="C94" s="6">
        <f t="shared" si="10"/>
        <v>79000</v>
      </c>
      <c r="D94" s="9">
        <f t="shared" si="9"/>
        <v>846.75</v>
      </c>
    </row>
    <row r="95" spans="1:4" x14ac:dyDescent="0.25">
      <c r="A95" s="6">
        <f t="shared" si="8"/>
        <v>79001</v>
      </c>
      <c r="B95" s="2"/>
      <c r="C95" s="6">
        <f t="shared" si="10"/>
        <v>80000</v>
      </c>
      <c r="D95" s="9">
        <f t="shared" si="9"/>
        <v>853.75</v>
      </c>
    </row>
    <row r="96" spans="1:4" x14ac:dyDescent="0.25">
      <c r="A96" s="6">
        <f t="shared" si="8"/>
        <v>80001</v>
      </c>
      <c r="B96" s="2"/>
      <c r="C96" s="6">
        <f t="shared" si="10"/>
        <v>81000</v>
      </c>
      <c r="D96" s="9">
        <f t="shared" si="9"/>
        <v>860.75</v>
      </c>
    </row>
    <row r="97" spans="1:4" x14ac:dyDescent="0.25">
      <c r="A97" s="6">
        <f t="shared" si="8"/>
        <v>81001</v>
      </c>
      <c r="B97" s="2"/>
      <c r="C97" s="6">
        <f t="shared" si="10"/>
        <v>82000</v>
      </c>
      <c r="D97" s="9">
        <f t="shared" si="9"/>
        <v>867.75</v>
      </c>
    </row>
    <row r="98" spans="1:4" x14ac:dyDescent="0.25">
      <c r="A98" s="6">
        <f t="shared" si="8"/>
        <v>82001</v>
      </c>
      <c r="B98" s="2"/>
      <c r="C98" s="6">
        <f t="shared" si="10"/>
        <v>83000</v>
      </c>
      <c r="D98" s="9">
        <f t="shared" si="9"/>
        <v>874.75</v>
      </c>
    </row>
    <row r="99" spans="1:4" x14ac:dyDescent="0.25">
      <c r="A99" s="6">
        <f t="shared" si="8"/>
        <v>83001</v>
      </c>
      <c r="B99" s="2"/>
      <c r="C99" s="6">
        <f t="shared" si="10"/>
        <v>84000</v>
      </c>
      <c r="D99" s="9">
        <f t="shared" si="9"/>
        <v>881.75</v>
      </c>
    </row>
    <row r="100" spans="1:4" x14ac:dyDescent="0.25">
      <c r="A100" s="6">
        <f t="shared" si="8"/>
        <v>84001</v>
      </c>
      <c r="B100" s="2"/>
      <c r="C100" s="6">
        <f t="shared" si="10"/>
        <v>85000</v>
      </c>
      <c r="D100" s="9">
        <f t="shared" si="9"/>
        <v>888.75</v>
      </c>
    </row>
    <row r="101" spans="1:4" x14ac:dyDescent="0.25">
      <c r="A101" s="6">
        <f t="shared" si="8"/>
        <v>85001</v>
      </c>
      <c r="B101" s="2"/>
      <c r="C101" s="6">
        <f t="shared" si="10"/>
        <v>86000</v>
      </c>
      <c r="D101" s="9">
        <f t="shared" si="9"/>
        <v>895.75</v>
      </c>
    </row>
    <row r="102" spans="1:4" x14ac:dyDescent="0.25">
      <c r="A102" s="6">
        <f t="shared" si="8"/>
        <v>86001</v>
      </c>
      <c r="B102" s="2"/>
      <c r="C102" s="6">
        <f t="shared" si="10"/>
        <v>87000</v>
      </c>
      <c r="D102" s="9">
        <f t="shared" si="9"/>
        <v>902.75</v>
      </c>
    </row>
    <row r="103" spans="1:4" x14ac:dyDescent="0.25">
      <c r="A103" s="6">
        <f t="shared" si="8"/>
        <v>87001</v>
      </c>
      <c r="B103" s="2"/>
      <c r="C103" s="6">
        <f t="shared" si="10"/>
        <v>88000</v>
      </c>
      <c r="D103" s="9">
        <f t="shared" si="9"/>
        <v>909.75</v>
      </c>
    </row>
    <row r="104" spans="1:4" x14ac:dyDescent="0.25">
      <c r="A104" s="6">
        <f t="shared" si="8"/>
        <v>88001</v>
      </c>
      <c r="B104" s="2"/>
      <c r="C104" s="6">
        <f t="shared" si="10"/>
        <v>89000</v>
      </c>
      <c r="D104" s="9">
        <f t="shared" si="9"/>
        <v>916.75</v>
      </c>
    </row>
    <row r="105" spans="1:4" x14ac:dyDescent="0.25">
      <c r="A105" s="6">
        <f t="shared" si="8"/>
        <v>89001</v>
      </c>
      <c r="B105" s="2"/>
      <c r="C105" s="6">
        <f t="shared" si="10"/>
        <v>90000</v>
      </c>
      <c r="D105" s="9">
        <f t="shared" si="9"/>
        <v>923.75</v>
      </c>
    </row>
    <row r="106" spans="1:4" x14ac:dyDescent="0.25">
      <c r="A106" s="6">
        <f t="shared" si="8"/>
        <v>90001</v>
      </c>
      <c r="B106" s="2"/>
      <c r="C106" s="6">
        <f t="shared" si="10"/>
        <v>91000</v>
      </c>
      <c r="D106" s="9">
        <f t="shared" si="9"/>
        <v>930.75</v>
      </c>
    </row>
    <row r="107" spans="1:4" x14ac:dyDescent="0.25">
      <c r="A107" s="6">
        <f t="shared" si="8"/>
        <v>91001</v>
      </c>
      <c r="B107" s="2"/>
      <c r="C107" s="6">
        <f t="shared" si="10"/>
        <v>92000</v>
      </c>
      <c r="D107" s="9">
        <f t="shared" si="9"/>
        <v>937.75</v>
      </c>
    </row>
    <row r="108" spans="1:4" x14ac:dyDescent="0.25">
      <c r="A108" s="6">
        <f t="shared" si="8"/>
        <v>92001</v>
      </c>
      <c r="B108" s="2"/>
      <c r="C108" s="6">
        <f t="shared" si="10"/>
        <v>93000</v>
      </c>
      <c r="D108" s="9">
        <f t="shared" si="9"/>
        <v>944.75</v>
      </c>
    </row>
    <row r="109" spans="1:4" x14ac:dyDescent="0.25">
      <c r="A109" s="6">
        <f t="shared" si="8"/>
        <v>93001</v>
      </c>
      <c r="B109" s="2"/>
      <c r="C109" s="6">
        <f t="shared" si="10"/>
        <v>94000</v>
      </c>
      <c r="D109" s="9">
        <f t="shared" si="9"/>
        <v>951.75</v>
      </c>
    </row>
    <row r="110" spans="1:4" x14ac:dyDescent="0.25">
      <c r="A110" s="6">
        <f t="shared" si="8"/>
        <v>94001</v>
      </c>
      <c r="B110" s="2"/>
      <c r="C110" s="6">
        <f t="shared" si="10"/>
        <v>95000</v>
      </c>
      <c r="D110" s="9">
        <f t="shared" si="9"/>
        <v>958.75</v>
      </c>
    </row>
    <row r="111" spans="1:4" x14ac:dyDescent="0.25">
      <c r="A111" s="6">
        <f t="shared" si="8"/>
        <v>95001</v>
      </c>
      <c r="B111" s="2"/>
      <c r="C111" s="6">
        <f t="shared" si="10"/>
        <v>96000</v>
      </c>
      <c r="D111" s="9">
        <f t="shared" si="9"/>
        <v>965.75</v>
      </c>
    </row>
    <row r="112" spans="1:4" x14ac:dyDescent="0.25">
      <c r="A112" s="6">
        <f t="shared" si="8"/>
        <v>96001</v>
      </c>
      <c r="B112" s="2"/>
      <c r="C112" s="6">
        <f t="shared" si="10"/>
        <v>97000</v>
      </c>
      <c r="D112" s="9">
        <f t="shared" si="9"/>
        <v>972.75</v>
      </c>
    </row>
    <row r="113" spans="1:5" x14ac:dyDescent="0.25">
      <c r="A113" s="6">
        <f t="shared" si="8"/>
        <v>97001</v>
      </c>
      <c r="B113" s="2"/>
      <c r="C113" s="6">
        <f t="shared" si="10"/>
        <v>98000</v>
      </c>
      <c r="D113" s="9">
        <f t="shared" si="9"/>
        <v>979.75</v>
      </c>
    </row>
    <row r="114" spans="1:5" x14ac:dyDescent="0.25">
      <c r="A114" s="6">
        <f t="shared" si="8"/>
        <v>98001</v>
      </c>
      <c r="B114" s="2"/>
      <c r="C114" s="6">
        <f t="shared" si="10"/>
        <v>99000</v>
      </c>
      <c r="D114" s="9">
        <f t="shared" si="9"/>
        <v>986.75</v>
      </c>
    </row>
    <row r="115" spans="1:5" ht="15.75" thickBot="1" x14ac:dyDescent="0.3">
      <c r="A115" s="12">
        <f t="shared" si="8"/>
        <v>99001</v>
      </c>
      <c r="B115" s="13"/>
      <c r="C115" s="12">
        <f t="shared" si="10"/>
        <v>100000</v>
      </c>
      <c r="D115" s="14">
        <f t="shared" si="9"/>
        <v>993.75</v>
      </c>
      <c r="E115" s="15"/>
    </row>
    <row r="116" spans="1:5" x14ac:dyDescent="0.25">
      <c r="A116" s="16">
        <f t="shared" si="8"/>
        <v>100001</v>
      </c>
      <c r="B116" s="17"/>
      <c r="C116" s="16">
        <f t="shared" si="10"/>
        <v>101000</v>
      </c>
      <c r="D116" s="18">
        <f>D115+5.6</f>
        <v>999.35</v>
      </c>
      <c r="E116" s="11">
        <f>D116-D115</f>
        <v>5.6000000000000227</v>
      </c>
    </row>
    <row r="117" spans="1:5" x14ac:dyDescent="0.25">
      <c r="A117" s="6">
        <f t="shared" si="8"/>
        <v>101001</v>
      </c>
      <c r="B117" s="2"/>
      <c r="C117" s="6">
        <f t="shared" si="10"/>
        <v>102000</v>
      </c>
      <c r="D117" s="9">
        <f>D116+5.6</f>
        <v>1004.95</v>
      </c>
    </row>
    <row r="118" spans="1:5" x14ac:dyDescent="0.25">
      <c r="A118" s="6">
        <f t="shared" si="8"/>
        <v>102001</v>
      </c>
      <c r="B118" s="2"/>
      <c r="C118" s="6">
        <f t="shared" si="10"/>
        <v>103000</v>
      </c>
      <c r="D118" s="9">
        <f t="shared" ref="D118:D181" si="11">D117+5.6</f>
        <v>1010.5500000000001</v>
      </c>
    </row>
    <row r="119" spans="1:5" x14ac:dyDescent="0.25">
      <c r="A119" s="6">
        <f t="shared" si="8"/>
        <v>103001</v>
      </c>
      <c r="B119" s="2"/>
      <c r="C119" s="6">
        <f t="shared" si="10"/>
        <v>104000</v>
      </c>
      <c r="D119" s="9">
        <f t="shared" si="11"/>
        <v>1016.1500000000001</v>
      </c>
    </row>
    <row r="120" spans="1:5" x14ac:dyDescent="0.25">
      <c r="A120" s="6">
        <f t="shared" si="8"/>
        <v>104001</v>
      </c>
      <c r="B120" s="2"/>
      <c r="C120" s="6">
        <f t="shared" si="10"/>
        <v>105000</v>
      </c>
      <c r="D120" s="9">
        <f t="shared" si="11"/>
        <v>1021.7500000000001</v>
      </c>
    </row>
    <row r="121" spans="1:5" x14ac:dyDescent="0.25">
      <c r="A121" s="6">
        <f t="shared" si="8"/>
        <v>105001</v>
      </c>
      <c r="B121" s="2"/>
      <c r="C121" s="6">
        <f t="shared" si="10"/>
        <v>106000</v>
      </c>
      <c r="D121" s="9">
        <f t="shared" si="11"/>
        <v>1027.3500000000001</v>
      </c>
    </row>
    <row r="122" spans="1:5" x14ac:dyDescent="0.25">
      <c r="A122" s="6">
        <f t="shared" si="8"/>
        <v>106001</v>
      </c>
      <c r="B122" s="2"/>
      <c r="C122" s="6">
        <f t="shared" si="10"/>
        <v>107000</v>
      </c>
      <c r="D122" s="9">
        <f t="shared" si="11"/>
        <v>1032.95</v>
      </c>
    </row>
    <row r="123" spans="1:5" x14ac:dyDescent="0.25">
      <c r="A123" s="6">
        <f t="shared" si="8"/>
        <v>107001</v>
      </c>
      <c r="B123" s="2"/>
      <c r="C123" s="6">
        <f t="shared" si="10"/>
        <v>108000</v>
      </c>
      <c r="D123" s="9">
        <f t="shared" si="11"/>
        <v>1038.55</v>
      </c>
    </row>
    <row r="124" spans="1:5" x14ac:dyDescent="0.25">
      <c r="A124" s="6">
        <f t="shared" si="8"/>
        <v>108001</v>
      </c>
      <c r="B124" s="2"/>
      <c r="C124" s="6">
        <f t="shared" si="10"/>
        <v>109000</v>
      </c>
      <c r="D124" s="9">
        <f t="shared" si="11"/>
        <v>1044.1499999999999</v>
      </c>
    </row>
    <row r="125" spans="1:5" x14ac:dyDescent="0.25">
      <c r="A125" s="6">
        <f t="shared" si="8"/>
        <v>109001</v>
      </c>
      <c r="B125" s="2"/>
      <c r="C125" s="6">
        <f t="shared" si="10"/>
        <v>110000</v>
      </c>
      <c r="D125" s="9">
        <f t="shared" si="11"/>
        <v>1049.7499999999998</v>
      </c>
    </row>
    <row r="126" spans="1:5" x14ac:dyDescent="0.25">
      <c r="A126" s="6">
        <f t="shared" si="8"/>
        <v>110001</v>
      </c>
      <c r="B126" s="2"/>
      <c r="C126" s="6">
        <f t="shared" si="10"/>
        <v>111000</v>
      </c>
      <c r="D126" s="9">
        <f t="shared" si="11"/>
        <v>1055.3499999999997</v>
      </c>
    </row>
    <row r="127" spans="1:5" x14ac:dyDescent="0.25">
      <c r="A127" s="6">
        <f t="shared" si="8"/>
        <v>111001</v>
      </c>
      <c r="B127" s="2"/>
      <c r="C127" s="6">
        <f t="shared" si="10"/>
        <v>112000</v>
      </c>
      <c r="D127" s="9">
        <f t="shared" si="11"/>
        <v>1060.9499999999996</v>
      </c>
    </row>
    <row r="128" spans="1:5" x14ac:dyDescent="0.25">
      <c r="A128" s="6">
        <f t="shared" si="8"/>
        <v>112001</v>
      </c>
      <c r="B128" s="2"/>
      <c r="C128" s="6">
        <f t="shared" si="10"/>
        <v>113000</v>
      </c>
      <c r="D128" s="9">
        <f t="shared" si="11"/>
        <v>1066.5499999999995</v>
      </c>
    </row>
    <row r="129" spans="1:4" x14ac:dyDescent="0.25">
      <c r="A129" s="6">
        <f t="shared" si="8"/>
        <v>113001</v>
      </c>
      <c r="B129" s="2"/>
      <c r="C129" s="6">
        <f t="shared" si="10"/>
        <v>114000</v>
      </c>
      <c r="D129" s="9">
        <f t="shared" si="11"/>
        <v>1072.1499999999994</v>
      </c>
    </row>
    <row r="130" spans="1:4" x14ac:dyDescent="0.25">
      <c r="A130" s="6">
        <f t="shared" si="8"/>
        <v>114001</v>
      </c>
      <c r="B130" s="2"/>
      <c r="C130" s="6">
        <f t="shared" si="10"/>
        <v>115000</v>
      </c>
      <c r="D130" s="9">
        <f t="shared" si="11"/>
        <v>1077.7499999999993</v>
      </c>
    </row>
    <row r="131" spans="1:4" x14ac:dyDescent="0.25">
      <c r="A131" s="6">
        <f t="shared" ref="A131:A194" si="12">C130+1</f>
        <v>115001</v>
      </c>
      <c r="B131" s="2"/>
      <c r="C131" s="6">
        <f t="shared" si="10"/>
        <v>116000</v>
      </c>
      <c r="D131" s="9">
        <f t="shared" si="11"/>
        <v>1083.3499999999992</v>
      </c>
    </row>
    <row r="132" spans="1:4" x14ac:dyDescent="0.25">
      <c r="A132" s="6">
        <f t="shared" si="12"/>
        <v>116001</v>
      </c>
      <c r="B132" s="2"/>
      <c r="C132" s="6">
        <f t="shared" si="10"/>
        <v>117000</v>
      </c>
      <c r="D132" s="9">
        <f t="shared" si="11"/>
        <v>1088.9499999999991</v>
      </c>
    </row>
    <row r="133" spans="1:4" x14ac:dyDescent="0.25">
      <c r="A133" s="6">
        <f t="shared" si="12"/>
        <v>117001</v>
      </c>
      <c r="B133" s="2"/>
      <c r="C133" s="6">
        <f t="shared" si="10"/>
        <v>118000</v>
      </c>
      <c r="D133" s="9">
        <f t="shared" si="11"/>
        <v>1094.549999999999</v>
      </c>
    </row>
    <row r="134" spans="1:4" x14ac:dyDescent="0.25">
      <c r="A134" s="6">
        <f t="shared" si="12"/>
        <v>118001</v>
      </c>
      <c r="B134" s="2"/>
      <c r="C134" s="6">
        <f t="shared" si="10"/>
        <v>119000</v>
      </c>
      <c r="D134" s="9">
        <f t="shared" si="11"/>
        <v>1100.149999999999</v>
      </c>
    </row>
    <row r="135" spans="1:4" x14ac:dyDescent="0.25">
      <c r="A135" s="6">
        <f t="shared" si="12"/>
        <v>119001</v>
      </c>
      <c r="B135" s="2"/>
      <c r="C135" s="6">
        <f t="shared" si="10"/>
        <v>120000</v>
      </c>
      <c r="D135" s="9">
        <f t="shared" si="11"/>
        <v>1105.7499999999989</v>
      </c>
    </row>
    <row r="136" spans="1:4" x14ac:dyDescent="0.25">
      <c r="A136" s="6">
        <f t="shared" si="12"/>
        <v>120001</v>
      </c>
      <c r="B136" s="2"/>
      <c r="C136" s="6">
        <f t="shared" si="10"/>
        <v>121000</v>
      </c>
      <c r="D136" s="9">
        <f t="shared" si="11"/>
        <v>1111.3499999999988</v>
      </c>
    </row>
    <row r="137" spans="1:4" x14ac:dyDescent="0.25">
      <c r="A137" s="6">
        <f t="shared" si="12"/>
        <v>121001</v>
      </c>
      <c r="B137" s="2"/>
      <c r="C137" s="6">
        <f t="shared" si="10"/>
        <v>122000</v>
      </c>
      <c r="D137" s="9">
        <f t="shared" si="11"/>
        <v>1116.9499999999987</v>
      </c>
    </row>
    <row r="138" spans="1:4" x14ac:dyDescent="0.25">
      <c r="A138" s="6">
        <f t="shared" si="12"/>
        <v>122001</v>
      </c>
      <c r="B138" s="2"/>
      <c r="C138" s="6">
        <f t="shared" si="10"/>
        <v>123000</v>
      </c>
      <c r="D138" s="9">
        <f t="shared" si="11"/>
        <v>1122.5499999999986</v>
      </c>
    </row>
    <row r="139" spans="1:4" x14ac:dyDescent="0.25">
      <c r="A139" s="6">
        <f t="shared" si="12"/>
        <v>123001</v>
      </c>
      <c r="B139" s="2"/>
      <c r="C139" s="6">
        <f t="shared" si="10"/>
        <v>124000</v>
      </c>
      <c r="D139" s="9">
        <f t="shared" si="11"/>
        <v>1128.1499999999985</v>
      </c>
    </row>
    <row r="140" spans="1:4" x14ac:dyDescent="0.25">
      <c r="A140" s="6">
        <f t="shared" si="12"/>
        <v>124001</v>
      </c>
      <c r="B140" s="2"/>
      <c r="C140" s="6">
        <f t="shared" si="10"/>
        <v>125000</v>
      </c>
      <c r="D140" s="9">
        <f t="shared" si="11"/>
        <v>1133.7499999999984</v>
      </c>
    </row>
    <row r="141" spans="1:4" x14ac:dyDescent="0.25">
      <c r="A141" s="6">
        <f t="shared" si="12"/>
        <v>125001</v>
      </c>
      <c r="B141" s="2"/>
      <c r="C141" s="6">
        <f t="shared" si="10"/>
        <v>126000</v>
      </c>
      <c r="D141" s="9">
        <f t="shared" si="11"/>
        <v>1139.3499999999983</v>
      </c>
    </row>
    <row r="142" spans="1:4" x14ac:dyDescent="0.25">
      <c r="A142" s="6">
        <f t="shared" si="12"/>
        <v>126001</v>
      </c>
      <c r="B142" s="2"/>
      <c r="C142" s="6">
        <f t="shared" si="10"/>
        <v>127000</v>
      </c>
      <c r="D142" s="9">
        <f t="shared" si="11"/>
        <v>1144.9499999999982</v>
      </c>
    </row>
    <row r="143" spans="1:4" x14ac:dyDescent="0.25">
      <c r="A143" s="6">
        <f t="shared" si="12"/>
        <v>127001</v>
      </c>
      <c r="B143" s="2"/>
      <c r="C143" s="6">
        <f t="shared" si="10"/>
        <v>128000</v>
      </c>
      <c r="D143" s="9">
        <f t="shared" si="11"/>
        <v>1150.5499999999981</v>
      </c>
    </row>
    <row r="144" spans="1:4" x14ac:dyDescent="0.25">
      <c r="A144" s="6">
        <f t="shared" si="12"/>
        <v>128001</v>
      </c>
      <c r="B144" s="2"/>
      <c r="C144" s="6">
        <f t="shared" si="10"/>
        <v>129000</v>
      </c>
      <c r="D144" s="9">
        <f t="shared" si="11"/>
        <v>1156.149999999998</v>
      </c>
    </row>
    <row r="145" spans="1:4" x14ac:dyDescent="0.25">
      <c r="A145" s="6">
        <f t="shared" si="12"/>
        <v>129001</v>
      </c>
      <c r="B145" s="2"/>
      <c r="C145" s="6">
        <f t="shared" si="10"/>
        <v>130000</v>
      </c>
      <c r="D145" s="9">
        <f t="shared" si="11"/>
        <v>1161.749999999998</v>
      </c>
    </row>
    <row r="146" spans="1:4" x14ac:dyDescent="0.25">
      <c r="A146" s="6">
        <f t="shared" si="12"/>
        <v>130001</v>
      </c>
      <c r="B146" s="2"/>
      <c r="C146" s="6">
        <f t="shared" si="10"/>
        <v>131000</v>
      </c>
      <c r="D146" s="9">
        <f t="shared" si="11"/>
        <v>1167.3499999999979</v>
      </c>
    </row>
    <row r="147" spans="1:4" x14ac:dyDescent="0.25">
      <c r="A147" s="6">
        <f t="shared" si="12"/>
        <v>131001</v>
      </c>
      <c r="B147" s="2"/>
      <c r="C147" s="6">
        <f t="shared" ref="C147:C210" si="13">C146+1000</f>
        <v>132000</v>
      </c>
      <c r="D147" s="9">
        <f t="shared" si="11"/>
        <v>1172.9499999999978</v>
      </c>
    </row>
    <row r="148" spans="1:4" x14ac:dyDescent="0.25">
      <c r="A148" s="6">
        <f t="shared" si="12"/>
        <v>132001</v>
      </c>
      <c r="B148" s="2"/>
      <c r="C148" s="6">
        <f t="shared" si="13"/>
        <v>133000</v>
      </c>
      <c r="D148" s="9">
        <f t="shared" si="11"/>
        <v>1178.5499999999977</v>
      </c>
    </row>
    <row r="149" spans="1:4" x14ac:dyDescent="0.25">
      <c r="A149" s="6">
        <f t="shared" si="12"/>
        <v>133001</v>
      </c>
      <c r="B149" s="2"/>
      <c r="C149" s="6">
        <f t="shared" si="13"/>
        <v>134000</v>
      </c>
      <c r="D149" s="9">
        <f t="shared" si="11"/>
        <v>1184.1499999999976</v>
      </c>
    </row>
    <row r="150" spans="1:4" x14ac:dyDescent="0.25">
      <c r="A150" s="6">
        <f t="shared" si="12"/>
        <v>134001</v>
      </c>
      <c r="B150" s="2"/>
      <c r="C150" s="6">
        <f t="shared" si="13"/>
        <v>135000</v>
      </c>
      <c r="D150" s="9">
        <f t="shared" si="11"/>
        <v>1189.7499999999975</v>
      </c>
    </row>
    <row r="151" spans="1:4" x14ac:dyDescent="0.25">
      <c r="A151" s="6">
        <f t="shared" si="12"/>
        <v>135001</v>
      </c>
      <c r="B151" s="2"/>
      <c r="C151" s="6">
        <f t="shared" si="13"/>
        <v>136000</v>
      </c>
      <c r="D151" s="9">
        <f t="shared" si="11"/>
        <v>1195.3499999999974</v>
      </c>
    </row>
    <row r="152" spans="1:4" x14ac:dyDescent="0.25">
      <c r="A152" s="6">
        <f t="shared" si="12"/>
        <v>136001</v>
      </c>
      <c r="B152" s="2"/>
      <c r="C152" s="6">
        <f t="shared" si="13"/>
        <v>137000</v>
      </c>
      <c r="D152" s="9">
        <f t="shared" si="11"/>
        <v>1200.9499999999973</v>
      </c>
    </row>
    <row r="153" spans="1:4" x14ac:dyDescent="0.25">
      <c r="A153" s="6">
        <f t="shared" si="12"/>
        <v>137001</v>
      </c>
      <c r="B153" s="2"/>
      <c r="C153" s="6">
        <f t="shared" si="13"/>
        <v>138000</v>
      </c>
      <c r="D153" s="9">
        <f t="shared" si="11"/>
        <v>1206.5499999999972</v>
      </c>
    </row>
    <row r="154" spans="1:4" x14ac:dyDescent="0.25">
      <c r="A154" s="6">
        <f t="shared" si="12"/>
        <v>138001</v>
      </c>
      <c r="B154" s="2"/>
      <c r="C154" s="6">
        <f t="shared" si="13"/>
        <v>139000</v>
      </c>
      <c r="D154" s="9">
        <f t="shared" si="11"/>
        <v>1212.1499999999971</v>
      </c>
    </row>
    <row r="155" spans="1:4" x14ac:dyDescent="0.25">
      <c r="A155" s="6">
        <f t="shared" si="12"/>
        <v>139001</v>
      </c>
      <c r="B155" s="2"/>
      <c r="C155" s="6">
        <f t="shared" si="13"/>
        <v>140000</v>
      </c>
      <c r="D155" s="9">
        <f t="shared" si="11"/>
        <v>1217.749999999997</v>
      </c>
    </row>
    <row r="156" spans="1:4" x14ac:dyDescent="0.25">
      <c r="A156" s="6">
        <f t="shared" si="12"/>
        <v>140001</v>
      </c>
      <c r="B156" s="2"/>
      <c r="C156" s="6">
        <f t="shared" si="13"/>
        <v>141000</v>
      </c>
      <c r="D156" s="9">
        <f t="shared" si="11"/>
        <v>1223.349999999997</v>
      </c>
    </row>
    <row r="157" spans="1:4" x14ac:dyDescent="0.25">
      <c r="A157" s="6">
        <f t="shared" si="12"/>
        <v>141001</v>
      </c>
      <c r="B157" s="2"/>
      <c r="C157" s="6">
        <f t="shared" si="13"/>
        <v>142000</v>
      </c>
      <c r="D157" s="9">
        <f t="shared" si="11"/>
        <v>1228.9499999999969</v>
      </c>
    </row>
    <row r="158" spans="1:4" x14ac:dyDescent="0.25">
      <c r="A158" s="6">
        <f t="shared" si="12"/>
        <v>142001</v>
      </c>
      <c r="B158" s="2"/>
      <c r="C158" s="6">
        <f t="shared" si="13"/>
        <v>143000</v>
      </c>
      <c r="D158" s="9">
        <f t="shared" si="11"/>
        <v>1234.5499999999968</v>
      </c>
    </row>
    <row r="159" spans="1:4" x14ac:dyDescent="0.25">
      <c r="A159" s="6">
        <f t="shared" si="12"/>
        <v>143001</v>
      </c>
      <c r="B159" s="2"/>
      <c r="C159" s="6">
        <f t="shared" si="13"/>
        <v>144000</v>
      </c>
      <c r="D159" s="9">
        <f t="shared" si="11"/>
        <v>1240.1499999999967</v>
      </c>
    </row>
    <row r="160" spans="1:4" x14ac:dyDescent="0.25">
      <c r="A160" s="6">
        <f t="shared" si="12"/>
        <v>144001</v>
      </c>
      <c r="B160" s="2"/>
      <c r="C160" s="6">
        <f t="shared" si="13"/>
        <v>145000</v>
      </c>
      <c r="D160" s="9">
        <f t="shared" si="11"/>
        <v>1245.7499999999966</v>
      </c>
    </row>
    <row r="161" spans="1:4" x14ac:dyDescent="0.25">
      <c r="A161" s="6">
        <f t="shared" si="12"/>
        <v>145001</v>
      </c>
      <c r="B161" s="2"/>
      <c r="C161" s="6">
        <f t="shared" si="13"/>
        <v>146000</v>
      </c>
      <c r="D161" s="9">
        <f t="shared" si="11"/>
        <v>1251.3499999999965</v>
      </c>
    </row>
    <row r="162" spans="1:4" x14ac:dyDescent="0.25">
      <c r="A162" s="6">
        <f t="shared" si="12"/>
        <v>146001</v>
      </c>
      <c r="B162" s="2"/>
      <c r="C162" s="6">
        <f t="shared" si="13"/>
        <v>147000</v>
      </c>
      <c r="D162" s="9">
        <f t="shared" si="11"/>
        <v>1256.9499999999964</v>
      </c>
    </row>
    <row r="163" spans="1:4" x14ac:dyDescent="0.25">
      <c r="A163" s="6">
        <f t="shared" si="12"/>
        <v>147001</v>
      </c>
      <c r="B163" s="2"/>
      <c r="C163" s="6">
        <f t="shared" si="13"/>
        <v>148000</v>
      </c>
      <c r="D163" s="9">
        <f t="shared" si="11"/>
        <v>1262.5499999999963</v>
      </c>
    </row>
    <row r="164" spans="1:4" x14ac:dyDescent="0.25">
      <c r="A164" s="6">
        <f t="shared" si="12"/>
        <v>148001</v>
      </c>
      <c r="B164" s="2"/>
      <c r="C164" s="6">
        <f t="shared" si="13"/>
        <v>149000</v>
      </c>
      <c r="D164" s="9">
        <f t="shared" si="11"/>
        <v>1268.1499999999962</v>
      </c>
    </row>
    <row r="165" spans="1:4" x14ac:dyDescent="0.25">
      <c r="A165" s="6">
        <f t="shared" si="12"/>
        <v>149001</v>
      </c>
      <c r="B165" s="2"/>
      <c r="C165" s="6">
        <f t="shared" si="13"/>
        <v>150000</v>
      </c>
      <c r="D165" s="9">
        <f t="shared" si="11"/>
        <v>1273.7499999999961</v>
      </c>
    </row>
    <row r="166" spans="1:4" x14ac:dyDescent="0.25">
      <c r="A166" s="6">
        <f t="shared" si="12"/>
        <v>150001</v>
      </c>
      <c r="B166" s="2"/>
      <c r="C166" s="6">
        <f t="shared" si="13"/>
        <v>151000</v>
      </c>
      <c r="D166" s="9">
        <f t="shared" si="11"/>
        <v>1279.349999999996</v>
      </c>
    </row>
    <row r="167" spans="1:4" x14ac:dyDescent="0.25">
      <c r="A167" s="6">
        <f t="shared" si="12"/>
        <v>151001</v>
      </c>
      <c r="B167" s="2"/>
      <c r="C167" s="6">
        <f t="shared" si="13"/>
        <v>152000</v>
      </c>
      <c r="D167" s="9">
        <f t="shared" si="11"/>
        <v>1284.949999999996</v>
      </c>
    </row>
    <row r="168" spans="1:4" x14ac:dyDescent="0.25">
      <c r="A168" s="6">
        <f t="shared" si="12"/>
        <v>152001</v>
      </c>
      <c r="B168" s="2"/>
      <c r="C168" s="6">
        <f t="shared" si="13"/>
        <v>153000</v>
      </c>
      <c r="D168" s="9">
        <f t="shared" si="11"/>
        <v>1290.5499999999959</v>
      </c>
    </row>
    <row r="169" spans="1:4" x14ac:dyDescent="0.25">
      <c r="A169" s="6">
        <f t="shared" si="12"/>
        <v>153001</v>
      </c>
      <c r="B169" s="2"/>
      <c r="C169" s="6">
        <f t="shared" si="13"/>
        <v>154000</v>
      </c>
      <c r="D169" s="9">
        <f t="shared" si="11"/>
        <v>1296.1499999999958</v>
      </c>
    </row>
    <row r="170" spans="1:4" x14ac:dyDescent="0.25">
      <c r="A170" s="6">
        <f t="shared" si="12"/>
        <v>154001</v>
      </c>
      <c r="B170" s="2"/>
      <c r="C170" s="6">
        <f t="shared" si="13"/>
        <v>155000</v>
      </c>
      <c r="D170" s="9">
        <f t="shared" si="11"/>
        <v>1301.7499999999957</v>
      </c>
    </row>
    <row r="171" spans="1:4" x14ac:dyDescent="0.25">
      <c r="A171" s="6">
        <f t="shared" si="12"/>
        <v>155001</v>
      </c>
      <c r="B171" s="2"/>
      <c r="C171" s="6">
        <f t="shared" si="13"/>
        <v>156000</v>
      </c>
      <c r="D171" s="9">
        <f t="shared" si="11"/>
        <v>1307.3499999999956</v>
      </c>
    </row>
    <row r="172" spans="1:4" x14ac:dyDescent="0.25">
      <c r="A172" s="6">
        <f t="shared" si="12"/>
        <v>156001</v>
      </c>
      <c r="B172" s="2"/>
      <c r="C172" s="6">
        <f t="shared" si="13"/>
        <v>157000</v>
      </c>
      <c r="D172" s="9">
        <f t="shared" si="11"/>
        <v>1312.9499999999955</v>
      </c>
    </row>
    <row r="173" spans="1:4" x14ac:dyDescent="0.25">
      <c r="A173" s="6">
        <f t="shared" si="12"/>
        <v>157001</v>
      </c>
      <c r="B173" s="2"/>
      <c r="C173" s="6">
        <f t="shared" si="13"/>
        <v>158000</v>
      </c>
      <c r="D173" s="9">
        <f t="shared" si="11"/>
        <v>1318.5499999999954</v>
      </c>
    </row>
    <row r="174" spans="1:4" x14ac:dyDescent="0.25">
      <c r="A174" s="6">
        <f t="shared" si="12"/>
        <v>158001</v>
      </c>
      <c r="B174" s="2"/>
      <c r="C174" s="6">
        <f t="shared" si="13"/>
        <v>159000</v>
      </c>
      <c r="D174" s="9">
        <f t="shared" si="11"/>
        <v>1324.1499999999953</v>
      </c>
    </row>
    <row r="175" spans="1:4" x14ac:dyDescent="0.25">
      <c r="A175" s="6">
        <f t="shared" si="12"/>
        <v>159001</v>
      </c>
      <c r="B175" s="2"/>
      <c r="C175" s="6">
        <f t="shared" si="13"/>
        <v>160000</v>
      </c>
      <c r="D175" s="9">
        <f t="shared" si="11"/>
        <v>1329.7499999999952</v>
      </c>
    </row>
    <row r="176" spans="1:4" x14ac:dyDescent="0.25">
      <c r="A176" s="6">
        <f t="shared" si="12"/>
        <v>160001</v>
      </c>
      <c r="B176" s="2"/>
      <c r="C176" s="6">
        <f t="shared" si="13"/>
        <v>161000</v>
      </c>
      <c r="D176" s="9">
        <f t="shared" si="11"/>
        <v>1335.3499999999951</v>
      </c>
    </row>
    <row r="177" spans="1:4" x14ac:dyDescent="0.25">
      <c r="A177" s="6">
        <f t="shared" si="12"/>
        <v>161001</v>
      </c>
      <c r="B177" s="2"/>
      <c r="C177" s="6">
        <f t="shared" si="13"/>
        <v>162000</v>
      </c>
      <c r="D177" s="9">
        <f t="shared" si="11"/>
        <v>1340.949999999995</v>
      </c>
    </row>
    <row r="178" spans="1:4" x14ac:dyDescent="0.25">
      <c r="A178" s="6">
        <f t="shared" si="12"/>
        <v>162001</v>
      </c>
      <c r="B178" s="2"/>
      <c r="C178" s="6">
        <f t="shared" si="13"/>
        <v>163000</v>
      </c>
      <c r="D178" s="9">
        <f t="shared" si="11"/>
        <v>1346.549999999995</v>
      </c>
    </row>
    <row r="179" spans="1:4" x14ac:dyDescent="0.25">
      <c r="A179" s="6">
        <f t="shared" si="12"/>
        <v>163001</v>
      </c>
      <c r="B179" s="2"/>
      <c r="C179" s="6">
        <f t="shared" si="13"/>
        <v>164000</v>
      </c>
      <c r="D179" s="9">
        <f t="shared" si="11"/>
        <v>1352.1499999999949</v>
      </c>
    </row>
    <row r="180" spans="1:4" x14ac:dyDescent="0.25">
      <c r="A180" s="6">
        <f t="shared" si="12"/>
        <v>164001</v>
      </c>
      <c r="B180" s="2"/>
      <c r="C180" s="6">
        <f t="shared" si="13"/>
        <v>165000</v>
      </c>
      <c r="D180" s="9">
        <f t="shared" si="11"/>
        <v>1357.7499999999948</v>
      </c>
    </row>
    <row r="181" spans="1:4" x14ac:dyDescent="0.25">
      <c r="A181" s="6">
        <f t="shared" si="12"/>
        <v>165001</v>
      </c>
      <c r="B181" s="2"/>
      <c r="C181" s="6">
        <f t="shared" si="13"/>
        <v>166000</v>
      </c>
      <c r="D181" s="9">
        <f t="shared" si="11"/>
        <v>1363.3499999999947</v>
      </c>
    </row>
    <row r="182" spans="1:4" x14ac:dyDescent="0.25">
      <c r="A182" s="6">
        <f t="shared" si="12"/>
        <v>166001</v>
      </c>
      <c r="B182" s="2"/>
      <c r="C182" s="6">
        <f t="shared" si="13"/>
        <v>167000</v>
      </c>
      <c r="D182" s="9">
        <f t="shared" ref="D182:D245" si="14">D181+5.6</f>
        <v>1368.9499999999946</v>
      </c>
    </row>
    <row r="183" spans="1:4" x14ac:dyDescent="0.25">
      <c r="A183" s="6">
        <f t="shared" si="12"/>
        <v>167001</v>
      </c>
      <c r="B183" s="2"/>
      <c r="C183" s="6">
        <f t="shared" si="13"/>
        <v>168000</v>
      </c>
      <c r="D183" s="9">
        <f t="shared" si="14"/>
        <v>1374.5499999999945</v>
      </c>
    </row>
    <row r="184" spans="1:4" x14ac:dyDescent="0.25">
      <c r="A184" s="6">
        <f t="shared" si="12"/>
        <v>168001</v>
      </c>
      <c r="B184" s="2"/>
      <c r="C184" s="6">
        <f t="shared" si="13"/>
        <v>169000</v>
      </c>
      <c r="D184" s="9">
        <f t="shared" si="14"/>
        <v>1380.1499999999944</v>
      </c>
    </row>
    <row r="185" spans="1:4" x14ac:dyDescent="0.25">
      <c r="A185" s="6">
        <f t="shared" si="12"/>
        <v>169001</v>
      </c>
      <c r="B185" s="2"/>
      <c r="C185" s="6">
        <f t="shared" si="13"/>
        <v>170000</v>
      </c>
      <c r="D185" s="9">
        <f t="shared" si="14"/>
        <v>1385.7499999999943</v>
      </c>
    </row>
    <row r="186" spans="1:4" x14ac:dyDescent="0.25">
      <c r="A186" s="6">
        <f t="shared" si="12"/>
        <v>170001</v>
      </c>
      <c r="B186" s="2"/>
      <c r="C186" s="6">
        <f t="shared" si="13"/>
        <v>171000</v>
      </c>
      <c r="D186" s="9">
        <f t="shared" si="14"/>
        <v>1391.3499999999942</v>
      </c>
    </row>
    <row r="187" spans="1:4" x14ac:dyDescent="0.25">
      <c r="A187" s="6">
        <f t="shared" si="12"/>
        <v>171001</v>
      </c>
      <c r="B187" s="2"/>
      <c r="C187" s="6">
        <f t="shared" si="13"/>
        <v>172000</v>
      </c>
      <c r="D187" s="9">
        <f t="shared" si="14"/>
        <v>1396.9499999999941</v>
      </c>
    </row>
    <row r="188" spans="1:4" x14ac:dyDescent="0.25">
      <c r="A188" s="6">
        <f t="shared" si="12"/>
        <v>172001</v>
      </c>
      <c r="B188" s="2"/>
      <c r="C188" s="6">
        <f t="shared" si="13"/>
        <v>173000</v>
      </c>
      <c r="D188" s="9">
        <f t="shared" si="14"/>
        <v>1402.549999999994</v>
      </c>
    </row>
    <row r="189" spans="1:4" x14ac:dyDescent="0.25">
      <c r="A189" s="6">
        <f t="shared" si="12"/>
        <v>173001</v>
      </c>
      <c r="B189" s="2"/>
      <c r="C189" s="6">
        <f t="shared" si="13"/>
        <v>174000</v>
      </c>
      <c r="D189" s="9">
        <f t="shared" si="14"/>
        <v>1408.149999999994</v>
      </c>
    </row>
    <row r="190" spans="1:4" x14ac:dyDescent="0.25">
      <c r="A190" s="6">
        <f t="shared" si="12"/>
        <v>174001</v>
      </c>
      <c r="B190" s="2"/>
      <c r="C190" s="6">
        <f t="shared" si="13"/>
        <v>175000</v>
      </c>
      <c r="D190" s="9">
        <f t="shared" si="14"/>
        <v>1413.7499999999939</v>
      </c>
    </row>
    <row r="191" spans="1:4" x14ac:dyDescent="0.25">
      <c r="A191" s="6">
        <f t="shared" si="12"/>
        <v>175001</v>
      </c>
      <c r="B191" s="2"/>
      <c r="C191" s="6">
        <f t="shared" si="13"/>
        <v>176000</v>
      </c>
      <c r="D191" s="9">
        <f t="shared" si="14"/>
        <v>1419.3499999999938</v>
      </c>
    </row>
    <row r="192" spans="1:4" x14ac:dyDescent="0.25">
      <c r="A192" s="6">
        <f t="shared" si="12"/>
        <v>176001</v>
      </c>
      <c r="B192" s="2"/>
      <c r="C192" s="6">
        <f t="shared" si="13"/>
        <v>177000</v>
      </c>
      <c r="D192" s="9">
        <f t="shared" si="14"/>
        <v>1424.9499999999937</v>
      </c>
    </row>
    <row r="193" spans="1:4" x14ac:dyDescent="0.25">
      <c r="A193" s="6">
        <f t="shared" si="12"/>
        <v>177001</v>
      </c>
      <c r="B193" s="2"/>
      <c r="C193" s="6">
        <f t="shared" si="13"/>
        <v>178000</v>
      </c>
      <c r="D193" s="9">
        <f t="shared" si="14"/>
        <v>1430.5499999999936</v>
      </c>
    </row>
    <row r="194" spans="1:4" x14ac:dyDescent="0.25">
      <c r="A194" s="6">
        <f t="shared" si="12"/>
        <v>178001</v>
      </c>
      <c r="B194" s="2"/>
      <c r="C194" s="6">
        <f t="shared" si="13"/>
        <v>179000</v>
      </c>
      <c r="D194" s="9">
        <f t="shared" si="14"/>
        <v>1436.1499999999935</v>
      </c>
    </row>
    <row r="195" spans="1:4" x14ac:dyDescent="0.25">
      <c r="A195" s="6">
        <f t="shared" ref="A195:A258" si="15">C194+1</f>
        <v>179001</v>
      </c>
      <c r="B195" s="2"/>
      <c r="C195" s="6">
        <f t="shared" si="13"/>
        <v>180000</v>
      </c>
      <c r="D195" s="9">
        <f t="shared" si="14"/>
        <v>1441.7499999999934</v>
      </c>
    </row>
    <row r="196" spans="1:4" x14ac:dyDescent="0.25">
      <c r="A196" s="6">
        <f t="shared" si="15"/>
        <v>180001</v>
      </c>
      <c r="B196" s="2"/>
      <c r="C196" s="6">
        <f t="shared" si="13"/>
        <v>181000</v>
      </c>
      <c r="D196" s="9">
        <f t="shared" si="14"/>
        <v>1447.3499999999933</v>
      </c>
    </row>
    <row r="197" spans="1:4" x14ac:dyDescent="0.25">
      <c r="A197" s="6">
        <f t="shared" si="15"/>
        <v>181001</v>
      </c>
      <c r="B197" s="2"/>
      <c r="C197" s="6">
        <f t="shared" si="13"/>
        <v>182000</v>
      </c>
      <c r="D197" s="9">
        <f t="shared" si="14"/>
        <v>1452.9499999999932</v>
      </c>
    </row>
    <row r="198" spans="1:4" x14ac:dyDescent="0.25">
      <c r="A198" s="6">
        <f t="shared" si="15"/>
        <v>182001</v>
      </c>
      <c r="B198" s="2"/>
      <c r="C198" s="6">
        <f t="shared" si="13"/>
        <v>183000</v>
      </c>
      <c r="D198" s="9">
        <f t="shared" si="14"/>
        <v>1458.5499999999931</v>
      </c>
    </row>
    <row r="199" spans="1:4" x14ac:dyDescent="0.25">
      <c r="A199" s="6">
        <f t="shared" si="15"/>
        <v>183001</v>
      </c>
      <c r="B199" s="2"/>
      <c r="C199" s="6">
        <f t="shared" si="13"/>
        <v>184000</v>
      </c>
      <c r="D199" s="9">
        <f t="shared" si="14"/>
        <v>1464.149999999993</v>
      </c>
    </row>
    <row r="200" spans="1:4" x14ac:dyDescent="0.25">
      <c r="A200" s="6">
        <f t="shared" si="15"/>
        <v>184001</v>
      </c>
      <c r="B200" s="2"/>
      <c r="C200" s="6">
        <f t="shared" si="13"/>
        <v>185000</v>
      </c>
      <c r="D200" s="9">
        <f t="shared" si="14"/>
        <v>1469.749999999993</v>
      </c>
    </row>
    <row r="201" spans="1:4" x14ac:dyDescent="0.25">
      <c r="A201" s="6">
        <f t="shared" si="15"/>
        <v>185001</v>
      </c>
      <c r="B201" s="2"/>
      <c r="C201" s="6">
        <f t="shared" si="13"/>
        <v>186000</v>
      </c>
      <c r="D201" s="9">
        <f t="shared" si="14"/>
        <v>1475.3499999999929</v>
      </c>
    </row>
    <row r="202" spans="1:4" x14ac:dyDescent="0.25">
      <c r="A202" s="6">
        <f t="shared" si="15"/>
        <v>186001</v>
      </c>
      <c r="B202" s="2"/>
      <c r="C202" s="6">
        <f t="shared" si="13"/>
        <v>187000</v>
      </c>
      <c r="D202" s="9">
        <f t="shared" si="14"/>
        <v>1480.9499999999928</v>
      </c>
    </row>
    <row r="203" spans="1:4" x14ac:dyDescent="0.25">
      <c r="A203" s="6">
        <f t="shared" si="15"/>
        <v>187001</v>
      </c>
      <c r="B203" s="2"/>
      <c r="C203" s="6">
        <f t="shared" si="13"/>
        <v>188000</v>
      </c>
      <c r="D203" s="9">
        <f t="shared" si="14"/>
        <v>1486.5499999999927</v>
      </c>
    </row>
    <row r="204" spans="1:4" x14ac:dyDescent="0.25">
      <c r="A204" s="6">
        <f t="shared" si="15"/>
        <v>188001</v>
      </c>
      <c r="B204" s="2"/>
      <c r="C204" s="6">
        <f t="shared" si="13"/>
        <v>189000</v>
      </c>
      <c r="D204" s="9">
        <f t="shared" si="14"/>
        <v>1492.1499999999926</v>
      </c>
    </row>
    <row r="205" spans="1:4" x14ac:dyDescent="0.25">
      <c r="A205" s="6">
        <f t="shared" si="15"/>
        <v>189001</v>
      </c>
      <c r="B205" s="2"/>
      <c r="C205" s="6">
        <f t="shared" si="13"/>
        <v>190000</v>
      </c>
      <c r="D205" s="9">
        <f t="shared" si="14"/>
        <v>1497.7499999999925</v>
      </c>
    </row>
    <row r="206" spans="1:4" x14ac:dyDescent="0.25">
      <c r="A206" s="6">
        <f t="shared" si="15"/>
        <v>190001</v>
      </c>
      <c r="B206" s="2"/>
      <c r="C206" s="6">
        <f t="shared" si="13"/>
        <v>191000</v>
      </c>
      <c r="D206" s="9">
        <f t="shared" si="14"/>
        <v>1503.3499999999924</v>
      </c>
    </row>
    <row r="207" spans="1:4" x14ac:dyDescent="0.25">
      <c r="A207" s="6">
        <f t="shared" si="15"/>
        <v>191001</v>
      </c>
      <c r="B207" s="2"/>
      <c r="C207" s="6">
        <f t="shared" si="13"/>
        <v>192000</v>
      </c>
      <c r="D207" s="9">
        <f t="shared" si="14"/>
        <v>1508.9499999999923</v>
      </c>
    </row>
    <row r="208" spans="1:4" x14ac:dyDescent="0.25">
      <c r="A208" s="6">
        <f t="shared" si="15"/>
        <v>192001</v>
      </c>
      <c r="B208" s="2"/>
      <c r="C208" s="6">
        <f t="shared" si="13"/>
        <v>193000</v>
      </c>
      <c r="D208" s="9">
        <f t="shared" si="14"/>
        <v>1514.5499999999922</v>
      </c>
    </row>
    <row r="209" spans="1:4" x14ac:dyDescent="0.25">
      <c r="A209" s="6">
        <f t="shared" si="15"/>
        <v>193001</v>
      </c>
      <c r="B209" s="2"/>
      <c r="C209" s="6">
        <f t="shared" si="13"/>
        <v>194000</v>
      </c>
      <c r="D209" s="9">
        <f t="shared" si="14"/>
        <v>1520.1499999999921</v>
      </c>
    </row>
    <row r="210" spans="1:4" x14ac:dyDescent="0.25">
      <c r="A210" s="6">
        <f t="shared" si="15"/>
        <v>194001</v>
      </c>
      <c r="B210" s="2"/>
      <c r="C210" s="6">
        <f t="shared" si="13"/>
        <v>195000</v>
      </c>
      <c r="D210" s="9">
        <f t="shared" si="14"/>
        <v>1525.749999999992</v>
      </c>
    </row>
    <row r="211" spans="1:4" x14ac:dyDescent="0.25">
      <c r="A211" s="6">
        <f t="shared" si="15"/>
        <v>195001</v>
      </c>
      <c r="B211" s="2"/>
      <c r="C211" s="6">
        <f t="shared" ref="C211:C274" si="16">C210+1000</f>
        <v>196000</v>
      </c>
      <c r="D211" s="9">
        <f t="shared" si="14"/>
        <v>1531.349999999992</v>
      </c>
    </row>
    <row r="212" spans="1:4" x14ac:dyDescent="0.25">
      <c r="A212" s="6">
        <f t="shared" si="15"/>
        <v>196001</v>
      </c>
      <c r="B212" s="2"/>
      <c r="C212" s="6">
        <f t="shared" si="16"/>
        <v>197000</v>
      </c>
      <c r="D212" s="9">
        <f t="shared" si="14"/>
        <v>1536.9499999999919</v>
      </c>
    </row>
    <row r="213" spans="1:4" x14ac:dyDescent="0.25">
      <c r="A213" s="6">
        <f t="shared" si="15"/>
        <v>197001</v>
      </c>
      <c r="B213" s="2"/>
      <c r="C213" s="6">
        <f t="shared" si="16"/>
        <v>198000</v>
      </c>
      <c r="D213" s="9">
        <f t="shared" si="14"/>
        <v>1542.5499999999918</v>
      </c>
    </row>
    <row r="214" spans="1:4" x14ac:dyDescent="0.25">
      <c r="A214" s="6">
        <f t="shared" si="15"/>
        <v>198001</v>
      </c>
      <c r="B214" s="2"/>
      <c r="C214" s="6">
        <f t="shared" si="16"/>
        <v>199000</v>
      </c>
      <c r="D214" s="9">
        <f t="shared" si="14"/>
        <v>1548.1499999999917</v>
      </c>
    </row>
    <row r="215" spans="1:4" x14ac:dyDescent="0.25">
      <c r="A215" s="6">
        <f t="shared" si="15"/>
        <v>199001</v>
      </c>
      <c r="B215" s="2"/>
      <c r="C215" s="6">
        <f t="shared" si="16"/>
        <v>200000</v>
      </c>
      <c r="D215" s="9">
        <f t="shared" si="14"/>
        <v>1553.7499999999916</v>
      </c>
    </row>
    <row r="216" spans="1:4" x14ac:dyDescent="0.25">
      <c r="A216" s="6">
        <f t="shared" si="15"/>
        <v>200001</v>
      </c>
      <c r="B216" s="2"/>
      <c r="C216" s="6">
        <f t="shared" si="16"/>
        <v>201000</v>
      </c>
      <c r="D216" s="9">
        <f t="shared" si="14"/>
        <v>1559.3499999999915</v>
      </c>
    </row>
    <row r="217" spans="1:4" x14ac:dyDescent="0.25">
      <c r="A217" s="6">
        <f t="shared" si="15"/>
        <v>201001</v>
      </c>
      <c r="B217" s="2"/>
      <c r="C217" s="6">
        <f t="shared" si="16"/>
        <v>202000</v>
      </c>
      <c r="D217" s="9">
        <f t="shared" si="14"/>
        <v>1564.9499999999914</v>
      </c>
    </row>
    <row r="218" spans="1:4" x14ac:dyDescent="0.25">
      <c r="A218" s="6">
        <f t="shared" si="15"/>
        <v>202001</v>
      </c>
      <c r="B218" s="2"/>
      <c r="C218" s="6">
        <f t="shared" si="16"/>
        <v>203000</v>
      </c>
      <c r="D218" s="9">
        <f t="shared" si="14"/>
        <v>1570.5499999999913</v>
      </c>
    </row>
    <row r="219" spans="1:4" x14ac:dyDescent="0.25">
      <c r="A219" s="6">
        <f t="shared" si="15"/>
        <v>203001</v>
      </c>
      <c r="B219" s="2"/>
      <c r="C219" s="6">
        <f t="shared" si="16"/>
        <v>204000</v>
      </c>
      <c r="D219" s="9">
        <f t="shared" si="14"/>
        <v>1576.1499999999912</v>
      </c>
    </row>
    <row r="220" spans="1:4" x14ac:dyDescent="0.25">
      <c r="A220" s="6">
        <f t="shared" si="15"/>
        <v>204001</v>
      </c>
      <c r="B220" s="2"/>
      <c r="C220" s="6">
        <f t="shared" si="16"/>
        <v>205000</v>
      </c>
      <c r="D220" s="9">
        <f t="shared" si="14"/>
        <v>1581.7499999999911</v>
      </c>
    </row>
    <row r="221" spans="1:4" x14ac:dyDescent="0.25">
      <c r="A221" s="6">
        <f t="shared" si="15"/>
        <v>205001</v>
      </c>
      <c r="B221" s="2"/>
      <c r="C221" s="6">
        <f t="shared" si="16"/>
        <v>206000</v>
      </c>
      <c r="D221" s="9">
        <f t="shared" si="14"/>
        <v>1587.349999999991</v>
      </c>
    </row>
    <row r="222" spans="1:4" x14ac:dyDescent="0.25">
      <c r="A222" s="6">
        <f t="shared" si="15"/>
        <v>206001</v>
      </c>
      <c r="B222" s="2"/>
      <c r="C222" s="6">
        <f t="shared" si="16"/>
        <v>207000</v>
      </c>
      <c r="D222" s="9">
        <f t="shared" si="14"/>
        <v>1592.949999999991</v>
      </c>
    </row>
    <row r="223" spans="1:4" x14ac:dyDescent="0.25">
      <c r="A223" s="6">
        <f t="shared" si="15"/>
        <v>207001</v>
      </c>
      <c r="B223" s="2"/>
      <c r="C223" s="6">
        <f t="shared" si="16"/>
        <v>208000</v>
      </c>
      <c r="D223" s="9">
        <f t="shared" si="14"/>
        <v>1598.5499999999909</v>
      </c>
    </row>
    <row r="224" spans="1:4" x14ac:dyDescent="0.25">
      <c r="A224" s="6">
        <f t="shared" si="15"/>
        <v>208001</v>
      </c>
      <c r="B224" s="2"/>
      <c r="C224" s="6">
        <f t="shared" si="16"/>
        <v>209000</v>
      </c>
      <c r="D224" s="9">
        <f t="shared" si="14"/>
        <v>1604.1499999999908</v>
      </c>
    </row>
    <row r="225" spans="1:4" x14ac:dyDescent="0.25">
      <c r="A225" s="6">
        <f t="shared" si="15"/>
        <v>209001</v>
      </c>
      <c r="B225" s="2"/>
      <c r="C225" s="6">
        <f t="shared" si="16"/>
        <v>210000</v>
      </c>
      <c r="D225" s="9">
        <f t="shared" si="14"/>
        <v>1609.7499999999907</v>
      </c>
    </row>
    <row r="226" spans="1:4" x14ac:dyDescent="0.25">
      <c r="A226" s="6">
        <f t="shared" si="15"/>
        <v>210001</v>
      </c>
      <c r="B226" s="2"/>
      <c r="C226" s="6">
        <f t="shared" si="16"/>
        <v>211000</v>
      </c>
      <c r="D226" s="9">
        <f t="shared" si="14"/>
        <v>1615.3499999999906</v>
      </c>
    </row>
    <row r="227" spans="1:4" x14ac:dyDescent="0.25">
      <c r="A227" s="6">
        <f t="shared" si="15"/>
        <v>211001</v>
      </c>
      <c r="B227" s="2"/>
      <c r="C227" s="6">
        <f t="shared" si="16"/>
        <v>212000</v>
      </c>
      <c r="D227" s="9">
        <f t="shared" si="14"/>
        <v>1620.9499999999905</v>
      </c>
    </row>
    <row r="228" spans="1:4" x14ac:dyDescent="0.25">
      <c r="A228" s="6">
        <f t="shared" si="15"/>
        <v>212001</v>
      </c>
      <c r="B228" s="2"/>
      <c r="C228" s="6">
        <f t="shared" si="16"/>
        <v>213000</v>
      </c>
      <c r="D228" s="9">
        <f t="shared" si="14"/>
        <v>1626.5499999999904</v>
      </c>
    </row>
    <row r="229" spans="1:4" x14ac:dyDescent="0.25">
      <c r="A229" s="6">
        <f t="shared" si="15"/>
        <v>213001</v>
      </c>
      <c r="B229" s="2"/>
      <c r="C229" s="6">
        <f t="shared" si="16"/>
        <v>214000</v>
      </c>
      <c r="D229" s="9">
        <f t="shared" si="14"/>
        <v>1632.1499999999903</v>
      </c>
    </row>
    <row r="230" spans="1:4" x14ac:dyDescent="0.25">
      <c r="A230" s="6">
        <f t="shared" si="15"/>
        <v>214001</v>
      </c>
      <c r="B230" s="2"/>
      <c r="C230" s="6">
        <f t="shared" si="16"/>
        <v>215000</v>
      </c>
      <c r="D230" s="9">
        <f t="shared" si="14"/>
        <v>1637.7499999999902</v>
      </c>
    </row>
    <row r="231" spans="1:4" x14ac:dyDescent="0.25">
      <c r="A231" s="6">
        <f t="shared" si="15"/>
        <v>215001</v>
      </c>
      <c r="B231" s="2"/>
      <c r="C231" s="6">
        <f t="shared" si="16"/>
        <v>216000</v>
      </c>
      <c r="D231" s="9">
        <f t="shared" si="14"/>
        <v>1643.3499999999901</v>
      </c>
    </row>
    <row r="232" spans="1:4" x14ac:dyDescent="0.25">
      <c r="A232" s="6">
        <f t="shared" si="15"/>
        <v>216001</v>
      </c>
      <c r="B232" s="2"/>
      <c r="C232" s="6">
        <f t="shared" si="16"/>
        <v>217000</v>
      </c>
      <c r="D232" s="9">
        <f t="shared" si="14"/>
        <v>1648.94999999999</v>
      </c>
    </row>
    <row r="233" spans="1:4" x14ac:dyDescent="0.25">
      <c r="A233" s="6">
        <f t="shared" si="15"/>
        <v>217001</v>
      </c>
      <c r="B233" s="2"/>
      <c r="C233" s="6">
        <f t="shared" si="16"/>
        <v>218000</v>
      </c>
      <c r="D233" s="9">
        <f t="shared" si="14"/>
        <v>1654.54999999999</v>
      </c>
    </row>
    <row r="234" spans="1:4" x14ac:dyDescent="0.25">
      <c r="A234" s="6">
        <f t="shared" si="15"/>
        <v>218001</v>
      </c>
      <c r="B234" s="2"/>
      <c r="C234" s="6">
        <f t="shared" si="16"/>
        <v>219000</v>
      </c>
      <c r="D234" s="9">
        <f t="shared" si="14"/>
        <v>1660.1499999999899</v>
      </c>
    </row>
    <row r="235" spans="1:4" x14ac:dyDescent="0.25">
      <c r="A235" s="6">
        <f t="shared" si="15"/>
        <v>219001</v>
      </c>
      <c r="B235" s="2"/>
      <c r="C235" s="6">
        <f t="shared" si="16"/>
        <v>220000</v>
      </c>
      <c r="D235" s="9">
        <f t="shared" si="14"/>
        <v>1665.7499999999898</v>
      </c>
    </row>
    <row r="236" spans="1:4" x14ac:dyDescent="0.25">
      <c r="A236" s="6">
        <f t="shared" si="15"/>
        <v>220001</v>
      </c>
      <c r="B236" s="2"/>
      <c r="C236" s="6">
        <f t="shared" si="16"/>
        <v>221000</v>
      </c>
      <c r="D236" s="9">
        <f t="shared" si="14"/>
        <v>1671.3499999999897</v>
      </c>
    </row>
    <row r="237" spans="1:4" x14ac:dyDescent="0.25">
      <c r="A237" s="6">
        <f t="shared" si="15"/>
        <v>221001</v>
      </c>
      <c r="B237" s="2"/>
      <c r="C237" s="6">
        <f t="shared" si="16"/>
        <v>222000</v>
      </c>
      <c r="D237" s="9">
        <f t="shared" si="14"/>
        <v>1676.9499999999896</v>
      </c>
    </row>
    <row r="238" spans="1:4" x14ac:dyDescent="0.25">
      <c r="A238" s="6">
        <f t="shared" si="15"/>
        <v>222001</v>
      </c>
      <c r="B238" s="2"/>
      <c r="C238" s="6">
        <f t="shared" si="16"/>
        <v>223000</v>
      </c>
      <c r="D238" s="9">
        <f t="shared" si="14"/>
        <v>1682.5499999999895</v>
      </c>
    </row>
    <row r="239" spans="1:4" x14ac:dyDescent="0.25">
      <c r="A239" s="6">
        <f t="shared" si="15"/>
        <v>223001</v>
      </c>
      <c r="B239" s="2"/>
      <c r="C239" s="6">
        <f t="shared" si="16"/>
        <v>224000</v>
      </c>
      <c r="D239" s="9">
        <f t="shared" si="14"/>
        <v>1688.1499999999894</v>
      </c>
    </row>
    <row r="240" spans="1:4" x14ac:dyDescent="0.25">
      <c r="A240" s="6">
        <f t="shared" si="15"/>
        <v>224001</v>
      </c>
      <c r="B240" s="2"/>
      <c r="C240" s="6">
        <f t="shared" si="16"/>
        <v>225000</v>
      </c>
      <c r="D240" s="9">
        <f t="shared" si="14"/>
        <v>1693.7499999999893</v>
      </c>
    </row>
    <row r="241" spans="1:4" x14ac:dyDescent="0.25">
      <c r="A241" s="6">
        <f t="shared" si="15"/>
        <v>225001</v>
      </c>
      <c r="B241" s="2"/>
      <c r="C241" s="6">
        <f t="shared" si="16"/>
        <v>226000</v>
      </c>
      <c r="D241" s="9">
        <f t="shared" si="14"/>
        <v>1699.3499999999892</v>
      </c>
    </row>
    <row r="242" spans="1:4" x14ac:dyDescent="0.25">
      <c r="A242" s="6">
        <f t="shared" si="15"/>
        <v>226001</v>
      </c>
      <c r="B242" s="2"/>
      <c r="C242" s="6">
        <f t="shared" si="16"/>
        <v>227000</v>
      </c>
      <c r="D242" s="9">
        <f t="shared" si="14"/>
        <v>1704.9499999999891</v>
      </c>
    </row>
    <row r="243" spans="1:4" x14ac:dyDescent="0.25">
      <c r="A243" s="6">
        <f t="shared" si="15"/>
        <v>227001</v>
      </c>
      <c r="B243" s="2"/>
      <c r="C243" s="6">
        <f t="shared" si="16"/>
        <v>228000</v>
      </c>
      <c r="D243" s="9">
        <f t="shared" si="14"/>
        <v>1710.549999999989</v>
      </c>
    </row>
    <row r="244" spans="1:4" x14ac:dyDescent="0.25">
      <c r="A244" s="6">
        <f t="shared" si="15"/>
        <v>228001</v>
      </c>
      <c r="B244" s="2"/>
      <c r="C244" s="6">
        <f t="shared" si="16"/>
        <v>229000</v>
      </c>
      <c r="D244" s="9">
        <f t="shared" si="14"/>
        <v>1716.1499999999889</v>
      </c>
    </row>
    <row r="245" spans="1:4" x14ac:dyDescent="0.25">
      <c r="A245" s="6">
        <f t="shared" si="15"/>
        <v>229001</v>
      </c>
      <c r="B245" s="2"/>
      <c r="C245" s="6">
        <f t="shared" si="16"/>
        <v>230000</v>
      </c>
      <c r="D245" s="9">
        <f t="shared" si="14"/>
        <v>1721.7499999999889</v>
      </c>
    </row>
    <row r="246" spans="1:4" x14ac:dyDescent="0.25">
      <c r="A246" s="6">
        <f t="shared" si="15"/>
        <v>230001</v>
      </c>
      <c r="B246" s="2"/>
      <c r="C246" s="6">
        <f t="shared" si="16"/>
        <v>231000</v>
      </c>
      <c r="D246" s="9">
        <f t="shared" ref="D246:D309" si="17">D245+5.6</f>
        <v>1727.3499999999888</v>
      </c>
    </row>
    <row r="247" spans="1:4" x14ac:dyDescent="0.25">
      <c r="A247" s="6">
        <f t="shared" si="15"/>
        <v>231001</v>
      </c>
      <c r="B247" s="2"/>
      <c r="C247" s="6">
        <f t="shared" si="16"/>
        <v>232000</v>
      </c>
      <c r="D247" s="9">
        <f t="shared" si="17"/>
        <v>1732.9499999999887</v>
      </c>
    </row>
    <row r="248" spans="1:4" x14ac:dyDescent="0.25">
      <c r="A248" s="6">
        <f t="shared" si="15"/>
        <v>232001</v>
      </c>
      <c r="B248" s="2"/>
      <c r="C248" s="6">
        <f t="shared" si="16"/>
        <v>233000</v>
      </c>
      <c r="D248" s="9">
        <f t="shared" si="17"/>
        <v>1738.5499999999886</v>
      </c>
    </row>
    <row r="249" spans="1:4" x14ac:dyDescent="0.25">
      <c r="A249" s="6">
        <f t="shared" si="15"/>
        <v>233001</v>
      </c>
      <c r="B249" s="2"/>
      <c r="C249" s="6">
        <f t="shared" si="16"/>
        <v>234000</v>
      </c>
      <c r="D249" s="9">
        <f t="shared" si="17"/>
        <v>1744.1499999999885</v>
      </c>
    </row>
    <row r="250" spans="1:4" x14ac:dyDescent="0.25">
      <c r="A250" s="6">
        <f t="shared" si="15"/>
        <v>234001</v>
      </c>
      <c r="B250" s="2"/>
      <c r="C250" s="6">
        <f t="shared" si="16"/>
        <v>235000</v>
      </c>
      <c r="D250" s="9">
        <f t="shared" si="17"/>
        <v>1749.7499999999884</v>
      </c>
    </row>
    <row r="251" spans="1:4" x14ac:dyDescent="0.25">
      <c r="A251" s="6">
        <f t="shared" si="15"/>
        <v>235001</v>
      </c>
      <c r="B251" s="2"/>
      <c r="C251" s="6">
        <f t="shared" si="16"/>
        <v>236000</v>
      </c>
      <c r="D251" s="9">
        <f t="shared" si="17"/>
        <v>1755.3499999999883</v>
      </c>
    </row>
    <row r="252" spans="1:4" x14ac:dyDescent="0.25">
      <c r="A252" s="6">
        <f t="shared" si="15"/>
        <v>236001</v>
      </c>
      <c r="B252" s="2"/>
      <c r="C252" s="6">
        <f t="shared" si="16"/>
        <v>237000</v>
      </c>
      <c r="D252" s="9">
        <f t="shared" si="17"/>
        <v>1760.9499999999882</v>
      </c>
    </row>
    <row r="253" spans="1:4" x14ac:dyDescent="0.25">
      <c r="A253" s="6">
        <f t="shared" si="15"/>
        <v>237001</v>
      </c>
      <c r="B253" s="2"/>
      <c r="C253" s="6">
        <f t="shared" si="16"/>
        <v>238000</v>
      </c>
      <c r="D253" s="9">
        <f t="shared" si="17"/>
        <v>1766.5499999999881</v>
      </c>
    </row>
    <row r="254" spans="1:4" x14ac:dyDescent="0.25">
      <c r="A254" s="6">
        <f t="shared" si="15"/>
        <v>238001</v>
      </c>
      <c r="B254" s="2"/>
      <c r="C254" s="6">
        <f t="shared" si="16"/>
        <v>239000</v>
      </c>
      <c r="D254" s="9">
        <f t="shared" si="17"/>
        <v>1772.149999999988</v>
      </c>
    </row>
    <row r="255" spans="1:4" x14ac:dyDescent="0.25">
      <c r="A255" s="6">
        <f t="shared" si="15"/>
        <v>239001</v>
      </c>
      <c r="B255" s="2"/>
      <c r="C255" s="6">
        <f t="shared" si="16"/>
        <v>240000</v>
      </c>
      <c r="D255" s="9">
        <f t="shared" si="17"/>
        <v>1777.7499999999879</v>
      </c>
    </row>
    <row r="256" spans="1:4" x14ac:dyDescent="0.25">
      <c r="A256" s="6">
        <f t="shared" si="15"/>
        <v>240001</v>
      </c>
      <c r="B256" s="2"/>
      <c r="C256" s="6">
        <f t="shared" si="16"/>
        <v>241000</v>
      </c>
      <c r="D256" s="9">
        <f t="shared" si="17"/>
        <v>1783.3499999999879</v>
      </c>
    </row>
    <row r="257" spans="1:4" x14ac:dyDescent="0.25">
      <c r="A257" s="6">
        <f t="shared" si="15"/>
        <v>241001</v>
      </c>
      <c r="B257" s="2"/>
      <c r="C257" s="6">
        <f t="shared" si="16"/>
        <v>242000</v>
      </c>
      <c r="D257" s="9">
        <f t="shared" si="17"/>
        <v>1788.9499999999878</v>
      </c>
    </row>
    <row r="258" spans="1:4" x14ac:dyDescent="0.25">
      <c r="A258" s="6">
        <f t="shared" si="15"/>
        <v>242001</v>
      </c>
      <c r="B258" s="2"/>
      <c r="C258" s="6">
        <f t="shared" si="16"/>
        <v>243000</v>
      </c>
      <c r="D258" s="9">
        <f t="shared" si="17"/>
        <v>1794.5499999999877</v>
      </c>
    </row>
    <row r="259" spans="1:4" x14ac:dyDescent="0.25">
      <c r="A259" s="6">
        <f t="shared" ref="A259:A322" si="18">C258+1</f>
        <v>243001</v>
      </c>
      <c r="B259" s="2"/>
      <c r="C259" s="6">
        <f t="shared" si="16"/>
        <v>244000</v>
      </c>
      <c r="D259" s="9">
        <f t="shared" si="17"/>
        <v>1800.1499999999876</v>
      </c>
    </row>
    <row r="260" spans="1:4" x14ac:dyDescent="0.25">
      <c r="A260" s="6">
        <f t="shared" si="18"/>
        <v>244001</v>
      </c>
      <c r="B260" s="2"/>
      <c r="C260" s="6">
        <f t="shared" si="16"/>
        <v>245000</v>
      </c>
      <c r="D260" s="9">
        <f t="shared" si="17"/>
        <v>1805.7499999999875</v>
      </c>
    </row>
    <row r="261" spans="1:4" x14ac:dyDescent="0.25">
      <c r="A261" s="6">
        <f t="shared" si="18"/>
        <v>245001</v>
      </c>
      <c r="B261" s="2"/>
      <c r="C261" s="6">
        <f t="shared" si="16"/>
        <v>246000</v>
      </c>
      <c r="D261" s="9">
        <f t="shared" si="17"/>
        <v>1811.3499999999874</v>
      </c>
    </row>
    <row r="262" spans="1:4" x14ac:dyDescent="0.25">
      <c r="A262" s="6">
        <f t="shared" si="18"/>
        <v>246001</v>
      </c>
      <c r="B262" s="2"/>
      <c r="C262" s="6">
        <f t="shared" si="16"/>
        <v>247000</v>
      </c>
      <c r="D262" s="9">
        <f t="shared" si="17"/>
        <v>1816.9499999999873</v>
      </c>
    </row>
    <row r="263" spans="1:4" x14ac:dyDescent="0.25">
      <c r="A263" s="6">
        <f t="shared" si="18"/>
        <v>247001</v>
      </c>
      <c r="B263" s="2"/>
      <c r="C263" s="6">
        <f t="shared" si="16"/>
        <v>248000</v>
      </c>
      <c r="D263" s="9">
        <f t="shared" si="17"/>
        <v>1822.5499999999872</v>
      </c>
    </row>
    <row r="264" spans="1:4" x14ac:dyDescent="0.25">
      <c r="A264" s="6">
        <f t="shared" si="18"/>
        <v>248001</v>
      </c>
      <c r="B264" s="2"/>
      <c r="C264" s="6">
        <f t="shared" si="16"/>
        <v>249000</v>
      </c>
      <c r="D264" s="9">
        <f t="shared" si="17"/>
        <v>1828.1499999999871</v>
      </c>
    </row>
    <row r="265" spans="1:4" x14ac:dyDescent="0.25">
      <c r="A265" s="6">
        <f t="shared" si="18"/>
        <v>249001</v>
      </c>
      <c r="B265" s="2"/>
      <c r="C265" s="6">
        <f t="shared" si="16"/>
        <v>250000</v>
      </c>
      <c r="D265" s="9">
        <f t="shared" si="17"/>
        <v>1833.749999999987</v>
      </c>
    </row>
    <row r="266" spans="1:4" x14ac:dyDescent="0.25">
      <c r="A266" s="6">
        <f t="shared" si="18"/>
        <v>250001</v>
      </c>
      <c r="B266" s="2"/>
      <c r="C266" s="6">
        <f t="shared" si="16"/>
        <v>251000</v>
      </c>
      <c r="D266" s="9">
        <f t="shared" si="17"/>
        <v>1839.3499999999869</v>
      </c>
    </row>
    <row r="267" spans="1:4" x14ac:dyDescent="0.25">
      <c r="A267" s="6">
        <f t="shared" si="18"/>
        <v>251001</v>
      </c>
      <c r="B267" s="2"/>
      <c r="C267" s="6">
        <f t="shared" si="16"/>
        <v>252000</v>
      </c>
      <c r="D267" s="9">
        <f t="shared" si="17"/>
        <v>1844.9499999999869</v>
      </c>
    </row>
    <row r="268" spans="1:4" x14ac:dyDescent="0.25">
      <c r="A268" s="6">
        <f t="shared" si="18"/>
        <v>252001</v>
      </c>
      <c r="B268" s="2"/>
      <c r="C268" s="6">
        <f t="shared" si="16"/>
        <v>253000</v>
      </c>
      <c r="D268" s="9">
        <f t="shared" si="17"/>
        <v>1850.5499999999868</v>
      </c>
    </row>
    <row r="269" spans="1:4" x14ac:dyDescent="0.25">
      <c r="A269" s="6">
        <f t="shared" si="18"/>
        <v>253001</v>
      </c>
      <c r="B269" s="2"/>
      <c r="C269" s="6">
        <f t="shared" si="16"/>
        <v>254000</v>
      </c>
      <c r="D269" s="9">
        <f t="shared" si="17"/>
        <v>1856.1499999999867</v>
      </c>
    </row>
    <row r="270" spans="1:4" x14ac:dyDescent="0.25">
      <c r="A270" s="6">
        <f t="shared" si="18"/>
        <v>254001</v>
      </c>
      <c r="B270" s="2"/>
      <c r="C270" s="6">
        <f t="shared" si="16"/>
        <v>255000</v>
      </c>
      <c r="D270" s="9">
        <f t="shared" si="17"/>
        <v>1861.7499999999866</v>
      </c>
    </row>
    <row r="271" spans="1:4" x14ac:dyDescent="0.25">
      <c r="A271" s="6">
        <f t="shared" si="18"/>
        <v>255001</v>
      </c>
      <c r="B271" s="2"/>
      <c r="C271" s="6">
        <f t="shared" si="16"/>
        <v>256000</v>
      </c>
      <c r="D271" s="9">
        <f t="shared" si="17"/>
        <v>1867.3499999999865</v>
      </c>
    </row>
    <row r="272" spans="1:4" x14ac:dyDescent="0.25">
      <c r="A272" s="6">
        <f t="shared" si="18"/>
        <v>256001</v>
      </c>
      <c r="B272" s="2"/>
      <c r="C272" s="6">
        <f t="shared" si="16"/>
        <v>257000</v>
      </c>
      <c r="D272" s="9">
        <f t="shared" si="17"/>
        <v>1872.9499999999864</v>
      </c>
    </row>
    <row r="273" spans="1:4" x14ac:dyDescent="0.25">
      <c r="A273" s="6">
        <f t="shared" si="18"/>
        <v>257001</v>
      </c>
      <c r="B273" s="2"/>
      <c r="C273" s="6">
        <f t="shared" si="16"/>
        <v>258000</v>
      </c>
      <c r="D273" s="9">
        <f t="shared" si="17"/>
        <v>1878.5499999999863</v>
      </c>
    </row>
    <row r="274" spans="1:4" x14ac:dyDescent="0.25">
      <c r="A274" s="6">
        <f t="shared" si="18"/>
        <v>258001</v>
      </c>
      <c r="B274" s="2"/>
      <c r="C274" s="6">
        <f t="shared" si="16"/>
        <v>259000</v>
      </c>
      <c r="D274" s="9">
        <f t="shared" si="17"/>
        <v>1884.1499999999862</v>
      </c>
    </row>
    <row r="275" spans="1:4" x14ac:dyDescent="0.25">
      <c r="A275" s="6">
        <f t="shared" si="18"/>
        <v>259001</v>
      </c>
      <c r="B275" s="2"/>
      <c r="C275" s="6">
        <f t="shared" ref="C275:C338" si="19">C274+1000</f>
        <v>260000</v>
      </c>
      <c r="D275" s="9">
        <f t="shared" si="17"/>
        <v>1889.7499999999861</v>
      </c>
    </row>
    <row r="276" spans="1:4" x14ac:dyDescent="0.25">
      <c r="A276" s="6">
        <f t="shared" si="18"/>
        <v>260001</v>
      </c>
      <c r="B276" s="2"/>
      <c r="C276" s="6">
        <f t="shared" si="19"/>
        <v>261000</v>
      </c>
      <c r="D276" s="9">
        <f t="shared" si="17"/>
        <v>1895.349999999986</v>
      </c>
    </row>
    <row r="277" spans="1:4" x14ac:dyDescent="0.25">
      <c r="A277" s="6">
        <f t="shared" si="18"/>
        <v>261001</v>
      </c>
      <c r="B277" s="2"/>
      <c r="C277" s="6">
        <f t="shared" si="19"/>
        <v>262000</v>
      </c>
      <c r="D277" s="9">
        <f t="shared" si="17"/>
        <v>1900.9499999999859</v>
      </c>
    </row>
    <row r="278" spans="1:4" x14ac:dyDescent="0.25">
      <c r="A278" s="6">
        <f t="shared" si="18"/>
        <v>262001</v>
      </c>
      <c r="B278" s="2"/>
      <c r="C278" s="6">
        <f t="shared" si="19"/>
        <v>263000</v>
      </c>
      <c r="D278" s="9">
        <f t="shared" si="17"/>
        <v>1906.5499999999859</v>
      </c>
    </row>
    <row r="279" spans="1:4" x14ac:dyDescent="0.25">
      <c r="A279" s="6">
        <f t="shared" si="18"/>
        <v>263001</v>
      </c>
      <c r="B279" s="2"/>
      <c r="C279" s="6">
        <f t="shared" si="19"/>
        <v>264000</v>
      </c>
      <c r="D279" s="9">
        <f t="shared" si="17"/>
        <v>1912.1499999999858</v>
      </c>
    </row>
    <row r="280" spans="1:4" x14ac:dyDescent="0.25">
      <c r="A280" s="6">
        <f t="shared" si="18"/>
        <v>264001</v>
      </c>
      <c r="B280" s="2"/>
      <c r="C280" s="6">
        <f t="shared" si="19"/>
        <v>265000</v>
      </c>
      <c r="D280" s="9">
        <f t="shared" si="17"/>
        <v>1917.7499999999857</v>
      </c>
    </row>
    <row r="281" spans="1:4" x14ac:dyDescent="0.25">
      <c r="A281" s="6">
        <f t="shared" si="18"/>
        <v>265001</v>
      </c>
      <c r="B281" s="2"/>
      <c r="C281" s="6">
        <f t="shared" si="19"/>
        <v>266000</v>
      </c>
      <c r="D281" s="9">
        <f t="shared" si="17"/>
        <v>1923.3499999999856</v>
      </c>
    </row>
    <row r="282" spans="1:4" x14ac:dyDescent="0.25">
      <c r="A282" s="6">
        <f t="shared" si="18"/>
        <v>266001</v>
      </c>
      <c r="B282" s="2"/>
      <c r="C282" s="6">
        <f t="shared" si="19"/>
        <v>267000</v>
      </c>
      <c r="D282" s="9">
        <f t="shared" si="17"/>
        <v>1928.9499999999855</v>
      </c>
    </row>
    <row r="283" spans="1:4" x14ac:dyDescent="0.25">
      <c r="A283" s="6">
        <f t="shared" si="18"/>
        <v>267001</v>
      </c>
      <c r="B283" s="2"/>
      <c r="C283" s="6">
        <f t="shared" si="19"/>
        <v>268000</v>
      </c>
      <c r="D283" s="9">
        <f t="shared" si="17"/>
        <v>1934.5499999999854</v>
      </c>
    </row>
    <row r="284" spans="1:4" x14ac:dyDescent="0.25">
      <c r="A284" s="6">
        <f t="shared" si="18"/>
        <v>268001</v>
      </c>
      <c r="B284" s="2"/>
      <c r="C284" s="6">
        <f t="shared" si="19"/>
        <v>269000</v>
      </c>
      <c r="D284" s="9">
        <f t="shared" si="17"/>
        <v>1940.1499999999853</v>
      </c>
    </row>
    <row r="285" spans="1:4" x14ac:dyDescent="0.25">
      <c r="A285" s="6">
        <f t="shared" si="18"/>
        <v>269001</v>
      </c>
      <c r="B285" s="2"/>
      <c r="C285" s="6">
        <f t="shared" si="19"/>
        <v>270000</v>
      </c>
      <c r="D285" s="9">
        <f t="shared" si="17"/>
        <v>1945.7499999999852</v>
      </c>
    </row>
    <row r="286" spans="1:4" x14ac:dyDescent="0.25">
      <c r="A286" s="6">
        <f t="shared" si="18"/>
        <v>270001</v>
      </c>
      <c r="B286" s="2"/>
      <c r="C286" s="6">
        <f t="shared" si="19"/>
        <v>271000</v>
      </c>
      <c r="D286" s="9">
        <f t="shared" si="17"/>
        <v>1951.3499999999851</v>
      </c>
    </row>
    <row r="287" spans="1:4" x14ac:dyDescent="0.25">
      <c r="A287" s="6">
        <f t="shared" si="18"/>
        <v>271001</v>
      </c>
      <c r="B287" s="2"/>
      <c r="C287" s="6">
        <f t="shared" si="19"/>
        <v>272000</v>
      </c>
      <c r="D287" s="9">
        <f t="shared" si="17"/>
        <v>1956.949999999985</v>
      </c>
    </row>
    <row r="288" spans="1:4" x14ac:dyDescent="0.25">
      <c r="A288" s="6">
        <f t="shared" si="18"/>
        <v>272001</v>
      </c>
      <c r="B288" s="2"/>
      <c r="C288" s="6">
        <f t="shared" si="19"/>
        <v>273000</v>
      </c>
      <c r="D288" s="9">
        <f t="shared" si="17"/>
        <v>1962.5499999999849</v>
      </c>
    </row>
    <row r="289" spans="1:4" x14ac:dyDescent="0.25">
      <c r="A289" s="6">
        <f t="shared" si="18"/>
        <v>273001</v>
      </c>
      <c r="B289" s="2"/>
      <c r="C289" s="6">
        <f t="shared" si="19"/>
        <v>274000</v>
      </c>
      <c r="D289" s="9">
        <f t="shared" si="17"/>
        <v>1968.1499999999849</v>
      </c>
    </row>
    <row r="290" spans="1:4" x14ac:dyDescent="0.25">
      <c r="A290" s="6">
        <f t="shared" si="18"/>
        <v>274001</v>
      </c>
      <c r="B290" s="2"/>
      <c r="C290" s="6">
        <f t="shared" si="19"/>
        <v>275000</v>
      </c>
      <c r="D290" s="9">
        <f t="shared" si="17"/>
        <v>1973.7499999999848</v>
      </c>
    </row>
    <row r="291" spans="1:4" x14ac:dyDescent="0.25">
      <c r="A291" s="6">
        <f t="shared" si="18"/>
        <v>275001</v>
      </c>
      <c r="B291" s="2"/>
      <c r="C291" s="6">
        <f t="shared" si="19"/>
        <v>276000</v>
      </c>
      <c r="D291" s="9">
        <f t="shared" si="17"/>
        <v>1979.3499999999847</v>
      </c>
    </row>
    <row r="292" spans="1:4" x14ac:dyDescent="0.25">
      <c r="A292" s="6">
        <f t="shared" si="18"/>
        <v>276001</v>
      </c>
      <c r="B292" s="2"/>
      <c r="C292" s="6">
        <f t="shared" si="19"/>
        <v>277000</v>
      </c>
      <c r="D292" s="9">
        <f t="shared" si="17"/>
        <v>1984.9499999999846</v>
      </c>
    </row>
    <row r="293" spans="1:4" x14ac:dyDescent="0.25">
      <c r="A293" s="6">
        <f t="shared" si="18"/>
        <v>277001</v>
      </c>
      <c r="B293" s="2"/>
      <c r="C293" s="6">
        <f t="shared" si="19"/>
        <v>278000</v>
      </c>
      <c r="D293" s="9">
        <f t="shared" si="17"/>
        <v>1990.5499999999845</v>
      </c>
    </row>
    <row r="294" spans="1:4" x14ac:dyDescent="0.25">
      <c r="A294" s="6">
        <f t="shared" si="18"/>
        <v>278001</v>
      </c>
      <c r="B294" s="2"/>
      <c r="C294" s="6">
        <f t="shared" si="19"/>
        <v>279000</v>
      </c>
      <c r="D294" s="9">
        <f t="shared" si="17"/>
        <v>1996.1499999999844</v>
      </c>
    </row>
    <row r="295" spans="1:4" x14ac:dyDescent="0.25">
      <c r="A295" s="6">
        <f t="shared" si="18"/>
        <v>279001</v>
      </c>
      <c r="B295" s="2"/>
      <c r="C295" s="6">
        <f t="shared" si="19"/>
        <v>280000</v>
      </c>
      <c r="D295" s="9">
        <f t="shared" si="17"/>
        <v>2001.7499999999843</v>
      </c>
    </row>
    <row r="296" spans="1:4" x14ac:dyDescent="0.25">
      <c r="A296" s="6">
        <f t="shared" si="18"/>
        <v>280001</v>
      </c>
      <c r="B296" s="2"/>
      <c r="C296" s="6">
        <f t="shared" si="19"/>
        <v>281000</v>
      </c>
      <c r="D296" s="9">
        <f t="shared" si="17"/>
        <v>2007.3499999999842</v>
      </c>
    </row>
    <row r="297" spans="1:4" x14ac:dyDescent="0.25">
      <c r="A297" s="6">
        <f t="shared" si="18"/>
        <v>281001</v>
      </c>
      <c r="B297" s="2"/>
      <c r="C297" s="6">
        <f t="shared" si="19"/>
        <v>282000</v>
      </c>
      <c r="D297" s="9">
        <f t="shared" si="17"/>
        <v>2012.9499999999841</v>
      </c>
    </row>
    <row r="298" spans="1:4" x14ac:dyDescent="0.25">
      <c r="A298" s="6">
        <f t="shared" si="18"/>
        <v>282001</v>
      </c>
      <c r="B298" s="2"/>
      <c r="C298" s="6">
        <f t="shared" si="19"/>
        <v>283000</v>
      </c>
      <c r="D298" s="9">
        <f t="shared" si="17"/>
        <v>2018.549999999984</v>
      </c>
    </row>
    <row r="299" spans="1:4" x14ac:dyDescent="0.25">
      <c r="A299" s="6">
        <f t="shared" si="18"/>
        <v>283001</v>
      </c>
      <c r="B299" s="2"/>
      <c r="C299" s="6">
        <f t="shared" si="19"/>
        <v>284000</v>
      </c>
      <c r="D299" s="9">
        <f t="shared" si="17"/>
        <v>2024.1499999999839</v>
      </c>
    </row>
    <row r="300" spans="1:4" x14ac:dyDescent="0.25">
      <c r="A300" s="6">
        <f t="shared" si="18"/>
        <v>284001</v>
      </c>
      <c r="B300" s="2"/>
      <c r="C300" s="6">
        <f t="shared" si="19"/>
        <v>285000</v>
      </c>
      <c r="D300" s="9">
        <f t="shared" si="17"/>
        <v>2029.7499999999839</v>
      </c>
    </row>
    <row r="301" spans="1:4" x14ac:dyDescent="0.25">
      <c r="A301" s="6">
        <f t="shared" si="18"/>
        <v>285001</v>
      </c>
      <c r="B301" s="2"/>
      <c r="C301" s="6">
        <f t="shared" si="19"/>
        <v>286000</v>
      </c>
      <c r="D301" s="9">
        <f t="shared" si="17"/>
        <v>2035.3499999999838</v>
      </c>
    </row>
    <row r="302" spans="1:4" x14ac:dyDescent="0.25">
      <c r="A302" s="6">
        <f t="shared" si="18"/>
        <v>286001</v>
      </c>
      <c r="B302" s="2"/>
      <c r="C302" s="6">
        <f t="shared" si="19"/>
        <v>287000</v>
      </c>
      <c r="D302" s="9">
        <f t="shared" si="17"/>
        <v>2040.9499999999837</v>
      </c>
    </row>
    <row r="303" spans="1:4" x14ac:dyDescent="0.25">
      <c r="A303" s="6">
        <f t="shared" si="18"/>
        <v>287001</v>
      </c>
      <c r="B303" s="2"/>
      <c r="C303" s="6">
        <f t="shared" si="19"/>
        <v>288000</v>
      </c>
      <c r="D303" s="9">
        <f t="shared" si="17"/>
        <v>2046.5499999999836</v>
      </c>
    </row>
    <row r="304" spans="1:4" x14ac:dyDescent="0.25">
      <c r="A304" s="6">
        <f t="shared" si="18"/>
        <v>288001</v>
      </c>
      <c r="B304" s="2"/>
      <c r="C304" s="6">
        <f t="shared" si="19"/>
        <v>289000</v>
      </c>
      <c r="D304" s="9">
        <f t="shared" si="17"/>
        <v>2052.1499999999837</v>
      </c>
    </row>
    <row r="305" spans="1:4" x14ac:dyDescent="0.25">
      <c r="A305" s="6">
        <f t="shared" si="18"/>
        <v>289001</v>
      </c>
      <c r="B305" s="2"/>
      <c r="C305" s="6">
        <f t="shared" si="19"/>
        <v>290000</v>
      </c>
      <c r="D305" s="9">
        <f t="shared" si="17"/>
        <v>2057.7499999999836</v>
      </c>
    </row>
    <row r="306" spans="1:4" x14ac:dyDescent="0.25">
      <c r="A306" s="6">
        <f t="shared" si="18"/>
        <v>290001</v>
      </c>
      <c r="B306" s="2"/>
      <c r="C306" s="6">
        <f t="shared" si="19"/>
        <v>291000</v>
      </c>
      <c r="D306" s="9">
        <f t="shared" si="17"/>
        <v>2063.3499999999835</v>
      </c>
    </row>
    <row r="307" spans="1:4" x14ac:dyDescent="0.25">
      <c r="A307" s="6">
        <f t="shared" si="18"/>
        <v>291001</v>
      </c>
      <c r="B307" s="2"/>
      <c r="C307" s="6">
        <f t="shared" si="19"/>
        <v>292000</v>
      </c>
      <c r="D307" s="9">
        <f t="shared" si="17"/>
        <v>2068.9499999999834</v>
      </c>
    </row>
    <row r="308" spans="1:4" x14ac:dyDescent="0.25">
      <c r="A308" s="6">
        <f t="shared" si="18"/>
        <v>292001</v>
      </c>
      <c r="B308" s="2"/>
      <c r="C308" s="6">
        <f t="shared" si="19"/>
        <v>293000</v>
      </c>
      <c r="D308" s="9">
        <f t="shared" si="17"/>
        <v>2074.5499999999834</v>
      </c>
    </row>
    <row r="309" spans="1:4" x14ac:dyDescent="0.25">
      <c r="A309" s="6">
        <f t="shared" si="18"/>
        <v>293001</v>
      </c>
      <c r="B309" s="2"/>
      <c r="C309" s="6">
        <f t="shared" si="19"/>
        <v>294000</v>
      </c>
      <c r="D309" s="9">
        <f t="shared" si="17"/>
        <v>2080.1499999999833</v>
      </c>
    </row>
    <row r="310" spans="1:4" x14ac:dyDescent="0.25">
      <c r="A310" s="6">
        <f t="shared" si="18"/>
        <v>294001</v>
      </c>
      <c r="B310" s="2"/>
      <c r="C310" s="6">
        <f t="shared" si="19"/>
        <v>295000</v>
      </c>
      <c r="D310" s="9">
        <f t="shared" ref="D310:D373" si="20">D309+5.6</f>
        <v>2085.7499999999832</v>
      </c>
    </row>
    <row r="311" spans="1:4" x14ac:dyDescent="0.25">
      <c r="A311" s="6">
        <f t="shared" si="18"/>
        <v>295001</v>
      </c>
      <c r="B311" s="2"/>
      <c r="C311" s="6">
        <f t="shared" si="19"/>
        <v>296000</v>
      </c>
      <c r="D311" s="9">
        <f t="shared" si="20"/>
        <v>2091.3499999999831</v>
      </c>
    </row>
    <row r="312" spans="1:4" x14ac:dyDescent="0.25">
      <c r="A312" s="6">
        <f t="shared" si="18"/>
        <v>296001</v>
      </c>
      <c r="B312" s="2"/>
      <c r="C312" s="6">
        <f t="shared" si="19"/>
        <v>297000</v>
      </c>
      <c r="D312" s="9">
        <f t="shared" si="20"/>
        <v>2096.949999999983</v>
      </c>
    </row>
    <row r="313" spans="1:4" x14ac:dyDescent="0.25">
      <c r="A313" s="6">
        <f t="shared" si="18"/>
        <v>297001</v>
      </c>
      <c r="B313" s="2"/>
      <c r="C313" s="6">
        <f t="shared" si="19"/>
        <v>298000</v>
      </c>
      <c r="D313" s="9">
        <f t="shared" si="20"/>
        <v>2102.5499999999829</v>
      </c>
    </row>
    <row r="314" spans="1:4" x14ac:dyDescent="0.25">
      <c r="A314" s="6">
        <f t="shared" si="18"/>
        <v>298001</v>
      </c>
      <c r="B314" s="2"/>
      <c r="C314" s="6">
        <f t="shared" si="19"/>
        <v>299000</v>
      </c>
      <c r="D314" s="9">
        <f t="shared" si="20"/>
        <v>2108.1499999999828</v>
      </c>
    </row>
    <row r="315" spans="1:4" x14ac:dyDescent="0.25">
      <c r="A315" s="6">
        <f t="shared" si="18"/>
        <v>299001</v>
      </c>
      <c r="B315" s="2"/>
      <c r="C315" s="6">
        <f t="shared" si="19"/>
        <v>300000</v>
      </c>
      <c r="D315" s="9">
        <f t="shared" si="20"/>
        <v>2113.7499999999827</v>
      </c>
    </row>
    <row r="316" spans="1:4" x14ac:dyDescent="0.25">
      <c r="A316" s="6">
        <f t="shared" si="18"/>
        <v>300001</v>
      </c>
      <c r="B316" s="2"/>
      <c r="C316" s="6">
        <f t="shared" si="19"/>
        <v>301000</v>
      </c>
      <c r="D316" s="9">
        <f t="shared" si="20"/>
        <v>2119.3499999999826</v>
      </c>
    </row>
    <row r="317" spans="1:4" x14ac:dyDescent="0.25">
      <c r="A317" s="6">
        <f t="shared" si="18"/>
        <v>301001</v>
      </c>
      <c r="B317" s="2"/>
      <c r="C317" s="6">
        <f t="shared" si="19"/>
        <v>302000</v>
      </c>
      <c r="D317" s="9">
        <f t="shared" si="20"/>
        <v>2124.9499999999825</v>
      </c>
    </row>
    <row r="318" spans="1:4" x14ac:dyDescent="0.25">
      <c r="A318" s="6">
        <f t="shared" si="18"/>
        <v>302001</v>
      </c>
      <c r="B318" s="2"/>
      <c r="C318" s="6">
        <f t="shared" si="19"/>
        <v>303000</v>
      </c>
      <c r="D318" s="9">
        <f t="shared" si="20"/>
        <v>2130.5499999999824</v>
      </c>
    </row>
    <row r="319" spans="1:4" x14ac:dyDescent="0.25">
      <c r="A319" s="6">
        <f t="shared" si="18"/>
        <v>303001</v>
      </c>
      <c r="B319" s="2"/>
      <c r="C319" s="6">
        <f t="shared" si="19"/>
        <v>304000</v>
      </c>
      <c r="D319" s="9">
        <f t="shared" si="20"/>
        <v>2136.1499999999824</v>
      </c>
    </row>
    <row r="320" spans="1:4" x14ac:dyDescent="0.25">
      <c r="A320" s="6">
        <f t="shared" si="18"/>
        <v>304001</v>
      </c>
      <c r="B320" s="2"/>
      <c r="C320" s="6">
        <f t="shared" si="19"/>
        <v>305000</v>
      </c>
      <c r="D320" s="9">
        <f t="shared" si="20"/>
        <v>2141.7499999999823</v>
      </c>
    </row>
    <row r="321" spans="1:4" x14ac:dyDescent="0.25">
      <c r="A321" s="6">
        <f t="shared" si="18"/>
        <v>305001</v>
      </c>
      <c r="B321" s="2"/>
      <c r="C321" s="6">
        <f t="shared" si="19"/>
        <v>306000</v>
      </c>
      <c r="D321" s="9">
        <f t="shared" si="20"/>
        <v>2147.3499999999822</v>
      </c>
    </row>
    <row r="322" spans="1:4" x14ac:dyDescent="0.25">
      <c r="A322" s="6">
        <f t="shared" si="18"/>
        <v>306001</v>
      </c>
      <c r="B322" s="2"/>
      <c r="C322" s="6">
        <f t="shared" si="19"/>
        <v>307000</v>
      </c>
      <c r="D322" s="9">
        <f t="shared" si="20"/>
        <v>2152.9499999999821</v>
      </c>
    </row>
    <row r="323" spans="1:4" x14ac:dyDescent="0.25">
      <c r="A323" s="6">
        <f t="shared" ref="A323:A386" si="21">C322+1</f>
        <v>307001</v>
      </c>
      <c r="B323" s="2"/>
      <c r="C323" s="6">
        <f t="shared" si="19"/>
        <v>308000</v>
      </c>
      <c r="D323" s="9">
        <f t="shared" si="20"/>
        <v>2158.549999999982</v>
      </c>
    </row>
    <row r="324" spans="1:4" x14ac:dyDescent="0.25">
      <c r="A324" s="6">
        <f t="shared" si="21"/>
        <v>308001</v>
      </c>
      <c r="B324" s="2"/>
      <c r="C324" s="6">
        <f t="shared" si="19"/>
        <v>309000</v>
      </c>
      <c r="D324" s="9">
        <f t="shared" si="20"/>
        <v>2164.1499999999819</v>
      </c>
    </row>
    <row r="325" spans="1:4" x14ac:dyDescent="0.25">
      <c r="A325" s="6">
        <f t="shared" si="21"/>
        <v>309001</v>
      </c>
      <c r="B325" s="2"/>
      <c r="C325" s="6">
        <f t="shared" si="19"/>
        <v>310000</v>
      </c>
      <c r="D325" s="9">
        <f t="shared" si="20"/>
        <v>2169.7499999999818</v>
      </c>
    </row>
    <row r="326" spans="1:4" x14ac:dyDescent="0.25">
      <c r="A326" s="6">
        <f t="shared" si="21"/>
        <v>310001</v>
      </c>
      <c r="B326" s="2"/>
      <c r="C326" s="6">
        <f t="shared" si="19"/>
        <v>311000</v>
      </c>
      <c r="D326" s="9">
        <f t="shared" si="20"/>
        <v>2175.3499999999817</v>
      </c>
    </row>
    <row r="327" spans="1:4" x14ac:dyDescent="0.25">
      <c r="A327" s="6">
        <f t="shared" si="21"/>
        <v>311001</v>
      </c>
      <c r="B327" s="2"/>
      <c r="C327" s="6">
        <f t="shared" si="19"/>
        <v>312000</v>
      </c>
      <c r="D327" s="9">
        <f t="shared" si="20"/>
        <v>2180.9499999999816</v>
      </c>
    </row>
    <row r="328" spans="1:4" x14ac:dyDescent="0.25">
      <c r="A328" s="6">
        <f t="shared" si="21"/>
        <v>312001</v>
      </c>
      <c r="B328" s="2"/>
      <c r="C328" s="6">
        <f t="shared" si="19"/>
        <v>313000</v>
      </c>
      <c r="D328" s="9">
        <f t="shared" si="20"/>
        <v>2186.5499999999815</v>
      </c>
    </row>
    <row r="329" spans="1:4" x14ac:dyDescent="0.25">
      <c r="A329" s="6">
        <f t="shared" si="21"/>
        <v>313001</v>
      </c>
      <c r="B329" s="2"/>
      <c r="C329" s="6">
        <f t="shared" si="19"/>
        <v>314000</v>
      </c>
      <c r="D329" s="9">
        <f t="shared" si="20"/>
        <v>2192.1499999999814</v>
      </c>
    </row>
    <row r="330" spans="1:4" x14ac:dyDescent="0.25">
      <c r="A330" s="6">
        <f t="shared" si="21"/>
        <v>314001</v>
      </c>
      <c r="B330" s="2"/>
      <c r="C330" s="6">
        <f t="shared" si="19"/>
        <v>315000</v>
      </c>
      <c r="D330" s="9">
        <f t="shared" si="20"/>
        <v>2197.7499999999814</v>
      </c>
    </row>
    <row r="331" spans="1:4" x14ac:dyDescent="0.25">
      <c r="A331" s="6">
        <f t="shared" si="21"/>
        <v>315001</v>
      </c>
      <c r="B331" s="2"/>
      <c r="C331" s="6">
        <f t="shared" si="19"/>
        <v>316000</v>
      </c>
      <c r="D331" s="9">
        <f t="shared" si="20"/>
        <v>2203.3499999999813</v>
      </c>
    </row>
    <row r="332" spans="1:4" x14ac:dyDescent="0.25">
      <c r="A332" s="6">
        <f t="shared" si="21"/>
        <v>316001</v>
      </c>
      <c r="B332" s="2"/>
      <c r="C332" s="6">
        <f t="shared" si="19"/>
        <v>317000</v>
      </c>
      <c r="D332" s="9">
        <f t="shared" si="20"/>
        <v>2208.9499999999812</v>
      </c>
    </row>
    <row r="333" spans="1:4" x14ac:dyDescent="0.25">
      <c r="A333" s="6">
        <f t="shared" si="21"/>
        <v>317001</v>
      </c>
      <c r="B333" s="2"/>
      <c r="C333" s="6">
        <f t="shared" si="19"/>
        <v>318000</v>
      </c>
      <c r="D333" s="9">
        <f t="shared" si="20"/>
        <v>2214.5499999999811</v>
      </c>
    </row>
    <row r="334" spans="1:4" x14ac:dyDescent="0.25">
      <c r="A334" s="6">
        <f t="shared" si="21"/>
        <v>318001</v>
      </c>
      <c r="B334" s="2"/>
      <c r="C334" s="6">
        <f t="shared" si="19"/>
        <v>319000</v>
      </c>
      <c r="D334" s="9">
        <f t="shared" si="20"/>
        <v>2220.149999999981</v>
      </c>
    </row>
    <row r="335" spans="1:4" x14ac:dyDescent="0.25">
      <c r="A335" s="6">
        <f t="shared" si="21"/>
        <v>319001</v>
      </c>
      <c r="B335" s="2"/>
      <c r="C335" s="6">
        <f t="shared" si="19"/>
        <v>320000</v>
      </c>
      <c r="D335" s="9">
        <f t="shared" si="20"/>
        <v>2225.7499999999809</v>
      </c>
    </row>
    <row r="336" spans="1:4" x14ac:dyDescent="0.25">
      <c r="A336" s="6">
        <f t="shared" si="21"/>
        <v>320001</v>
      </c>
      <c r="B336" s="2"/>
      <c r="C336" s="6">
        <f t="shared" si="19"/>
        <v>321000</v>
      </c>
      <c r="D336" s="9">
        <f t="shared" si="20"/>
        <v>2231.3499999999808</v>
      </c>
    </row>
    <row r="337" spans="1:4" x14ac:dyDescent="0.25">
      <c r="A337" s="6">
        <f t="shared" si="21"/>
        <v>321001</v>
      </c>
      <c r="B337" s="2"/>
      <c r="C337" s="6">
        <f t="shared" si="19"/>
        <v>322000</v>
      </c>
      <c r="D337" s="9">
        <f t="shared" si="20"/>
        <v>2236.9499999999807</v>
      </c>
    </row>
    <row r="338" spans="1:4" x14ac:dyDescent="0.25">
      <c r="A338" s="6">
        <f t="shared" si="21"/>
        <v>322001</v>
      </c>
      <c r="B338" s="2"/>
      <c r="C338" s="6">
        <f t="shared" si="19"/>
        <v>323000</v>
      </c>
      <c r="D338" s="9">
        <f t="shared" si="20"/>
        <v>2242.5499999999806</v>
      </c>
    </row>
    <row r="339" spans="1:4" x14ac:dyDescent="0.25">
      <c r="A339" s="6">
        <f t="shared" si="21"/>
        <v>323001</v>
      </c>
      <c r="B339" s="2"/>
      <c r="C339" s="6">
        <f t="shared" ref="C339:C402" si="22">C338+1000</f>
        <v>324000</v>
      </c>
      <c r="D339" s="9">
        <f t="shared" si="20"/>
        <v>2248.1499999999805</v>
      </c>
    </row>
    <row r="340" spans="1:4" x14ac:dyDescent="0.25">
      <c r="A340" s="6">
        <f t="shared" si="21"/>
        <v>324001</v>
      </c>
      <c r="B340" s="2"/>
      <c r="C340" s="6">
        <f t="shared" si="22"/>
        <v>325000</v>
      </c>
      <c r="D340" s="9">
        <f t="shared" si="20"/>
        <v>2253.7499999999804</v>
      </c>
    </row>
    <row r="341" spans="1:4" x14ac:dyDescent="0.25">
      <c r="A341" s="6">
        <f t="shared" si="21"/>
        <v>325001</v>
      </c>
      <c r="B341" s="2"/>
      <c r="C341" s="6">
        <f t="shared" si="22"/>
        <v>326000</v>
      </c>
      <c r="D341" s="9">
        <f t="shared" si="20"/>
        <v>2259.3499999999804</v>
      </c>
    </row>
    <row r="342" spans="1:4" x14ac:dyDescent="0.25">
      <c r="A342" s="6">
        <f t="shared" si="21"/>
        <v>326001</v>
      </c>
      <c r="B342" s="2"/>
      <c r="C342" s="6">
        <f t="shared" si="22"/>
        <v>327000</v>
      </c>
      <c r="D342" s="9">
        <f t="shared" si="20"/>
        <v>2264.9499999999803</v>
      </c>
    </row>
    <row r="343" spans="1:4" x14ac:dyDescent="0.25">
      <c r="A343" s="6">
        <f t="shared" si="21"/>
        <v>327001</v>
      </c>
      <c r="B343" s="2"/>
      <c r="C343" s="6">
        <f t="shared" si="22"/>
        <v>328000</v>
      </c>
      <c r="D343" s="9">
        <f t="shared" si="20"/>
        <v>2270.5499999999802</v>
      </c>
    </row>
    <row r="344" spans="1:4" x14ac:dyDescent="0.25">
      <c r="A344" s="6">
        <f t="shared" si="21"/>
        <v>328001</v>
      </c>
      <c r="B344" s="2"/>
      <c r="C344" s="6">
        <f t="shared" si="22"/>
        <v>329000</v>
      </c>
      <c r="D344" s="9">
        <f t="shared" si="20"/>
        <v>2276.1499999999801</v>
      </c>
    </row>
    <row r="345" spans="1:4" x14ac:dyDescent="0.25">
      <c r="A345" s="6">
        <f t="shared" si="21"/>
        <v>329001</v>
      </c>
      <c r="B345" s="2"/>
      <c r="C345" s="6">
        <f t="shared" si="22"/>
        <v>330000</v>
      </c>
      <c r="D345" s="9">
        <f t="shared" si="20"/>
        <v>2281.74999999998</v>
      </c>
    </row>
    <row r="346" spans="1:4" x14ac:dyDescent="0.25">
      <c r="A346" s="6">
        <f t="shared" si="21"/>
        <v>330001</v>
      </c>
      <c r="B346" s="2"/>
      <c r="C346" s="6">
        <f t="shared" si="22"/>
        <v>331000</v>
      </c>
      <c r="D346" s="9">
        <f t="shared" si="20"/>
        <v>2287.3499999999799</v>
      </c>
    </row>
    <row r="347" spans="1:4" x14ac:dyDescent="0.25">
      <c r="A347" s="6">
        <f t="shared" si="21"/>
        <v>331001</v>
      </c>
      <c r="B347" s="2"/>
      <c r="C347" s="6">
        <f t="shared" si="22"/>
        <v>332000</v>
      </c>
      <c r="D347" s="9">
        <f t="shared" si="20"/>
        <v>2292.9499999999798</v>
      </c>
    </row>
    <row r="348" spans="1:4" x14ac:dyDescent="0.25">
      <c r="A348" s="6">
        <f t="shared" si="21"/>
        <v>332001</v>
      </c>
      <c r="B348" s="2"/>
      <c r="C348" s="6">
        <f t="shared" si="22"/>
        <v>333000</v>
      </c>
      <c r="D348" s="9">
        <f t="shared" si="20"/>
        <v>2298.5499999999797</v>
      </c>
    </row>
    <row r="349" spans="1:4" x14ac:dyDescent="0.25">
      <c r="A349" s="6">
        <f t="shared" si="21"/>
        <v>333001</v>
      </c>
      <c r="B349" s="2"/>
      <c r="C349" s="6">
        <f t="shared" si="22"/>
        <v>334000</v>
      </c>
      <c r="D349" s="9">
        <f t="shared" si="20"/>
        <v>2304.1499999999796</v>
      </c>
    </row>
    <row r="350" spans="1:4" x14ac:dyDescent="0.25">
      <c r="A350" s="6">
        <f t="shared" si="21"/>
        <v>334001</v>
      </c>
      <c r="B350" s="2"/>
      <c r="C350" s="6">
        <f t="shared" si="22"/>
        <v>335000</v>
      </c>
      <c r="D350" s="9">
        <f t="shared" si="20"/>
        <v>2309.7499999999795</v>
      </c>
    </row>
    <row r="351" spans="1:4" x14ac:dyDescent="0.25">
      <c r="A351" s="6">
        <f t="shared" si="21"/>
        <v>335001</v>
      </c>
      <c r="B351" s="2"/>
      <c r="C351" s="6">
        <f t="shared" si="22"/>
        <v>336000</v>
      </c>
      <c r="D351" s="9">
        <f t="shared" si="20"/>
        <v>2315.3499999999794</v>
      </c>
    </row>
    <row r="352" spans="1:4" x14ac:dyDescent="0.25">
      <c r="A352" s="6">
        <f t="shared" si="21"/>
        <v>336001</v>
      </c>
      <c r="B352" s="2"/>
      <c r="C352" s="6">
        <f t="shared" si="22"/>
        <v>337000</v>
      </c>
      <c r="D352" s="9">
        <f t="shared" si="20"/>
        <v>2320.9499999999794</v>
      </c>
    </row>
    <row r="353" spans="1:4" x14ac:dyDescent="0.25">
      <c r="A353" s="6">
        <f t="shared" si="21"/>
        <v>337001</v>
      </c>
      <c r="B353" s="2"/>
      <c r="C353" s="6">
        <f t="shared" si="22"/>
        <v>338000</v>
      </c>
      <c r="D353" s="9">
        <f t="shared" si="20"/>
        <v>2326.5499999999793</v>
      </c>
    </row>
    <row r="354" spans="1:4" x14ac:dyDescent="0.25">
      <c r="A354" s="6">
        <f t="shared" si="21"/>
        <v>338001</v>
      </c>
      <c r="B354" s="2"/>
      <c r="C354" s="6">
        <f t="shared" si="22"/>
        <v>339000</v>
      </c>
      <c r="D354" s="9">
        <f t="shared" si="20"/>
        <v>2332.1499999999792</v>
      </c>
    </row>
    <row r="355" spans="1:4" x14ac:dyDescent="0.25">
      <c r="A355" s="6">
        <f t="shared" si="21"/>
        <v>339001</v>
      </c>
      <c r="B355" s="2"/>
      <c r="C355" s="6">
        <f t="shared" si="22"/>
        <v>340000</v>
      </c>
      <c r="D355" s="9">
        <f t="shared" si="20"/>
        <v>2337.7499999999791</v>
      </c>
    </row>
    <row r="356" spans="1:4" x14ac:dyDescent="0.25">
      <c r="A356" s="6">
        <f t="shared" si="21"/>
        <v>340001</v>
      </c>
      <c r="B356" s="2"/>
      <c r="C356" s="6">
        <f t="shared" si="22"/>
        <v>341000</v>
      </c>
      <c r="D356" s="9">
        <f t="shared" si="20"/>
        <v>2343.349999999979</v>
      </c>
    </row>
    <row r="357" spans="1:4" x14ac:dyDescent="0.25">
      <c r="A357" s="6">
        <f t="shared" si="21"/>
        <v>341001</v>
      </c>
      <c r="B357" s="2"/>
      <c r="C357" s="6">
        <f t="shared" si="22"/>
        <v>342000</v>
      </c>
      <c r="D357" s="9">
        <f t="shared" si="20"/>
        <v>2348.9499999999789</v>
      </c>
    </row>
    <row r="358" spans="1:4" x14ac:dyDescent="0.25">
      <c r="A358" s="6">
        <f t="shared" si="21"/>
        <v>342001</v>
      </c>
      <c r="B358" s="2"/>
      <c r="C358" s="6">
        <f t="shared" si="22"/>
        <v>343000</v>
      </c>
      <c r="D358" s="9">
        <f t="shared" si="20"/>
        <v>2354.5499999999788</v>
      </c>
    </row>
    <row r="359" spans="1:4" x14ac:dyDescent="0.25">
      <c r="A359" s="6">
        <f t="shared" si="21"/>
        <v>343001</v>
      </c>
      <c r="B359" s="2"/>
      <c r="C359" s="6">
        <f t="shared" si="22"/>
        <v>344000</v>
      </c>
      <c r="D359" s="9">
        <f t="shared" si="20"/>
        <v>2360.1499999999787</v>
      </c>
    </row>
    <row r="360" spans="1:4" x14ac:dyDescent="0.25">
      <c r="A360" s="6">
        <f t="shared" si="21"/>
        <v>344001</v>
      </c>
      <c r="B360" s="2"/>
      <c r="C360" s="6">
        <f t="shared" si="22"/>
        <v>345000</v>
      </c>
      <c r="D360" s="9">
        <f t="shared" si="20"/>
        <v>2365.7499999999786</v>
      </c>
    </row>
    <row r="361" spans="1:4" x14ac:dyDescent="0.25">
      <c r="A361" s="6">
        <f t="shared" si="21"/>
        <v>345001</v>
      </c>
      <c r="B361" s="2"/>
      <c r="C361" s="6">
        <f t="shared" si="22"/>
        <v>346000</v>
      </c>
      <c r="D361" s="9">
        <f t="shared" si="20"/>
        <v>2371.3499999999785</v>
      </c>
    </row>
    <row r="362" spans="1:4" x14ac:dyDescent="0.25">
      <c r="A362" s="6">
        <f t="shared" si="21"/>
        <v>346001</v>
      </c>
      <c r="B362" s="2"/>
      <c r="C362" s="6">
        <f t="shared" si="22"/>
        <v>347000</v>
      </c>
      <c r="D362" s="9">
        <f t="shared" si="20"/>
        <v>2376.9499999999784</v>
      </c>
    </row>
    <row r="363" spans="1:4" x14ac:dyDescent="0.25">
      <c r="A363" s="6">
        <f t="shared" si="21"/>
        <v>347001</v>
      </c>
      <c r="B363" s="2"/>
      <c r="C363" s="6">
        <f t="shared" si="22"/>
        <v>348000</v>
      </c>
      <c r="D363" s="9">
        <f t="shared" si="20"/>
        <v>2382.5499999999784</v>
      </c>
    </row>
    <row r="364" spans="1:4" x14ac:dyDescent="0.25">
      <c r="A364" s="6">
        <f t="shared" si="21"/>
        <v>348001</v>
      </c>
      <c r="B364" s="2"/>
      <c r="C364" s="6">
        <f t="shared" si="22"/>
        <v>349000</v>
      </c>
      <c r="D364" s="9">
        <f t="shared" si="20"/>
        <v>2388.1499999999783</v>
      </c>
    </row>
    <row r="365" spans="1:4" x14ac:dyDescent="0.25">
      <c r="A365" s="6">
        <f t="shared" si="21"/>
        <v>349001</v>
      </c>
      <c r="B365" s="2"/>
      <c r="C365" s="6">
        <f t="shared" si="22"/>
        <v>350000</v>
      </c>
      <c r="D365" s="9">
        <f t="shared" si="20"/>
        <v>2393.7499999999782</v>
      </c>
    </row>
    <row r="366" spans="1:4" x14ac:dyDescent="0.25">
      <c r="A366" s="6">
        <f t="shared" si="21"/>
        <v>350001</v>
      </c>
      <c r="B366" s="2"/>
      <c r="C366" s="6">
        <f t="shared" si="22"/>
        <v>351000</v>
      </c>
      <c r="D366" s="9">
        <f t="shared" si="20"/>
        <v>2399.3499999999781</v>
      </c>
    </row>
    <row r="367" spans="1:4" x14ac:dyDescent="0.25">
      <c r="A367" s="6">
        <f t="shared" si="21"/>
        <v>351001</v>
      </c>
      <c r="B367" s="2"/>
      <c r="C367" s="6">
        <f t="shared" si="22"/>
        <v>352000</v>
      </c>
      <c r="D367" s="9">
        <f t="shared" si="20"/>
        <v>2404.949999999978</v>
      </c>
    </row>
    <row r="368" spans="1:4" x14ac:dyDescent="0.25">
      <c r="A368" s="6">
        <f t="shared" si="21"/>
        <v>352001</v>
      </c>
      <c r="B368" s="2"/>
      <c r="C368" s="6">
        <f t="shared" si="22"/>
        <v>353000</v>
      </c>
      <c r="D368" s="9">
        <f t="shared" si="20"/>
        <v>2410.5499999999779</v>
      </c>
    </row>
    <row r="369" spans="1:4" x14ac:dyDescent="0.25">
      <c r="A369" s="6">
        <f t="shared" si="21"/>
        <v>353001</v>
      </c>
      <c r="B369" s="2"/>
      <c r="C369" s="6">
        <f t="shared" si="22"/>
        <v>354000</v>
      </c>
      <c r="D369" s="9">
        <f t="shared" si="20"/>
        <v>2416.1499999999778</v>
      </c>
    </row>
    <row r="370" spans="1:4" x14ac:dyDescent="0.25">
      <c r="A370" s="6">
        <f t="shared" si="21"/>
        <v>354001</v>
      </c>
      <c r="B370" s="2"/>
      <c r="C370" s="6">
        <f t="shared" si="22"/>
        <v>355000</v>
      </c>
      <c r="D370" s="9">
        <f t="shared" si="20"/>
        <v>2421.7499999999777</v>
      </c>
    </row>
    <row r="371" spans="1:4" x14ac:dyDescent="0.25">
      <c r="A371" s="6">
        <f t="shared" si="21"/>
        <v>355001</v>
      </c>
      <c r="B371" s="2"/>
      <c r="C371" s="6">
        <f t="shared" si="22"/>
        <v>356000</v>
      </c>
      <c r="D371" s="9">
        <f t="shared" si="20"/>
        <v>2427.3499999999776</v>
      </c>
    </row>
    <row r="372" spans="1:4" x14ac:dyDescent="0.25">
      <c r="A372" s="6">
        <f t="shared" si="21"/>
        <v>356001</v>
      </c>
      <c r="B372" s="2"/>
      <c r="C372" s="6">
        <f t="shared" si="22"/>
        <v>357000</v>
      </c>
      <c r="D372" s="9">
        <f t="shared" si="20"/>
        <v>2432.9499999999775</v>
      </c>
    </row>
    <row r="373" spans="1:4" x14ac:dyDescent="0.25">
      <c r="A373" s="6">
        <f t="shared" si="21"/>
        <v>357001</v>
      </c>
      <c r="B373" s="2"/>
      <c r="C373" s="6">
        <f t="shared" si="22"/>
        <v>358000</v>
      </c>
      <c r="D373" s="9">
        <f t="shared" si="20"/>
        <v>2438.5499999999774</v>
      </c>
    </row>
    <row r="374" spans="1:4" x14ac:dyDescent="0.25">
      <c r="A374" s="6">
        <f t="shared" si="21"/>
        <v>358001</v>
      </c>
      <c r="B374" s="2"/>
      <c r="C374" s="6">
        <f t="shared" si="22"/>
        <v>359000</v>
      </c>
      <c r="D374" s="9">
        <f t="shared" ref="D374:D437" si="23">D373+5.6</f>
        <v>2444.1499999999774</v>
      </c>
    </row>
    <row r="375" spans="1:4" x14ac:dyDescent="0.25">
      <c r="A375" s="6">
        <f t="shared" si="21"/>
        <v>359001</v>
      </c>
      <c r="B375" s="2"/>
      <c r="C375" s="6">
        <f t="shared" si="22"/>
        <v>360000</v>
      </c>
      <c r="D375" s="9">
        <f t="shared" si="23"/>
        <v>2449.7499999999773</v>
      </c>
    </row>
    <row r="376" spans="1:4" x14ac:dyDescent="0.25">
      <c r="A376" s="6">
        <f t="shared" si="21"/>
        <v>360001</v>
      </c>
      <c r="B376" s="2"/>
      <c r="C376" s="6">
        <f t="shared" si="22"/>
        <v>361000</v>
      </c>
      <c r="D376" s="9">
        <f t="shared" si="23"/>
        <v>2455.3499999999772</v>
      </c>
    </row>
    <row r="377" spans="1:4" x14ac:dyDescent="0.25">
      <c r="A377" s="6">
        <f t="shared" si="21"/>
        <v>361001</v>
      </c>
      <c r="B377" s="2"/>
      <c r="C377" s="6">
        <f t="shared" si="22"/>
        <v>362000</v>
      </c>
      <c r="D377" s="9">
        <f t="shared" si="23"/>
        <v>2460.9499999999771</v>
      </c>
    </row>
    <row r="378" spans="1:4" x14ac:dyDescent="0.25">
      <c r="A378" s="6">
        <f t="shared" si="21"/>
        <v>362001</v>
      </c>
      <c r="B378" s="2"/>
      <c r="C378" s="6">
        <f t="shared" si="22"/>
        <v>363000</v>
      </c>
      <c r="D378" s="9">
        <f t="shared" si="23"/>
        <v>2466.549999999977</v>
      </c>
    </row>
    <row r="379" spans="1:4" x14ac:dyDescent="0.25">
      <c r="A379" s="6">
        <f t="shared" si="21"/>
        <v>363001</v>
      </c>
      <c r="B379" s="2"/>
      <c r="C379" s="6">
        <f t="shared" si="22"/>
        <v>364000</v>
      </c>
      <c r="D379" s="9">
        <f t="shared" si="23"/>
        <v>2472.1499999999769</v>
      </c>
    </row>
    <row r="380" spans="1:4" x14ac:dyDescent="0.25">
      <c r="A380" s="6">
        <f t="shared" si="21"/>
        <v>364001</v>
      </c>
      <c r="B380" s="2"/>
      <c r="C380" s="6">
        <f t="shared" si="22"/>
        <v>365000</v>
      </c>
      <c r="D380" s="9">
        <f t="shared" si="23"/>
        <v>2477.7499999999768</v>
      </c>
    </row>
    <row r="381" spans="1:4" x14ac:dyDescent="0.25">
      <c r="A381" s="6">
        <f t="shared" si="21"/>
        <v>365001</v>
      </c>
      <c r="B381" s="2"/>
      <c r="C381" s="6">
        <f t="shared" si="22"/>
        <v>366000</v>
      </c>
      <c r="D381" s="9">
        <f t="shared" si="23"/>
        <v>2483.3499999999767</v>
      </c>
    </row>
    <row r="382" spans="1:4" x14ac:dyDescent="0.25">
      <c r="A382" s="6">
        <f t="shared" si="21"/>
        <v>366001</v>
      </c>
      <c r="B382" s="2"/>
      <c r="C382" s="6">
        <f t="shared" si="22"/>
        <v>367000</v>
      </c>
      <c r="D382" s="9">
        <f t="shared" si="23"/>
        <v>2488.9499999999766</v>
      </c>
    </row>
    <row r="383" spans="1:4" x14ac:dyDescent="0.25">
      <c r="A383" s="6">
        <f t="shared" si="21"/>
        <v>367001</v>
      </c>
      <c r="B383" s="2"/>
      <c r="C383" s="6">
        <f t="shared" si="22"/>
        <v>368000</v>
      </c>
      <c r="D383" s="9">
        <f t="shared" si="23"/>
        <v>2494.5499999999765</v>
      </c>
    </row>
    <row r="384" spans="1:4" x14ac:dyDescent="0.25">
      <c r="A384" s="6">
        <f t="shared" si="21"/>
        <v>368001</v>
      </c>
      <c r="B384" s="2"/>
      <c r="C384" s="6">
        <f t="shared" si="22"/>
        <v>369000</v>
      </c>
      <c r="D384" s="9">
        <f t="shared" si="23"/>
        <v>2500.1499999999764</v>
      </c>
    </row>
    <row r="385" spans="1:4" x14ac:dyDescent="0.25">
      <c r="A385" s="6">
        <f t="shared" si="21"/>
        <v>369001</v>
      </c>
      <c r="B385" s="2"/>
      <c r="C385" s="6">
        <f t="shared" si="22"/>
        <v>370000</v>
      </c>
      <c r="D385" s="9">
        <f t="shared" si="23"/>
        <v>2505.7499999999764</v>
      </c>
    </row>
    <row r="386" spans="1:4" x14ac:dyDescent="0.25">
      <c r="A386" s="6">
        <f t="shared" si="21"/>
        <v>370001</v>
      </c>
      <c r="B386" s="2"/>
      <c r="C386" s="6">
        <f t="shared" si="22"/>
        <v>371000</v>
      </c>
      <c r="D386" s="9">
        <f t="shared" si="23"/>
        <v>2511.3499999999763</v>
      </c>
    </row>
    <row r="387" spans="1:4" x14ac:dyDescent="0.25">
      <c r="A387" s="6">
        <f t="shared" ref="A387:A450" si="24">C386+1</f>
        <v>371001</v>
      </c>
      <c r="B387" s="2"/>
      <c r="C387" s="6">
        <f t="shared" si="22"/>
        <v>372000</v>
      </c>
      <c r="D387" s="9">
        <f t="shared" si="23"/>
        <v>2516.9499999999762</v>
      </c>
    </row>
    <row r="388" spans="1:4" x14ac:dyDescent="0.25">
      <c r="A388" s="6">
        <f t="shared" si="24"/>
        <v>372001</v>
      </c>
      <c r="B388" s="2"/>
      <c r="C388" s="6">
        <f t="shared" si="22"/>
        <v>373000</v>
      </c>
      <c r="D388" s="9">
        <f t="shared" si="23"/>
        <v>2522.5499999999761</v>
      </c>
    </row>
    <row r="389" spans="1:4" x14ac:dyDescent="0.25">
      <c r="A389" s="6">
        <f t="shared" si="24"/>
        <v>373001</v>
      </c>
      <c r="B389" s="2"/>
      <c r="C389" s="6">
        <f t="shared" si="22"/>
        <v>374000</v>
      </c>
      <c r="D389" s="9">
        <f t="shared" si="23"/>
        <v>2528.149999999976</v>
      </c>
    </row>
    <row r="390" spans="1:4" x14ac:dyDescent="0.25">
      <c r="A390" s="6">
        <f t="shared" si="24"/>
        <v>374001</v>
      </c>
      <c r="B390" s="2"/>
      <c r="C390" s="6">
        <f t="shared" si="22"/>
        <v>375000</v>
      </c>
      <c r="D390" s="9">
        <f t="shared" si="23"/>
        <v>2533.7499999999759</v>
      </c>
    </row>
    <row r="391" spans="1:4" x14ac:dyDescent="0.25">
      <c r="A391" s="6">
        <f t="shared" si="24"/>
        <v>375001</v>
      </c>
      <c r="B391" s="2"/>
      <c r="C391" s="6">
        <f t="shared" si="22"/>
        <v>376000</v>
      </c>
      <c r="D391" s="9">
        <f t="shared" si="23"/>
        <v>2539.3499999999758</v>
      </c>
    </row>
    <row r="392" spans="1:4" x14ac:dyDescent="0.25">
      <c r="A392" s="6">
        <f t="shared" si="24"/>
        <v>376001</v>
      </c>
      <c r="B392" s="2"/>
      <c r="C392" s="6">
        <f t="shared" si="22"/>
        <v>377000</v>
      </c>
      <c r="D392" s="9">
        <f t="shared" si="23"/>
        <v>2544.9499999999757</v>
      </c>
    </row>
    <row r="393" spans="1:4" x14ac:dyDescent="0.25">
      <c r="A393" s="6">
        <f t="shared" si="24"/>
        <v>377001</v>
      </c>
      <c r="B393" s="2"/>
      <c r="C393" s="6">
        <f t="shared" si="22"/>
        <v>378000</v>
      </c>
      <c r="D393" s="9">
        <f t="shared" si="23"/>
        <v>2550.5499999999756</v>
      </c>
    </row>
    <row r="394" spans="1:4" x14ac:dyDescent="0.25">
      <c r="A394" s="6">
        <f t="shared" si="24"/>
        <v>378001</v>
      </c>
      <c r="B394" s="2"/>
      <c r="C394" s="6">
        <f t="shared" si="22"/>
        <v>379000</v>
      </c>
      <c r="D394" s="9">
        <f t="shared" si="23"/>
        <v>2556.1499999999755</v>
      </c>
    </row>
    <row r="395" spans="1:4" x14ac:dyDescent="0.25">
      <c r="A395" s="6">
        <f t="shared" si="24"/>
        <v>379001</v>
      </c>
      <c r="B395" s="2"/>
      <c r="C395" s="6">
        <f t="shared" si="22"/>
        <v>380000</v>
      </c>
      <c r="D395" s="9">
        <f t="shared" si="23"/>
        <v>2561.7499999999754</v>
      </c>
    </row>
    <row r="396" spans="1:4" x14ac:dyDescent="0.25">
      <c r="A396" s="6">
        <f t="shared" si="24"/>
        <v>380001</v>
      </c>
      <c r="B396" s="2"/>
      <c r="C396" s="6">
        <f t="shared" si="22"/>
        <v>381000</v>
      </c>
      <c r="D396" s="9">
        <f t="shared" si="23"/>
        <v>2567.3499999999754</v>
      </c>
    </row>
    <row r="397" spans="1:4" x14ac:dyDescent="0.25">
      <c r="A397" s="6">
        <f t="shared" si="24"/>
        <v>381001</v>
      </c>
      <c r="B397" s="2"/>
      <c r="C397" s="6">
        <f t="shared" si="22"/>
        <v>382000</v>
      </c>
      <c r="D397" s="9">
        <f t="shared" si="23"/>
        <v>2572.9499999999753</v>
      </c>
    </row>
    <row r="398" spans="1:4" x14ac:dyDescent="0.25">
      <c r="A398" s="6">
        <f t="shared" si="24"/>
        <v>382001</v>
      </c>
      <c r="B398" s="2"/>
      <c r="C398" s="6">
        <f t="shared" si="22"/>
        <v>383000</v>
      </c>
      <c r="D398" s="9">
        <f t="shared" si="23"/>
        <v>2578.5499999999752</v>
      </c>
    </row>
    <row r="399" spans="1:4" x14ac:dyDescent="0.25">
      <c r="A399" s="6">
        <f t="shared" si="24"/>
        <v>383001</v>
      </c>
      <c r="B399" s="2"/>
      <c r="C399" s="6">
        <f t="shared" si="22"/>
        <v>384000</v>
      </c>
      <c r="D399" s="9">
        <f t="shared" si="23"/>
        <v>2584.1499999999751</v>
      </c>
    </row>
    <row r="400" spans="1:4" x14ac:dyDescent="0.25">
      <c r="A400" s="6">
        <f t="shared" si="24"/>
        <v>384001</v>
      </c>
      <c r="B400" s="2"/>
      <c r="C400" s="6">
        <f t="shared" si="22"/>
        <v>385000</v>
      </c>
      <c r="D400" s="9">
        <f t="shared" si="23"/>
        <v>2589.749999999975</v>
      </c>
    </row>
    <row r="401" spans="1:4" x14ac:dyDescent="0.25">
      <c r="A401" s="6">
        <f t="shared" si="24"/>
        <v>385001</v>
      </c>
      <c r="B401" s="2"/>
      <c r="C401" s="6">
        <f t="shared" si="22"/>
        <v>386000</v>
      </c>
      <c r="D401" s="9">
        <f t="shared" si="23"/>
        <v>2595.3499999999749</v>
      </c>
    </row>
    <row r="402" spans="1:4" x14ac:dyDescent="0.25">
      <c r="A402" s="6">
        <f t="shared" si="24"/>
        <v>386001</v>
      </c>
      <c r="B402" s="2"/>
      <c r="C402" s="6">
        <f t="shared" si="22"/>
        <v>387000</v>
      </c>
      <c r="D402" s="9">
        <f t="shared" si="23"/>
        <v>2600.9499999999748</v>
      </c>
    </row>
    <row r="403" spans="1:4" x14ac:dyDescent="0.25">
      <c r="A403" s="6">
        <f t="shared" si="24"/>
        <v>387001</v>
      </c>
      <c r="B403" s="2"/>
      <c r="C403" s="6">
        <f t="shared" ref="C403:C466" si="25">C402+1000</f>
        <v>388000</v>
      </c>
      <c r="D403" s="9">
        <f t="shared" si="23"/>
        <v>2606.5499999999747</v>
      </c>
    </row>
    <row r="404" spans="1:4" x14ac:dyDescent="0.25">
      <c r="A404" s="6">
        <f t="shared" si="24"/>
        <v>388001</v>
      </c>
      <c r="B404" s="2"/>
      <c r="C404" s="6">
        <f t="shared" si="25"/>
        <v>389000</v>
      </c>
      <c r="D404" s="9">
        <f t="shared" si="23"/>
        <v>2612.1499999999746</v>
      </c>
    </row>
    <row r="405" spans="1:4" x14ac:dyDescent="0.25">
      <c r="A405" s="6">
        <f t="shared" si="24"/>
        <v>389001</v>
      </c>
      <c r="B405" s="2"/>
      <c r="C405" s="6">
        <f t="shared" si="25"/>
        <v>390000</v>
      </c>
      <c r="D405" s="9">
        <f t="shared" si="23"/>
        <v>2617.7499999999745</v>
      </c>
    </row>
    <row r="406" spans="1:4" x14ac:dyDescent="0.25">
      <c r="A406" s="6">
        <f t="shared" si="24"/>
        <v>390001</v>
      </c>
      <c r="B406" s="2"/>
      <c r="C406" s="6">
        <f t="shared" si="25"/>
        <v>391000</v>
      </c>
      <c r="D406" s="9">
        <f t="shared" si="23"/>
        <v>2623.3499999999744</v>
      </c>
    </row>
    <row r="407" spans="1:4" x14ac:dyDescent="0.25">
      <c r="A407" s="6">
        <f t="shared" si="24"/>
        <v>391001</v>
      </c>
      <c r="B407" s="2"/>
      <c r="C407" s="6">
        <f t="shared" si="25"/>
        <v>392000</v>
      </c>
      <c r="D407" s="9">
        <f t="shared" si="23"/>
        <v>2628.9499999999744</v>
      </c>
    </row>
    <row r="408" spans="1:4" x14ac:dyDescent="0.25">
      <c r="A408" s="6">
        <f t="shared" si="24"/>
        <v>392001</v>
      </c>
      <c r="B408" s="2"/>
      <c r="C408" s="6">
        <f t="shared" si="25"/>
        <v>393000</v>
      </c>
      <c r="D408" s="9">
        <f t="shared" si="23"/>
        <v>2634.5499999999743</v>
      </c>
    </row>
    <row r="409" spans="1:4" x14ac:dyDescent="0.25">
      <c r="A409" s="6">
        <f t="shared" si="24"/>
        <v>393001</v>
      </c>
      <c r="B409" s="2"/>
      <c r="C409" s="6">
        <f t="shared" si="25"/>
        <v>394000</v>
      </c>
      <c r="D409" s="9">
        <f t="shared" si="23"/>
        <v>2640.1499999999742</v>
      </c>
    </row>
    <row r="410" spans="1:4" x14ac:dyDescent="0.25">
      <c r="A410" s="6">
        <f t="shared" si="24"/>
        <v>394001</v>
      </c>
      <c r="B410" s="2"/>
      <c r="C410" s="6">
        <f t="shared" si="25"/>
        <v>395000</v>
      </c>
      <c r="D410" s="9">
        <f t="shared" si="23"/>
        <v>2645.7499999999741</v>
      </c>
    </row>
    <row r="411" spans="1:4" x14ac:dyDescent="0.25">
      <c r="A411" s="6">
        <f t="shared" si="24"/>
        <v>395001</v>
      </c>
      <c r="B411" s="2"/>
      <c r="C411" s="6">
        <f t="shared" si="25"/>
        <v>396000</v>
      </c>
      <c r="D411" s="9">
        <f t="shared" si="23"/>
        <v>2651.349999999974</v>
      </c>
    </row>
    <row r="412" spans="1:4" x14ac:dyDescent="0.25">
      <c r="A412" s="6">
        <f t="shared" si="24"/>
        <v>396001</v>
      </c>
      <c r="B412" s="2"/>
      <c r="C412" s="6">
        <f t="shared" si="25"/>
        <v>397000</v>
      </c>
      <c r="D412" s="9">
        <f t="shared" si="23"/>
        <v>2656.9499999999739</v>
      </c>
    </row>
    <row r="413" spans="1:4" x14ac:dyDescent="0.25">
      <c r="A413" s="6">
        <f t="shared" si="24"/>
        <v>397001</v>
      </c>
      <c r="B413" s="2"/>
      <c r="C413" s="6">
        <f t="shared" si="25"/>
        <v>398000</v>
      </c>
      <c r="D413" s="9">
        <f t="shared" si="23"/>
        <v>2662.5499999999738</v>
      </c>
    </row>
    <row r="414" spans="1:4" x14ac:dyDescent="0.25">
      <c r="A414" s="6">
        <f t="shared" si="24"/>
        <v>398001</v>
      </c>
      <c r="B414" s="2"/>
      <c r="C414" s="6">
        <f t="shared" si="25"/>
        <v>399000</v>
      </c>
      <c r="D414" s="9">
        <f t="shared" si="23"/>
        <v>2668.1499999999737</v>
      </c>
    </row>
    <row r="415" spans="1:4" x14ac:dyDescent="0.25">
      <c r="A415" s="6">
        <f t="shared" si="24"/>
        <v>399001</v>
      </c>
      <c r="B415" s="2"/>
      <c r="C415" s="6">
        <f t="shared" si="25"/>
        <v>400000</v>
      </c>
      <c r="D415" s="9">
        <f t="shared" si="23"/>
        <v>2673.7499999999736</v>
      </c>
    </row>
    <row r="416" spans="1:4" x14ac:dyDescent="0.25">
      <c r="A416" s="6">
        <f t="shared" si="24"/>
        <v>400001</v>
      </c>
      <c r="B416" s="2"/>
      <c r="C416" s="6">
        <f t="shared" si="25"/>
        <v>401000</v>
      </c>
      <c r="D416" s="9">
        <f t="shared" si="23"/>
        <v>2679.3499999999735</v>
      </c>
    </row>
    <row r="417" spans="1:4" x14ac:dyDescent="0.25">
      <c r="A417" s="6">
        <f t="shared" si="24"/>
        <v>401001</v>
      </c>
      <c r="B417" s="2"/>
      <c r="C417" s="6">
        <f t="shared" si="25"/>
        <v>402000</v>
      </c>
      <c r="D417" s="9">
        <f t="shared" si="23"/>
        <v>2684.9499999999734</v>
      </c>
    </row>
    <row r="418" spans="1:4" x14ac:dyDescent="0.25">
      <c r="A418" s="6">
        <f t="shared" si="24"/>
        <v>402001</v>
      </c>
      <c r="B418" s="2"/>
      <c r="C418" s="6">
        <f t="shared" si="25"/>
        <v>403000</v>
      </c>
      <c r="D418" s="9">
        <f t="shared" si="23"/>
        <v>2690.5499999999734</v>
      </c>
    </row>
    <row r="419" spans="1:4" x14ac:dyDescent="0.25">
      <c r="A419" s="6">
        <f t="shared" si="24"/>
        <v>403001</v>
      </c>
      <c r="B419" s="2"/>
      <c r="C419" s="6">
        <f t="shared" si="25"/>
        <v>404000</v>
      </c>
      <c r="D419" s="9">
        <f t="shared" si="23"/>
        <v>2696.1499999999733</v>
      </c>
    </row>
    <row r="420" spans="1:4" x14ac:dyDescent="0.25">
      <c r="A420" s="6">
        <f t="shared" si="24"/>
        <v>404001</v>
      </c>
      <c r="B420" s="2"/>
      <c r="C420" s="6">
        <f t="shared" si="25"/>
        <v>405000</v>
      </c>
      <c r="D420" s="9">
        <f t="shared" si="23"/>
        <v>2701.7499999999732</v>
      </c>
    </row>
    <row r="421" spans="1:4" x14ac:dyDescent="0.25">
      <c r="A421" s="6">
        <f t="shared" si="24"/>
        <v>405001</v>
      </c>
      <c r="B421" s="2"/>
      <c r="C421" s="6">
        <f t="shared" si="25"/>
        <v>406000</v>
      </c>
      <c r="D421" s="9">
        <f t="shared" si="23"/>
        <v>2707.3499999999731</v>
      </c>
    </row>
    <row r="422" spans="1:4" x14ac:dyDescent="0.25">
      <c r="A422" s="6">
        <f t="shared" si="24"/>
        <v>406001</v>
      </c>
      <c r="B422" s="2"/>
      <c r="C422" s="6">
        <f t="shared" si="25"/>
        <v>407000</v>
      </c>
      <c r="D422" s="9">
        <f t="shared" si="23"/>
        <v>2712.949999999973</v>
      </c>
    </row>
    <row r="423" spans="1:4" x14ac:dyDescent="0.25">
      <c r="A423" s="6">
        <f t="shared" si="24"/>
        <v>407001</v>
      </c>
      <c r="B423" s="2"/>
      <c r="C423" s="6">
        <f t="shared" si="25"/>
        <v>408000</v>
      </c>
      <c r="D423" s="9">
        <f t="shared" si="23"/>
        <v>2718.5499999999729</v>
      </c>
    </row>
    <row r="424" spans="1:4" x14ac:dyDescent="0.25">
      <c r="A424" s="6">
        <f t="shared" si="24"/>
        <v>408001</v>
      </c>
      <c r="B424" s="2"/>
      <c r="C424" s="6">
        <f t="shared" si="25"/>
        <v>409000</v>
      </c>
      <c r="D424" s="9">
        <f t="shared" si="23"/>
        <v>2724.1499999999728</v>
      </c>
    </row>
    <row r="425" spans="1:4" x14ac:dyDescent="0.25">
      <c r="A425" s="6">
        <f t="shared" si="24"/>
        <v>409001</v>
      </c>
      <c r="B425" s="2"/>
      <c r="C425" s="6">
        <f t="shared" si="25"/>
        <v>410000</v>
      </c>
      <c r="D425" s="9">
        <f t="shared" si="23"/>
        <v>2729.7499999999727</v>
      </c>
    </row>
    <row r="426" spans="1:4" x14ac:dyDescent="0.25">
      <c r="A426" s="6">
        <f t="shared" si="24"/>
        <v>410001</v>
      </c>
      <c r="B426" s="2"/>
      <c r="C426" s="6">
        <f t="shared" si="25"/>
        <v>411000</v>
      </c>
      <c r="D426" s="9">
        <f t="shared" si="23"/>
        <v>2735.3499999999726</v>
      </c>
    </row>
    <row r="427" spans="1:4" x14ac:dyDescent="0.25">
      <c r="A427" s="6">
        <f t="shared" si="24"/>
        <v>411001</v>
      </c>
      <c r="B427" s="2"/>
      <c r="C427" s="6">
        <f t="shared" si="25"/>
        <v>412000</v>
      </c>
      <c r="D427" s="9">
        <f t="shared" si="23"/>
        <v>2740.9499999999725</v>
      </c>
    </row>
    <row r="428" spans="1:4" x14ac:dyDescent="0.25">
      <c r="A428" s="6">
        <f t="shared" si="24"/>
        <v>412001</v>
      </c>
      <c r="B428" s="2"/>
      <c r="C428" s="6">
        <f t="shared" si="25"/>
        <v>413000</v>
      </c>
      <c r="D428" s="9">
        <f t="shared" si="23"/>
        <v>2746.5499999999724</v>
      </c>
    </row>
    <row r="429" spans="1:4" x14ac:dyDescent="0.25">
      <c r="A429" s="6">
        <f t="shared" si="24"/>
        <v>413001</v>
      </c>
      <c r="B429" s="2"/>
      <c r="C429" s="6">
        <f t="shared" si="25"/>
        <v>414000</v>
      </c>
      <c r="D429" s="9">
        <f t="shared" si="23"/>
        <v>2752.1499999999724</v>
      </c>
    </row>
    <row r="430" spans="1:4" x14ac:dyDescent="0.25">
      <c r="A430" s="6">
        <f t="shared" si="24"/>
        <v>414001</v>
      </c>
      <c r="B430" s="2"/>
      <c r="C430" s="6">
        <f t="shared" si="25"/>
        <v>415000</v>
      </c>
      <c r="D430" s="9">
        <f t="shared" si="23"/>
        <v>2757.7499999999723</v>
      </c>
    </row>
    <row r="431" spans="1:4" x14ac:dyDescent="0.25">
      <c r="A431" s="6">
        <f t="shared" si="24"/>
        <v>415001</v>
      </c>
      <c r="B431" s="2"/>
      <c r="C431" s="6">
        <f t="shared" si="25"/>
        <v>416000</v>
      </c>
      <c r="D431" s="9">
        <f t="shared" si="23"/>
        <v>2763.3499999999722</v>
      </c>
    </row>
    <row r="432" spans="1:4" x14ac:dyDescent="0.25">
      <c r="A432" s="6">
        <f t="shared" si="24"/>
        <v>416001</v>
      </c>
      <c r="B432" s="2"/>
      <c r="C432" s="6">
        <f t="shared" si="25"/>
        <v>417000</v>
      </c>
      <c r="D432" s="9">
        <f t="shared" si="23"/>
        <v>2768.9499999999721</v>
      </c>
    </row>
    <row r="433" spans="1:4" x14ac:dyDescent="0.25">
      <c r="A433" s="6">
        <f t="shared" si="24"/>
        <v>417001</v>
      </c>
      <c r="B433" s="2"/>
      <c r="C433" s="6">
        <f t="shared" si="25"/>
        <v>418000</v>
      </c>
      <c r="D433" s="9">
        <f t="shared" si="23"/>
        <v>2774.549999999972</v>
      </c>
    </row>
    <row r="434" spans="1:4" x14ac:dyDescent="0.25">
      <c r="A434" s="6">
        <f t="shared" si="24"/>
        <v>418001</v>
      </c>
      <c r="B434" s="2"/>
      <c r="C434" s="6">
        <f t="shared" si="25"/>
        <v>419000</v>
      </c>
      <c r="D434" s="9">
        <f t="shared" si="23"/>
        <v>2780.1499999999719</v>
      </c>
    </row>
    <row r="435" spans="1:4" x14ac:dyDescent="0.25">
      <c r="A435" s="6">
        <f t="shared" si="24"/>
        <v>419001</v>
      </c>
      <c r="B435" s="2"/>
      <c r="C435" s="6">
        <f t="shared" si="25"/>
        <v>420000</v>
      </c>
      <c r="D435" s="9">
        <f t="shared" si="23"/>
        <v>2785.7499999999718</v>
      </c>
    </row>
    <row r="436" spans="1:4" x14ac:dyDescent="0.25">
      <c r="A436" s="6">
        <f t="shared" si="24"/>
        <v>420001</v>
      </c>
      <c r="B436" s="2"/>
      <c r="C436" s="6">
        <f t="shared" si="25"/>
        <v>421000</v>
      </c>
      <c r="D436" s="9">
        <f t="shared" si="23"/>
        <v>2791.3499999999717</v>
      </c>
    </row>
    <row r="437" spans="1:4" x14ac:dyDescent="0.25">
      <c r="A437" s="6">
        <f t="shared" si="24"/>
        <v>421001</v>
      </c>
      <c r="B437" s="2"/>
      <c r="C437" s="6">
        <f t="shared" si="25"/>
        <v>422000</v>
      </c>
      <c r="D437" s="9">
        <f t="shared" si="23"/>
        <v>2796.9499999999716</v>
      </c>
    </row>
    <row r="438" spans="1:4" x14ac:dyDescent="0.25">
      <c r="A438" s="6">
        <f t="shared" si="24"/>
        <v>422001</v>
      </c>
      <c r="B438" s="2"/>
      <c r="C438" s="6">
        <f t="shared" si="25"/>
        <v>423000</v>
      </c>
      <c r="D438" s="9">
        <f t="shared" ref="D438:D501" si="26">D437+5.6</f>
        <v>2802.5499999999715</v>
      </c>
    </row>
    <row r="439" spans="1:4" x14ac:dyDescent="0.25">
      <c r="A439" s="6">
        <f t="shared" si="24"/>
        <v>423001</v>
      </c>
      <c r="B439" s="2"/>
      <c r="C439" s="6">
        <f t="shared" si="25"/>
        <v>424000</v>
      </c>
      <c r="D439" s="9">
        <f t="shared" si="26"/>
        <v>2808.1499999999714</v>
      </c>
    </row>
    <row r="440" spans="1:4" x14ac:dyDescent="0.25">
      <c r="A440" s="6">
        <f t="shared" si="24"/>
        <v>424001</v>
      </c>
      <c r="B440" s="2"/>
      <c r="C440" s="6">
        <f t="shared" si="25"/>
        <v>425000</v>
      </c>
      <c r="D440" s="9">
        <f t="shared" si="26"/>
        <v>2813.7499999999714</v>
      </c>
    </row>
    <row r="441" spans="1:4" x14ac:dyDescent="0.25">
      <c r="A441" s="6">
        <f t="shared" si="24"/>
        <v>425001</v>
      </c>
      <c r="B441" s="2"/>
      <c r="C441" s="6">
        <f t="shared" si="25"/>
        <v>426000</v>
      </c>
      <c r="D441" s="9">
        <f t="shared" si="26"/>
        <v>2819.3499999999713</v>
      </c>
    </row>
    <row r="442" spans="1:4" x14ac:dyDescent="0.25">
      <c r="A442" s="6">
        <f t="shared" si="24"/>
        <v>426001</v>
      </c>
      <c r="B442" s="2"/>
      <c r="C442" s="6">
        <f t="shared" si="25"/>
        <v>427000</v>
      </c>
      <c r="D442" s="9">
        <f t="shared" si="26"/>
        <v>2824.9499999999712</v>
      </c>
    </row>
    <row r="443" spans="1:4" x14ac:dyDescent="0.25">
      <c r="A443" s="6">
        <f t="shared" si="24"/>
        <v>427001</v>
      </c>
      <c r="B443" s="2"/>
      <c r="C443" s="6">
        <f t="shared" si="25"/>
        <v>428000</v>
      </c>
      <c r="D443" s="9">
        <f t="shared" si="26"/>
        <v>2830.5499999999711</v>
      </c>
    </row>
    <row r="444" spans="1:4" x14ac:dyDescent="0.25">
      <c r="A444" s="6">
        <f t="shared" si="24"/>
        <v>428001</v>
      </c>
      <c r="B444" s="2"/>
      <c r="C444" s="6">
        <f t="shared" si="25"/>
        <v>429000</v>
      </c>
      <c r="D444" s="9">
        <f t="shared" si="26"/>
        <v>2836.149999999971</v>
      </c>
    </row>
    <row r="445" spans="1:4" x14ac:dyDescent="0.25">
      <c r="A445" s="6">
        <f t="shared" si="24"/>
        <v>429001</v>
      </c>
      <c r="B445" s="2"/>
      <c r="C445" s="6">
        <f t="shared" si="25"/>
        <v>430000</v>
      </c>
      <c r="D445" s="9">
        <f t="shared" si="26"/>
        <v>2841.7499999999709</v>
      </c>
    </row>
    <row r="446" spans="1:4" x14ac:dyDescent="0.25">
      <c r="A446" s="6">
        <f t="shared" si="24"/>
        <v>430001</v>
      </c>
      <c r="B446" s="2"/>
      <c r="C446" s="6">
        <f t="shared" si="25"/>
        <v>431000</v>
      </c>
      <c r="D446" s="9">
        <f t="shared" si="26"/>
        <v>2847.3499999999708</v>
      </c>
    </row>
    <row r="447" spans="1:4" x14ac:dyDescent="0.25">
      <c r="A447" s="6">
        <f t="shared" si="24"/>
        <v>431001</v>
      </c>
      <c r="B447" s="2"/>
      <c r="C447" s="6">
        <f t="shared" si="25"/>
        <v>432000</v>
      </c>
      <c r="D447" s="9">
        <f t="shared" si="26"/>
        <v>2852.9499999999707</v>
      </c>
    </row>
    <row r="448" spans="1:4" x14ac:dyDescent="0.25">
      <c r="A448" s="6">
        <f t="shared" si="24"/>
        <v>432001</v>
      </c>
      <c r="B448" s="2"/>
      <c r="C448" s="6">
        <f t="shared" si="25"/>
        <v>433000</v>
      </c>
      <c r="D448" s="9">
        <f t="shared" si="26"/>
        <v>2858.5499999999706</v>
      </c>
    </row>
    <row r="449" spans="1:4" x14ac:dyDescent="0.25">
      <c r="A449" s="6">
        <f t="shared" si="24"/>
        <v>433001</v>
      </c>
      <c r="B449" s="2"/>
      <c r="C449" s="6">
        <f t="shared" si="25"/>
        <v>434000</v>
      </c>
      <c r="D449" s="9">
        <f t="shared" si="26"/>
        <v>2864.1499999999705</v>
      </c>
    </row>
    <row r="450" spans="1:4" x14ac:dyDescent="0.25">
      <c r="A450" s="6">
        <f t="shared" si="24"/>
        <v>434001</v>
      </c>
      <c r="B450" s="2"/>
      <c r="C450" s="6">
        <f t="shared" si="25"/>
        <v>435000</v>
      </c>
      <c r="D450" s="9">
        <f t="shared" si="26"/>
        <v>2869.7499999999704</v>
      </c>
    </row>
    <row r="451" spans="1:4" x14ac:dyDescent="0.25">
      <c r="A451" s="6">
        <f t="shared" ref="A451:A514" si="27">C450+1</f>
        <v>435001</v>
      </c>
      <c r="B451" s="2"/>
      <c r="C451" s="6">
        <f t="shared" si="25"/>
        <v>436000</v>
      </c>
      <c r="D451" s="9">
        <f t="shared" si="26"/>
        <v>2875.3499999999704</v>
      </c>
    </row>
    <row r="452" spans="1:4" x14ac:dyDescent="0.25">
      <c r="A452" s="6">
        <f t="shared" si="27"/>
        <v>436001</v>
      </c>
      <c r="B452" s="2"/>
      <c r="C452" s="6">
        <f t="shared" si="25"/>
        <v>437000</v>
      </c>
      <c r="D452" s="9">
        <f t="shared" si="26"/>
        <v>2880.9499999999703</v>
      </c>
    </row>
    <row r="453" spans="1:4" x14ac:dyDescent="0.25">
      <c r="A453" s="6">
        <f t="shared" si="27"/>
        <v>437001</v>
      </c>
      <c r="B453" s="2"/>
      <c r="C453" s="6">
        <f t="shared" si="25"/>
        <v>438000</v>
      </c>
      <c r="D453" s="9">
        <f t="shared" si="26"/>
        <v>2886.5499999999702</v>
      </c>
    </row>
    <row r="454" spans="1:4" x14ac:dyDescent="0.25">
      <c r="A454" s="6">
        <f t="shared" si="27"/>
        <v>438001</v>
      </c>
      <c r="B454" s="2"/>
      <c r="C454" s="6">
        <f t="shared" si="25"/>
        <v>439000</v>
      </c>
      <c r="D454" s="9">
        <f t="shared" si="26"/>
        <v>2892.1499999999701</v>
      </c>
    </row>
    <row r="455" spans="1:4" x14ac:dyDescent="0.25">
      <c r="A455" s="6">
        <f t="shared" si="27"/>
        <v>439001</v>
      </c>
      <c r="B455" s="2"/>
      <c r="C455" s="6">
        <f t="shared" si="25"/>
        <v>440000</v>
      </c>
      <c r="D455" s="9">
        <f t="shared" si="26"/>
        <v>2897.74999999997</v>
      </c>
    </row>
    <row r="456" spans="1:4" x14ac:dyDescent="0.25">
      <c r="A456" s="6">
        <f t="shared" si="27"/>
        <v>440001</v>
      </c>
      <c r="B456" s="2"/>
      <c r="C456" s="6">
        <f t="shared" si="25"/>
        <v>441000</v>
      </c>
      <c r="D456" s="9">
        <f t="shared" si="26"/>
        <v>2903.3499999999699</v>
      </c>
    </row>
    <row r="457" spans="1:4" x14ac:dyDescent="0.25">
      <c r="A457" s="6">
        <f t="shared" si="27"/>
        <v>441001</v>
      </c>
      <c r="B457" s="2"/>
      <c r="C457" s="6">
        <f t="shared" si="25"/>
        <v>442000</v>
      </c>
      <c r="D457" s="9">
        <f t="shared" si="26"/>
        <v>2908.9499999999698</v>
      </c>
    </row>
    <row r="458" spans="1:4" x14ac:dyDescent="0.25">
      <c r="A458" s="6">
        <f t="shared" si="27"/>
        <v>442001</v>
      </c>
      <c r="B458" s="2"/>
      <c r="C458" s="6">
        <f t="shared" si="25"/>
        <v>443000</v>
      </c>
      <c r="D458" s="9">
        <f t="shared" si="26"/>
        <v>2914.5499999999697</v>
      </c>
    </row>
    <row r="459" spans="1:4" x14ac:dyDescent="0.25">
      <c r="A459" s="6">
        <f t="shared" si="27"/>
        <v>443001</v>
      </c>
      <c r="B459" s="2"/>
      <c r="C459" s="6">
        <f t="shared" si="25"/>
        <v>444000</v>
      </c>
      <c r="D459" s="9">
        <f t="shared" si="26"/>
        <v>2920.1499999999696</v>
      </c>
    </row>
    <row r="460" spans="1:4" x14ac:dyDescent="0.25">
      <c r="A460" s="6">
        <f t="shared" si="27"/>
        <v>444001</v>
      </c>
      <c r="B460" s="2"/>
      <c r="C460" s="6">
        <f t="shared" si="25"/>
        <v>445000</v>
      </c>
      <c r="D460" s="9">
        <f t="shared" si="26"/>
        <v>2925.7499999999695</v>
      </c>
    </row>
    <row r="461" spans="1:4" x14ac:dyDescent="0.25">
      <c r="A461" s="6">
        <f t="shared" si="27"/>
        <v>445001</v>
      </c>
      <c r="B461" s="2"/>
      <c r="C461" s="6">
        <f t="shared" si="25"/>
        <v>446000</v>
      </c>
      <c r="D461" s="9">
        <f t="shared" si="26"/>
        <v>2931.3499999999694</v>
      </c>
    </row>
    <row r="462" spans="1:4" x14ac:dyDescent="0.25">
      <c r="A462" s="6">
        <f t="shared" si="27"/>
        <v>446001</v>
      </c>
      <c r="B462" s="2"/>
      <c r="C462" s="6">
        <f t="shared" si="25"/>
        <v>447000</v>
      </c>
      <c r="D462" s="9">
        <f t="shared" si="26"/>
        <v>2936.9499999999694</v>
      </c>
    </row>
    <row r="463" spans="1:4" x14ac:dyDescent="0.25">
      <c r="A463" s="6">
        <f t="shared" si="27"/>
        <v>447001</v>
      </c>
      <c r="B463" s="2"/>
      <c r="C463" s="6">
        <f t="shared" si="25"/>
        <v>448000</v>
      </c>
      <c r="D463" s="9">
        <f t="shared" si="26"/>
        <v>2942.5499999999693</v>
      </c>
    </row>
    <row r="464" spans="1:4" x14ac:dyDescent="0.25">
      <c r="A464" s="6">
        <f t="shared" si="27"/>
        <v>448001</v>
      </c>
      <c r="B464" s="2"/>
      <c r="C464" s="6">
        <f t="shared" si="25"/>
        <v>449000</v>
      </c>
      <c r="D464" s="9">
        <f t="shared" si="26"/>
        <v>2948.1499999999692</v>
      </c>
    </row>
    <row r="465" spans="1:4" x14ac:dyDescent="0.25">
      <c r="A465" s="6">
        <f t="shared" si="27"/>
        <v>449001</v>
      </c>
      <c r="B465" s="2"/>
      <c r="C465" s="6">
        <f t="shared" si="25"/>
        <v>450000</v>
      </c>
      <c r="D465" s="9">
        <f t="shared" si="26"/>
        <v>2953.7499999999691</v>
      </c>
    </row>
    <row r="466" spans="1:4" x14ac:dyDescent="0.25">
      <c r="A466" s="6">
        <f t="shared" si="27"/>
        <v>450001</v>
      </c>
      <c r="B466" s="2"/>
      <c r="C466" s="6">
        <f t="shared" si="25"/>
        <v>451000</v>
      </c>
      <c r="D466" s="9">
        <f t="shared" si="26"/>
        <v>2959.349999999969</v>
      </c>
    </row>
    <row r="467" spans="1:4" x14ac:dyDescent="0.25">
      <c r="A467" s="6">
        <f t="shared" si="27"/>
        <v>451001</v>
      </c>
      <c r="B467" s="2"/>
      <c r="C467" s="6">
        <f t="shared" ref="C467:C530" si="28">C466+1000</f>
        <v>452000</v>
      </c>
      <c r="D467" s="9">
        <f t="shared" si="26"/>
        <v>2964.9499999999689</v>
      </c>
    </row>
    <row r="468" spans="1:4" x14ac:dyDescent="0.25">
      <c r="A468" s="6">
        <f t="shared" si="27"/>
        <v>452001</v>
      </c>
      <c r="B468" s="2"/>
      <c r="C468" s="6">
        <f t="shared" si="28"/>
        <v>453000</v>
      </c>
      <c r="D468" s="9">
        <f t="shared" si="26"/>
        <v>2970.5499999999688</v>
      </c>
    </row>
    <row r="469" spans="1:4" x14ac:dyDescent="0.25">
      <c r="A469" s="6">
        <f t="shared" si="27"/>
        <v>453001</v>
      </c>
      <c r="B469" s="2"/>
      <c r="C469" s="6">
        <f t="shared" si="28"/>
        <v>454000</v>
      </c>
      <c r="D469" s="9">
        <f t="shared" si="26"/>
        <v>2976.1499999999687</v>
      </c>
    </row>
    <row r="470" spans="1:4" x14ac:dyDescent="0.25">
      <c r="A470" s="6">
        <f t="shared" si="27"/>
        <v>454001</v>
      </c>
      <c r="B470" s="2"/>
      <c r="C470" s="6">
        <f t="shared" si="28"/>
        <v>455000</v>
      </c>
      <c r="D470" s="9">
        <f t="shared" si="26"/>
        <v>2981.7499999999686</v>
      </c>
    </row>
    <row r="471" spans="1:4" x14ac:dyDescent="0.25">
      <c r="A471" s="6">
        <f t="shared" si="27"/>
        <v>455001</v>
      </c>
      <c r="B471" s="2"/>
      <c r="C471" s="6">
        <f t="shared" si="28"/>
        <v>456000</v>
      </c>
      <c r="D471" s="9">
        <f t="shared" si="26"/>
        <v>2987.3499999999685</v>
      </c>
    </row>
    <row r="472" spans="1:4" x14ac:dyDescent="0.25">
      <c r="A472" s="6">
        <f t="shared" si="27"/>
        <v>456001</v>
      </c>
      <c r="B472" s="2"/>
      <c r="C472" s="6">
        <f t="shared" si="28"/>
        <v>457000</v>
      </c>
      <c r="D472" s="9">
        <f t="shared" si="26"/>
        <v>2992.9499999999684</v>
      </c>
    </row>
    <row r="473" spans="1:4" x14ac:dyDescent="0.25">
      <c r="A473" s="6">
        <f t="shared" si="27"/>
        <v>457001</v>
      </c>
      <c r="B473" s="2"/>
      <c r="C473" s="6">
        <f t="shared" si="28"/>
        <v>458000</v>
      </c>
      <c r="D473" s="9">
        <f t="shared" si="26"/>
        <v>2998.5499999999683</v>
      </c>
    </row>
    <row r="474" spans="1:4" x14ac:dyDescent="0.25">
      <c r="A474" s="6">
        <f t="shared" si="27"/>
        <v>458001</v>
      </c>
      <c r="B474" s="2"/>
      <c r="C474" s="6">
        <f t="shared" si="28"/>
        <v>459000</v>
      </c>
      <c r="D474" s="9">
        <f t="shared" si="26"/>
        <v>3004.1499999999683</v>
      </c>
    </row>
    <row r="475" spans="1:4" x14ac:dyDescent="0.25">
      <c r="A475" s="6">
        <f t="shared" si="27"/>
        <v>459001</v>
      </c>
      <c r="B475" s="2"/>
      <c r="C475" s="6">
        <f t="shared" si="28"/>
        <v>460000</v>
      </c>
      <c r="D475" s="9">
        <f t="shared" si="26"/>
        <v>3009.7499999999682</v>
      </c>
    </row>
    <row r="476" spans="1:4" x14ac:dyDescent="0.25">
      <c r="A476" s="6">
        <f t="shared" si="27"/>
        <v>460001</v>
      </c>
      <c r="B476" s="2"/>
      <c r="C476" s="6">
        <f t="shared" si="28"/>
        <v>461000</v>
      </c>
      <c r="D476" s="9">
        <f t="shared" si="26"/>
        <v>3015.3499999999681</v>
      </c>
    </row>
    <row r="477" spans="1:4" x14ac:dyDescent="0.25">
      <c r="A477" s="6">
        <f t="shared" si="27"/>
        <v>461001</v>
      </c>
      <c r="B477" s="2"/>
      <c r="C477" s="6">
        <f t="shared" si="28"/>
        <v>462000</v>
      </c>
      <c r="D477" s="9">
        <f t="shared" si="26"/>
        <v>3020.949999999968</v>
      </c>
    </row>
    <row r="478" spans="1:4" x14ac:dyDescent="0.25">
      <c r="A478" s="6">
        <f t="shared" si="27"/>
        <v>462001</v>
      </c>
      <c r="B478" s="2"/>
      <c r="C478" s="6">
        <f t="shared" si="28"/>
        <v>463000</v>
      </c>
      <c r="D478" s="9">
        <f t="shared" si="26"/>
        <v>3026.5499999999679</v>
      </c>
    </row>
    <row r="479" spans="1:4" x14ac:dyDescent="0.25">
      <c r="A479" s="6">
        <f t="shared" si="27"/>
        <v>463001</v>
      </c>
      <c r="B479" s="2"/>
      <c r="C479" s="6">
        <f t="shared" si="28"/>
        <v>464000</v>
      </c>
      <c r="D479" s="9">
        <f t="shared" si="26"/>
        <v>3032.1499999999678</v>
      </c>
    </row>
    <row r="480" spans="1:4" x14ac:dyDescent="0.25">
      <c r="A480" s="6">
        <f t="shared" si="27"/>
        <v>464001</v>
      </c>
      <c r="B480" s="2"/>
      <c r="C480" s="6">
        <f t="shared" si="28"/>
        <v>465000</v>
      </c>
      <c r="D480" s="9">
        <f t="shared" si="26"/>
        <v>3037.7499999999677</v>
      </c>
    </row>
    <row r="481" spans="1:4" x14ac:dyDescent="0.25">
      <c r="A481" s="6">
        <f t="shared" si="27"/>
        <v>465001</v>
      </c>
      <c r="B481" s="2"/>
      <c r="C481" s="6">
        <f t="shared" si="28"/>
        <v>466000</v>
      </c>
      <c r="D481" s="9">
        <f t="shared" si="26"/>
        <v>3043.3499999999676</v>
      </c>
    </row>
    <row r="482" spans="1:4" x14ac:dyDescent="0.25">
      <c r="A482" s="6">
        <f t="shared" si="27"/>
        <v>466001</v>
      </c>
      <c r="B482" s="2"/>
      <c r="C482" s="6">
        <f t="shared" si="28"/>
        <v>467000</v>
      </c>
      <c r="D482" s="9">
        <f t="shared" si="26"/>
        <v>3048.9499999999675</v>
      </c>
    </row>
    <row r="483" spans="1:4" x14ac:dyDescent="0.25">
      <c r="A483" s="6">
        <f t="shared" si="27"/>
        <v>467001</v>
      </c>
      <c r="B483" s="2"/>
      <c r="C483" s="6">
        <f t="shared" si="28"/>
        <v>468000</v>
      </c>
      <c r="D483" s="9">
        <f t="shared" si="26"/>
        <v>3054.5499999999674</v>
      </c>
    </row>
    <row r="484" spans="1:4" x14ac:dyDescent="0.25">
      <c r="A484" s="6">
        <f t="shared" si="27"/>
        <v>468001</v>
      </c>
      <c r="B484" s="2"/>
      <c r="C484" s="6">
        <f t="shared" si="28"/>
        <v>469000</v>
      </c>
      <c r="D484" s="9">
        <f t="shared" si="26"/>
        <v>3060.1499999999673</v>
      </c>
    </row>
    <row r="485" spans="1:4" x14ac:dyDescent="0.25">
      <c r="A485" s="6">
        <f t="shared" si="27"/>
        <v>469001</v>
      </c>
      <c r="B485" s="2"/>
      <c r="C485" s="6">
        <f t="shared" si="28"/>
        <v>470000</v>
      </c>
      <c r="D485" s="9">
        <f t="shared" si="26"/>
        <v>3065.7499999999673</v>
      </c>
    </row>
    <row r="486" spans="1:4" x14ac:dyDescent="0.25">
      <c r="A486" s="6">
        <f t="shared" si="27"/>
        <v>470001</v>
      </c>
      <c r="B486" s="2"/>
      <c r="C486" s="6">
        <f t="shared" si="28"/>
        <v>471000</v>
      </c>
      <c r="D486" s="9">
        <f t="shared" si="26"/>
        <v>3071.3499999999672</v>
      </c>
    </row>
    <row r="487" spans="1:4" x14ac:dyDescent="0.25">
      <c r="A487" s="6">
        <f t="shared" si="27"/>
        <v>471001</v>
      </c>
      <c r="B487" s="2"/>
      <c r="C487" s="6">
        <f t="shared" si="28"/>
        <v>472000</v>
      </c>
      <c r="D487" s="9">
        <f t="shared" si="26"/>
        <v>3076.9499999999671</v>
      </c>
    </row>
    <row r="488" spans="1:4" x14ac:dyDescent="0.25">
      <c r="A488" s="6">
        <f t="shared" si="27"/>
        <v>472001</v>
      </c>
      <c r="B488" s="2"/>
      <c r="C488" s="6">
        <f t="shared" si="28"/>
        <v>473000</v>
      </c>
      <c r="D488" s="9">
        <f t="shared" si="26"/>
        <v>3082.549999999967</v>
      </c>
    </row>
    <row r="489" spans="1:4" x14ac:dyDescent="0.25">
      <c r="A489" s="6">
        <f t="shared" si="27"/>
        <v>473001</v>
      </c>
      <c r="B489" s="2"/>
      <c r="C489" s="6">
        <f t="shared" si="28"/>
        <v>474000</v>
      </c>
      <c r="D489" s="9">
        <f t="shared" si="26"/>
        <v>3088.1499999999669</v>
      </c>
    </row>
    <row r="490" spans="1:4" x14ac:dyDescent="0.25">
      <c r="A490" s="6">
        <f t="shared" si="27"/>
        <v>474001</v>
      </c>
      <c r="B490" s="2"/>
      <c r="C490" s="6">
        <f t="shared" si="28"/>
        <v>475000</v>
      </c>
      <c r="D490" s="9">
        <f t="shared" si="26"/>
        <v>3093.7499999999668</v>
      </c>
    </row>
    <row r="491" spans="1:4" x14ac:dyDescent="0.25">
      <c r="A491" s="6">
        <f t="shared" si="27"/>
        <v>475001</v>
      </c>
      <c r="B491" s="2"/>
      <c r="C491" s="6">
        <f t="shared" si="28"/>
        <v>476000</v>
      </c>
      <c r="D491" s="9">
        <f t="shared" si="26"/>
        <v>3099.3499999999667</v>
      </c>
    </row>
    <row r="492" spans="1:4" x14ac:dyDescent="0.25">
      <c r="A492" s="6">
        <f t="shared" si="27"/>
        <v>476001</v>
      </c>
      <c r="B492" s="2"/>
      <c r="C492" s="6">
        <f t="shared" si="28"/>
        <v>477000</v>
      </c>
      <c r="D492" s="9">
        <f t="shared" si="26"/>
        <v>3104.9499999999666</v>
      </c>
    </row>
    <row r="493" spans="1:4" x14ac:dyDescent="0.25">
      <c r="A493" s="6">
        <f t="shared" si="27"/>
        <v>477001</v>
      </c>
      <c r="B493" s="2"/>
      <c r="C493" s="6">
        <f t="shared" si="28"/>
        <v>478000</v>
      </c>
      <c r="D493" s="9">
        <f t="shared" si="26"/>
        <v>3110.5499999999665</v>
      </c>
    </row>
    <row r="494" spans="1:4" x14ac:dyDescent="0.25">
      <c r="A494" s="6">
        <f t="shared" si="27"/>
        <v>478001</v>
      </c>
      <c r="B494" s="2"/>
      <c r="C494" s="6">
        <f t="shared" si="28"/>
        <v>479000</v>
      </c>
      <c r="D494" s="9">
        <f t="shared" si="26"/>
        <v>3116.1499999999664</v>
      </c>
    </row>
    <row r="495" spans="1:4" x14ac:dyDescent="0.25">
      <c r="A495" s="6">
        <f t="shared" si="27"/>
        <v>479001</v>
      </c>
      <c r="B495" s="2"/>
      <c r="C495" s="6">
        <f t="shared" si="28"/>
        <v>480000</v>
      </c>
      <c r="D495" s="9">
        <f t="shared" si="26"/>
        <v>3121.7499999999663</v>
      </c>
    </row>
    <row r="496" spans="1:4" x14ac:dyDescent="0.25">
      <c r="A496" s="6">
        <f t="shared" si="27"/>
        <v>480001</v>
      </c>
      <c r="B496" s="2"/>
      <c r="C496" s="6">
        <f t="shared" si="28"/>
        <v>481000</v>
      </c>
      <c r="D496" s="9">
        <f t="shared" si="26"/>
        <v>3127.3499999999663</v>
      </c>
    </row>
    <row r="497" spans="1:4" x14ac:dyDescent="0.25">
      <c r="A497" s="6">
        <f t="shared" si="27"/>
        <v>481001</v>
      </c>
      <c r="B497" s="2"/>
      <c r="C497" s="6">
        <f t="shared" si="28"/>
        <v>482000</v>
      </c>
      <c r="D497" s="9">
        <f t="shared" si="26"/>
        <v>3132.9499999999662</v>
      </c>
    </row>
    <row r="498" spans="1:4" x14ac:dyDescent="0.25">
      <c r="A498" s="6">
        <f t="shared" si="27"/>
        <v>482001</v>
      </c>
      <c r="B498" s="2"/>
      <c r="C498" s="6">
        <f t="shared" si="28"/>
        <v>483000</v>
      </c>
      <c r="D498" s="9">
        <f t="shared" si="26"/>
        <v>3138.5499999999661</v>
      </c>
    </row>
    <row r="499" spans="1:4" x14ac:dyDescent="0.25">
      <c r="A499" s="6">
        <f t="shared" si="27"/>
        <v>483001</v>
      </c>
      <c r="B499" s="2"/>
      <c r="C499" s="6">
        <f t="shared" si="28"/>
        <v>484000</v>
      </c>
      <c r="D499" s="9">
        <f t="shared" si="26"/>
        <v>3144.149999999966</v>
      </c>
    </row>
    <row r="500" spans="1:4" x14ac:dyDescent="0.25">
      <c r="A500" s="6">
        <f t="shared" si="27"/>
        <v>484001</v>
      </c>
      <c r="B500" s="2"/>
      <c r="C500" s="6">
        <f t="shared" si="28"/>
        <v>485000</v>
      </c>
      <c r="D500" s="9">
        <f t="shared" si="26"/>
        <v>3149.7499999999659</v>
      </c>
    </row>
    <row r="501" spans="1:4" x14ac:dyDescent="0.25">
      <c r="A501" s="6">
        <f t="shared" si="27"/>
        <v>485001</v>
      </c>
      <c r="B501" s="2"/>
      <c r="C501" s="6">
        <f t="shared" si="28"/>
        <v>486000</v>
      </c>
      <c r="D501" s="9">
        <f t="shared" si="26"/>
        <v>3155.3499999999658</v>
      </c>
    </row>
    <row r="502" spans="1:4" x14ac:dyDescent="0.25">
      <c r="A502" s="6">
        <f t="shared" si="27"/>
        <v>486001</v>
      </c>
      <c r="B502" s="2"/>
      <c r="C502" s="6">
        <f t="shared" si="28"/>
        <v>487000</v>
      </c>
      <c r="D502" s="9">
        <f t="shared" ref="D502:D515" si="29">D501+5.6</f>
        <v>3160.9499999999657</v>
      </c>
    </row>
    <row r="503" spans="1:4" x14ac:dyDescent="0.25">
      <c r="A503" s="6">
        <f t="shared" si="27"/>
        <v>487001</v>
      </c>
      <c r="B503" s="2"/>
      <c r="C503" s="6">
        <f t="shared" si="28"/>
        <v>488000</v>
      </c>
      <c r="D503" s="9">
        <f t="shared" si="29"/>
        <v>3166.5499999999656</v>
      </c>
    </row>
    <row r="504" spans="1:4" x14ac:dyDescent="0.25">
      <c r="A504" s="6">
        <f t="shared" si="27"/>
        <v>488001</v>
      </c>
      <c r="B504" s="2"/>
      <c r="C504" s="6">
        <f t="shared" si="28"/>
        <v>489000</v>
      </c>
      <c r="D504" s="9">
        <f t="shared" si="29"/>
        <v>3172.1499999999655</v>
      </c>
    </row>
    <row r="505" spans="1:4" x14ac:dyDescent="0.25">
      <c r="A505" s="6">
        <f t="shared" si="27"/>
        <v>489001</v>
      </c>
      <c r="B505" s="2"/>
      <c r="C505" s="6">
        <f t="shared" si="28"/>
        <v>490000</v>
      </c>
      <c r="D505" s="9">
        <f t="shared" si="29"/>
        <v>3177.7499999999654</v>
      </c>
    </row>
    <row r="506" spans="1:4" x14ac:dyDescent="0.25">
      <c r="A506" s="6">
        <f t="shared" si="27"/>
        <v>490001</v>
      </c>
      <c r="B506" s="2"/>
      <c r="C506" s="6">
        <f t="shared" si="28"/>
        <v>491000</v>
      </c>
      <c r="D506" s="9">
        <f t="shared" si="29"/>
        <v>3183.3499999999653</v>
      </c>
    </row>
    <row r="507" spans="1:4" x14ac:dyDescent="0.25">
      <c r="A507" s="6">
        <f t="shared" si="27"/>
        <v>491001</v>
      </c>
      <c r="B507" s="2"/>
      <c r="C507" s="6">
        <f t="shared" si="28"/>
        <v>492000</v>
      </c>
      <c r="D507" s="9">
        <f t="shared" si="29"/>
        <v>3188.9499999999653</v>
      </c>
    </row>
    <row r="508" spans="1:4" x14ac:dyDescent="0.25">
      <c r="A508" s="6">
        <f t="shared" si="27"/>
        <v>492001</v>
      </c>
      <c r="B508" s="2"/>
      <c r="C508" s="6">
        <f t="shared" si="28"/>
        <v>493000</v>
      </c>
      <c r="D508" s="9">
        <f t="shared" si="29"/>
        <v>3194.5499999999652</v>
      </c>
    </row>
    <row r="509" spans="1:4" x14ac:dyDescent="0.25">
      <c r="A509" s="6">
        <f t="shared" si="27"/>
        <v>493001</v>
      </c>
      <c r="B509" s="2"/>
      <c r="C509" s="6">
        <f t="shared" si="28"/>
        <v>494000</v>
      </c>
      <c r="D509" s="9">
        <f t="shared" si="29"/>
        <v>3200.1499999999651</v>
      </c>
    </row>
    <row r="510" spans="1:4" x14ac:dyDescent="0.25">
      <c r="A510" s="6">
        <f t="shared" si="27"/>
        <v>494001</v>
      </c>
      <c r="B510" s="2"/>
      <c r="C510" s="6">
        <f t="shared" si="28"/>
        <v>495000</v>
      </c>
      <c r="D510" s="9">
        <f t="shared" si="29"/>
        <v>3205.749999999965</v>
      </c>
    </row>
    <row r="511" spans="1:4" x14ac:dyDescent="0.25">
      <c r="A511" s="6">
        <f t="shared" si="27"/>
        <v>495001</v>
      </c>
      <c r="B511" s="2"/>
      <c r="C511" s="6">
        <f t="shared" si="28"/>
        <v>496000</v>
      </c>
      <c r="D511" s="9">
        <f t="shared" si="29"/>
        <v>3211.3499999999649</v>
      </c>
    </row>
    <row r="512" spans="1:4" x14ac:dyDescent="0.25">
      <c r="A512" s="6">
        <f t="shared" si="27"/>
        <v>496001</v>
      </c>
      <c r="B512" s="2"/>
      <c r="C512" s="6">
        <f t="shared" si="28"/>
        <v>497000</v>
      </c>
      <c r="D512" s="9">
        <f t="shared" si="29"/>
        <v>3216.9499999999648</v>
      </c>
    </row>
    <row r="513" spans="1:5" x14ac:dyDescent="0.25">
      <c r="A513" s="6">
        <f t="shared" si="27"/>
        <v>497001</v>
      </c>
      <c r="B513" s="2"/>
      <c r="C513" s="6">
        <f t="shared" si="28"/>
        <v>498000</v>
      </c>
      <c r="D513" s="9">
        <f t="shared" si="29"/>
        <v>3222.5499999999647</v>
      </c>
    </row>
    <row r="514" spans="1:5" x14ac:dyDescent="0.25">
      <c r="A514" s="6">
        <f t="shared" si="27"/>
        <v>498001</v>
      </c>
      <c r="B514" s="2"/>
      <c r="C514" s="6">
        <f t="shared" si="28"/>
        <v>499000</v>
      </c>
      <c r="D514" s="9">
        <f t="shared" si="29"/>
        <v>3228.1499999999646</v>
      </c>
    </row>
    <row r="515" spans="1:5" x14ac:dyDescent="0.25">
      <c r="A515" s="6">
        <f t="shared" ref="A515:A578" si="30">C514+1</f>
        <v>499001</v>
      </c>
      <c r="B515" s="2"/>
      <c r="C515" s="6">
        <f t="shared" si="28"/>
        <v>500000</v>
      </c>
      <c r="D515" s="9">
        <f t="shared" si="29"/>
        <v>3233.7499999999645</v>
      </c>
    </row>
    <row r="516" spans="1:5" x14ac:dyDescent="0.25">
      <c r="A516" s="16">
        <f t="shared" si="30"/>
        <v>500001</v>
      </c>
      <c r="B516" s="17"/>
      <c r="C516" s="16">
        <f t="shared" si="28"/>
        <v>501000</v>
      </c>
      <c r="D516" s="10">
        <f>D515+4.75</f>
        <v>3238.4999999999645</v>
      </c>
      <c r="E516" s="11">
        <f>D516-D515</f>
        <v>4.75</v>
      </c>
    </row>
    <row r="517" spans="1:5" x14ac:dyDescent="0.25">
      <c r="A517" s="6">
        <f t="shared" si="30"/>
        <v>501001</v>
      </c>
      <c r="B517" s="2"/>
      <c r="C517" s="6">
        <f t="shared" si="28"/>
        <v>502000</v>
      </c>
      <c r="D517" s="9">
        <f t="shared" ref="D517:D580" si="31">D516+4.75</f>
        <v>3243.2499999999645</v>
      </c>
    </row>
    <row r="518" spans="1:5" x14ac:dyDescent="0.25">
      <c r="A518" s="6">
        <f t="shared" si="30"/>
        <v>502001</v>
      </c>
      <c r="B518" s="2"/>
      <c r="C518" s="6">
        <f t="shared" si="28"/>
        <v>503000</v>
      </c>
      <c r="D518" s="9">
        <f t="shared" si="31"/>
        <v>3247.9999999999645</v>
      </c>
    </row>
    <row r="519" spans="1:5" x14ac:dyDescent="0.25">
      <c r="A519" s="6">
        <f t="shared" si="30"/>
        <v>503001</v>
      </c>
      <c r="B519" s="2"/>
      <c r="C519" s="6">
        <f t="shared" si="28"/>
        <v>504000</v>
      </c>
      <c r="D519" s="9">
        <f t="shared" si="31"/>
        <v>3252.7499999999645</v>
      </c>
    </row>
    <row r="520" spans="1:5" x14ac:dyDescent="0.25">
      <c r="A520" s="6">
        <f t="shared" si="30"/>
        <v>504001</v>
      </c>
      <c r="B520" s="2"/>
      <c r="C520" s="6">
        <f t="shared" si="28"/>
        <v>505000</v>
      </c>
      <c r="D520" s="9">
        <f t="shared" si="31"/>
        <v>3257.4999999999645</v>
      </c>
    </row>
    <row r="521" spans="1:5" x14ac:dyDescent="0.25">
      <c r="A521" s="6">
        <f t="shared" si="30"/>
        <v>505001</v>
      </c>
      <c r="B521" s="2"/>
      <c r="C521" s="6">
        <f t="shared" si="28"/>
        <v>506000</v>
      </c>
      <c r="D521" s="9">
        <f t="shared" si="31"/>
        <v>3262.2499999999645</v>
      </c>
    </row>
    <row r="522" spans="1:5" x14ac:dyDescent="0.25">
      <c r="A522" s="6">
        <f t="shared" si="30"/>
        <v>506001</v>
      </c>
      <c r="B522" s="2"/>
      <c r="C522" s="6">
        <f t="shared" si="28"/>
        <v>507000</v>
      </c>
      <c r="D522" s="9">
        <f t="shared" si="31"/>
        <v>3266.9999999999645</v>
      </c>
    </row>
    <row r="523" spans="1:5" x14ac:dyDescent="0.25">
      <c r="A523" s="6">
        <f t="shared" si="30"/>
        <v>507001</v>
      </c>
      <c r="B523" s="2"/>
      <c r="C523" s="6">
        <f t="shared" si="28"/>
        <v>508000</v>
      </c>
      <c r="D523" s="9">
        <f t="shared" si="31"/>
        <v>3271.7499999999645</v>
      </c>
    </row>
    <row r="524" spans="1:5" x14ac:dyDescent="0.25">
      <c r="A524" s="6">
        <f t="shared" si="30"/>
        <v>508001</v>
      </c>
      <c r="B524" s="2"/>
      <c r="C524" s="6">
        <f t="shared" si="28"/>
        <v>509000</v>
      </c>
      <c r="D524" s="9">
        <f t="shared" si="31"/>
        <v>3276.4999999999645</v>
      </c>
    </row>
    <row r="525" spans="1:5" x14ac:dyDescent="0.25">
      <c r="A525" s="6">
        <f t="shared" si="30"/>
        <v>509001</v>
      </c>
      <c r="B525" s="2"/>
      <c r="C525" s="6">
        <f t="shared" si="28"/>
        <v>510000</v>
      </c>
      <c r="D525" s="9">
        <f t="shared" si="31"/>
        <v>3281.2499999999645</v>
      </c>
    </row>
    <row r="526" spans="1:5" x14ac:dyDescent="0.25">
      <c r="A526" s="6">
        <f t="shared" si="30"/>
        <v>510001</v>
      </c>
      <c r="B526" s="2"/>
      <c r="C526" s="6">
        <f t="shared" si="28"/>
        <v>511000</v>
      </c>
      <c r="D526" s="9">
        <f t="shared" si="31"/>
        <v>3285.9999999999645</v>
      </c>
    </row>
    <row r="527" spans="1:5" x14ac:dyDescent="0.25">
      <c r="A527" s="6">
        <f t="shared" si="30"/>
        <v>511001</v>
      </c>
      <c r="B527" s="2"/>
      <c r="C527" s="6">
        <f t="shared" si="28"/>
        <v>512000</v>
      </c>
      <c r="D527" s="9">
        <f t="shared" si="31"/>
        <v>3290.7499999999645</v>
      </c>
    </row>
    <row r="528" spans="1:5" x14ac:dyDescent="0.25">
      <c r="A528" s="6">
        <f t="shared" si="30"/>
        <v>512001</v>
      </c>
      <c r="B528" s="2"/>
      <c r="C528" s="6">
        <f t="shared" si="28"/>
        <v>513000</v>
      </c>
      <c r="D528" s="9">
        <f t="shared" si="31"/>
        <v>3295.4999999999645</v>
      </c>
    </row>
    <row r="529" spans="1:4" x14ac:dyDescent="0.25">
      <c r="A529" s="6">
        <f t="shared" si="30"/>
        <v>513001</v>
      </c>
      <c r="B529" s="2"/>
      <c r="C529" s="6">
        <f t="shared" si="28"/>
        <v>514000</v>
      </c>
      <c r="D529" s="9">
        <f t="shared" si="31"/>
        <v>3300.2499999999645</v>
      </c>
    </row>
    <row r="530" spans="1:4" x14ac:dyDescent="0.25">
      <c r="A530" s="6">
        <f t="shared" si="30"/>
        <v>514001</v>
      </c>
      <c r="B530" s="2"/>
      <c r="C530" s="6">
        <f t="shared" si="28"/>
        <v>515000</v>
      </c>
      <c r="D530" s="9">
        <f t="shared" si="31"/>
        <v>3304.9999999999645</v>
      </c>
    </row>
    <row r="531" spans="1:4" x14ac:dyDescent="0.25">
      <c r="A531" s="6">
        <f t="shared" si="30"/>
        <v>515001</v>
      </c>
      <c r="B531" s="2"/>
      <c r="C531" s="6">
        <f t="shared" ref="C531:C594" si="32">C530+1000</f>
        <v>516000</v>
      </c>
      <c r="D531" s="9">
        <f t="shared" si="31"/>
        <v>3309.7499999999645</v>
      </c>
    </row>
    <row r="532" spans="1:4" x14ac:dyDescent="0.25">
      <c r="A532" s="6">
        <f t="shared" si="30"/>
        <v>516001</v>
      </c>
      <c r="B532" s="2"/>
      <c r="C532" s="6">
        <f t="shared" si="32"/>
        <v>517000</v>
      </c>
      <c r="D532" s="9">
        <f t="shared" si="31"/>
        <v>3314.4999999999645</v>
      </c>
    </row>
    <row r="533" spans="1:4" x14ac:dyDescent="0.25">
      <c r="A533" s="6">
        <f t="shared" si="30"/>
        <v>517001</v>
      </c>
      <c r="B533" s="2"/>
      <c r="C533" s="6">
        <f t="shared" si="32"/>
        <v>518000</v>
      </c>
      <c r="D533" s="9">
        <f t="shared" si="31"/>
        <v>3319.2499999999645</v>
      </c>
    </row>
    <row r="534" spans="1:4" x14ac:dyDescent="0.25">
      <c r="A534" s="6">
        <f t="shared" si="30"/>
        <v>518001</v>
      </c>
      <c r="B534" s="2"/>
      <c r="C534" s="6">
        <f t="shared" si="32"/>
        <v>519000</v>
      </c>
      <c r="D534" s="9">
        <f t="shared" si="31"/>
        <v>3323.9999999999645</v>
      </c>
    </row>
    <row r="535" spans="1:4" x14ac:dyDescent="0.25">
      <c r="A535" s="6">
        <f t="shared" si="30"/>
        <v>519001</v>
      </c>
      <c r="B535" s="2"/>
      <c r="C535" s="6">
        <f t="shared" si="32"/>
        <v>520000</v>
      </c>
      <c r="D535" s="9">
        <f t="shared" si="31"/>
        <v>3328.7499999999645</v>
      </c>
    </row>
    <row r="536" spans="1:4" x14ac:dyDescent="0.25">
      <c r="A536" s="6">
        <f t="shared" si="30"/>
        <v>520001</v>
      </c>
      <c r="B536" s="2"/>
      <c r="C536" s="6">
        <f t="shared" si="32"/>
        <v>521000</v>
      </c>
      <c r="D536" s="9">
        <f t="shared" si="31"/>
        <v>3333.4999999999645</v>
      </c>
    </row>
    <row r="537" spans="1:4" x14ac:dyDescent="0.25">
      <c r="A537" s="6">
        <f t="shared" si="30"/>
        <v>521001</v>
      </c>
      <c r="B537" s="2"/>
      <c r="C537" s="6">
        <f t="shared" si="32"/>
        <v>522000</v>
      </c>
      <c r="D537" s="9">
        <f t="shared" si="31"/>
        <v>3338.2499999999645</v>
      </c>
    </row>
    <row r="538" spans="1:4" x14ac:dyDescent="0.25">
      <c r="A538" s="6">
        <f t="shared" si="30"/>
        <v>522001</v>
      </c>
      <c r="B538" s="2"/>
      <c r="C538" s="6">
        <f t="shared" si="32"/>
        <v>523000</v>
      </c>
      <c r="D538" s="9">
        <f t="shared" si="31"/>
        <v>3342.9999999999645</v>
      </c>
    </row>
    <row r="539" spans="1:4" x14ac:dyDescent="0.25">
      <c r="A539" s="6">
        <f t="shared" si="30"/>
        <v>523001</v>
      </c>
      <c r="B539" s="2"/>
      <c r="C539" s="6">
        <f t="shared" si="32"/>
        <v>524000</v>
      </c>
      <c r="D539" s="9">
        <f t="shared" si="31"/>
        <v>3347.7499999999645</v>
      </c>
    </row>
    <row r="540" spans="1:4" x14ac:dyDescent="0.25">
      <c r="A540" s="6">
        <f t="shared" si="30"/>
        <v>524001</v>
      </c>
      <c r="B540" s="2"/>
      <c r="C540" s="6">
        <f t="shared" si="32"/>
        <v>525000</v>
      </c>
      <c r="D540" s="9">
        <f t="shared" si="31"/>
        <v>3352.4999999999645</v>
      </c>
    </row>
    <row r="541" spans="1:4" x14ac:dyDescent="0.25">
      <c r="A541" s="6">
        <f t="shared" si="30"/>
        <v>525001</v>
      </c>
      <c r="B541" s="2"/>
      <c r="C541" s="6">
        <f t="shared" si="32"/>
        <v>526000</v>
      </c>
      <c r="D541" s="9">
        <f t="shared" si="31"/>
        <v>3357.2499999999645</v>
      </c>
    </row>
    <row r="542" spans="1:4" x14ac:dyDescent="0.25">
      <c r="A542" s="6">
        <f t="shared" si="30"/>
        <v>526001</v>
      </c>
      <c r="B542" s="2"/>
      <c r="C542" s="6">
        <f t="shared" si="32"/>
        <v>527000</v>
      </c>
      <c r="D542" s="9">
        <f t="shared" si="31"/>
        <v>3361.9999999999645</v>
      </c>
    </row>
    <row r="543" spans="1:4" x14ac:dyDescent="0.25">
      <c r="A543" s="6">
        <f t="shared" si="30"/>
        <v>527001</v>
      </c>
      <c r="B543" s="2"/>
      <c r="C543" s="6">
        <f t="shared" si="32"/>
        <v>528000</v>
      </c>
      <c r="D543" s="9">
        <f t="shared" si="31"/>
        <v>3366.7499999999645</v>
      </c>
    </row>
    <row r="544" spans="1:4" x14ac:dyDescent="0.25">
      <c r="A544" s="6">
        <f t="shared" si="30"/>
        <v>528001</v>
      </c>
      <c r="B544" s="2"/>
      <c r="C544" s="6">
        <f t="shared" si="32"/>
        <v>529000</v>
      </c>
      <c r="D544" s="9">
        <f t="shared" si="31"/>
        <v>3371.4999999999645</v>
      </c>
    </row>
    <row r="545" spans="1:4" x14ac:dyDescent="0.25">
      <c r="A545" s="6">
        <f t="shared" si="30"/>
        <v>529001</v>
      </c>
      <c r="B545" s="2"/>
      <c r="C545" s="6">
        <f t="shared" si="32"/>
        <v>530000</v>
      </c>
      <c r="D545" s="9">
        <f t="shared" si="31"/>
        <v>3376.2499999999645</v>
      </c>
    </row>
    <row r="546" spans="1:4" x14ac:dyDescent="0.25">
      <c r="A546" s="6">
        <f t="shared" si="30"/>
        <v>530001</v>
      </c>
      <c r="B546" s="2"/>
      <c r="C546" s="6">
        <f t="shared" si="32"/>
        <v>531000</v>
      </c>
      <c r="D546" s="9">
        <f t="shared" si="31"/>
        <v>3380.9999999999645</v>
      </c>
    </row>
    <row r="547" spans="1:4" x14ac:dyDescent="0.25">
      <c r="A547" s="6">
        <f t="shared" si="30"/>
        <v>531001</v>
      </c>
      <c r="B547" s="2"/>
      <c r="C547" s="6">
        <f t="shared" si="32"/>
        <v>532000</v>
      </c>
      <c r="D547" s="9">
        <f t="shared" si="31"/>
        <v>3385.7499999999645</v>
      </c>
    </row>
    <row r="548" spans="1:4" x14ac:dyDescent="0.25">
      <c r="A548" s="6">
        <f t="shared" si="30"/>
        <v>532001</v>
      </c>
      <c r="B548" s="2"/>
      <c r="C548" s="6">
        <f t="shared" si="32"/>
        <v>533000</v>
      </c>
      <c r="D548" s="9">
        <f t="shared" si="31"/>
        <v>3390.4999999999645</v>
      </c>
    </row>
    <row r="549" spans="1:4" x14ac:dyDescent="0.25">
      <c r="A549" s="6">
        <f t="shared" si="30"/>
        <v>533001</v>
      </c>
      <c r="B549" s="2"/>
      <c r="C549" s="6">
        <f t="shared" si="32"/>
        <v>534000</v>
      </c>
      <c r="D549" s="9">
        <f t="shared" si="31"/>
        <v>3395.2499999999645</v>
      </c>
    </row>
    <row r="550" spans="1:4" x14ac:dyDescent="0.25">
      <c r="A550" s="6">
        <f t="shared" si="30"/>
        <v>534001</v>
      </c>
      <c r="B550" s="2"/>
      <c r="C550" s="6">
        <f t="shared" si="32"/>
        <v>535000</v>
      </c>
      <c r="D550" s="9">
        <f t="shared" si="31"/>
        <v>3399.9999999999645</v>
      </c>
    </row>
    <row r="551" spans="1:4" x14ac:dyDescent="0.25">
      <c r="A551" s="6">
        <f t="shared" si="30"/>
        <v>535001</v>
      </c>
      <c r="B551" s="2"/>
      <c r="C551" s="6">
        <f t="shared" si="32"/>
        <v>536000</v>
      </c>
      <c r="D551" s="9">
        <f t="shared" si="31"/>
        <v>3404.7499999999645</v>
      </c>
    </row>
    <row r="552" spans="1:4" x14ac:dyDescent="0.25">
      <c r="A552" s="6">
        <f t="shared" si="30"/>
        <v>536001</v>
      </c>
      <c r="B552" s="2"/>
      <c r="C552" s="6">
        <f t="shared" si="32"/>
        <v>537000</v>
      </c>
      <c r="D552" s="9">
        <f t="shared" si="31"/>
        <v>3409.4999999999645</v>
      </c>
    </row>
    <row r="553" spans="1:4" x14ac:dyDescent="0.25">
      <c r="A553" s="6">
        <f t="shared" si="30"/>
        <v>537001</v>
      </c>
      <c r="B553" s="2"/>
      <c r="C553" s="6">
        <f t="shared" si="32"/>
        <v>538000</v>
      </c>
      <c r="D553" s="9">
        <f t="shared" si="31"/>
        <v>3414.2499999999645</v>
      </c>
    </row>
    <row r="554" spans="1:4" x14ac:dyDescent="0.25">
      <c r="A554" s="6">
        <f t="shared" si="30"/>
        <v>538001</v>
      </c>
      <c r="B554" s="2"/>
      <c r="C554" s="6">
        <f t="shared" si="32"/>
        <v>539000</v>
      </c>
      <c r="D554" s="9">
        <f t="shared" si="31"/>
        <v>3418.9999999999645</v>
      </c>
    </row>
    <row r="555" spans="1:4" x14ac:dyDescent="0.25">
      <c r="A555" s="6">
        <f t="shared" si="30"/>
        <v>539001</v>
      </c>
      <c r="B555" s="2"/>
      <c r="C555" s="6">
        <f t="shared" si="32"/>
        <v>540000</v>
      </c>
      <c r="D555" s="9">
        <f t="shared" si="31"/>
        <v>3423.7499999999645</v>
      </c>
    </row>
    <row r="556" spans="1:4" x14ac:dyDescent="0.25">
      <c r="A556" s="6">
        <f t="shared" si="30"/>
        <v>540001</v>
      </c>
      <c r="B556" s="2"/>
      <c r="C556" s="6">
        <f t="shared" si="32"/>
        <v>541000</v>
      </c>
      <c r="D556" s="9">
        <f t="shared" si="31"/>
        <v>3428.4999999999645</v>
      </c>
    </row>
    <row r="557" spans="1:4" x14ac:dyDescent="0.25">
      <c r="A557" s="6">
        <f t="shared" si="30"/>
        <v>541001</v>
      </c>
      <c r="B557" s="2"/>
      <c r="C557" s="6">
        <f t="shared" si="32"/>
        <v>542000</v>
      </c>
      <c r="D557" s="9">
        <f t="shared" si="31"/>
        <v>3433.2499999999645</v>
      </c>
    </row>
    <row r="558" spans="1:4" x14ac:dyDescent="0.25">
      <c r="A558" s="6">
        <f t="shared" si="30"/>
        <v>542001</v>
      </c>
      <c r="B558" s="2"/>
      <c r="C558" s="6">
        <f t="shared" si="32"/>
        <v>543000</v>
      </c>
      <c r="D558" s="9">
        <f t="shared" si="31"/>
        <v>3437.9999999999645</v>
      </c>
    </row>
    <row r="559" spans="1:4" x14ac:dyDescent="0.25">
      <c r="A559" s="6">
        <f t="shared" si="30"/>
        <v>543001</v>
      </c>
      <c r="B559" s="2"/>
      <c r="C559" s="6">
        <f t="shared" si="32"/>
        <v>544000</v>
      </c>
      <c r="D559" s="9">
        <f t="shared" si="31"/>
        <v>3442.7499999999645</v>
      </c>
    </row>
    <row r="560" spans="1:4" x14ac:dyDescent="0.25">
      <c r="A560" s="6">
        <f t="shared" si="30"/>
        <v>544001</v>
      </c>
      <c r="B560" s="2"/>
      <c r="C560" s="6">
        <f t="shared" si="32"/>
        <v>545000</v>
      </c>
      <c r="D560" s="9">
        <f t="shared" si="31"/>
        <v>3447.4999999999645</v>
      </c>
    </row>
    <row r="561" spans="1:4" x14ac:dyDescent="0.25">
      <c r="A561" s="6">
        <f t="shared" si="30"/>
        <v>545001</v>
      </c>
      <c r="B561" s="2"/>
      <c r="C561" s="6">
        <f t="shared" si="32"/>
        <v>546000</v>
      </c>
      <c r="D561" s="9">
        <f t="shared" si="31"/>
        <v>3452.2499999999645</v>
      </c>
    </row>
    <row r="562" spans="1:4" x14ac:dyDescent="0.25">
      <c r="A562" s="6">
        <f t="shared" si="30"/>
        <v>546001</v>
      </c>
      <c r="B562" s="2"/>
      <c r="C562" s="6">
        <f t="shared" si="32"/>
        <v>547000</v>
      </c>
      <c r="D562" s="9">
        <f t="shared" si="31"/>
        <v>3456.9999999999645</v>
      </c>
    </row>
    <row r="563" spans="1:4" x14ac:dyDescent="0.25">
      <c r="A563" s="6">
        <f t="shared" si="30"/>
        <v>547001</v>
      </c>
      <c r="B563" s="2"/>
      <c r="C563" s="6">
        <f t="shared" si="32"/>
        <v>548000</v>
      </c>
      <c r="D563" s="9">
        <f t="shared" si="31"/>
        <v>3461.7499999999645</v>
      </c>
    </row>
    <row r="564" spans="1:4" x14ac:dyDescent="0.25">
      <c r="A564" s="6">
        <f t="shared" si="30"/>
        <v>548001</v>
      </c>
      <c r="B564" s="2"/>
      <c r="C564" s="6">
        <f t="shared" si="32"/>
        <v>549000</v>
      </c>
      <c r="D564" s="9">
        <f t="shared" si="31"/>
        <v>3466.4999999999645</v>
      </c>
    </row>
    <row r="565" spans="1:4" x14ac:dyDescent="0.25">
      <c r="A565" s="6">
        <f t="shared" si="30"/>
        <v>549001</v>
      </c>
      <c r="B565" s="2"/>
      <c r="C565" s="6">
        <f t="shared" si="32"/>
        <v>550000</v>
      </c>
      <c r="D565" s="9">
        <f t="shared" si="31"/>
        <v>3471.2499999999645</v>
      </c>
    </row>
    <row r="566" spans="1:4" x14ac:dyDescent="0.25">
      <c r="A566" s="6">
        <f t="shared" si="30"/>
        <v>550001</v>
      </c>
      <c r="B566" s="2"/>
      <c r="C566" s="6">
        <f t="shared" si="32"/>
        <v>551000</v>
      </c>
      <c r="D566" s="9">
        <f t="shared" si="31"/>
        <v>3475.9999999999645</v>
      </c>
    </row>
    <row r="567" spans="1:4" x14ac:dyDescent="0.25">
      <c r="A567" s="6">
        <f t="shared" si="30"/>
        <v>551001</v>
      </c>
      <c r="B567" s="2"/>
      <c r="C567" s="6">
        <f t="shared" si="32"/>
        <v>552000</v>
      </c>
      <c r="D567" s="9">
        <f t="shared" si="31"/>
        <v>3480.7499999999645</v>
      </c>
    </row>
    <row r="568" spans="1:4" x14ac:dyDescent="0.25">
      <c r="A568" s="6">
        <f t="shared" si="30"/>
        <v>552001</v>
      </c>
      <c r="B568" s="2"/>
      <c r="C568" s="6">
        <f t="shared" si="32"/>
        <v>553000</v>
      </c>
      <c r="D568" s="9">
        <f t="shared" si="31"/>
        <v>3485.4999999999645</v>
      </c>
    </row>
    <row r="569" spans="1:4" x14ac:dyDescent="0.25">
      <c r="A569" s="6">
        <f t="shared" si="30"/>
        <v>553001</v>
      </c>
      <c r="B569" s="2"/>
      <c r="C569" s="6">
        <f t="shared" si="32"/>
        <v>554000</v>
      </c>
      <c r="D569" s="9">
        <f t="shared" si="31"/>
        <v>3490.2499999999645</v>
      </c>
    </row>
    <row r="570" spans="1:4" x14ac:dyDescent="0.25">
      <c r="A570" s="6">
        <f t="shared" si="30"/>
        <v>554001</v>
      </c>
      <c r="B570" s="2"/>
      <c r="C570" s="6">
        <f t="shared" si="32"/>
        <v>555000</v>
      </c>
      <c r="D570" s="9">
        <f t="shared" si="31"/>
        <v>3494.9999999999645</v>
      </c>
    </row>
    <row r="571" spans="1:4" x14ac:dyDescent="0.25">
      <c r="A571" s="6">
        <f t="shared" si="30"/>
        <v>555001</v>
      </c>
      <c r="B571" s="2"/>
      <c r="C571" s="6">
        <f t="shared" si="32"/>
        <v>556000</v>
      </c>
      <c r="D571" s="9">
        <f t="shared" si="31"/>
        <v>3499.7499999999645</v>
      </c>
    </row>
    <row r="572" spans="1:4" x14ac:dyDescent="0.25">
      <c r="A572" s="6">
        <f t="shared" si="30"/>
        <v>556001</v>
      </c>
      <c r="B572" s="2"/>
      <c r="C572" s="6">
        <f t="shared" si="32"/>
        <v>557000</v>
      </c>
      <c r="D572" s="9">
        <f t="shared" si="31"/>
        <v>3504.4999999999645</v>
      </c>
    </row>
    <row r="573" spans="1:4" x14ac:dyDescent="0.25">
      <c r="A573" s="6">
        <f t="shared" si="30"/>
        <v>557001</v>
      </c>
      <c r="B573" s="2"/>
      <c r="C573" s="6">
        <f t="shared" si="32"/>
        <v>558000</v>
      </c>
      <c r="D573" s="9">
        <f t="shared" si="31"/>
        <v>3509.2499999999645</v>
      </c>
    </row>
    <row r="574" spans="1:4" x14ac:dyDescent="0.25">
      <c r="A574" s="6">
        <f t="shared" si="30"/>
        <v>558001</v>
      </c>
      <c r="B574" s="2"/>
      <c r="C574" s="6">
        <f t="shared" si="32"/>
        <v>559000</v>
      </c>
      <c r="D574" s="9">
        <f t="shared" si="31"/>
        <v>3513.9999999999645</v>
      </c>
    </row>
    <row r="575" spans="1:4" x14ac:dyDescent="0.25">
      <c r="A575" s="6">
        <f t="shared" si="30"/>
        <v>559001</v>
      </c>
      <c r="B575" s="2"/>
      <c r="C575" s="6">
        <f t="shared" si="32"/>
        <v>560000</v>
      </c>
      <c r="D575" s="9">
        <f t="shared" si="31"/>
        <v>3518.7499999999645</v>
      </c>
    </row>
    <row r="576" spans="1:4" x14ac:dyDescent="0.25">
      <c r="A576" s="6">
        <f t="shared" si="30"/>
        <v>560001</v>
      </c>
      <c r="B576" s="2"/>
      <c r="C576" s="6">
        <f t="shared" si="32"/>
        <v>561000</v>
      </c>
      <c r="D576" s="9">
        <f t="shared" si="31"/>
        <v>3523.4999999999645</v>
      </c>
    </row>
    <row r="577" spans="1:4" x14ac:dyDescent="0.25">
      <c r="A577" s="6">
        <f t="shared" si="30"/>
        <v>561001</v>
      </c>
      <c r="B577" s="2"/>
      <c r="C577" s="6">
        <f t="shared" si="32"/>
        <v>562000</v>
      </c>
      <c r="D577" s="9">
        <f t="shared" si="31"/>
        <v>3528.2499999999645</v>
      </c>
    </row>
    <row r="578" spans="1:4" x14ac:dyDescent="0.25">
      <c r="A578" s="6">
        <f t="shared" si="30"/>
        <v>562001</v>
      </c>
      <c r="B578" s="2"/>
      <c r="C578" s="6">
        <f t="shared" si="32"/>
        <v>563000</v>
      </c>
      <c r="D578" s="9">
        <f t="shared" si="31"/>
        <v>3532.9999999999645</v>
      </c>
    </row>
    <row r="579" spans="1:4" x14ac:dyDescent="0.25">
      <c r="A579" s="6">
        <f t="shared" ref="A579:A642" si="33">C578+1</f>
        <v>563001</v>
      </c>
      <c r="B579" s="2"/>
      <c r="C579" s="6">
        <f t="shared" si="32"/>
        <v>564000</v>
      </c>
      <c r="D579" s="9">
        <f t="shared" si="31"/>
        <v>3537.7499999999645</v>
      </c>
    </row>
    <row r="580" spans="1:4" x14ac:dyDescent="0.25">
      <c r="A580" s="6">
        <f t="shared" si="33"/>
        <v>564001</v>
      </c>
      <c r="B580" s="2"/>
      <c r="C580" s="6">
        <f t="shared" si="32"/>
        <v>565000</v>
      </c>
      <c r="D580" s="9">
        <f t="shared" si="31"/>
        <v>3542.4999999999645</v>
      </c>
    </row>
    <row r="581" spans="1:4" x14ac:dyDescent="0.25">
      <c r="A581" s="6">
        <f t="shared" si="33"/>
        <v>565001</v>
      </c>
      <c r="B581" s="2"/>
      <c r="C581" s="6">
        <f t="shared" si="32"/>
        <v>566000</v>
      </c>
      <c r="D581" s="9">
        <f t="shared" ref="D581:D644" si="34">D580+4.75</f>
        <v>3547.2499999999645</v>
      </c>
    </row>
    <row r="582" spans="1:4" x14ac:dyDescent="0.25">
      <c r="A582" s="6">
        <f t="shared" si="33"/>
        <v>566001</v>
      </c>
      <c r="B582" s="2"/>
      <c r="C582" s="6">
        <f t="shared" si="32"/>
        <v>567000</v>
      </c>
      <c r="D582" s="9">
        <f t="shared" si="34"/>
        <v>3551.9999999999645</v>
      </c>
    </row>
    <row r="583" spans="1:4" x14ac:dyDescent="0.25">
      <c r="A583" s="6">
        <f t="shared" si="33"/>
        <v>567001</v>
      </c>
      <c r="B583" s="2"/>
      <c r="C583" s="6">
        <f t="shared" si="32"/>
        <v>568000</v>
      </c>
      <c r="D583" s="9">
        <f t="shared" si="34"/>
        <v>3556.7499999999645</v>
      </c>
    </row>
    <row r="584" spans="1:4" x14ac:dyDescent="0.25">
      <c r="A584" s="6">
        <f t="shared" si="33"/>
        <v>568001</v>
      </c>
      <c r="B584" s="2"/>
      <c r="C584" s="6">
        <f t="shared" si="32"/>
        <v>569000</v>
      </c>
      <c r="D584" s="9">
        <f t="shared" si="34"/>
        <v>3561.4999999999645</v>
      </c>
    </row>
    <row r="585" spans="1:4" x14ac:dyDescent="0.25">
      <c r="A585" s="6">
        <f t="shared" si="33"/>
        <v>569001</v>
      </c>
      <c r="B585" s="2"/>
      <c r="C585" s="6">
        <f t="shared" si="32"/>
        <v>570000</v>
      </c>
      <c r="D585" s="9">
        <f t="shared" si="34"/>
        <v>3566.2499999999645</v>
      </c>
    </row>
    <row r="586" spans="1:4" x14ac:dyDescent="0.25">
      <c r="A586" s="6">
        <f t="shared" si="33"/>
        <v>570001</v>
      </c>
      <c r="B586" s="2"/>
      <c r="C586" s="6">
        <f t="shared" si="32"/>
        <v>571000</v>
      </c>
      <c r="D586" s="9">
        <f t="shared" si="34"/>
        <v>3570.9999999999645</v>
      </c>
    </row>
    <row r="587" spans="1:4" x14ac:dyDescent="0.25">
      <c r="A587" s="6">
        <f t="shared" si="33"/>
        <v>571001</v>
      </c>
      <c r="B587" s="2"/>
      <c r="C587" s="6">
        <f t="shared" si="32"/>
        <v>572000</v>
      </c>
      <c r="D587" s="9">
        <f t="shared" si="34"/>
        <v>3575.7499999999645</v>
      </c>
    </row>
    <row r="588" spans="1:4" x14ac:dyDescent="0.25">
      <c r="A588" s="6">
        <f t="shared" si="33"/>
        <v>572001</v>
      </c>
      <c r="B588" s="2"/>
      <c r="C588" s="6">
        <f t="shared" si="32"/>
        <v>573000</v>
      </c>
      <c r="D588" s="9">
        <f t="shared" si="34"/>
        <v>3580.4999999999645</v>
      </c>
    </row>
    <row r="589" spans="1:4" x14ac:dyDescent="0.25">
      <c r="A589" s="6">
        <f t="shared" si="33"/>
        <v>573001</v>
      </c>
      <c r="B589" s="2"/>
      <c r="C589" s="6">
        <f t="shared" si="32"/>
        <v>574000</v>
      </c>
      <c r="D589" s="9">
        <f t="shared" si="34"/>
        <v>3585.2499999999645</v>
      </c>
    </row>
    <row r="590" spans="1:4" x14ac:dyDescent="0.25">
      <c r="A590" s="6">
        <f t="shared" si="33"/>
        <v>574001</v>
      </c>
      <c r="B590" s="2"/>
      <c r="C590" s="6">
        <f t="shared" si="32"/>
        <v>575000</v>
      </c>
      <c r="D590" s="9">
        <f t="shared" si="34"/>
        <v>3589.9999999999645</v>
      </c>
    </row>
    <row r="591" spans="1:4" x14ac:dyDescent="0.25">
      <c r="A591" s="6">
        <f t="shared" si="33"/>
        <v>575001</v>
      </c>
      <c r="B591" s="2"/>
      <c r="C591" s="6">
        <f t="shared" si="32"/>
        <v>576000</v>
      </c>
      <c r="D591" s="9">
        <f t="shared" si="34"/>
        <v>3594.7499999999645</v>
      </c>
    </row>
    <row r="592" spans="1:4" x14ac:dyDescent="0.25">
      <c r="A592" s="6">
        <f t="shared" si="33"/>
        <v>576001</v>
      </c>
      <c r="B592" s="2"/>
      <c r="C592" s="6">
        <f t="shared" si="32"/>
        <v>577000</v>
      </c>
      <c r="D592" s="9">
        <f t="shared" si="34"/>
        <v>3599.4999999999645</v>
      </c>
    </row>
    <row r="593" spans="1:4" x14ac:dyDescent="0.25">
      <c r="A593" s="6">
        <f t="shared" si="33"/>
        <v>577001</v>
      </c>
      <c r="B593" s="2"/>
      <c r="C593" s="6">
        <f t="shared" si="32"/>
        <v>578000</v>
      </c>
      <c r="D593" s="9">
        <f t="shared" si="34"/>
        <v>3604.2499999999645</v>
      </c>
    </row>
    <row r="594" spans="1:4" x14ac:dyDescent="0.25">
      <c r="A594" s="6">
        <f t="shared" si="33"/>
        <v>578001</v>
      </c>
      <c r="B594" s="2"/>
      <c r="C594" s="6">
        <f t="shared" si="32"/>
        <v>579000</v>
      </c>
      <c r="D594" s="9">
        <f t="shared" si="34"/>
        <v>3608.9999999999645</v>
      </c>
    </row>
    <row r="595" spans="1:4" x14ac:dyDescent="0.25">
      <c r="A595" s="6">
        <f t="shared" si="33"/>
        <v>579001</v>
      </c>
      <c r="B595" s="2"/>
      <c r="C595" s="6">
        <f t="shared" ref="C595:C658" si="35">C594+1000</f>
        <v>580000</v>
      </c>
      <c r="D595" s="9">
        <f t="shared" si="34"/>
        <v>3613.7499999999645</v>
      </c>
    </row>
    <row r="596" spans="1:4" x14ac:dyDescent="0.25">
      <c r="A596" s="6">
        <f t="shared" si="33"/>
        <v>580001</v>
      </c>
      <c r="B596" s="2"/>
      <c r="C596" s="6">
        <f t="shared" si="35"/>
        <v>581000</v>
      </c>
      <c r="D596" s="9">
        <f t="shared" si="34"/>
        <v>3618.4999999999645</v>
      </c>
    </row>
    <row r="597" spans="1:4" x14ac:dyDescent="0.25">
      <c r="A597" s="6">
        <f t="shared" si="33"/>
        <v>581001</v>
      </c>
      <c r="B597" s="2"/>
      <c r="C597" s="6">
        <f t="shared" si="35"/>
        <v>582000</v>
      </c>
      <c r="D597" s="9">
        <f t="shared" si="34"/>
        <v>3623.2499999999645</v>
      </c>
    </row>
    <row r="598" spans="1:4" x14ac:dyDescent="0.25">
      <c r="A598" s="6">
        <f t="shared" si="33"/>
        <v>582001</v>
      </c>
      <c r="B598" s="2"/>
      <c r="C598" s="6">
        <f t="shared" si="35"/>
        <v>583000</v>
      </c>
      <c r="D598" s="9">
        <f t="shared" si="34"/>
        <v>3627.9999999999645</v>
      </c>
    </row>
    <row r="599" spans="1:4" x14ac:dyDescent="0.25">
      <c r="A599" s="6">
        <f t="shared" si="33"/>
        <v>583001</v>
      </c>
      <c r="B599" s="2"/>
      <c r="C599" s="6">
        <f t="shared" si="35"/>
        <v>584000</v>
      </c>
      <c r="D599" s="9">
        <f t="shared" si="34"/>
        <v>3632.7499999999645</v>
      </c>
    </row>
    <row r="600" spans="1:4" x14ac:dyDescent="0.25">
      <c r="A600" s="6">
        <f t="shared" si="33"/>
        <v>584001</v>
      </c>
      <c r="B600" s="2"/>
      <c r="C600" s="6">
        <f t="shared" si="35"/>
        <v>585000</v>
      </c>
      <c r="D600" s="9">
        <f t="shared" si="34"/>
        <v>3637.4999999999645</v>
      </c>
    </row>
    <row r="601" spans="1:4" x14ac:dyDescent="0.25">
      <c r="A601" s="6">
        <f t="shared" si="33"/>
        <v>585001</v>
      </c>
      <c r="B601" s="2"/>
      <c r="C601" s="6">
        <f t="shared" si="35"/>
        <v>586000</v>
      </c>
      <c r="D601" s="9">
        <f t="shared" si="34"/>
        <v>3642.2499999999645</v>
      </c>
    </row>
    <row r="602" spans="1:4" x14ac:dyDescent="0.25">
      <c r="A602" s="6">
        <f t="shared" si="33"/>
        <v>586001</v>
      </c>
      <c r="B602" s="2"/>
      <c r="C602" s="6">
        <f t="shared" si="35"/>
        <v>587000</v>
      </c>
      <c r="D602" s="9">
        <f t="shared" si="34"/>
        <v>3646.9999999999645</v>
      </c>
    </row>
    <row r="603" spans="1:4" x14ac:dyDescent="0.25">
      <c r="A603" s="6">
        <f t="shared" si="33"/>
        <v>587001</v>
      </c>
      <c r="B603" s="2"/>
      <c r="C603" s="6">
        <f t="shared" si="35"/>
        <v>588000</v>
      </c>
      <c r="D603" s="9">
        <f t="shared" si="34"/>
        <v>3651.7499999999645</v>
      </c>
    </row>
    <row r="604" spans="1:4" x14ac:dyDescent="0.25">
      <c r="A604" s="6">
        <f t="shared" si="33"/>
        <v>588001</v>
      </c>
      <c r="B604" s="2"/>
      <c r="C604" s="6">
        <f t="shared" si="35"/>
        <v>589000</v>
      </c>
      <c r="D604" s="9">
        <f t="shared" si="34"/>
        <v>3656.4999999999645</v>
      </c>
    </row>
    <row r="605" spans="1:4" x14ac:dyDescent="0.25">
      <c r="A605" s="6">
        <f t="shared" si="33"/>
        <v>589001</v>
      </c>
      <c r="B605" s="2"/>
      <c r="C605" s="6">
        <f t="shared" si="35"/>
        <v>590000</v>
      </c>
      <c r="D605" s="9">
        <f t="shared" si="34"/>
        <v>3661.2499999999645</v>
      </c>
    </row>
    <row r="606" spans="1:4" x14ac:dyDescent="0.25">
      <c r="A606" s="6">
        <f t="shared" si="33"/>
        <v>590001</v>
      </c>
      <c r="B606" s="2"/>
      <c r="C606" s="6">
        <f t="shared" si="35"/>
        <v>591000</v>
      </c>
      <c r="D606" s="9">
        <f t="shared" si="34"/>
        <v>3665.9999999999645</v>
      </c>
    </row>
    <row r="607" spans="1:4" x14ac:dyDescent="0.25">
      <c r="A607" s="6">
        <f t="shared" si="33"/>
        <v>591001</v>
      </c>
      <c r="B607" s="2"/>
      <c r="C607" s="6">
        <f t="shared" si="35"/>
        <v>592000</v>
      </c>
      <c r="D607" s="9">
        <f t="shared" si="34"/>
        <v>3670.7499999999645</v>
      </c>
    </row>
    <row r="608" spans="1:4" x14ac:dyDescent="0.25">
      <c r="A608" s="6">
        <f t="shared" si="33"/>
        <v>592001</v>
      </c>
      <c r="B608" s="2"/>
      <c r="C608" s="6">
        <f t="shared" si="35"/>
        <v>593000</v>
      </c>
      <c r="D608" s="9">
        <f t="shared" si="34"/>
        <v>3675.4999999999645</v>
      </c>
    </row>
    <row r="609" spans="1:4" x14ac:dyDescent="0.25">
      <c r="A609" s="6">
        <f t="shared" si="33"/>
        <v>593001</v>
      </c>
      <c r="B609" s="2"/>
      <c r="C609" s="6">
        <f t="shared" si="35"/>
        <v>594000</v>
      </c>
      <c r="D609" s="9">
        <f t="shared" si="34"/>
        <v>3680.2499999999645</v>
      </c>
    </row>
    <row r="610" spans="1:4" x14ac:dyDescent="0.25">
      <c r="A610" s="6">
        <f t="shared" si="33"/>
        <v>594001</v>
      </c>
      <c r="B610" s="2"/>
      <c r="C610" s="6">
        <f t="shared" si="35"/>
        <v>595000</v>
      </c>
      <c r="D610" s="9">
        <f t="shared" si="34"/>
        <v>3684.9999999999645</v>
      </c>
    </row>
    <row r="611" spans="1:4" x14ac:dyDescent="0.25">
      <c r="A611" s="6">
        <f t="shared" si="33"/>
        <v>595001</v>
      </c>
      <c r="B611" s="2"/>
      <c r="C611" s="6">
        <f t="shared" si="35"/>
        <v>596000</v>
      </c>
      <c r="D611" s="9">
        <f t="shared" si="34"/>
        <v>3689.7499999999645</v>
      </c>
    </row>
    <row r="612" spans="1:4" x14ac:dyDescent="0.25">
      <c r="A612" s="6">
        <f t="shared" si="33"/>
        <v>596001</v>
      </c>
      <c r="B612" s="2"/>
      <c r="C612" s="6">
        <f t="shared" si="35"/>
        <v>597000</v>
      </c>
      <c r="D612" s="9">
        <f t="shared" si="34"/>
        <v>3694.4999999999645</v>
      </c>
    </row>
    <row r="613" spans="1:4" x14ac:dyDescent="0.25">
      <c r="A613" s="6">
        <f t="shared" si="33"/>
        <v>597001</v>
      </c>
      <c r="B613" s="2"/>
      <c r="C613" s="6">
        <f t="shared" si="35"/>
        <v>598000</v>
      </c>
      <c r="D613" s="9">
        <f t="shared" si="34"/>
        <v>3699.2499999999645</v>
      </c>
    </row>
    <row r="614" spans="1:4" x14ac:dyDescent="0.25">
      <c r="A614" s="6">
        <f t="shared" si="33"/>
        <v>598001</v>
      </c>
      <c r="B614" s="2"/>
      <c r="C614" s="6">
        <f t="shared" si="35"/>
        <v>599000</v>
      </c>
      <c r="D614" s="9">
        <f t="shared" si="34"/>
        <v>3703.9999999999645</v>
      </c>
    </row>
    <row r="615" spans="1:4" x14ac:dyDescent="0.25">
      <c r="A615" s="6">
        <f t="shared" si="33"/>
        <v>599001</v>
      </c>
      <c r="B615" s="2"/>
      <c r="C615" s="6">
        <f t="shared" si="35"/>
        <v>600000</v>
      </c>
      <c r="D615" s="9">
        <f t="shared" si="34"/>
        <v>3708.7499999999645</v>
      </c>
    </row>
    <row r="616" spans="1:4" x14ac:dyDescent="0.25">
      <c r="A616" s="6">
        <f t="shared" si="33"/>
        <v>600001</v>
      </c>
      <c r="B616" s="2"/>
      <c r="C616" s="6">
        <f t="shared" si="35"/>
        <v>601000</v>
      </c>
      <c r="D616" s="9">
        <f t="shared" si="34"/>
        <v>3713.4999999999645</v>
      </c>
    </row>
    <row r="617" spans="1:4" x14ac:dyDescent="0.25">
      <c r="A617" s="6">
        <f t="shared" si="33"/>
        <v>601001</v>
      </c>
      <c r="B617" s="2"/>
      <c r="C617" s="6">
        <f t="shared" si="35"/>
        <v>602000</v>
      </c>
      <c r="D617" s="9">
        <f t="shared" si="34"/>
        <v>3718.2499999999645</v>
      </c>
    </row>
    <row r="618" spans="1:4" x14ac:dyDescent="0.25">
      <c r="A618" s="6">
        <f t="shared" si="33"/>
        <v>602001</v>
      </c>
      <c r="B618" s="2"/>
      <c r="C618" s="6">
        <f t="shared" si="35"/>
        <v>603000</v>
      </c>
      <c r="D618" s="9">
        <f t="shared" si="34"/>
        <v>3722.9999999999645</v>
      </c>
    </row>
    <row r="619" spans="1:4" x14ac:dyDescent="0.25">
      <c r="A619" s="6">
        <f t="shared" si="33"/>
        <v>603001</v>
      </c>
      <c r="B619" s="2"/>
      <c r="C619" s="6">
        <f t="shared" si="35"/>
        <v>604000</v>
      </c>
      <c r="D619" s="9">
        <f t="shared" si="34"/>
        <v>3727.7499999999645</v>
      </c>
    </row>
    <row r="620" spans="1:4" x14ac:dyDescent="0.25">
      <c r="A620" s="6">
        <f t="shared" si="33"/>
        <v>604001</v>
      </c>
      <c r="B620" s="2"/>
      <c r="C620" s="6">
        <f t="shared" si="35"/>
        <v>605000</v>
      </c>
      <c r="D620" s="9">
        <f t="shared" si="34"/>
        <v>3732.4999999999645</v>
      </c>
    </row>
    <row r="621" spans="1:4" x14ac:dyDescent="0.25">
      <c r="A621" s="6">
        <f t="shared" si="33"/>
        <v>605001</v>
      </c>
      <c r="B621" s="2"/>
      <c r="C621" s="6">
        <f t="shared" si="35"/>
        <v>606000</v>
      </c>
      <c r="D621" s="9">
        <f t="shared" si="34"/>
        <v>3737.2499999999645</v>
      </c>
    </row>
    <row r="622" spans="1:4" x14ac:dyDescent="0.25">
      <c r="A622" s="6">
        <f t="shared" si="33"/>
        <v>606001</v>
      </c>
      <c r="B622" s="2"/>
      <c r="C622" s="6">
        <f t="shared" si="35"/>
        <v>607000</v>
      </c>
      <c r="D622" s="9">
        <f t="shared" si="34"/>
        <v>3741.9999999999645</v>
      </c>
    </row>
    <row r="623" spans="1:4" x14ac:dyDescent="0.25">
      <c r="A623" s="6">
        <f t="shared" si="33"/>
        <v>607001</v>
      </c>
      <c r="B623" s="2"/>
      <c r="C623" s="6">
        <f t="shared" si="35"/>
        <v>608000</v>
      </c>
      <c r="D623" s="9">
        <f t="shared" si="34"/>
        <v>3746.7499999999645</v>
      </c>
    </row>
    <row r="624" spans="1:4" x14ac:dyDescent="0.25">
      <c r="A624" s="6">
        <f t="shared" si="33"/>
        <v>608001</v>
      </c>
      <c r="B624" s="2"/>
      <c r="C624" s="6">
        <f t="shared" si="35"/>
        <v>609000</v>
      </c>
      <c r="D624" s="9">
        <f t="shared" si="34"/>
        <v>3751.4999999999645</v>
      </c>
    </row>
    <row r="625" spans="1:4" x14ac:dyDescent="0.25">
      <c r="A625" s="6">
        <f t="shared" si="33"/>
        <v>609001</v>
      </c>
      <c r="B625" s="2"/>
      <c r="C625" s="6">
        <f t="shared" si="35"/>
        <v>610000</v>
      </c>
      <c r="D625" s="9">
        <f t="shared" si="34"/>
        <v>3756.2499999999645</v>
      </c>
    </row>
    <row r="626" spans="1:4" x14ac:dyDescent="0.25">
      <c r="A626" s="6">
        <f t="shared" si="33"/>
        <v>610001</v>
      </c>
      <c r="B626" s="2"/>
      <c r="C626" s="6">
        <f t="shared" si="35"/>
        <v>611000</v>
      </c>
      <c r="D626" s="9">
        <f t="shared" si="34"/>
        <v>3760.9999999999645</v>
      </c>
    </row>
    <row r="627" spans="1:4" x14ac:dyDescent="0.25">
      <c r="A627" s="6">
        <f t="shared" si="33"/>
        <v>611001</v>
      </c>
      <c r="B627" s="2"/>
      <c r="C627" s="6">
        <f t="shared" si="35"/>
        <v>612000</v>
      </c>
      <c r="D627" s="9">
        <f t="shared" si="34"/>
        <v>3765.7499999999645</v>
      </c>
    </row>
    <row r="628" spans="1:4" x14ac:dyDescent="0.25">
      <c r="A628" s="6">
        <f t="shared" si="33"/>
        <v>612001</v>
      </c>
      <c r="B628" s="2"/>
      <c r="C628" s="6">
        <f t="shared" si="35"/>
        <v>613000</v>
      </c>
      <c r="D628" s="9">
        <f t="shared" si="34"/>
        <v>3770.4999999999645</v>
      </c>
    </row>
    <row r="629" spans="1:4" x14ac:dyDescent="0.25">
      <c r="A629" s="6">
        <f t="shared" si="33"/>
        <v>613001</v>
      </c>
      <c r="B629" s="2"/>
      <c r="C629" s="6">
        <f t="shared" si="35"/>
        <v>614000</v>
      </c>
      <c r="D629" s="9">
        <f t="shared" si="34"/>
        <v>3775.2499999999645</v>
      </c>
    </row>
    <row r="630" spans="1:4" x14ac:dyDescent="0.25">
      <c r="A630" s="6">
        <f t="shared" si="33"/>
        <v>614001</v>
      </c>
      <c r="B630" s="2"/>
      <c r="C630" s="6">
        <f t="shared" si="35"/>
        <v>615000</v>
      </c>
      <c r="D630" s="9">
        <f t="shared" si="34"/>
        <v>3779.9999999999645</v>
      </c>
    </row>
    <row r="631" spans="1:4" x14ac:dyDescent="0.25">
      <c r="A631" s="6">
        <f t="shared" si="33"/>
        <v>615001</v>
      </c>
      <c r="B631" s="2"/>
      <c r="C631" s="6">
        <f t="shared" si="35"/>
        <v>616000</v>
      </c>
      <c r="D631" s="9">
        <f t="shared" si="34"/>
        <v>3784.7499999999645</v>
      </c>
    </row>
    <row r="632" spans="1:4" x14ac:dyDescent="0.25">
      <c r="A632" s="6">
        <f t="shared" si="33"/>
        <v>616001</v>
      </c>
      <c r="B632" s="2"/>
      <c r="C632" s="6">
        <f t="shared" si="35"/>
        <v>617000</v>
      </c>
      <c r="D632" s="9">
        <f t="shared" si="34"/>
        <v>3789.4999999999645</v>
      </c>
    </row>
    <row r="633" spans="1:4" x14ac:dyDescent="0.25">
      <c r="A633" s="6">
        <f t="shared" si="33"/>
        <v>617001</v>
      </c>
      <c r="B633" s="2"/>
      <c r="C633" s="6">
        <f t="shared" si="35"/>
        <v>618000</v>
      </c>
      <c r="D633" s="9">
        <f t="shared" si="34"/>
        <v>3794.2499999999645</v>
      </c>
    </row>
    <row r="634" spans="1:4" x14ac:dyDescent="0.25">
      <c r="A634" s="6">
        <f t="shared" si="33"/>
        <v>618001</v>
      </c>
      <c r="B634" s="2"/>
      <c r="C634" s="6">
        <f t="shared" si="35"/>
        <v>619000</v>
      </c>
      <c r="D634" s="9">
        <f t="shared" si="34"/>
        <v>3798.9999999999645</v>
      </c>
    </row>
    <row r="635" spans="1:4" x14ac:dyDescent="0.25">
      <c r="A635" s="6">
        <f t="shared" si="33"/>
        <v>619001</v>
      </c>
      <c r="B635" s="2"/>
      <c r="C635" s="6">
        <f t="shared" si="35"/>
        <v>620000</v>
      </c>
      <c r="D635" s="9">
        <f t="shared" si="34"/>
        <v>3803.7499999999645</v>
      </c>
    </row>
    <row r="636" spans="1:4" x14ac:dyDescent="0.25">
      <c r="A636" s="6">
        <f t="shared" si="33"/>
        <v>620001</v>
      </c>
      <c r="B636" s="2"/>
      <c r="C636" s="6">
        <f t="shared" si="35"/>
        <v>621000</v>
      </c>
      <c r="D636" s="9">
        <f t="shared" si="34"/>
        <v>3808.4999999999645</v>
      </c>
    </row>
    <row r="637" spans="1:4" x14ac:dyDescent="0.25">
      <c r="A637" s="6">
        <f t="shared" si="33"/>
        <v>621001</v>
      </c>
      <c r="B637" s="2"/>
      <c r="C637" s="6">
        <f t="shared" si="35"/>
        <v>622000</v>
      </c>
      <c r="D637" s="9">
        <f t="shared" si="34"/>
        <v>3813.2499999999645</v>
      </c>
    </row>
    <row r="638" spans="1:4" x14ac:dyDescent="0.25">
      <c r="A638" s="6">
        <f t="shared" si="33"/>
        <v>622001</v>
      </c>
      <c r="B638" s="2"/>
      <c r="C638" s="6">
        <f t="shared" si="35"/>
        <v>623000</v>
      </c>
      <c r="D638" s="9">
        <f t="shared" si="34"/>
        <v>3817.9999999999645</v>
      </c>
    </row>
    <row r="639" spans="1:4" x14ac:dyDescent="0.25">
      <c r="A639" s="6">
        <f t="shared" si="33"/>
        <v>623001</v>
      </c>
      <c r="B639" s="2"/>
      <c r="C639" s="6">
        <f t="shared" si="35"/>
        <v>624000</v>
      </c>
      <c r="D639" s="9">
        <f t="shared" si="34"/>
        <v>3822.7499999999645</v>
      </c>
    </row>
    <row r="640" spans="1:4" x14ac:dyDescent="0.25">
      <c r="A640" s="6">
        <f t="shared" si="33"/>
        <v>624001</v>
      </c>
      <c r="B640" s="2"/>
      <c r="C640" s="6">
        <f t="shared" si="35"/>
        <v>625000</v>
      </c>
      <c r="D640" s="9">
        <f t="shared" si="34"/>
        <v>3827.4999999999645</v>
      </c>
    </row>
    <row r="641" spans="1:4" x14ac:dyDescent="0.25">
      <c r="A641" s="6">
        <f t="shared" si="33"/>
        <v>625001</v>
      </c>
      <c r="B641" s="2"/>
      <c r="C641" s="6">
        <f t="shared" si="35"/>
        <v>626000</v>
      </c>
      <c r="D641" s="9">
        <f t="shared" si="34"/>
        <v>3832.2499999999645</v>
      </c>
    </row>
    <row r="642" spans="1:4" x14ac:dyDescent="0.25">
      <c r="A642" s="6">
        <f t="shared" si="33"/>
        <v>626001</v>
      </c>
      <c r="B642" s="2"/>
      <c r="C642" s="6">
        <f t="shared" si="35"/>
        <v>627000</v>
      </c>
      <c r="D642" s="9">
        <f t="shared" si="34"/>
        <v>3836.9999999999645</v>
      </c>
    </row>
    <row r="643" spans="1:4" x14ac:dyDescent="0.25">
      <c r="A643" s="6">
        <f t="shared" ref="A643:A706" si="36">C642+1</f>
        <v>627001</v>
      </c>
      <c r="B643" s="2"/>
      <c r="C643" s="6">
        <f t="shared" si="35"/>
        <v>628000</v>
      </c>
      <c r="D643" s="9">
        <f t="shared" si="34"/>
        <v>3841.7499999999645</v>
      </c>
    </row>
    <row r="644" spans="1:4" x14ac:dyDescent="0.25">
      <c r="A644" s="6">
        <f t="shared" si="36"/>
        <v>628001</v>
      </c>
      <c r="B644" s="2"/>
      <c r="C644" s="6">
        <f t="shared" si="35"/>
        <v>629000</v>
      </c>
      <c r="D644" s="9">
        <f t="shared" si="34"/>
        <v>3846.4999999999645</v>
      </c>
    </row>
    <row r="645" spans="1:4" x14ac:dyDescent="0.25">
      <c r="A645" s="6">
        <f t="shared" si="36"/>
        <v>629001</v>
      </c>
      <c r="B645" s="2"/>
      <c r="C645" s="6">
        <f t="shared" si="35"/>
        <v>630000</v>
      </c>
      <c r="D645" s="9">
        <f t="shared" ref="D645:D708" si="37">D644+4.75</f>
        <v>3851.2499999999645</v>
      </c>
    </row>
    <row r="646" spans="1:4" x14ac:dyDescent="0.25">
      <c r="A646" s="6">
        <f t="shared" si="36"/>
        <v>630001</v>
      </c>
      <c r="B646" s="2"/>
      <c r="C646" s="6">
        <f t="shared" si="35"/>
        <v>631000</v>
      </c>
      <c r="D646" s="9">
        <f t="shared" si="37"/>
        <v>3855.9999999999645</v>
      </c>
    </row>
    <row r="647" spans="1:4" x14ac:dyDescent="0.25">
      <c r="A647" s="6">
        <f t="shared" si="36"/>
        <v>631001</v>
      </c>
      <c r="B647" s="2"/>
      <c r="C647" s="6">
        <f t="shared" si="35"/>
        <v>632000</v>
      </c>
      <c r="D647" s="9">
        <f t="shared" si="37"/>
        <v>3860.7499999999645</v>
      </c>
    </row>
    <row r="648" spans="1:4" x14ac:dyDescent="0.25">
      <c r="A648" s="6">
        <f t="shared" si="36"/>
        <v>632001</v>
      </c>
      <c r="B648" s="2"/>
      <c r="C648" s="6">
        <f t="shared" si="35"/>
        <v>633000</v>
      </c>
      <c r="D648" s="9">
        <f t="shared" si="37"/>
        <v>3865.4999999999645</v>
      </c>
    </row>
    <row r="649" spans="1:4" x14ac:dyDescent="0.25">
      <c r="A649" s="6">
        <f t="shared" si="36"/>
        <v>633001</v>
      </c>
      <c r="B649" s="2"/>
      <c r="C649" s="6">
        <f t="shared" si="35"/>
        <v>634000</v>
      </c>
      <c r="D649" s="9">
        <f t="shared" si="37"/>
        <v>3870.2499999999645</v>
      </c>
    </row>
    <row r="650" spans="1:4" x14ac:dyDescent="0.25">
      <c r="A650" s="6">
        <f t="shared" si="36"/>
        <v>634001</v>
      </c>
      <c r="B650" s="2"/>
      <c r="C650" s="6">
        <f t="shared" si="35"/>
        <v>635000</v>
      </c>
      <c r="D650" s="9">
        <f t="shared" si="37"/>
        <v>3874.9999999999645</v>
      </c>
    </row>
    <row r="651" spans="1:4" x14ac:dyDescent="0.25">
      <c r="A651" s="6">
        <f t="shared" si="36"/>
        <v>635001</v>
      </c>
      <c r="B651" s="2"/>
      <c r="C651" s="6">
        <f t="shared" si="35"/>
        <v>636000</v>
      </c>
      <c r="D651" s="9">
        <f t="shared" si="37"/>
        <v>3879.7499999999645</v>
      </c>
    </row>
    <row r="652" spans="1:4" x14ac:dyDescent="0.25">
      <c r="A652" s="6">
        <f t="shared" si="36"/>
        <v>636001</v>
      </c>
      <c r="B652" s="2"/>
      <c r="C652" s="6">
        <f t="shared" si="35"/>
        <v>637000</v>
      </c>
      <c r="D652" s="9">
        <f t="shared" si="37"/>
        <v>3884.4999999999645</v>
      </c>
    </row>
    <row r="653" spans="1:4" x14ac:dyDescent="0.25">
      <c r="A653" s="6">
        <f t="shared" si="36"/>
        <v>637001</v>
      </c>
      <c r="B653" s="2"/>
      <c r="C653" s="6">
        <f t="shared" si="35"/>
        <v>638000</v>
      </c>
      <c r="D653" s="9">
        <f t="shared" si="37"/>
        <v>3889.2499999999645</v>
      </c>
    </row>
    <row r="654" spans="1:4" x14ac:dyDescent="0.25">
      <c r="A654" s="6">
        <f t="shared" si="36"/>
        <v>638001</v>
      </c>
      <c r="B654" s="2"/>
      <c r="C654" s="6">
        <f t="shared" si="35"/>
        <v>639000</v>
      </c>
      <c r="D654" s="9">
        <f t="shared" si="37"/>
        <v>3893.9999999999645</v>
      </c>
    </row>
    <row r="655" spans="1:4" x14ac:dyDescent="0.25">
      <c r="A655" s="6">
        <f t="shared" si="36"/>
        <v>639001</v>
      </c>
      <c r="B655" s="2"/>
      <c r="C655" s="6">
        <f t="shared" si="35"/>
        <v>640000</v>
      </c>
      <c r="D655" s="9">
        <f t="shared" si="37"/>
        <v>3898.7499999999645</v>
      </c>
    </row>
    <row r="656" spans="1:4" x14ac:dyDescent="0.25">
      <c r="A656" s="6">
        <f t="shared" si="36"/>
        <v>640001</v>
      </c>
      <c r="B656" s="2"/>
      <c r="C656" s="6">
        <f t="shared" si="35"/>
        <v>641000</v>
      </c>
      <c r="D656" s="9">
        <f t="shared" si="37"/>
        <v>3903.4999999999645</v>
      </c>
    </row>
    <row r="657" spans="1:4" x14ac:dyDescent="0.25">
      <c r="A657" s="6">
        <f t="shared" si="36"/>
        <v>641001</v>
      </c>
      <c r="B657" s="2"/>
      <c r="C657" s="6">
        <f t="shared" si="35"/>
        <v>642000</v>
      </c>
      <c r="D657" s="9">
        <f t="shared" si="37"/>
        <v>3908.2499999999645</v>
      </c>
    </row>
    <row r="658" spans="1:4" x14ac:dyDescent="0.25">
      <c r="A658" s="6">
        <f t="shared" si="36"/>
        <v>642001</v>
      </c>
      <c r="B658" s="2"/>
      <c r="C658" s="6">
        <f t="shared" si="35"/>
        <v>643000</v>
      </c>
      <c r="D658" s="9">
        <f t="shared" si="37"/>
        <v>3912.9999999999645</v>
      </c>
    </row>
    <row r="659" spans="1:4" x14ac:dyDescent="0.25">
      <c r="A659" s="6">
        <f t="shared" si="36"/>
        <v>643001</v>
      </c>
      <c r="B659" s="2"/>
      <c r="C659" s="6">
        <f t="shared" ref="C659:C722" si="38">C658+1000</f>
        <v>644000</v>
      </c>
      <c r="D659" s="9">
        <f t="shared" si="37"/>
        <v>3917.7499999999645</v>
      </c>
    </row>
    <row r="660" spans="1:4" x14ac:dyDescent="0.25">
      <c r="A660" s="6">
        <f t="shared" si="36"/>
        <v>644001</v>
      </c>
      <c r="B660" s="2"/>
      <c r="C660" s="6">
        <f t="shared" si="38"/>
        <v>645000</v>
      </c>
      <c r="D660" s="9">
        <f t="shared" si="37"/>
        <v>3922.4999999999645</v>
      </c>
    </row>
    <row r="661" spans="1:4" x14ac:dyDescent="0.25">
      <c r="A661" s="6">
        <f t="shared" si="36"/>
        <v>645001</v>
      </c>
      <c r="B661" s="2"/>
      <c r="C661" s="6">
        <f t="shared" si="38"/>
        <v>646000</v>
      </c>
      <c r="D661" s="9">
        <f t="shared" si="37"/>
        <v>3927.2499999999645</v>
      </c>
    </row>
    <row r="662" spans="1:4" x14ac:dyDescent="0.25">
      <c r="A662" s="6">
        <f t="shared" si="36"/>
        <v>646001</v>
      </c>
      <c r="B662" s="2"/>
      <c r="C662" s="6">
        <f t="shared" si="38"/>
        <v>647000</v>
      </c>
      <c r="D662" s="9">
        <f t="shared" si="37"/>
        <v>3931.9999999999645</v>
      </c>
    </row>
    <row r="663" spans="1:4" x14ac:dyDescent="0.25">
      <c r="A663" s="6">
        <f t="shared" si="36"/>
        <v>647001</v>
      </c>
      <c r="B663" s="2"/>
      <c r="C663" s="6">
        <f t="shared" si="38"/>
        <v>648000</v>
      </c>
      <c r="D663" s="9">
        <f t="shared" si="37"/>
        <v>3936.7499999999645</v>
      </c>
    </row>
    <row r="664" spans="1:4" x14ac:dyDescent="0.25">
      <c r="A664" s="6">
        <f t="shared" si="36"/>
        <v>648001</v>
      </c>
      <c r="B664" s="2"/>
      <c r="C664" s="6">
        <f t="shared" si="38"/>
        <v>649000</v>
      </c>
      <c r="D664" s="9">
        <f t="shared" si="37"/>
        <v>3941.4999999999645</v>
      </c>
    </row>
    <row r="665" spans="1:4" x14ac:dyDescent="0.25">
      <c r="A665" s="6">
        <f t="shared" si="36"/>
        <v>649001</v>
      </c>
      <c r="B665" s="2"/>
      <c r="C665" s="6">
        <f t="shared" si="38"/>
        <v>650000</v>
      </c>
      <c r="D665" s="9">
        <f t="shared" si="37"/>
        <v>3946.2499999999645</v>
      </c>
    </row>
    <row r="666" spans="1:4" x14ac:dyDescent="0.25">
      <c r="A666" s="6">
        <f t="shared" si="36"/>
        <v>650001</v>
      </c>
      <c r="B666" s="2"/>
      <c r="C666" s="6">
        <f t="shared" si="38"/>
        <v>651000</v>
      </c>
      <c r="D666" s="9">
        <f t="shared" si="37"/>
        <v>3950.9999999999645</v>
      </c>
    </row>
    <row r="667" spans="1:4" x14ac:dyDescent="0.25">
      <c r="A667" s="6">
        <f t="shared" si="36"/>
        <v>651001</v>
      </c>
      <c r="B667" s="2"/>
      <c r="C667" s="6">
        <f t="shared" si="38"/>
        <v>652000</v>
      </c>
      <c r="D667" s="9">
        <f t="shared" si="37"/>
        <v>3955.7499999999645</v>
      </c>
    </row>
    <row r="668" spans="1:4" x14ac:dyDescent="0.25">
      <c r="A668" s="6">
        <f t="shared" si="36"/>
        <v>652001</v>
      </c>
      <c r="B668" s="2"/>
      <c r="C668" s="6">
        <f t="shared" si="38"/>
        <v>653000</v>
      </c>
      <c r="D668" s="9">
        <f t="shared" si="37"/>
        <v>3960.4999999999645</v>
      </c>
    </row>
    <row r="669" spans="1:4" x14ac:dyDescent="0.25">
      <c r="A669" s="6">
        <f t="shared" si="36"/>
        <v>653001</v>
      </c>
      <c r="B669" s="2"/>
      <c r="C669" s="6">
        <f t="shared" si="38"/>
        <v>654000</v>
      </c>
      <c r="D669" s="9">
        <f t="shared" si="37"/>
        <v>3965.2499999999645</v>
      </c>
    </row>
    <row r="670" spans="1:4" x14ac:dyDescent="0.25">
      <c r="A670" s="6">
        <f t="shared" si="36"/>
        <v>654001</v>
      </c>
      <c r="B670" s="2"/>
      <c r="C670" s="6">
        <f t="shared" si="38"/>
        <v>655000</v>
      </c>
      <c r="D670" s="9">
        <f t="shared" si="37"/>
        <v>3969.9999999999645</v>
      </c>
    </row>
    <row r="671" spans="1:4" x14ac:dyDescent="0.25">
      <c r="A671" s="6">
        <f t="shared" si="36"/>
        <v>655001</v>
      </c>
      <c r="B671" s="2"/>
      <c r="C671" s="6">
        <f t="shared" si="38"/>
        <v>656000</v>
      </c>
      <c r="D671" s="9">
        <f t="shared" si="37"/>
        <v>3974.7499999999645</v>
      </c>
    </row>
    <row r="672" spans="1:4" x14ac:dyDescent="0.25">
      <c r="A672" s="6">
        <f t="shared" si="36"/>
        <v>656001</v>
      </c>
      <c r="B672" s="2"/>
      <c r="C672" s="6">
        <f t="shared" si="38"/>
        <v>657000</v>
      </c>
      <c r="D672" s="9">
        <f t="shared" si="37"/>
        <v>3979.4999999999645</v>
      </c>
    </row>
    <row r="673" spans="1:4" x14ac:dyDescent="0.25">
      <c r="A673" s="6">
        <f t="shared" si="36"/>
        <v>657001</v>
      </c>
      <c r="B673" s="2"/>
      <c r="C673" s="6">
        <f t="shared" si="38"/>
        <v>658000</v>
      </c>
      <c r="D673" s="9">
        <f t="shared" si="37"/>
        <v>3984.2499999999645</v>
      </c>
    </row>
    <row r="674" spans="1:4" x14ac:dyDescent="0.25">
      <c r="A674" s="6">
        <f t="shared" si="36"/>
        <v>658001</v>
      </c>
      <c r="B674" s="2"/>
      <c r="C674" s="6">
        <f t="shared" si="38"/>
        <v>659000</v>
      </c>
      <c r="D674" s="9">
        <f t="shared" si="37"/>
        <v>3988.9999999999645</v>
      </c>
    </row>
    <row r="675" spans="1:4" x14ac:dyDescent="0.25">
      <c r="A675" s="6">
        <f t="shared" si="36"/>
        <v>659001</v>
      </c>
      <c r="B675" s="2"/>
      <c r="C675" s="6">
        <f t="shared" si="38"/>
        <v>660000</v>
      </c>
      <c r="D675" s="9">
        <f t="shared" si="37"/>
        <v>3993.7499999999645</v>
      </c>
    </row>
    <row r="676" spans="1:4" x14ac:dyDescent="0.25">
      <c r="A676" s="6">
        <f t="shared" si="36"/>
        <v>660001</v>
      </c>
      <c r="B676" s="2"/>
      <c r="C676" s="6">
        <f t="shared" si="38"/>
        <v>661000</v>
      </c>
      <c r="D676" s="9">
        <f t="shared" si="37"/>
        <v>3998.4999999999645</v>
      </c>
    </row>
    <row r="677" spans="1:4" x14ac:dyDescent="0.25">
      <c r="A677" s="6">
        <f t="shared" si="36"/>
        <v>661001</v>
      </c>
      <c r="B677" s="2"/>
      <c r="C677" s="6">
        <f t="shared" si="38"/>
        <v>662000</v>
      </c>
      <c r="D677" s="9">
        <f t="shared" si="37"/>
        <v>4003.2499999999645</v>
      </c>
    </row>
    <row r="678" spans="1:4" x14ac:dyDescent="0.25">
      <c r="A678" s="6">
        <f t="shared" si="36"/>
        <v>662001</v>
      </c>
      <c r="B678" s="2"/>
      <c r="C678" s="6">
        <f t="shared" si="38"/>
        <v>663000</v>
      </c>
      <c r="D678" s="9">
        <f t="shared" si="37"/>
        <v>4007.9999999999645</v>
      </c>
    </row>
    <row r="679" spans="1:4" x14ac:dyDescent="0.25">
      <c r="A679" s="6">
        <f t="shared" si="36"/>
        <v>663001</v>
      </c>
      <c r="B679" s="2"/>
      <c r="C679" s="6">
        <f t="shared" si="38"/>
        <v>664000</v>
      </c>
      <c r="D679" s="9">
        <f t="shared" si="37"/>
        <v>4012.7499999999645</v>
      </c>
    </row>
    <row r="680" spans="1:4" x14ac:dyDescent="0.25">
      <c r="A680" s="6">
        <f t="shared" si="36"/>
        <v>664001</v>
      </c>
      <c r="B680" s="2"/>
      <c r="C680" s="6">
        <f t="shared" si="38"/>
        <v>665000</v>
      </c>
      <c r="D680" s="9">
        <f t="shared" si="37"/>
        <v>4017.4999999999645</v>
      </c>
    </row>
    <row r="681" spans="1:4" x14ac:dyDescent="0.25">
      <c r="A681" s="6">
        <f t="shared" si="36"/>
        <v>665001</v>
      </c>
      <c r="B681" s="2"/>
      <c r="C681" s="6">
        <f t="shared" si="38"/>
        <v>666000</v>
      </c>
      <c r="D681" s="9">
        <f t="shared" si="37"/>
        <v>4022.2499999999645</v>
      </c>
    </row>
    <row r="682" spans="1:4" x14ac:dyDescent="0.25">
      <c r="A682" s="6">
        <f t="shared" si="36"/>
        <v>666001</v>
      </c>
      <c r="B682" s="2"/>
      <c r="C682" s="6">
        <f t="shared" si="38"/>
        <v>667000</v>
      </c>
      <c r="D682" s="9">
        <f t="shared" si="37"/>
        <v>4026.9999999999645</v>
      </c>
    </row>
    <row r="683" spans="1:4" x14ac:dyDescent="0.25">
      <c r="A683" s="6">
        <f t="shared" si="36"/>
        <v>667001</v>
      </c>
      <c r="B683" s="2"/>
      <c r="C683" s="6">
        <f t="shared" si="38"/>
        <v>668000</v>
      </c>
      <c r="D683" s="9">
        <f t="shared" si="37"/>
        <v>4031.7499999999645</v>
      </c>
    </row>
    <row r="684" spans="1:4" x14ac:dyDescent="0.25">
      <c r="A684" s="6">
        <f t="shared" si="36"/>
        <v>668001</v>
      </c>
      <c r="B684" s="2"/>
      <c r="C684" s="6">
        <f t="shared" si="38"/>
        <v>669000</v>
      </c>
      <c r="D684" s="9">
        <f t="shared" si="37"/>
        <v>4036.4999999999645</v>
      </c>
    </row>
    <row r="685" spans="1:4" x14ac:dyDescent="0.25">
      <c r="A685" s="6">
        <f t="shared" si="36"/>
        <v>669001</v>
      </c>
      <c r="B685" s="2"/>
      <c r="C685" s="6">
        <f t="shared" si="38"/>
        <v>670000</v>
      </c>
      <c r="D685" s="9">
        <f t="shared" si="37"/>
        <v>4041.2499999999645</v>
      </c>
    </row>
    <row r="686" spans="1:4" x14ac:dyDescent="0.25">
      <c r="A686" s="6">
        <f t="shared" si="36"/>
        <v>670001</v>
      </c>
      <c r="B686" s="2"/>
      <c r="C686" s="6">
        <f t="shared" si="38"/>
        <v>671000</v>
      </c>
      <c r="D686" s="9">
        <f t="shared" si="37"/>
        <v>4045.9999999999645</v>
      </c>
    </row>
    <row r="687" spans="1:4" x14ac:dyDescent="0.25">
      <c r="A687" s="6">
        <f t="shared" si="36"/>
        <v>671001</v>
      </c>
      <c r="B687" s="2"/>
      <c r="C687" s="6">
        <f t="shared" si="38"/>
        <v>672000</v>
      </c>
      <c r="D687" s="9">
        <f t="shared" si="37"/>
        <v>4050.7499999999645</v>
      </c>
    </row>
    <row r="688" spans="1:4" x14ac:dyDescent="0.25">
      <c r="A688" s="6">
        <f t="shared" si="36"/>
        <v>672001</v>
      </c>
      <c r="B688" s="2"/>
      <c r="C688" s="6">
        <f t="shared" si="38"/>
        <v>673000</v>
      </c>
      <c r="D688" s="9">
        <f t="shared" si="37"/>
        <v>4055.4999999999645</v>
      </c>
    </row>
    <row r="689" spans="1:4" x14ac:dyDescent="0.25">
      <c r="A689" s="6">
        <f t="shared" si="36"/>
        <v>673001</v>
      </c>
      <c r="B689" s="2"/>
      <c r="C689" s="6">
        <f t="shared" si="38"/>
        <v>674000</v>
      </c>
      <c r="D689" s="9">
        <f t="shared" si="37"/>
        <v>4060.2499999999645</v>
      </c>
    </row>
    <row r="690" spans="1:4" x14ac:dyDescent="0.25">
      <c r="A690" s="6">
        <f t="shared" si="36"/>
        <v>674001</v>
      </c>
      <c r="B690" s="2"/>
      <c r="C690" s="6">
        <f t="shared" si="38"/>
        <v>675000</v>
      </c>
      <c r="D690" s="9">
        <f t="shared" si="37"/>
        <v>4064.9999999999645</v>
      </c>
    </row>
    <row r="691" spans="1:4" x14ac:dyDescent="0.25">
      <c r="A691" s="6">
        <f t="shared" si="36"/>
        <v>675001</v>
      </c>
      <c r="B691" s="2"/>
      <c r="C691" s="6">
        <f t="shared" si="38"/>
        <v>676000</v>
      </c>
      <c r="D691" s="9">
        <f t="shared" si="37"/>
        <v>4069.7499999999645</v>
      </c>
    </row>
    <row r="692" spans="1:4" x14ac:dyDescent="0.25">
      <c r="A692" s="6">
        <f t="shared" si="36"/>
        <v>676001</v>
      </c>
      <c r="B692" s="2"/>
      <c r="C692" s="6">
        <f t="shared" si="38"/>
        <v>677000</v>
      </c>
      <c r="D692" s="9">
        <f t="shared" si="37"/>
        <v>4074.4999999999645</v>
      </c>
    </row>
    <row r="693" spans="1:4" x14ac:dyDescent="0.25">
      <c r="A693" s="6">
        <f t="shared" si="36"/>
        <v>677001</v>
      </c>
      <c r="B693" s="2"/>
      <c r="C693" s="6">
        <f t="shared" si="38"/>
        <v>678000</v>
      </c>
      <c r="D693" s="9">
        <f t="shared" si="37"/>
        <v>4079.2499999999645</v>
      </c>
    </row>
    <row r="694" spans="1:4" x14ac:dyDescent="0.25">
      <c r="A694" s="6">
        <f t="shared" si="36"/>
        <v>678001</v>
      </c>
      <c r="B694" s="2"/>
      <c r="C694" s="6">
        <f t="shared" si="38"/>
        <v>679000</v>
      </c>
      <c r="D694" s="9">
        <f t="shared" si="37"/>
        <v>4083.9999999999645</v>
      </c>
    </row>
    <row r="695" spans="1:4" x14ac:dyDescent="0.25">
      <c r="A695" s="6">
        <f t="shared" si="36"/>
        <v>679001</v>
      </c>
      <c r="B695" s="2"/>
      <c r="C695" s="6">
        <f t="shared" si="38"/>
        <v>680000</v>
      </c>
      <c r="D695" s="9">
        <f t="shared" si="37"/>
        <v>4088.7499999999645</v>
      </c>
    </row>
    <row r="696" spans="1:4" x14ac:dyDescent="0.25">
      <c r="A696" s="6">
        <f t="shared" si="36"/>
        <v>680001</v>
      </c>
      <c r="B696" s="2"/>
      <c r="C696" s="6">
        <f t="shared" si="38"/>
        <v>681000</v>
      </c>
      <c r="D696" s="9">
        <f t="shared" si="37"/>
        <v>4093.4999999999645</v>
      </c>
    </row>
    <row r="697" spans="1:4" x14ac:dyDescent="0.25">
      <c r="A697" s="6">
        <f t="shared" si="36"/>
        <v>681001</v>
      </c>
      <c r="B697" s="2"/>
      <c r="C697" s="6">
        <f t="shared" si="38"/>
        <v>682000</v>
      </c>
      <c r="D697" s="9">
        <f t="shared" si="37"/>
        <v>4098.2499999999645</v>
      </c>
    </row>
    <row r="698" spans="1:4" x14ac:dyDescent="0.25">
      <c r="A698" s="6">
        <f t="shared" si="36"/>
        <v>682001</v>
      </c>
      <c r="B698" s="2"/>
      <c r="C698" s="6">
        <f t="shared" si="38"/>
        <v>683000</v>
      </c>
      <c r="D698" s="9">
        <f t="shared" si="37"/>
        <v>4102.9999999999645</v>
      </c>
    </row>
    <row r="699" spans="1:4" x14ac:dyDescent="0.25">
      <c r="A699" s="6">
        <f t="shared" si="36"/>
        <v>683001</v>
      </c>
      <c r="B699" s="2"/>
      <c r="C699" s="6">
        <f t="shared" si="38"/>
        <v>684000</v>
      </c>
      <c r="D699" s="9">
        <f t="shared" si="37"/>
        <v>4107.7499999999645</v>
      </c>
    </row>
    <row r="700" spans="1:4" x14ac:dyDescent="0.25">
      <c r="A700" s="6">
        <f t="shared" si="36"/>
        <v>684001</v>
      </c>
      <c r="B700" s="2"/>
      <c r="C700" s="6">
        <f t="shared" si="38"/>
        <v>685000</v>
      </c>
      <c r="D700" s="9">
        <f t="shared" si="37"/>
        <v>4112.4999999999645</v>
      </c>
    </row>
    <row r="701" spans="1:4" x14ac:dyDescent="0.25">
      <c r="A701" s="6">
        <f t="shared" si="36"/>
        <v>685001</v>
      </c>
      <c r="B701" s="2"/>
      <c r="C701" s="6">
        <f t="shared" si="38"/>
        <v>686000</v>
      </c>
      <c r="D701" s="9">
        <f t="shared" si="37"/>
        <v>4117.2499999999645</v>
      </c>
    </row>
    <row r="702" spans="1:4" x14ac:dyDescent="0.25">
      <c r="A702" s="6">
        <f t="shared" si="36"/>
        <v>686001</v>
      </c>
      <c r="B702" s="2"/>
      <c r="C702" s="6">
        <f t="shared" si="38"/>
        <v>687000</v>
      </c>
      <c r="D702" s="9">
        <f t="shared" si="37"/>
        <v>4121.9999999999645</v>
      </c>
    </row>
    <row r="703" spans="1:4" x14ac:dyDescent="0.25">
      <c r="A703" s="6">
        <f t="shared" si="36"/>
        <v>687001</v>
      </c>
      <c r="B703" s="2"/>
      <c r="C703" s="6">
        <f t="shared" si="38"/>
        <v>688000</v>
      </c>
      <c r="D703" s="9">
        <f t="shared" si="37"/>
        <v>4126.7499999999645</v>
      </c>
    </row>
    <row r="704" spans="1:4" x14ac:dyDescent="0.25">
      <c r="A704" s="6">
        <f t="shared" si="36"/>
        <v>688001</v>
      </c>
      <c r="B704" s="2"/>
      <c r="C704" s="6">
        <f t="shared" si="38"/>
        <v>689000</v>
      </c>
      <c r="D704" s="9">
        <f t="shared" si="37"/>
        <v>4131.4999999999645</v>
      </c>
    </row>
    <row r="705" spans="1:4" x14ac:dyDescent="0.25">
      <c r="A705" s="6">
        <f t="shared" si="36"/>
        <v>689001</v>
      </c>
      <c r="B705" s="2"/>
      <c r="C705" s="6">
        <f t="shared" si="38"/>
        <v>690000</v>
      </c>
      <c r="D705" s="9">
        <f t="shared" si="37"/>
        <v>4136.2499999999645</v>
      </c>
    </row>
    <row r="706" spans="1:4" x14ac:dyDescent="0.25">
      <c r="A706" s="6">
        <f t="shared" si="36"/>
        <v>690001</v>
      </c>
      <c r="B706" s="2"/>
      <c r="C706" s="6">
        <f t="shared" si="38"/>
        <v>691000</v>
      </c>
      <c r="D706" s="9">
        <f t="shared" si="37"/>
        <v>4140.9999999999645</v>
      </c>
    </row>
    <row r="707" spans="1:4" x14ac:dyDescent="0.25">
      <c r="A707" s="6">
        <f t="shared" ref="A707:A770" si="39">C706+1</f>
        <v>691001</v>
      </c>
      <c r="B707" s="2"/>
      <c r="C707" s="6">
        <f t="shared" si="38"/>
        <v>692000</v>
      </c>
      <c r="D707" s="9">
        <f t="shared" si="37"/>
        <v>4145.7499999999645</v>
      </c>
    </row>
    <row r="708" spans="1:4" x14ac:dyDescent="0.25">
      <c r="A708" s="6">
        <f t="shared" si="39"/>
        <v>692001</v>
      </c>
      <c r="B708" s="2"/>
      <c r="C708" s="6">
        <f t="shared" si="38"/>
        <v>693000</v>
      </c>
      <c r="D708" s="9">
        <f t="shared" si="37"/>
        <v>4150.4999999999645</v>
      </c>
    </row>
    <row r="709" spans="1:4" x14ac:dyDescent="0.25">
      <c r="A709" s="6">
        <f t="shared" si="39"/>
        <v>693001</v>
      </c>
      <c r="B709" s="2"/>
      <c r="C709" s="6">
        <f t="shared" si="38"/>
        <v>694000</v>
      </c>
      <c r="D709" s="9">
        <f t="shared" ref="D709:D772" si="40">D708+4.75</f>
        <v>4155.2499999999645</v>
      </c>
    </row>
    <row r="710" spans="1:4" x14ac:dyDescent="0.25">
      <c r="A710" s="6">
        <f t="shared" si="39"/>
        <v>694001</v>
      </c>
      <c r="B710" s="2"/>
      <c r="C710" s="6">
        <f t="shared" si="38"/>
        <v>695000</v>
      </c>
      <c r="D710" s="9">
        <f t="shared" si="40"/>
        <v>4159.9999999999645</v>
      </c>
    </row>
    <row r="711" spans="1:4" x14ac:dyDescent="0.25">
      <c r="A711" s="6">
        <f t="shared" si="39"/>
        <v>695001</v>
      </c>
      <c r="B711" s="2"/>
      <c r="C711" s="6">
        <f t="shared" si="38"/>
        <v>696000</v>
      </c>
      <c r="D711" s="9">
        <f t="shared" si="40"/>
        <v>4164.7499999999645</v>
      </c>
    </row>
    <row r="712" spans="1:4" x14ac:dyDescent="0.25">
      <c r="A712" s="6">
        <f t="shared" si="39"/>
        <v>696001</v>
      </c>
      <c r="B712" s="2"/>
      <c r="C712" s="6">
        <f t="shared" si="38"/>
        <v>697000</v>
      </c>
      <c r="D712" s="9">
        <f t="shared" si="40"/>
        <v>4169.4999999999645</v>
      </c>
    </row>
    <row r="713" spans="1:4" x14ac:dyDescent="0.25">
      <c r="A713" s="6">
        <f t="shared" si="39"/>
        <v>697001</v>
      </c>
      <c r="B713" s="2"/>
      <c r="C713" s="6">
        <f t="shared" si="38"/>
        <v>698000</v>
      </c>
      <c r="D713" s="9">
        <f t="shared" si="40"/>
        <v>4174.2499999999645</v>
      </c>
    </row>
    <row r="714" spans="1:4" x14ac:dyDescent="0.25">
      <c r="A714" s="6">
        <f t="shared" si="39"/>
        <v>698001</v>
      </c>
      <c r="B714" s="2"/>
      <c r="C714" s="6">
        <f t="shared" si="38"/>
        <v>699000</v>
      </c>
      <c r="D714" s="9">
        <f t="shared" si="40"/>
        <v>4178.9999999999645</v>
      </c>
    </row>
    <row r="715" spans="1:4" x14ac:dyDescent="0.25">
      <c r="A715" s="6">
        <f t="shared" si="39"/>
        <v>699001</v>
      </c>
      <c r="B715" s="2"/>
      <c r="C715" s="6">
        <f t="shared" si="38"/>
        <v>700000</v>
      </c>
      <c r="D715" s="9">
        <f t="shared" si="40"/>
        <v>4183.7499999999645</v>
      </c>
    </row>
    <row r="716" spans="1:4" x14ac:dyDescent="0.25">
      <c r="A716" s="6">
        <f t="shared" si="39"/>
        <v>700001</v>
      </c>
      <c r="B716" s="2"/>
      <c r="C716" s="6">
        <f t="shared" si="38"/>
        <v>701000</v>
      </c>
      <c r="D716" s="9">
        <f t="shared" si="40"/>
        <v>4188.4999999999645</v>
      </c>
    </row>
    <row r="717" spans="1:4" x14ac:dyDescent="0.25">
      <c r="A717" s="6">
        <f t="shared" si="39"/>
        <v>701001</v>
      </c>
      <c r="B717" s="2"/>
      <c r="C717" s="6">
        <f t="shared" si="38"/>
        <v>702000</v>
      </c>
      <c r="D717" s="9">
        <f t="shared" si="40"/>
        <v>4193.2499999999645</v>
      </c>
    </row>
    <row r="718" spans="1:4" x14ac:dyDescent="0.25">
      <c r="A718" s="6">
        <f t="shared" si="39"/>
        <v>702001</v>
      </c>
      <c r="B718" s="2"/>
      <c r="C718" s="6">
        <f t="shared" si="38"/>
        <v>703000</v>
      </c>
      <c r="D718" s="9">
        <f t="shared" si="40"/>
        <v>4197.9999999999645</v>
      </c>
    </row>
    <row r="719" spans="1:4" x14ac:dyDescent="0.25">
      <c r="A719" s="6">
        <f t="shared" si="39"/>
        <v>703001</v>
      </c>
      <c r="B719" s="2"/>
      <c r="C719" s="6">
        <f t="shared" si="38"/>
        <v>704000</v>
      </c>
      <c r="D719" s="9">
        <f t="shared" si="40"/>
        <v>4202.7499999999645</v>
      </c>
    </row>
    <row r="720" spans="1:4" x14ac:dyDescent="0.25">
      <c r="A720" s="6">
        <f t="shared" si="39"/>
        <v>704001</v>
      </c>
      <c r="B720" s="2"/>
      <c r="C720" s="6">
        <f t="shared" si="38"/>
        <v>705000</v>
      </c>
      <c r="D720" s="9">
        <f t="shared" si="40"/>
        <v>4207.4999999999645</v>
      </c>
    </row>
    <row r="721" spans="1:4" x14ac:dyDescent="0.25">
      <c r="A721" s="6">
        <f t="shared" si="39"/>
        <v>705001</v>
      </c>
      <c r="B721" s="2"/>
      <c r="C721" s="6">
        <f t="shared" si="38"/>
        <v>706000</v>
      </c>
      <c r="D721" s="9">
        <f t="shared" si="40"/>
        <v>4212.2499999999645</v>
      </c>
    </row>
    <row r="722" spans="1:4" x14ac:dyDescent="0.25">
      <c r="A722" s="6">
        <f t="shared" si="39"/>
        <v>706001</v>
      </c>
      <c r="B722" s="2"/>
      <c r="C722" s="6">
        <f t="shared" si="38"/>
        <v>707000</v>
      </c>
      <c r="D722" s="9">
        <f t="shared" si="40"/>
        <v>4216.9999999999645</v>
      </c>
    </row>
    <row r="723" spans="1:4" x14ac:dyDescent="0.25">
      <c r="A723" s="6">
        <f t="shared" si="39"/>
        <v>707001</v>
      </c>
      <c r="B723" s="2"/>
      <c r="C723" s="6">
        <f t="shared" ref="C723:C786" si="41">C722+1000</f>
        <v>708000</v>
      </c>
      <c r="D723" s="9">
        <f t="shared" si="40"/>
        <v>4221.7499999999645</v>
      </c>
    </row>
    <row r="724" spans="1:4" x14ac:dyDescent="0.25">
      <c r="A724" s="6">
        <f t="shared" si="39"/>
        <v>708001</v>
      </c>
      <c r="B724" s="2"/>
      <c r="C724" s="6">
        <f t="shared" si="41"/>
        <v>709000</v>
      </c>
      <c r="D724" s="9">
        <f t="shared" si="40"/>
        <v>4226.4999999999645</v>
      </c>
    </row>
    <row r="725" spans="1:4" x14ac:dyDescent="0.25">
      <c r="A725" s="6">
        <f t="shared" si="39"/>
        <v>709001</v>
      </c>
      <c r="B725" s="2"/>
      <c r="C725" s="6">
        <f t="shared" si="41"/>
        <v>710000</v>
      </c>
      <c r="D725" s="9">
        <f t="shared" si="40"/>
        <v>4231.2499999999645</v>
      </c>
    </row>
    <row r="726" spans="1:4" x14ac:dyDescent="0.25">
      <c r="A726" s="6">
        <f t="shared" si="39"/>
        <v>710001</v>
      </c>
      <c r="B726" s="2"/>
      <c r="C726" s="6">
        <f t="shared" si="41"/>
        <v>711000</v>
      </c>
      <c r="D726" s="9">
        <f t="shared" si="40"/>
        <v>4235.9999999999645</v>
      </c>
    </row>
    <row r="727" spans="1:4" x14ac:dyDescent="0.25">
      <c r="A727" s="6">
        <f t="shared" si="39"/>
        <v>711001</v>
      </c>
      <c r="B727" s="2"/>
      <c r="C727" s="6">
        <f t="shared" si="41"/>
        <v>712000</v>
      </c>
      <c r="D727" s="9">
        <f t="shared" si="40"/>
        <v>4240.7499999999645</v>
      </c>
    </row>
    <row r="728" spans="1:4" x14ac:dyDescent="0.25">
      <c r="A728" s="6">
        <f t="shared" si="39"/>
        <v>712001</v>
      </c>
      <c r="B728" s="2"/>
      <c r="C728" s="6">
        <f t="shared" si="41"/>
        <v>713000</v>
      </c>
      <c r="D728" s="9">
        <f t="shared" si="40"/>
        <v>4245.4999999999645</v>
      </c>
    </row>
    <row r="729" spans="1:4" x14ac:dyDescent="0.25">
      <c r="A729" s="6">
        <f t="shared" si="39"/>
        <v>713001</v>
      </c>
      <c r="B729" s="2"/>
      <c r="C729" s="6">
        <f t="shared" si="41"/>
        <v>714000</v>
      </c>
      <c r="D729" s="9">
        <f t="shared" si="40"/>
        <v>4250.2499999999645</v>
      </c>
    </row>
    <row r="730" spans="1:4" x14ac:dyDescent="0.25">
      <c r="A730" s="6">
        <f t="shared" si="39"/>
        <v>714001</v>
      </c>
      <c r="B730" s="2"/>
      <c r="C730" s="6">
        <f t="shared" si="41"/>
        <v>715000</v>
      </c>
      <c r="D730" s="9">
        <f t="shared" si="40"/>
        <v>4254.9999999999645</v>
      </c>
    </row>
    <row r="731" spans="1:4" x14ac:dyDescent="0.25">
      <c r="A731" s="6">
        <f t="shared" si="39"/>
        <v>715001</v>
      </c>
      <c r="B731" s="2"/>
      <c r="C731" s="6">
        <f t="shared" si="41"/>
        <v>716000</v>
      </c>
      <c r="D731" s="9">
        <f t="shared" si="40"/>
        <v>4259.7499999999645</v>
      </c>
    </row>
    <row r="732" spans="1:4" x14ac:dyDescent="0.25">
      <c r="A732" s="6">
        <f t="shared" si="39"/>
        <v>716001</v>
      </c>
      <c r="B732" s="2"/>
      <c r="C732" s="6">
        <f t="shared" si="41"/>
        <v>717000</v>
      </c>
      <c r="D732" s="9">
        <f t="shared" si="40"/>
        <v>4264.4999999999645</v>
      </c>
    </row>
    <row r="733" spans="1:4" x14ac:dyDescent="0.25">
      <c r="A733" s="6">
        <f t="shared" si="39"/>
        <v>717001</v>
      </c>
      <c r="B733" s="2"/>
      <c r="C733" s="6">
        <f t="shared" si="41"/>
        <v>718000</v>
      </c>
      <c r="D733" s="9">
        <f t="shared" si="40"/>
        <v>4269.2499999999645</v>
      </c>
    </row>
    <row r="734" spans="1:4" x14ac:dyDescent="0.25">
      <c r="A734" s="6">
        <f t="shared" si="39"/>
        <v>718001</v>
      </c>
      <c r="B734" s="2"/>
      <c r="C734" s="6">
        <f t="shared" si="41"/>
        <v>719000</v>
      </c>
      <c r="D734" s="9">
        <f t="shared" si="40"/>
        <v>4273.9999999999645</v>
      </c>
    </row>
    <row r="735" spans="1:4" x14ac:dyDescent="0.25">
      <c r="A735" s="6">
        <f t="shared" si="39"/>
        <v>719001</v>
      </c>
      <c r="B735" s="2"/>
      <c r="C735" s="6">
        <f t="shared" si="41"/>
        <v>720000</v>
      </c>
      <c r="D735" s="9">
        <f t="shared" si="40"/>
        <v>4278.7499999999645</v>
      </c>
    </row>
    <row r="736" spans="1:4" x14ac:dyDescent="0.25">
      <c r="A736" s="6">
        <f t="shared" si="39"/>
        <v>720001</v>
      </c>
      <c r="B736" s="2"/>
      <c r="C736" s="6">
        <f t="shared" si="41"/>
        <v>721000</v>
      </c>
      <c r="D736" s="9">
        <f t="shared" si="40"/>
        <v>4283.4999999999645</v>
      </c>
    </row>
    <row r="737" spans="1:4" x14ac:dyDescent="0.25">
      <c r="A737" s="6">
        <f t="shared" si="39"/>
        <v>721001</v>
      </c>
      <c r="B737" s="2"/>
      <c r="C737" s="6">
        <f t="shared" si="41"/>
        <v>722000</v>
      </c>
      <c r="D737" s="9">
        <f t="shared" si="40"/>
        <v>4288.2499999999645</v>
      </c>
    </row>
    <row r="738" spans="1:4" x14ac:dyDescent="0.25">
      <c r="A738" s="6">
        <f t="shared" si="39"/>
        <v>722001</v>
      </c>
      <c r="B738" s="2"/>
      <c r="C738" s="6">
        <f t="shared" si="41"/>
        <v>723000</v>
      </c>
      <c r="D738" s="9">
        <f t="shared" si="40"/>
        <v>4292.9999999999645</v>
      </c>
    </row>
    <row r="739" spans="1:4" x14ac:dyDescent="0.25">
      <c r="A739" s="6">
        <f t="shared" si="39"/>
        <v>723001</v>
      </c>
      <c r="B739" s="2"/>
      <c r="C739" s="6">
        <f t="shared" si="41"/>
        <v>724000</v>
      </c>
      <c r="D739" s="9">
        <f t="shared" si="40"/>
        <v>4297.7499999999645</v>
      </c>
    </row>
    <row r="740" spans="1:4" x14ac:dyDescent="0.25">
      <c r="A740" s="6">
        <f t="shared" si="39"/>
        <v>724001</v>
      </c>
      <c r="B740" s="2"/>
      <c r="C740" s="6">
        <f t="shared" si="41"/>
        <v>725000</v>
      </c>
      <c r="D740" s="9">
        <f t="shared" si="40"/>
        <v>4302.4999999999645</v>
      </c>
    </row>
    <row r="741" spans="1:4" x14ac:dyDescent="0.25">
      <c r="A741" s="6">
        <f t="shared" si="39"/>
        <v>725001</v>
      </c>
      <c r="B741" s="2"/>
      <c r="C741" s="6">
        <f t="shared" si="41"/>
        <v>726000</v>
      </c>
      <c r="D741" s="9">
        <f t="shared" si="40"/>
        <v>4307.2499999999645</v>
      </c>
    </row>
    <row r="742" spans="1:4" x14ac:dyDescent="0.25">
      <c r="A742" s="6">
        <f t="shared" si="39"/>
        <v>726001</v>
      </c>
      <c r="B742" s="2"/>
      <c r="C742" s="6">
        <f t="shared" si="41"/>
        <v>727000</v>
      </c>
      <c r="D742" s="9">
        <f t="shared" si="40"/>
        <v>4311.9999999999645</v>
      </c>
    </row>
    <row r="743" spans="1:4" x14ac:dyDescent="0.25">
      <c r="A743" s="6">
        <f t="shared" si="39"/>
        <v>727001</v>
      </c>
      <c r="B743" s="2"/>
      <c r="C743" s="6">
        <f t="shared" si="41"/>
        <v>728000</v>
      </c>
      <c r="D743" s="9">
        <f t="shared" si="40"/>
        <v>4316.7499999999645</v>
      </c>
    </row>
    <row r="744" spans="1:4" x14ac:dyDescent="0.25">
      <c r="A744" s="6">
        <f t="shared" si="39"/>
        <v>728001</v>
      </c>
      <c r="B744" s="2"/>
      <c r="C744" s="6">
        <f t="shared" si="41"/>
        <v>729000</v>
      </c>
      <c r="D744" s="9">
        <f t="shared" si="40"/>
        <v>4321.4999999999645</v>
      </c>
    </row>
    <row r="745" spans="1:4" x14ac:dyDescent="0.25">
      <c r="A745" s="6">
        <f t="shared" si="39"/>
        <v>729001</v>
      </c>
      <c r="B745" s="2"/>
      <c r="C745" s="6">
        <f t="shared" si="41"/>
        <v>730000</v>
      </c>
      <c r="D745" s="9">
        <f t="shared" si="40"/>
        <v>4326.2499999999645</v>
      </c>
    </row>
    <row r="746" spans="1:4" x14ac:dyDescent="0.25">
      <c r="A746" s="6">
        <f t="shared" si="39"/>
        <v>730001</v>
      </c>
      <c r="B746" s="2"/>
      <c r="C746" s="6">
        <f t="shared" si="41"/>
        <v>731000</v>
      </c>
      <c r="D746" s="9">
        <f t="shared" si="40"/>
        <v>4330.9999999999645</v>
      </c>
    </row>
    <row r="747" spans="1:4" x14ac:dyDescent="0.25">
      <c r="A747" s="6">
        <f t="shared" si="39"/>
        <v>731001</v>
      </c>
      <c r="B747" s="2"/>
      <c r="C747" s="6">
        <f t="shared" si="41"/>
        <v>732000</v>
      </c>
      <c r="D747" s="9">
        <f t="shared" si="40"/>
        <v>4335.7499999999645</v>
      </c>
    </row>
    <row r="748" spans="1:4" x14ac:dyDescent="0.25">
      <c r="A748" s="6">
        <f t="shared" si="39"/>
        <v>732001</v>
      </c>
      <c r="B748" s="2"/>
      <c r="C748" s="6">
        <f t="shared" si="41"/>
        <v>733000</v>
      </c>
      <c r="D748" s="9">
        <f t="shared" si="40"/>
        <v>4340.4999999999645</v>
      </c>
    </row>
    <row r="749" spans="1:4" x14ac:dyDescent="0.25">
      <c r="A749" s="6">
        <f t="shared" si="39"/>
        <v>733001</v>
      </c>
      <c r="B749" s="2"/>
      <c r="C749" s="6">
        <f t="shared" si="41"/>
        <v>734000</v>
      </c>
      <c r="D749" s="9">
        <f t="shared" si="40"/>
        <v>4345.2499999999645</v>
      </c>
    </row>
    <row r="750" spans="1:4" x14ac:dyDescent="0.25">
      <c r="A750" s="6">
        <f t="shared" si="39"/>
        <v>734001</v>
      </c>
      <c r="B750" s="2"/>
      <c r="C750" s="6">
        <f t="shared" si="41"/>
        <v>735000</v>
      </c>
      <c r="D750" s="9">
        <f t="shared" si="40"/>
        <v>4349.9999999999645</v>
      </c>
    </row>
    <row r="751" spans="1:4" x14ac:dyDescent="0.25">
      <c r="A751" s="6">
        <f t="shared" si="39"/>
        <v>735001</v>
      </c>
      <c r="B751" s="2"/>
      <c r="C751" s="6">
        <f t="shared" si="41"/>
        <v>736000</v>
      </c>
      <c r="D751" s="9">
        <f t="shared" si="40"/>
        <v>4354.7499999999645</v>
      </c>
    </row>
    <row r="752" spans="1:4" x14ac:dyDescent="0.25">
      <c r="A752" s="6">
        <f t="shared" si="39"/>
        <v>736001</v>
      </c>
      <c r="B752" s="2"/>
      <c r="C752" s="6">
        <f t="shared" si="41"/>
        <v>737000</v>
      </c>
      <c r="D752" s="9">
        <f t="shared" si="40"/>
        <v>4359.4999999999645</v>
      </c>
    </row>
    <row r="753" spans="1:4" x14ac:dyDescent="0.25">
      <c r="A753" s="6">
        <f t="shared" si="39"/>
        <v>737001</v>
      </c>
      <c r="B753" s="2"/>
      <c r="C753" s="6">
        <f t="shared" si="41"/>
        <v>738000</v>
      </c>
      <c r="D753" s="9">
        <f t="shared" si="40"/>
        <v>4364.2499999999645</v>
      </c>
    </row>
    <row r="754" spans="1:4" x14ac:dyDescent="0.25">
      <c r="A754" s="6">
        <f t="shared" si="39"/>
        <v>738001</v>
      </c>
      <c r="B754" s="2"/>
      <c r="C754" s="6">
        <f t="shared" si="41"/>
        <v>739000</v>
      </c>
      <c r="D754" s="9">
        <f t="shared" si="40"/>
        <v>4368.9999999999645</v>
      </c>
    </row>
    <row r="755" spans="1:4" x14ac:dyDescent="0.25">
      <c r="A755" s="6">
        <f t="shared" si="39"/>
        <v>739001</v>
      </c>
      <c r="B755" s="2"/>
      <c r="C755" s="6">
        <f t="shared" si="41"/>
        <v>740000</v>
      </c>
      <c r="D755" s="9">
        <f t="shared" si="40"/>
        <v>4373.7499999999645</v>
      </c>
    </row>
    <row r="756" spans="1:4" x14ac:dyDescent="0.25">
      <c r="A756" s="6">
        <f t="shared" si="39"/>
        <v>740001</v>
      </c>
      <c r="B756" s="2"/>
      <c r="C756" s="6">
        <f t="shared" si="41"/>
        <v>741000</v>
      </c>
      <c r="D756" s="9">
        <f t="shared" si="40"/>
        <v>4378.4999999999645</v>
      </c>
    </row>
    <row r="757" spans="1:4" x14ac:dyDescent="0.25">
      <c r="A757" s="6">
        <f t="shared" si="39"/>
        <v>741001</v>
      </c>
      <c r="B757" s="2"/>
      <c r="C757" s="6">
        <f t="shared" si="41"/>
        <v>742000</v>
      </c>
      <c r="D757" s="9">
        <f t="shared" si="40"/>
        <v>4383.2499999999645</v>
      </c>
    </row>
    <row r="758" spans="1:4" x14ac:dyDescent="0.25">
      <c r="A758" s="6">
        <f t="shared" si="39"/>
        <v>742001</v>
      </c>
      <c r="B758" s="2"/>
      <c r="C758" s="6">
        <f t="shared" si="41"/>
        <v>743000</v>
      </c>
      <c r="D758" s="9">
        <f t="shared" si="40"/>
        <v>4387.9999999999645</v>
      </c>
    </row>
    <row r="759" spans="1:4" x14ac:dyDescent="0.25">
      <c r="A759" s="6">
        <f t="shared" si="39"/>
        <v>743001</v>
      </c>
      <c r="B759" s="2"/>
      <c r="C759" s="6">
        <f t="shared" si="41"/>
        <v>744000</v>
      </c>
      <c r="D759" s="9">
        <f t="shared" si="40"/>
        <v>4392.7499999999645</v>
      </c>
    </row>
    <row r="760" spans="1:4" x14ac:dyDescent="0.25">
      <c r="A760" s="6">
        <f t="shared" si="39"/>
        <v>744001</v>
      </c>
      <c r="B760" s="2"/>
      <c r="C760" s="6">
        <f t="shared" si="41"/>
        <v>745000</v>
      </c>
      <c r="D760" s="9">
        <f t="shared" si="40"/>
        <v>4397.4999999999645</v>
      </c>
    </row>
    <row r="761" spans="1:4" x14ac:dyDescent="0.25">
      <c r="A761" s="6">
        <f t="shared" si="39"/>
        <v>745001</v>
      </c>
      <c r="B761" s="2"/>
      <c r="C761" s="6">
        <f t="shared" si="41"/>
        <v>746000</v>
      </c>
      <c r="D761" s="9">
        <f t="shared" si="40"/>
        <v>4402.2499999999645</v>
      </c>
    </row>
    <row r="762" spans="1:4" x14ac:dyDescent="0.25">
      <c r="A762" s="6">
        <f t="shared" si="39"/>
        <v>746001</v>
      </c>
      <c r="B762" s="2"/>
      <c r="C762" s="6">
        <f t="shared" si="41"/>
        <v>747000</v>
      </c>
      <c r="D762" s="9">
        <f t="shared" si="40"/>
        <v>4406.9999999999645</v>
      </c>
    </row>
    <row r="763" spans="1:4" x14ac:dyDescent="0.25">
      <c r="A763" s="6">
        <f t="shared" si="39"/>
        <v>747001</v>
      </c>
      <c r="B763" s="2"/>
      <c r="C763" s="6">
        <f t="shared" si="41"/>
        <v>748000</v>
      </c>
      <c r="D763" s="9">
        <f t="shared" si="40"/>
        <v>4411.7499999999645</v>
      </c>
    </row>
    <row r="764" spans="1:4" x14ac:dyDescent="0.25">
      <c r="A764" s="6">
        <f t="shared" si="39"/>
        <v>748001</v>
      </c>
      <c r="B764" s="2"/>
      <c r="C764" s="6">
        <f t="shared" si="41"/>
        <v>749000</v>
      </c>
      <c r="D764" s="9">
        <f t="shared" si="40"/>
        <v>4416.4999999999645</v>
      </c>
    </row>
    <row r="765" spans="1:4" x14ac:dyDescent="0.25">
      <c r="A765" s="6">
        <f t="shared" si="39"/>
        <v>749001</v>
      </c>
      <c r="B765" s="2"/>
      <c r="C765" s="6">
        <f t="shared" si="41"/>
        <v>750000</v>
      </c>
      <c r="D765" s="9">
        <f t="shared" si="40"/>
        <v>4421.2499999999645</v>
      </c>
    </row>
    <row r="766" spans="1:4" x14ac:dyDescent="0.25">
      <c r="A766" s="6">
        <f t="shared" si="39"/>
        <v>750001</v>
      </c>
      <c r="B766" s="2"/>
      <c r="C766" s="6">
        <f t="shared" si="41"/>
        <v>751000</v>
      </c>
      <c r="D766" s="9">
        <f t="shared" si="40"/>
        <v>4425.9999999999645</v>
      </c>
    </row>
    <row r="767" spans="1:4" x14ac:dyDescent="0.25">
      <c r="A767" s="6">
        <f t="shared" si="39"/>
        <v>751001</v>
      </c>
      <c r="B767" s="2"/>
      <c r="C767" s="6">
        <f t="shared" si="41"/>
        <v>752000</v>
      </c>
      <c r="D767" s="9">
        <f t="shared" si="40"/>
        <v>4430.7499999999645</v>
      </c>
    </row>
    <row r="768" spans="1:4" x14ac:dyDescent="0.25">
      <c r="A768" s="6">
        <f t="shared" si="39"/>
        <v>752001</v>
      </c>
      <c r="B768" s="2"/>
      <c r="C768" s="6">
        <f t="shared" si="41"/>
        <v>753000</v>
      </c>
      <c r="D768" s="9">
        <f t="shared" si="40"/>
        <v>4435.4999999999645</v>
      </c>
    </row>
    <row r="769" spans="1:4" x14ac:dyDescent="0.25">
      <c r="A769" s="6">
        <f t="shared" si="39"/>
        <v>753001</v>
      </c>
      <c r="B769" s="2"/>
      <c r="C769" s="6">
        <f t="shared" si="41"/>
        <v>754000</v>
      </c>
      <c r="D769" s="9">
        <f t="shared" si="40"/>
        <v>4440.2499999999645</v>
      </c>
    </row>
    <row r="770" spans="1:4" x14ac:dyDescent="0.25">
      <c r="A770" s="6">
        <f t="shared" si="39"/>
        <v>754001</v>
      </c>
      <c r="B770" s="2"/>
      <c r="C770" s="6">
        <f t="shared" si="41"/>
        <v>755000</v>
      </c>
      <c r="D770" s="9">
        <f t="shared" si="40"/>
        <v>4444.9999999999645</v>
      </c>
    </row>
    <row r="771" spans="1:4" x14ac:dyDescent="0.25">
      <c r="A771" s="6">
        <f t="shared" ref="A771:A834" si="42">C770+1</f>
        <v>755001</v>
      </c>
      <c r="B771" s="2"/>
      <c r="C771" s="6">
        <f t="shared" si="41"/>
        <v>756000</v>
      </c>
      <c r="D771" s="9">
        <f t="shared" si="40"/>
        <v>4449.7499999999645</v>
      </c>
    </row>
    <row r="772" spans="1:4" x14ac:dyDescent="0.25">
      <c r="A772" s="6">
        <f t="shared" si="42"/>
        <v>756001</v>
      </c>
      <c r="B772" s="2"/>
      <c r="C772" s="6">
        <f t="shared" si="41"/>
        <v>757000</v>
      </c>
      <c r="D772" s="9">
        <f t="shared" si="40"/>
        <v>4454.4999999999645</v>
      </c>
    </row>
    <row r="773" spans="1:4" x14ac:dyDescent="0.25">
      <c r="A773" s="6">
        <f t="shared" si="42"/>
        <v>757001</v>
      </c>
      <c r="B773" s="2"/>
      <c r="C773" s="6">
        <f t="shared" si="41"/>
        <v>758000</v>
      </c>
      <c r="D773" s="9">
        <f t="shared" ref="D773:D836" si="43">D772+4.75</f>
        <v>4459.2499999999645</v>
      </c>
    </row>
    <row r="774" spans="1:4" x14ac:dyDescent="0.25">
      <c r="A774" s="6">
        <f t="shared" si="42"/>
        <v>758001</v>
      </c>
      <c r="B774" s="2"/>
      <c r="C774" s="6">
        <f t="shared" si="41"/>
        <v>759000</v>
      </c>
      <c r="D774" s="9">
        <f t="shared" si="43"/>
        <v>4463.9999999999645</v>
      </c>
    </row>
    <row r="775" spans="1:4" x14ac:dyDescent="0.25">
      <c r="A775" s="6">
        <f t="shared" si="42"/>
        <v>759001</v>
      </c>
      <c r="B775" s="2"/>
      <c r="C775" s="6">
        <f t="shared" si="41"/>
        <v>760000</v>
      </c>
      <c r="D775" s="9">
        <f t="shared" si="43"/>
        <v>4468.7499999999645</v>
      </c>
    </row>
    <row r="776" spans="1:4" x14ac:dyDescent="0.25">
      <c r="A776" s="6">
        <f t="shared" si="42"/>
        <v>760001</v>
      </c>
      <c r="B776" s="2"/>
      <c r="C776" s="6">
        <f t="shared" si="41"/>
        <v>761000</v>
      </c>
      <c r="D776" s="9">
        <f t="shared" si="43"/>
        <v>4473.4999999999645</v>
      </c>
    </row>
    <row r="777" spans="1:4" x14ac:dyDescent="0.25">
      <c r="A777" s="6">
        <f t="shared" si="42"/>
        <v>761001</v>
      </c>
      <c r="B777" s="2"/>
      <c r="C777" s="6">
        <f t="shared" si="41"/>
        <v>762000</v>
      </c>
      <c r="D777" s="9">
        <f t="shared" si="43"/>
        <v>4478.2499999999645</v>
      </c>
    </row>
    <row r="778" spans="1:4" x14ac:dyDescent="0.25">
      <c r="A778" s="6">
        <f t="shared" si="42"/>
        <v>762001</v>
      </c>
      <c r="B778" s="2"/>
      <c r="C778" s="6">
        <f t="shared" si="41"/>
        <v>763000</v>
      </c>
      <c r="D778" s="9">
        <f t="shared" si="43"/>
        <v>4482.9999999999645</v>
      </c>
    </row>
    <row r="779" spans="1:4" x14ac:dyDescent="0.25">
      <c r="A779" s="6">
        <f t="shared" si="42"/>
        <v>763001</v>
      </c>
      <c r="B779" s="2"/>
      <c r="C779" s="6">
        <f t="shared" si="41"/>
        <v>764000</v>
      </c>
      <c r="D779" s="9">
        <f t="shared" si="43"/>
        <v>4487.7499999999645</v>
      </c>
    </row>
    <row r="780" spans="1:4" x14ac:dyDescent="0.25">
      <c r="A780" s="6">
        <f t="shared" si="42"/>
        <v>764001</v>
      </c>
      <c r="B780" s="2"/>
      <c r="C780" s="6">
        <f t="shared" si="41"/>
        <v>765000</v>
      </c>
      <c r="D780" s="9">
        <f t="shared" si="43"/>
        <v>4492.4999999999645</v>
      </c>
    </row>
    <row r="781" spans="1:4" x14ac:dyDescent="0.25">
      <c r="A781" s="6">
        <f t="shared" si="42"/>
        <v>765001</v>
      </c>
      <c r="B781" s="2"/>
      <c r="C781" s="6">
        <f t="shared" si="41"/>
        <v>766000</v>
      </c>
      <c r="D781" s="9">
        <f t="shared" si="43"/>
        <v>4497.2499999999645</v>
      </c>
    </row>
    <row r="782" spans="1:4" x14ac:dyDescent="0.25">
      <c r="A782" s="6">
        <f t="shared" si="42"/>
        <v>766001</v>
      </c>
      <c r="B782" s="2"/>
      <c r="C782" s="6">
        <f t="shared" si="41"/>
        <v>767000</v>
      </c>
      <c r="D782" s="9">
        <f t="shared" si="43"/>
        <v>4501.9999999999645</v>
      </c>
    </row>
    <row r="783" spans="1:4" x14ac:dyDescent="0.25">
      <c r="A783" s="6">
        <f t="shared" si="42"/>
        <v>767001</v>
      </c>
      <c r="B783" s="2"/>
      <c r="C783" s="6">
        <f t="shared" si="41"/>
        <v>768000</v>
      </c>
      <c r="D783" s="9">
        <f t="shared" si="43"/>
        <v>4506.7499999999645</v>
      </c>
    </row>
    <row r="784" spans="1:4" x14ac:dyDescent="0.25">
      <c r="A784" s="6">
        <f t="shared" si="42"/>
        <v>768001</v>
      </c>
      <c r="B784" s="2"/>
      <c r="C784" s="6">
        <f t="shared" si="41"/>
        <v>769000</v>
      </c>
      <c r="D784" s="9">
        <f t="shared" si="43"/>
        <v>4511.4999999999645</v>
      </c>
    </row>
    <row r="785" spans="1:4" x14ac:dyDescent="0.25">
      <c r="A785" s="6">
        <f t="shared" si="42"/>
        <v>769001</v>
      </c>
      <c r="B785" s="2"/>
      <c r="C785" s="6">
        <f t="shared" si="41"/>
        <v>770000</v>
      </c>
      <c r="D785" s="9">
        <f t="shared" si="43"/>
        <v>4516.2499999999645</v>
      </c>
    </row>
    <row r="786" spans="1:4" x14ac:dyDescent="0.25">
      <c r="A786" s="6">
        <f t="shared" si="42"/>
        <v>770001</v>
      </c>
      <c r="B786" s="2"/>
      <c r="C786" s="6">
        <f t="shared" si="41"/>
        <v>771000</v>
      </c>
      <c r="D786" s="9">
        <f t="shared" si="43"/>
        <v>4520.9999999999645</v>
      </c>
    </row>
    <row r="787" spans="1:4" x14ac:dyDescent="0.25">
      <c r="A787" s="6">
        <f t="shared" si="42"/>
        <v>771001</v>
      </c>
      <c r="B787" s="2"/>
      <c r="C787" s="6">
        <f t="shared" ref="C787:C850" si="44">C786+1000</f>
        <v>772000</v>
      </c>
      <c r="D787" s="9">
        <f t="shared" si="43"/>
        <v>4525.7499999999645</v>
      </c>
    </row>
    <row r="788" spans="1:4" x14ac:dyDescent="0.25">
      <c r="A788" s="6">
        <f t="shared" si="42"/>
        <v>772001</v>
      </c>
      <c r="B788" s="2"/>
      <c r="C788" s="6">
        <f t="shared" si="44"/>
        <v>773000</v>
      </c>
      <c r="D788" s="9">
        <f t="shared" si="43"/>
        <v>4530.4999999999645</v>
      </c>
    </row>
    <row r="789" spans="1:4" x14ac:dyDescent="0.25">
      <c r="A789" s="6">
        <f t="shared" si="42"/>
        <v>773001</v>
      </c>
      <c r="B789" s="2"/>
      <c r="C789" s="6">
        <f t="shared" si="44"/>
        <v>774000</v>
      </c>
      <c r="D789" s="9">
        <f t="shared" si="43"/>
        <v>4535.2499999999645</v>
      </c>
    </row>
    <row r="790" spans="1:4" x14ac:dyDescent="0.25">
      <c r="A790" s="6">
        <f t="shared" si="42"/>
        <v>774001</v>
      </c>
      <c r="B790" s="2"/>
      <c r="C790" s="6">
        <f t="shared" si="44"/>
        <v>775000</v>
      </c>
      <c r="D790" s="9">
        <f t="shared" si="43"/>
        <v>4539.9999999999645</v>
      </c>
    </row>
    <row r="791" spans="1:4" x14ac:dyDescent="0.25">
      <c r="A791" s="6">
        <f t="shared" si="42"/>
        <v>775001</v>
      </c>
      <c r="B791" s="2"/>
      <c r="C791" s="6">
        <f t="shared" si="44"/>
        <v>776000</v>
      </c>
      <c r="D791" s="9">
        <f t="shared" si="43"/>
        <v>4544.7499999999645</v>
      </c>
    </row>
    <row r="792" spans="1:4" x14ac:dyDescent="0.25">
      <c r="A792" s="6">
        <f t="shared" si="42"/>
        <v>776001</v>
      </c>
      <c r="B792" s="2"/>
      <c r="C792" s="6">
        <f t="shared" si="44"/>
        <v>777000</v>
      </c>
      <c r="D792" s="9">
        <f t="shared" si="43"/>
        <v>4549.4999999999645</v>
      </c>
    </row>
    <row r="793" spans="1:4" x14ac:dyDescent="0.25">
      <c r="A793" s="6">
        <f t="shared" si="42"/>
        <v>777001</v>
      </c>
      <c r="B793" s="2"/>
      <c r="C793" s="6">
        <f t="shared" si="44"/>
        <v>778000</v>
      </c>
      <c r="D793" s="9">
        <f t="shared" si="43"/>
        <v>4554.2499999999645</v>
      </c>
    </row>
    <row r="794" spans="1:4" x14ac:dyDescent="0.25">
      <c r="A794" s="6">
        <f t="shared" si="42"/>
        <v>778001</v>
      </c>
      <c r="B794" s="2"/>
      <c r="C794" s="6">
        <f t="shared" si="44"/>
        <v>779000</v>
      </c>
      <c r="D794" s="9">
        <f t="shared" si="43"/>
        <v>4558.9999999999645</v>
      </c>
    </row>
    <row r="795" spans="1:4" x14ac:dyDescent="0.25">
      <c r="A795" s="6">
        <f t="shared" si="42"/>
        <v>779001</v>
      </c>
      <c r="B795" s="2"/>
      <c r="C795" s="6">
        <f t="shared" si="44"/>
        <v>780000</v>
      </c>
      <c r="D795" s="9">
        <f t="shared" si="43"/>
        <v>4563.7499999999645</v>
      </c>
    </row>
    <row r="796" spans="1:4" x14ac:dyDescent="0.25">
      <c r="A796" s="6">
        <f t="shared" si="42"/>
        <v>780001</v>
      </c>
      <c r="B796" s="2"/>
      <c r="C796" s="6">
        <f t="shared" si="44"/>
        <v>781000</v>
      </c>
      <c r="D796" s="9">
        <f t="shared" si="43"/>
        <v>4568.4999999999645</v>
      </c>
    </row>
    <row r="797" spans="1:4" x14ac:dyDescent="0.25">
      <c r="A797" s="6">
        <f t="shared" si="42"/>
        <v>781001</v>
      </c>
      <c r="B797" s="2"/>
      <c r="C797" s="6">
        <f t="shared" si="44"/>
        <v>782000</v>
      </c>
      <c r="D797" s="9">
        <f t="shared" si="43"/>
        <v>4573.2499999999645</v>
      </c>
    </row>
    <row r="798" spans="1:4" x14ac:dyDescent="0.25">
      <c r="A798" s="6">
        <f t="shared" si="42"/>
        <v>782001</v>
      </c>
      <c r="B798" s="2"/>
      <c r="C798" s="6">
        <f t="shared" si="44"/>
        <v>783000</v>
      </c>
      <c r="D798" s="9">
        <f t="shared" si="43"/>
        <v>4577.9999999999645</v>
      </c>
    </row>
    <row r="799" spans="1:4" x14ac:dyDescent="0.25">
      <c r="A799" s="6">
        <f t="shared" si="42"/>
        <v>783001</v>
      </c>
      <c r="B799" s="2"/>
      <c r="C799" s="6">
        <f t="shared" si="44"/>
        <v>784000</v>
      </c>
      <c r="D799" s="9">
        <f t="shared" si="43"/>
        <v>4582.7499999999645</v>
      </c>
    </row>
    <row r="800" spans="1:4" x14ac:dyDescent="0.25">
      <c r="A800" s="6">
        <f t="shared" si="42"/>
        <v>784001</v>
      </c>
      <c r="B800" s="2"/>
      <c r="C800" s="6">
        <f t="shared" si="44"/>
        <v>785000</v>
      </c>
      <c r="D800" s="9">
        <f t="shared" si="43"/>
        <v>4587.4999999999645</v>
      </c>
    </row>
    <row r="801" spans="1:4" x14ac:dyDescent="0.25">
      <c r="A801" s="6">
        <f t="shared" si="42"/>
        <v>785001</v>
      </c>
      <c r="B801" s="2"/>
      <c r="C801" s="6">
        <f t="shared" si="44"/>
        <v>786000</v>
      </c>
      <c r="D801" s="9">
        <f t="shared" si="43"/>
        <v>4592.2499999999645</v>
      </c>
    </row>
    <row r="802" spans="1:4" x14ac:dyDescent="0.25">
      <c r="A802" s="6">
        <f t="shared" si="42"/>
        <v>786001</v>
      </c>
      <c r="B802" s="2"/>
      <c r="C802" s="6">
        <f t="shared" si="44"/>
        <v>787000</v>
      </c>
      <c r="D802" s="9">
        <f t="shared" si="43"/>
        <v>4596.9999999999645</v>
      </c>
    </row>
    <row r="803" spans="1:4" x14ac:dyDescent="0.25">
      <c r="A803" s="6">
        <f t="shared" si="42"/>
        <v>787001</v>
      </c>
      <c r="B803" s="2"/>
      <c r="C803" s="6">
        <f t="shared" si="44"/>
        <v>788000</v>
      </c>
      <c r="D803" s="9">
        <f t="shared" si="43"/>
        <v>4601.7499999999645</v>
      </c>
    </row>
    <row r="804" spans="1:4" x14ac:dyDescent="0.25">
      <c r="A804" s="6">
        <f t="shared" si="42"/>
        <v>788001</v>
      </c>
      <c r="B804" s="2"/>
      <c r="C804" s="6">
        <f t="shared" si="44"/>
        <v>789000</v>
      </c>
      <c r="D804" s="9">
        <f t="shared" si="43"/>
        <v>4606.4999999999645</v>
      </c>
    </row>
    <row r="805" spans="1:4" x14ac:dyDescent="0.25">
      <c r="A805" s="6">
        <f t="shared" si="42"/>
        <v>789001</v>
      </c>
      <c r="B805" s="2"/>
      <c r="C805" s="6">
        <f t="shared" si="44"/>
        <v>790000</v>
      </c>
      <c r="D805" s="9">
        <f t="shared" si="43"/>
        <v>4611.2499999999645</v>
      </c>
    </row>
    <row r="806" spans="1:4" x14ac:dyDescent="0.25">
      <c r="A806" s="6">
        <f t="shared" si="42"/>
        <v>790001</v>
      </c>
      <c r="B806" s="2"/>
      <c r="C806" s="6">
        <f t="shared" si="44"/>
        <v>791000</v>
      </c>
      <c r="D806" s="9">
        <f t="shared" si="43"/>
        <v>4615.9999999999645</v>
      </c>
    </row>
    <row r="807" spans="1:4" x14ac:dyDescent="0.25">
      <c r="A807" s="6">
        <f t="shared" si="42"/>
        <v>791001</v>
      </c>
      <c r="B807" s="2"/>
      <c r="C807" s="6">
        <f t="shared" si="44"/>
        <v>792000</v>
      </c>
      <c r="D807" s="9">
        <f t="shared" si="43"/>
        <v>4620.7499999999645</v>
      </c>
    </row>
    <row r="808" spans="1:4" x14ac:dyDescent="0.25">
      <c r="A808" s="6">
        <f t="shared" si="42"/>
        <v>792001</v>
      </c>
      <c r="B808" s="2"/>
      <c r="C808" s="6">
        <f t="shared" si="44"/>
        <v>793000</v>
      </c>
      <c r="D808" s="9">
        <f t="shared" si="43"/>
        <v>4625.4999999999645</v>
      </c>
    </row>
    <row r="809" spans="1:4" x14ac:dyDescent="0.25">
      <c r="A809" s="6">
        <f t="shared" si="42"/>
        <v>793001</v>
      </c>
      <c r="B809" s="2"/>
      <c r="C809" s="6">
        <f t="shared" si="44"/>
        <v>794000</v>
      </c>
      <c r="D809" s="9">
        <f t="shared" si="43"/>
        <v>4630.2499999999645</v>
      </c>
    </row>
    <row r="810" spans="1:4" x14ac:dyDescent="0.25">
      <c r="A810" s="6">
        <f t="shared" si="42"/>
        <v>794001</v>
      </c>
      <c r="B810" s="2"/>
      <c r="C810" s="6">
        <f t="shared" si="44"/>
        <v>795000</v>
      </c>
      <c r="D810" s="9">
        <f t="shared" si="43"/>
        <v>4634.9999999999645</v>
      </c>
    </row>
    <row r="811" spans="1:4" x14ac:dyDescent="0.25">
      <c r="A811" s="6">
        <f t="shared" si="42"/>
        <v>795001</v>
      </c>
      <c r="B811" s="2"/>
      <c r="C811" s="6">
        <f t="shared" si="44"/>
        <v>796000</v>
      </c>
      <c r="D811" s="9">
        <f t="shared" si="43"/>
        <v>4639.7499999999645</v>
      </c>
    </row>
    <row r="812" spans="1:4" x14ac:dyDescent="0.25">
      <c r="A812" s="6">
        <f t="shared" si="42"/>
        <v>796001</v>
      </c>
      <c r="B812" s="2"/>
      <c r="C812" s="6">
        <f t="shared" si="44"/>
        <v>797000</v>
      </c>
      <c r="D812" s="9">
        <f t="shared" si="43"/>
        <v>4644.4999999999645</v>
      </c>
    </row>
    <row r="813" spans="1:4" x14ac:dyDescent="0.25">
      <c r="A813" s="6">
        <f t="shared" si="42"/>
        <v>797001</v>
      </c>
      <c r="B813" s="2"/>
      <c r="C813" s="6">
        <f t="shared" si="44"/>
        <v>798000</v>
      </c>
      <c r="D813" s="9">
        <f t="shared" si="43"/>
        <v>4649.2499999999645</v>
      </c>
    </row>
    <row r="814" spans="1:4" x14ac:dyDescent="0.25">
      <c r="A814" s="6">
        <f t="shared" si="42"/>
        <v>798001</v>
      </c>
      <c r="B814" s="2"/>
      <c r="C814" s="6">
        <f t="shared" si="44"/>
        <v>799000</v>
      </c>
      <c r="D814" s="9">
        <f t="shared" si="43"/>
        <v>4653.9999999999645</v>
      </c>
    </row>
    <row r="815" spans="1:4" x14ac:dyDescent="0.25">
      <c r="A815" s="6">
        <f t="shared" si="42"/>
        <v>799001</v>
      </c>
      <c r="B815" s="2"/>
      <c r="C815" s="6">
        <f t="shared" si="44"/>
        <v>800000</v>
      </c>
      <c r="D815" s="9">
        <f t="shared" si="43"/>
        <v>4658.7499999999645</v>
      </c>
    </row>
    <row r="816" spans="1:4" x14ac:dyDescent="0.25">
      <c r="A816" s="6">
        <f t="shared" si="42"/>
        <v>800001</v>
      </c>
      <c r="B816" s="2"/>
      <c r="C816" s="6">
        <f t="shared" si="44"/>
        <v>801000</v>
      </c>
      <c r="D816" s="9">
        <f t="shared" si="43"/>
        <v>4663.4999999999645</v>
      </c>
    </row>
    <row r="817" spans="1:4" x14ac:dyDescent="0.25">
      <c r="A817" s="6">
        <f t="shared" si="42"/>
        <v>801001</v>
      </c>
      <c r="B817" s="2"/>
      <c r="C817" s="6">
        <f t="shared" si="44"/>
        <v>802000</v>
      </c>
      <c r="D817" s="9">
        <f t="shared" si="43"/>
        <v>4668.2499999999645</v>
      </c>
    </row>
    <row r="818" spans="1:4" x14ac:dyDescent="0.25">
      <c r="A818" s="6">
        <f t="shared" si="42"/>
        <v>802001</v>
      </c>
      <c r="B818" s="2"/>
      <c r="C818" s="6">
        <f t="shared" si="44"/>
        <v>803000</v>
      </c>
      <c r="D818" s="9">
        <f t="shared" si="43"/>
        <v>4672.9999999999645</v>
      </c>
    </row>
    <row r="819" spans="1:4" x14ac:dyDescent="0.25">
      <c r="A819" s="6">
        <f t="shared" si="42"/>
        <v>803001</v>
      </c>
      <c r="B819" s="2"/>
      <c r="C819" s="6">
        <f t="shared" si="44"/>
        <v>804000</v>
      </c>
      <c r="D819" s="9">
        <f t="shared" si="43"/>
        <v>4677.7499999999645</v>
      </c>
    </row>
    <row r="820" spans="1:4" x14ac:dyDescent="0.25">
      <c r="A820" s="6">
        <f t="shared" si="42"/>
        <v>804001</v>
      </c>
      <c r="B820" s="2"/>
      <c r="C820" s="6">
        <f t="shared" si="44"/>
        <v>805000</v>
      </c>
      <c r="D820" s="9">
        <f t="shared" si="43"/>
        <v>4682.4999999999645</v>
      </c>
    </row>
    <row r="821" spans="1:4" x14ac:dyDescent="0.25">
      <c r="A821" s="6">
        <f t="shared" si="42"/>
        <v>805001</v>
      </c>
      <c r="B821" s="2"/>
      <c r="C821" s="6">
        <f t="shared" si="44"/>
        <v>806000</v>
      </c>
      <c r="D821" s="9">
        <f t="shared" si="43"/>
        <v>4687.2499999999645</v>
      </c>
    </row>
    <row r="822" spans="1:4" x14ac:dyDescent="0.25">
      <c r="A822" s="6">
        <f t="shared" si="42"/>
        <v>806001</v>
      </c>
      <c r="B822" s="2"/>
      <c r="C822" s="6">
        <f t="shared" si="44"/>
        <v>807000</v>
      </c>
      <c r="D822" s="9">
        <f t="shared" si="43"/>
        <v>4691.9999999999645</v>
      </c>
    </row>
    <row r="823" spans="1:4" x14ac:dyDescent="0.25">
      <c r="A823" s="6">
        <f t="shared" si="42"/>
        <v>807001</v>
      </c>
      <c r="B823" s="2"/>
      <c r="C823" s="6">
        <f t="shared" si="44"/>
        <v>808000</v>
      </c>
      <c r="D823" s="9">
        <f t="shared" si="43"/>
        <v>4696.7499999999645</v>
      </c>
    </row>
    <row r="824" spans="1:4" x14ac:dyDescent="0.25">
      <c r="A824" s="6">
        <f t="shared" si="42"/>
        <v>808001</v>
      </c>
      <c r="B824" s="2"/>
      <c r="C824" s="6">
        <f t="shared" si="44"/>
        <v>809000</v>
      </c>
      <c r="D824" s="9">
        <f t="shared" si="43"/>
        <v>4701.4999999999645</v>
      </c>
    </row>
    <row r="825" spans="1:4" x14ac:dyDescent="0.25">
      <c r="A825" s="6">
        <f t="shared" si="42"/>
        <v>809001</v>
      </c>
      <c r="B825" s="2"/>
      <c r="C825" s="6">
        <f t="shared" si="44"/>
        <v>810000</v>
      </c>
      <c r="D825" s="9">
        <f t="shared" si="43"/>
        <v>4706.2499999999645</v>
      </c>
    </row>
    <row r="826" spans="1:4" x14ac:dyDescent="0.25">
      <c r="A826" s="6">
        <f t="shared" si="42"/>
        <v>810001</v>
      </c>
      <c r="B826" s="2"/>
      <c r="C826" s="6">
        <f t="shared" si="44"/>
        <v>811000</v>
      </c>
      <c r="D826" s="9">
        <f t="shared" si="43"/>
        <v>4710.9999999999645</v>
      </c>
    </row>
    <row r="827" spans="1:4" x14ac:dyDescent="0.25">
      <c r="A827" s="6">
        <f t="shared" si="42"/>
        <v>811001</v>
      </c>
      <c r="B827" s="2"/>
      <c r="C827" s="6">
        <f t="shared" si="44"/>
        <v>812000</v>
      </c>
      <c r="D827" s="9">
        <f t="shared" si="43"/>
        <v>4715.7499999999645</v>
      </c>
    </row>
    <row r="828" spans="1:4" x14ac:dyDescent="0.25">
      <c r="A828" s="6">
        <f t="shared" si="42"/>
        <v>812001</v>
      </c>
      <c r="B828" s="2"/>
      <c r="C828" s="6">
        <f t="shared" si="44"/>
        <v>813000</v>
      </c>
      <c r="D828" s="9">
        <f t="shared" si="43"/>
        <v>4720.4999999999645</v>
      </c>
    </row>
    <row r="829" spans="1:4" x14ac:dyDescent="0.25">
      <c r="A829" s="6">
        <f t="shared" si="42"/>
        <v>813001</v>
      </c>
      <c r="B829" s="2"/>
      <c r="C829" s="6">
        <f t="shared" si="44"/>
        <v>814000</v>
      </c>
      <c r="D829" s="9">
        <f t="shared" si="43"/>
        <v>4725.2499999999645</v>
      </c>
    </row>
    <row r="830" spans="1:4" x14ac:dyDescent="0.25">
      <c r="A830" s="6">
        <f t="shared" si="42"/>
        <v>814001</v>
      </c>
      <c r="B830" s="2"/>
      <c r="C830" s="6">
        <f t="shared" si="44"/>
        <v>815000</v>
      </c>
      <c r="D830" s="9">
        <f t="shared" si="43"/>
        <v>4729.9999999999645</v>
      </c>
    </row>
    <row r="831" spans="1:4" x14ac:dyDescent="0.25">
      <c r="A831" s="6">
        <f t="shared" si="42"/>
        <v>815001</v>
      </c>
      <c r="B831" s="2"/>
      <c r="C831" s="6">
        <f t="shared" si="44"/>
        <v>816000</v>
      </c>
      <c r="D831" s="9">
        <f t="shared" si="43"/>
        <v>4734.7499999999645</v>
      </c>
    </row>
    <row r="832" spans="1:4" x14ac:dyDescent="0.25">
      <c r="A832" s="6">
        <f t="shared" si="42"/>
        <v>816001</v>
      </c>
      <c r="B832" s="2"/>
      <c r="C832" s="6">
        <f t="shared" si="44"/>
        <v>817000</v>
      </c>
      <c r="D832" s="9">
        <f t="shared" si="43"/>
        <v>4739.4999999999645</v>
      </c>
    </row>
    <row r="833" spans="1:4" x14ac:dyDescent="0.25">
      <c r="A833" s="6">
        <f t="shared" si="42"/>
        <v>817001</v>
      </c>
      <c r="B833" s="2"/>
      <c r="C833" s="6">
        <f t="shared" si="44"/>
        <v>818000</v>
      </c>
      <c r="D833" s="9">
        <f t="shared" si="43"/>
        <v>4744.2499999999645</v>
      </c>
    </row>
    <row r="834" spans="1:4" x14ac:dyDescent="0.25">
      <c r="A834" s="6">
        <f t="shared" si="42"/>
        <v>818001</v>
      </c>
      <c r="B834" s="2"/>
      <c r="C834" s="6">
        <f t="shared" si="44"/>
        <v>819000</v>
      </c>
      <c r="D834" s="9">
        <f t="shared" si="43"/>
        <v>4748.9999999999645</v>
      </c>
    </row>
    <row r="835" spans="1:4" x14ac:dyDescent="0.25">
      <c r="A835" s="6">
        <f t="shared" ref="A835:A898" si="45">C834+1</f>
        <v>819001</v>
      </c>
      <c r="B835" s="2"/>
      <c r="C835" s="6">
        <f t="shared" si="44"/>
        <v>820000</v>
      </c>
      <c r="D835" s="9">
        <f t="shared" si="43"/>
        <v>4753.7499999999645</v>
      </c>
    </row>
    <row r="836" spans="1:4" x14ac:dyDescent="0.25">
      <c r="A836" s="6">
        <f t="shared" si="45"/>
        <v>820001</v>
      </c>
      <c r="B836" s="2"/>
      <c r="C836" s="6">
        <f t="shared" si="44"/>
        <v>821000</v>
      </c>
      <c r="D836" s="9">
        <f t="shared" si="43"/>
        <v>4758.4999999999645</v>
      </c>
    </row>
    <row r="837" spans="1:4" x14ac:dyDescent="0.25">
      <c r="A837" s="6">
        <f t="shared" si="45"/>
        <v>821001</v>
      </c>
      <c r="B837" s="2"/>
      <c r="C837" s="6">
        <f t="shared" si="44"/>
        <v>822000</v>
      </c>
      <c r="D837" s="9">
        <f t="shared" ref="D837:D900" si="46">D836+4.75</f>
        <v>4763.2499999999645</v>
      </c>
    </row>
    <row r="838" spans="1:4" x14ac:dyDescent="0.25">
      <c r="A838" s="6">
        <f t="shared" si="45"/>
        <v>822001</v>
      </c>
      <c r="B838" s="2"/>
      <c r="C838" s="6">
        <f t="shared" si="44"/>
        <v>823000</v>
      </c>
      <c r="D838" s="9">
        <f t="shared" si="46"/>
        <v>4767.9999999999645</v>
      </c>
    </row>
    <row r="839" spans="1:4" x14ac:dyDescent="0.25">
      <c r="A839" s="6">
        <f t="shared" si="45"/>
        <v>823001</v>
      </c>
      <c r="B839" s="2"/>
      <c r="C839" s="6">
        <f t="shared" si="44"/>
        <v>824000</v>
      </c>
      <c r="D839" s="9">
        <f t="shared" si="46"/>
        <v>4772.7499999999645</v>
      </c>
    </row>
    <row r="840" spans="1:4" x14ac:dyDescent="0.25">
      <c r="A840" s="6">
        <f t="shared" si="45"/>
        <v>824001</v>
      </c>
      <c r="B840" s="2"/>
      <c r="C840" s="6">
        <f t="shared" si="44"/>
        <v>825000</v>
      </c>
      <c r="D840" s="9">
        <f t="shared" si="46"/>
        <v>4777.4999999999645</v>
      </c>
    </row>
    <row r="841" spans="1:4" x14ac:dyDescent="0.25">
      <c r="A841" s="6">
        <f t="shared" si="45"/>
        <v>825001</v>
      </c>
      <c r="B841" s="2"/>
      <c r="C841" s="6">
        <f t="shared" si="44"/>
        <v>826000</v>
      </c>
      <c r="D841" s="9">
        <f t="shared" si="46"/>
        <v>4782.2499999999645</v>
      </c>
    </row>
    <row r="842" spans="1:4" x14ac:dyDescent="0.25">
      <c r="A842" s="6">
        <f t="shared" si="45"/>
        <v>826001</v>
      </c>
      <c r="B842" s="2"/>
      <c r="C842" s="6">
        <f t="shared" si="44"/>
        <v>827000</v>
      </c>
      <c r="D842" s="9">
        <f t="shared" si="46"/>
        <v>4786.9999999999645</v>
      </c>
    </row>
    <row r="843" spans="1:4" x14ac:dyDescent="0.25">
      <c r="A843" s="6">
        <f t="shared" si="45"/>
        <v>827001</v>
      </c>
      <c r="B843" s="2"/>
      <c r="C843" s="6">
        <f t="shared" si="44"/>
        <v>828000</v>
      </c>
      <c r="D843" s="9">
        <f t="shared" si="46"/>
        <v>4791.7499999999645</v>
      </c>
    </row>
    <row r="844" spans="1:4" x14ac:dyDescent="0.25">
      <c r="A844" s="6">
        <f t="shared" si="45"/>
        <v>828001</v>
      </c>
      <c r="B844" s="2"/>
      <c r="C844" s="6">
        <f t="shared" si="44"/>
        <v>829000</v>
      </c>
      <c r="D844" s="9">
        <f t="shared" si="46"/>
        <v>4796.4999999999645</v>
      </c>
    </row>
    <row r="845" spans="1:4" x14ac:dyDescent="0.25">
      <c r="A845" s="6">
        <f t="shared" si="45"/>
        <v>829001</v>
      </c>
      <c r="B845" s="2"/>
      <c r="C845" s="6">
        <f t="shared" si="44"/>
        <v>830000</v>
      </c>
      <c r="D845" s="9">
        <f t="shared" si="46"/>
        <v>4801.2499999999645</v>
      </c>
    </row>
    <row r="846" spans="1:4" x14ac:dyDescent="0.25">
      <c r="A846" s="6">
        <f t="shared" si="45"/>
        <v>830001</v>
      </c>
      <c r="B846" s="2"/>
      <c r="C846" s="6">
        <f t="shared" si="44"/>
        <v>831000</v>
      </c>
      <c r="D846" s="9">
        <f t="shared" si="46"/>
        <v>4805.9999999999645</v>
      </c>
    </row>
    <row r="847" spans="1:4" x14ac:dyDescent="0.25">
      <c r="A847" s="6">
        <f t="shared" si="45"/>
        <v>831001</v>
      </c>
      <c r="B847" s="2"/>
      <c r="C847" s="6">
        <f t="shared" si="44"/>
        <v>832000</v>
      </c>
      <c r="D847" s="9">
        <f t="shared" si="46"/>
        <v>4810.7499999999645</v>
      </c>
    </row>
    <row r="848" spans="1:4" x14ac:dyDescent="0.25">
      <c r="A848" s="6">
        <f t="shared" si="45"/>
        <v>832001</v>
      </c>
      <c r="B848" s="2"/>
      <c r="C848" s="6">
        <f t="shared" si="44"/>
        <v>833000</v>
      </c>
      <c r="D848" s="9">
        <f t="shared" si="46"/>
        <v>4815.4999999999645</v>
      </c>
    </row>
    <row r="849" spans="1:4" x14ac:dyDescent="0.25">
      <c r="A849" s="6">
        <f t="shared" si="45"/>
        <v>833001</v>
      </c>
      <c r="B849" s="2"/>
      <c r="C849" s="6">
        <f t="shared" si="44"/>
        <v>834000</v>
      </c>
      <c r="D849" s="9">
        <f t="shared" si="46"/>
        <v>4820.2499999999645</v>
      </c>
    </row>
    <row r="850" spans="1:4" x14ac:dyDescent="0.25">
      <c r="A850" s="6">
        <f t="shared" si="45"/>
        <v>834001</v>
      </c>
      <c r="B850" s="2"/>
      <c r="C850" s="6">
        <f t="shared" si="44"/>
        <v>835000</v>
      </c>
      <c r="D850" s="9">
        <f t="shared" si="46"/>
        <v>4824.9999999999645</v>
      </c>
    </row>
    <row r="851" spans="1:4" x14ac:dyDescent="0.25">
      <c r="A851" s="6">
        <f t="shared" si="45"/>
        <v>835001</v>
      </c>
      <c r="B851" s="2"/>
      <c r="C851" s="6">
        <f t="shared" ref="C851:C914" si="47">C850+1000</f>
        <v>836000</v>
      </c>
      <c r="D851" s="9">
        <f t="shared" si="46"/>
        <v>4829.7499999999645</v>
      </c>
    </row>
    <row r="852" spans="1:4" x14ac:dyDescent="0.25">
      <c r="A852" s="6">
        <f t="shared" si="45"/>
        <v>836001</v>
      </c>
      <c r="B852" s="2"/>
      <c r="C852" s="6">
        <f t="shared" si="47"/>
        <v>837000</v>
      </c>
      <c r="D852" s="9">
        <f t="shared" si="46"/>
        <v>4834.4999999999645</v>
      </c>
    </row>
    <row r="853" spans="1:4" x14ac:dyDescent="0.25">
      <c r="A853" s="6">
        <f t="shared" si="45"/>
        <v>837001</v>
      </c>
      <c r="B853" s="2"/>
      <c r="C853" s="6">
        <f t="shared" si="47"/>
        <v>838000</v>
      </c>
      <c r="D853" s="9">
        <f t="shared" si="46"/>
        <v>4839.2499999999645</v>
      </c>
    </row>
    <row r="854" spans="1:4" x14ac:dyDescent="0.25">
      <c r="A854" s="6">
        <f t="shared" si="45"/>
        <v>838001</v>
      </c>
      <c r="B854" s="2"/>
      <c r="C854" s="6">
        <f t="shared" si="47"/>
        <v>839000</v>
      </c>
      <c r="D854" s="9">
        <f t="shared" si="46"/>
        <v>4843.9999999999645</v>
      </c>
    </row>
    <row r="855" spans="1:4" x14ac:dyDescent="0.25">
      <c r="A855" s="6">
        <f t="shared" si="45"/>
        <v>839001</v>
      </c>
      <c r="B855" s="2"/>
      <c r="C855" s="6">
        <f t="shared" si="47"/>
        <v>840000</v>
      </c>
      <c r="D855" s="9">
        <f t="shared" si="46"/>
        <v>4848.7499999999645</v>
      </c>
    </row>
    <row r="856" spans="1:4" x14ac:dyDescent="0.25">
      <c r="A856" s="6">
        <f t="shared" si="45"/>
        <v>840001</v>
      </c>
      <c r="B856" s="2"/>
      <c r="C856" s="6">
        <f t="shared" si="47"/>
        <v>841000</v>
      </c>
      <c r="D856" s="9">
        <f t="shared" si="46"/>
        <v>4853.4999999999645</v>
      </c>
    </row>
    <row r="857" spans="1:4" x14ac:dyDescent="0.25">
      <c r="A857" s="6">
        <f t="shared" si="45"/>
        <v>841001</v>
      </c>
      <c r="B857" s="2"/>
      <c r="C857" s="6">
        <f t="shared" si="47"/>
        <v>842000</v>
      </c>
      <c r="D857" s="9">
        <f t="shared" si="46"/>
        <v>4858.2499999999645</v>
      </c>
    </row>
    <row r="858" spans="1:4" x14ac:dyDescent="0.25">
      <c r="A858" s="6">
        <f t="shared" si="45"/>
        <v>842001</v>
      </c>
      <c r="B858" s="2"/>
      <c r="C858" s="6">
        <f t="shared" si="47"/>
        <v>843000</v>
      </c>
      <c r="D858" s="9">
        <f t="shared" si="46"/>
        <v>4862.9999999999645</v>
      </c>
    </row>
    <row r="859" spans="1:4" x14ac:dyDescent="0.25">
      <c r="A859" s="6">
        <f t="shared" si="45"/>
        <v>843001</v>
      </c>
      <c r="B859" s="2"/>
      <c r="C859" s="6">
        <f t="shared" si="47"/>
        <v>844000</v>
      </c>
      <c r="D859" s="9">
        <f t="shared" si="46"/>
        <v>4867.7499999999645</v>
      </c>
    </row>
    <row r="860" spans="1:4" x14ac:dyDescent="0.25">
      <c r="A860" s="6">
        <f t="shared" si="45"/>
        <v>844001</v>
      </c>
      <c r="B860" s="2"/>
      <c r="C860" s="6">
        <f t="shared" si="47"/>
        <v>845000</v>
      </c>
      <c r="D860" s="9">
        <f t="shared" si="46"/>
        <v>4872.4999999999645</v>
      </c>
    </row>
    <row r="861" spans="1:4" x14ac:dyDescent="0.25">
      <c r="A861" s="6">
        <f t="shared" si="45"/>
        <v>845001</v>
      </c>
      <c r="B861" s="2"/>
      <c r="C861" s="6">
        <f t="shared" si="47"/>
        <v>846000</v>
      </c>
      <c r="D861" s="9">
        <f t="shared" si="46"/>
        <v>4877.2499999999645</v>
      </c>
    </row>
    <row r="862" spans="1:4" x14ac:dyDescent="0.25">
      <c r="A862" s="6">
        <f t="shared" si="45"/>
        <v>846001</v>
      </c>
      <c r="B862" s="2"/>
      <c r="C862" s="6">
        <f t="shared" si="47"/>
        <v>847000</v>
      </c>
      <c r="D862" s="9">
        <f t="shared" si="46"/>
        <v>4881.9999999999645</v>
      </c>
    </row>
    <row r="863" spans="1:4" x14ac:dyDescent="0.25">
      <c r="A863" s="6">
        <f t="shared" si="45"/>
        <v>847001</v>
      </c>
      <c r="B863" s="2"/>
      <c r="C863" s="6">
        <f t="shared" si="47"/>
        <v>848000</v>
      </c>
      <c r="D863" s="9">
        <f t="shared" si="46"/>
        <v>4886.7499999999645</v>
      </c>
    </row>
    <row r="864" spans="1:4" x14ac:dyDescent="0.25">
      <c r="A864" s="6">
        <f t="shared" si="45"/>
        <v>848001</v>
      </c>
      <c r="B864" s="2"/>
      <c r="C864" s="6">
        <f t="shared" si="47"/>
        <v>849000</v>
      </c>
      <c r="D864" s="9">
        <f t="shared" si="46"/>
        <v>4891.4999999999645</v>
      </c>
    </row>
    <row r="865" spans="1:4" x14ac:dyDescent="0.25">
      <c r="A865" s="6">
        <f t="shared" si="45"/>
        <v>849001</v>
      </c>
      <c r="B865" s="2"/>
      <c r="C865" s="6">
        <f t="shared" si="47"/>
        <v>850000</v>
      </c>
      <c r="D865" s="9">
        <f t="shared" si="46"/>
        <v>4896.2499999999645</v>
      </c>
    </row>
    <row r="866" spans="1:4" x14ac:dyDescent="0.25">
      <c r="A866" s="6">
        <f t="shared" si="45"/>
        <v>850001</v>
      </c>
      <c r="B866" s="2"/>
      <c r="C866" s="6">
        <f t="shared" si="47"/>
        <v>851000</v>
      </c>
      <c r="D866" s="9">
        <f t="shared" si="46"/>
        <v>4900.9999999999645</v>
      </c>
    </row>
    <row r="867" spans="1:4" x14ac:dyDescent="0.25">
      <c r="A867" s="6">
        <f t="shared" si="45"/>
        <v>851001</v>
      </c>
      <c r="B867" s="2"/>
      <c r="C867" s="6">
        <f t="shared" si="47"/>
        <v>852000</v>
      </c>
      <c r="D867" s="9">
        <f t="shared" si="46"/>
        <v>4905.7499999999645</v>
      </c>
    </row>
    <row r="868" spans="1:4" x14ac:dyDescent="0.25">
      <c r="A868" s="6">
        <f t="shared" si="45"/>
        <v>852001</v>
      </c>
      <c r="B868" s="2"/>
      <c r="C868" s="6">
        <f t="shared" si="47"/>
        <v>853000</v>
      </c>
      <c r="D868" s="9">
        <f t="shared" si="46"/>
        <v>4910.4999999999645</v>
      </c>
    </row>
    <row r="869" spans="1:4" x14ac:dyDescent="0.25">
      <c r="A869" s="6">
        <f t="shared" si="45"/>
        <v>853001</v>
      </c>
      <c r="B869" s="2"/>
      <c r="C869" s="6">
        <f t="shared" si="47"/>
        <v>854000</v>
      </c>
      <c r="D869" s="9">
        <f t="shared" si="46"/>
        <v>4915.2499999999645</v>
      </c>
    </row>
    <row r="870" spans="1:4" x14ac:dyDescent="0.25">
      <c r="A870" s="6">
        <f t="shared" si="45"/>
        <v>854001</v>
      </c>
      <c r="B870" s="2"/>
      <c r="C870" s="6">
        <f t="shared" si="47"/>
        <v>855000</v>
      </c>
      <c r="D870" s="9">
        <f t="shared" si="46"/>
        <v>4919.9999999999645</v>
      </c>
    </row>
    <row r="871" spans="1:4" x14ac:dyDescent="0.25">
      <c r="A871" s="6">
        <f t="shared" si="45"/>
        <v>855001</v>
      </c>
      <c r="B871" s="2"/>
      <c r="C871" s="6">
        <f t="shared" si="47"/>
        <v>856000</v>
      </c>
      <c r="D871" s="9">
        <f t="shared" si="46"/>
        <v>4924.7499999999645</v>
      </c>
    </row>
    <row r="872" spans="1:4" x14ac:dyDescent="0.25">
      <c r="A872" s="6">
        <f t="shared" si="45"/>
        <v>856001</v>
      </c>
      <c r="B872" s="2"/>
      <c r="C872" s="6">
        <f t="shared" si="47"/>
        <v>857000</v>
      </c>
      <c r="D872" s="9">
        <f t="shared" si="46"/>
        <v>4929.4999999999645</v>
      </c>
    </row>
    <row r="873" spans="1:4" x14ac:dyDescent="0.25">
      <c r="A873" s="6">
        <f t="shared" si="45"/>
        <v>857001</v>
      </c>
      <c r="B873" s="2"/>
      <c r="C873" s="6">
        <f t="shared" si="47"/>
        <v>858000</v>
      </c>
      <c r="D873" s="9">
        <f t="shared" si="46"/>
        <v>4934.2499999999645</v>
      </c>
    </row>
    <row r="874" spans="1:4" x14ac:dyDescent="0.25">
      <c r="A874" s="6">
        <f t="shared" si="45"/>
        <v>858001</v>
      </c>
      <c r="B874" s="2"/>
      <c r="C874" s="6">
        <f t="shared" si="47"/>
        <v>859000</v>
      </c>
      <c r="D874" s="9">
        <f t="shared" si="46"/>
        <v>4938.9999999999645</v>
      </c>
    </row>
    <row r="875" spans="1:4" x14ac:dyDescent="0.25">
      <c r="A875" s="6">
        <f t="shared" si="45"/>
        <v>859001</v>
      </c>
      <c r="B875" s="2"/>
      <c r="C875" s="6">
        <f t="shared" si="47"/>
        <v>860000</v>
      </c>
      <c r="D875" s="9">
        <f t="shared" si="46"/>
        <v>4943.7499999999645</v>
      </c>
    </row>
    <row r="876" spans="1:4" x14ac:dyDescent="0.25">
      <c r="A876" s="6">
        <f t="shared" si="45"/>
        <v>860001</v>
      </c>
      <c r="B876" s="2"/>
      <c r="C876" s="6">
        <f t="shared" si="47"/>
        <v>861000</v>
      </c>
      <c r="D876" s="9">
        <f t="shared" si="46"/>
        <v>4948.4999999999645</v>
      </c>
    </row>
    <row r="877" spans="1:4" x14ac:dyDescent="0.25">
      <c r="A877" s="6">
        <f t="shared" si="45"/>
        <v>861001</v>
      </c>
      <c r="B877" s="2"/>
      <c r="C877" s="6">
        <f t="shared" si="47"/>
        <v>862000</v>
      </c>
      <c r="D877" s="9">
        <f t="shared" si="46"/>
        <v>4953.2499999999645</v>
      </c>
    </row>
    <row r="878" spans="1:4" x14ac:dyDescent="0.25">
      <c r="A878" s="6">
        <f t="shared" si="45"/>
        <v>862001</v>
      </c>
      <c r="B878" s="2"/>
      <c r="C878" s="6">
        <f t="shared" si="47"/>
        <v>863000</v>
      </c>
      <c r="D878" s="9">
        <f t="shared" si="46"/>
        <v>4957.9999999999645</v>
      </c>
    </row>
    <row r="879" spans="1:4" x14ac:dyDescent="0.25">
      <c r="A879" s="6">
        <f t="shared" si="45"/>
        <v>863001</v>
      </c>
      <c r="B879" s="2"/>
      <c r="C879" s="6">
        <f t="shared" si="47"/>
        <v>864000</v>
      </c>
      <c r="D879" s="9">
        <f t="shared" si="46"/>
        <v>4962.7499999999645</v>
      </c>
    </row>
    <row r="880" spans="1:4" x14ac:dyDescent="0.25">
      <c r="A880" s="6">
        <f t="shared" si="45"/>
        <v>864001</v>
      </c>
      <c r="B880" s="2"/>
      <c r="C880" s="6">
        <f t="shared" si="47"/>
        <v>865000</v>
      </c>
      <c r="D880" s="9">
        <f t="shared" si="46"/>
        <v>4967.4999999999645</v>
      </c>
    </row>
    <row r="881" spans="1:4" x14ac:dyDescent="0.25">
      <c r="A881" s="6">
        <f t="shared" si="45"/>
        <v>865001</v>
      </c>
      <c r="B881" s="2"/>
      <c r="C881" s="6">
        <f t="shared" si="47"/>
        <v>866000</v>
      </c>
      <c r="D881" s="9">
        <f t="shared" si="46"/>
        <v>4972.2499999999645</v>
      </c>
    </row>
    <row r="882" spans="1:4" x14ac:dyDescent="0.25">
      <c r="A882" s="6">
        <f t="shared" si="45"/>
        <v>866001</v>
      </c>
      <c r="B882" s="2"/>
      <c r="C882" s="6">
        <f t="shared" si="47"/>
        <v>867000</v>
      </c>
      <c r="D882" s="9">
        <f t="shared" si="46"/>
        <v>4976.9999999999645</v>
      </c>
    </row>
    <row r="883" spans="1:4" x14ac:dyDescent="0.25">
      <c r="A883" s="6">
        <f t="shared" si="45"/>
        <v>867001</v>
      </c>
      <c r="B883" s="2"/>
      <c r="C883" s="6">
        <f t="shared" si="47"/>
        <v>868000</v>
      </c>
      <c r="D883" s="9">
        <f t="shared" si="46"/>
        <v>4981.7499999999645</v>
      </c>
    </row>
    <row r="884" spans="1:4" x14ac:dyDescent="0.25">
      <c r="A884" s="6">
        <f t="shared" si="45"/>
        <v>868001</v>
      </c>
      <c r="B884" s="2"/>
      <c r="C884" s="6">
        <f t="shared" si="47"/>
        <v>869000</v>
      </c>
      <c r="D884" s="9">
        <f t="shared" si="46"/>
        <v>4986.4999999999645</v>
      </c>
    </row>
    <row r="885" spans="1:4" x14ac:dyDescent="0.25">
      <c r="A885" s="6">
        <f t="shared" si="45"/>
        <v>869001</v>
      </c>
      <c r="B885" s="2"/>
      <c r="C885" s="6">
        <f t="shared" si="47"/>
        <v>870000</v>
      </c>
      <c r="D885" s="9">
        <f t="shared" si="46"/>
        <v>4991.2499999999645</v>
      </c>
    </row>
    <row r="886" spans="1:4" x14ac:dyDescent="0.25">
      <c r="A886" s="6">
        <f t="shared" si="45"/>
        <v>870001</v>
      </c>
      <c r="B886" s="2"/>
      <c r="C886" s="6">
        <f t="shared" si="47"/>
        <v>871000</v>
      </c>
      <c r="D886" s="9">
        <f t="shared" si="46"/>
        <v>4995.9999999999645</v>
      </c>
    </row>
    <row r="887" spans="1:4" x14ac:dyDescent="0.25">
      <c r="A887" s="6">
        <f t="shared" si="45"/>
        <v>871001</v>
      </c>
      <c r="B887" s="2"/>
      <c r="C887" s="6">
        <f t="shared" si="47"/>
        <v>872000</v>
      </c>
      <c r="D887" s="9">
        <f t="shared" si="46"/>
        <v>5000.7499999999645</v>
      </c>
    </row>
    <row r="888" spans="1:4" x14ac:dyDescent="0.25">
      <c r="A888" s="6">
        <f t="shared" si="45"/>
        <v>872001</v>
      </c>
      <c r="B888" s="2"/>
      <c r="C888" s="6">
        <f t="shared" si="47"/>
        <v>873000</v>
      </c>
      <c r="D888" s="9">
        <f t="shared" si="46"/>
        <v>5005.4999999999645</v>
      </c>
    </row>
    <row r="889" spans="1:4" x14ac:dyDescent="0.25">
      <c r="A889" s="6">
        <f t="shared" si="45"/>
        <v>873001</v>
      </c>
      <c r="B889" s="2"/>
      <c r="C889" s="6">
        <f t="shared" si="47"/>
        <v>874000</v>
      </c>
      <c r="D889" s="9">
        <f t="shared" si="46"/>
        <v>5010.2499999999645</v>
      </c>
    </row>
    <row r="890" spans="1:4" x14ac:dyDescent="0.25">
      <c r="A890" s="6">
        <f t="shared" si="45"/>
        <v>874001</v>
      </c>
      <c r="B890" s="2"/>
      <c r="C890" s="6">
        <f t="shared" si="47"/>
        <v>875000</v>
      </c>
      <c r="D890" s="9">
        <f t="shared" si="46"/>
        <v>5014.9999999999645</v>
      </c>
    </row>
    <row r="891" spans="1:4" x14ac:dyDescent="0.25">
      <c r="A891" s="6">
        <f t="shared" si="45"/>
        <v>875001</v>
      </c>
      <c r="B891" s="2"/>
      <c r="C891" s="6">
        <f t="shared" si="47"/>
        <v>876000</v>
      </c>
      <c r="D891" s="9">
        <f t="shared" si="46"/>
        <v>5019.7499999999645</v>
      </c>
    </row>
    <row r="892" spans="1:4" x14ac:dyDescent="0.25">
      <c r="A892" s="6">
        <f t="shared" si="45"/>
        <v>876001</v>
      </c>
      <c r="B892" s="2"/>
      <c r="C892" s="6">
        <f t="shared" si="47"/>
        <v>877000</v>
      </c>
      <c r="D892" s="9">
        <f t="shared" si="46"/>
        <v>5024.4999999999645</v>
      </c>
    </row>
    <row r="893" spans="1:4" x14ac:dyDescent="0.25">
      <c r="A893" s="6">
        <f t="shared" si="45"/>
        <v>877001</v>
      </c>
      <c r="B893" s="2"/>
      <c r="C893" s="6">
        <f t="shared" si="47"/>
        <v>878000</v>
      </c>
      <c r="D893" s="9">
        <f t="shared" si="46"/>
        <v>5029.2499999999645</v>
      </c>
    </row>
    <row r="894" spans="1:4" x14ac:dyDescent="0.25">
      <c r="A894" s="6">
        <f t="shared" si="45"/>
        <v>878001</v>
      </c>
      <c r="B894" s="2"/>
      <c r="C894" s="6">
        <f t="shared" si="47"/>
        <v>879000</v>
      </c>
      <c r="D894" s="9">
        <f t="shared" si="46"/>
        <v>5033.9999999999645</v>
      </c>
    </row>
    <row r="895" spans="1:4" x14ac:dyDescent="0.25">
      <c r="A895" s="6">
        <f t="shared" si="45"/>
        <v>879001</v>
      </c>
      <c r="B895" s="2"/>
      <c r="C895" s="6">
        <f t="shared" si="47"/>
        <v>880000</v>
      </c>
      <c r="D895" s="9">
        <f t="shared" si="46"/>
        <v>5038.7499999999645</v>
      </c>
    </row>
    <row r="896" spans="1:4" x14ac:dyDescent="0.25">
      <c r="A896" s="6">
        <f t="shared" si="45"/>
        <v>880001</v>
      </c>
      <c r="B896" s="2"/>
      <c r="C896" s="6">
        <f t="shared" si="47"/>
        <v>881000</v>
      </c>
      <c r="D896" s="9">
        <f t="shared" si="46"/>
        <v>5043.4999999999645</v>
      </c>
    </row>
    <row r="897" spans="1:4" x14ac:dyDescent="0.25">
      <c r="A897" s="6">
        <f t="shared" si="45"/>
        <v>881001</v>
      </c>
      <c r="B897" s="2"/>
      <c r="C897" s="6">
        <f t="shared" si="47"/>
        <v>882000</v>
      </c>
      <c r="D897" s="9">
        <f t="shared" si="46"/>
        <v>5048.2499999999645</v>
      </c>
    </row>
    <row r="898" spans="1:4" x14ac:dyDescent="0.25">
      <c r="A898" s="6">
        <f t="shared" si="45"/>
        <v>882001</v>
      </c>
      <c r="B898" s="2"/>
      <c r="C898" s="6">
        <f t="shared" si="47"/>
        <v>883000</v>
      </c>
      <c r="D898" s="9">
        <f t="shared" si="46"/>
        <v>5052.9999999999645</v>
      </c>
    </row>
    <row r="899" spans="1:4" x14ac:dyDescent="0.25">
      <c r="A899" s="6">
        <f t="shared" ref="A899:A962" si="48">C898+1</f>
        <v>883001</v>
      </c>
      <c r="B899" s="2"/>
      <c r="C899" s="6">
        <f t="shared" si="47"/>
        <v>884000</v>
      </c>
      <c r="D899" s="9">
        <f t="shared" si="46"/>
        <v>5057.7499999999645</v>
      </c>
    </row>
    <row r="900" spans="1:4" x14ac:dyDescent="0.25">
      <c r="A900" s="6">
        <f t="shared" si="48"/>
        <v>884001</v>
      </c>
      <c r="B900" s="2"/>
      <c r="C900" s="6">
        <f t="shared" si="47"/>
        <v>885000</v>
      </c>
      <c r="D900" s="9">
        <f t="shared" si="46"/>
        <v>5062.4999999999645</v>
      </c>
    </row>
    <row r="901" spans="1:4" x14ac:dyDescent="0.25">
      <c r="A901" s="6">
        <f t="shared" si="48"/>
        <v>885001</v>
      </c>
      <c r="B901" s="2"/>
      <c r="C901" s="6">
        <f t="shared" si="47"/>
        <v>886000</v>
      </c>
      <c r="D901" s="9">
        <f t="shared" ref="D901:D964" si="49">D900+4.75</f>
        <v>5067.2499999999645</v>
      </c>
    </row>
    <row r="902" spans="1:4" x14ac:dyDescent="0.25">
      <c r="A902" s="6">
        <f t="shared" si="48"/>
        <v>886001</v>
      </c>
      <c r="B902" s="2"/>
      <c r="C902" s="6">
        <f t="shared" si="47"/>
        <v>887000</v>
      </c>
      <c r="D902" s="9">
        <f t="shared" si="49"/>
        <v>5071.9999999999645</v>
      </c>
    </row>
    <row r="903" spans="1:4" x14ac:dyDescent="0.25">
      <c r="A903" s="6">
        <f t="shared" si="48"/>
        <v>887001</v>
      </c>
      <c r="B903" s="2"/>
      <c r="C903" s="6">
        <f t="shared" si="47"/>
        <v>888000</v>
      </c>
      <c r="D903" s="9">
        <f t="shared" si="49"/>
        <v>5076.7499999999645</v>
      </c>
    </row>
    <row r="904" spans="1:4" x14ac:dyDescent="0.25">
      <c r="A904" s="6">
        <f t="shared" si="48"/>
        <v>888001</v>
      </c>
      <c r="B904" s="2"/>
      <c r="C904" s="6">
        <f t="shared" si="47"/>
        <v>889000</v>
      </c>
      <c r="D904" s="9">
        <f t="shared" si="49"/>
        <v>5081.4999999999645</v>
      </c>
    </row>
    <row r="905" spans="1:4" x14ac:dyDescent="0.25">
      <c r="A905" s="6">
        <f t="shared" si="48"/>
        <v>889001</v>
      </c>
      <c r="B905" s="2"/>
      <c r="C905" s="6">
        <f t="shared" si="47"/>
        <v>890000</v>
      </c>
      <c r="D905" s="9">
        <f t="shared" si="49"/>
        <v>5086.2499999999645</v>
      </c>
    </row>
    <row r="906" spans="1:4" x14ac:dyDescent="0.25">
      <c r="A906" s="6">
        <f t="shared" si="48"/>
        <v>890001</v>
      </c>
      <c r="B906" s="2"/>
      <c r="C906" s="6">
        <f t="shared" si="47"/>
        <v>891000</v>
      </c>
      <c r="D906" s="9">
        <f t="shared" si="49"/>
        <v>5090.9999999999645</v>
      </c>
    </row>
    <row r="907" spans="1:4" x14ac:dyDescent="0.25">
      <c r="A907" s="6">
        <f t="shared" si="48"/>
        <v>891001</v>
      </c>
      <c r="B907" s="2"/>
      <c r="C907" s="6">
        <f t="shared" si="47"/>
        <v>892000</v>
      </c>
      <c r="D907" s="9">
        <f t="shared" si="49"/>
        <v>5095.7499999999645</v>
      </c>
    </row>
    <row r="908" spans="1:4" x14ac:dyDescent="0.25">
      <c r="A908" s="6">
        <f t="shared" si="48"/>
        <v>892001</v>
      </c>
      <c r="B908" s="2"/>
      <c r="C908" s="6">
        <f t="shared" si="47"/>
        <v>893000</v>
      </c>
      <c r="D908" s="9">
        <f t="shared" si="49"/>
        <v>5100.4999999999645</v>
      </c>
    </row>
    <row r="909" spans="1:4" x14ac:dyDescent="0.25">
      <c r="A909" s="6">
        <f t="shared" si="48"/>
        <v>893001</v>
      </c>
      <c r="B909" s="2"/>
      <c r="C909" s="6">
        <f t="shared" si="47"/>
        <v>894000</v>
      </c>
      <c r="D909" s="9">
        <f t="shared" si="49"/>
        <v>5105.2499999999645</v>
      </c>
    </row>
    <row r="910" spans="1:4" x14ac:dyDescent="0.25">
      <c r="A910" s="6">
        <f t="shared" si="48"/>
        <v>894001</v>
      </c>
      <c r="B910" s="2"/>
      <c r="C910" s="6">
        <f t="shared" si="47"/>
        <v>895000</v>
      </c>
      <c r="D910" s="9">
        <f t="shared" si="49"/>
        <v>5109.9999999999645</v>
      </c>
    </row>
    <row r="911" spans="1:4" x14ac:dyDescent="0.25">
      <c r="A911" s="6">
        <f t="shared" si="48"/>
        <v>895001</v>
      </c>
      <c r="B911" s="2"/>
      <c r="C911" s="6">
        <f t="shared" si="47"/>
        <v>896000</v>
      </c>
      <c r="D911" s="9">
        <f t="shared" si="49"/>
        <v>5114.7499999999645</v>
      </c>
    </row>
    <row r="912" spans="1:4" x14ac:dyDescent="0.25">
      <c r="A912" s="6">
        <f t="shared" si="48"/>
        <v>896001</v>
      </c>
      <c r="B912" s="2"/>
      <c r="C912" s="6">
        <f t="shared" si="47"/>
        <v>897000</v>
      </c>
      <c r="D912" s="9">
        <f t="shared" si="49"/>
        <v>5119.4999999999645</v>
      </c>
    </row>
    <row r="913" spans="1:4" x14ac:dyDescent="0.25">
      <c r="A913" s="6">
        <f t="shared" si="48"/>
        <v>897001</v>
      </c>
      <c r="B913" s="2"/>
      <c r="C913" s="6">
        <f t="shared" si="47"/>
        <v>898000</v>
      </c>
      <c r="D913" s="9">
        <f t="shared" si="49"/>
        <v>5124.2499999999645</v>
      </c>
    </row>
    <row r="914" spans="1:4" x14ac:dyDescent="0.25">
      <c r="A914" s="6">
        <f t="shared" si="48"/>
        <v>898001</v>
      </c>
      <c r="B914" s="2"/>
      <c r="C914" s="6">
        <f t="shared" si="47"/>
        <v>899000</v>
      </c>
      <c r="D914" s="9">
        <f t="shared" si="49"/>
        <v>5128.9999999999645</v>
      </c>
    </row>
    <row r="915" spans="1:4" x14ac:dyDescent="0.25">
      <c r="A915" s="6">
        <f t="shared" si="48"/>
        <v>899001</v>
      </c>
      <c r="B915" s="2"/>
      <c r="C915" s="6">
        <f t="shared" ref="C915:C978" si="50">C914+1000</f>
        <v>900000</v>
      </c>
      <c r="D915" s="9">
        <f t="shared" si="49"/>
        <v>5133.7499999999645</v>
      </c>
    </row>
    <row r="916" spans="1:4" x14ac:dyDescent="0.25">
      <c r="A916" s="6">
        <f t="shared" si="48"/>
        <v>900001</v>
      </c>
      <c r="B916" s="2"/>
      <c r="C916" s="6">
        <f t="shared" si="50"/>
        <v>901000</v>
      </c>
      <c r="D916" s="9">
        <f t="shared" si="49"/>
        <v>5138.4999999999645</v>
      </c>
    </row>
    <row r="917" spans="1:4" x14ac:dyDescent="0.25">
      <c r="A917" s="6">
        <f t="shared" si="48"/>
        <v>901001</v>
      </c>
      <c r="B917" s="2"/>
      <c r="C917" s="6">
        <f t="shared" si="50"/>
        <v>902000</v>
      </c>
      <c r="D917" s="9">
        <f t="shared" si="49"/>
        <v>5143.2499999999645</v>
      </c>
    </row>
    <row r="918" spans="1:4" x14ac:dyDescent="0.25">
      <c r="A918" s="6">
        <f t="shared" si="48"/>
        <v>902001</v>
      </c>
      <c r="B918" s="2"/>
      <c r="C918" s="6">
        <f t="shared" si="50"/>
        <v>903000</v>
      </c>
      <c r="D918" s="9">
        <f t="shared" si="49"/>
        <v>5147.9999999999645</v>
      </c>
    </row>
    <row r="919" spans="1:4" x14ac:dyDescent="0.25">
      <c r="A919" s="6">
        <f t="shared" si="48"/>
        <v>903001</v>
      </c>
      <c r="B919" s="2"/>
      <c r="C919" s="6">
        <f t="shared" si="50"/>
        <v>904000</v>
      </c>
      <c r="D919" s="9">
        <f t="shared" si="49"/>
        <v>5152.7499999999645</v>
      </c>
    </row>
    <row r="920" spans="1:4" x14ac:dyDescent="0.25">
      <c r="A920" s="6">
        <f t="shared" si="48"/>
        <v>904001</v>
      </c>
      <c r="B920" s="2"/>
      <c r="C920" s="6">
        <f t="shared" si="50"/>
        <v>905000</v>
      </c>
      <c r="D920" s="9">
        <f t="shared" si="49"/>
        <v>5157.4999999999645</v>
      </c>
    </row>
    <row r="921" spans="1:4" x14ac:dyDescent="0.25">
      <c r="A921" s="6">
        <f t="shared" si="48"/>
        <v>905001</v>
      </c>
      <c r="B921" s="2"/>
      <c r="C921" s="6">
        <f t="shared" si="50"/>
        <v>906000</v>
      </c>
      <c r="D921" s="9">
        <f t="shared" si="49"/>
        <v>5162.2499999999645</v>
      </c>
    </row>
    <row r="922" spans="1:4" x14ac:dyDescent="0.25">
      <c r="A922" s="6">
        <f t="shared" si="48"/>
        <v>906001</v>
      </c>
      <c r="B922" s="2"/>
      <c r="C922" s="6">
        <f t="shared" si="50"/>
        <v>907000</v>
      </c>
      <c r="D922" s="9">
        <f t="shared" si="49"/>
        <v>5166.9999999999645</v>
      </c>
    </row>
    <row r="923" spans="1:4" x14ac:dyDescent="0.25">
      <c r="A923" s="6">
        <f t="shared" si="48"/>
        <v>907001</v>
      </c>
      <c r="B923" s="2"/>
      <c r="C923" s="6">
        <f t="shared" si="50"/>
        <v>908000</v>
      </c>
      <c r="D923" s="9">
        <f t="shared" si="49"/>
        <v>5171.7499999999645</v>
      </c>
    </row>
    <row r="924" spans="1:4" x14ac:dyDescent="0.25">
      <c r="A924" s="6">
        <f t="shared" si="48"/>
        <v>908001</v>
      </c>
      <c r="B924" s="2"/>
      <c r="C924" s="6">
        <f t="shared" si="50"/>
        <v>909000</v>
      </c>
      <c r="D924" s="9">
        <f t="shared" si="49"/>
        <v>5176.4999999999645</v>
      </c>
    </row>
    <row r="925" spans="1:4" x14ac:dyDescent="0.25">
      <c r="A925" s="6">
        <f t="shared" si="48"/>
        <v>909001</v>
      </c>
      <c r="B925" s="2"/>
      <c r="C925" s="6">
        <f t="shared" si="50"/>
        <v>910000</v>
      </c>
      <c r="D925" s="9">
        <f t="shared" si="49"/>
        <v>5181.2499999999645</v>
      </c>
    </row>
    <row r="926" spans="1:4" x14ac:dyDescent="0.25">
      <c r="A926" s="6">
        <f t="shared" si="48"/>
        <v>910001</v>
      </c>
      <c r="B926" s="2"/>
      <c r="C926" s="6">
        <f t="shared" si="50"/>
        <v>911000</v>
      </c>
      <c r="D926" s="9">
        <f t="shared" si="49"/>
        <v>5185.9999999999645</v>
      </c>
    </row>
    <row r="927" spans="1:4" x14ac:dyDescent="0.25">
      <c r="A927" s="6">
        <f t="shared" si="48"/>
        <v>911001</v>
      </c>
      <c r="B927" s="2"/>
      <c r="C927" s="6">
        <f t="shared" si="50"/>
        <v>912000</v>
      </c>
      <c r="D927" s="9">
        <f t="shared" si="49"/>
        <v>5190.7499999999645</v>
      </c>
    </row>
    <row r="928" spans="1:4" x14ac:dyDescent="0.25">
      <c r="A928" s="6">
        <f t="shared" si="48"/>
        <v>912001</v>
      </c>
      <c r="B928" s="2"/>
      <c r="C928" s="6">
        <f t="shared" si="50"/>
        <v>913000</v>
      </c>
      <c r="D928" s="9">
        <f t="shared" si="49"/>
        <v>5195.4999999999645</v>
      </c>
    </row>
    <row r="929" spans="1:4" x14ac:dyDescent="0.25">
      <c r="A929" s="6">
        <f t="shared" si="48"/>
        <v>913001</v>
      </c>
      <c r="B929" s="2"/>
      <c r="C929" s="6">
        <f t="shared" si="50"/>
        <v>914000</v>
      </c>
      <c r="D929" s="9">
        <f t="shared" si="49"/>
        <v>5200.2499999999645</v>
      </c>
    </row>
    <row r="930" spans="1:4" x14ac:dyDescent="0.25">
      <c r="A930" s="6">
        <f t="shared" si="48"/>
        <v>914001</v>
      </c>
      <c r="B930" s="2"/>
      <c r="C930" s="6">
        <f t="shared" si="50"/>
        <v>915000</v>
      </c>
      <c r="D930" s="9">
        <f t="shared" si="49"/>
        <v>5204.9999999999645</v>
      </c>
    </row>
    <row r="931" spans="1:4" x14ac:dyDescent="0.25">
      <c r="A931" s="6">
        <f t="shared" si="48"/>
        <v>915001</v>
      </c>
      <c r="B931" s="2"/>
      <c r="C931" s="6">
        <f t="shared" si="50"/>
        <v>916000</v>
      </c>
      <c r="D931" s="9">
        <f t="shared" si="49"/>
        <v>5209.7499999999645</v>
      </c>
    </row>
    <row r="932" spans="1:4" x14ac:dyDescent="0.25">
      <c r="A932" s="6">
        <f t="shared" si="48"/>
        <v>916001</v>
      </c>
      <c r="B932" s="2"/>
      <c r="C932" s="6">
        <f t="shared" si="50"/>
        <v>917000</v>
      </c>
      <c r="D932" s="9">
        <f t="shared" si="49"/>
        <v>5214.4999999999645</v>
      </c>
    </row>
    <row r="933" spans="1:4" x14ac:dyDescent="0.25">
      <c r="A933" s="6">
        <f t="shared" si="48"/>
        <v>917001</v>
      </c>
      <c r="B933" s="2"/>
      <c r="C933" s="6">
        <f t="shared" si="50"/>
        <v>918000</v>
      </c>
      <c r="D933" s="9">
        <f t="shared" si="49"/>
        <v>5219.2499999999645</v>
      </c>
    </row>
    <row r="934" spans="1:4" x14ac:dyDescent="0.25">
      <c r="A934" s="6">
        <f t="shared" si="48"/>
        <v>918001</v>
      </c>
      <c r="B934" s="2"/>
      <c r="C934" s="6">
        <f t="shared" si="50"/>
        <v>919000</v>
      </c>
      <c r="D934" s="9">
        <f t="shared" si="49"/>
        <v>5223.9999999999645</v>
      </c>
    </row>
    <row r="935" spans="1:4" x14ac:dyDescent="0.25">
      <c r="A935" s="6">
        <f t="shared" si="48"/>
        <v>919001</v>
      </c>
      <c r="B935" s="2"/>
      <c r="C935" s="6">
        <f t="shared" si="50"/>
        <v>920000</v>
      </c>
      <c r="D935" s="9">
        <f t="shared" si="49"/>
        <v>5228.7499999999645</v>
      </c>
    </row>
    <row r="936" spans="1:4" x14ac:dyDescent="0.25">
      <c r="A936" s="6">
        <f t="shared" si="48"/>
        <v>920001</v>
      </c>
      <c r="B936" s="2"/>
      <c r="C936" s="6">
        <f t="shared" si="50"/>
        <v>921000</v>
      </c>
      <c r="D936" s="9">
        <f t="shared" si="49"/>
        <v>5233.4999999999645</v>
      </c>
    </row>
    <row r="937" spans="1:4" x14ac:dyDescent="0.25">
      <c r="A937" s="6">
        <f t="shared" si="48"/>
        <v>921001</v>
      </c>
      <c r="B937" s="2"/>
      <c r="C937" s="6">
        <f t="shared" si="50"/>
        <v>922000</v>
      </c>
      <c r="D937" s="9">
        <f t="shared" si="49"/>
        <v>5238.2499999999645</v>
      </c>
    </row>
    <row r="938" spans="1:4" x14ac:dyDescent="0.25">
      <c r="A938" s="6">
        <f t="shared" si="48"/>
        <v>922001</v>
      </c>
      <c r="B938" s="2"/>
      <c r="C938" s="6">
        <f t="shared" si="50"/>
        <v>923000</v>
      </c>
      <c r="D938" s="9">
        <f t="shared" si="49"/>
        <v>5242.9999999999645</v>
      </c>
    </row>
    <row r="939" spans="1:4" x14ac:dyDescent="0.25">
      <c r="A939" s="6">
        <f t="shared" si="48"/>
        <v>923001</v>
      </c>
      <c r="B939" s="2"/>
      <c r="C939" s="6">
        <f t="shared" si="50"/>
        <v>924000</v>
      </c>
      <c r="D939" s="9">
        <f t="shared" si="49"/>
        <v>5247.7499999999645</v>
      </c>
    </row>
    <row r="940" spans="1:4" x14ac:dyDescent="0.25">
      <c r="A940" s="6">
        <f t="shared" si="48"/>
        <v>924001</v>
      </c>
      <c r="B940" s="2"/>
      <c r="C940" s="6">
        <f t="shared" si="50"/>
        <v>925000</v>
      </c>
      <c r="D940" s="9">
        <f t="shared" si="49"/>
        <v>5252.4999999999645</v>
      </c>
    </row>
    <row r="941" spans="1:4" x14ac:dyDescent="0.25">
      <c r="A941" s="6">
        <f t="shared" si="48"/>
        <v>925001</v>
      </c>
      <c r="B941" s="2"/>
      <c r="C941" s="6">
        <f t="shared" si="50"/>
        <v>926000</v>
      </c>
      <c r="D941" s="9">
        <f t="shared" si="49"/>
        <v>5257.2499999999645</v>
      </c>
    </row>
    <row r="942" spans="1:4" x14ac:dyDescent="0.25">
      <c r="A942" s="6">
        <f t="shared" si="48"/>
        <v>926001</v>
      </c>
      <c r="B942" s="2"/>
      <c r="C942" s="6">
        <f t="shared" si="50"/>
        <v>927000</v>
      </c>
      <c r="D942" s="9">
        <f t="shared" si="49"/>
        <v>5261.9999999999645</v>
      </c>
    </row>
    <row r="943" spans="1:4" x14ac:dyDescent="0.25">
      <c r="A943" s="6">
        <f t="shared" si="48"/>
        <v>927001</v>
      </c>
      <c r="B943" s="2"/>
      <c r="C943" s="6">
        <f t="shared" si="50"/>
        <v>928000</v>
      </c>
      <c r="D943" s="9">
        <f t="shared" si="49"/>
        <v>5266.7499999999645</v>
      </c>
    </row>
    <row r="944" spans="1:4" x14ac:dyDescent="0.25">
      <c r="A944" s="6">
        <f t="shared" si="48"/>
        <v>928001</v>
      </c>
      <c r="B944" s="2"/>
      <c r="C944" s="6">
        <f t="shared" si="50"/>
        <v>929000</v>
      </c>
      <c r="D944" s="9">
        <f t="shared" si="49"/>
        <v>5271.4999999999645</v>
      </c>
    </row>
    <row r="945" spans="1:4" x14ac:dyDescent="0.25">
      <c r="A945" s="6">
        <f t="shared" si="48"/>
        <v>929001</v>
      </c>
      <c r="B945" s="2"/>
      <c r="C945" s="6">
        <f t="shared" si="50"/>
        <v>930000</v>
      </c>
      <c r="D945" s="9">
        <f t="shared" si="49"/>
        <v>5276.2499999999645</v>
      </c>
    </row>
    <row r="946" spans="1:4" x14ac:dyDescent="0.25">
      <c r="A946" s="6">
        <f t="shared" si="48"/>
        <v>930001</v>
      </c>
      <c r="B946" s="2"/>
      <c r="C946" s="6">
        <f t="shared" si="50"/>
        <v>931000</v>
      </c>
      <c r="D946" s="9">
        <f t="shared" si="49"/>
        <v>5280.9999999999645</v>
      </c>
    </row>
    <row r="947" spans="1:4" x14ac:dyDescent="0.25">
      <c r="A947" s="6">
        <f t="shared" si="48"/>
        <v>931001</v>
      </c>
      <c r="B947" s="2"/>
      <c r="C947" s="6">
        <f t="shared" si="50"/>
        <v>932000</v>
      </c>
      <c r="D947" s="9">
        <f t="shared" si="49"/>
        <v>5285.7499999999645</v>
      </c>
    </row>
    <row r="948" spans="1:4" x14ac:dyDescent="0.25">
      <c r="A948" s="6">
        <f t="shared" si="48"/>
        <v>932001</v>
      </c>
      <c r="B948" s="2"/>
      <c r="C948" s="6">
        <f t="shared" si="50"/>
        <v>933000</v>
      </c>
      <c r="D948" s="9">
        <f t="shared" si="49"/>
        <v>5290.4999999999645</v>
      </c>
    </row>
    <row r="949" spans="1:4" x14ac:dyDescent="0.25">
      <c r="A949" s="6">
        <f t="shared" si="48"/>
        <v>933001</v>
      </c>
      <c r="B949" s="2"/>
      <c r="C949" s="6">
        <f t="shared" si="50"/>
        <v>934000</v>
      </c>
      <c r="D949" s="9">
        <f t="shared" si="49"/>
        <v>5295.2499999999645</v>
      </c>
    </row>
    <row r="950" spans="1:4" x14ac:dyDescent="0.25">
      <c r="A950" s="6">
        <f t="shared" si="48"/>
        <v>934001</v>
      </c>
      <c r="B950" s="2"/>
      <c r="C950" s="6">
        <f t="shared" si="50"/>
        <v>935000</v>
      </c>
      <c r="D950" s="9">
        <f t="shared" si="49"/>
        <v>5299.9999999999645</v>
      </c>
    </row>
    <row r="951" spans="1:4" x14ac:dyDescent="0.25">
      <c r="A951" s="6">
        <f t="shared" si="48"/>
        <v>935001</v>
      </c>
      <c r="B951" s="2"/>
      <c r="C951" s="6">
        <f t="shared" si="50"/>
        <v>936000</v>
      </c>
      <c r="D951" s="9">
        <f t="shared" si="49"/>
        <v>5304.7499999999645</v>
      </c>
    </row>
    <row r="952" spans="1:4" x14ac:dyDescent="0.25">
      <c r="A952" s="6">
        <f t="shared" si="48"/>
        <v>936001</v>
      </c>
      <c r="B952" s="2"/>
      <c r="C952" s="6">
        <f t="shared" si="50"/>
        <v>937000</v>
      </c>
      <c r="D952" s="9">
        <f t="shared" si="49"/>
        <v>5309.4999999999645</v>
      </c>
    </row>
    <row r="953" spans="1:4" x14ac:dyDescent="0.25">
      <c r="A953" s="6">
        <f t="shared" si="48"/>
        <v>937001</v>
      </c>
      <c r="B953" s="2"/>
      <c r="C953" s="6">
        <f t="shared" si="50"/>
        <v>938000</v>
      </c>
      <c r="D953" s="9">
        <f t="shared" si="49"/>
        <v>5314.2499999999645</v>
      </c>
    </row>
    <row r="954" spans="1:4" x14ac:dyDescent="0.25">
      <c r="A954" s="6">
        <f t="shared" si="48"/>
        <v>938001</v>
      </c>
      <c r="B954" s="2"/>
      <c r="C954" s="6">
        <f t="shared" si="50"/>
        <v>939000</v>
      </c>
      <c r="D954" s="9">
        <f t="shared" si="49"/>
        <v>5318.9999999999645</v>
      </c>
    </row>
    <row r="955" spans="1:4" x14ac:dyDescent="0.25">
      <c r="A955" s="6">
        <f t="shared" si="48"/>
        <v>939001</v>
      </c>
      <c r="B955" s="2"/>
      <c r="C955" s="6">
        <f t="shared" si="50"/>
        <v>940000</v>
      </c>
      <c r="D955" s="9">
        <f t="shared" si="49"/>
        <v>5323.7499999999645</v>
      </c>
    </row>
    <row r="956" spans="1:4" x14ac:dyDescent="0.25">
      <c r="A956" s="6">
        <f t="shared" si="48"/>
        <v>940001</v>
      </c>
      <c r="B956" s="2"/>
      <c r="C956" s="6">
        <f t="shared" si="50"/>
        <v>941000</v>
      </c>
      <c r="D956" s="9">
        <f t="shared" si="49"/>
        <v>5328.4999999999645</v>
      </c>
    </row>
    <row r="957" spans="1:4" x14ac:dyDescent="0.25">
      <c r="A957" s="6">
        <f t="shared" si="48"/>
        <v>941001</v>
      </c>
      <c r="B957" s="2"/>
      <c r="C957" s="6">
        <f t="shared" si="50"/>
        <v>942000</v>
      </c>
      <c r="D957" s="9">
        <f t="shared" si="49"/>
        <v>5333.2499999999645</v>
      </c>
    </row>
    <row r="958" spans="1:4" x14ac:dyDescent="0.25">
      <c r="A958" s="6">
        <f t="shared" si="48"/>
        <v>942001</v>
      </c>
      <c r="B958" s="2"/>
      <c r="C958" s="6">
        <f t="shared" si="50"/>
        <v>943000</v>
      </c>
      <c r="D958" s="9">
        <f t="shared" si="49"/>
        <v>5337.9999999999645</v>
      </c>
    </row>
    <row r="959" spans="1:4" x14ac:dyDescent="0.25">
      <c r="A959" s="6">
        <f t="shared" si="48"/>
        <v>943001</v>
      </c>
      <c r="B959" s="2"/>
      <c r="C959" s="6">
        <f t="shared" si="50"/>
        <v>944000</v>
      </c>
      <c r="D959" s="9">
        <f t="shared" si="49"/>
        <v>5342.7499999999645</v>
      </c>
    </row>
    <row r="960" spans="1:4" x14ac:dyDescent="0.25">
      <c r="A960" s="6">
        <f t="shared" si="48"/>
        <v>944001</v>
      </c>
      <c r="B960" s="2"/>
      <c r="C960" s="6">
        <f t="shared" si="50"/>
        <v>945000</v>
      </c>
      <c r="D960" s="9">
        <f t="shared" si="49"/>
        <v>5347.4999999999645</v>
      </c>
    </row>
    <row r="961" spans="1:4" x14ac:dyDescent="0.25">
      <c r="A961" s="6">
        <f t="shared" si="48"/>
        <v>945001</v>
      </c>
      <c r="B961" s="2"/>
      <c r="C961" s="6">
        <f t="shared" si="50"/>
        <v>946000</v>
      </c>
      <c r="D961" s="9">
        <f t="shared" si="49"/>
        <v>5352.2499999999645</v>
      </c>
    </row>
    <row r="962" spans="1:4" x14ac:dyDescent="0.25">
      <c r="A962" s="6">
        <f t="shared" si="48"/>
        <v>946001</v>
      </c>
      <c r="B962" s="2"/>
      <c r="C962" s="6">
        <f t="shared" si="50"/>
        <v>947000</v>
      </c>
      <c r="D962" s="9">
        <f t="shared" si="49"/>
        <v>5356.9999999999645</v>
      </c>
    </row>
    <row r="963" spans="1:4" x14ac:dyDescent="0.25">
      <c r="A963" s="6">
        <f t="shared" ref="A963:A1026" si="51">C962+1</f>
        <v>947001</v>
      </c>
      <c r="B963" s="2"/>
      <c r="C963" s="6">
        <f t="shared" si="50"/>
        <v>948000</v>
      </c>
      <c r="D963" s="9">
        <f t="shared" si="49"/>
        <v>5361.7499999999645</v>
      </c>
    </row>
    <row r="964" spans="1:4" x14ac:dyDescent="0.25">
      <c r="A964" s="6">
        <f t="shared" si="51"/>
        <v>948001</v>
      </c>
      <c r="B964" s="2"/>
      <c r="C964" s="6">
        <f t="shared" si="50"/>
        <v>949000</v>
      </c>
      <c r="D964" s="9">
        <f t="shared" si="49"/>
        <v>5366.4999999999645</v>
      </c>
    </row>
    <row r="965" spans="1:4" x14ac:dyDescent="0.25">
      <c r="A965" s="6">
        <f t="shared" si="51"/>
        <v>949001</v>
      </c>
      <c r="B965" s="2"/>
      <c r="C965" s="6">
        <f t="shared" si="50"/>
        <v>950000</v>
      </c>
      <c r="D965" s="9">
        <f t="shared" ref="D965:D1015" si="52">D964+4.75</f>
        <v>5371.2499999999645</v>
      </c>
    </row>
    <row r="966" spans="1:4" x14ac:dyDescent="0.25">
      <c r="A966" s="6">
        <f t="shared" si="51"/>
        <v>950001</v>
      </c>
      <c r="B966" s="2"/>
      <c r="C966" s="6">
        <f t="shared" si="50"/>
        <v>951000</v>
      </c>
      <c r="D966" s="9">
        <f t="shared" si="52"/>
        <v>5375.9999999999645</v>
      </c>
    </row>
    <row r="967" spans="1:4" x14ac:dyDescent="0.25">
      <c r="A967" s="6">
        <f t="shared" si="51"/>
        <v>951001</v>
      </c>
      <c r="B967" s="2"/>
      <c r="C967" s="6">
        <f t="shared" si="50"/>
        <v>952000</v>
      </c>
      <c r="D967" s="9">
        <f t="shared" si="52"/>
        <v>5380.7499999999645</v>
      </c>
    </row>
    <row r="968" spans="1:4" x14ac:dyDescent="0.25">
      <c r="A968" s="6">
        <f t="shared" si="51"/>
        <v>952001</v>
      </c>
      <c r="B968" s="2"/>
      <c r="C968" s="6">
        <f t="shared" si="50"/>
        <v>953000</v>
      </c>
      <c r="D968" s="9">
        <f t="shared" si="52"/>
        <v>5385.4999999999645</v>
      </c>
    </row>
    <row r="969" spans="1:4" x14ac:dyDescent="0.25">
      <c r="A969" s="6">
        <f t="shared" si="51"/>
        <v>953001</v>
      </c>
      <c r="B969" s="2"/>
      <c r="C969" s="6">
        <f t="shared" si="50"/>
        <v>954000</v>
      </c>
      <c r="D969" s="9">
        <f t="shared" si="52"/>
        <v>5390.2499999999645</v>
      </c>
    </row>
    <row r="970" spans="1:4" x14ac:dyDescent="0.25">
      <c r="A970" s="6">
        <f t="shared" si="51"/>
        <v>954001</v>
      </c>
      <c r="B970" s="2"/>
      <c r="C970" s="6">
        <f t="shared" si="50"/>
        <v>955000</v>
      </c>
      <c r="D970" s="9">
        <f t="shared" si="52"/>
        <v>5394.9999999999645</v>
      </c>
    </row>
    <row r="971" spans="1:4" x14ac:dyDescent="0.25">
      <c r="A971" s="6">
        <f t="shared" si="51"/>
        <v>955001</v>
      </c>
      <c r="B971" s="2"/>
      <c r="C971" s="6">
        <f t="shared" si="50"/>
        <v>956000</v>
      </c>
      <c r="D971" s="9">
        <f t="shared" si="52"/>
        <v>5399.7499999999645</v>
      </c>
    </row>
    <row r="972" spans="1:4" x14ac:dyDescent="0.25">
      <c r="A972" s="6">
        <f t="shared" si="51"/>
        <v>956001</v>
      </c>
      <c r="B972" s="2"/>
      <c r="C972" s="6">
        <f t="shared" si="50"/>
        <v>957000</v>
      </c>
      <c r="D972" s="9">
        <f t="shared" si="52"/>
        <v>5404.4999999999645</v>
      </c>
    </row>
    <row r="973" spans="1:4" x14ac:dyDescent="0.25">
      <c r="A973" s="6">
        <f t="shared" si="51"/>
        <v>957001</v>
      </c>
      <c r="B973" s="2"/>
      <c r="C973" s="6">
        <f t="shared" si="50"/>
        <v>958000</v>
      </c>
      <c r="D973" s="9">
        <f t="shared" si="52"/>
        <v>5409.2499999999645</v>
      </c>
    </row>
    <row r="974" spans="1:4" x14ac:dyDescent="0.25">
      <c r="A974" s="6">
        <f t="shared" si="51"/>
        <v>958001</v>
      </c>
      <c r="B974" s="2"/>
      <c r="C974" s="6">
        <f t="shared" si="50"/>
        <v>959000</v>
      </c>
      <c r="D974" s="9">
        <f t="shared" si="52"/>
        <v>5413.9999999999645</v>
      </c>
    </row>
    <row r="975" spans="1:4" x14ac:dyDescent="0.25">
      <c r="A975" s="6">
        <f t="shared" si="51"/>
        <v>959001</v>
      </c>
      <c r="B975" s="2"/>
      <c r="C975" s="6">
        <f t="shared" si="50"/>
        <v>960000</v>
      </c>
      <c r="D975" s="9">
        <f t="shared" si="52"/>
        <v>5418.7499999999645</v>
      </c>
    </row>
    <row r="976" spans="1:4" x14ac:dyDescent="0.25">
      <c r="A976" s="6">
        <f t="shared" si="51"/>
        <v>960001</v>
      </c>
      <c r="B976" s="2"/>
      <c r="C976" s="6">
        <f t="shared" si="50"/>
        <v>961000</v>
      </c>
      <c r="D976" s="9">
        <f t="shared" si="52"/>
        <v>5423.4999999999645</v>
      </c>
    </row>
    <row r="977" spans="1:4" x14ac:dyDescent="0.25">
      <c r="A977" s="6">
        <f t="shared" si="51"/>
        <v>961001</v>
      </c>
      <c r="B977" s="2"/>
      <c r="C977" s="6">
        <f t="shared" si="50"/>
        <v>962000</v>
      </c>
      <c r="D977" s="9">
        <f t="shared" si="52"/>
        <v>5428.2499999999645</v>
      </c>
    </row>
    <row r="978" spans="1:4" x14ac:dyDescent="0.25">
      <c r="A978" s="6">
        <f t="shared" si="51"/>
        <v>962001</v>
      </c>
      <c r="B978" s="2"/>
      <c r="C978" s="6">
        <f t="shared" si="50"/>
        <v>963000</v>
      </c>
      <c r="D978" s="9">
        <f t="shared" si="52"/>
        <v>5432.9999999999645</v>
      </c>
    </row>
    <row r="979" spans="1:4" x14ac:dyDescent="0.25">
      <c r="A979" s="6">
        <f t="shared" si="51"/>
        <v>963001</v>
      </c>
      <c r="B979" s="2"/>
      <c r="C979" s="6">
        <f t="shared" ref="C979:C1042" si="53">C978+1000</f>
        <v>964000</v>
      </c>
      <c r="D979" s="9">
        <f t="shared" si="52"/>
        <v>5437.7499999999645</v>
      </c>
    </row>
    <row r="980" spans="1:4" x14ac:dyDescent="0.25">
      <c r="A980" s="6">
        <f t="shared" si="51"/>
        <v>964001</v>
      </c>
      <c r="B980" s="2"/>
      <c r="C980" s="6">
        <f t="shared" si="53"/>
        <v>965000</v>
      </c>
      <c r="D980" s="9">
        <f t="shared" si="52"/>
        <v>5442.4999999999645</v>
      </c>
    </row>
    <row r="981" spans="1:4" x14ac:dyDescent="0.25">
      <c r="A981" s="6">
        <f t="shared" si="51"/>
        <v>965001</v>
      </c>
      <c r="B981" s="2"/>
      <c r="C981" s="6">
        <f t="shared" si="53"/>
        <v>966000</v>
      </c>
      <c r="D981" s="9">
        <f t="shared" si="52"/>
        <v>5447.2499999999645</v>
      </c>
    </row>
    <row r="982" spans="1:4" x14ac:dyDescent="0.25">
      <c r="A982" s="6">
        <f t="shared" si="51"/>
        <v>966001</v>
      </c>
      <c r="B982" s="2"/>
      <c r="C982" s="6">
        <f t="shared" si="53"/>
        <v>967000</v>
      </c>
      <c r="D982" s="9">
        <f t="shared" si="52"/>
        <v>5451.9999999999645</v>
      </c>
    </row>
    <row r="983" spans="1:4" x14ac:dyDescent="0.25">
      <c r="A983" s="6">
        <f t="shared" si="51"/>
        <v>967001</v>
      </c>
      <c r="B983" s="2"/>
      <c r="C983" s="6">
        <f t="shared" si="53"/>
        <v>968000</v>
      </c>
      <c r="D983" s="9">
        <f t="shared" si="52"/>
        <v>5456.7499999999645</v>
      </c>
    </row>
    <row r="984" spans="1:4" x14ac:dyDescent="0.25">
      <c r="A984" s="6">
        <f t="shared" si="51"/>
        <v>968001</v>
      </c>
      <c r="B984" s="2"/>
      <c r="C984" s="6">
        <f t="shared" si="53"/>
        <v>969000</v>
      </c>
      <c r="D984" s="9">
        <f t="shared" si="52"/>
        <v>5461.4999999999645</v>
      </c>
    </row>
    <row r="985" spans="1:4" x14ac:dyDescent="0.25">
      <c r="A985" s="6">
        <f t="shared" si="51"/>
        <v>969001</v>
      </c>
      <c r="B985" s="2"/>
      <c r="C985" s="6">
        <f t="shared" si="53"/>
        <v>970000</v>
      </c>
      <c r="D985" s="9">
        <f t="shared" si="52"/>
        <v>5466.2499999999645</v>
      </c>
    </row>
    <row r="986" spans="1:4" x14ac:dyDescent="0.25">
      <c r="A986" s="6">
        <f t="shared" si="51"/>
        <v>970001</v>
      </c>
      <c r="B986" s="2"/>
      <c r="C986" s="6">
        <f t="shared" si="53"/>
        <v>971000</v>
      </c>
      <c r="D986" s="9">
        <f t="shared" si="52"/>
        <v>5470.9999999999645</v>
      </c>
    </row>
    <row r="987" spans="1:4" x14ac:dyDescent="0.25">
      <c r="A987" s="6">
        <f t="shared" si="51"/>
        <v>971001</v>
      </c>
      <c r="B987" s="2"/>
      <c r="C987" s="6">
        <f t="shared" si="53"/>
        <v>972000</v>
      </c>
      <c r="D987" s="9">
        <f t="shared" si="52"/>
        <v>5475.7499999999645</v>
      </c>
    </row>
    <row r="988" spans="1:4" x14ac:dyDescent="0.25">
      <c r="A988" s="6">
        <f t="shared" si="51"/>
        <v>972001</v>
      </c>
      <c r="B988" s="2"/>
      <c r="C988" s="6">
        <f t="shared" si="53"/>
        <v>973000</v>
      </c>
      <c r="D988" s="9">
        <f t="shared" si="52"/>
        <v>5480.4999999999645</v>
      </c>
    </row>
    <row r="989" spans="1:4" x14ac:dyDescent="0.25">
      <c r="A989" s="6">
        <f t="shared" si="51"/>
        <v>973001</v>
      </c>
      <c r="B989" s="2"/>
      <c r="C989" s="6">
        <f t="shared" si="53"/>
        <v>974000</v>
      </c>
      <c r="D989" s="9">
        <f t="shared" si="52"/>
        <v>5485.2499999999645</v>
      </c>
    </row>
    <row r="990" spans="1:4" x14ac:dyDescent="0.25">
      <c r="A990" s="6">
        <f t="shared" si="51"/>
        <v>974001</v>
      </c>
      <c r="B990" s="2"/>
      <c r="C990" s="6">
        <f t="shared" si="53"/>
        <v>975000</v>
      </c>
      <c r="D990" s="9">
        <f t="shared" si="52"/>
        <v>5489.9999999999645</v>
      </c>
    </row>
    <row r="991" spans="1:4" x14ac:dyDescent="0.25">
      <c r="A991" s="6">
        <f t="shared" si="51"/>
        <v>975001</v>
      </c>
      <c r="B991" s="2"/>
      <c r="C991" s="6">
        <f t="shared" si="53"/>
        <v>976000</v>
      </c>
      <c r="D991" s="9">
        <f t="shared" si="52"/>
        <v>5494.7499999999645</v>
      </c>
    </row>
    <row r="992" spans="1:4" x14ac:dyDescent="0.25">
      <c r="A992" s="6">
        <f t="shared" si="51"/>
        <v>976001</v>
      </c>
      <c r="B992" s="2"/>
      <c r="C992" s="6">
        <f t="shared" si="53"/>
        <v>977000</v>
      </c>
      <c r="D992" s="9">
        <f t="shared" si="52"/>
        <v>5499.4999999999645</v>
      </c>
    </row>
    <row r="993" spans="1:4" x14ac:dyDescent="0.25">
      <c r="A993" s="6">
        <f t="shared" si="51"/>
        <v>977001</v>
      </c>
      <c r="B993" s="2"/>
      <c r="C993" s="6">
        <f t="shared" si="53"/>
        <v>978000</v>
      </c>
      <c r="D993" s="9">
        <f t="shared" si="52"/>
        <v>5504.2499999999645</v>
      </c>
    </row>
    <row r="994" spans="1:4" x14ac:dyDescent="0.25">
      <c r="A994" s="6">
        <f t="shared" si="51"/>
        <v>978001</v>
      </c>
      <c r="B994" s="2"/>
      <c r="C994" s="6">
        <f t="shared" si="53"/>
        <v>979000</v>
      </c>
      <c r="D994" s="9">
        <f t="shared" si="52"/>
        <v>5508.9999999999645</v>
      </c>
    </row>
    <row r="995" spans="1:4" x14ac:dyDescent="0.25">
      <c r="A995" s="6">
        <f t="shared" si="51"/>
        <v>979001</v>
      </c>
      <c r="B995" s="2"/>
      <c r="C995" s="6">
        <f t="shared" si="53"/>
        <v>980000</v>
      </c>
      <c r="D995" s="9">
        <f t="shared" si="52"/>
        <v>5513.7499999999645</v>
      </c>
    </row>
    <row r="996" spans="1:4" x14ac:dyDescent="0.25">
      <c r="A996" s="6">
        <f t="shared" si="51"/>
        <v>980001</v>
      </c>
      <c r="B996" s="2"/>
      <c r="C996" s="6">
        <f t="shared" si="53"/>
        <v>981000</v>
      </c>
      <c r="D996" s="9">
        <f t="shared" si="52"/>
        <v>5518.4999999999645</v>
      </c>
    </row>
    <row r="997" spans="1:4" x14ac:dyDescent="0.25">
      <c r="A997" s="6">
        <f t="shared" si="51"/>
        <v>981001</v>
      </c>
      <c r="B997" s="2"/>
      <c r="C997" s="6">
        <f t="shared" si="53"/>
        <v>982000</v>
      </c>
      <c r="D997" s="9">
        <f t="shared" si="52"/>
        <v>5523.2499999999645</v>
      </c>
    </row>
    <row r="998" spans="1:4" x14ac:dyDescent="0.25">
      <c r="A998" s="6">
        <f t="shared" si="51"/>
        <v>982001</v>
      </c>
      <c r="B998" s="2"/>
      <c r="C998" s="6">
        <f t="shared" si="53"/>
        <v>983000</v>
      </c>
      <c r="D998" s="9">
        <f t="shared" si="52"/>
        <v>5527.9999999999645</v>
      </c>
    </row>
    <row r="999" spans="1:4" x14ac:dyDescent="0.25">
      <c r="A999" s="6">
        <f t="shared" si="51"/>
        <v>983001</v>
      </c>
      <c r="B999" s="2"/>
      <c r="C999" s="6">
        <f t="shared" si="53"/>
        <v>984000</v>
      </c>
      <c r="D999" s="9">
        <f t="shared" si="52"/>
        <v>5532.7499999999645</v>
      </c>
    </row>
    <row r="1000" spans="1:4" x14ac:dyDescent="0.25">
      <c r="A1000" s="6">
        <f t="shared" si="51"/>
        <v>984001</v>
      </c>
      <c r="B1000" s="2"/>
      <c r="C1000" s="6">
        <f t="shared" si="53"/>
        <v>985000</v>
      </c>
      <c r="D1000" s="9">
        <f t="shared" si="52"/>
        <v>5537.4999999999645</v>
      </c>
    </row>
    <row r="1001" spans="1:4" x14ac:dyDescent="0.25">
      <c r="A1001" s="6">
        <f t="shared" si="51"/>
        <v>985001</v>
      </c>
      <c r="B1001" s="2"/>
      <c r="C1001" s="6">
        <f t="shared" si="53"/>
        <v>986000</v>
      </c>
      <c r="D1001" s="9">
        <f t="shared" si="52"/>
        <v>5542.2499999999645</v>
      </c>
    </row>
    <row r="1002" spans="1:4" x14ac:dyDescent="0.25">
      <c r="A1002" s="6">
        <f t="shared" si="51"/>
        <v>986001</v>
      </c>
      <c r="B1002" s="2"/>
      <c r="C1002" s="6">
        <f t="shared" si="53"/>
        <v>987000</v>
      </c>
      <c r="D1002" s="9">
        <f t="shared" si="52"/>
        <v>5546.9999999999645</v>
      </c>
    </row>
    <row r="1003" spans="1:4" x14ac:dyDescent="0.25">
      <c r="A1003" s="6">
        <f t="shared" si="51"/>
        <v>987001</v>
      </c>
      <c r="B1003" s="2"/>
      <c r="C1003" s="6">
        <f t="shared" si="53"/>
        <v>988000</v>
      </c>
      <c r="D1003" s="9">
        <f t="shared" si="52"/>
        <v>5551.7499999999645</v>
      </c>
    </row>
    <row r="1004" spans="1:4" x14ac:dyDescent="0.25">
      <c r="A1004" s="6">
        <f t="shared" si="51"/>
        <v>988001</v>
      </c>
      <c r="B1004" s="2"/>
      <c r="C1004" s="6">
        <f t="shared" si="53"/>
        <v>989000</v>
      </c>
      <c r="D1004" s="9">
        <f t="shared" si="52"/>
        <v>5556.4999999999645</v>
      </c>
    </row>
    <row r="1005" spans="1:4" x14ac:dyDescent="0.25">
      <c r="A1005" s="6">
        <f t="shared" si="51"/>
        <v>989001</v>
      </c>
      <c r="B1005" s="2"/>
      <c r="C1005" s="6">
        <f t="shared" si="53"/>
        <v>990000</v>
      </c>
      <c r="D1005" s="9">
        <f t="shared" si="52"/>
        <v>5561.2499999999645</v>
      </c>
    </row>
    <row r="1006" spans="1:4" x14ac:dyDescent="0.25">
      <c r="A1006" s="6">
        <f t="shared" si="51"/>
        <v>990001</v>
      </c>
      <c r="B1006" s="2"/>
      <c r="C1006" s="6">
        <f t="shared" si="53"/>
        <v>991000</v>
      </c>
      <c r="D1006" s="9">
        <f t="shared" si="52"/>
        <v>5565.9999999999645</v>
      </c>
    </row>
    <row r="1007" spans="1:4" x14ac:dyDescent="0.25">
      <c r="A1007" s="6">
        <f t="shared" si="51"/>
        <v>991001</v>
      </c>
      <c r="B1007" s="2"/>
      <c r="C1007" s="6">
        <f t="shared" si="53"/>
        <v>992000</v>
      </c>
      <c r="D1007" s="9">
        <f t="shared" si="52"/>
        <v>5570.7499999999645</v>
      </c>
    </row>
    <row r="1008" spans="1:4" x14ac:dyDescent="0.25">
      <c r="A1008" s="6">
        <f t="shared" si="51"/>
        <v>992001</v>
      </c>
      <c r="B1008" s="2"/>
      <c r="C1008" s="6">
        <f t="shared" si="53"/>
        <v>993000</v>
      </c>
      <c r="D1008" s="9">
        <f t="shared" si="52"/>
        <v>5575.4999999999645</v>
      </c>
    </row>
    <row r="1009" spans="1:5" x14ac:dyDescent="0.25">
      <c r="A1009" s="6">
        <f t="shared" si="51"/>
        <v>993001</v>
      </c>
      <c r="B1009" s="2"/>
      <c r="C1009" s="6">
        <f t="shared" si="53"/>
        <v>994000</v>
      </c>
      <c r="D1009" s="9">
        <f t="shared" si="52"/>
        <v>5580.2499999999645</v>
      </c>
    </row>
    <row r="1010" spans="1:5" x14ac:dyDescent="0.25">
      <c r="A1010" s="6">
        <f t="shared" si="51"/>
        <v>994001</v>
      </c>
      <c r="B1010" s="2"/>
      <c r="C1010" s="6">
        <f t="shared" si="53"/>
        <v>995000</v>
      </c>
      <c r="D1010" s="9">
        <f t="shared" si="52"/>
        <v>5584.9999999999645</v>
      </c>
    </row>
    <row r="1011" spans="1:5" x14ac:dyDescent="0.25">
      <c r="A1011" s="6">
        <f t="shared" si="51"/>
        <v>995001</v>
      </c>
      <c r="B1011" s="2"/>
      <c r="C1011" s="6">
        <f t="shared" si="53"/>
        <v>996000</v>
      </c>
      <c r="D1011" s="9">
        <f t="shared" si="52"/>
        <v>5589.7499999999645</v>
      </c>
    </row>
    <row r="1012" spans="1:5" x14ac:dyDescent="0.25">
      <c r="A1012" s="6">
        <f t="shared" si="51"/>
        <v>996001</v>
      </c>
      <c r="B1012" s="2"/>
      <c r="C1012" s="6">
        <f t="shared" si="53"/>
        <v>997000</v>
      </c>
      <c r="D1012" s="9">
        <f t="shared" si="52"/>
        <v>5594.4999999999645</v>
      </c>
    </row>
    <row r="1013" spans="1:5" x14ac:dyDescent="0.25">
      <c r="A1013" s="6">
        <f t="shared" si="51"/>
        <v>997001</v>
      </c>
      <c r="B1013" s="2"/>
      <c r="C1013" s="6">
        <f t="shared" si="53"/>
        <v>998000</v>
      </c>
      <c r="D1013" s="9">
        <f t="shared" si="52"/>
        <v>5599.2499999999645</v>
      </c>
    </row>
    <row r="1014" spans="1:5" x14ac:dyDescent="0.25">
      <c r="A1014" s="6">
        <f t="shared" si="51"/>
        <v>998001</v>
      </c>
      <c r="B1014" s="2"/>
      <c r="C1014" s="6">
        <f t="shared" si="53"/>
        <v>999000</v>
      </c>
      <c r="D1014" s="9">
        <f t="shared" si="52"/>
        <v>5603.9999999999645</v>
      </c>
    </row>
    <row r="1015" spans="1:5" x14ac:dyDescent="0.25">
      <c r="A1015" s="6">
        <f t="shared" si="51"/>
        <v>999001</v>
      </c>
      <c r="B1015" s="2"/>
      <c r="C1015" s="6">
        <f t="shared" si="53"/>
        <v>1000000</v>
      </c>
      <c r="D1015" s="9">
        <f t="shared" si="52"/>
        <v>5608.7499999999645</v>
      </c>
    </row>
    <row r="1016" spans="1:5" x14ac:dyDescent="0.25">
      <c r="A1016" s="16">
        <f t="shared" si="51"/>
        <v>1000001</v>
      </c>
      <c r="B1016" s="17"/>
      <c r="C1016" s="16">
        <f t="shared" si="53"/>
        <v>1001000</v>
      </c>
      <c r="D1016" s="10">
        <f>D1015+3.65</f>
        <v>5612.3999999999642</v>
      </c>
      <c r="E1016" s="11">
        <f>D1016-D1015</f>
        <v>3.6499999999996362</v>
      </c>
    </row>
    <row r="1017" spans="1:5" x14ac:dyDescent="0.25">
      <c r="A1017" s="6">
        <f t="shared" si="51"/>
        <v>1001001</v>
      </c>
      <c r="B1017" s="2"/>
      <c r="C1017" s="6">
        <f t="shared" si="53"/>
        <v>1002000</v>
      </c>
      <c r="D1017" s="9">
        <f>D1016+3.65</f>
        <v>5616.0499999999638</v>
      </c>
    </row>
    <row r="1018" spans="1:5" x14ac:dyDescent="0.25">
      <c r="A1018" s="6">
        <f t="shared" si="51"/>
        <v>1002001</v>
      </c>
      <c r="B1018" s="2"/>
      <c r="C1018" s="6">
        <f t="shared" si="53"/>
        <v>1003000</v>
      </c>
      <c r="D1018" s="9">
        <f t="shared" ref="D1018:D1081" si="54">D1017+3.65</f>
        <v>5619.6999999999634</v>
      </c>
    </row>
    <row r="1019" spans="1:5" x14ac:dyDescent="0.25">
      <c r="A1019" s="6">
        <f t="shared" si="51"/>
        <v>1003001</v>
      </c>
      <c r="B1019" s="2"/>
      <c r="C1019" s="6">
        <f t="shared" si="53"/>
        <v>1004000</v>
      </c>
      <c r="D1019" s="9">
        <f t="shared" si="54"/>
        <v>5623.3499999999631</v>
      </c>
    </row>
    <row r="1020" spans="1:5" x14ac:dyDescent="0.25">
      <c r="A1020" s="6">
        <f t="shared" si="51"/>
        <v>1004001</v>
      </c>
      <c r="B1020" s="2"/>
      <c r="C1020" s="6">
        <f t="shared" si="53"/>
        <v>1005000</v>
      </c>
      <c r="D1020" s="9">
        <f t="shared" si="54"/>
        <v>5626.9999999999627</v>
      </c>
    </row>
    <row r="1021" spans="1:5" x14ac:dyDescent="0.25">
      <c r="A1021" s="6">
        <f t="shared" si="51"/>
        <v>1005001</v>
      </c>
      <c r="B1021" s="2"/>
      <c r="C1021" s="6">
        <f t="shared" si="53"/>
        <v>1006000</v>
      </c>
      <c r="D1021" s="9">
        <f t="shared" si="54"/>
        <v>5630.6499999999623</v>
      </c>
    </row>
    <row r="1022" spans="1:5" x14ac:dyDescent="0.25">
      <c r="A1022" s="6">
        <f t="shared" si="51"/>
        <v>1006001</v>
      </c>
      <c r="B1022" s="2"/>
      <c r="C1022" s="6">
        <f t="shared" si="53"/>
        <v>1007000</v>
      </c>
      <c r="D1022" s="9">
        <f t="shared" si="54"/>
        <v>5634.299999999962</v>
      </c>
    </row>
    <row r="1023" spans="1:5" x14ac:dyDescent="0.25">
      <c r="A1023" s="6">
        <f t="shared" si="51"/>
        <v>1007001</v>
      </c>
      <c r="B1023" s="2"/>
      <c r="C1023" s="6">
        <f t="shared" si="53"/>
        <v>1008000</v>
      </c>
      <c r="D1023" s="9">
        <f t="shared" si="54"/>
        <v>5637.9499999999616</v>
      </c>
    </row>
    <row r="1024" spans="1:5" x14ac:dyDescent="0.25">
      <c r="A1024" s="6">
        <f t="shared" si="51"/>
        <v>1008001</v>
      </c>
      <c r="B1024" s="2"/>
      <c r="C1024" s="6">
        <f t="shared" si="53"/>
        <v>1009000</v>
      </c>
      <c r="D1024" s="9">
        <f t="shared" si="54"/>
        <v>5641.5999999999613</v>
      </c>
    </row>
    <row r="1025" spans="1:4" x14ac:dyDescent="0.25">
      <c r="A1025" s="6">
        <f t="shared" si="51"/>
        <v>1009001</v>
      </c>
      <c r="B1025" s="2"/>
      <c r="C1025" s="6">
        <f t="shared" si="53"/>
        <v>1010000</v>
      </c>
      <c r="D1025" s="9">
        <f t="shared" si="54"/>
        <v>5645.2499999999609</v>
      </c>
    </row>
    <row r="1026" spans="1:4" x14ac:dyDescent="0.25">
      <c r="A1026" s="6">
        <f t="shared" si="51"/>
        <v>1010001</v>
      </c>
      <c r="B1026" s="2"/>
      <c r="C1026" s="6">
        <f t="shared" si="53"/>
        <v>1011000</v>
      </c>
      <c r="D1026" s="9">
        <f t="shared" si="54"/>
        <v>5648.8999999999605</v>
      </c>
    </row>
    <row r="1027" spans="1:4" x14ac:dyDescent="0.25">
      <c r="A1027" s="6">
        <f t="shared" ref="A1027:A1090" si="55">C1026+1</f>
        <v>1011001</v>
      </c>
      <c r="B1027" s="2"/>
      <c r="C1027" s="6">
        <f t="shared" si="53"/>
        <v>1012000</v>
      </c>
      <c r="D1027" s="9">
        <f t="shared" si="54"/>
        <v>5652.5499999999602</v>
      </c>
    </row>
    <row r="1028" spans="1:4" x14ac:dyDescent="0.25">
      <c r="A1028" s="6">
        <f t="shared" si="55"/>
        <v>1012001</v>
      </c>
      <c r="B1028" s="2"/>
      <c r="C1028" s="6">
        <f t="shared" si="53"/>
        <v>1013000</v>
      </c>
      <c r="D1028" s="9">
        <f t="shared" si="54"/>
        <v>5656.1999999999598</v>
      </c>
    </row>
    <row r="1029" spans="1:4" x14ac:dyDescent="0.25">
      <c r="A1029" s="6">
        <f t="shared" si="55"/>
        <v>1013001</v>
      </c>
      <c r="B1029" s="2"/>
      <c r="C1029" s="6">
        <f t="shared" si="53"/>
        <v>1014000</v>
      </c>
      <c r="D1029" s="9">
        <f t="shared" si="54"/>
        <v>5659.8499999999594</v>
      </c>
    </row>
    <row r="1030" spans="1:4" x14ac:dyDescent="0.25">
      <c r="A1030" s="6">
        <f t="shared" si="55"/>
        <v>1014001</v>
      </c>
      <c r="B1030" s="2"/>
      <c r="C1030" s="6">
        <f t="shared" si="53"/>
        <v>1015000</v>
      </c>
      <c r="D1030" s="9">
        <f t="shared" si="54"/>
        <v>5663.4999999999591</v>
      </c>
    </row>
    <row r="1031" spans="1:4" x14ac:dyDescent="0.25">
      <c r="A1031" s="6">
        <f t="shared" si="55"/>
        <v>1015001</v>
      </c>
      <c r="B1031" s="2"/>
      <c r="C1031" s="6">
        <f t="shared" si="53"/>
        <v>1016000</v>
      </c>
      <c r="D1031" s="9">
        <f t="shared" si="54"/>
        <v>5667.1499999999587</v>
      </c>
    </row>
    <row r="1032" spans="1:4" x14ac:dyDescent="0.25">
      <c r="A1032" s="6">
        <f t="shared" si="55"/>
        <v>1016001</v>
      </c>
      <c r="B1032" s="2"/>
      <c r="C1032" s="6">
        <f t="shared" si="53"/>
        <v>1017000</v>
      </c>
      <c r="D1032" s="9">
        <f t="shared" si="54"/>
        <v>5670.7999999999583</v>
      </c>
    </row>
    <row r="1033" spans="1:4" x14ac:dyDescent="0.25">
      <c r="A1033" s="6">
        <f t="shared" si="55"/>
        <v>1017001</v>
      </c>
      <c r="B1033" s="2"/>
      <c r="C1033" s="6">
        <f t="shared" si="53"/>
        <v>1018000</v>
      </c>
      <c r="D1033" s="9">
        <f t="shared" si="54"/>
        <v>5674.449999999958</v>
      </c>
    </row>
    <row r="1034" spans="1:4" x14ac:dyDescent="0.25">
      <c r="A1034" s="6">
        <f t="shared" si="55"/>
        <v>1018001</v>
      </c>
      <c r="B1034" s="2"/>
      <c r="C1034" s="6">
        <f t="shared" si="53"/>
        <v>1019000</v>
      </c>
      <c r="D1034" s="9">
        <f t="shared" si="54"/>
        <v>5678.0999999999576</v>
      </c>
    </row>
    <row r="1035" spans="1:4" x14ac:dyDescent="0.25">
      <c r="A1035" s="6">
        <f t="shared" si="55"/>
        <v>1019001</v>
      </c>
      <c r="B1035" s="2"/>
      <c r="C1035" s="6">
        <f t="shared" si="53"/>
        <v>1020000</v>
      </c>
      <c r="D1035" s="9">
        <f t="shared" si="54"/>
        <v>5681.7499999999573</v>
      </c>
    </row>
    <row r="1036" spans="1:4" x14ac:dyDescent="0.25">
      <c r="A1036" s="6">
        <f t="shared" si="55"/>
        <v>1020001</v>
      </c>
      <c r="B1036" s="2"/>
      <c r="C1036" s="6">
        <f t="shared" si="53"/>
        <v>1021000</v>
      </c>
      <c r="D1036" s="9">
        <f t="shared" si="54"/>
        <v>5685.3999999999569</v>
      </c>
    </row>
    <row r="1037" spans="1:4" x14ac:dyDescent="0.25">
      <c r="A1037" s="6">
        <f t="shared" si="55"/>
        <v>1021001</v>
      </c>
      <c r="B1037" s="2"/>
      <c r="C1037" s="6">
        <f t="shared" si="53"/>
        <v>1022000</v>
      </c>
      <c r="D1037" s="9">
        <f t="shared" si="54"/>
        <v>5689.0499999999565</v>
      </c>
    </row>
    <row r="1038" spans="1:4" x14ac:dyDescent="0.25">
      <c r="A1038" s="6">
        <f t="shared" si="55"/>
        <v>1022001</v>
      </c>
      <c r="B1038" s="2"/>
      <c r="C1038" s="6">
        <f t="shared" si="53"/>
        <v>1023000</v>
      </c>
      <c r="D1038" s="9">
        <f t="shared" si="54"/>
        <v>5692.6999999999562</v>
      </c>
    </row>
    <row r="1039" spans="1:4" x14ac:dyDescent="0.25">
      <c r="A1039" s="6">
        <f t="shared" si="55"/>
        <v>1023001</v>
      </c>
      <c r="B1039" s="2"/>
      <c r="C1039" s="6">
        <f t="shared" si="53"/>
        <v>1024000</v>
      </c>
      <c r="D1039" s="9">
        <f t="shared" si="54"/>
        <v>5696.3499999999558</v>
      </c>
    </row>
    <row r="1040" spans="1:4" x14ac:dyDescent="0.25">
      <c r="A1040" s="6">
        <f t="shared" si="55"/>
        <v>1024001</v>
      </c>
      <c r="B1040" s="2"/>
      <c r="C1040" s="6">
        <f t="shared" si="53"/>
        <v>1025000</v>
      </c>
      <c r="D1040" s="9">
        <f t="shared" si="54"/>
        <v>5699.9999999999554</v>
      </c>
    </row>
    <row r="1041" spans="1:4" x14ac:dyDescent="0.25">
      <c r="A1041" s="6">
        <f t="shared" si="55"/>
        <v>1025001</v>
      </c>
      <c r="B1041" s="2"/>
      <c r="C1041" s="6">
        <f t="shared" si="53"/>
        <v>1026000</v>
      </c>
      <c r="D1041" s="9">
        <f t="shared" si="54"/>
        <v>5703.6499999999551</v>
      </c>
    </row>
    <row r="1042" spans="1:4" x14ac:dyDescent="0.25">
      <c r="A1042" s="6">
        <f t="shared" si="55"/>
        <v>1026001</v>
      </c>
      <c r="B1042" s="2"/>
      <c r="C1042" s="6">
        <f t="shared" si="53"/>
        <v>1027000</v>
      </c>
      <c r="D1042" s="9">
        <f t="shared" si="54"/>
        <v>5707.2999999999547</v>
      </c>
    </row>
    <row r="1043" spans="1:4" x14ac:dyDescent="0.25">
      <c r="A1043" s="6">
        <f t="shared" si="55"/>
        <v>1027001</v>
      </c>
      <c r="B1043" s="2"/>
      <c r="C1043" s="6">
        <f t="shared" ref="C1043:C1106" si="56">C1042+1000</f>
        <v>1028000</v>
      </c>
      <c r="D1043" s="9">
        <f t="shared" si="54"/>
        <v>5710.9499999999543</v>
      </c>
    </row>
    <row r="1044" spans="1:4" x14ac:dyDescent="0.25">
      <c r="A1044" s="6">
        <f t="shared" si="55"/>
        <v>1028001</v>
      </c>
      <c r="B1044" s="2"/>
      <c r="C1044" s="6">
        <f t="shared" si="56"/>
        <v>1029000</v>
      </c>
      <c r="D1044" s="9">
        <f t="shared" si="54"/>
        <v>5714.599999999954</v>
      </c>
    </row>
    <row r="1045" spans="1:4" x14ac:dyDescent="0.25">
      <c r="A1045" s="6">
        <f t="shared" si="55"/>
        <v>1029001</v>
      </c>
      <c r="B1045" s="2"/>
      <c r="C1045" s="6">
        <f t="shared" si="56"/>
        <v>1030000</v>
      </c>
      <c r="D1045" s="9">
        <f t="shared" si="54"/>
        <v>5718.2499999999536</v>
      </c>
    </row>
    <row r="1046" spans="1:4" x14ac:dyDescent="0.25">
      <c r="A1046" s="6">
        <f t="shared" si="55"/>
        <v>1030001</v>
      </c>
      <c r="B1046" s="2"/>
      <c r="C1046" s="6">
        <f t="shared" si="56"/>
        <v>1031000</v>
      </c>
      <c r="D1046" s="9">
        <f t="shared" si="54"/>
        <v>5721.8999999999533</v>
      </c>
    </row>
    <row r="1047" spans="1:4" x14ac:dyDescent="0.25">
      <c r="A1047" s="6">
        <f t="shared" si="55"/>
        <v>1031001</v>
      </c>
      <c r="B1047" s="2"/>
      <c r="C1047" s="6">
        <f t="shared" si="56"/>
        <v>1032000</v>
      </c>
      <c r="D1047" s="9">
        <f t="shared" si="54"/>
        <v>5725.5499999999529</v>
      </c>
    </row>
    <row r="1048" spans="1:4" x14ac:dyDescent="0.25">
      <c r="A1048" s="6">
        <f t="shared" si="55"/>
        <v>1032001</v>
      </c>
      <c r="B1048" s="2"/>
      <c r="C1048" s="6">
        <f t="shared" si="56"/>
        <v>1033000</v>
      </c>
      <c r="D1048" s="9">
        <f t="shared" si="54"/>
        <v>5729.1999999999525</v>
      </c>
    </row>
    <row r="1049" spans="1:4" x14ac:dyDescent="0.25">
      <c r="A1049" s="6">
        <f t="shared" si="55"/>
        <v>1033001</v>
      </c>
      <c r="B1049" s="2"/>
      <c r="C1049" s="6">
        <f t="shared" si="56"/>
        <v>1034000</v>
      </c>
      <c r="D1049" s="9">
        <f t="shared" si="54"/>
        <v>5732.8499999999522</v>
      </c>
    </row>
    <row r="1050" spans="1:4" x14ac:dyDescent="0.25">
      <c r="A1050" s="6">
        <f t="shared" si="55"/>
        <v>1034001</v>
      </c>
      <c r="B1050" s="2"/>
      <c r="C1050" s="6">
        <f t="shared" si="56"/>
        <v>1035000</v>
      </c>
      <c r="D1050" s="9">
        <f t="shared" si="54"/>
        <v>5736.4999999999518</v>
      </c>
    </row>
    <row r="1051" spans="1:4" x14ac:dyDescent="0.25">
      <c r="A1051" s="6">
        <f t="shared" si="55"/>
        <v>1035001</v>
      </c>
      <c r="B1051" s="2"/>
      <c r="C1051" s="6">
        <f t="shared" si="56"/>
        <v>1036000</v>
      </c>
      <c r="D1051" s="9">
        <f t="shared" si="54"/>
        <v>5740.1499999999514</v>
      </c>
    </row>
    <row r="1052" spans="1:4" x14ac:dyDescent="0.25">
      <c r="A1052" s="6">
        <f t="shared" si="55"/>
        <v>1036001</v>
      </c>
      <c r="B1052" s="2"/>
      <c r="C1052" s="6">
        <f t="shared" si="56"/>
        <v>1037000</v>
      </c>
      <c r="D1052" s="9">
        <f t="shared" si="54"/>
        <v>5743.7999999999511</v>
      </c>
    </row>
    <row r="1053" spans="1:4" x14ac:dyDescent="0.25">
      <c r="A1053" s="6">
        <f t="shared" si="55"/>
        <v>1037001</v>
      </c>
      <c r="B1053" s="2"/>
      <c r="C1053" s="6">
        <f t="shared" si="56"/>
        <v>1038000</v>
      </c>
      <c r="D1053" s="9">
        <f t="shared" si="54"/>
        <v>5747.4499999999507</v>
      </c>
    </row>
    <row r="1054" spans="1:4" x14ac:dyDescent="0.25">
      <c r="A1054" s="6">
        <f t="shared" si="55"/>
        <v>1038001</v>
      </c>
      <c r="B1054" s="2"/>
      <c r="C1054" s="6">
        <f t="shared" si="56"/>
        <v>1039000</v>
      </c>
      <c r="D1054" s="9">
        <f t="shared" si="54"/>
        <v>5751.0999999999503</v>
      </c>
    </row>
    <row r="1055" spans="1:4" x14ac:dyDescent="0.25">
      <c r="A1055" s="6">
        <f t="shared" si="55"/>
        <v>1039001</v>
      </c>
      <c r="B1055" s="2"/>
      <c r="C1055" s="6">
        <f t="shared" si="56"/>
        <v>1040000</v>
      </c>
      <c r="D1055" s="9">
        <f t="shared" si="54"/>
        <v>5754.74999999995</v>
      </c>
    </row>
    <row r="1056" spans="1:4" x14ac:dyDescent="0.25">
      <c r="A1056" s="6">
        <f t="shared" si="55"/>
        <v>1040001</v>
      </c>
      <c r="B1056" s="2"/>
      <c r="C1056" s="6">
        <f t="shared" si="56"/>
        <v>1041000</v>
      </c>
      <c r="D1056" s="9">
        <f t="shared" si="54"/>
        <v>5758.3999999999496</v>
      </c>
    </row>
    <row r="1057" spans="1:4" x14ac:dyDescent="0.25">
      <c r="A1057" s="6">
        <f t="shared" si="55"/>
        <v>1041001</v>
      </c>
      <c r="B1057" s="2"/>
      <c r="C1057" s="6">
        <f t="shared" si="56"/>
        <v>1042000</v>
      </c>
      <c r="D1057" s="9">
        <f t="shared" si="54"/>
        <v>5762.0499999999493</v>
      </c>
    </row>
    <row r="1058" spans="1:4" x14ac:dyDescent="0.25">
      <c r="A1058" s="6">
        <f t="shared" si="55"/>
        <v>1042001</v>
      </c>
      <c r="B1058" s="2"/>
      <c r="C1058" s="6">
        <f t="shared" si="56"/>
        <v>1043000</v>
      </c>
      <c r="D1058" s="9">
        <f t="shared" si="54"/>
        <v>5765.6999999999489</v>
      </c>
    </row>
    <row r="1059" spans="1:4" x14ac:dyDescent="0.25">
      <c r="A1059" s="6">
        <f t="shared" si="55"/>
        <v>1043001</v>
      </c>
      <c r="B1059" s="2"/>
      <c r="C1059" s="6">
        <f t="shared" si="56"/>
        <v>1044000</v>
      </c>
      <c r="D1059" s="9">
        <f t="shared" si="54"/>
        <v>5769.3499999999485</v>
      </c>
    </row>
    <row r="1060" spans="1:4" x14ac:dyDescent="0.25">
      <c r="A1060" s="6">
        <f t="shared" si="55"/>
        <v>1044001</v>
      </c>
      <c r="B1060" s="2"/>
      <c r="C1060" s="6">
        <f t="shared" si="56"/>
        <v>1045000</v>
      </c>
      <c r="D1060" s="9">
        <f t="shared" si="54"/>
        <v>5772.9999999999482</v>
      </c>
    </row>
    <row r="1061" spans="1:4" x14ac:dyDescent="0.25">
      <c r="A1061" s="6">
        <f t="shared" si="55"/>
        <v>1045001</v>
      </c>
      <c r="B1061" s="2"/>
      <c r="C1061" s="6">
        <f t="shared" si="56"/>
        <v>1046000</v>
      </c>
      <c r="D1061" s="9">
        <f t="shared" si="54"/>
        <v>5776.6499999999478</v>
      </c>
    </row>
    <row r="1062" spans="1:4" x14ac:dyDescent="0.25">
      <c r="A1062" s="6">
        <f t="shared" si="55"/>
        <v>1046001</v>
      </c>
      <c r="B1062" s="2"/>
      <c r="C1062" s="6">
        <f t="shared" si="56"/>
        <v>1047000</v>
      </c>
      <c r="D1062" s="9">
        <f t="shared" si="54"/>
        <v>5780.2999999999474</v>
      </c>
    </row>
    <row r="1063" spans="1:4" x14ac:dyDescent="0.25">
      <c r="A1063" s="6">
        <f t="shared" si="55"/>
        <v>1047001</v>
      </c>
      <c r="B1063" s="2"/>
      <c r="C1063" s="6">
        <f t="shared" si="56"/>
        <v>1048000</v>
      </c>
      <c r="D1063" s="9">
        <f t="shared" si="54"/>
        <v>5783.9499999999471</v>
      </c>
    </row>
    <row r="1064" spans="1:4" x14ac:dyDescent="0.25">
      <c r="A1064" s="6">
        <f t="shared" si="55"/>
        <v>1048001</v>
      </c>
      <c r="B1064" s="2"/>
      <c r="C1064" s="6">
        <f t="shared" si="56"/>
        <v>1049000</v>
      </c>
      <c r="D1064" s="9">
        <f t="shared" si="54"/>
        <v>5787.5999999999467</v>
      </c>
    </row>
    <row r="1065" spans="1:4" x14ac:dyDescent="0.25">
      <c r="A1065" s="6">
        <f t="shared" si="55"/>
        <v>1049001</v>
      </c>
      <c r="B1065" s="2"/>
      <c r="C1065" s="6">
        <f t="shared" si="56"/>
        <v>1050000</v>
      </c>
      <c r="D1065" s="9">
        <f t="shared" si="54"/>
        <v>5791.2499999999463</v>
      </c>
    </row>
    <row r="1066" spans="1:4" x14ac:dyDescent="0.25">
      <c r="A1066" s="6">
        <f t="shared" si="55"/>
        <v>1050001</v>
      </c>
      <c r="B1066" s="2"/>
      <c r="C1066" s="6">
        <f t="shared" si="56"/>
        <v>1051000</v>
      </c>
      <c r="D1066" s="9">
        <f t="shared" si="54"/>
        <v>5794.899999999946</v>
      </c>
    </row>
    <row r="1067" spans="1:4" x14ac:dyDescent="0.25">
      <c r="A1067" s="6">
        <f t="shared" si="55"/>
        <v>1051001</v>
      </c>
      <c r="B1067" s="2"/>
      <c r="C1067" s="6">
        <f t="shared" si="56"/>
        <v>1052000</v>
      </c>
      <c r="D1067" s="9">
        <f t="shared" si="54"/>
        <v>5798.5499999999456</v>
      </c>
    </row>
    <row r="1068" spans="1:4" x14ac:dyDescent="0.25">
      <c r="A1068" s="6">
        <f t="shared" si="55"/>
        <v>1052001</v>
      </c>
      <c r="B1068" s="2"/>
      <c r="C1068" s="6">
        <f t="shared" si="56"/>
        <v>1053000</v>
      </c>
      <c r="D1068" s="9">
        <f t="shared" si="54"/>
        <v>5802.1999999999452</v>
      </c>
    </row>
    <row r="1069" spans="1:4" x14ac:dyDescent="0.25">
      <c r="A1069" s="6">
        <f t="shared" si="55"/>
        <v>1053001</v>
      </c>
      <c r="B1069" s="2"/>
      <c r="C1069" s="6">
        <f t="shared" si="56"/>
        <v>1054000</v>
      </c>
      <c r="D1069" s="9">
        <f t="shared" si="54"/>
        <v>5805.8499999999449</v>
      </c>
    </row>
    <row r="1070" spans="1:4" x14ac:dyDescent="0.25">
      <c r="A1070" s="6">
        <f t="shared" si="55"/>
        <v>1054001</v>
      </c>
      <c r="B1070" s="2"/>
      <c r="C1070" s="6">
        <f t="shared" si="56"/>
        <v>1055000</v>
      </c>
      <c r="D1070" s="9">
        <f t="shared" si="54"/>
        <v>5809.4999999999445</v>
      </c>
    </row>
    <row r="1071" spans="1:4" x14ac:dyDescent="0.25">
      <c r="A1071" s="6">
        <f t="shared" si="55"/>
        <v>1055001</v>
      </c>
      <c r="B1071" s="2"/>
      <c r="C1071" s="6">
        <f t="shared" si="56"/>
        <v>1056000</v>
      </c>
      <c r="D1071" s="9">
        <f t="shared" si="54"/>
        <v>5813.1499999999442</v>
      </c>
    </row>
    <row r="1072" spans="1:4" x14ac:dyDescent="0.25">
      <c r="A1072" s="6">
        <f t="shared" si="55"/>
        <v>1056001</v>
      </c>
      <c r="B1072" s="2"/>
      <c r="C1072" s="6">
        <f t="shared" si="56"/>
        <v>1057000</v>
      </c>
      <c r="D1072" s="9">
        <f t="shared" si="54"/>
        <v>5816.7999999999438</v>
      </c>
    </row>
    <row r="1073" spans="1:4" x14ac:dyDescent="0.25">
      <c r="A1073" s="6">
        <f t="shared" si="55"/>
        <v>1057001</v>
      </c>
      <c r="B1073" s="2"/>
      <c r="C1073" s="6">
        <f t="shared" si="56"/>
        <v>1058000</v>
      </c>
      <c r="D1073" s="9">
        <f t="shared" si="54"/>
        <v>5820.4499999999434</v>
      </c>
    </row>
    <row r="1074" spans="1:4" x14ac:dyDescent="0.25">
      <c r="A1074" s="6">
        <f t="shared" si="55"/>
        <v>1058001</v>
      </c>
      <c r="B1074" s="2"/>
      <c r="C1074" s="6">
        <f t="shared" si="56"/>
        <v>1059000</v>
      </c>
      <c r="D1074" s="9">
        <f t="shared" si="54"/>
        <v>5824.0999999999431</v>
      </c>
    </row>
    <row r="1075" spans="1:4" x14ac:dyDescent="0.25">
      <c r="A1075" s="6">
        <f t="shared" si="55"/>
        <v>1059001</v>
      </c>
      <c r="B1075" s="2"/>
      <c r="C1075" s="6">
        <f t="shared" si="56"/>
        <v>1060000</v>
      </c>
      <c r="D1075" s="9">
        <f t="shared" si="54"/>
        <v>5827.7499999999427</v>
      </c>
    </row>
    <row r="1076" spans="1:4" x14ac:dyDescent="0.25">
      <c r="A1076" s="6">
        <f t="shared" si="55"/>
        <v>1060001</v>
      </c>
      <c r="B1076" s="2"/>
      <c r="C1076" s="6">
        <f t="shared" si="56"/>
        <v>1061000</v>
      </c>
      <c r="D1076" s="9">
        <f t="shared" si="54"/>
        <v>5831.3999999999423</v>
      </c>
    </row>
    <row r="1077" spans="1:4" x14ac:dyDescent="0.25">
      <c r="A1077" s="6">
        <f t="shared" si="55"/>
        <v>1061001</v>
      </c>
      <c r="B1077" s="2"/>
      <c r="C1077" s="6">
        <f t="shared" si="56"/>
        <v>1062000</v>
      </c>
      <c r="D1077" s="9">
        <f t="shared" si="54"/>
        <v>5835.049999999942</v>
      </c>
    </row>
    <row r="1078" spans="1:4" x14ac:dyDescent="0.25">
      <c r="A1078" s="6">
        <f t="shared" si="55"/>
        <v>1062001</v>
      </c>
      <c r="B1078" s="2"/>
      <c r="C1078" s="6">
        <f t="shared" si="56"/>
        <v>1063000</v>
      </c>
      <c r="D1078" s="9">
        <f t="shared" si="54"/>
        <v>5838.6999999999416</v>
      </c>
    </row>
    <row r="1079" spans="1:4" x14ac:dyDescent="0.25">
      <c r="A1079" s="6">
        <f t="shared" si="55"/>
        <v>1063001</v>
      </c>
      <c r="B1079" s="2"/>
      <c r="C1079" s="6">
        <f t="shared" si="56"/>
        <v>1064000</v>
      </c>
      <c r="D1079" s="9">
        <f t="shared" si="54"/>
        <v>5842.3499999999412</v>
      </c>
    </row>
    <row r="1080" spans="1:4" x14ac:dyDescent="0.25">
      <c r="A1080" s="6">
        <f t="shared" si="55"/>
        <v>1064001</v>
      </c>
      <c r="B1080" s="2"/>
      <c r="C1080" s="6">
        <f t="shared" si="56"/>
        <v>1065000</v>
      </c>
      <c r="D1080" s="9">
        <f t="shared" si="54"/>
        <v>5845.9999999999409</v>
      </c>
    </row>
    <row r="1081" spans="1:4" x14ac:dyDescent="0.25">
      <c r="A1081" s="6">
        <f t="shared" si="55"/>
        <v>1065001</v>
      </c>
      <c r="B1081" s="2"/>
      <c r="C1081" s="6">
        <f t="shared" si="56"/>
        <v>1066000</v>
      </c>
      <c r="D1081" s="9">
        <f t="shared" si="54"/>
        <v>5849.6499999999405</v>
      </c>
    </row>
    <row r="1082" spans="1:4" x14ac:dyDescent="0.25">
      <c r="A1082" s="6">
        <f t="shared" si="55"/>
        <v>1066001</v>
      </c>
      <c r="B1082" s="2"/>
      <c r="C1082" s="6">
        <f t="shared" si="56"/>
        <v>1067000</v>
      </c>
      <c r="D1082" s="9">
        <f t="shared" ref="D1082:D1145" si="57">D1081+3.65</f>
        <v>5853.2999999999402</v>
      </c>
    </row>
    <row r="1083" spans="1:4" x14ac:dyDescent="0.25">
      <c r="A1083" s="6">
        <f t="shared" si="55"/>
        <v>1067001</v>
      </c>
      <c r="B1083" s="2"/>
      <c r="C1083" s="6">
        <f t="shared" si="56"/>
        <v>1068000</v>
      </c>
      <c r="D1083" s="9">
        <f t="shared" si="57"/>
        <v>5856.9499999999398</v>
      </c>
    </row>
    <row r="1084" spans="1:4" x14ac:dyDescent="0.25">
      <c r="A1084" s="6">
        <f t="shared" si="55"/>
        <v>1068001</v>
      </c>
      <c r="B1084" s="2"/>
      <c r="C1084" s="6">
        <f t="shared" si="56"/>
        <v>1069000</v>
      </c>
      <c r="D1084" s="9">
        <f t="shared" si="57"/>
        <v>5860.5999999999394</v>
      </c>
    </row>
    <row r="1085" spans="1:4" x14ac:dyDescent="0.25">
      <c r="A1085" s="6">
        <f t="shared" si="55"/>
        <v>1069001</v>
      </c>
      <c r="B1085" s="2"/>
      <c r="C1085" s="6">
        <f t="shared" si="56"/>
        <v>1070000</v>
      </c>
      <c r="D1085" s="9">
        <f t="shared" si="57"/>
        <v>5864.2499999999391</v>
      </c>
    </row>
    <row r="1086" spans="1:4" x14ac:dyDescent="0.25">
      <c r="A1086" s="6">
        <f t="shared" si="55"/>
        <v>1070001</v>
      </c>
      <c r="B1086" s="2"/>
      <c r="C1086" s="6">
        <f t="shared" si="56"/>
        <v>1071000</v>
      </c>
      <c r="D1086" s="9">
        <f t="shared" si="57"/>
        <v>5867.8999999999387</v>
      </c>
    </row>
    <row r="1087" spans="1:4" x14ac:dyDescent="0.25">
      <c r="A1087" s="6">
        <f t="shared" si="55"/>
        <v>1071001</v>
      </c>
      <c r="B1087" s="2"/>
      <c r="C1087" s="6">
        <f t="shared" si="56"/>
        <v>1072000</v>
      </c>
      <c r="D1087" s="9">
        <f t="shared" si="57"/>
        <v>5871.5499999999383</v>
      </c>
    </row>
    <row r="1088" spans="1:4" x14ac:dyDescent="0.25">
      <c r="A1088" s="6">
        <f t="shared" si="55"/>
        <v>1072001</v>
      </c>
      <c r="B1088" s="2"/>
      <c r="C1088" s="6">
        <f t="shared" si="56"/>
        <v>1073000</v>
      </c>
      <c r="D1088" s="9">
        <f t="shared" si="57"/>
        <v>5875.199999999938</v>
      </c>
    </row>
    <row r="1089" spans="1:4" x14ac:dyDescent="0.25">
      <c r="A1089" s="6">
        <f t="shared" si="55"/>
        <v>1073001</v>
      </c>
      <c r="B1089" s="2"/>
      <c r="C1089" s="6">
        <f t="shared" si="56"/>
        <v>1074000</v>
      </c>
      <c r="D1089" s="9">
        <f t="shared" si="57"/>
        <v>5878.8499999999376</v>
      </c>
    </row>
    <row r="1090" spans="1:4" x14ac:dyDescent="0.25">
      <c r="A1090" s="6">
        <f t="shared" si="55"/>
        <v>1074001</v>
      </c>
      <c r="B1090" s="2"/>
      <c r="C1090" s="6">
        <f t="shared" si="56"/>
        <v>1075000</v>
      </c>
      <c r="D1090" s="9">
        <f t="shared" si="57"/>
        <v>5882.4999999999372</v>
      </c>
    </row>
    <row r="1091" spans="1:4" x14ac:dyDescent="0.25">
      <c r="A1091" s="6">
        <f t="shared" ref="A1091:A1154" si="58">C1090+1</f>
        <v>1075001</v>
      </c>
      <c r="B1091" s="2"/>
      <c r="C1091" s="6">
        <f t="shared" si="56"/>
        <v>1076000</v>
      </c>
      <c r="D1091" s="9">
        <f t="shared" si="57"/>
        <v>5886.1499999999369</v>
      </c>
    </row>
    <row r="1092" spans="1:4" x14ac:dyDescent="0.25">
      <c r="A1092" s="6">
        <f t="shared" si="58"/>
        <v>1076001</v>
      </c>
      <c r="B1092" s="2"/>
      <c r="C1092" s="6">
        <f t="shared" si="56"/>
        <v>1077000</v>
      </c>
      <c r="D1092" s="9">
        <f t="shared" si="57"/>
        <v>5889.7999999999365</v>
      </c>
    </row>
    <row r="1093" spans="1:4" x14ac:dyDescent="0.25">
      <c r="A1093" s="6">
        <f t="shared" si="58"/>
        <v>1077001</v>
      </c>
      <c r="B1093" s="2"/>
      <c r="C1093" s="6">
        <f t="shared" si="56"/>
        <v>1078000</v>
      </c>
      <c r="D1093" s="9">
        <f t="shared" si="57"/>
        <v>5893.4499999999362</v>
      </c>
    </row>
    <row r="1094" spans="1:4" x14ac:dyDescent="0.25">
      <c r="A1094" s="6">
        <f t="shared" si="58"/>
        <v>1078001</v>
      </c>
      <c r="B1094" s="2"/>
      <c r="C1094" s="6">
        <f t="shared" si="56"/>
        <v>1079000</v>
      </c>
      <c r="D1094" s="9">
        <f t="shared" si="57"/>
        <v>5897.0999999999358</v>
      </c>
    </row>
    <row r="1095" spans="1:4" x14ac:dyDescent="0.25">
      <c r="A1095" s="6">
        <f t="shared" si="58"/>
        <v>1079001</v>
      </c>
      <c r="B1095" s="2"/>
      <c r="C1095" s="6">
        <f t="shared" si="56"/>
        <v>1080000</v>
      </c>
      <c r="D1095" s="9">
        <f t="shared" si="57"/>
        <v>5900.7499999999354</v>
      </c>
    </row>
    <row r="1096" spans="1:4" x14ac:dyDescent="0.25">
      <c r="A1096" s="6">
        <f t="shared" si="58"/>
        <v>1080001</v>
      </c>
      <c r="B1096" s="2"/>
      <c r="C1096" s="6">
        <f t="shared" si="56"/>
        <v>1081000</v>
      </c>
      <c r="D1096" s="9">
        <f t="shared" si="57"/>
        <v>5904.3999999999351</v>
      </c>
    </row>
    <row r="1097" spans="1:4" x14ac:dyDescent="0.25">
      <c r="A1097" s="6">
        <f t="shared" si="58"/>
        <v>1081001</v>
      </c>
      <c r="B1097" s="2"/>
      <c r="C1097" s="6">
        <f t="shared" si="56"/>
        <v>1082000</v>
      </c>
      <c r="D1097" s="9">
        <f t="shared" si="57"/>
        <v>5908.0499999999347</v>
      </c>
    </row>
    <row r="1098" spans="1:4" x14ac:dyDescent="0.25">
      <c r="A1098" s="6">
        <f t="shared" si="58"/>
        <v>1082001</v>
      </c>
      <c r="B1098" s="2"/>
      <c r="C1098" s="6">
        <f t="shared" si="56"/>
        <v>1083000</v>
      </c>
      <c r="D1098" s="9">
        <f t="shared" si="57"/>
        <v>5911.6999999999343</v>
      </c>
    </row>
    <row r="1099" spans="1:4" x14ac:dyDescent="0.25">
      <c r="A1099" s="6">
        <f t="shared" si="58"/>
        <v>1083001</v>
      </c>
      <c r="B1099" s="2"/>
      <c r="C1099" s="6">
        <f t="shared" si="56"/>
        <v>1084000</v>
      </c>
      <c r="D1099" s="9">
        <f t="shared" si="57"/>
        <v>5915.349999999934</v>
      </c>
    </row>
    <row r="1100" spans="1:4" x14ac:dyDescent="0.25">
      <c r="A1100" s="6">
        <f t="shared" si="58"/>
        <v>1084001</v>
      </c>
      <c r="B1100" s="2"/>
      <c r="C1100" s="6">
        <f t="shared" si="56"/>
        <v>1085000</v>
      </c>
      <c r="D1100" s="9">
        <f t="shared" si="57"/>
        <v>5918.9999999999336</v>
      </c>
    </row>
    <row r="1101" spans="1:4" x14ac:dyDescent="0.25">
      <c r="A1101" s="6">
        <f t="shared" si="58"/>
        <v>1085001</v>
      </c>
      <c r="B1101" s="2"/>
      <c r="C1101" s="6">
        <f t="shared" si="56"/>
        <v>1086000</v>
      </c>
      <c r="D1101" s="9">
        <f t="shared" si="57"/>
        <v>5922.6499999999332</v>
      </c>
    </row>
    <row r="1102" spans="1:4" x14ac:dyDescent="0.25">
      <c r="A1102" s="6">
        <f t="shared" si="58"/>
        <v>1086001</v>
      </c>
      <c r="B1102" s="2"/>
      <c r="C1102" s="6">
        <f t="shared" si="56"/>
        <v>1087000</v>
      </c>
      <c r="D1102" s="9">
        <f t="shared" si="57"/>
        <v>5926.2999999999329</v>
      </c>
    </row>
    <row r="1103" spans="1:4" x14ac:dyDescent="0.25">
      <c r="A1103" s="6">
        <f t="shared" si="58"/>
        <v>1087001</v>
      </c>
      <c r="B1103" s="2"/>
      <c r="C1103" s="6">
        <f t="shared" si="56"/>
        <v>1088000</v>
      </c>
      <c r="D1103" s="9">
        <f t="shared" si="57"/>
        <v>5929.9499999999325</v>
      </c>
    </row>
    <row r="1104" spans="1:4" x14ac:dyDescent="0.25">
      <c r="A1104" s="6">
        <f t="shared" si="58"/>
        <v>1088001</v>
      </c>
      <c r="B1104" s="2"/>
      <c r="C1104" s="6">
        <f t="shared" si="56"/>
        <v>1089000</v>
      </c>
      <c r="D1104" s="9">
        <f t="shared" si="57"/>
        <v>5933.5999999999322</v>
      </c>
    </row>
    <row r="1105" spans="1:4" x14ac:dyDescent="0.25">
      <c r="A1105" s="6">
        <f t="shared" si="58"/>
        <v>1089001</v>
      </c>
      <c r="B1105" s="2"/>
      <c r="C1105" s="6">
        <f t="shared" si="56"/>
        <v>1090000</v>
      </c>
      <c r="D1105" s="9">
        <f t="shared" si="57"/>
        <v>5937.2499999999318</v>
      </c>
    </row>
    <row r="1106" spans="1:4" x14ac:dyDescent="0.25">
      <c r="A1106" s="6">
        <f t="shared" si="58"/>
        <v>1090001</v>
      </c>
      <c r="B1106" s="2"/>
      <c r="C1106" s="6">
        <f t="shared" si="56"/>
        <v>1091000</v>
      </c>
      <c r="D1106" s="9">
        <f t="shared" si="57"/>
        <v>5940.8999999999314</v>
      </c>
    </row>
    <row r="1107" spans="1:4" x14ac:dyDescent="0.25">
      <c r="A1107" s="6">
        <f t="shared" si="58"/>
        <v>1091001</v>
      </c>
      <c r="B1107" s="2"/>
      <c r="C1107" s="6">
        <f t="shared" ref="C1107:C1170" si="59">C1106+1000</f>
        <v>1092000</v>
      </c>
      <c r="D1107" s="9">
        <f t="shared" si="57"/>
        <v>5944.5499999999311</v>
      </c>
    </row>
    <row r="1108" spans="1:4" x14ac:dyDescent="0.25">
      <c r="A1108" s="6">
        <f t="shared" si="58"/>
        <v>1092001</v>
      </c>
      <c r="B1108" s="2"/>
      <c r="C1108" s="6">
        <f t="shared" si="59"/>
        <v>1093000</v>
      </c>
      <c r="D1108" s="9">
        <f t="shared" si="57"/>
        <v>5948.1999999999307</v>
      </c>
    </row>
    <row r="1109" spans="1:4" x14ac:dyDescent="0.25">
      <c r="A1109" s="6">
        <f t="shared" si="58"/>
        <v>1093001</v>
      </c>
      <c r="B1109" s="2"/>
      <c r="C1109" s="6">
        <f t="shared" si="59"/>
        <v>1094000</v>
      </c>
      <c r="D1109" s="9">
        <f t="shared" si="57"/>
        <v>5951.8499999999303</v>
      </c>
    </row>
    <row r="1110" spans="1:4" x14ac:dyDescent="0.25">
      <c r="A1110" s="6">
        <f t="shared" si="58"/>
        <v>1094001</v>
      </c>
      <c r="B1110" s="2"/>
      <c r="C1110" s="6">
        <f t="shared" si="59"/>
        <v>1095000</v>
      </c>
      <c r="D1110" s="9">
        <f t="shared" si="57"/>
        <v>5955.49999999993</v>
      </c>
    </row>
    <row r="1111" spans="1:4" x14ac:dyDescent="0.25">
      <c r="A1111" s="6">
        <f t="shared" si="58"/>
        <v>1095001</v>
      </c>
      <c r="B1111" s="2"/>
      <c r="C1111" s="6">
        <f t="shared" si="59"/>
        <v>1096000</v>
      </c>
      <c r="D1111" s="9">
        <f t="shared" si="57"/>
        <v>5959.1499999999296</v>
      </c>
    </row>
    <row r="1112" spans="1:4" x14ac:dyDescent="0.25">
      <c r="A1112" s="6">
        <f t="shared" si="58"/>
        <v>1096001</v>
      </c>
      <c r="B1112" s="2"/>
      <c r="C1112" s="6">
        <f t="shared" si="59"/>
        <v>1097000</v>
      </c>
      <c r="D1112" s="9">
        <f t="shared" si="57"/>
        <v>5962.7999999999292</v>
      </c>
    </row>
    <row r="1113" spans="1:4" x14ac:dyDescent="0.25">
      <c r="A1113" s="6">
        <f t="shared" si="58"/>
        <v>1097001</v>
      </c>
      <c r="B1113" s="2"/>
      <c r="C1113" s="6">
        <f t="shared" si="59"/>
        <v>1098000</v>
      </c>
      <c r="D1113" s="9">
        <f t="shared" si="57"/>
        <v>5966.4499999999289</v>
      </c>
    </row>
    <row r="1114" spans="1:4" x14ac:dyDescent="0.25">
      <c r="A1114" s="6">
        <f t="shared" si="58"/>
        <v>1098001</v>
      </c>
      <c r="B1114" s="2"/>
      <c r="C1114" s="6">
        <f t="shared" si="59"/>
        <v>1099000</v>
      </c>
      <c r="D1114" s="9">
        <f t="shared" si="57"/>
        <v>5970.0999999999285</v>
      </c>
    </row>
    <row r="1115" spans="1:4" x14ac:dyDescent="0.25">
      <c r="A1115" s="6">
        <f t="shared" si="58"/>
        <v>1099001</v>
      </c>
      <c r="B1115" s="2"/>
      <c r="C1115" s="6">
        <f t="shared" si="59"/>
        <v>1100000</v>
      </c>
      <c r="D1115" s="9">
        <f t="shared" si="57"/>
        <v>5973.7499999999281</v>
      </c>
    </row>
    <row r="1116" spans="1:4" x14ac:dyDescent="0.25">
      <c r="A1116" s="6">
        <f t="shared" si="58"/>
        <v>1100001</v>
      </c>
      <c r="B1116" s="2"/>
      <c r="C1116" s="6">
        <f t="shared" si="59"/>
        <v>1101000</v>
      </c>
      <c r="D1116" s="9">
        <f t="shared" si="57"/>
        <v>5977.3999999999278</v>
      </c>
    </row>
    <row r="1117" spans="1:4" x14ac:dyDescent="0.25">
      <c r="A1117" s="6">
        <f t="shared" si="58"/>
        <v>1101001</v>
      </c>
      <c r="B1117" s="2"/>
      <c r="C1117" s="6">
        <f t="shared" si="59"/>
        <v>1102000</v>
      </c>
      <c r="D1117" s="9">
        <f t="shared" si="57"/>
        <v>5981.0499999999274</v>
      </c>
    </row>
    <row r="1118" spans="1:4" x14ac:dyDescent="0.25">
      <c r="A1118" s="6">
        <f t="shared" si="58"/>
        <v>1102001</v>
      </c>
      <c r="B1118" s="2"/>
      <c r="C1118" s="6">
        <f t="shared" si="59"/>
        <v>1103000</v>
      </c>
      <c r="D1118" s="9">
        <f t="shared" si="57"/>
        <v>5984.6999999999271</v>
      </c>
    </row>
    <row r="1119" spans="1:4" x14ac:dyDescent="0.25">
      <c r="A1119" s="6">
        <f t="shared" si="58"/>
        <v>1103001</v>
      </c>
      <c r="B1119" s="2"/>
      <c r="C1119" s="6">
        <f t="shared" si="59"/>
        <v>1104000</v>
      </c>
      <c r="D1119" s="9">
        <f t="shared" si="57"/>
        <v>5988.3499999999267</v>
      </c>
    </row>
    <row r="1120" spans="1:4" x14ac:dyDescent="0.25">
      <c r="A1120" s="6">
        <f t="shared" si="58"/>
        <v>1104001</v>
      </c>
      <c r="B1120" s="2"/>
      <c r="C1120" s="6">
        <f t="shared" si="59"/>
        <v>1105000</v>
      </c>
      <c r="D1120" s="9">
        <f t="shared" si="57"/>
        <v>5991.9999999999263</v>
      </c>
    </row>
    <row r="1121" spans="1:4" x14ac:dyDescent="0.25">
      <c r="A1121" s="6">
        <f t="shared" si="58"/>
        <v>1105001</v>
      </c>
      <c r="B1121" s="2"/>
      <c r="C1121" s="6">
        <f t="shared" si="59"/>
        <v>1106000</v>
      </c>
      <c r="D1121" s="9">
        <f t="shared" si="57"/>
        <v>5995.649999999926</v>
      </c>
    </row>
    <row r="1122" spans="1:4" x14ac:dyDescent="0.25">
      <c r="A1122" s="6">
        <f t="shared" si="58"/>
        <v>1106001</v>
      </c>
      <c r="B1122" s="2"/>
      <c r="C1122" s="6">
        <f t="shared" si="59"/>
        <v>1107000</v>
      </c>
      <c r="D1122" s="9">
        <f t="shared" si="57"/>
        <v>5999.2999999999256</v>
      </c>
    </row>
    <row r="1123" spans="1:4" x14ac:dyDescent="0.25">
      <c r="A1123" s="6">
        <f t="shared" si="58"/>
        <v>1107001</v>
      </c>
      <c r="B1123" s="2"/>
      <c r="C1123" s="6">
        <f t="shared" si="59"/>
        <v>1108000</v>
      </c>
      <c r="D1123" s="9">
        <f t="shared" si="57"/>
        <v>6002.9499999999252</v>
      </c>
    </row>
    <row r="1124" spans="1:4" x14ac:dyDescent="0.25">
      <c r="A1124" s="6">
        <f t="shared" si="58"/>
        <v>1108001</v>
      </c>
      <c r="B1124" s="2"/>
      <c r="C1124" s="6">
        <f t="shared" si="59"/>
        <v>1109000</v>
      </c>
      <c r="D1124" s="9">
        <f t="shared" si="57"/>
        <v>6006.5999999999249</v>
      </c>
    </row>
    <row r="1125" spans="1:4" x14ac:dyDescent="0.25">
      <c r="A1125" s="6">
        <f t="shared" si="58"/>
        <v>1109001</v>
      </c>
      <c r="B1125" s="2"/>
      <c r="C1125" s="6">
        <f t="shared" si="59"/>
        <v>1110000</v>
      </c>
      <c r="D1125" s="9">
        <f t="shared" si="57"/>
        <v>6010.2499999999245</v>
      </c>
    </row>
    <row r="1126" spans="1:4" x14ac:dyDescent="0.25">
      <c r="A1126" s="6">
        <f t="shared" si="58"/>
        <v>1110001</v>
      </c>
      <c r="B1126" s="2"/>
      <c r="C1126" s="6">
        <f t="shared" si="59"/>
        <v>1111000</v>
      </c>
      <c r="D1126" s="9">
        <f t="shared" si="57"/>
        <v>6013.8999999999241</v>
      </c>
    </row>
    <row r="1127" spans="1:4" x14ac:dyDescent="0.25">
      <c r="A1127" s="6">
        <f t="shared" si="58"/>
        <v>1111001</v>
      </c>
      <c r="B1127" s="2"/>
      <c r="C1127" s="6">
        <f t="shared" si="59"/>
        <v>1112000</v>
      </c>
      <c r="D1127" s="9">
        <f t="shared" si="57"/>
        <v>6017.5499999999238</v>
      </c>
    </row>
    <row r="1128" spans="1:4" x14ac:dyDescent="0.25">
      <c r="A1128" s="6">
        <f t="shared" si="58"/>
        <v>1112001</v>
      </c>
      <c r="B1128" s="2"/>
      <c r="C1128" s="6">
        <f t="shared" si="59"/>
        <v>1113000</v>
      </c>
      <c r="D1128" s="9">
        <f t="shared" si="57"/>
        <v>6021.1999999999234</v>
      </c>
    </row>
    <row r="1129" spans="1:4" x14ac:dyDescent="0.25">
      <c r="A1129" s="6">
        <f t="shared" si="58"/>
        <v>1113001</v>
      </c>
      <c r="B1129" s="2"/>
      <c r="C1129" s="6">
        <f t="shared" si="59"/>
        <v>1114000</v>
      </c>
      <c r="D1129" s="9">
        <f t="shared" si="57"/>
        <v>6024.8499999999231</v>
      </c>
    </row>
    <row r="1130" spans="1:4" x14ac:dyDescent="0.25">
      <c r="A1130" s="6">
        <f t="shared" si="58"/>
        <v>1114001</v>
      </c>
      <c r="B1130" s="2"/>
      <c r="C1130" s="6">
        <f t="shared" si="59"/>
        <v>1115000</v>
      </c>
      <c r="D1130" s="9">
        <f t="shared" si="57"/>
        <v>6028.4999999999227</v>
      </c>
    </row>
    <row r="1131" spans="1:4" x14ac:dyDescent="0.25">
      <c r="A1131" s="6">
        <f t="shared" si="58"/>
        <v>1115001</v>
      </c>
      <c r="B1131" s="2"/>
      <c r="C1131" s="6">
        <f t="shared" si="59"/>
        <v>1116000</v>
      </c>
      <c r="D1131" s="9">
        <f t="shared" si="57"/>
        <v>6032.1499999999223</v>
      </c>
    </row>
    <row r="1132" spans="1:4" x14ac:dyDescent="0.25">
      <c r="A1132" s="6">
        <f t="shared" si="58"/>
        <v>1116001</v>
      </c>
      <c r="B1132" s="2"/>
      <c r="C1132" s="6">
        <f t="shared" si="59"/>
        <v>1117000</v>
      </c>
      <c r="D1132" s="9">
        <f t="shared" si="57"/>
        <v>6035.799999999922</v>
      </c>
    </row>
    <row r="1133" spans="1:4" x14ac:dyDescent="0.25">
      <c r="A1133" s="6">
        <f t="shared" si="58"/>
        <v>1117001</v>
      </c>
      <c r="B1133" s="2"/>
      <c r="C1133" s="6">
        <f t="shared" si="59"/>
        <v>1118000</v>
      </c>
      <c r="D1133" s="9">
        <f t="shared" si="57"/>
        <v>6039.4499999999216</v>
      </c>
    </row>
    <row r="1134" spans="1:4" x14ac:dyDescent="0.25">
      <c r="A1134" s="6">
        <f t="shared" si="58"/>
        <v>1118001</v>
      </c>
      <c r="B1134" s="2"/>
      <c r="C1134" s="6">
        <f t="shared" si="59"/>
        <v>1119000</v>
      </c>
      <c r="D1134" s="9">
        <f t="shared" si="57"/>
        <v>6043.0999999999212</v>
      </c>
    </row>
    <row r="1135" spans="1:4" x14ac:dyDescent="0.25">
      <c r="A1135" s="6">
        <f t="shared" si="58"/>
        <v>1119001</v>
      </c>
      <c r="B1135" s="2"/>
      <c r="C1135" s="6">
        <f t="shared" si="59"/>
        <v>1120000</v>
      </c>
      <c r="D1135" s="9">
        <f t="shared" si="57"/>
        <v>6046.7499999999209</v>
      </c>
    </row>
    <row r="1136" spans="1:4" x14ac:dyDescent="0.25">
      <c r="A1136" s="6">
        <f t="shared" si="58"/>
        <v>1120001</v>
      </c>
      <c r="B1136" s="2"/>
      <c r="C1136" s="6">
        <f t="shared" si="59"/>
        <v>1121000</v>
      </c>
      <c r="D1136" s="9">
        <f t="shared" si="57"/>
        <v>6050.3999999999205</v>
      </c>
    </row>
    <row r="1137" spans="1:4" x14ac:dyDescent="0.25">
      <c r="A1137" s="6">
        <f t="shared" si="58"/>
        <v>1121001</v>
      </c>
      <c r="B1137" s="2"/>
      <c r="C1137" s="6">
        <f t="shared" si="59"/>
        <v>1122000</v>
      </c>
      <c r="D1137" s="9">
        <f t="shared" si="57"/>
        <v>6054.0499999999201</v>
      </c>
    </row>
    <row r="1138" spans="1:4" x14ac:dyDescent="0.25">
      <c r="A1138" s="6">
        <f t="shared" si="58"/>
        <v>1122001</v>
      </c>
      <c r="B1138" s="2"/>
      <c r="C1138" s="6">
        <f t="shared" si="59"/>
        <v>1123000</v>
      </c>
      <c r="D1138" s="9">
        <f t="shared" si="57"/>
        <v>6057.6999999999198</v>
      </c>
    </row>
    <row r="1139" spans="1:4" x14ac:dyDescent="0.25">
      <c r="A1139" s="6">
        <f t="shared" si="58"/>
        <v>1123001</v>
      </c>
      <c r="B1139" s="2"/>
      <c r="C1139" s="6">
        <f t="shared" si="59"/>
        <v>1124000</v>
      </c>
      <c r="D1139" s="9">
        <f t="shared" si="57"/>
        <v>6061.3499999999194</v>
      </c>
    </row>
    <row r="1140" spans="1:4" x14ac:dyDescent="0.25">
      <c r="A1140" s="6">
        <f t="shared" si="58"/>
        <v>1124001</v>
      </c>
      <c r="B1140" s="2"/>
      <c r="C1140" s="6">
        <f t="shared" si="59"/>
        <v>1125000</v>
      </c>
      <c r="D1140" s="9">
        <f t="shared" si="57"/>
        <v>6064.9999999999191</v>
      </c>
    </row>
    <row r="1141" spans="1:4" x14ac:dyDescent="0.25">
      <c r="A1141" s="6">
        <f t="shared" si="58"/>
        <v>1125001</v>
      </c>
      <c r="B1141" s="2"/>
      <c r="C1141" s="6">
        <f t="shared" si="59"/>
        <v>1126000</v>
      </c>
      <c r="D1141" s="9">
        <f t="shared" si="57"/>
        <v>6068.6499999999187</v>
      </c>
    </row>
    <row r="1142" spans="1:4" x14ac:dyDescent="0.25">
      <c r="A1142" s="6">
        <f t="shared" si="58"/>
        <v>1126001</v>
      </c>
      <c r="B1142" s="2"/>
      <c r="C1142" s="6">
        <f t="shared" si="59"/>
        <v>1127000</v>
      </c>
      <c r="D1142" s="9">
        <f t="shared" si="57"/>
        <v>6072.2999999999183</v>
      </c>
    </row>
    <row r="1143" spans="1:4" x14ac:dyDescent="0.25">
      <c r="A1143" s="6">
        <f t="shared" si="58"/>
        <v>1127001</v>
      </c>
      <c r="B1143" s="2"/>
      <c r="C1143" s="6">
        <f t="shared" si="59"/>
        <v>1128000</v>
      </c>
      <c r="D1143" s="9">
        <f t="shared" si="57"/>
        <v>6075.949999999918</v>
      </c>
    </row>
    <row r="1144" spans="1:4" x14ac:dyDescent="0.25">
      <c r="A1144" s="6">
        <f t="shared" si="58"/>
        <v>1128001</v>
      </c>
      <c r="B1144" s="2"/>
      <c r="C1144" s="6">
        <f t="shared" si="59"/>
        <v>1129000</v>
      </c>
      <c r="D1144" s="9">
        <f t="shared" si="57"/>
        <v>6079.5999999999176</v>
      </c>
    </row>
    <row r="1145" spans="1:4" x14ac:dyDescent="0.25">
      <c r="A1145" s="6">
        <f t="shared" si="58"/>
        <v>1129001</v>
      </c>
      <c r="B1145" s="2"/>
      <c r="C1145" s="6">
        <f t="shared" si="59"/>
        <v>1130000</v>
      </c>
      <c r="D1145" s="9">
        <f t="shared" si="57"/>
        <v>6083.2499999999172</v>
      </c>
    </row>
    <row r="1146" spans="1:4" x14ac:dyDescent="0.25">
      <c r="A1146" s="6">
        <f t="shared" si="58"/>
        <v>1130001</v>
      </c>
      <c r="B1146" s="2"/>
      <c r="C1146" s="6">
        <f t="shared" si="59"/>
        <v>1131000</v>
      </c>
      <c r="D1146" s="9">
        <f t="shared" ref="D1146:D1209" si="60">D1145+3.65</f>
        <v>6086.8999999999169</v>
      </c>
    </row>
    <row r="1147" spans="1:4" x14ac:dyDescent="0.25">
      <c r="A1147" s="6">
        <f t="shared" si="58"/>
        <v>1131001</v>
      </c>
      <c r="B1147" s="2"/>
      <c r="C1147" s="6">
        <f t="shared" si="59"/>
        <v>1132000</v>
      </c>
      <c r="D1147" s="9">
        <f t="shared" si="60"/>
        <v>6090.5499999999165</v>
      </c>
    </row>
    <row r="1148" spans="1:4" x14ac:dyDescent="0.25">
      <c r="A1148" s="6">
        <f t="shared" si="58"/>
        <v>1132001</v>
      </c>
      <c r="B1148" s="2"/>
      <c r="C1148" s="6">
        <f t="shared" si="59"/>
        <v>1133000</v>
      </c>
      <c r="D1148" s="9">
        <f t="shared" si="60"/>
        <v>6094.1999999999161</v>
      </c>
    </row>
    <row r="1149" spans="1:4" x14ac:dyDescent="0.25">
      <c r="A1149" s="6">
        <f t="shared" si="58"/>
        <v>1133001</v>
      </c>
      <c r="B1149" s="2"/>
      <c r="C1149" s="6">
        <f t="shared" si="59"/>
        <v>1134000</v>
      </c>
      <c r="D1149" s="9">
        <f t="shared" si="60"/>
        <v>6097.8499999999158</v>
      </c>
    </row>
    <row r="1150" spans="1:4" x14ac:dyDescent="0.25">
      <c r="A1150" s="6">
        <f t="shared" si="58"/>
        <v>1134001</v>
      </c>
      <c r="B1150" s="2"/>
      <c r="C1150" s="6">
        <f t="shared" si="59"/>
        <v>1135000</v>
      </c>
      <c r="D1150" s="9">
        <f t="shared" si="60"/>
        <v>6101.4999999999154</v>
      </c>
    </row>
    <row r="1151" spans="1:4" x14ac:dyDescent="0.25">
      <c r="A1151" s="6">
        <f t="shared" si="58"/>
        <v>1135001</v>
      </c>
      <c r="B1151" s="2"/>
      <c r="C1151" s="6">
        <f t="shared" si="59"/>
        <v>1136000</v>
      </c>
      <c r="D1151" s="9">
        <f t="shared" si="60"/>
        <v>6105.1499999999151</v>
      </c>
    </row>
    <row r="1152" spans="1:4" x14ac:dyDescent="0.25">
      <c r="A1152" s="6">
        <f t="shared" si="58"/>
        <v>1136001</v>
      </c>
      <c r="B1152" s="2"/>
      <c r="C1152" s="6">
        <f t="shared" si="59"/>
        <v>1137000</v>
      </c>
      <c r="D1152" s="9">
        <f t="shared" si="60"/>
        <v>6108.7999999999147</v>
      </c>
    </row>
    <row r="1153" spans="1:4" x14ac:dyDescent="0.25">
      <c r="A1153" s="6">
        <f t="shared" si="58"/>
        <v>1137001</v>
      </c>
      <c r="B1153" s="2"/>
      <c r="C1153" s="6">
        <f t="shared" si="59"/>
        <v>1138000</v>
      </c>
      <c r="D1153" s="9">
        <f t="shared" si="60"/>
        <v>6112.4499999999143</v>
      </c>
    </row>
    <row r="1154" spans="1:4" x14ac:dyDescent="0.25">
      <c r="A1154" s="6">
        <f t="shared" si="58"/>
        <v>1138001</v>
      </c>
      <c r="B1154" s="2"/>
      <c r="C1154" s="6">
        <f t="shared" si="59"/>
        <v>1139000</v>
      </c>
      <c r="D1154" s="9">
        <f t="shared" si="60"/>
        <v>6116.099999999914</v>
      </c>
    </row>
    <row r="1155" spans="1:4" x14ac:dyDescent="0.25">
      <c r="A1155" s="6">
        <f t="shared" ref="A1155:A1218" si="61">C1154+1</f>
        <v>1139001</v>
      </c>
      <c r="B1155" s="2"/>
      <c r="C1155" s="6">
        <f t="shared" si="59"/>
        <v>1140000</v>
      </c>
      <c r="D1155" s="9">
        <f t="shared" si="60"/>
        <v>6119.7499999999136</v>
      </c>
    </row>
    <row r="1156" spans="1:4" x14ac:dyDescent="0.25">
      <c r="A1156" s="6">
        <f t="shared" si="61"/>
        <v>1140001</v>
      </c>
      <c r="B1156" s="2"/>
      <c r="C1156" s="6">
        <f t="shared" si="59"/>
        <v>1141000</v>
      </c>
      <c r="D1156" s="9">
        <f t="shared" si="60"/>
        <v>6123.3999999999132</v>
      </c>
    </row>
    <row r="1157" spans="1:4" x14ac:dyDescent="0.25">
      <c r="A1157" s="6">
        <f t="shared" si="61"/>
        <v>1141001</v>
      </c>
      <c r="B1157" s="2"/>
      <c r="C1157" s="6">
        <f t="shared" si="59"/>
        <v>1142000</v>
      </c>
      <c r="D1157" s="9">
        <f t="shared" si="60"/>
        <v>6127.0499999999129</v>
      </c>
    </row>
    <row r="1158" spans="1:4" x14ac:dyDescent="0.25">
      <c r="A1158" s="6">
        <f t="shared" si="61"/>
        <v>1142001</v>
      </c>
      <c r="B1158" s="2"/>
      <c r="C1158" s="6">
        <f t="shared" si="59"/>
        <v>1143000</v>
      </c>
      <c r="D1158" s="9">
        <f t="shared" si="60"/>
        <v>6130.6999999999125</v>
      </c>
    </row>
    <row r="1159" spans="1:4" x14ac:dyDescent="0.25">
      <c r="A1159" s="6">
        <f t="shared" si="61"/>
        <v>1143001</v>
      </c>
      <c r="B1159" s="2"/>
      <c r="C1159" s="6">
        <f t="shared" si="59"/>
        <v>1144000</v>
      </c>
      <c r="D1159" s="9">
        <f t="shared" si="60"/>
        <v>6134.3499999999121</v>
      </c>
    </row>
    <row r="1160" spans="1:4" x14ac:dyDescent="0.25">
      <c r="A1160" s="6">
        <f t="shared" si="61"/>
        <v>1144001</v>
      </c>
      <c r="B1160" s="2"/>
      <c r="C1160" s="6">
        <f t="shared" si="59"/>
        <v>1145000</v>
      </c>
      <c r="D1160" s="9">
        <f t="shared" si="60"/>
        <v>6137.9999999999118</v>
      </c>
    </row>
    <row r="1161" spans="1:4" x14ac:dyDescent="0.25">
      <c r="A1161" s="6">
        <f t="shared" si="61"/>
        <v>1145001</v>
      </c>
      <c r="B1161" s="2"/>
      <c r="C1161" s="6">
        <f t="shared" si="59"/>
        <v>1146000</v>
      </c>
      <c r="D1161" s="9">
        <f t="shared" si="60"/>
        <v>6141.6499999999114</v>
      </c>
    </row>
    <row r="1162" spans="1:4" x14ac:dyDescent="0.25">
      <c r="A1162" s="6">
        <f t="shared" si="61"/>
        <v>1146001</v>
      </c>
      <c r="B1162" s="2"/>
      <c r="C1162" s="6">
        <f t="shared" si="59"/>
        <v>1147000</v>
      </c>
      <c r="D1162" s="9">
        <f t="shared" si="60"/>
        <v>6145.2999999999111</v>
      </c>
    </row>
    <row r="1163" spans="1:4" x14ac:dyDescent="0.25">
      <c r="A1163" s="6">
        <f t="shared" si="61"/>
        <v>1147001</v>
      </c>
      <c r="B1163" s="2"/>
      <c r="C1163" s="6">
        <f t="shared" si="59"/>
        <v>1148000</v>
      </c>
      <c r="D1163" s="9">
        <f t="shared" si="60"/>
        <v>6148.9499999999107</v>
      </c>
    </row>
    <row r="1164" spans="1:4" x14ac:dyDescent="0.25">
      <c r="A1164" s="6">
        <f t="shared" si="61"/>
        <v>1148001</v>
      </c>
      <c r="B1164" s="2"/>
      <c r="C1164" s="6">
        <f t="shared" si="59"/>
        <v>1149000</v>
      </c>
      <c r="D1164" s="9">
        <f t="shared" si="60"/>
        <v>6152.5999999999103</v>
      </c>
    </row>
    <row r="1165" spans="1:4" x14ac:dyDescent="0.25">
      <c r="A1165" s="6">
        <f t="shared" si="61"/>
        <v>1149001</v>
      </c>
      <c r="B1165" s="2"/>
      <c r="C1165" s="6">
        <f t="shared" si="59"/>
        <v>1150000</v>
      </c>
      <c r="D1165" s="9">
        <f t="shared" si="60"/>
        <v>6156.24999999991</v>
      </c>
    </row>
    <row r="1166" spans="1:4" x14ac:dyDescent="0.25">
      <c r="A1166" s="6">
        <f t="shared" si="61"/>
        <v>1150001</v>
      </c>
      <c r="B1166" s="2"/>
      <c r="C1166" s="6">
        <f t="shared" si="59"/>
        <v>1151000</v>
      </c>
      <c r="D1166" s="9">
        <f t="shared" si="60"/>
        <v>6159.8999999999096</v>
      </c>
    </row>
    <row r="1167" spans="1:4" x14ac:dyDescent="0.25">
      <c r="A1167" s="6">
        <f t="shared" si="61"/>
        <v>1151001</v>
      </c>
      <c r="B1167" s="2"/>
      <c r="C1167" s="6">
        <f t="shared" si="59"/>
        <v>1152000</v>
      </c>
      <c r="D1167" s="9">
        <f t="shared" si="60"/>
        <v>6163.5499999999092</v>
      </c>
    </row>
    <row r="1168" spans="1:4" x14ac:dyDescent="0.25">
      <c r="A1168" s="6">
        <f t="shared" si="61"/>
        <v>1152001</v>
      </c>
      <c r="B1168" s="2"/>
      <c r="C1168" s="6">
        <f t="shared" si="59"/>
        <v>1153000</v>
      </c>
      <c r="D1168" s="9">
        <f t="shared" si="60"/>
        <v>6167.1999999999089</v>
      </c>
    </row>
    <row r="1169" spans="1:4" x14ac:dyDescent="0.25">
      <c r="A1169" s="6">
        <f t="shared" si="61"/>
        <v>1153001</v>
      </c>
      <c r="B1169" s="2"/>
      <c r="C1169" s="6">
        <f t="shared" si="59"/>
        <v>1154000</v>
      </c>
      <c r="D1169" s="9">
        <f t="shared" si="60"/>
        <v>6170.8499999999085</v>
      </c>
    </row>
    <row r="1170" spans="1:4" x14ac:dyDescent="0.25">
      <c r="A1170" s="6">
        <f t="shared" si="61"/>
        <v>1154001</v>
      </c>
      <c r="B1170" s="2"/>
      <c r="C1170" s="6">
        <f t="shared" si="59"/>
        <v>1155000</v>
      </c>
      <c r="D1170" s="9">
        <f t="shared" si="60"/>
        <v>6174.4999999999081</v>
      </c>
    </row>
    <row r="1171" spans="1:4" x14ac:dyDescent="0.25">
      <c r="A1171" s="6">
        <f t="shared" si="61"/>
        <v>1155001</v>
      </c>
      <c r="B1171" s="2"/>
      <c r="C1171" s="6">
        <f t="shared" ref="C1171:C1234" si="62">C1170+1000</f>
        <v>1156000</v>
      </c>
      <c r="D1171" s="9">
        <f t="shared" si="60"/>
        <v>6178.1499999999078</v>
      </c>
    </row>
    <row r="1172" spans="1:4" x14ac:dyDescent="0.25">
      <c r="A1172" s="6">
        <f t="shared" si="61"/>
        <v>1156001</v>
      </c>
      <c r="B1172" s="2"/>
      <c r="C1172" s="6">
        <f t="shared" si="62"/>
        <v>1157000</v>
      </c>
      <c r="D1172" s="9">
        <f t="shared" si="60"/>
        <v>6181.7999999999074</v>
      </c>
    </row>
    <row r="1173" spans="1:4" x14ac:dyDescent="0.25">
      <c r="A1173" s="6">
        <f t="shared" si="61"/>
        <v>1157001</v>
      </c>
      <c r="B1173" s="2"/>
      <c r="C1173" s="6">
        <f t="shared" si="62"/>
        <v>1158000</v>
      </c>
      <c r="D1173" s="9">
        <f t="shared" si="60"/>
        <v>6185.449999999907</v>
      </c>
    </row>
    <row r="1174" spans="1:4" x14ac:dyDescent="0.25">
      <c r="A1174" s="6">
        <f t="shared" si="61"/>
        <v>1158001</v>
      </c>
      <c r="B1174" s="2"/>
      <c r="C1174" s="6">
        <f t="shared" si="62"/>
        <v>1159000</v>
      </c>
      <c r="D1174" s="9">
        <f t="shared" si="60"/>
        <v>6189.0999999999067</v>
      </c>
    </row>
    <row r="1175" spans="1:4" x14ac:dyDescent="0.25">
      <c r="A1175" s="6">
        <f t="shared" si="61"/>
        <v>1159001</v>
      </c>
      <c r="B1175" s="2"/>
      <c r="C1175" s="6">
        <f t="shared" si="62"/>
        <v>1160000</v>
      </c>
      <c r="D1175" s="9">
        <f t="shared" si="60"/>
        <v>6192.7499999999063</v>
      </c>
    </row>
    <row r="1176" spans="1:4" x14ac:dyDescent="0.25">
      <c r="A1176" s="6">
        <f t="shared" si="61"/>
        <v>1160001</v>
      </c>
      <c r="B1176" s="2"/>
      <c r="C1176" s="6">
        <f t="shared" si="62"/>
        <v>1161000</v>
      </c>
      <c r="D1176" s="9">
        <f t="shared" si="60"/>
        <v>6196.399999999906</v>
      </c>
    </row>
    <row r="1177" spans="1:4" x14ac:dyDescent="0.25">
      <c r="A1177" s="6">
        <f t="shared" si="61"/>
        <v>1161001</v>
      </c>
      <c r="B1177" s="2"/>
      <c r="C1177" s="6">
        <f t="shared" si="62"/>
        <v>1162000</v>
      </c>
      <c r="D1177" s="9">
        <f t="shared" si="60"/>
        <v>6200.0499999999056</v>
      </c>
    </row>
    <row r="1178" spans="1:4" x14ac:dyDescent="0.25">
      <c r="A1178" s="6">
        <f t="shared" si="61"/>
        <v>1162001</v>
      </c>
      <c r="B1178" s="2"/>
      <c r="C1178" s="6">
        <f t="shared" si="62"/>
        <v>1163000</v>
      </c>
      <c r="D1178" s="9">
        <f t="shared" si="60"/>
        <v>6203.6999999999052</v>
      </c>
    </row>
    <row r="1179" spans="1:4" x14ac:dyDescent="0.25">
      <c r="A1179" s="6">
        <f t="shared" si="61"/>
        <v>1163001</v>
      </c>
      <c r="B1179" s="2"/>
      <c r="C1179" s="6">
        <f t="shared" si="62"/>
        <v>1164000</v>
      </c>
      <c r="D1179" s="9">
        <f t="shared" si="60"/>
        <v>6207.3499999999049</v>
      </c>
    </row>
    <row r="1180" spans="1:4" x14ac:dyDescent="0.25">
      <c r="A1180" s="6">
        <f t="shared" si="61"/>
        <v>1164001</v>
      </c>
      <c r="B1180" s="2"/>
      <c r="C1180" s="6">
        <f t="shared" si="62"/>
        <v>1165000</v>
      </c>
      <c r="D1180" s="9">
        <f t="shared" si="60"/>
        <v>6210.9999999999045</v>
      </c>
    </row>
    <row r="1181" spans="1:4" x14ac:dyDescent="0.25">
      <c r="A1181" s="6">
        <f t="shared" si="61"/>
        <v>1165001</v>
      </c>
      <c r="B1181" s="2"/>
      <c r="C1181" s="6">
        <f t="shared" si="62"/>
        <v>1166000</v>
      </c>
      <c r="D1181" s="9">
        <f t="shared" si="60"/>
        <v>6214.6499999999041</v>
      </c>
    </row>
    <row r="1182" spans="1:4" x14ac:dyDescent="0.25">
      <c r="A1182" s="6">
        <f t="shared" si="61"/>
        <v>1166001</v>
      </c>
      <c r="B1182" s="2"/>
      <c r="C1182" s="6">
        <f t="shared" si="62"/>
        <v>1167000</v>
      </c>
      <c r="D1182" s="9">
        <f t="shared" si="60"/>
        <v>6218.2999999999038</v>
      </c>
    </row>
    <row r="1183" spans="1:4" x14ac:dyDescent="0.25">
      <c r="A1183" s="6">
        <f t="shared" si="61"/>
        <v>1167001</v>
      </c>
      <c r="B1183" s="2"/>
      <c r="C1183" s="6">
        <f t="shared" si="62"/>
        <v>1168000</v>
      </c>
      <c r="D1183" s="9">
        <f t="shared" si="60"/>
        <v>6221.9499999999034</v>
      </c>
    </row>
    <row r="1184" spans="1:4" x14ac:dyDescent="0.25">
      <c r="A1184" s="6">
        <f t="shared" si="61"/>
        <v>1168001</v>
      </c>
      <c r="B1184" s="2"/>
      <c r="C1184" s="6">
        <f t="shared" si="62"/>
        <v>1169000</v>
      </c>
      <c r="D1184" s="9">
        <f t="shared" si="60"/>
        <v>6225.599999999903</v>
      </c>
    </row>
    <row r="1185" spans="1:4" x14ac:dyDescent="0.25">
      <c r="A1185" s="6">
        <f t="shared" si="61"/>
        <v>1169001</v>
      </c>
      <c r="B1185" s="2"/>
      <c r="C1185" s="6">
        <f t="shared" si="62"/>
        <v>1170000</v>
      </c>
      <c r="D1185" s="9">
        <f t="shared" si="60"/>
        <v>6229.2499999999027</v>
      </c>
    </row>
    <row r="1186" spans="1:4" x14ac:dyDescent="0.25">
      <c r="A1186" s="6">
        <f t="shared" si="61"/>
        <v>1170001</v>
      </c>
      <c r="B1186" s="2"/>
      <c r="C1186" s="6">
        <f t="shared" si="62"/>
        <v>1171000</v>
      </c>
      <c r="D1186" s="9">
        <f t="shared" si="60"/>
        <v>6232.8999999999023</v>
      </c>
    </row>
    <row r="1187" spans="1:4" x14ac:dyDescent="0.25">
      <c r="A1187" s="6">
        <f t="shared" si="61"/>
        <v>1171001</v>
      </c>
      <c r="B1187" s="2"/>
      <c r="C1187" s="6">
        <f t="shared" si="62"/>
        <v>1172000</v>
      </c>
      <c r="D1187" s="9">
        <f t="shared" si="60"/>
        <v>6236.549999999902</v>
      </c>
    </row>
    <row r="1188" spans="1:4" x14ac:dyDescent="0.25">
      <c r="A1188" s="6">
        <f t="shared" si="61"/>
        <v>1172001</v>
      </c>
      <c r="B1188" s="2"/>
      <c r="C1188" s="6">
        <f t="shared" si="62"/>
        <v>1173000</v>
      </c>
      <c r="D1188" s="9">
        <f t="shared" si="60"/>
        <v>6240.1999999999016</v>
      </c>
    </row>
    <row r="1189" spans="1:4" x14ac:dyDescent="0.25">
      <c r="A1189" s="6">
        <f t="shared" si="61"/>
        <v>1173001</v>
      </c>
      <c r="B1189" s="2"/>
      <c r="C1189" s="6">
        <f t="shared" si="62"/>
        <v>1174000</v>
      </c>
      <c r="D1189" s="9">
        <f t="shared" si="60"/>
        <v>6243.8499999999012</v>
      </c>
    </row>
    <row r="1190" spans="1:4" x14ac:dyDescent="0.25">
      <c r="A1190" s="6">
        <f t="shared" si="61"/>
        <v>1174001</v>
      </c>
      <c r="B1190" s="2"/>
      <c r="C1190" s="6">
        <f t="shared" si="62"/>
        <v>1175000</v>
      </c>
      <c r="D1190" s="9">
        <f t="shared" si="60"/>
        <v>6247.4999999999009</v>
      </c>
    </row>
    <row r="1191" spans="1:4" x14ac:dyDescent="0.25">
      <c r="A1191" s="6">
        <f t="shared" si="61"/>
        <v>1175001</v>
      </c>
      <c r="B1191" s="2"/>
      <c r="C1191" s="6">
        <f t="shared" si="62"/>
        <v>1176000</v>
      </c>
      <c r="D1191" s="9">
        <f t="shared" si="60"/>
        <v>6251.1499999999005</v>
      </c>
    </row>
    <row r="1192" spans="1:4" x14ac:dyDescent="0.25">
      <c r="A1192" s="6">
        <f t="shared" si="61"/>
        <v>1176001</v>
      </c>
      <c r="B1192" s="2"/>
      <c r="C1192" s="6">
        <f t="shared" si="62"/>
        <v>1177000</v>
      </c>
      <c r="D1192" s="9">
        <f t="shared" si="60"/>
        <v>6254.7999999999001</v>
      </c>
    </row>
    <row r="1193" spans="1:4" x14ac:dyDescent="0.25">
      <c r="A1193" s="6">
        <f t="shared" si="61"/>
        <v>1177001</v>
      </c>
      <c r="B1193" s="2"/>
      <c r="C1193" s="6">
        <f t="shared" si="62"/>
        <v>1178000</v>
      </c>
      <c r="D1193" s="9">
        <f t="shared" si="60"/>
        <v>6258.4499999998998</v>
      </c>
    </row>
    <row r="1194" spans="1:4" x14ac:dyDescent="0.25">
      <c r="A1194" s="6">
        <f t="shared" si="61"/>
        <v>1178001</v>
      </c>
      <c r="B1194" s="2"/>
      <c r="C1194" s="6">
        <f t="shared" si="62"/>
        <v>1179000</v>
      </c>
      <c r="D1194" s="9">
        <f t="shared" si="60"/>
        <v>6262.0999999998994</v>
      </c>
    </row>
    <row r="1195" spans="1:4" x14ac:dyDescent="0.25">
      <c r="A1195" s="6">
        <f t="shared" si="61"/>
        <v>1179001</v>
      </c>
      <c r="B1195" s="2"/>
      <c r="C1195" s="6">
        <f t="shared" si="62"/>
        <v>1180000</v>
      </c>
      <c r="D1195" s="9">
        <f t="shared" si="60"/>
        <v>6265.749999999899</v>
      </c>
    </row>
    <row r="1196" spans="1:4" x14ac:dyDescent="0.25">
      <c r="A1196" s="6">
        <f t="shared" si="61"/>
        <v>1180001</v>
      </c>
      <c r="B1196" s="2"/>
      <c r="C1196" s="6">
        <f t="shared" si="62"/>
        <v>1181000</v>
      </c>
      <c r="D1196" s="9">
        <f t="shared" si="60"/>
        <v>6269.3999999998987</v>
      </c>
    </row>
    <row r="1197" spans="1:4" x14ac:dyDescent="0.25">
      <c r="A1197" s="6">
        <f t="shared" si="61"/>
        <v>1181001</v>
      </c>
      <c r="B1197" s="2"/>
      <c r="C1197" s="6">
        <f t="shared" si="62"/>
        <v>1182000</v>
      </c>
      <c r="D1197" s="9">
        <f t="shared" si="60"/>
        <v>6273.0499999998983</v>
      </c>
    </row>
    <row r="1198" spans="1:4" x14ac:dyDescent="0.25">
      <c r="A1198" s="6">
        <f t="shared" si="61"/>
        <v>1182001</v>
      </c>
      <c r="B1198" s="2"/>
      <c r="C1198" s="6">
        <f t="shared" si="62"/>
        <v>1183000</v>
      </c>
      <c r="D1198" s="9">
        <f t="shared" si="60"/>
        <v>6276.699999999898</v>
      </c>
    </row>
    <row r="1199" spans="1:4" x14ac:dyDescent="0.25">
      <c r="A1199" s="6">
        <f t="shared" si="61"/>
        <v>1183001</v>
      </c>
      <c r="B1199" s="2"/>
      <c r="C1199" s="6">
        <f t="shared" si="62"/>
        <v>1184000</v>
      </c>
      <c r="D1199" s="9">
        <f t="shared" si="60"/>
        <v>6280.3499999998976</v>
      </c>
    </row>
    <row r="1200" spans="1:4" x14ac:dyDescent="0.25">
      <c r="A1200" s="6">
        <f t="shared" si="61"/>
        <v>1184001</v>
      </c>
      <c r="B1200" s="2"/>
      <c r="C1200" s="6">
        <f t="shared" si="62"/>
        <v>1185000</v>
      </c>
      <c r="D1200" s="9">
        <f t="shared" si="60"/>
        <v>6283.9999999998972</v>
      </c>
    </row>
    <row r="1201" spans="1:4" x14ac:dyDescent="0.25">
      <c r="A1201" s="6">
        <f t="shared" si="61"/>
        <v>1185001</v>
      </c>
      <c r="B1201" s="2"/>
      <c r="C1201" s="6">
        <f t="shared" si="62"/>
        <v>1186000</v>
      </c>
      <c r="D1201" s="9">
        <f t="shared" si="60"/>
        <v>6287.6499999998969</v>
      </c>
    </row>
    <row r="1202" spans="1:4" x14ac:dyDescent="0.25">
      <c r="A1202" s="6">
        <f t="shared" si="61"/>
        <v>1186001</v>
      </c>
      <c r="B1202" s="2"/>
      <c r="C1202" s="6">
        <f t="shared" si="62"/>
        <v>1187000</v>
      </c>
      <c r="D1202" s="9">
        <f t="shared" si="60"/>
        <v>6291.2999999998965</v>
      </c>
    </row>
    <row r="1203" spans="1:4" x14ac:dyDescent="0.25">
      <c r="A1203" s="6">
        <f t="shared" si="61"/>
        <v>1187001</v>
      </c>
      <c r="B1203" s="2"/>
      <c r="C1203" s="6">
        <f t="shared" si="62"/>
        <v>1188000</v>
      </c>
      <c r="D1203" s="9">
        <f t="shared" si="60"/>
        <v>6294.9499999998961</v>
      </c>
    </row>
    <row r="1204" spans="1:4" x14ac:dyDescent="0.25">
      <c r="A1204" s="6">
        <f t="shared" si="61"/>
        <v>1188001</v>
      </c>
      <c r="B1204" s="2"/>
      <c r="C1204" s="6">
        <f t="shared" si="62"/>
        <v>1189000</v>
      </c>
      <c r="D1204" s="9">
        <f t="shared" si="60"/>
        <v>6298.5999999998958</v>
      </c>
    </row>
    <row r="1205" spans="1:4" x14ac:dyDescent="0.25">
      <c r="A1205" s="6">
        <f t="shared" si="61"/>
        <v>1189001</v>
      </c>
      <c r="B1205" s="2"/>
      <c r="C1205" s="6">
        <f t="shared" si="62"/>
        <v>1190000</v>
      </c>
      <c r="D1205" s="9">
        <f t="shared" si="60"/>
        <v>6302.2499999998954</v>
      </c>
    </row>
    <row r="1206" spans="1:4" x14ac:dyDescent="0.25">
      <c r="A1206" s="6">
        <f t="shared" si="61"/>
        <v>1190001</v>
      </c>
      <c r="B1206" s="2"/>
      <c r="C1206" s="6">
        <f t="shared" si="62"/>
        <v>1191000</v>
      </c>
      <c r="D1206" s="9">
        <f t="shared" si="60"/>
        <v>6305.899999999895</v>
      </c>
    </row>
    <row r="1207" spans="1:4" x14ac:dyDescent="0.25">
      <c r="A1207" s="6">
        <f t="shared" si="61"/>
        <v>1191001</v>
      </c>
      <c r="B1207" s="2"/>
      <c r="C1207" s="6">
        <f t="shared" si="62"/>
        <v>1192000</v>
      </c>
      <c r="D1207" s="9">
        <f t="shared" si="60"/>
        <v>6309.5499999998947</v>
      </c>
    </row>
    <row r="1208" spans="1:4" x14ac:dyDescent="0.25">
      <c r="A1208" s="6">
        <f t="shared" si="61"/>
        <v>1192001</v>
      </c>
      <c r="B1208" s="2"/>
      <c r="C1208" s="6">
        <f t="shared" si="62"/>
        <v>1193000</v>
      </c>
      <c r="D1208" s="9">
        <f t="shared" si="60"/>
        <v>6313.1999999998943</v>
      </c>
    </row>
    <row r="1209" spans="1:4" x14ac:dyDescent="0.25">
      <c r="A1209" s="6">
        <f t="shared" si="61"/>
        <v>1193001</v>
      </c>
      <c r="B1209" s="2"/>
      <c r="C1209" s="6">
        <f t="shared" si="62"/>
        <v>1194000</v>
      </c>
      <c r="D1209" s="9">
        <f t="shared" si="60"/>
        <v>6316.849999999894</v>
      </c>
    </row>
    <row r="1210" spans="1:4" x14ac:dyDescent="0.25">
      <c r="A1210" s="6">
        <f t="shared" si="61"/>
        <v>1194001</v>
      </c>
      <c r="B1210" s="2"/>
      <c r="C1210" s="6">
        <f t="shared" si="62"/>
        <v>1195000</v>
      </c>
      <c r="D1210" s="9">
        <f t="shared" ref="D1210:D1273" si="63">D1209+3.65</f>
        <v>6320.4999999998936</v>
      </c>
    </row>
    <row r="1211" spans="1:4" x14ac:dyDescent="0.25">
      <c r="A1211" s="6">
        <f t="shared" si="61"/>
        <v>1195001</v>
      </c>
      <c r="B1211" s="2"/>
      <c r="C1211" s="6">
        <f t="shared" si="62"/>
        <v>1196000</v>
      </c>
      <c r="D1211" s="9">
        <f t="shared" si="63"/>
        <v>6324.1499999998932</v>
      </c>
    </row>
    <row r="1212" spans="1:4" x14ac:dyDescent="0.25">
      <c r="A1212" s="6">
        <f t="shared" si="61"/>
        <v>1196001</v>
      </c>
      <c r="B1212" s="2"/>
      <c r="C1212" s="6">
        <f t="shared" si="62"/>
        <v>1197000</v>
      </c>
      <c r="D1212" s="9">
        <f t="shared" si="63"/>
        <v>6327.7999999998929</v>
      </c>
    </row>
    <row r="1213" spans="1:4" x14ac:dyDescent="0.25">
      <c r="A1213" s="6">
        <f t="shared" si="61"/>
        <v>1197001</v>
      </c>
      <c r="B1213" s="2"/>
      <c r="C1213" s="6">
        <f t="shared" si="62"/>
        <v>1198000</v>
      </c>
      <c r="D1213" s="9">
        <f t="shared" si="63"/>
        <v>6331.4499999998925</v>
      </c>
    </row>
    <row r="1214" spans="1:4" x14ac:dyDescent="0.25">
      <c r="A1214" s="6">
        <f t="shared" si="61"/>
        <v>1198001</v>
      </c>
      <c r="B1214" s="2"/>
      <c r="C1214" s="6">
        <f t="shared" si="62"/>
        <v>1199000</v>
      </c>
      <c r="D1214" s="9">
        <f t="shared" si="63"/>
        <v>6335.0999999998921</v>
      </c>
    </row>
    <row r="1215" spans="1:4" x14ac:dyDescent="0.25">
      <c r="A1215" s="6">
        <f t="shared" si="61"/>
        <v>1199001</v>
      </c>
      <c r="B1215" s="2"/>
      <c r="C1215" s="6">
        <f t="shared" si="62"/>
        <v>1200000</v>
      </c>
      <c r="D1215" s="9">
        <f t="shared" si="63"/>
        <v>6338.7499999998918</v>
      </c>
    </row>
    <row r="1216" spans="1:4" x14ac:dyDescent="0.25">
      <c r="A1216" s="6">
        <f t="shared" si="61"/>
        <v>1200001</v>
      </c>
      <c r="B1216" s="2"/>
      <c r="C1216" s="6">
        <f t="shared" si="62"/>
        <v>1201000</v>
      </c>
      <c r="D1216" s="9">
        <f t="shared" si="63"/>
        <v>6342.3999999998914</v>
      </c>
    </row>
    <row r="1217" spans="1:4" x14ac:dyDescent="0.25">
      <c r="A1217" s="6">
        <f t="shared" si="61"/>
        <v>1201001</v>
      </c>
      <c r="B1217" s="2"/>
      <c r="C1217" s="6">
        <f t="shared" si="62"/>
        <v>1202000</v>
      </c>
      <c r="D1217" s="9">
        <f t="shared" si="63"/>
        <v>6346.049999999891</v>
      </c>
    </row>
    <row r="1218" spans="1:4" x14ac:dyDescent="0.25">
      <c r="A1218" s="6">
        <f t="shared" si="61"/>
        <v>1202001</v>
      </c>
      <c r="B1218" s="2"/>
      <c r="C1218" s="6">
        <f t="shared" si="62"/>
        <v>1203000</v>
      </c>
      <c r="D1218" s="9">
        <f t="shared" si="63"/>
        <v>6349.6999999998907</v>
      </c>
    </row>
    <row r="1219" spans="1:4" x14ac:dyDescent="0.25">
      <c r="A1219" s="6">
        <f t="shared" ref="A1219:A1282" si="64">C1218+1</f>
        <v>1203001</v>
      </c>
      <c r="B1219" s="2"/>
      <c r="C1219" s="6">
        <f t="shared" si="62"/>
        <v>1204000</v>
      </c>
      <c r="D1219" s="9">
        <f t="shared" si="63"/>
        <v>6353.3499999998903</v>
      </c>
    </row>
    <row r="1220" spans="1:4" x14ac:dyDescent="0.25">
      <c r="A1220" s="6">
        <f t="shared" si="64"/>
        <v>1204001</v>
      </c>
      <c r="B1220" s="2"/>
      <c r="C1220" s="6">
        <f t="shared" si="62"/>
        <v>1205000</v>
      </c>
      <c r="D1220" s="9">
        <f t="shared" si="63"/>
        <v>6356.99999999989</v>
      </c>
    </row>
    <row r="1221" spans="1:4" x14ac:dyDescent="0.25">
      <c r="A1221" s="6">
        <f t="shared" si="64"/>
        <v>1205001</v>
      </c>
      <c r="B1221" s="2"/>
      <c r="C1221" s="6">
        <f t="shared" si="62"/>
        <v>1206000</v>
      </c>
      <c r="D1221" s="9">
        <f t="shared" si="63"/>
        <v>6360.6499999998896</v>
      </c>
    </row>
    <row r="1222" spans="1:4" x14ac:dyDescent="0.25">
      <c r="A1222" s="6">
        <f t="shared" si="64"/>
        <v>1206001</v>
      </c>
      <c r="B1222" s="2"/>
      <c r="C1222" s="6">
        <f t="shared" si="62"/>
        <v>1207000</v>
      </c>
      <c r="D1222" s="9">
        <f t="shared" si="63"/>
        <v>6364.2999999998892</v>
      </c>
    </row>
    <row r="1223" spans="1:4" x14ac:dyDescent="0.25">
      <c r="A1223" s="6">
        <f t="shared" si="64"/>
        <v>1207001</v>
      </c>
      <c r="B1223" s="2"/>
      <c r="C1223" s="6">
        <f t="shared" si="62"/>
        <v>1208000</v>
      </c>
      <c r="D1223" s="9">
        <f t="shared" si="63"/>
        <v>6367.9499999998889</v>
      </c>
    </row>
    <row r="1224" spans="1:4" x14ac:dyDescent="0.25">
      <c r="A1224" s="6">
        <f t="shared" si="64"/>
        <v>1208001</v>
      </c>
      <c r="B1224" s="2"/>
      <c r="C1224" s="6">
        <f t="shared" si="62"/>
        <v>1209000</v>
      </c>
      <c r="D1224" s="9">
        <f t="shared" si="63"/>
        <v>6371.5999999998885</v>
      </c>
    </row>
    <row r="1225" spans="1:4" x14ac:dyDescent="0.25">
      <c r="A1225" s="6">
        <f t="shared" si="64"/>
        <v>1209001</v>
      </c>
      <c r="B1225" s="2"/>
      <c r="C1225" s="6">
        <f t="shared" si="62"/>
        <v>1210000</v>
      </c>
      <c r="D1225" s="9">
        <f t="shared" si="63"/>
        <v>6375.2499999998881</v>
      </c>
    </row>
    <row r="1226" spans="1:4" x14ac:dyDescent="0.25">
      <c r="A1226" s="6">
        <f t="shared" si="64"/>
        <v>1210001</v>
      </c>
      <c r="B1226" s="2"/>
      <c r="C1226" s="6">
        <f t="shared" si="62"/>
        <v>1211000</v>
      </c>
      <c r="D1226" s="9">
        <f t="shared" si="63"/>
        <v>6378.8999999998878</v>
      </c>
    </row>
    <row r="1227" spans="1:4" x14ac:dyDescent="0.25">
      <c r="A1227" s="6">
        <f t="shared" si="64"/>
        <v>1211001</v>
      </c>
      <c r="B1227" s="2"/>
      <c r="C1227" s="6">
        <f t="shared" si="62"/>
        <v>1212000</v>
      </c>
      <c r="D1227" s="9">
        <f t="shared" si="63"/>
        <v>6382.5499999998874</v>
      </c>
    </row>
    <row r="1228" spans="1:4" x14ac:dyDescent="0.25">
      <c r="A1228" s="6">
        <f t="shared" si="64"/>
        <v>1212001</v>
      </c>
      <c r="B1228" s="2"/>
      <c r="C1228" s="6">
        <f t="shared" si="62"/>
        <v>1213000</v>
      </c>
      <c r="D1228" s="9">
        <f t="shared" si="63"/>
        <v>6386.199999999887</v>
      </c>
    </row>
    <row r="1229" spans="1:4" x14ac:dyDescent="0.25">
      <c r="A1229" s="6">
        <f t="shared" si="64"/>
        <v>1213001</v>
      </c>
      <c r="B1229" s="2"/>
      <c r="C1229" s="6">
        <f t="shared" si="62"/>
        <v>1214000</v>
      </c>
      <c r="D1229" s="9">
        <f t="shared" si="63"/>
        <v>6389.8499999998867</v>
      </c>
    </row>
    <row r="1230" spans="1:4" x14ac:dyDescent="0.25">
      <c r="A1230" s="6">
        <f t="shared" si="64"/>
        <v>1214001</v>
      </c>
      <c r="B1230" s="2"/>
      <c r="C1230" s="6">
        <f t="shared" si="62"/>
        <v>1215000</v>
      </c>
      <c r="D1230" s="9">
        <f t="shared" si="63"/>
        <v>6393.4999999998863</v>
      </c>
    </row>
    <row r="1231" spans="1:4" x14ac:dyDescent="0.25">
      <c r="A1231" s="6">
        <f t="shared" si="64"/>
        <v>1215001</v>
      </c>
      <c r="B1231" s="2"/>
      <c r="C1231" s="6">
        <f t="shared" si="62"/>
        <v>1216000</v>
      </c>
      <c r="D1231" s="9">
        <f t="shared" si="63"/>
        <v>6397.1499999998859</v>
      </c>
    </row>
    <row r="1232" spans="1:4" x14ac:dyDescent="0.25">
      <c r="A1232" s="6">
        <f t="shared" si="64"/>
        <v>1216001</v>
      </c>
      <c r="B1232" s="2"/>
      <c r="C1232" s="6">
        <f t="shared" si="62"/>
        <v>1217000</v>
      </c>
      <c r="D1232" s="9">
        <f t="shared" si="63"/>
        <v>6400.7999999998856</v>
      </c>
    </row>
    <row r="1233" spans="1:4" x14ac:dyDescent="0.25">
      <c r="A1233" s="6">
        <f t="shared" si="64"/>
        <v>1217001</v>
      </c>
      <c r="B1233" s="2"/>
      <c r="C1233" s="6">
        <f t="shared" si="62"/>
        <v>1218000</v>
      </c>
      <c r="D1233" s="9">
        <f t="shared" si="63"/>
        <v>6404.4499999998852</v>
      </c>
    </row>
    <row r="1234" spans="1:4" x14ac:dyDescent="0.25">
      <c r="A1234" s="6">
        <f t="shared" si="64"/>
        <v>1218001</v>
      </c>
      <c r="B1234" s="2"/>
      <c r="C1234" s="6">
        <f t="shared" si="62"/>
        <v>1219000</v>
      </c>
      <c r="D1234" s="9">
        <f t="shared" si="63"/>
        <v>6408.0999999998849</v>
      </c>
    </row>
    <row r="1235" spans="1:4" x14ac:dyDescent="0.25">
      <c r="A1235" s="6">
        <f t="shared" si="64"/>
        <v>1219001</v>
      </c>
      <c r="B1235" s="2"/>
      <c r="C1235" s="6">
        <f t="shared" ref="C1235:C1298" si="65">C1234+1000</f>
        <v>1220000</v>
      </c>
      <c r="D1235" s="9">
        <f t="shared" si="63"/>
        <v>6411.7499999998845</v>
      </c>
    </row>
    <row r="1236" spans="1:4" x14ac:dyDescent="0.25">
      <c r="A1236" s="6">
        <f t="shared" si="64"/>
        <v>1220001</v>
      </c>
      <c r="B1236" s="2"/>
      <c r="C1236" s="6">
        <f t="shared" si="65"/>
        <v>1221000</v>
      </c>
      <c r="D1236" s="9">
        <f t="shared" si="63"/>
        <v>6415.3999999998841</v>
      </c>
    </row>
    <row r="1237" spans="1:4" x14ac:dyDescent="0.25">
      <c r="A1237" s="6">
        <f t="shared" si="64"/>
        <v>1221001</v>
      </c>
      <c r="B1237" s="2"/>
      <c r="C1237" s="6">
        <f t="shared" si="65"/>
        <v>1222000</v>
      </c>
      <c r="D1237" s="9">
        <f t="shared" si="63"/>
        <v>6419.0499999998838</v>
      </c>
    </row>
    <row r="1238" spans="1:4" x14ac:dyDescent="0.25">
      <c r="A1238" s="6">
        <f t="shared" si="64"/>
        <v>1222001</v>
      </c>
      <c r="B1238" s="2"/>
      <c r="C1238" s="6">
        <f t="shared" si="65"/>
        <v>1223000</v>
      </c>
      <c r="D1238" s="9">
        <f t="shared" si="63"/>
        <v>6422.6999999998834</v>
      </c>
    </row>
    <row r="1239" spans="1:4" x14ac:dyDescent="0.25">
      <c r="A1239" s="6">
        <f t="shared" si="64"/>
        <v>1223001</v>
      </c>
      <c r="B1239" s="2"/>
      <c r="C1239" s="6">
        <f t="shared" si="65"/>
        <v>1224000</v>
      </c>
      <c r="D1239" s="9">
        <f t="shared" si="63"/>
        <v>6426.349999999883</v>
      </c>
    </row>
    <row r="1240" spans="1:4" x14ac:dyDescent="0.25">
      <c r="A1240" s="6">
        <f t="shared" si="64"/>
        <v>1224001</v>
      </c>
      <c r="B1240" s="2"/>
      <c r="C1240" s="6">
        <f t="shared" si="65"/>
        <v>1225000</v>
      </c>
      <c r="D1240" s="9">
        <f t="shared" si="63"/>
        <v>6429.9999999998827</v>
      </c>
    </row>
    <row r="1241" spans="1:4" x14ac:dyDescent="0.25">
      <c r="A1241" s="6">
        <f t="shared" si="64"/>
        <v>1225001</v>
      </c>
      <c r="B1241" s="2"/>
      <c r="C1241" s="6">
        <f t="shared" si="65"/>
        <v>1226000</v>
      </c>
      <c r="D1241" s="9">
        <f t="shared" si="63"/>
        <v>6433.6499999998823</v>
      </c>
    </row>
    <row r="1242" spans="1:4" x14ac:dyDescent="0.25">
      <c r="A1242" s="6">
        <f t="shared" si="64"/>
        <v>1226001</v>
      </c>
      <c r="B1242" s="2"/>
      <c r="C1242" s="6">
        <f t="shared" si="65"/>
        <v>1227000</v>
      </c>
      <c r="D1242" s="9">
        <f t="shared" si="63"/>
        <v>6437.2999999998819</v>
      </c>
    </row>
    <row r="1243" spans="1:4" x14ac:dyDescent="0.25">
      <c r="A1243" s="6">
        <f t="shared" si="64"/>
        <v>1227001</v>
      </c>
      <c r="B1243" s="2"/>
      <c r="C1243" s="6">
        <f t="shared" si="65"/>
        <v>1228000</v>
      </c>
      <c r="D1243" s="9">
        <f t="shared" si="63"/>
        <v>6440.9499999998816</v>
      </c>
    </row>
    <row r="1244" spans="1:4" x14ac:dyDescent="0.25">
      <c r="A1244" s="6">
        <f t="shared" si="64"/>
        <v>1228001</v>
      </c>
      <c r="B1244" s="2"/>
      <c r="C1244" s="6">
        <f t="shared" si="65"/>
        <v>1229000</v>
      </c>
      <c r="D1244" s="9">
        <f t="shared" si="63"/>
        <v>6444.5999999998812</v>
      </c>
    </row>
    <row r="1245" spans="1:4" x14ac:dyDescent="0.25">
      <c r="A1245" s="6">
        <f t="shared" si="64"/>
        <v>1229001</v>
      </c>
      <c r="B1245" s="2"/>
      <c r="C1245" s="6">
        <f t="shared" si="65"/>
        <v>1230000</v>
      </c>
      <c r="D1245" s="9">
        <f t="shared" si="63"/>
        <v>6448.2499999998809</v>
      </c>
    </row>
    <row r="1246" spans="1:4" x14ac:dyDescent="0.25">
      <c r="A1246" s="6">
        <f t="shared" si="64"/>
        <v>1230001</v>
      </c>
      <c r="B1246" s="2"/>
      <c r="C1246" s="6">
        <f t="shared" si="65"/>
        <v>1231000</v>
      </c>
      <c r="D1246" s="9">
        <f t="shared" si="63"/>
        <v>6451.8999999998805</v>
      </c>
    </row>
    <row r="1247" spans="1:4" x14ac:dyDescent="0.25">
      <c r="A1247" s="6">
        <f t="shared" si="64"/>
        <v>1231001</v>
      </c>
      <c r="B1247" s="2"/>
      <c r="C1247" s="6">
        <f t="shared" si="65"/>
        <v>1232000</v>
      </c>
      <c r="D1247" s="9">
        <f t="shared" si="63"/>
        <v>6455.5499999998801</v>
      </c>
    </row>
    <row r="1248" spans="1:4" x14ac:dyDescent="0.25">
      <c r="A1248" s="6">
        <f t="shared" si="64"/>
        <v>1232001</v>
      </c>
      <c r="B1248" s="2"/>
      <c r="C1248" s="6">
        <f t="shared" si="65"/>
        <v>1233000</v>
      </c>
      <c r="D1248" s="9">
        <f t="shared" si="63"/>
        <v>6459.1999999998798</v>
      </c>
    </row>
    <row r="1249" spans="1:4" x14ac:dyDescent="0.25">
      <c r="A1249" s="6">
        <f t="shared" si="64"/>
        <v>1233001</v>
      </c>
      <c r="B1249" s="2"/>
      <c r="C1249" s="6">
        <f t="shared" si="65"/>
        <v>1234000</v>
      </c>
      <c r="D1249" s="9">
        <f t="shared" si="63"/>
        <v>6462.8499999998794</v>
      </c>
    </row>
    <row r="1250" spans="1:4" x14ac:dyDescent="0.25">
      <c r="A1250" s="6">
        <f t="shared" si="64"/>
        <v>1234001</v>
      </c>
      <c r="B1250" s="2"/>
      <c r="C1250" s="6">
        <f t="shared" si="65"/>
        <v>1235000</v>
      </c>
      <c r="D1250" s="9">
        <f t="shared" si="63"/>
        <v>6466.499999999879</v>
      </c>
    </row>
    <row r="1251" spans="1:4" x14ac:dyDescent="0.25">
      <c r="A1251" s="6">
        <f t="shared" si="64"/>
        <v>1235001</v>
      </c>
      <c r="B1251" s="2"/>
      <c r="C1251" s="6">
        <f t="shared" si="65"/>
        <v>1236000</v>
      </c>
      <c r="D1251" s="9">
        <f t="shared" si="63"/>
        <v>6470.1499999998787</v>
      </c>
    </row>
    <row r="1252" spans="1:4" x14ac:dyDescent="0.25">
      <c r="A1252" s="6">
        <f t="shared" si="64"/>
        <v>1236001</v>
      </c>
      <c r="B1252" s="2"/>
      <c r="C1252" s="6">
        <f t="shared" si="65"/>
        <v>1237000</v>
      </c>
      <c r="D1252" s="9">
        <f t="shared" si="63"/>
        <v>6473.7999999998783</v>
      </c>
    </row>
    <row r="1253" spans="1:4" x14ac:dyDescent="0.25">
      <c r="A1253" s="6">
        <f t="shared" si="64"/>
        <v>1237001</v>
      </c>
      <c r="B1253" s="2"/>
      <c r="C1253" s="6">
        <f t="shared" si="65"/>
        <v>1238000</v>
      </c>
      <c r="D1253" s="9">
        <f t="shared" si="63"/>
        <v>6477.4499999998779</v>
      </c>
    </row>
    <row r="1254" spans="1:4" x14ac:dyDescent="0.25">
      <c r="A1254" s="6">
        <f t="shared" si="64"/>
        <v>1238001</v>
      </c>
      <c r="B1254" s="2"/>
      <c r="C1254" s="6">
        <f t="shared" si="65"/>
        <v>1239000</v>
      </c>
      <c r="D1254" s="9">
        <f t="shared" si="63"/>
        <v>6481.0999999998776</v>
      </c>
    </row>
    <row r="1255" spans="1:4" x14ac:dyDescent="0.25">
      <c r="A1255" s="6">
        <f t="shared" si="64"/>
        <v>1239001</v>
      </c>
      <c r="B1255" s="2"/>
      <c r="C1255" s="6">
        <f t="shared" si="65"/>
        <v>1240000</v>
      </c>
      <c r="D1255" s="9">
        <f t="shared" si="63"/>
        <v>6484.7499999998772</v>
      </c>
    </row>
    <row r="1256" spans="1:4" x14ac:dyDescent="0.25">
      <c r="A1256" s="6">
        <f t="shared" si="64"/>
        <v>1240001</v>
      </c>
      <c r="B1256" s="2"/>
      <c r="C1256" s="6">
        <f t="shared" si="65"/>
        <v>1241000</v>
      </c>
      <c r="D1256" s="9">
        <f t="shared" si="63"/>
        <v>6488.3999999998769</v>
      </c>
    </row>
    <row r="1257" spans="1:4" x14ac:dyDescent="0.25">
      <c r="A1257" s="6">
        <f t="shared" si="64"/>
        <v>1241001</v>
      </c>
      <c r="B1257" s="2"/>
      <c r="C1257" s="6">
        <f t="shared" si="65"/>
        <v>1242000</v>
      </c>
      <c r="D1257" s="9">
        <f t="shared" si="63"/>
        <v>6492.0499999998765</v>
      </c>
    </row>
    <row r="1258" spans="1:4" x14ac:dyDescent="0.25">
      <c r="A1258" s="6">
        <f t="shared" si="64"/>
        <v>1242001</v>
      </c>
      <c r="B1258" s="2"/>
      <c r="C1258" s="6">
        <f t="shared" si="65"/>
        <v>1243000</v>
      </c>
      <c r="D1258" s="9">
        <f t="shared" si="63"/>
        <v>6495.6999999998761</v>
      </c>
    </row>
    <row r="1259" spans="1:4" x14ac:dyDescent="0.25">
      <c r="A1259" s="6">
        <f t="shared" si="64"/>
        <v>1243001</v>
      </c>
      <c r="B1259" s="2"/>
      <c r="C1259" s="6">
        <f t="shared" si="65"/>
        <v>1244000</v>
      </c>
      <c r="D1259" s="9">
        <f t="shared" si="63"/>
        <v>6499.3499999998758</v>
      </c>
    </row>
    <row r="1260" spans="1:4" x14ac:dyDescent="0.25">
      <c r="A1260" s="6">
        <f t="shared" si="64"/>
        <v>1244001</v>
      </c>
      <c r="B1260" s="2"/>
      <c r="C1260" s="6">
        <f t="shared" si="65"/>
        <v>1245000</v>
      </c>
      <c r="D1260" s="9">
        <f t="shared" si="63"/>
        <v>6502.9999999998754</v>
      </c>
    </row>
    <row r="1261" spans="1:4" x14ac:dyDescent="0.25">
      <c r="A1261" s="6">
        <f t="shared" si="64"/>
        <v>1245001</v>
      </c>
      <c r="B1261" s="2"/>
      <c r="C1261" s="6">
        <f t="shared" si="65"/>
        <v>1246000</v>
      </c>
      <c r="D1261" s="9">
        <f t="shared" si="63"/>
        <v>6506.649999999875</v>
      </c>
    </row>
    <row r="1262" spans="1:4" x14ac:dyDescent="0.25">
      <c r="A1262" s="6">
        <f t="shared" si="64"/>
        <v>1246001</v>
      </c>
      <c r="B1262" s="2"/>
      <c r="C1262" s="6">
        <f t="shared" si="65"/>
        <v>1247000</v>
      </c>
      <c r="D1262" s="9">
        <f t="shared" si="63"/>
        <v>6510.2999999998747</v>
      </c>
    </row>
    <row r="1263" spans="1:4" x14ac:dyDescent="0.25">
      <c r="A1263" s="6">
        <f t="shared" si="64"/>
        <v>1247001</v>
      </c>
      <c r="B1263" s="2"/>
      <c r="C1263" s="6">
        <f t="shared" si="65"/>
        <v>1248000</v>
      </c>
      <c r="D1263" s="9">
        <f t="shared" si="63"/>
        <v>6513.9499999998743</v>
      </c>
    </row>
    <row r="1264" spans="1:4" x14ac:dyDescent="0.25">
      <c r="A1264" s="6">
        <f t="shared" si="64"/>
        <v>1248001</v>
      </c>
      <c r="B1264" s="2"/>
      <c r="C1264" s="6">
        <f t="shared" si="65"/>
        <v>1249000</v>
      </c>
      <c r="D1264" s="9">
        <f t="shared" si="63"/>
        <v>6517.5999999998739</v>
      </c>
    </row>
    <row r="1265" spans="1:4" x14ac:dyDescent="0.25">
      <c r="A1265" s="6">
        <f t="shared" si="64"/>
        <v>1249001</v>
      </c>
      <c r="B1265" s="2"/>
      <c r="C1265" s="6">
        <f t="shared" si="65"/>
        <v>1250000</v>
      </c>
      <c r="D1265" s="9">
        <f t="shared" si="63"/>
        <v>6521.2499999998736</v>
      </c>
    </row>
    <row r="1266" spans="1:4" x14ac:dyDescent="0.25">
      <c r="A1266" s="6">
        <f t="shared" si="64"/>
        <v>1250001</v>
      </c>
      <c r="B1266" s="2"/>
      <c r="C1266" s="6">
        <f t="shared" si="65"/>
        <v>1251000</v>
      </c>
      <c r="D1266" s="9">
        <f t="shared" si="63"/>
        <v>6524.8999999998732</v>
      </c>
    </row>
    <row r="1267" spans="1:4" x14ac:dyDescent="0.25">
      <c r="A1267" s="6">
        <f t="shared" si="64"/>
        <v>1251001</v>
      </c>
      <c r="B1267" s="2"/>
      <c r="C1267" s="6">
        <f t="shared" si="65"/>
        <v>1252000</v>
      </c>
      <c r="D1267" s="9">
        <f t="shared" si="63"/>
        <v>6528.5499999998729</v>
      </c>
    </row>
    <row r="1268" spans="1:4" x14ac:dyDescent="0.25">
      <c r="A1268" s="6">
        <f t="shared" si="64"/>
        <v>1252001</v>
      </c>
      <c r="B1268" s="2"/>
      <c r="C1268" s="6">
        <f t="shared" si="65"/>
        <v>1253000</v>
      </c>
      <c r="D1268" s="9">
        <f t="shared" si="63"/>
        <v>6532.1999999998725</v>
      </c>
    </row>
    <row r="1269" spans="1:4" x14ac:dyDescent="0.25">
      <c r="A1269" s="6">
        <f t="shared" si="64"/>
        <v>1253001</v>
      </c>
      <c r="B1269" s="2"/>
      <c r="C1269" s="6">
        <f t="shared" si="65"/>
        <v>1254000</v>
      </c>
      <c r="D1269" s="9">
        <f t="shared" si="63"/>
        <v>6535.8499999998721</v>
      </c>
    </row>
    <row r="1270" spans="1:4" x14ac:dyDescent="0.25">
      <c r="A1270" s="6">
        <f t="shared" si="64"/>
        <v>1254001</v>
      </c>
      <c r="B1270" s="2"/>
      <c r="C1270" s="6">
        <f t="shared" si="65"/>
        <v>1255000</v>
      </c>
      <c r="D1270" s="9">
        <f t="shared" si="63"/>
        <v>6539.4999999998718</v>
      </c>
    </row>
    <row r="1271" spans="1:4" x14ac:dyDescent="0.25">
      <c r="A1271" s="6">
        <f t="shared" si="64"/>
        <v>1255001</v>
      </c>
      <c r="B1271" s="2"/>
      <c r="C1271" s="6">
        <f t="shared" si="65"/>
        <v>1256000</v>
      </c>
      <c r="D1271" s="9">
        <f t="shared" si="63"/>
        <v>6543.1499999998714</v>
      </c>
    </row>
    <row r="1272" spans="1:4" x14ac:dyDescent="0.25">
      <c r="A1272" s="6">
        <f t="shared" si="64"/>
        <v>1256001</v>
      </c>
      <c r="B1272" s="2"/>
      <c r="C1272" s="6">
        <f t="shared" si="65"/>
        <v>1257000</v>
      </c>
      <c r="D1272" s="9">
        <f t="shared" si="63"/>
        <v>6546.799999999871</v>
      </c>
    </row>
    <row r="1273" spans="1:4" x14ac:dyDescent="0.25">
      <c r="A1273" s="6">
        <f t="shared" si="64"/>
        <v>1257001</v>
      </c>
      <c r="B1273" s="2"/>
      <c r="C1273" s="6">
        <f t="shared" si="65"/>
        <v>1258000</v>
      </c>
      <c r="D1273" s="9">
        <f t="shared" si="63"/>
        <v>6550.4499999998707</v>
      </c>
    </row>
    <row r="1274" spans="1:4" x14ac:dyDescent="0.25">
      <c r="A1274" s="6">
        <f t="shared" si="64"/>
        <v>1258001</v>
      </c>
      <c r="B1274" s="2"/>
      <c r="C1274" s="6">
        <f t="shared" si="65"/>
        <v>1259000</v>
      </c>
      <c r="D1274" s="9">
        <f t="shared" ref="D1274:D1337" si="66">D1273+3.65</f>
        <v>6554.0999999998703</v>
      </c>
    </row>
    <row r="1275" spans="1:4" x14ac:dyDescent="0.25">
      <c r="A1275" s="6">
        <f t="shared" si="64"/>
        <v>1259001</v>
      </c>
      <c r="B1275" s="2"/>
      <c r="C1275" s="6">
        <f t="shared" si="65"/>
        <v>1260000</v>
      </c>
      <c r="D1275" s="9">
        <f t="shared" si="66"/>
        <v>6557.7499999998699</v>
      </c>
    </row>
    <row r="1276" spans="1:4" x14ac:dyDescent="0.25">
      <c r="A1276" s="6">
        <f t="shared" si="64"/>
        <v>1260001</v>
      </c>
      <c r="B1276" s="2"/>
      <c r="C1276" s="6">
        <f t="shared" si="65"/>
        <v>1261000</v>
      </c>
      <c r="D1276" s="9">
        <f t="shared" si="66"/>
        <v>6561.3999999998696</v>
      </c>
    </row>
    <row r="1277" spans="1:4" x14ac:dyDescent="0.25">
      <c r="A1277" s="6">
        <f t="shared" si="64"/>
        <v>1261001</v>
      </c>
      <c r="B1277" s="2"/>
      <c r="C1277" s="6">
        <f t="shared" si="65"/>
        <v>1262000</v>
      </c>
      <c r="D1277" s="9">
        <f t="shared" si="66"/>
        <v>6565.0499999998692</v>
      </c>
    </row>
    <row r="1278" spans="1:4" x14ac:dyDescent="0.25">
      <c r="A1278" s="6">
        <f t="shared" si="64"/>
        <v>1262001</v>
      </c>
      <c r="B1278" s="2"/>
      <c r="C1278" s="6">
        <f t="shared" si="65"/>
        <v>1263000</v>
      </c>
      <c r="D1278" s="9">
        <f t="shared" si="66"/>
        <v>6568.6999999998689</v>
      </c>
    </row>
    <row r="1279" spans="1:4" x14ac:dyDescent="0.25">
      <c r="A1279" s="6">
        <f t="shared" si="64"/>
        <v>1263001</v>
      </c>
      <c r="B1279" s="2"/>
      <c r="C1279" s="6">
        <f t="shared" si="65"/>
        <v>1264000</v>
      </c>
      <c r="D1279" s="9">
        <f t="shared" si="66"/>
        <v>6572.3499999998685</v>
      </c>
    </row>
    <row r="1280" spans="1:4" x14ac:dyDescent="0.25">
      <c r="A1280" s="6">
        <f t="shared" si="64"/>
        <v>1264001</v>
      </c>
      <c r="B1280" s="2"/>
      <c r="C1280" s="6">
        <f t="shared" si="65"/>
        <v>1265000</v>
      </c>
      <c r="D1280" s="9">
        <f t="shared" si="66"/>
        <v>6575.9999999998681</v>
      </c>
    </row>
    <row r="1281" spans="1:4" x14ac:dyDescent="0.25">
      <c r="A1281" s="6">
        <f t="shared" si="64"/>
        <v>1265001</v>
      </c>
      <c r="B1281" s="2"/>
      <c r="C1281" s="6">
        <f t="shared" si="65"/>
        <v>1266000</v>
      </c>
      <c r="D1281" s="9">
        <f t="shared" si="66"/>
        <v>6579.6499999998678</v>
      </c>
    </row>
    <row r="1282" spans="1:4" x14ac:dyDescent="0.25">
      <c r="A1282" s="6">
        <f t="shared" si="64"/>
        <v>1266001</v>
      </c>
      <c r="B1282" s="2"/>
      <c r="C1282" s="6">
        <f t="shared" si="65"/>
        <v>1267000</v>
      </c>
      <c r="D1282" s="9">
        <f t="shared" si="66"/>
        <v>6583.2999999998674</v>
      </c>
    </row>
    <row r="1283" spans="1:4" x14ac:dyDescent="0.25">
      <c r="A1283" s="6">
        <f t="shared" ref="A1283:A1346" si="67">C1282+1</f>
        <v>1267001</v>
      </c>
      <c r="B1283" s="2"/>
      <c r="C1283" s="6">
        <f t="shared" si="65"/>
        <v>1268000</v>
      </c>
      <c r="D1283" s="9">
        <f t="shared" si="66"/>
        <v>6586.949999999867</v>
      </c>
    </row>
    <row r="1284" spans="1:4" x14ac:dyDescent="0.25">
      <c r="A1284" s="6">
        <f t="shared" si="67"/>
        <v>1268001</v>
      </c>
      <c r="B1284" s="2"/>
      <c r="C1284" s="6">
        <f t="shared" si="65"/>
        <v>1269000</v>
      </c>
      <c r="D1284" s="9">
        <f t="shared" si="66"/>
        <v>6590.5999999998667</v>
      </c>
    </row>
    <row r="1285" spans="1:4" x14ac:dyDescent="0.25">
      <c r="A1285" s="6">
        <f t="shared" si="67"/>
        <v>1269001</v>
      </c>
      <c r="B1285" s="2"/>
      <c r="C1285" s="6">
        <f t="shared" si="65"/>
        <v>1270000</v>
      </c>
      <c r="D1285" s="9">
        <f t="shared" si="66"/>
        <v>6594.2499999998663</v>
      </c>
    </row>
    <row r="1286" spans="1:4" x14ac:dyDescent="0.25">
      <c r="A1286" s="6">
        <f t="shared" si="67"/>
        <v>1270001</v>
      </c>
      <c r="B1286" s="2"/>
      <c r="C1286" s="6">
        <f t="shared" si="65"/>
        <v>1271000</v>
      </c>
      <c r="D1286" s="9">
        <f t="shared" si="66"/>
        <v>6597.8999999998659</v>
      </c>
    </row>
    <row r="1287" spans="1:4" x14ac:dyDescent="0.25">
      <c r="A1287" s="6">
        <f t="shared" si="67"/>
        <v>1271001</v>
      </c>
      <c r="B1287" s="2"/>
      <c r="C1287" s="6">
        <f t="shared" si="65"/>
        <v>1272000</v>
      </c>
      <c r="D1287" s="9">
        <f t="shared" si="66"/>
        <v>6601.5499999998656</v>
      </c>
    </row>
    <row r="1288" spans="1:4" x14ac:dyDescent="0.25">
      <c r="A1288" s="6">
        <f t="shared" si="67"/>
        <v>1272001</v>
      </c>
      <c r="B1288" s="2"/>
      <c r="C1288" s="6">
        <f t="shared" si="65"/>
        <v>1273000</v>
      </c>
      <c r="D1288" s="9">
        <f t="shared" si="66"/>
        <v>6605.1999999998652</v>
      </c>
    </row>
    <row r="1289" spans="1:4" x14ac:dyDescent="0.25">
      <c r="A1289" s="6">
        <f t="shared" si="67"/>
        <v>1273001</v>
      </c>
      <c r="B1289" s="2"/>
      <c r="C1289" s="6">
        <f t="shared" si="65"/>
        <v>1274000</v>
      </c>
      <c r="D1289" s="9">
        <f t="shared" si="66"/>
        <v>6608.8499999998648</v>
      </c>
    </row>
    <row r="1290" spans="1:4" x14ac:dyDescent="0.25">
      <c r="A1290" s="6">
        <f t="shared" si="67"/>
        <v>1274001</v>
      </c>
      <c r="B1290" s="2"/>
      <c r="C1290" s="6">
        <f t="shared" si="65"/>
        <v>1275000</v>
      </c>
      <c r="D1290" s="9">
        <f t="shared" si="66"/>
        <v>6612.4999999998645</v>
      </c>
    </row>
    <row r="1291" spans="1:4" x14ac:dyDescent="0.25">
      <c r="A1291" s="6">
        <f t="shared" si="67"/>
        <v>1275001</v>
      </c>
      <c r="B1291" s="2"/>
      <c r="C1291" s="6">
        <f t="shared" si="65"/>
        <v>1276000</v>
      </c>
      <c r="D1291" s="9">
        <f t="shared" si="66"/>
        <v>6616.1499999998641</v>
      </c>
    </row>
    <row r="1292" spans="1:4" x14ac:dyDescent="0.25">
      <c r="A1292" s="6">
        <f t="shared" si="67"/>
        <v>1276001</v>
      </c>
      <c r="B1292" s="2"/>
      <c r="C1292" s="6">
        <f t="shared" si="65"/>
        <v>1277000</v>
      </c>
      <c r="D1292" s="9">
        <f t="shared" si="66"/>
        <v>6619.7999999998638</v>
      </c>
    </row>
    <row r="1293" spans="1:4" x14ac:dyDescent="0.25">
      <c r="A1293" s="6">
        <f t="shared" si="67"/>
        <v>1277001</v>
      </c>
      <c r="B1293" s="2"/>
      <c r="C1293" s="6">
        <f t="shared" si="65"/>
        <v>1278000</v>
      </c>
      <c r="D1293" s="9">
        <f t="shared" si="66"/>
        <v>6623.4499999998634</v>
      </c>
    </row>
    <row r="1294" spans="1:4" x14ac:dyDescent="0.25">
      <c r="A1294" s="6">
        <f t="shared" si="67"/>
        <v>1278001</v>
      </c>
      <c r="B1294" s="2"/>
      <c r="C1294" s="6">
        <f t="shared" si="65"/>
        <v>1279000</v>
      </c>
      <c r="D1294" s="9">
        <f t="shared" si="66"/>
        <v>6627.099999999863</v>
      </c>
    </row>
    <row r="1295" spans="1:4" x14ac:dyDescent="0.25">
      <c r="A1295" s="6">
        <f t="shared" si="67"/>
        <v>1279001</v>
      </c>
      <c r="B1295" s="2"/>
      <c r="C1295" s="6">
        <f t="shared" si="65"/>
        <v>1280000</v>
      </c>
      <c r="D1295" s="9">
        <f t="shared" si="66"/>
        <v>6630.7499999998627</v>
      </c>
    </row>
    <row r="1296" spans="1:4" x14ac:dyDescent="0.25">
      <c r="A1296" s="6">
        <f t="shared" si="67"/>
        <v>1280001</v>
      </c>
      <c r="B1296" s="2"/>
      <c r="C1296" s="6">
        <f t="shared" si="65"/>
        <v>1281000</v>
      </c>
      <c r="D1296" s="9">
        <f t="shared" si="66"/>
        <v>6634.3999999998623</v>
      </c>
    </row>
    <row r="1297" spans="1:4" x14ac:dyDescent="0.25">
      <c r="A1297" s="6">
        <f t="shared" si="67"/>
        <v>1281001</v>
      </c>
      <c r="B1297" s="2"/>
      <c r="C1297" s="6">
        <f t="shared" si="65"/>
        <v>1282000</v>
      </c>
      <c r="D1297" s="9">
        <f t="shared" si="66"/>
        <v>6638.0499999998619</v>
      </c>
    </row>
    <row r="1298" spans="1:4" x14ac:dyDescent="0.25">
      <c r="A1298" s="6">
        <f t="shared" si="67"/>
        <v>1282001</v>
      </c>
      <c r="B1298" s="2"/>
      <c r="C1298" s="6">
        <f t="shared" si="65"/>
        <v>1283000</v>
      </c>
      <c r="D1298" s="9">
        <f t="shared" si="66"/>
        <v>6641.6999999998616</v>
      </c>
    </row>
    <row r="1299" spans="1:4" x14ac:dyDescent="0.25">
      <c r="A1299" s="6">
        <f t="shared" si="67"/>
        <v>1283001</v>
      </c>
      <c r="B1299" s="2"/>
      <c r="C1299" s="6">
        <f t="shared" ref="C1299:C1362" si="68">C1298+1000</f>
        <v>1284000</v>
      </c>
      <c r="D1299" s="9">
        <f t="shared" si="66"/>
        <v>6645.3499999998612</v>
      </c>
    </row>
    <row r="1300" spans="1:4" x14ac:dyDescent="0.25">
      <c r="A1300" s="6">
        <f t="shared" si="67"/>
        <v>1284001</v>
      </c>
      <c r="B1300" s="2"/>
      <c r="C1300" s="6">
        <f t="shared" si="68"/>
        <v>1285000</v>
      </c>
      <c r="D1300" s="9">
        <f t="shared" si="66"/>
        <v>6648.9999999998608</v>
      </c>
    </row>
    <row r="1301" spans="1:4" x14ac:dyDescent="0.25">
      <c r="A1301" s="6">
        <f t="shared" si="67"/>
        <v>1285001</v>
      </c>
      <c r="B1301" s="2"/>
      <c r="C1301" s="6">
        <f t="shared" si="68"/>
        <v>1286000</v>
      </c>
      <c r="D1301" s="9">
        <f t="shared" si="66"/>
        <v>6652.6499999998605</v>
      </c>
    </row>
    <row r="1302" spans="1:4" x14ac:dyDescent="0.25">
      <c r="A1302" s="6">
        <f t="shared" si="67"/>
        <v>1286001</v>
      </c>
      <c r="B1302" s="2"/>
      <c r="C1302" s="6">
        <f t="shared" si="68"/>
        <v>1287000</v>
      </c>
      <c r="D1302" s="9">
        <f t="shared" si="66"/>
        <v>6656.2999999998601</v>
      </c>
    </row>
    <row r="1303" spans="1:4" x14ac:dyDescent="0.25">
      <c r="A1303" s="6">
        <f t="shared" si="67"/>
        <v>1287001</v>
      </c>
      <c r="B1303" s="2"/>
      <c r="C1303" s="6">
        <f t="shared" si="68"/>
        <v>1288000</v>
      </c>
      <c r="D1303" s="9">
        <f t="shared" si="66"/>
        <v>6659.9499999998598</v>
      </c>
    </row>
    <row r="1304" spans="1:4" x14ac:dyDescent="0.25">
      <c r="A1304" s="6">
        <f t="shared" si="67"/>
        <v>1288001</v>
      </c>
      <c r="B1304" s="2"/>
      <c r="C1304" s="6">
        <f t="shared" si="68"/>
        <v>1289000</v>
      </c>
      <c r="D1304" s="9">
        <f t="shared" si="66"/>
        <v>6663.5999999998594</v>
      </c>
    </row>
    <row r="1305" spans="1:4" x14ac:dyDescent="0.25">
      <c r="A1305" s="6">
        <f t="shared" si="67"/>
        <v>1289001</v>
      </c>
      <c r="B1305" s="2"/>
      <c r="C1305" s="6">
        <f t="shared" si="68"/>
        <v>1290000</v>
      </c>
      <c r="D1305" s="9">
        <f t="shared" si="66"/>
        <v>6667.249999999859</v>
      </c>
    </row>
    <row r="1306" spans="1:4" x14ac:dyDescent="0.25">
      <c r="A1306" s="6">
        <f t="shared" si="67"/>
        <v>1290001</v>
      </c>
      <c r="B1306" s="2"/>
      <c r="C1306" s="6">
        <f t="shared" si="68"/>
        <v>1291000</v>
      </c>
      <c r="D1306" s="9">
        <f t="shared" si="66"/>
        <v>6670.8999999998587</v>
      </c>
    </row>
    <row r="1307" spans="1:4" x14ac:dyDescent="0.25">
      <c r="A1307" s="6">
        <f t="shared" si="67"/>
        <v>1291001</v>
      </c>
      <c r="B1307" s="2"/>
      <c r="C1307" s="6">
        <f t="shared" si="68"/>
        <v>1292000</v>
      </c>
      <c r="D1307" s="9">
        <f t="shared" si="66"/>
        <v>6674.5499999998583</v>
      </c>
    </row>
    <row r="1308" spans="1:4" x14ac:dyDescent="0.25">
      <c r="A1308" s="6">
        <f t="shared" si="67"/>
        <v>1292001</v>
      </c>
      <c r="B1308" s="2"/>
      <c r="C1308" s="6">
        <f t="shared" si="68"/>
        <v>1293000</v>
      </c>
      <c r="D1308" s="9">
        <f t="shared" si="66"/>
        <v>6678.1999999998579</v>
      </c>
    </row>
    <row r="1309" spans="1:4" x14ac:dyDescent="0.25">
      <c r="A1309" s="6">
        <f t="shared" si="67"/>
        <v>1293001</v>
      </c>
      <c r="B1309" s="2"/>
      <c r="C1309" s="6">
        <f t="shared" si="68"/>
        <v>1294000</v>
      </c>
      <c r="D1309" s="9">
        <f t="shared" si="66"/>
        <v>6681.8499999998576</v>
      </c>
    </row>
    <row r="1310" spans="1:4" x14ac:dyDescent="0.25">
      <c r="A1310" s="6">
        <f t="shared" si="67"/>
        <v>1294001</v>
      </c>
      <c r="B1310" s="2"/>
      <c r="C1310" s="6">
        <f t="shared" si="68"/>
        <v>1295000</v>
      </c>
      <c r="D1310" s="9">
        <f t="shared" si="66"/>
        <v>6685.4999999998572</v>
      </c>
    </row>
    <row r="1311" spans="1:4" x14ac:dyDescent="0.25">
      <c r="A1311" s="6">
        <f t="shared" si="67"/>
        <v>1295001</v>
      </c>
      <c r="B1311" s="2"/>
      <c r="C1311" s="6">
        <f t="shared" si="68"/>
        <v>1296000</v>
      </c>
      <c r="D1311" s="9">
        <f t="shared" si="66"/>
        <v>6689.1499999998568</v>
      </c>
    </row>
    <row r="1312" spans="1:4" x14ac:dyDescent="0.25">
      <c r="A1312" s="6">
        <f t="shared" si="67"/>
        <v>1296001</v>
      </c>
      <c r="B1312" s="2"/>
      <c r="C1312" s="6">
        <f t="shared" si="68"/>
        <v>1297000</v>
      </c>
      <c r="D1312" s="9">
        <f t="shared" si="66"/>
        <v>6692.7999999998565</v>
      </c>
    </row>
    <row r="1313" spans="1:4" x14ac:dyDescent="0.25">
      <c r="A1313" s="6">
        <f t="shared" si="67"/>
        <v>1297001</v>
      </c>
      <c r="B1313" s="2"/>
      <c r="C1313" s="6">
        <f t="shared" si="68"/>
        <v>1298000</v>
      </c>
      <c r="D1313" s="9">
        <f t="shared" si="66"/>
        <v>6696.4499999998561</v>
      </c>
    </row>
    <row r="1314" spans="1:4" x14ac:dyDescent="0.25">
      <c r="A1314" s="6">
        <f t="shared" si="67"/>
        <v>1298001</v>
      </c>
      <c r="B1314" s="2"/>
      <c r="C1314" s="6">
        <f t="shared" si="68"/>
        <v>1299000</v>
      </c>
      <c r="D1314" s="9">
        <f t="shared" si="66"/>
        <v>6700.0999999998558</v>
      </c>
    </row>
    <row r="1315" spans="1:4" x14ac:dyDescent="0.25">
      <c r="A1315" s="6">
        <f t="shared" si="67"/>
        <v>1299001</v>
      </c>
      <c r="B1315" s="2"/>
      <c r="C1315" s="6">
        <f t="shared" si="68"/>
        <v>1300000</v>
      </c>
      <c r="D1315" s="9">
        <f t="shared" si="66"/>
        <v>6703.7499999998554</v>
      </c>
    </row>
    <row r="1316" spans="1:4" x14ac:dyDescent="0.25">
      <c r="A1316" s="6">
        <f t="shared" si="67"/>
        <v>1300001</v>
      </c>
      <c r="B1316" s="2"/>
      <c r="C1316" s="6">
        <f t="shared" si="68"/>
        <v>1301000</v>
      </c>
      <c r="D1316" s="9">
        <f t="shared" si="66"/>
        <v>6707.399999999855</v>
      </c>
    </row>
    <row r="1317" spans="1:4" x14ac:dyDescent="0.25">
      <c r="A1317" s="6">
        <f t="shared" si="67"/>
        <v>1301001</v>
      </c>
      <c r="B1317" s="2"/>
      <c r="C1317" s="6">
        <f t="shared" si="68"/>
        <v>1302000</v>
      </c>
      <c r="D1317" s="9">
        <f t="shared" si="66"/>
        <v>6711.0499999998547</v>
      </c>
    </row>
    <row r="1318" spans="1:4" x14ac:dyDescent="0.25">
      <c r="A1318" s="6">
        <f t="shared" si="67"/>
        <v>1302001</v>
      </c>
      <c r="B1318" s="2"/>
      <c r="C1318" s="6">
        <f t="shared" si="68"/>
        <v>1303000</v>
      </c>
      <c r="D1318" s="9">
        <f t="shared" si="66"/>
        <v>6714.6999999998543</v>
      </c>
    </row>
    <row r="1319" spans="1:4" x14ac:dyDescent="0.25">
      <c r="A1319" s="6">
        <f t="shared" si="67"/>
        <v>1303001</v>
      </c>
      <c r="B1319" s="2"/>
      <c r="C1319" s="6">
        <f t="shared" si="68"/>
        <v>1304000</v>
      </c>
      <c r="D1319" s="9">
        <f t="shared" si="66"/>
        <v>6718.3499999998539</v>
      </c>
    </row>
    <row r="1320" spans="1:4" x14ac:dyDescent="0.25">
      <c r="A1320" s="6">
        <f t="shared" si="67"/>
        <v>1304001</v>
      </c>
      <c r="B1320" s="2"/>
      <c r="C1320" s="6">
        <f t="shared" si="68"/>
        <v>1305000</v>
      </c>
      <c r="D1320" s="9">
        <f t="shared" si="66"/>
        <v>6721.9999999998536</v>
      </c>
    </row>
    <row r="1321" spans="1:4" x14ac:dyDescent="0.25">
      <c r="A1321" s="6">
        <f t="shared" si="67"/>
        <v>1305001</v>
      </c>
      <c r="B1321" s="2"/>
      <c r="C1321" s="6">
        <f t="shared" si="68"/>
        <v>1306000</v>
      </c>
      <c r="D1321" s="9">
        <f t="shared" si="66"/>
        <v>6725.6499999998532</v>
      </c>
    </row>
    <row r="1322" spans="1:4" x14ac:dyDescent="0.25">
      <c r="A1322" s="6">
        <f t="shared" si="67"/>
        <v>1306001</v>
      </c>
      <c r="B1322" s="2"/>
      <c r="C1322" s="6">
        <f t="shared" si="68"/>
        <v>1307000</v>
      </c>
      <c r="D1322" s="9">
        <f t="shared" si="66"/>
        <v>6729.2999999998528</v>
      </c>
    </row>
    <row r="1323" spans="1:4" x14ac:dyDescent="0.25">
      <c r="A1323" s="6">
        <f t="shared" si="67"/>
        <v>1307001</v>
      </c>
      <c r="B1323" s="2"/>
      <c r="C1323" s="6">
        <f t="shared" si="68"/>
        <v>1308000</v>
      </c>
      <c r="D1323" s="9">
        <f t="shared" si="66"/>
        <v>6732.9499999998525</v>
      </c>
    </row>
    <row r="1324" spans="1:4" x14ac:dyDescent="0.25">
      <c r="A1324" s="6">
        <f t="shared" si="67"/>
        <v>1308001</v>
      </c>
      <c r="B1324" s="2"/>
      <c r="C1324" s="6">
        <f t="shared" si="68"/>
        <v>1309000</v>
      </c>
      <c r="D1324" s="9">
        <f t="shared" si="66"/>
        <v>6736.5999999998521</v>
      </c>
    </row>
    <row r="1325" spans="1:4" x14ac:dyDescent="0.25">
      <c r="A1325" s="6">
        <f t="shared" si="67"/>
        <v>1309001</v>
      </c>
      <c r="B1325" s="2"/>
      <c r="C1325" s="6">
        <f t="shared" si="68"/>
        <v>1310000</v>
      </c>
      <c r="D1325" s="9">
        <f t="shared" si="66"/>
        <v>6740.2499999998518</v>
      </c>
    </row>
    <row r="1326" spans="1:4" x14ac:dyDescent="0.25">
      <c r="A1326" s="6">
        <f t="shared" si="67"/>
        <v>1310001</v>
      </c>
      <c r="B1326" s="2"/>
      <c r="C1326" s="6">
        <f t="shared" si="68"/>
        <v>1311000</v>
      </c>
      <c r="D1326" s="9">
        <f t="shared" si="66"/>
        <v>6743.8999999998514</v>
      </c>
    </row>
    <row r="1327" spans="1:4" x14ac:dyDescent="0.25">
      <c r="A1327" s="6">
        <f t="shared" si="67"/>
        <v>1311001</v>
      </c>
      <c r="B1327" s="2"/>
      <c r="C1327" s="6">
        <f t="shared" si="68"/>
        <v>1312000</v>
      </c>
      <c r="D1327" s="9">
        <f t="shared" si="66"/>
        <v>6747.549999999851</v>
      </c>
    </row>
    <row r="1328" spans="1:4" x14ac:dyDescent="0.25">
      <c r="A1328" s="6">
        <f t="shared" si="67"/>
        <v>1312001</v>
      </c>
      <c r="B1328" s="2"/>
      <c r="C1328" s="6">
        <f t="shared" si="68"/>
        <v>1313000</v>
      </c>
      <c r="D1328" s="9">
        <f t="shared" si="66"/>
        <v>6751.1999999998507</v>
      </c>
    </row>
    <row r="1329" spans="1:4" x14ac:dyDescent="0.25">
      <c r="A1329" s="6">
        <f t="shared" si="67"/>
        <v>1313001</v>
      </c>
      <c r="B1329" s="2"/>
      <c r="C1329" s="6">
        <f t="shared" si="68"/>
        <v>1314000</v>
      </c>
      <c r="D1329" s="9">
        <f t="shared" si="66"/>
        <v>6754.8499999998503</v>
      </c>
    </row>
    <row r="1330" spans="1:4" x14ac:dyDescent="0.25">
      <c r="A1330" s="6">
        <f t="shared" si="67"/>
        <v>1314001</v>
      </c>
      <c r="B1330" s="2"/>
      <c r="C1330" s="6">
        <f t="shared" si="68"/>
        <v>1315000</v>
      </c>
      <c r="D1330" s="9">
        <f t="shared" si="66"/>
        <v>6758.4999999998499</v>
      </c>
    </row>
    <row r="1331" spans="1:4" x14ac:dyDescent="0.25">
      <c r="A1331" s="6">
        <f t="shared" si="67"/>
        <v>1315001</v>
      </c>
      <c r="B1331" s="2"/>
      <c r="C1331" s="6">
        <f t="shared" si="68"/>
        <v>1316000</v>
      </c>
      <c r="D1331" s="9">
        <f t="shared" si="66"/>
        <v>6762.1499999998496</v>
      </c>
    </row>
    <row r="1332" spans="1:4" x14ac:dyDescent="0.25">
      <c r="A1332" s="6">
        <f t="shared" si="67"/>
        <v>1316001</v>
      </c>
      <c r="B1332" s="2"/>
      <c r="C1332" s="6">
        <f t="shared" si="68"/>
        <v>1317000</v>
      </c>
      <c r="D1332" s="9">
        <f t="shared" si="66"/>
        <v>6765.7999999998492</v>
      </c>
    </row>
    <row r="1333" spans="1:4" x14ac:dyDescent="0.25">
      <c r="A1333" s="6">
        <f t="shared" si="67"/>
        <v>1317001</v>
      </c>
      <c r="B1333" s="2"/>
      <c r="C1333" s="6">
        <f t="shared" si="68"/>
        <v>1318000</v>
      </c>
      <c r="D1333" s="9">
        <f t="shared" si="66"/>
        <v>6769.4499999998488</v>
      </c>
    </row>
    <row r="1334" spans="1:4" x14ac:dyDescent="0.25">
      <c r="A1334" s="6">
        <f t="shared" si="67"/>
        <v>1318001</v>
      </c>
      <c r="B1334" s="2"/>
      <c r="C1334" s="6">
        <f t="shared" si="68"/>
        <v>1319000</v>
      </c>
      <c r="D1334" s="9">
        <f t="shared" si="66"/>
        <v>6773.0999999998485</v>
      </c>
    </row>
    <row r="1335" spans="1:4" x14ac:dyDescent="0.25">
      <c r="A1335" s="6">
        <f t="shared" si="67"/>
        <v>1319001</v>
      </c>
      <c r="B1335" s="2"/>
      <c r="C1335" s="6">
        <f t="shared" si="68"/>
        <v>1320000</v>
      </c>
      <c r="D1335" s="9">
        <f t="shared" si="66"/>
        <v>6776.7499999998481</v>
      </c>
    </row>
    <row r="1336" spans="1:4" x14ac:dyDescent="0.25">
      <c r="A1336" s="6">
        <f t="shared" si="67"/>
        <v>1320001</v>
      </c>
      <c r="B1336" s="2"/>
      <c r="C1336" s="6">
        <f t="shared" si="68"/>
        <v>1321000</v>
      </c>
      <c r="D1336" s="9">
        <f t="shared" si="66"/>
        <v>6780.3999999998478</v>
      </c>
    </row>
    <row r="1337" spans="1:4" x14ac:dyDescent="0.25">
      <c r="A1337" s="6">
        <f t="shared" si="67"/>
        <v>1321001</v>
      </c>
      <c r="B1337" s="2"/>
      <c r="C1337" s="6">
        <f t="shared" si="68"/>
        <v>1322000</v>
      </c>
      <c r="D1337" s="9">
        <f t="shared" si="66"/>
        <v>6784.0499999998474</v>
      </c>
    </row>
    <row r="1338" spans="1:4" x14ac:dyDescent="0.25">
      <c r="A1338" s="6">
        <f t="shared" si="67"/>
        <v>1322001</v>
      </c>
      <c r="B1338" s="2"/>
      <c r="C1338" s="6">
        <f t="shared" si="68"/>
        <v>1323000</v>
      </c>
      <c r="D1338" s="9">
        <f t="shared" ref="D1338:D1401" si="69">D1337+3.65</f>
        <v>6787.699999999847</v>
      </c>
    </row>
    <row r="1339" spans="1:4" x14ac:dyDescent="0.25">
      <c r="A1339" s="6">
        <f t="shared" si="67"/>
        <v>1323001</v>
      </c>
      <c r="B1339" s="2"/>
      <c r="C1339" s="6">
        <f t="shared" si="68"/>
        <v>1324000</v>
      </c>
      <c r="D1339" s="9">
        <f t="shared" si="69"/>
        <v>6791.3499999998467</v>
      </c>
    </row>
    <row r="1340" spans="1:4" x14ac:dyDescent="0.25">
      <c r="A1340" s="6">
        <f t="shared" si="67"/>
        <v>1324001</v>
      </c>
      <c r="B1340" s="2"/>
      <c r="C1340" s="6">
        <f t="shared" si="68"/>
        <v>1325000</v>
      </c>
      <c r="D1340" s="9">
        <f t="shared" si="69"/>
        <v>6794.9999999998463</v>
      </c>
    </row>
    <row r="1341" spans="1:4" x14ac:dyDescent="0.25">
      <c r="A1341" s="6">
        <f t="shared" si="67"/>
        <v>1325001</v>
      </c>
      <c r="B1341" s="2"/>
      <c r="C1341" s="6">
        <f t="shared" si="68"/>
        <v>1326000</v>
      </c>
      <c r="D1341" s="9">
        <f t="shared" si="69"/>
        <v>6798.6499999998459</v>
      </c>
    </row>
    <row r="1342" spans="1:4" x14ac:dyDescent="0.25">
      <c r="A1342" s="6">
        <f t="shared" si="67"/>
        <v>1326001</v>
      </c>
      <c r="B1342" s="2"/>
      <c r="C1342" s="6">
        <f t="shared" si="68"/>
        <v>1327000</v>
      </c>
      <c r="D1342" s="9">
        <f t="shared" si="69"/>
        <v>6802.2999999998456</v>
      </c>
    </row>
    <row r="1343" spans="1:4" x14ac:dyDescent="0.25">
      <c r="A1343" s="6">
        <f t="shared" si="67"/>
        <v>1327001</v>
      </c>
      <c r="B1343" s="2"/>
      <c r="C1343" s="6">
        <f t="shared" si="68"/>
        <v>1328000</v>
      </c>
      <c r="D1343" s="9">
        <f t="shared" si="69"/>
        <v>6805.9499999998452</v>
      </c>
    </row>
    <row r="1344" spans="1:4" x14ac:dyDescent="0.25">
      <c r="A1344" s="6">
        <f t="shared" si="67"/>
        <v>1328001</v>
      </c>
      <c r="B1344" s="2"/>
      <c r="C1344" s="6">
        <f t="shared" si="68"/>
        <v>1329000</v>
      </c>
      <c r="D1344" s="9">
        <f t="shared" si="69"/>
        <v>6809.5999999998448</v>
      </c>
    </row>
    <row r="1345" spans="1:4" x14ac:dyDescent="0.25">
      <c r="A1345" s="6">
        <f t="shared" si="67"/>
        <v>1329001</v>
      </c>
      <c r="B1345" s="2"/>
      <c r="C1345" s="6">
        <f t="shared" si="68"/>
        <v>1330000</v>
      </c>
      <c r="D1345" s="9">
        <f t="shared" si="69"/>
        <v>6813.2499999998445</v>
      </c>
    </row>
    <row r="1346" spans="1:4" x14ac:dyDescent="0.25">
      <c r="A1346" s="6">
        <f t="shared" si="67"/>
        <v>1330001</v>
      </c>
      <c r="B1346" s="2"/>
      <c r="C1346" s="6">
        <f t="shared" si="68"/>
        <v>1331000</v>
      </c>
      <c r="D1346" s="9">
        <f t="shared" si="69"/>
        <v>6816.8999999998441</v>
      </c>
    </row>
    <row r="1347" spans="1:4" x14ac:dyDescent="0.25">
      <c r="A1347" s="6">
        <f t="shared" ref="A1347:A1410" si="70">C1346+1</f>
        <v>1331001</v>
      </c>
      <c r="B1347" s="2"/>
      <c r="C1347" s="6">
        <f t="shared" si="68"/>
        <v>1332000</v>
      </c>
      <c r="D1347" s="9">
        <f t="shared" si="69"/>
        <v>6820.5499999998437</v>
      </c>
    </row>
    <row r="1348" spans="1:4" x14ac:dyDescent="0.25">
      <c r="A1348" s="6">
        <f t="shared" si="70"/>
        <v>1332001</v>
      </c>
      <c r="B1348" s="2"/>
      <c r="C1348" s="6">
        <f t="shared" si="68"/>
        <v>1333000</v>
      </c>
      <c r="D1348" s="9">
        <f t="shared" si="69"/>
        <v>6824.1999999998434</v>
      </c>
    </row>
    <row r="1349" spans="1:4" x14ac:dyDescent="0.25">
      <c r="A1349" s="6">
        <f t="shared" si="70"/>
        <v>1333001</v>
      </c>
      <c r="B1349" s="2"/>
      <c r="C1349" s="6">
        <f t="shared" si="68"/>
        <v>1334000</v>
      </c>
      <c r="D1349" s="9">
        <f t="shared" si="69"/>
        <v>6827.849999999843</v>
      </c>
    </row>
    <row r="1350" spans="1:4" x14ac:dyDescent="0.25">
      <c r="A1350" s="6">
        <f t="shared" si="70"/>
        <v>1334001</v>
      </c>
      <c r="B1350" s="2"/>
      <c r="C1350" s="6">
        <f t="shared" si="68"/>
        <v>1335000</v>
      </c>
      <c r="D1350" s="9">
        <f t="shared" si="69"/>
        <v>6831.4999999998427</v>
      </c>
    </row>
    <row r="1351" spans="1:4" x14ac:dyDescent="0.25">
      <c r="A1351" s="6">
        <f t="shared" si="70"/>
        <v>1335001</v>
      </c>
      <c r="B1351" s="2"/>
      <c r="C1351" s="6">
        <f t="shared" si="68"/>
        <v>1336000</v>
      </c>
      <c r="D1351" s="9">
        <f t="shared" si="69"/>
        <v>6835.1499999998423</v>
      </c>
    </row>
    <row r="1352" spans="1:4" x14ac:dyDescent="0.25">
      <c r="A1352" s="6">
        <f t="shared" si="70"/>
        <v>1336001</v>
      </c>
      <c r="B1352" s="2"/>
      <c r="C1352" s="6">
        <f t="shared" si="68"/>
        <v>1337000</v>
      </c>
      <c r="D1352" s="9">
        <f t="shared" si="69"/>
        <v>6838.7999999998419</v>
      </c>
    </row>
    <row r="1353" spans="1:4" x14ac:dyDescent="0.25">
      <c r="A1353" s="6">
        <f t="shared" si="70"/>
        <v>1337001</v>
      </c>
      <c r="B1353" s="2"/>
      <c r="C1353" s="6">
        <f t="shared" si="68"/>
        <v>1338000</v>
      </c>
      <c r="D1353" s="9">
        <f t="shared" si="69"/>
        <v>6842.4499999998416</v>
      </c>
    </row>
    <row r="1354" spans="1:4" x14ac:dyDescent="0.25">
      <c r="A1354" s="6">
        <f t="shared" si="70"/>
        <v>1338001</v>
      </c>
      <c r="B1354" s="2"/>
      <c r="C1354" s="6">
        <f t="shared" si="68"/>
        <v>1339000</v>
      </c>
      <c r="D1354" s="9">
        <f t="shared" si="69"/>
        <v>6846.0999999998412</v>
      </c>
    </row>
    <row r="1355" spans="1:4" x14ac:dyDescent="0.25">
      <c r="A1355" s="6">
        <f t="shared" si="70"/>
        <v>1339001</v>
      </c>
      <c r="B1355" s="2"/>
      <c r="C1355" s="6">
        <f t="shared" si="68"/>
        <v>1340000</v>
      </c>
      <c r="D1355" s="9">
        <f t="shared" si="69"/>
        <v>6849.7499999998408</v>
      </c>
    </row>
    <row r="1356" spans="1:4" x14ac:dyDescent="0.25">
      <c r="A1356" s="6">
        <f t="shared" si="70"/>
        <v>1340001</v>
      </c>
      <c r="B1356" s="2"/>
      <c r="C1356" s="6">
        <f t="shared" si="68"/>
        <v>1341000</v>
      </c>
      <c r="D1356" s="9">
        <f t="shared" si="69"/>
        <v>6853.3999999998405</v>
      </c>
    </row>
    <row r="1357" spans="1:4" x14ac:dyDescent="0.25">
      <c r="A1357" s="6">
        <f t="shared" si="70"/>
        <v>1341001</v>
      </c>
      <c r="B1357" s="2"/>
      <c r="C1357" s="6">
        <f t="shared" si="68"/>
        <v>1342000</v>
      </c>
      <c r="D1357" s="9">
        <f t="shared" si="69"/>
        <v>6857.0499999998401</v>
      </c>
    </row>
    <row r="1358" spans="1:4" x14ac:dyDescent="0.25">
      <c r="A1358" s="6">
        <f t="shared" si="70"/>
        <v>1342001</v>
      </c>
      <c r="B1358" s="2"/>
      <c r="C1358" s="6">
        <f t="shared" si="68"/>
        <v>1343000</v>
      </c>
      <c r="D1358" s="9">
        <f t="shared" si="69"/>
        <v>6860.6999999998397</v>
      </c>
    </row>
    <row r="1359" spans="1:4" x14ac:dyDescent="0.25">
      <c r="A1359" s="6">
        <f t="shared" si="70"/>
        <v>1343001</v>
      </c>
      <c r="B1359" s="2"/>
      <c r="C1359" s="6">
        <f t="shared" si="68"/>
        <v>1344000</v>
      </c>
      <c r="D1359" s="9">
        <f t="shared" si="69"/>
        <v>6864.3499999998394</v>
      </c>
    </row>
    <row r="1360" spans="1:4" x14ac:dyDescent="0.25">
      <c r="A1360" s="6">
        <f t="shared" si="70"/>
        <v>1344001</v>
      </c>
      <c r="B1360" s="2"/>
      <c r="C1360" s="6">
        <f t="shared" si="68"/>
        <v>1345000</v>
      </c>
      <c r="D1360" s="9">
        <f t="shared" si="69"/>
        <v>6867.999999999839</v>
      </c>
    </row>
    <row r="1361" spans="1:4" x14ac:dyDescent="0.25">
      <c r="A1361" s="6">
        <f t="shared" si="70"/>
        <v>1345001</v>
      </c>
      <c r="B1361" s="2"/>
      <c r="C1361" s="6">
        <f t="shared" si="68"/>
        <v>1346000</v>
      </c>
      <c r="D1361" s="9">
        <f t="shared" si="69"/>
        <v>6871.6499999998387</v>
      </c>
    </row>
    <row r="1362" spans="1:4" x14ac:dyDescent="0.25">
      <c r="A1362" s="6">
        <f t="shared" si="70"/>
        <v>1346001</v>
      </c>
      <c r="B1362" s="2"/>
      <c r="C1362" s="6">
        <f t="shared" si="68"/>
        <v>1347000</v>
      </c>
      <c r="D1362" s="9">
        <f t="shared" si="69"/>
        <v>6875.2999999998383</v>
      </c>
    </row>
    <row r="1363" spans="1:4" x14ac:dyDescent="0.25">
      <c r="A1363" s="6">
        <f t="shared" si="70"/>
        <v>1347001</v>
      </c>
      <c r="B1363" s="2"/>
      <c r="C1363" s="6">
        <f t="shared" ref="C1363:C1426" si="71">C1362+1000</f>
        <v>1348000</v>
      </c>
      <c r="D1363" s="9">
        <f t="shared" si="69"/>
        <v>6878.9499999998379</v>
      </c>
    </row>
    <row r="1364" spans="1:4" x14ac:dyDescent="0.25">
      <c r="A1364" s="6">
        <f t="shared" si="70"/>
        <v>1348001</v>
      </c>
      <c r="B1364" s="2"/>
      <c r="C1364" s="6">
        <f t="shared" si="71"/>
        <v>1349000</v>
      </c>
      <c r="D1364" s="9">
        <f t="shared" si="69"/>
        <v>6882.5999999998376</v>
      </c>
    </row>
    <row r="1365" spans="1:4" x14ac:dyDescent="0.25">
      <c r="A1365" s="6">
        <f t="shared" si="70"/>
        <v>1349001</v>
      </c>
      <c r="B1365" s="2"/>
      <c r="C1365" s="6">
        <f t="shared" si="71"/>
        <v>1350000</v>
      </c>
      <c r="D1365" s="9">
        <f t="shared" si="69"/>
        <v>6886.2499999998372</v>
      </c>
    </row>
    <row r="1366" spans="1:4" x14ac:dyDescent="0.25">
      <c r="A1366" s="6">
        <f t="shared" si="70"/>
        <v>1350001</v>
      </c>
      <c r="B1366" s="2"/>
      <c r="C1366" s="6">
        <f t="shared" si="71"/>
        <v>1351000</v>
      </c>
      <c r="D1366" s="9">
        <f t="shared" si="69"/>
        <v>6889.8999999998368</v>
      </c>
    </row>
    <row r="1367" spans="1:4" x14ac:dyDescent="0.25">
      <c r="A1367" s="6">
        <f t="shared" si="70"/>
        <v>1351001</v>
      </c>
      <c r="B1367" s="2"/>
      <c r="C1367" s="6">
        <f t="shared" si="71"/>
        <v>1352000</v>
      </c>
      <c r="D1367" s="9">
        <f t="shared" si="69"/>
        <v>6893.5499999998365</v>
      </c>
    </row>
    <row r="1368" spans="1:4" x14ac:dyDescent="0.25">
      <c r="A1368" s="6">
        <f t="shared" si="70"/>
        <v>1352001</v>
      </c>
      <c r="B1368" s="2"/>
      <c r="C1368" s="6">
        <f t="shared" si="71"/>
        <v>1353000</v>
      </c>
      <c r="D1368" s="9">
        <f t="shared" si="69"/>
        <v>6897.1999999998361</v>
      </c>
    </row>
    <row r="1369" spans="1:4" x14ac:dyDescent="0.25">
      <c r="A1369" s="6">
        <f t="shared" si="70"/>
        <v>1353001</v>
      </c>
      <c r="B1369" s="2"/>
      <c r="C1369" s="6">
        <f t="shared" si="71"/>
        <v>1354000</v>
      </c>
      <c r="D1369" s="9">
        <f t="shared" si="69"/>
        <v>6900.8499999998357</v>
      </c>
    </row>
    <row r="1370" spans="1:4" x14ac:dyDescent="0.25">
      <c r="A1370" s="6">
        <f t="shared" si="70"/>
        <v>1354001</v>
      </c>
      <c r="B1370" s="2"/>
      <c r="C1370" s="6">
        <f t="shared" si="71"/>
        <v>1355000</v>
      </c>
      <c r="D1370" s="9">
        <f t="shared" si="69"/>
        <v>6904.4999999998354</v>
      </c>
    </row>
    <row r="1371" spans="1:4" x14ac:dyDescent="0.25">
      <c r="A1371" s="6">
        <f t="shared" si="70"/>
        <v>1355001</v>
      </c>
      <c r="B1371" s="2"/>
      <c r="C1371" s="6">
        <f t="shared" si="71"/>
        <v>1356000</v>
      </c>
      <c r="D1371" s="9">
        <f t="shared" si="69"/>
        <v>6908.149999999835</v>
      </c>
    </row>
    <row r="1372" spans="1:4" x14ac:dyDescent="0.25">
      <c r="A1372" s="6">
        <f t="shared" si="70"/>
        <v>1356001</v>
      </c>
      <c r="B1372" s="2"/>
      <c r="C1372" s="6">
        <f t="shared" si="71"/>
        <v>1357000</v>
      </c>
      <c r="D1372" s="9">
        <f t="shared" si="69"/>
        <v>6911.7999999998347</v>
      </c>
    </row>
    <row r="1373" spans="1:4" x14ac:dyDescent="0.25">
      <c r="A1373" s="6">
        <f t="shared" si="70"/>
        <v>1357001</v>
      </c>
      <c r="B1373" s="2"/>
      <c r="C1373" s="6">
        <f t="shared" si="71"/>
        <v>1358000</v>
      </c>
      <c r="D1373" s="9">
        <f t="shared" si="69"/>
        <v>6915.4499999998343</v>
      </c>
    </row>
    <row r="1374" spans="1:4" x14ac:dyDescent="0.25">
      <c r="A1374" s="6">
        <f t="shared" si="70"/>
        <v>1358001</v>
      </c>
      <c r="B1374" s="2"/>
      <c r="C1374" s="6">
        <f t="shared" si="71"/>
        <v>1359000</v>
      </c>
      <c r="D1374" s="9">
        <f t="shared" si="69"/>
        <v>6919.0999999998339</v>
      </c>
    </row>
    <row r="1375" spans="1:4" x14ac:dyDescent="0.25">
      <c r="A1375" s="6">
        <f t="shared" si="70"/>
        <v>1359001</v>
      </c>
      <c r="B1375" s="2"/>
      <c r="C1375" s="6">
        <f t="shared" si="71"/>
        <v>1360000</v>
      </c>
      <c r="D1375" s="9">
        <f t="shared" si="69"/>
        <v>6922.7499999998336</v>
      </c>
    </row>
    <row r="1376" spans="1:4" x14ac:dyDescent="0.25">
      <c r="A1376" s="6">
        <f t="shared" si="70"/>
        <v>1360001</v>
      </c>
      <c r="B1376" s="2"/>
      <c r="C1376" s="6">
        <f t="shared" si="71"/>
        <v>1361000</v>
      </c>
      <c r="D1376" s="9">
        <f t="shared" si="69"/>
        <v>6926.3999999998332</v>
      </c>
    </row>
    <row r="1377" spans="1:4" x14ac:dyDescent="0.25">
      <c r="A1377" s="6">
        <f t="shared" si="70"/>
        <v>1361001</v>
      </c>
      <c r="B1377" s="2"/>
      <c r="C1377" s="6">
        <f t="shared" si="71"/>
        <v>1362000</v>
      </c>
      <c r="D1377" s="9">
        <f t="shared" si="69"/>
        <v>6930.0499999998328</v>
      </c>
    </row>
    <row r="1378" spans="1:4" x14ac:dyDescent="0.25">
      <c r="A1378" s="6">
        <f t="shared" si="70"/>
        <v>1362001</v>
      </c>
      <c r="B1378" s="2"/>
      <c r="C1378" s="6">
        <f t="shared" si="71"/>
        <v>1363000</v>
      </c>
      <c r="D1378" s="9">
        <f t="shared" si="69"/>
        <v>6933.6999999998325</v>
      </c>
    </row>
    <row r="1379" spans="1:4" x14ac:dyDescent="0.25">
      <c r="A1379" s="6">
        <f t="shared" si="70"/>
        <v>1363001</v>
      </c>
      <c r="B1379" s="2"/>
      <c r="C1379" s="6">
        <f t="shared" si="71"/>
        <v>1364000</v>
      </c>
      <c r="D1379" s="9">
        <f t="shared" si="69"/>
        <v>6937.3499999998321</v>
      </c>
    </row>
    <row r="1380" spans="1:4" x14ac:dyDescent="0.25">
      <c r="A1380" s="6">
        <f t="shared" si="70"/>
        <v>1364001</v>
      </c>
      <c r="B1380" s="2"/>
      <c r="C1380" s="6">
        <f t="shared" si="71"/>
        <v>1365000</v>
      </c>
      <c r="D1380" s="9">
        <f t="shared" si="69"/>
        <v>6940.9999999998317</v>
      </c>
    </row>
    <row r="1381" spans="1:4" x14ac:dyDescent="0.25">
      <c r="A1381" s="6">
        <f t="shared" si="70"/>
        <v>1365001</v>
      </c>
      <c r="B1381" s="2"/>
      <c r="C1381" s="6">
        <f t="shared" si="71"/>
        <v>1366000</v>
      </c>
      <c r="D1381" s="9">
        <f t="shared" si="69"/>
        <v>6944.6499999998314</v>
      </c>
    </row>
    <row r="1382" spans="1:4" x14ac:dyDescent="0.25">
      <c r="A1382" s="6">
        <f t="shared" si="70"/>
        <v>1366001</v>
      </c>
      <c r="B1382" s="2"/>
      <c r="C1382" s="6">
        <f t="shared" si="71"/>
        <v>1367000</v>
      </c>
      <c r="D1382" s="9">
        <f t="shared" si="69"/>
        <v>6948.299999999831</v>
      </c>
    </row>
    <row r="1383" spans="1:4" x14ac:dyDescent="0.25">
      <c r="A1383" s="6">
        <f t="shared" si="70"/>
        <v>1367001</v>
      </c>
      <c r="B1383" s="2"/>
      <c r="C1383" s="6">
        <f t="shared" si="71"/>
        <v>1368000</v>
      </c>
      <c r="D1383" s="9">
        <f t="shared" si="69"/>
        <v>6951.9499999998307</v>
      </c>
    </row>
    <row r="1384" spans="1:4" x14ac:dyDescent="0.25">
      <c r="A1384" s="6">
        <f t="shared" si="70"/>
        <v>1368001</v>
      </c>
      <c r="B1384" s="2"/>
      <c r="C1384" s="6">
        <f t="shared" si="71"/>
        <v>1369000</v>
      </c>
      <c r="D1384" s="9">
        <f t="shared" si="69"/>
        <v>6955.5999999998303</v>
      </c>
    </row>
    <row r="1385" spans="1:4" x14ac:dyDescent="0.25">
      <c r="A1385" s="6">
        <f t="shared" si="70"/>
        <v>1369001</v>
      </c>
      <c r="B1385" s="2"/>
      <c r="C1385" s="6">
        <f t="shared" si="71"/>
        <v>1370000</v>
      </c>
      <c r="D1385" s="9">
        <f t="shared" si="69"/>
        <v>6959.2499999998299</v>
      </c>
    </row>
    <row r="1386" spans="1:4" x14ac:dyDescent="0.25">
      <c r="A1386" s="6">
        <f t="shared" si="70"/>
        <v>1370001</v>
      </c>
      <c r="B1386" s="2"/>
      <c r="C1386" s="6">
        <f t="shared" si="71"/>
        <v>1371000</v>
      </c>
      <c r="D1386" s="9">
        <f t="shared" si="69"/>
        <v>6962.8999999998296</v>
      </c>
    </row>
    <row r="1387" spans="1:4" x14ac:dyDescent="0.25">
      <c r="A1387" s="6">
        <f t="shared" si="70"/>
        <v>1371001</v>
      </c>
      <c r="B1387" s="2"/>
      <c r="C1387" s="6">
        <f t="shared" si="71"/>
        <v>1372000</v>
      </c>
      <c r="D1387" s="9">
        <f t="shared" si="69"/>
        <v>6966.5499999998292</v>
      </c>
    </row>
    <row r="1388" spans="1:4" x14ac:dyDescent="0.25">
      <c r="A1388" s="6">
        <f t="shared" si="70"/>
        <v>1372001</v>
      </c>
      <c r="B1388" s="2"/>
      <c r="C1388" s="6">
        <f t="shared" si="71"/>
        <v>1373000</v>
      </c>
      <c r="D1388" s="9">
        <f t="shared" si="69"/>
        <v>6970.1999999998288</v>
      </c>
    </row>
    <row r="1389" spans="1:4" x14ac:dyDescent="0.25">
      <c r="A1389" s="6">
        <f t="shared" si="70"/>
        <v>1373001</v>
      </c>
      <c r="B1389" s="2"/>
      <c r="C1389" s="6">
        <f t="shared" si="71"/>
        <v>1374000</v>
      </c>
      <c r="D1389" s="9">
        <f t="shared" si="69"/>
        <v>6973.8499999998285</v>
      </c>
    </row>
    <row r="1390" spans="1:4" x14ac:dyDescent="0.25">
      <c r="A1390" s="6">
        <f t="shared" si="70"/>
        <v>1374001</v>
      </c>
      <c r="B1390" s="2"/>
      <c r="C1390" s="6">
        <f t="shared" si="71"/>
        <v>1375000</v>
      </c>
      <c r="D1390" s="9">
        <f t="shared" si="69"/>
        <v>6977.4999999998281</v>
      </c>
    </row>
    <row r="1391" spans="1:4" x14ac:dyDescent="0.25">
      <c r="A1391" s="6">
        <f t="shared" si="70"/>
        <v>1375001</v>
      </c>
      <c r="B1391" s="2"/>
      <c r="C1391" s="6">
        <f t="shared" si="71"/>
        <v>1376000</v>
      </c>
      <c r="D1391" s="9">
        <f t="shared" si="69"/>
        <v>6981.1499999998277</v>
      </c>
    </row>
    <row r="1392" spans="1:4" x14ac:dyDescent="0.25">
      <c r="A1392" s="6">
        <f t="shared" si="70"/>
        <v>1376001</v>
      </c>
      <c r="B1392" s="2"/>
      <c r="C1392" s="6">
        <f t="shared" si="71"/>
        <v>1377000</v>
      </c>
      <c r="D1392" s="9">
        <f t="shared" si="69"/>
        <v>6984.7999999998274</v>
      </c>
    </row>
    <row r="1393" spans="1:4" x14ac:dyDescent="0.25">
      <c r="A1393" s="6">
        <f t="shared" si="70"/>
        <v>1377001</v>
      </c>
      <c r="B1393" s="2"/>
      <c r="C1393" s="6">
        <f t="shared" si="71"/>
        <v>1378000</v>
      </c>
      <c r="D1393" s="9">
        <f t="shared" si="69"/>
        <v>6988.449999999827</v>
      </c>
    </row>
    <row r="1394" spans="1:4" x14ac:dyDescent="0.25">
      <c r="A1394" s="6">
        <f t="shared" si="70"/>
        <v>1378001</v>
      </c>
      <c r="B1394" s="2"/>
      <c r="C1394" s="6">
        <f t="shared" si="71"/>
        <v>1379000</v>
      </c>
      <c r="D1394" s="9">
        <f t="shared" si="69"/>
        <v>6992.0999999998267</v>
      </c>
    </row>
    <row r="1395" spans="1:4" x14ac:dyDescent="0.25">
      <c r="A1395" s="6">
        <f t="shared" si="70"/>
        <v>1379001</v>
      </c>
      <c r="B1395" s="2"/>
      <c r="C1395" s="6">
        <f t="shared" si="71"/>
        <v>1380000</v>
      </c>
      <c r="D1395" s="9">
        <f t="shared" si="69"/>
        <v>6995.7499999998263</v>
      </c>
    </row>
    <row r="1396" spans="1:4" x14ac:dyDescent="0.25">
      <c r="A1396" s="6">
        <f t="shared" si="70"/>
        <v>1380001</v>
      </c>
      <c r="B1396" s="2"/>
      <c r="C1396" s="6">
        <f t="shared" si="71"/>
        <v>1381000</v>
      </c>
      <c r="D1396" s="9">
        <f t="shared" si="69"/>
        <v>6999.3999999998259</v>
      </c>
    </row>
    <row r="1397" spans="1:4" x14ac:dyDescent="0.25">
      <c r="A1397" s="6">
        <f t="shared" si="70"/>
        <v>1381001</v>
      </c>
      <c r="B1397" s="2"/>
      <c r="C1397" s="6">
        <f t="shared" si="71"/>
        <v>1382000</v>
      </c>
      <c r="D1397" s="9">
        <f t="shared" si="69"/>
        <v>7003.0499999998256</v>
      </c>
    </row>
    <row r="1398" spans="1:4" x14ac:dyDescent="0.25">
      <c r="A1398" s="6">
        <f t="shared" si="70"/>
        <v>1382001</v>
      </c>
      <c r="B1398" s="2"/>
      <c r="C1398" s="6">
        <f t="shared" si="71"/>
        <v>1383000</v>
      </c>
      <c r="D1398" s="9">
        <f t="shared" si="69"/>
        <v>7006.6999999998252</v>
      </c>
    </row>
    <row r="1399" spans="1:4" x14ac:dyDescent="0.25">
      <c r="A1399" s="6">
        <f t="shared" si="70"/>
        <v>1383001</v>
      </c>
      <c r="B1399" s="2"/>
      <c r="C1399" s="6">
        <f t="shared" si="71"/>
        <v>1384000</v>
      </c>
      <c r="D1399" s="9">
        <f t="shared" si="69"/>
        <v>7010.3499999998248</v>
      </c>
    </row>
    <row r="1400" spans="1:4" x14ac:dyDescent="0.25">
      <c r="A1400" s="6">
        <f t="shared" si="70"/>
        <v>1384001</v>
      </c>
      <c r="B1400" s="2"/>
      <c r="C1400" s="6">
        <f t="shared" si="71"/>
        <v>1385000</v>
      </c>
      <c r="D1400" s="9">
        <f t="shared" si="69"/>
        <v>7013.9999999998245</v>
      </c>
    </row>
    <row r="1401" spans="1:4" x14ac:dyDescent="0.25">
      <c r="A1401" s="6">
        <f t="shared" si="70"/>
        <v>1385001</v>
      </c>
      <c r="B1401" s="2"/>
      <c r="C1401" s="6">
        <f t="shared" si="71"/>
        <v>1386000</v>
      </c>
      <c r="D1401" s="9">
        <f t="shared" si="69"/>
        <v>7017.6499999998241</v>
      </c>
    </row>
    <row r="1402" spans="1:4" x14ac:dyDescent="0.25">
      <c r="A1402" s="6">
        <f t="shared" si="70"/>
        <v>1386001</v>
      </c>
      <c r="B1402" s="2"/>
      <c r="C1402" s="6">
        <f t="shared" si="71"/>
        <v>1387000</v>
      </c>
      <c r="D1402" s="9">
        <f t="shared" ref="D1402:D1465" si="72">D1401+3.65</f>
        <v>7021.2999999998237</v>
      </c>
    </row>
    <row r="1403" spans="1:4" x14ac:dyDescent="0.25">
      <c r="A1403" s="6">
        <f t="shared" si="70"/>
        <v>1387001</v>
      </c>
      <c r="B1403" s="2"/>
      <c r="C1403" s="6">
        <f t="shared" si="71"/>
        <v>1388000</v>
      </c>
      <c r="D1403" s="9">
        <f t="shared" si="72"/>
        <v>7024.9499999998234</v>
      </c>
    </row>
    <row r="1404" spans="1:4" x14ac:dyDescent="0.25">
      <c r="A1404" s="6">
        <f t="shared" si="70"/>
        <v>1388001</v>
      </c>
      <c r="B1404" s="2"/>
      <c r="C1404" s="6">
        <f t="shared" si="71"/>
        <v>1389000</v>
      </c>
      <c r="D1404" s="9">
        <f t="shared" si="72"/>
        <v>7028.599999999823</v>
      </c>
    </row>
    <row r="1405" spans="1:4" x14ac:dyDescent="0.25">
      <c r="A1405" s="6">
        <f t="shared" si="70"/>
        <v>1389001</v>
      </c>
      <c r="B1405" s="2"/>
      <c r="C1405" s="6">
        <f t="shared" si="71"/>
        <v>1390000</v>
      </c>
      <c r="D1405" s="9">
        <f t="shared" si="72"/>
        <v>7032.2499999998226</v>
      </c>
    </row>
    <row r="1406" spans="1:4" x14ac:dyDescent="0.25">
      <c r="A1406" s="6">
        <f t="shared" si="70"/>
        <v>1390001</v>
      </c>
      <c r="B1406" s="2"/>
      <c r="C1406" s="6">
        <f t="shared" si="71"/>
        <v>1391000</v>
      </c>
      <c r="D1406" s="9">
        <f t="shared" si="72"/>
        <v>7035.8999999998223</v>
      </c>
    </row>
    <row r="1407" spans="1:4" x14ac:dyDescent="0.25">
      <c r="A1407" s="6">
        <f t="shared" si="70"/>
        <v>1391001</v>
      </c>
      <c r="B1407" s="2"/>
      <c r="C1407" s="6">
        <f t="shared" si="71"/>
        <v>1392000</v>
      </c>
      <c r="D1407" s="9">
        <f t="shared" si="72"/>
        <v>7039.5499999998219</v>
      </c>
    </row>
    <row r="1408" spans="1:4" x14ac:dyDescent="0.25">
      <c r="A1408" s="6">
        <f t="shared" si="70"/>
        <v>1392001</v>
      </c>
      <c r="B1408" s="2"/>
      <c r="C1408" s="6">
        <f t="shared" si="71"/>
        <v>1393000</v>
      </c>
      <c r="D1408" s="9">
        <f t="shared" si="72"/>
        <v>7043.1999999998216</v>
      </c>
    </row>
    <row r="1409" spans="1:4" x14ac:dyDescent="0.25">
      <c r="A1409" s="6">
        <f t="shared" si="70"/>
        <v>1393001</v>
      </c>
      <c r="B1409" s="2"/>
      <c r="C1409" s="6">
        <f t="shared" si="71"/>
        <v>1394000</v>
      </c>
      <c r="D1409" s="9">
        <f t="shared" si="72"/>
        <v>7046.8499999998212</v>
      </c>
    </row>
    <row r="1410" spans="1:4" x14ac:dyDescent="0.25">
      <c r="A1410" s="6">
        <f t="shared" si="70"/>
        <v>1394001</v>
      </c>
      <c r="B1410" s="2"/>
      <c r="C1410" s="6">
        <f t="shared" si="71"/>
        <v>1395000</v>
      </c>
      <c r="D1410" s="9">
        <f t="shared" si="72"/>
        <v>7050.4999999998208</v>
      </c>
    </row>
    <row r="1411" spans="1:4" x14ac:dyDescent="0.25">
      <c r="A1411" s="6">
        <f t="shared" ref="A1411:A1474" si="73">C1410+1</f>
        <v>1395001</v>
      </c>
      <c r="B1411" s="2"/>
      <c r="C1411" s="6">
        <f t="shared" si="71"/>
        <v>1396000</v>
      </c>
      <c r="D1411" s="9">
        <f t="shared" si="72"/>
        <v>7054.1499999998205</v>
      </c>
    </row>
    <row r="1412" spans="1:4" x14ac:dyDescent="0.25">
      <c r="A1412" s="6">
        <f t="shared" si="73"/>
        <v>1396001</v>
      </c>
      <c r="B1412" s="2"/>
      <c r="C1412" s="6">
        <f t="shared" si="71"/>
        <v>1397000</v>
      </c>
      <c r="D1412" s="9">
        <f t="shared" si="72"/>
        <v>7057.7999999998201</v>
      </c>
    </row>
    <row r="1413" spans="1:4" x14ac:dyDescent="0.25">
      <c r="A1413" s="6">
        <f t="shared" si="73"/>
        <v>1397001</v>
      </c>
      <c r="B1413" s="2"/>
      <c r="C1413" s="6">
        <f t="shared" si="71"/>
        <v>1398000</v>
      </c>
      <c r="D1413" s="9">
        <f t="shared" si="72"/>
        <v>7061.4499999998197</v>
      </c>
    </row>
    <row r="1414" spans="1:4" x14ac:dyDescent="0.25">
      <c r="A1414" s="6">
        <f t="shared" si="73"/>
        <v>1398001</v>
      </c>
      <c r="B1414" s="2"/>
      <c r="C1414" s="6">
        <f t="shared" si="71"/>
        <v>1399000</v>
      </c>
      <c r="D1414" s="9">
        <f t="shared" si="72"/>
        <v>7065.0999999998194</v>
      </c>
    </row>
    <row r="1415" spans="1:4" x14ac:dyDescent="0.25">
      <c r="A1415" s="6">
        <f t="shared" si="73"/>
        <v>1399001</v>
      </c>
      <c r="B1415" s="2"/>
      <c r="C1415" s="6">
        <f t="shared" si="71"/>
        <v>1400000</v>
      </c>
      <c r="D1415" s="9">
        <f t="shared" si="72"/>
        <v>7068.749999999819</v>
      </c>
    </row>
    <row r="1416" spans="1:4" x14ac:dyDescent="0.25">
      <c r="A1416" s="6">
        <f t="shared" si="73"/>
        <v>1400001</v>
      </c>
      <c r="B1416" s="2"/>
      <c r="C1416" s="6">
        <f t="shared" si="71"/>
        <v>1401000</v>
      </c>
      <c r="D1416" s="9">
        <f t="shared" si="72"/>
        <v>7072.3999999998186</v>
      </c>
    </row>
    <row r="1417" spans="1:4" x14ac:dyDescent="0.25">
      <c r="A1417" s="6">
        <f t="shared" si="73"/>
        <v>1401001</v>
      </c>
      <c r="B1417" s="2"/>
      <c r="C1417" s="6">
        <f t="shared" si="71"/>
        <v>1402000</v>
      </c>
      <c r="D1417" s="9">
        <f t="shared" si="72"/>
        <v>7076.0499999998183</v>
      </c>
    </row>
    <row r="1418" spans="1:4" x14ac:dyDescent="0.25">
      <c r="A1418" s="6">
        <f t="shared" si="73"/>
        <v>1402001</v>
      </c>
      <c r="B1418" s="2"/>
      <c r="C1418" s="6">
        <f t="shared" si="71"/>
        <v>1403000</v>
      </c>
      <c r="D1418" s="9">
        <f t="shared" si="72"/>
        <v>7079.6999999998179</v>
      </c>
    </row>
    <row r="1419" spans="1:4" x14ac:dyDescent="0.25">
      <c r="A1419" s="6">
        <f t="shared" si="73"/>
        <v>1403001</v>
      </c>
      <c r="B1419" s="2"/>
      <c r="C1419" s="6">
        <f t="shared" si="71"/>
        <v>1404000</v>
      </c>
      <c r="D1419" s="9">
        <f t="shared" si="72"/>
        <v>7083.3499999998176</v>
      </c>
    </row>
    <row r="1420" spans="1:4" x14ac:dyDescent="0.25">
      <c r="A1420" s="6">
        <f t="shared" si="73"/>
        <v>1404001</v>
      </c>
      <c r="B1420" s="2"/>
      <c r="C1420" s="6">
        <f t="shared" si="71"/>
        <v>1405000</v>
      </c>
      <c r="D1420" s="9">
        <f t="shared" si="72"/>
        <v>7086.9999999998172</v>
      </c>
    </row>
    <row r="1421" spans="1:4" x14ac:dyDescent="0.25">
      <c r="A1421" s="6">
        <f t="shared" si="73"/>
        <v>1405001</v>
      </c>
      <c r="B1421" s="2"/>
      <c r="C1421" s="6">
        <f t="shared" si="71"/>
        <v>1406000</v>
      </c>
      <c r="D1421" s="9">
        <f t="shared" si="72"/>
        <v>7090.6499999998168</v>
      </c>
    </row>
    <row r="1422" spans="1:4" x14ac:dyDescent="0.25">
      <c r="A1422" s="6">
        <f t="shared" si="73"/>
        <v>1406001</v>
      </c>
      <c r="B1422" s="2"/>
      <c r="C1422" s="6">
        <f t="shared" si="71"/>
        <v>1407000</v>
      </c>
      <c r="D1422" s="9">
        <f t="shared" si="72"/>
        <v>7094.2999999998165</v>
      </c>
    </row>
    <row r="1423" spans="1:4" x14ac:dyDescent="0.25">
      <c r="A1423" s="6">
        <f t="shared" si="73"/>
        <v>1407001</v>
      </c>
      <c r="B1423" s="2"/>
      <c r="C1423" s="6">
        <f t="shared" si="71"/>
        <v>1408000</v>
      </c>
      <c r="D1423" s="9">
        <f t="shared" si="72"/>
        <v>7097.9499999998161</v>
      </c>
    </row>
    <row r="1424" spans="1:4" x14ac:dyDescent="0.25">
      <c r="A1424" s="6">
        <f t="shared" si="73"/>
        <v>1408001</v>
      </c>
      <c r="B1424" s="2"/>
      <c r="C1424" s="6">
        <f t="shared" si="71"/>
        <v>1409000</v>
      </c>
      <c r="D1424" s="9">
        <f t="shared" si="72"/>
        <v>7101.5999999998157</v>
      </c>
    </row>
    <row r="1425" spans="1:4" x14ac:dyDescent="0.25">
      <c r="A1425" s="6">
        <f t="shared" si="73"/>
        <v>1409001</v>
      </c>
      <c r="B1425" s="2"/>
      <c r="C1425" s="6">
        <f t="shared" si="71"/>
        <v>1410000</v>
      </c>
      <c r="D1425" s="9">
        <f t="shared" si="72"/>
        <v>7105.2499999998154</v>
      </c>
    </row>
    <row r="1426" spans="1:4" x14ac:dyDescent="0.25">
      <c r="A1426" s="6">
        <f t="shared" si="73"/>
        <v>1410001</v>
      </c>
      <c r="B1426" s="2"/>
      <c r="C1426" s="6">
        <f t="shared" si="71"/>
        <v>1411000</v>
      </c>
      <c r="D1426" s="9">
        <f t="shared" si="72"/>
        <v>7108.899999999815</v>
      </c>
    </row>
    <row r="1427" spans="1:4" x14ac:dyDescent="0.25">
      <c r="A1427" s="6">
        <f t="shared" si="73"/>
        <v>1411001</v>
      </c>
      <c r="B1427" s="2"/>
      <c r="C1427" s="6">
        <f t="shared" ref="C1427:C1490" si="74">C1426+1000</f>
        <v>1412000</v>
      </c>
      <c r="D1427" s="9">
        <f t="shared" si="72"/>
        <v>7112.5499999998146</v>
      </c>
    </row>
    <row r="1428" spans="1:4" x14ac:dyDescent="0.25">
      <c r="A1428" s="6">
        <f t="shared" si="73"/>
        <v>1412001</v>
      </c>
      <c r="B1428" s="2"/>
      <c r="C1428" s="6">
        <f t="shared" si="74"/>
        <v>1413000</v>
      </c>
      <c r="D1428" s="9">
        <f t="shared" si="72"/>
        <v>7116.1999999998143</v>
      </c>
    </row>
    <row r="1429" spans="1:4" x14ac:dyDescent="0.25">
      <c r="A1429" s="6">
        <f t="shared" si="73"/>
        <v>1413001</v>
      </c>
      <c r="B1429" s="2"/>
      <c r="C1429" s="6">
        <f t="shared" si="74"/>
        <v>1414000</v>
      </c>
      <c r="D1429" s="9">
        <f t="shared" si="72"/>
        <v>7119.8499999998139</v>
      </c>
    </row>
    <row r="1430" spans="1:4" x14ac:dyDescent="0.25">
      <c r="A1430" s="6">
        <f t="shared" si="73"/>
        <v>1414001</v>
      </c>
      <c r="B1430" s="2"/>
      <c r="C1430" s="6">
        <f t="shared" si="74"/>
        <v>1415000</v>
      </c>
      <c r="D1430" s="9">
        <f t="shared" si="72"/>
        <v>7123.4999999998136</v>
      </c>
    </row>
    <row r="1431" spans="1:4" x14ac:dyDescent="0.25">
      <c r="A1431" s="6">
        <f t="shared" si="73"/>
        <v>1415001</v>
      </c>
      <c r="B1431" s="2"/>
      <c r="C1431" s="6">
        <f t="shared" si="74"/>
        <v>1416000</v>
      </c>
      <c r="D1431" s="9">
        <f t="shared" si="72"/>
        <v>7127.1499999998132</v>
      </c>
    </row>
    <row r="1432" spans="1:4" x14ac:dyDescent="0.25">
      <c r="A1432" s="6">
        <f t="shared" si="73"/>
        <v>1416001</v>
      </c>
      <c r="B1432" s="2"/>
      <c r="C1432" s="6">
        <f t="shared" si="74"/>
        <v>1417000</v>
      </c>
      <c r="D1432" s="9">
        <f t="shared" si="72"/>
        <v>7130.7999999998128</v>
      </c>
    </row>
    <row r="1433" spans="1:4" x14ac:dyDescent="0.25">
      <c r="A1433" s="6">
        <f t="shared" si="73"/>
        <v>1417001</v>
      </c>
      <c r="B1433" s="2"/>
      <c r="C1433" s="6">
        <f t="shared" si="74"/>
        <v>1418000</v>
      </c>
      <c r="D1433" s="9">
        <f t="shared" si="72"/>
        <v>7134.4499999998125</v>
      </c>
    </row>
    <row r="1434" spans="1:4" x14ac:dyDescent="0.25">
      <c r="A1434" s="6">
        <f t="shared" si="73"/>
        <v>1418001</v>
      </c>
      <c r="B1434" s="2"/>
      <c r="C1434" s="6">
        <f t="shared" si="74"/>
        <v>1419000</v>
      </c>
      <c r="D1434" s="9">
        <f t="shared" si="72"/>
        <v>7138.0999999998121</v>
      </c>
    </row>
    <row r="1435" spans="1:4" x14ac:dyDescent="0.25">
      <c r="A1435" s="6">
        <f t="shared" si="73"/>
        <v>1419001</v>
      </c>
      <c r="B1435" s="2"/>
      <c r="C1435" s="6">
        <f t="shared" si="74"/>
        <v>1420000</v>
      </c>
      <c r="D1435" s="9">
        <f t="shared" si="72"/>
        <v>7141.7499999998117</v>
      </c>
    </row>
    <row r="1436" spans="1:4" x14ac:dyDescent="0.25">
      <c r="A1436" s="6">
        <f t="shared" si="73"/>
        <v>1420001</v>
      </c>
      <c r="B1436" s="2"/>
      <c r="C1436" s="6">
        <f t="shared" si="74"/>
        <v>1421000</v>
      </c>
      <c r="D1436" s="9">
        <f t="shared" si="72"/>
        <v>7145.3999999998114</v>
      </c>
    </row>
    <row r="1437" spans="1:4" x14ac:dyDescent="0.25">
      <c r="A1437" s="6">
        <f t="shared" si="73"/>
        <v>1421001</v>
      </c>
      <c r="B1437" s="2"/>
      <c r="C1437" s="6">
        <f t="shared" si="74"/>
        <v>1422000</v>
      </c>
      <c r="D1437" s="9">
        <f t="shared" si="72"/>
        <v>7149.049999999811</v>
      </c>
    </row>
    <row r="1438" spans="1:4" x14ac:dyDescent="0.25">
      <c r="A1438" s="6">
        <f t="shared" si="73"/>
        <v>1422001</v>
      </c>
      <c r="B1438" s="2"/>
      <c r="C1438" s="6">
        <f t="shared" si="74"/>
        <v>1423000</v>
      </c>
      <c r="D1438" s="9">
        <f t="shared" si="72"/>
        <v>7152.6999999998106</v>
      </c>
    </row>
    <row r="1439" spans="1:4" x14ac:dyDescent="0.25">
      <c r="A1439" s="6">
        <f t="shared" si="73"/>
        <v>1423001</v>
      </c>
      <c r="B1439" s="2"/>
      <c r="C1439" s="6">
        <f t="shared" si="74"/>
        <v>1424000</v>
      </c>
      <c r="D1439" s="9">
        <f t="shared" si="72"/>
        <v>7156.3499999998103</v>
      </c>
    </row>
    <row r="1440" spans="1:4" x14ac:dyDescent="0.25">
      <c r="A1440" s="6">
        <f t="shared" si="73"/>
        <v>1424001</v>
      </c>
      <c r="B1440" s="2"/>
      <c r="C1440" s="6">
        <f t="shared" si="74"/>
        <v>1425000</v>
      </c>
      <c r="D1440" s="9">
        <f t="shared" si="72"/>
        <v>7159.9999999998099</v>
      </c>
    </row>
    <row r="1441" spans="1:4" x14ac:dyDescent="0.25">
      <c r="A1441" s="6">
        <f t="shared" si="73"/>
        <v>1425001</v>
      </c>
      <c r="B1441" s="2"/>
      <c r="C1441" s="6">
        <f t="shared" si="74"/>
        <v>1426000</v>
      </c>
      <c r="D1441" s="9">
        <f t="shared" si="72"/>
        <v>7163.6499999998096</v>
      </c>
    </row>
    <row r="1442" spans="1:4" x14ac:dyDescent="0.25">
      <c r="A1442" s="6">
        <f t="shared" si="73"/>
        <v>1426001</v>
      </c>
      <c r="B1442" s="2"/>
      <c r="C1442" s="6">
        <f t="shared" si="74"/>
        <v>1427000</v>
      </c>
      <c r="D1442" s="9">
        <f t="shared" si="72"/>
        <v>7167.2999999998092</v>
      </c>
    </row>
    <row r="1443" spans="1:4" x14ac:dyDescent="0.25">
      <c r="A1443" s="6">
        <f t="shared" si="73"/>
        <v>1427001</v>
      </c>
      <c r="B1443" s="2"/>
      <c r="C1443" s="6">
        <f t="shared" si="74"/>
        <v>1428000</v>
      </c>
      <c r="D1443" s="9">
        <f t="shared" si="72"/>
        <v>7170.9499999998088</v>
      </c>
    </row>
    <row r="1444" spans="1:4" x14ac:dyDescent="0.25">
      <c r="A1444" s="6">
        <f t="shared" si="73"/>
        <v>1428001</v>
      </c>
      <c r="B1444" s="2"/>
      <c r="C1444" s="6">
        <f t="shared" si="74"/>
        <v>1429000</v>
      </c>
      <c r="D1444" s="9">
        <f t="shared" si="72"/>
        <v>7174.5999999998085</v>
      </c>
    </row>
    <row r="1445" spans="1:4" x14ac:dyDescent="0.25">
      <c r="A1445" s="6">
        <f t="shared" si="73"/>
        <v>1429001</v>
      </c>
      <c r="B1445" s="2"/>
      <c r="C1445" s="6">
        <f t="shared" si="74"/>
        <v>1430000</v>
      </c>
      <c r="D1445" s="9">
        <f t="shared" si="72"/>
        <v>7178.2499999998081</v>
      </c>
    </row>
    <row r="1446" spans="1:4" x14ac:dyDescent="0.25">
      <c r="A1446" s="6">
        <f t="shared" si="73"/>
        <v>1430001</v>
      </c>
      <c r="B1446" s="2"/>
      <c r="C1446" s="6">
        <f t="shared" si="74"/>
        <v>1431000</v>
      </c>
      <c r="D1446" s="9">
        <f t="shared" si="72"/>
        <v>7181.8999999998077</v>
      </c>
    </row>
    <row r="1447" spans="1:4" x14ac:dyDescent="0.25">
      <c r="A1447" s="6">
        <f t="shared" si="73"/>
        <v>1431001</v>
      </c>
      <c r="B1447" s="2"/>
      <c r="C1447" s="6">
        <f t="shared" si="74"/>
        <v>1432000</v>
      </c>
      <c r="D1447" s="9">
        <f t="shared" si="72"/>
        <v>7185.5499999998074</v>
      </c>
    </row>
    <row r="1448" spans="1:4" x14ac:dyDescent="0.25">
      <c r="A1448" s="6">
        <f t="shared" si="73"/>
        <v>1432001</v>
      </c>
      <c r="B1448" s="2"/>
      <c r="C1448" s="6">
        <f t="shared" si="74"/>
        <v>1433000</v>
      </c>
      <c r="D1448" s="9">
        <f t="shared" si="72"/>
        <v>7189.199999999807</v>
      </c>
    </row>
    <row r="1449" spans="1:4" x14ac:dyDescent="0.25">
      <c r="A1449" s="6">
        <f t="shared" si="73"/>
        <v>1433001</v>
      </c>
      <c r="B1449" s="2"/>
      <c r="C1449" s="6">
        <f t="shared" si="74"/>
        <v>1434000</v>
      </c>
      <c r="D1449" s="9">
        <f t="shared" si="72"/>
        <v>7192.8499999998066</v>
      </c>
    </row>
    <row r="1450" spans="1:4" x14ac:dyDescent="0.25">
      <c r="A1450" s="6">
        <f t="shared" si="73"/>
        <v>1434001</v>
      </c>
      <c r="B1450" s="2"/>
      <c r="C1450" s="6">
        <f t="shared" si="74"/>
        <v>1435000</v>
      </c>
      <c r="D1450" s="9">
        <f t="shared" si="72"/>
        <v>7196.4999999998063</v>
      </c>
    </row>
    <row r="1451" spans="1:4" x14ac:dyDescent="0.25">
      <c r="A1451" s="6">
        <f t="shared" si="73"/>
        <v>1435001</v>
      </c>
      <c r="B1451" s="2"/>
      <c r="C1451" s="6">
        <f t="shared" si="74"/>
        <v>1436000</v>
      </c>
      <c r="D1451" s="9">
        <f t="shared" si="72"/>
        <v>7200.1499999998059</v>
      </c>
    </row>
    <row r="1452" spans="1:4" x14ac:dyDescent="0.25">
      <c r="A1452" s="6">
        <f t="shared" si="73"/>
        <v>1436001</v>
      </c>
      <c r="B1452" s="2"/>
      <c r="C1452" s="6">
        <f t="shared" si="74"/>
        <v>1437000</v>
      </c>
      <c r="D1452" s="9">
        <f t="shared" si="72"/>
        <v>7203.7999999998056</v>
      </c>
    </row>
    <row r="1453" spans="1:4" x14ac:dyDescent="0.25">
      <c r="A1453" s="6">
        <f t="shared" si="73"/>
        <v>1437001</v>
      </c>
      <c r="B1453" s="2"/>
      <c r="C1453" s="6">
        <f t="shared" si="74"/>
        <v>1438000</v>
      </c>
      <c r="D1453" s="9">
        <f t="shared" si="72"/>
        <v>7207.4499999998052</v>
      </c>
    </row>
    <row r="1454" spans="1:4" x14ac:dyDescent="0.25">
      <c r="A1454" s="6">
        <f t="shared" si="73"/>
        <v>1438001</v>
      </c>
      <c r="B1454" s="2"/>
      <c r="C1454" s="6">
        <f t="shared" si="74"/>
        <v>1439000</v>
      </c>
      <c r="D1454" s="9">
        <f t="shared" si="72"/>
        <v>7211.0999999998048</v>
      </c>
    </row>
    <row r="1455" spans="1:4" x14ac:dyDescent="0.25">
      <c r="A1455" s="6">
        <f t="shared" si="73"/>
        <v>1439001</v>
      </c>
      <c r="B1455" s="2"/>
      <c r="C1455" s="6">
        <f t="shared" si="74"/>
        <v>1440000</v>
      </c>
      <c r="D1455" s="9">
        <f t="shared" si="72"/>
        <v>7214.7499999998045</v>
      </c>
    </row>
    <row r="1456" spans="1:4" x14ac:dyDescent="0.25">
      <c r="A1456" s="6">
        <f t="shared" si="73"/>
        <v>1440001</v>
      </c>
      <c r="B1456" s="2"/>
      <c r="C1456" s="6">
        <f t="shared" si="74"/>
        <v>1441000</v>
      </c>
      <c r="D1456" s="9">
        <f t="shared" si="72"/>
        <v>7218.3999999998041</v>
      </c>
    </row>
    <row r="1457" spans="1:4" x14ac:dyDescent="0.25">
      <c r="A1457" s="6">
        <f t="shared" si="73"/>
        <v>1441001</v>
      </c>
      <c r="B1457" s="2"/>
      <c r="C1457" s="6">
        <f t="shared" si="74"/>
        <v>1442000</v>
      </c>
      <c r="D1457" s="9">
        <f t="shared" si="72"/>
        <v>7222.0499999998037</v>
      </c>
    </row>
    <row r="1458" spans="1:4" x14ac:dyDescent="0.25">
      <c r="A1458" s="6">
        <f t="shared" si="73"/>
        <v>1442001</v>
      </c>
      <c r="B1458" s="2"/>
      <c r="C1458" s="6">
        <f t="shared" si="74"/>
        <v>1443000</v>
      </c>
      <c r="D1458" s="9">
        <f t="shared" si="72"/>
        <v>7225.6999999998034</v>
      </c>
    </row>
    <row r="1459" spans="1:4" x14ac:dyDescent="0.25">
      <c r="A1459" s="6">
        <f t="shared" si="73"/>
        <v>1443001</v>
      </c>
      <c r="B1459" s="2"/>
      <c r="C1459" s="6">
        <f t="shared" si="74"/>
        <v>1444000</v>
      </c>
      <c r="D1459" s="9">
        <f t="shared" si="72"/>
        <v>7229.349999999803</v>
      </c>
    </row>
    <row r="1460" spans="1:4" x14ac:dyDescent="0.25">
      <c r="A1460" s="6">
        <f t="shared" si="73"/>
        <v>1444001</v>
      </c>
      <c r="B1460" s="2"/>
      <c r="C1460" s="6">
        <f t="shared" si="74"/>
        <v>1445000</v>
      </c>
      <c r="D1460" s="9">
        <f t="shared" si="72"/>
        <v>7232.9999999998026</v>
      </c>
    </row>
    <row r="1461" spans="1:4" x14ac:dyDescent="0.25">
      <c r="A1461" s="6">
        <f t="shared" si="73"/>
        <v>1445001</v>
      </c>
      <c r="B1461" s="2"/>
      <c r="C1461" s="6">
        <f t="shared" si="74"/>
        <v>1446000</v>
      </c>
      <c r="D1461" s="9">
        <f t="shared" si="72"/>
        <v>7236.6499999998023</v>
      </c>
    </row>
    <row r="1462" spans="1:4" x14ac:dyDescent="0.25">
      <c r="A1462" s="6">
        <f t="shared" si="73"/>
        <v>1446001</v>
      </c>
      <c r="B1462" s="2"/>
      <c r="C1462" s="6">
        <f t="shared" si="74"/>
        <v>1447000</v>
      </c>
      <c r="D1462" s="9">
        <f t="shared" si="72"/>
        <v>7240.2999999998019</v>
      </c>
    </row>
    <row r="1463" spans="1:4" x14ac:dyDescent="0.25">
      <c r="A1463" s="6">
        <f t="shared" si="73"/>
        <v>1447001</v>
      </c>
      <c r="B1463" s="2"/>
      <c r="C1463" s="6">
        <f t="shared" si="74"/>
        <v>1448000</v>
      </c>
      <c r="D1463" s="9">
        <f t="shared" si="72"/>
        <v>7243.9499999998015</v>
      </c>
    </row>
    <row r="1464" spans="1:4" x14ac:dyDescent="0.25">
      <c r="A1464" s="6">
        <f t="shared" si="73"/>
        <v>1448001</v>
      </c>
      <c r="B1464" s="2"/>
      <c r="C1464" s="6">
        <f t="shared" si="74"/>
        <v>1449000</v>
      </c>
      <c r="D1464" s="9">
        <f t="shared" si="72"/>
        <v>7247.5999999998012</v>
      </c>
    </row>
    <row r="1465" spans="1:4" x14ac:dyDescent="0.25">
      <c r="A1465" s="6">
        <f t="shared" si="73"/>
        <v>1449001</v>
      </c>
      <c r="B1465" s="2"/>
      <c r="C1465" s="6">
        <f t="shared" si="74"/>
        <v>1450000</v>
      </c>
      <c r="D1465" s="9">
        <f t="shared" si="72"/>
        <v>7251.2499999998008</v>
      </c>
    </row>
    <row r="1466" spans="1:4" x14ac:dyDescent="0.25">
      <c r="A1466" s="6">
        <f t="shared" si="73"/>
        <v>1450001</v>
      </c>
      <c r="B1466" s="2"/>
      <c r="C1466" s="6">
        <f t="shared" si="74"/>
        <v>1451000</v>
      </c>
      <c r="D1466" s="9">
        <f t="shared" ref="D1466:D1529" si="75">D1465+3.65</f>
        <v>7254.8999999998005</v>
      </c>
    </row>
    <row r="1467" spans="1:4" x14ac:dyDescent="0.25">
      <c r="A1467" s="6">
        <f t="shared" si="73"/>
        <v>1451001</v>
      </c>
      <c r="B1467" s="2"/>
      <c r="C1467" s="6">
        <f t="shared" si="74"/>
        <v>1452000</v>
      </c>
      <c r="D1467" s="9">
        <f t="shared" si="75"/>
        <v>7258.5499999998001</v>
      </c>
    </row>
    <row r="1468" spans="1:4" x14ac:dyDescent="0.25">
      <c r="A1468" s="6">
        <f t="shared" si="73"/>
        <v>1452001</v>
      </c>
      <c r="B1468" s="2"/>
      <c r="C1468" s="6">
        <f t="shared" si="74"/>
        <v>1453000</v>
      </c>
      <c r="D1468" s="9">
        <f t="shared" si="75"/>
        <v>7262.1999999997997</v>
      </c>
    </row>
    <row r="1469" spans="1:4" x14ac:dyDescent="0.25">
      <c r="A1469" s="6">
        <f t="shared" si="73"/>
        <v>1453001</v>
      </c>
      <c r="B1469" s="2"/>
      <c r="C1469" s="6">
        <f t="shared" si="74"/>
        <v>1454000</v>
      </c>
      <c r="D1469" s="9">
        <f t="shared" si="75"/>
        <v>7265.8499999997994</v>
      </c>
    </row>
    <row r="1470" spans="1:4" x14ac:dyDescent="0.25">
      <c r="A1470" s="6">
        <f t="shared" si="73"/>
        <v>1454001</v>
      </c>
      <c r="B1470" s="2"/>
      <c r="C1470" s="6">
        <f t="shared" si="74"/>
        <v>1455000</v>
      </c>
      <c r="D1470" s="9">
        <f t="shared" si="75"/>
        <v>7269.499999999799</v>
      </c>
    </row>
    <row r="1471" spans="1:4" x14ac:dyDescent="0.25">
      <c r="A1471" s="6">
        <f t="shared" si="73"/>
        <v>1455001</v>
      </c>
      <c r="B1471" s="2"/>
      <c r="C1471" s="6">
        <f t="shared" si="74"/>
        <v>1456000</v>
      </c>
      <c r="D1471" s="9">
        <f t="shared" si="75"/>
        <v>7273.1499999997986</v>
      </c>
    </row>
    <row r="1472" spans="1:4" x14ac:dyDescent="0.25">
      <c r="A1472" s="6">
        <f t="shared" si="73"/>
        <v>1456001</v>
      </c>
      <c r="B1472" s="2"/>
      <c r="C1472" s="6">
        <f t="shared" si="74"/>
        <v>1457000</v>
      </c>
      <c r="D1472" s="9">
        <f t="shared" si="75"/>
        <v>7276.7999999997983</v>
      </c>
    </row>
    <row r="1473" spans="1:4" x14ac:dyDescent="0.25">
      <c r="A1473" s="6">
        <f t="shared" si="73"/>
        <v>1457001</v>
      </c>
      <c r="B1473" s="2"/>
      <c r="C1473" s="6">
        <f t="shared" si="74"/>
        <v>1458000</v>
      </c>
      <c r="D1473" s="9">
        <f t="shared" si="75"/>
        <v>7280.4499999997979</v>
      </c>
    </row>
    <row r="1474" spans="1:4" x14ac:dyDescent="0.25">
      <c r="A1474" s="6">
        <f t="shared" si="73"/>
        <v>1458001</v>
      </c>
      <c r="B1474" s="2"/>
      <c r="C1474" s="6">
        <f t="shared" si="74"/>
        <v>1459000</v>
      </c>
      <c r="D1474" s="9">
        <f t="shared" si="75"/>
        <v>7284.0999999997975</v>
      </c>
    </row>
    <row r="1475" spans="1:4" x14ac:dyDescent="0.25">
      <c r="A1475" s="6">
        <f t="shared" ref="A1475:A1538" si="76">C1474+1</f>
        <v>1459001</v>
      </c>
      <c r="B1475" s="2"/>
      <c r="C1475" s="6">
        <f t="shared" si="74"/>
        <v>1460000</v>
      </c>
      <c r="D1475" s="9">
        <f t="shared" si="75"/>
        <v>7287.7499999997972</v>
      </c>
    </row>
    <row r="1476" spans="1:4" x14ac:dyDescent="0.25">
      <c r="A1476" s="6">
        <f t="shared" si="76"/>
        <v>1460001</v>
      </c>
      <c r="B1476" s="2"/>
      <c r="C1476" s="6">
        <f t="shared" si="74"/>
        <v>1461000</v>
      </c>
      <c r="D1476" s="9">
        <f t="shared" si="75"/>
        <v>7291.3999999997968</v>
      </c>
    </row>
    <row r="1477" spans="1:4" x14ac:dyDescent="0.25">
      <c r="A1477" s="6">
        <f t="shared" si="76"/>
        <v>1461001</v>
      </c>
      <c r="B1477" s="2"/>
      <c r="C1477" s="6">
        <f t="shared" si="74"/>
        <v>1462000</v>
      </c>
      <c r="D1477" s="9">
        <f t="shared" si="75"/>
        <v>7295.0499999997965</v>
      </c>
    </row>
    <row r="1478" spans="1:4" x14ac:dyDescent="0.25">
      <c r="A1478" s="6">
        <f t="shared" si="76"/>
        <v>1462001</v>
      </c>
      <c r="B1478" s="2"/>
      <c r="C1478" s="6">
        <f t="shared" si="74"/>
        <v>1463000</v>
      </c>
      <c r="D1478" s="9">
        <f t="shared" si="75"/>
        <v>7298.6999999997961</v>
      </c>
    </row>
    <row r="1479" spans="1:4" x14ac:dyDescent="0.25">
      <c r="A1479" s="6">
        <f t="shared" si="76"/>
        <v>1463001</v>
      </c>
      <c r="B1479" s="2"/>
      <c r="C1479" s="6">
        <f t="shared" si="74"/>
        <v>1464000</v>
      </c>
      <c r="D1479" s="9">
        <f t="shared" si="75"/>
        <v>7302.3499999997957</v>
      </c>
    </row>
    <row r="1480" spans="1:4" x14ac:dyDescent="0.25">
      <c r="A1480" s="6">
        <f t="shared" si="76"/>
        <v>1464001</v>
      </c>
      <c r="B1480" s="2"/>
      <c r="C1480" s="6">
        <f t="shared" si="74"/>
        <v>1465000</v>
      </c>
      <c r="D1480" s="9">
        <f t="shared" si="75"/>
        <v>7305.9999999997954</v>
      </c>
    </row>
    <row r="1481" spans="1:4" x14ac:dyDescent="0.25">
      <c r="A1481" s="6">
        <f t="shared" si="76"/>
        <v>1465001</v>
      </c>
      <c r="B1481" s="2"/>
      <c r="C1481" s="6">
        <f t="shared" si="74"/>
        <v>1466000</v>
      </c>
      <c r="D1481" s="9">
        <f t="shared" si="75"/>
        <v>7309.649999999795</v>
      </c>
    </row>
    <row r="1482" spans="1:4" x14ac:dyDescent="0.25">
      <c r="A1482" s="6">
        <f t="shared" si="76"/>
        <v>1466001</v>
      </c>
      <c r="B1482" s="2"/>
      <c r="C1482" s="6">
        <f t="shared" si="74"/>
        <v>1467000</v>
      </c>
      <c r="D1482" s="9">
        <f t="shared" si="75"/>
        <v>7313.2999999997946</v>
      </c>
    </row>
    <row r="1483" spans="1:4" x14ac:dyDescent="0.25">
      <c r="A1483" s="6">
        <f t="shared" si="76"/>
        <v>1467001</v>
      </c>
      <c r="B1483" s="2"/>
      <c r="C1483" s="6">
        <f t="shared" si="74"/>
        <v>1468000</v>
      </c>
      <c r="D1483" s="9">
        <f t="shared" si="75"/>
        <v>7316.9499999997943</v>
      </c>
    </row>
    <row r="1484" spans="1:4" x14ac:dyDescent="0.25">
      <c r="A1484" s="6">
        <f t="shared" si="76"/>
        <v>1468001</v>
      </c>
      <c r="B1484" s="2"/>
      <c r="C1484" s="6">
        <f t="shared" si="74"/>
        <v>1469000</v>
      </c>
      <c r="D1484" s="9">
        <f t="shared" si="75"/>
        <v>7320.5999999997939</v>
      </c>
    </row>
    <row r="1485" spans="1:4" x14ac:dyDescent="0.25">
      <c r="A1485" s="6">
        <f t="shared" si="76"/>
        <v>1469001</v>
      </c>
      <c r="B1485" s="2"/>
      <c r="C1485" s="6">
        <f t="shared" si="74"/>
        <v>1470000</v>
      </c>
      <c r="D1485" s="9">
        <f t="shared" si="75"/>
        <v>7324.2499999997935</v>
      </c>
    </row>
    <row r="1486" spans="1:4" x14ac:dyDescent="0.25">
      <c r="A1486" s="6">
        <f t="shared" si="76"/>
        <v>1470001</v>
      </c>
      <c r="B1486" s="2"/>
      <c r="C1486" s="6">
        <f t="shared" si="74"/>
        <v>1471000</v>
      </c>
      <c r="D1486" s="9">
        <f t="shared" si="75"/>
        <v>7327.8999999997932</v>
      </c>
    </row>
    <row r="1487" spans="1:4" x14ac:dyDescent="0.25">
      <c r="A1487" s="6">
        <f t="shared" si="76"/>
        <v>1471001</v>
      </c>
      <c r="B1487" s="2"/>
      <c r="C1487" s="6">
        <f t="shared" si="74"/>
        <v>1472000</v>
      </c>
      <c r="D1487" s="9">
        <f t="shared" si="75"/>
        <v>7331.5499999997928</v>
      </c>
    </row>
    <row r="1488" spans="1:4" x14ac:dyDescent="0.25">
      <c r="A1488" s="6">
        <f t="shared" si="76"/>
        <v>1472001</v>
      </c>
      <c r="B1488" s="2"/>
      <c r="C1488" s="6">
        <f t="shared" si="74"/>
        <v>1473000</v>
      </c>
      <c r="D1488" s="9">
        <f t="shared" si="75"/>
        <v>7335.1999999997925</v>
      </c>
    </row>
    <row r="1489" spans="1:4" x14ac:dyDescent="0.25">
      <c r="A1489" s="6">
        <f t="shared" si="76"/>
        <v>1473001</v>
      </c>
      <c r="B1489" s="2"/>
      <c r="C1489" s="6">
        <f t="shared" si="74"/>
        <v>1474000</v>
      </c>
      <c r="D1489" s="9">
        <f t="shared" si="75"/>
        <v>7338.8499999997921</v>
      </c>
    </row>
    <row r="1490" spans="1:4" x14ac:dyDescent="0.25">
      <c r="A1490" s="6">
        <f t="shared" si="76"/>
        <v>1474001</v>
      </c>
      <c r="B1490" s="2"/>
      <c r="C1490" s="6">
        <f t="shared" si="74"/>
        <v>1475000</v>
      </c>
      <c r="D1490" s="9">
        <f t="shared" si="75"/>
        <v>7342.4999999997917</v>
      </c>
    </row>
    <row r="1491" spans="1:4" x14ac:dyDescent="0.25">
      <c r="A1491" s="6">
        <f t="shared" si="76"/>
        <v>1475001</v>
      </c>
      <c r="B1491" s="2"/>
      <c r="C1491" s="6">
        <f t="shared" ref="C1491:C1554" si="77">C1490+1000</f>
        <v>1476000</v>
      </c>
      <c r="D1491" s="9">
        <f t="shared" si="75"/>
        <v>7346.1499999997914</v>
      </c>
    </row>
    <row r="1492" spans="1:4" x14ac:dyDescent="0.25">
      <c r="A1492" s="6">
        <f t="shared" si="76"/>
        <v>1476001</v>
      </c>
      <c r="B1492" s="2"/>
      <c r="C1492" s="6">
        <f t="shared" si="77"/>
        <v>1477000</v>
      </c>
      <c r="D1492" s="9">
        <f t="shared" si="75"/>
        <v>7349.799999999791</v>
      </c>
    </row>
    <row r="1493" spans="1:4" x14ac:dyDescent="0.25">
      <c r="A1493" s="6">
        <f t="shared" si="76"/>
        <v>1477001</v>
      </c>
      <c r="B1493" s="2"/>
      <c r="C1493" s="6">
        <f t="shared" si="77"/>
        <v>1478000</v>
      </c>
      <c r="D1493" s="9">
        <f t="shared" si="75"/>
        <v>7353.4499999997906</v>
      </c>
    </row>
    <row r="1494" spans="1:4" x14ac:dyDescent="0.25">
      <c r="A1494" s="6">
        <f t="shared" si="76"/>
        <v>1478001</v>
      </c>
      <c r="B1494" s="2"/>
      <c r="C1494" s="6">
        <f t="shared" si="77"/>
        <v>1479000</v>
      </c>
      <c r="D1494" s="9">
        <f t="shared" si="75"/>
        <v>7357.0999999997903</v>
      </c>
    </row>
    <row r="1495" spans="1:4" x14ac:dyDescent="0.25">
      <c r="A1495" s="6">
        <f t="shared" si="76"/>
        <v>1479001</v>
      </c>
      <c r="B1495" s="2"/>
      <c r="C1495" s="6">
        <f t="shared" si="77"/>
        <v>1480000</v>
      </c>
      <c r="D1495" s="9">
        <f t="shared" si="75"/>
        <v>7360.7499999997899</v>
      </c>
    </row>
    <row r="1496" spans="1:4" x14ac:dyDescent="0.25">
      <c r="A1496" s="6">
        <f t="shared" si="76"/>
        <v>1480001</v>
      </c>
      <c r="B1496" s="2"/>
      <c r="C1496" s="6">
        <f t="shared" si="77"/>
        <v>1481000</v>
      </c>
      <c r="D1496" s="9">
        <f t="shared" si="75"/>
        <v>7364.3999999997895</v>
      </c>
    </row>
    <row r="1497" spans="1:4" x14ac:dyDescent="0.25">
      <c r="A1497" s="6">
        <f t="shared" si="76"/>
        <v>1481001</v>
      </c>
      <c r="B1497" s="2"/>
      <c r="C1497" s="6">
        <f t="shared" si="77"/>
        <v>1482000</v>
      </c>
      <c r="D1497" s="9">
        <f t="shared" si="75"/>
        <v>7368.0499999997892</v>
      </c>
    </row>
    <row r="1498" spans="1:4" x14ac:dyDescent="0.25">
      <c r="A1498" s="6">
        <f t="shared" si="76"/>
        <v>1482001</v>
      </c>
      <c r="B1498" s="2"/>
      <c r="C1498" s="6">
        <f t="shared" si="77"/>
        <v>1483000</v>
      </c>
      <c r="D1498" s="9">
        <f t="shared" si="75"/>
        <v>7371.6999999997888</v>
      </c>
    </row>
    <row r="1499" spans="1:4" x14ac:dyDescent="0.25">
      <c r="A1499" s="6">
        <f t="shared" si="76"/>
        <v>1483001</v>
      </c>
      <c r="B1499" s="2"/>
      <c r="C1499" s="6">
        <f t="shared" si="77"/>
        <v>1484000</v>
      </c>
      <c r="D1499" s="9">
        <f t="shared" si="75"/>
        <v>7375.3499999997885</v>
      </c>
    </row>
    <row r="1500" spans="1:4" x14ac:dyDescent="0.25">
      <c r="A1500" s="6">
        <f t="shared" si="76"/>
        <v>1484001</v>
      </c>
      <c r="B1500" s="2"/>
      <c r="C1500" s="6">
        <f t="shared" si="77"/>
        <v>1485000</v>
      </c>
      <c r="D1500" s="9">
        <f t="shared" si="75"/>
        <v>7378.9999999997881</v>
      </c>
    </row>
    <row r="1501" spans="1:4" x14ac:dyDescent="0.25">
      <c r="A1501" s="6">
        <f t="shared" si="76"/>
        <v>1485001</v>
      </c>
      <c r="B1501" s="2"/>
      <c r="C1501" s="6">
        <f t="shared" si="77"/>
        <v>1486000</v>
      </c>
      <c r="D1501" s="9">
        <f t="shared" si="75"/>
        <v>7382.6499999997877</v>
      </c>
    </row>
    <row r="1502" spans="1:4" x14ac:dyDescent="0.25">
      <c r="A1502" s="6">
        <f t="shared" si="76"/>
        <v>1486001</v>
      </c>
      <c r="B1502" s="2"/>
      <c r="C1502" s="6">
        <f t="shared" si="77"/>
        <v>1487000</v>
      </c>
      <c r="D1502" s="9">
        <f t="shared" si="75"/>
        <v>7386.2999999997874</v>
      </c>
    </row>
    <row r="1503" spans="1:4" x14ac:dyDescent="0.25">
      <c r="A1503" s="6">
        <f t="shared" si="76"/>
        <v>1487001</v>
      </c>
      <c r="B1503" s="2"/>
      <c r="C1503" s="6">
        <f t="shared" si="77"/>
        <v>1488000</v>
      </c>
      <c r="D1503" s="9">
        <f t="shared" si="75"/>
        <v>7389.949999999787</v>
      </c>
    </row>
    <row r="1504" spans="1:4" x14ac:dyDescent="0.25">
      <c r="A1504" s="6">
        <f t="shared" si="76"/>
        <v>1488001</v>
      </c>
      <c r="B1504" s="2"/>
      <c r="C1504" s="6">
        <f t="shared" si="77"/>
        <v>1489000</v>
      </c>
      <c r="D1504" s="9">
        <f t="shared" si="75"/>
        <v>7393.5999999997866</v>
      </c>
    </row>
    <row r="1505" spans="1:4" x14ac:dyDescent="0.25">
      <c r="A1505" s="6">
        <f t="shared" si="76"/>
        <v>1489001</v>
      </c>
      <c r="B1505" s="2"/>
      <c r="C1505" s="6">
        <f t="shared" si="77"/>
        <v>1490000</v>
      </c>
      <c r="D1505" s="9">
        <f t="shared" si="75"/>
        <v>7397.2499999997863</v>
      </c>
    </row>
    <row r="1506" spans="1:4" x14ac:dyDescent="0.25">
      <c r="A1506" s="6">
        <f t="shared" si="76"/>
        <v>1490001</v>
      </c>
      <c r="B1506" s="2"/>
      <c r="C1506" s="6">
        <f t="shared" si="77"/>
        <v>1491000</v>
      </c>
      <c r="D1506" s="9">
        <f t="shared" si="75"/>
        <v>7400.8999999997859</v>
      </c>
    </row>
    <row r="1507" spans="1:4" x14ac:dyDescent="0.25">
      <c r="A1507" s="6">
        <f t="shared" si="76"/>
        <v>1491001</v>
      </c>
      <c r="B1507" s="2"/>
      <c r="C1507" s="6">
        <f t="shared" si="77"/>
        <v>1492000</v>
      </c>
      <c r="D1507" s="9">
        <f t="shared" si="75"/>
        <v>7404.5499999997855</v>
      </c>
    </row>
    <row r="1508" spans="1:4" x14ac:dyDescent="0.25">
      <c r="A1508" s="6">
        <f t="shared" si="76"/>
        <v>1492001</v>
      </c>
      <c r="B1508" s="2"/>
      <c r="C1508" s="6">
        <f t="shared" si="77"/>
        <v>1493000</v>
      </c>
      <c r="D1508" s="9">
        <f t="shared" si="75"/>
        <v>7408.1999999997852</v>
      </c>
    </row>
    <row r="1509" spans="1:4" x14ac:dyDescent="0.25">
      <c r="A1509" s="6">
        <f t="shared" si="76"/>
        <v>1493001</v>
      </c>
      <c r="B1509" s="2"/>
      <c r="C1509" s="6">
        <f t="shared" si="77"/>
        <v>1494000</v>
      </c>
      <c r="D1509" s="9">
        <f t="shared" si="75"/>
        <v>7411.8499999997848</v>
      </c>
    </row>
    <row r="1510" spans="1:4" x14ac:dyDescent="0.25">
      <c r="A1510" s="6">
        <f t="shared" si="76"/>
        <v>1494001</v>
      </c>
      <c r="B1510" s="2"/>
      <c r="C1510" s="6">
        <f t="shared" si="77"/>
        <v>1495000</v>
      </c>
      <c r="D1510" s="9">
        <f t="shared" si="75"/>
        <v>7415.4999999997844</v>
      </c>
    </row>
    <row r="1511" spans="1:4" x14ac:dyDescent="0.25">
      <c r="A1511" s="6">
        <f t="shared" si="76"/>
        <v>1495001</v>
      </c>
      <c r="B1511" s="2"/>
      <c r="C1511" s="6">
        <f t="shared" si="77"/>
        <v>1496000</v>
      </c>
      <c r="D1511" s="9">
        <f t="shared" si="75"/>
        <v>7419.1499999997841</v>
      </c>
    </row>
    <row r="1512" spans="1:4" x14ac:dyDescent="0.25">
      <c r="A1512" s="6">
        <f t="shared" si="76"/>
        <v>1496001</v>
      </c>
      <c r="B1512" s="2"/>
      <c r="C1512" s="6">
        <f t="shared" si="77"/>
        <v>1497000</v>
      </c>
      <c r="D1512" s="9">
        <f t="shared" si="75"/>
        <v>7422.7999999997837</v>
      </c>
    </row>
    <row r="1513" spans="1:4" x14ac:dyDescent="0.25">
      <c r="A1513" s="6">
        <f t="shared" si="76"/>
        <v>1497001</v>
      </c>
      <c r="B1513" s="2"/>
      <c r="C1513" s="6">
        <f t="shared" si="77"/>
        <v>1498000</v>
      </c>
      <c r="D1513" s="9">
        <f t="shared" si="75"/>
        <v>7426.4499999997834</v>
      </c>
    </row>
    <row r="1514" spans="1:4" x14ac:dyDescent="0.25">
      <c r="A1514" s="6">
        <f t="shared" si="76"/>
        <v>1498001</v>
      </c>
      <c r="B1514" s="2"/>
      <c r="C1514" s="6">
        <f t="shared" si="77"/>
        <v>1499000</v>
      </c>
      <c r="D1514" s="9">
        <f t="shared" si="75"/>
        <v>7430.099999999783</v>
      </c>
    </row>
    <row r="1515" spans="1:4" x14ac:dyDescent="0.25">
      <c r="A1515" s="6">
        <f t="shared" si="76"/>
        <v>1499001</v>
      </c>
      <c r="B1515" s="2"/>
      <c r="C1515" s="6">
        <f t="shared" si="77"/>
        <v>1500000</v>
      </c>
      <c r="D1515" s="9">
        <f t="shared" si="75"/>
        <v>7433.7499999997826</v>
      </c>
    </row>
    <row r="1516" spans="1:4" x14ac:dyDescent="0.25">
      <c r="A1516" s="6">
        <f t="shared" si="76"/>
        <v>1500001</v>
      </c>
      <c r="B1516" s="2"/>
      <c r="C1516" s="6">
        <f t="shared" si="77"/>
        <v>1501000</v>
      </c>
      <c r="D1516" s="9">
        <f t="shared" si="75"/>
        <v>7437.3999999997823</v>
      </c>
    </row>
    <row r="1517" spans="1:4" x14ac:dyDescent="0.25">
      <c r="A1517" s="6">
        <f t="shared" si="76"/>
        <v>1501001</v>
      </c>
      <c r="B1517" s="2"/>
      <c r="C1517" s="6">
        <f t="shared" si="77"/>
        <v>1502000</v>
      </c>
      <c r="D1517" s="9">
        <f t="shared" si="75"/>
        <v>7441.0499999997819</v>
      </c>
    </row>
    <row r="1518" spans="1:4" x14ac:dyDescent="0.25">
      <c r="A1518" s="6">
        <f t="shared" si="76"/>
        <v>1502001</v>
      </c>
      <c r="B1518" s="2"/>
      <c r="C1518" s="6">
        <f t="shared" si="77"/>
        <v>1503000</v>
      </c>
      <c r="D1518" s="9">
        <f t="shared" si="75"/>
        <v>7444.6999999997815</v>
      </c>
    </row>
    <row r="1519" spans="1:4" x14ac:dyDescent="0.25">
      <c r="A1519" s="6">
        <f t="shared" si="76"/>
        <v>1503001</v>
      </c>
      <c r="B1519" s="2"/>
      <c r="C1519" s="6">
        <f t="shared" si="77"/>
        <v>1504000</v>
      </c>
      <c r="D1519" s="9">
        <f t="shared" si="75"/>
        <v>7448.3499999997812</v>
      </c>
    </row>
    <row r="1520" spans="1:4" x14ac:dyDescent="0.25">
      <c r="A1520" s="6">
        <f t="shared" si="76"/>
        <v>1504001</v>
      </c>
      <c r="B1520" s="2"/>
      <c r="C1520" s="6">
        <f t="shared" si="77"/>
        <v>1505000</v>
      </c>
      <c r="D1520" s="9">
        <f t="shared" si="75"/>
        <v>7451.9999999997808</v>
      </c>
    </row>
    <row r="1521" spans="1:4" x14ac:dyDescent="0.25">
      <c r="A1521" s="6">
        <f t="shared" si="76"/>
        <v>1505001</v>
      </c>
      <c r="B1521" s="2"/>
      <c r="C1521" s="6">
        <f t="shared" si="77"/>
        <v>1506000</v>
      </c>
      <c r="D1521" s="9">
        <f t="shared" si="75"/>
        <v>7455.6499999997804</v>
      </c>
    </row>
    <row r="1522" spans="1:4" x14ac:dyDescent="0.25">
      <c r="A1522" s="6">
        <f t="shared" si="76"/>
        <v>1506001</v>
      </c>
      <c r="B1522" s="2"/>
      <c r="C1522" s="6">
        <f t="shared" si="77"/>
        <v>1507000</v>
      </c>
      <c r="D1522" s="9">
        <f t="shared" si="75"/>
        <v>7459.2999999997801</v>
      </c>
    </row>
    <row r="1523" spans="1:4" x14ac:dyDescent="0.25">
      <c r="A1523" s="6">
        <f t="shared" si="76"/>
        <v>1507001</v>
      </c>
      <c r="B1523" s="2"/>
      <c r="C1523" s="6">
        <f t="shared" si="77"/>
        <v>1508000</v>
      </c>
      <c r="D1523" s="9">
        <f t="shared" si="75"/>
        <v>7462.9499999997797</v>
      </c>
    </row>
    <row r="1524" spans="1:4" x14ac:dyDescent="0.25">
      <c r="A1524" s="6">
        <f t="shared" si="76"/>
        <v>1508001</v>
      </c>
      <c r="B1524" s="2"/>
      <c r="C1524" s="6">
        <f t="shared" si="77"/>
        <v>1509000</v>
      </c>
      <c r="D1524" s="9">
        <f t="shared" si="75"/>
        <v>7466.5999999997794</v>
      </c>
    </row>
    <row r="1525" spans="1:4" x14ac:dyDescent="0.25">
      <c r="A1525" s="6">
        <f t="shared" si="76"/>
        <v>1509001</v>
      </c>
      <c r="B1525" s="2"/>
      <c r="C1525" s="6">
        <f t="shared" si="77"/>
        <v>1510000</v>
      </c>
      <c r="D1525" s="9">
        <f t="shared" si="75"/>
        <v>7470.249999999779</v>
      </c>
    </row>
    <row r="1526" spans="1:4" x14ac:dyDescent="0.25">
      <c r="A1526" s="6">
        <f t="shared" si="76"/>
        <v>1510001</v>
      </c>
      <c r="B1526" s="2"/>
      <c r="C1526" s="6">
        <f t="shared" si="77"/>
        <v>1511000</v>
      </c>
      <c r="D1526" s="9">
        <f t="shared" si="75"/>
        <v>7473.8999999997786</v>
      </c>
    </row>
    <row r="1527" spans="1:4" x14ac:dyDescent="0.25">
      <c r="A1527" s="6">
        <f t="shared" si="76"/>
        <v>1511001</v>
      </c>
      <c r="B1527" s="2"/>
      <c r="C1527" s="6">
        <f t="shared" si="77"/>
        <v>1512000</v>
      </c>
      <c r="D1527" s="9">
        <f t="shared" si="75"/>
        <v>7477.5499999997783</v>
      </c>
    </row>
    <row r="1528" spans="1:4" x14ac:dyDescent="0.25">
      <c r="A1528" s="6">
        <f t="shared" si="76"/>
        <v>1512001</v>
      </c>
      <c r="B1528" s="2"/>
      <c r="C1528" s="6">
        <f t="shared" si="77"/>
        <v>1513000</v>
      </c>
      <c r="D1528" s="9">
        <f t="shared" si="75"/>
        <v>7481.1999999997779</v>
      </c>
    </row>
    <row r="1529" spans="1:4" x14ac:dyDescent="0.25">
      <c r="A1529" s="6">
        <f t="shared" si="76"/>
        <v>1513001</v>
      </c>
      <c r="B1529" s="2"/>
      <c r="C1529" s="6">
        <f t="shared" si="77"/>
        <v>1514000</v>
      </c>
      <c r="D1529" s="9">
        <f t="shared" si="75"/>
        <v>7484.8499999997775</v>
      </c>
    </row>
    <row r="1530" spans="1:4" x14ac:dyDescent="0.25">
      <c r="A1530" s="6">
        <f t="shared" si="76"/>
        <v>1514001</v>
      </c>
      <c r="B1530" s="2"/>
      <c r="C1530" s="6">
        <f t="shared" si="77"/>
        <v>1515000</v>
      </c>
      <c r="D1530" s="9">
        <f t="shared" ref="D1530:D1593" si="78">D1529+3.65</f>
        <v>7488.4999999997772</v>
      </c>
    </row>
    <row r="1531" spans="1:4" x14ac:dyDescent="0.25">
      <c r="A1531" s="6">
        <f t="shared" si="76"/>
        <v>1515001</v>
      </c>
      <c r="B1531" s="2"/>
      <c r="C1531" s="6">
        <f t="shared" si="77"/>
        <v>1516000</v>
      </c>
      <c r="D1531" s="9">
        <f t="shared" si="78"/>
        <v>7492.1499999997768</v>
      </c>
    </row>
    <row r="1532" spans="1:4" x14ac:dyDescent="0.25">
      <c r="A1532" s="6">
        <f t="shared" si="76"/>
        <v>1516001</v>
      </c>
      <c r="B1532" s="2"/>
      <c r="C1532" s="6">
        <f t="shared" si="77"/>
        <v>1517000</v>
      </c>
      <c r="D1532" s="9">
        <f t="shared" si="78"/>
        <v>7495.7999999997764</v>
      </c>
    </row>
    <row r="1533" spans="1:4" x14ac:dyDescent="0.25">
      <c r="A1533" s="6">
        <f t="shared" si="76"/>
        <v>1517001</v>
      </c>
      <c r="B1533" s="2"/>
      <c r="C1533" s="6">
        <f t="shared" si="77"/>
        <v>1518000</v>
      </c>
      <c r="D1533" s="9">
        <f t="shared" si="78"/>
        <v>7499.4499999997761</v>
      </c>
    </row>
    <row r="1534" spans="1:4" x14ac:dyDescent="0.25">
      <c r="A1534" s="6">
        <f t="shared" si="76"/>
        <v>1518001</v>
      </c>
      <c r="B1534" s="2"/>
      <c r="C1534" s="6">
        <f t="shared" si="77"/>
        <v>1519000</v>
      </c>
      <c r="D1534" s="9">
        <f t="shared" si="78"/>
        <v>7503.0999999997757</v>
      </c>
    </row>
    <row r="1535" spans="1:4" x14ac:dyDescent="0.25">
      <c r="A1535" s="6">
        <f t="shared" si="76"/>
        <v>1519001</v>
      </c>
      <c r="B1535" s="2"/>
      <c r="C1535" s="6">
        <f t="shared" si="77"/>
        <v>1520000</v>
      </c>
      <c r="D1535" s="9">
        <f t="shared" si="78"/>
        <v>7506.7499999997754</v>
      </c>
    </row>
    <row r="1536" spans="1:4" x14ac:dyDescent="0.25">
      <c r="A1536" s="6">
        <f t="shared" si="76"/>
        <v>1520001</v>
      </c>
      <c r="B1536" s="2"/>
      <c r="C1536" s="6">
        <f t="shared" si="77"/>
        <v>1521000</v>
      </c>
      <c r="D1536" s="9">
        <f t="shared" si="78"/>
        <v>7510.399999999775</v>
      </c>
    </row>
    <row r="1537" spans="1:4" x14ac:dyDescent="0.25">
      <c r="A1537" s="6">
        <f t="shared" si="76"/>
        <v>1521001</v>
      </c>
      <c r="B1537" s="2"/>
      <c r="C1537" s="6">
        <f t="shared" si="77"/>
        <v>1522000</v>
      </c>
      <c r="D1537" s="9">
        <f t="shared" si="78"/>
        <v>7514.0499999997746</v>
      </c>
    </row>
    <row r="1538" spans="1:4" x14ac:dyDescent="0.25">
      <c r="A1538" s="6">
        <f t="shared" si="76"/>
        <v>1522001</v>
      </c>
      <c r="B1538" s="2"/>
      <c r="C1538" s="6">
        <f t="shared" si="77"/>
        <v>1523000</v>
      </c>
      <c r="D1538" s="9">
        <f t="shared" si="78"/>
        <v>7517.6999999997743</v>
      </c>
    </row>
    <row r="1539" spans="1:4" x14ac:dyDescent="0.25">
      <c r="A1539" s="6">
        <f t="shared" ref="A1539:A1602" si="79">C1538+1</f>
        <v>1523001</v>
      </c>
      <c r="B1539" s="2"/>
      <c r="C1539" s="6">
        <f t="shared" si="77"/>
        <v>1524000</v>
      </c>
      <c r="D1539" s="9">
        <f t="shared" si="78"/>
        <v>7521.3499999997739</v>
      </c>
    </row>
    <row r="1540" spans="1:4" x14ac:dyDescent="0.25">
      <c r="A1540" s="6">
        <f t="shared" si="79"/>
        <v>1524001</v>
      </c>
      <c r="B1540" s="2"/>
      <c r="C1540" s="6">
        <f t="shared" si="77"/>
        <v>1525000</v>
      </c>
      <c r="D1540" s="9">
        <f t="shared" si="78"/>
        <v>7524.9999999997735</v>
      </c>
    </row>
    <row r="1541" spans="1:4" x14ac:dyDescent="0.25">
      <c r="A1541" s="6">
        <f t="shared" si="79"/>
        <v>1525001</v>
      </c>
      <c r="B1541" s="2"/>
      <c r="C1541" s="6">
        <f t="shared" si="77"/>
        <v>1526000</v>
      </c>
      <c r="D1541" s="9">
        <f t="shared" si="78"/>
        <v>7528.6499999997732</v>
      </c>
    </row>
    <row r="1542" spans="1:4" x14ac:dyDescent="0.25">
      <c r="A1542" s="6">
        <f t="shared" si="79"/>
        <v>1526001</v>
      </c>
      <c r="B1542" s="2"/>
      <c r="C1542" s="6">
        <f t="shared" si="77"/>
        <v>1527000</v>
      </c>
      <c r="D1542" s="9">
        <f t="shared" si="78"/>
        <v>7532.2999999997728</v>
      </c>
    </row>
    <row r="1543" spans="1:4" x14ac:dyDescent="0.25">
      <c r="A1543" s="6">
        <f t="shared" si="79"/>
        <v>1527001</v>
      </c>
      <c r="B1543" s="2"/>
      <c r="C1543" s="6">
        <f t="shared" si="77"/>
        <v>1528000</v>
      </c>
      <c r="D1543" s="9">
        <f t="shared" si="78"/>
        <v>7535.9499999997724</v>
      </c>
    </row>
    <row r="1544" spans="1:4" x14ac:dyDescent="0.25">
      <c r="A1544" s="6">
        <f t="shared" si="79"/>
        <v>1528001</v>
      </c>
      <c r="B1544" s="2"/>
      <c r="C1544" s="6">
        <f t="shared" si="77"/>
        <v>1529000</v>
      </c>
      <c r="D1544" s="9">
        <f t="shared" si="78"/>
        <v>7539.5999999997721</v>
      </c>
    </row>
    <row r="1545" spans="1:4" x14ac:dyDescent="0.25">
      <c r="A1545" s="6">
        <f t="shared" si="79"/>
        <v>1529001</v>
      </c>
      <c r="B1545" s="2"/>
      <c r="C1545" s="6">
        <f t="shared" si="77"/>
        <v>1530000</v>
      </c>
      <c r="D1545" s="9">
        <f t="shared" si="78"/>
        <v>7543.2499999997717</v>
      </c>
    </row>
    <row r="1546" spans="1:4" x14ac:dyDescent="0.25">
      <c r="A1546" s="6">
        <f t="shared" si="79"/>
        <v>1530001</v>
      </c>
      <c r="B1546" s="2"/>
      <c r="C1546" s="6">
        <f t="shared" si="77"/>
        <v>1531000</v>
      </c>
      <c r="D1546" s="9">
        <f t="shared" si="78"/>
        <v>7546.8999999997714</v>
      </c>
    </row>
    <row r="1547" spans="1:4" x14ac:dyDescent="0.25">
      <c r="A1547" s="6">
        <f t="shared" si="79"/>
        <v>1531001</v>
      </c>
      <c r="B1547" s="2"/>
      <c r="C1547" s="6">
        <f t="shared" si="77"/>
        <v>1532000</v>
      </c>
      <c r="D1547" s="9">
        <f t="shared" si="78"/>
        <v>7550.549999999771</v>
      </c>
    </row>
    <row r="1548" spans="1:4" x14ac:dyDescent="0.25">
      <c r="A1548" s="6">
        <f t="shared" si="79"/>
        <v>1532001</v>
      </c>
      <c r="B1548" s="2"/>
      <c r="C1548" s="6">
        <f t="shared" si="77"/>
        <v>1533000</v>
      </c>
      <c r="D1548" s="9">
        <f t="shared" si="78"/>
        <v>7554.1999999997706</v>
      </c>
    </row>
    <row r="1549" spans="1:4" x14ac:dyDescent="0.25">
      <c r="A1549" s="6">
        <f t="shared" si="79"/>
        <v>1533001</v>
      </c>
      <c r="B1549" s="2"/>
      <c r="C1549" s="6">
        <f t="shared" si="77"/>
        <v>1534000</v>
      </c>
      <c r="D1549" s="9">
        <f t="shared" si="78"/>
        <v>7557.8499999997703</v>
      </c>
    </row>
    <row r="1550" spans="1:4" x14ac:dyDescent="0.25">
      <c r="A1550" s="6">
        <f t="shared" si="79"/>
        <v>1534001</v>
      </c>
      <c r="B1550" s="2"/>
      <c r="C1550" s="6">
        <f t="shared" si="77"/>
        <v>1535000</v>
      </c>
      <c r="D1550" s="9">
        <f t="shared" si="78"/>
        <v>7561.4999999997699</v>
      </c>
    </row>
    <row r="1551" spans="1:4" x14ac:dyDescent="0.25">
      <c r="A1551" s="6">
        <f t="shared" si="79"/>
        <v>1535001</v>
      </c>
      <c r="B1551" s="2"/>
      <c r="C1551" s="6">
        <f t="shared" si="77"/>
        <v>1536000</v>
      </c>
      <c r="D1551" s="9">
        <f t="shared" si="78"/>
        <v>7565.1499999997695</v>
      </c>
    </row>
    <row r="1552" spans="1:4" x14ac:dyDescent="0.25">
      <c r="A1552" s="6">
        <f t="shared" si="79"/>
        <v>1536001</v>
      </c>
      <c r="B1552" s="2"/>
      <c r="C1552" s="6">
        <f t="shared" si="77"/>
        <v>1537000</v>
      </c>
      <c r="D1552" s="9">
        <f t="shared" si="78"/>
        <v>7568.7999999997692</v>
      </c>
    </row>
    <row r="1553" spans="1:4" x14ac:dyDescent="0.25">
      <c r="A1553" s="6">
        <f t="shared" si="79"/>
        <v>1537001</v>
      </c>
      <c r="B1553" s="2"/>
      <c r="C1553" s="6">
        <f t="shared" si="77"/>
        <v>1538000</v>
      </c>
      <c r="D1553" s="9">
        <f t="shared" si="78"/>
        <v>7572.4499999997688</v>
      </c>
    </row>
    <row r="1554" spans="1:4" x14ac:dyDescent="0.25">
      <c r="A1554" s="6">
        <f t="shared" si="79"/>
        <v>1538001</v>
      </c>
      <c r="B1554" s="2"/>
      <c r="C1554" s="6">
        <f t="shared" si="77"/>
        <v>1539000</v>
      </c>
      <c r="D1554" s="9">
        <f t="shared" si="78"/>
        <v>7576.0999999997684</v>
      </c>
    </row>
    <row r="1555" spans="1:4" x14ac:dyDescent="0.25">
      <c r="A1555" s="6">
        <f t="shared" si="79"/>
        <v>1539001</v>
      </c>
      <c r="B1555" s="2"/>
      <c r="C1555" s="6">
        <f t="shared" ref="C1555:C1618" si="80">C1554+1000</f>
        <v>1540000</v>
      </c>
      <c r="D1555" s="9">
        <f t="shared" si="78"/>
        <v>7579.7499999997681</v>
      </c>
    </row>
    <row r="1556" spans="1:4" x14ac:dyDescent="0.25">
      <c r="A1556" s="6">
        <f t="shared" si="79"/>
        <v>1540001</v>
      </c>
      <c r="B1556" s="2"/>
      <c r="C1556" s="6">
        <f t="shared" si="80"/>
        <v>1541000</v>
      </c>
      <c r="D1556" s="9">
        <f t="shared" si="78"/>
        <v>7583.3999999997677</v>
      </c>
    </row>
    <row r="1557" spans="1:4" x14ac:dyDescent="0.25">
      <c r="A1557" s="6">
        <f t="shared" si="79"/>
        <v>1541001</v>
      </c>
      <c r="B1557" s="2"/>
      <c r="C1557" s="6">
        <f t="shared" si="80"/>
        <v>1542000</v>
      </c>
      <c r="D1557" s="9">
        <f t="shared" si="78"/>
        <v>7587.0499999997674</v>
      </c>
    </row>
    <row r="1558" spans="1:4" x14ac:dyDescent="0.25">
      <c r="A1558" s="6">
        <f t="shared" si="79"/>
        <v>1542001</v>
      </c>
      <c r="B1558" s="2"/>
      <c r="C1558" s="6">
        <f t="shared" si="80"/>
        <v>1543000</v>
      </c>
      <c r="D1558" s="9">
        <f t="shared" si="78"/>
        <v>7590.699999999767</v>
      </c>
    </row>
    <row r="1559" spans="1:4" x14ac:dyDescent="0.25">
      <c r="A1559" s="6">
        <f t="shared" si="79"/>
        <v>1543001</v>
      </c>
      <c r="B1559" s="2"/>
      <c r="C1559" s="6">
        <f t="shared" si="80"/>
        <v>1544000</v>
      </c>
      <c r="D1559" s="9">
        <f t="shared" si="78"/>
        <v>7594.3499999997666</v>
      </c>
    </row>
    <row r="1560" spans="1:4" x14ac:dyDescent="0.25">
      <c r="A1560" s="6">
        <f t="shared" si="79"/>
        <v>1544001</v>
      </c>
      <c r="B1560" s="2"/>
      <c r="C1560" s="6">
        <f t="shared" si="80"/>
        <v>1545000</v>
      </c>
      <c r="D1560" s="9">
        <f t="shared" si="78"/>
        <v>7597.9999999997663</v>
      </c>
    </row>
    <row r="1561" spans="1:4" x14ac:dyDescent="0.25">
      <c r="A1561" s="6">
        <f t="shared" si="79"/>
        <v>1545001</v>
      </c>
      <c r="B1561" s="2"/>
      <c r="C1561" s="6">
        <f t="shared" si="80"/>
        <v>1546000</v>
      </c>
      <c r="D1561" s="9">
        <f t="shared" si="78"/>
        <v>7601.6499999997659</v>
      </c>
    </row>
    <row r="1562" spans="1:4" x14ac:dyDescent="0.25">
      <c r="A1562" s="6">
        <f t="shared" si="79"/>
        <v>1546001</v>
      </c>
      <c r="B1562" s="2"/>
      <c r="C1562" s="6">
        <f t="shared" si="80"/>
        <v>1547000</v>
      </c>
      <c r="D1562" s="9">
        <f t="shared" si="78"/>
        <v>7605.2999999997655</v>
      </c>
    </row>
    <row r="1563" spans="1:4" x14ac:dyDescent="0.25">
      <c r="A1563" s="6">
        <f t="shared" si="79"/>
        <v>1547001</v>
      </c>
      <c r="B1563" s="2"/>
      <c r="C1563" s="6">
        <f t="shared" si="80"/>
        <v>1548000</v>
      </c>
      <c r="D1563" s="9">
        <f t="shared" si="78"/>
        <v>7608.9499999997652</v>
      </c>
    </row>
    <row r="1564" spans="1:4" x14ac:dyDescent="0.25">
      <c r="A1564" s="6">
        <f t="shared" si="79"/>
        <v>1548001</v>
      </c>
      <c r="B1564" s="2"/>
      <c r="C1564" s="6">
        <f t="shared" si="80"/>
        <v>1549000</v>
      </c>
      <c r="D1564" s="9">
        <f t="shared" si="78"/>
        <v>7612.5999999997648</v>
      </c>
    </row>
    <row r="1565" spans="1:4" x14ac:dyDescent="0.25">
      <c r="A1565" s="6">
        <f t="shared" si="79"/>
        <v>1549001</v>
      </c>
      <c r="B1565" s="2"/>
      <c r="C1565" s="6">
        <f t="shared" si="80"/>
        <v>1550000</v>
      </c>
      <c r="D1565" s="9">
        <f t="shared" si="78"/>
        <v>7616.2499999997644</v>
      </c>
    </row>
    <row r="1566" spans="1:4" x14ac:dyDescent="0.25">
      <c r="A1566" s="6">
        <f t="shared" si="79"/>
        <v>1550001</v>
      </c>
      <c r="B1566" s="2"/>
      <c r="C1566" s="6">
        <f t="shared" si="80"/>
        <v>1551000</v>
      </c>
      <c r="D1566" s="9">
        <f t="shared" si="78"/>
        <v>7619.8999999997641</v>
      </c>
    </row>
    <row r="1567" spans="1:4" x14ac:dyDescent="0.25">
      <c r="A1567" s="6">
        <f t="shared" si="79"/>
        <v>1551001</v>
      </c>
      <c r="B1567" s="2"/>
      <c r="C1567" s="6">
        <f t="shared" si="80"/>
        <v>1552000</v>
      </c>
      <c r="D1567" s="9">
        <f t="shared" si="78"/>
        <v>7623.5499999997637</v>
      </c>
    </row>
    <row r="1568" spans="1:4" x14ac:dyDescent="0.25">
      <c r="A1568" s="6">
        <f t="shared" si="79"/>
        <v>1552001</v>
      </c>
      <c r="B1568" s="2"/>
      <c r="C1568" s="6">
        <f t="shared" si="80"/>
        <v>1553000</v>
      </c>
      <c r="D1568" s="9">
        <f t="shared" si="78"/>
        <v>7627.1999999997633</v>
      </c>
    </row>
    <row r="1569" spans="1:4" x14ac:dyDescent="0.25">
      <c r="A1569" s="6">
        <f t="shared" si="79"/>
        <v>1553001</v>
      </c>
      <c r="B1569" s="2"/>
      <c r="C1569" s="6">
        <f t="shared" si="80"/>
        <v>1554000</v>
      </c>
      <c r="D1569" s="9">
        <f t="shared" si="78"/>
        <v>7630.849999999763</v>
      </c>
    </row>
    <row r="1570" spans="1:4" x14ac:dyDescent="0.25">
      <c r="A1570" s="6">
        <f t="shared" si="79"/>
        <v>1554001</v>
      </c>
      <c r="B1570" s="2"/>
      <c r="C1570" s="6">
        <f t="shared" si="80"/>
        <v>1555000</v>
      </c>
      <c r="D1570" s="9">
        <f t="shared" si="78"/>
        <v>7634.4999999997626</v>
      </c>
    </row>
    <row r="1571" spans="1:4" x14ac:dyDescent="0.25">
      <c r="A1571" s="6">
        <f t="shared" si="79"/>
        <v>1555001</v>
      </c>
      <c r="B1571" s="2"/>
      <c r="C1571" s="6">
        <f t="shared" si="80"/>
        <v>1556000</v>
      </c>
      <c r="D1571" s="9">
        <f t="shared" si="78"/>
        <v>7638.1499999997623</v>
      </c>
    </row>
    <row r="1572" spans="1:4" x14ac:dyDescent="0.25">
      <c r="A1572" s="6">
        <f t="shared" si="79"/>
        <v>1556001</v>
      </c>
      <c r="B1572" s="2"/>
      <c r="C1572" s="6">
        <f t="shared" si="80"/>
        <v>1557000</v>
      </c>
      <c r="D1572" s="9">
        <f t="shared" si="78"/>
        <v>7641.7999999997619</v>
      </c>
    </row>
    <row r="1573" spans="1:4" x14ac:dyDescent="0.25">
      <c r="A1573" s="6">
        <f t="shared" si="79"/>
        <v>1557001</v>
      </c>
      <c r="B1573" s="2"/>
      <c r="C1573" s="6">
        <f t="shared" si="80"/>
        <v>1558000</v>
      </c>
      <c r="D1573" s="9">
        <f t="shared" si="78"/>
        <v>7645.4499999997615</v>
      </c>
    </row>
    <row r="1574" spans="1:4" x14ac:dyDescent="0.25">
      <c r="A1574" s="6">
        <f t="shared" si="79"/>
        <v>1558001</v>
      </c>
      <c r="B1574" s="2"/>
      <c r="C1574" s="6">
        <f t="shared" si="80"/>
        <v>1559000</v>
      </c>
      <c r="D1574" s="9">
        <f t="shared" si="78"/>
        <v>7649.0999999997612</v>
      </c>
    </row>
    <row r="1575" spans="1:4" x14ac:dyDescent="0.25">
      <c r="A1575" s="6">
        <f t="shared" si="79"/>
        <v>1559001</v>
      </c>
      <c r="B1575" s="2"/>
      <c r="C1575" s="6">
        <f t="shared" si="80"/>
        <v>1560000</v>
      </c>
      <c r="D1575" s="9">
        <f t="shared" si="78"/>
        <v>7652.7499999997608</v>
      </c>
    </row>
    <row r="1576" spans="1:4" x14ac:dyDescent="0.25">
      <c r="A1576" s="6">
        <f t="shared" si="79"/>
        <v>1560001</v>
      </c>
      <c r="B1576" s="2"/>
      <c r="C1576" s="6">
        <f t="shared" si="80"/>
        <v>1561000</v>
      </c>
      <c r="D1576" s="9">
        <f t="shared" si="78"/>
        <v>7656.3999999997604</v>
      </c>
    </row>
    <row r="1577" spans="1:4" x14ac:dyDescent="0.25">
      <c r="A1577" s="6">
        <f t="shared" si="79"/>
        <v>1561001</v>
      </c>
      <c r="B1577" s="2"/>
      <c r="C1577" s="6">
        <f t="shared" si="80"/>
        <v>1562000</v>
      </c>
      <c r="D1577" s="9">
        <f t="shared" si="78"/>
        <v>7660.0499999997601</v>
      </c>
    </row>
    <row r="1578" spans="1:4" x14ac:dyDescent="0.25">
      <c r="A1578" s="6">
        <f t="shared" si="79"/>
        <v>1562001</v>
      </c>
      <c r="B1578" s="2"/>
      <c r="C1578" s="6">
        <f t="shared" si="80"/>
        <v>1563000</v>
      </c>
      <c r="D1578" s="9">
        <f t="shared" si="78"/>
        <v>7663.6999999997597</v>
      </c>
    </row>
    <row r="1579" spans="1:4" x14ac:dyDescent="0.25">
      <c r="A1579" s="6">
        <f t="shared" si="79"/>
        <v>1563001</v>
      </c>
      <c r="B1579" s="2"/>
      <c r="C1579" s="6">
        <f t="shared" si="80"/>
        <v>1564000</v>
      </c>
      <c r="D1579" s="9">
        <f t="shared" si="78"/>
        <v>7667.3499999997593</v>
      </c>
    </row>
    <row r="1580" spans="1:4" x14ac:dyDescent="0.25">
      <c r="A1580" s="6">
        <f t="shared" si="79"/>
        <v>1564001</v>
      </c>
      <c r="B1580" s="2"/>
      <c r="C1580" s="6">
        <f t="shared" si="80"/>
        <v>1565000</v>
      </c>
      <c r="D1580" s="9">
        <f t="shared" si="78"/>
        <v>7670.999999999759</v>
      </c>
    </row>
    <row r="1581" spans="1:4" x14ac:dyDescent="0.25">
      <c r="A1581" s="6">
        <f t="shared" si="79"/>
        <v>1565001</v>
      </c>
      <c r="B1581" s="2"/>
      <c r="C1581" s="6">
        <f t="shared" si="80"/>
        <v>1566000</v>
      </c>
      <c r="D1581" s="9">
        <f t="shared" si="78"/>
        <v>7674.6499999997586</v>
      </c>
    </row>
    <row r="1582" spans="1:4" x14ac:dyDescent="0.25">
      <c r="A1582" s="6">
        <f t="shared" si="79"/>
        <v>1566001</v>
      </c>
      <c r="B1582" s="2"/>
      <c r="C1582" s="6">
        <f t="shared" si="80"/>
        <v>1567000</v>
      </c>
      <c r="D1582" s="9">
        <f t="shared" si="78"/>
        <v>7678.2999999997583</v>
      </c>
    </row>
    <row r="1583" spans="1:4" x14ac:dyDescent="0.25">
      <c r="A1583" s="6">
        <f t="shared" si="79"/>
        <v>1567001</v>
      </c>
      <c r="B1583" s="2"/>
      <c r="C1583" s="6">
        <f t="shared" si="80"/>
        <v>1568000</v>
      </c>
      <c r="D1583" s="9">
        <f t="shared" si="78"/>
        <v>7681.9499999997579</v>
      </c>
    </row>
    <row r="1584" spans="1:4" x14ac:dyDescent="0.25">
      <c r="A1584" s="6">
        <f t="shared" si="79"/>
        <v>1568001</v>
      </c>
      <c r="B1584" s="2"/>
      <c r="C1584" s="6">
        <f t="shared" si="80"/>
        <v>1569000</v>
      </c>
      <c r="D1584" s="9">
        <f t="shared" si="78"/>
        <v>7685.5999999997575</v>
      </c>
    </row>
    <row r="1585" spans="1:4" x14ac:dyDescent="0.25">
      <c r="A1585" s="6">
        <f t="shared" si="79"/>
        <v>1569001</v>
      </c>
      <c r="B1585" s="2"/>
      <c r="C1585" s="6">
        <f t="shared" si="80"/>
        <v>1570000</v>
      </c>
      <c r="D1585" s="9">
        <f t="shared" si="78"/>
        <v>7689.2499999997572</v>
      </c>
    </row>
    <row r="1586" spans="1:4" x14ac:dyDescent="0.25">
      <c r="A1586" s="6">
        <f t="shared" si="79"/>
        <v>1570001</v>
      </c>
      <c r="B1586" s="2"/>
      <c r="C1586" s="6">
        <f t="shared" si="80"/>
        <v>1571000</v>
      </c>
      <c r="D1586" s="9">
        <f t="shared" si="78"/>
        <v>7692.8999999997568</v>
      </c>
    </row>
    <row r="1587" spans="1:4" x14ac:dyDescent="0.25">
      <c r="A1587" s="6">
        <f t="shared" si="79"/>
        <v>1571001</v>
      </c>
      <c r="B1587" s="2"/>
      <c r="C1587" s="6">
        <f t="shared" si="80"/>
        <v>1572000</v>
      </c>
      <c r="D1587" s="9">
        <f t="shared" si="78"/>
        <v>7696.5499999997564</v>
      </c>
    </row>
    <row r="1588" spans="1:4" x14ac:dyDescent="0.25">
      <c r="A1588" s="6">
        <f t="shared" si="79"/>
        <v>1572001</v>
      </c>
      <c r="B1588" s="2"/>
      <c r="C1588" s="6">
        <f t="shared" si="80"/>
        <v>1573000</v>
      </c>
      <c r="D1588" s="9">
        <f t="shared" si="78"/>
        <v>7700.1999999997561</v>
      </c>
    </row>
    <row r="1589" spans="1:4" x14ac:dyDescent="0.25">
      <c r="A1589" s="6">
        <f t="shared" si="79"/>
        <v>1573001</v>
      </c>
      <c r="B1589" s="2"/>
      <c r="C1589" s="6">
        <f t="shared" si="80"/>
        <v>1574000</v>
      </c>
      <c r="D1589" s="9">
        <f t="shared" si="78"/>
        <v>7703.8499999997557</v>
      </c>
    </row>
    <row r="1590" spans="1:4" x14ac:dyDescent="0.25">
      <c r="A1590" s="6">
        <f t="shared" si="79"/>
        <v>1574001</v>
      </c>
      <c r="B1590" s="2"/>
      <c r="C1590" s="6">
        <f t="shared" si="80"/>
        <v>1575000</v>
      </c>
      <c r="D1590" s="9">
        <f t="shared" si="78"/>
        <v>7707.4999999997553</v>
      </c>
    </row>
    <row r="1591" spans="1:4" x14ac:dyDescent="0.25">
      <c r="A1591" s="6">
        <f t="shared" si="79"/>
        <v>1575001</v>
      </c>
      <c r="B1591" s="2"/>
      <c r="C1591" s="6">
        <f t="shared" si="80"/>
        <v>1576000</v>
      </c>
      <c r="D1591" s="9">
        <f t="shared" si="78"/>
        <v>7711.149999999755</v>
      </c>
    </row>
    <row r="1592" spans="1:4" x14ac:dyDescent="0.25">
      <c r="A1592" s="6">
        <f t="shared" si="79"/>
        <v>1576001</v>
      </c>
      <c r="B1592" s="2"/>
      <c r="C1592" s="6">
        <f t="shared" si="80"/>
        <v>1577000</v>
      </c>
      <c r="D1592" s="9">
        <f t="shared" si="78"/>
        <v>7714.7999999997546</v>
      </c>
    </row>
    <row r="1593" spans="1:4" x14ac:dyDescent="0.25">
      <c r="A1593" s="6">
        <f t="shared" si="79"/>
        <v>1577001</v>
      </c>
      <c r="B1593" s="2"/>
      <c r="C1593" s="6">
        <f t="shared" si="80"/>
        <v>1578000</v>
      </c>
      <c r="D1593" s="9">
        <f t="shared" si="78"/>
        <v>7718.4499999997543</v>
      </c>
    </row>
    <row r="1594" spans="1:4" x14ac:dyDescent="0.25">
      <c r="A1594" s="6">
        <f t="shared" si="79"/>
        <v>1578001</v>
      </c>
      <c r="B1594" s="2"/>
      <c r="C1594" s="6">
        <f t="shared" si="80"/>
        <v>1579000</v>
      </c>
      <c r="D1594" s="9">
        <f t="shared" ref="D1594:D1657" si="81">D1593+3.65</f>
        <v>7722.0999999997539</v>
      </c>
    </row>
    <row r="1595" spans="1:4" x14ac:dyDescent="0.25">
      <c r="A1595" s="6">
        <f t="shared" si="79"/>
        <v>1579001</v>
      </c>
      <c r="B1595" s="2"/>
      <c r="C1595" s="6">
        <f t="shared" si="80"/>
        <v>1580000</v>
      </c>
      <c r="D1595" s="9">
        <f t="shared" si="81"/>
        <v>7725.7499999997535</v>
      </c>
    </row>
    <row r="1596" spans="1:4" x14ac:dyDescent="0.25">
      <c r="A1596" s="6">
        <f t="shared" si="79"/>
        <v>1580001</v>
      </c>
      <c r="B1596" s="2"/>
      <c r="C1596" s="6">
        <f t="shared" si="80"/>
        <v>1581000</v>
      </c>
      <c r="D1596" s="9">
        <f t="shared" si="81"/>
        <v>7729.3999999997532</v>
      </c>
    </row>
    <row r="1597" spans="1:4" x14ac:dyDescent="0.25">
      <c r="A1597" s="6">
        <f t="shared" si="79"/>
        <v>1581001</v>
      </c>
      <c r="B1597" s="2"/>
      <c r="C1597" s="6">
        <f t="shared" si="80"/>
        <v>1582000</v>
      </c>
      <c r="D1597" s="9">
        <f t="shared" si="81"/>
        <v>7733.0499999997528</v>
      </c>
    </row>
    <row r="1598" spans="1:4" x14ac:dyDescent="0.25">
      <c r="A1598" s="6">
        <f t="shared" si="79"/>
        <v>1582001</v>
      </c>
      <c r="B1598" s="2"/>
      <c r="C1598" s="6">
        <f t="shared" si="80"/>
        <v>1583000</v>
      </c>
      <c r="D1598" s="9">
        <f t="shared" si="81"/>
        <v>7736.6999999997524</v>
      </c>
    </row>
    <row r="1599" spans="1:4" x14ac:dyDescent="0.25">
      <c r="A1599" s="6">
        <f t="shared" si="79"/>
        <v>1583001</v>
      </c>
      <c r="B1599" s="2"/>
      <c r="C1599" s="6">
        <f t="shared" si="80"/>
        <v>1584000</v>
      </c>
      <c r="D1599" s="9">
        <f t="shared" si="81"/>
        <v>7740.3499999997521</v>
      </c>
    </row>
    <row r="1600" spans="1:4" x14ac:dyDescent="0.25">
      <c r="A1600" s="6">
        <f t="shared" si="79"/>
        <v>1584001</v>
      </c>
      <c r="B1600" s="2"/>
      <c r="C1600" s="6">
        <f t="shared" si="80"/>
        <v>1585000</v>
      </c>
      <c r="D1600" s="9">
        <f t="shared" si="81"/>
        <v>7743.9999999997517</v>
      </c>
    </row>
    <row r="1601" spans="1:4" x14ac:dyDescent="0.25">
      <c r="A1601" s="6">
        <f t="shared" si="79"/>
        <v>1585001</v>
      </c>
      <c r="B1601" s="2"/>
      <c r="C1601" s="6">
        <f t="shared" si="80"/>
        <v>1586000</v>
      </c>
      <c r="D1601" s="9">
        <f t="shared" si="81"/>
        <v>7747.6499999997513</v>
      </c>
    </row>
    <row r="1602" spans="1:4" x14ac:dyDescent="0.25">
      <c r="A1602" s="6">
        <f t="shared" si="79"/>
        <v>1586001</v>
      </c>
      <c r="B1602" s="2"/>
      <c r="C1602" s="6">
        <f t="shared" si="80"/>
        <v>1587000</v>
      </c>
      <c r="D1602" s="9">
        <f t="shared" si="81"/>
        <v>7751.299999999751</v>
      </c>
    </row>
    <row r="1603" spans="1:4" x14ac:dyDescent="0.25">
      <c r="A1603" s="6">
        <f t="shared" ref="A1603:A1666" si="82">C1602+1</f>
        <v>1587001</v>
      </c>
      <c r="B1603" s="2"/>
      <c r="C1603" s="6">
        <f t="shared" si="80"/>
        <v>1588000</v>
      </c>
      <c r="D1603" s="9">
        <f t="shared" si="81"/>
        <v>7754.9499999997506</v>
      </c>
    </row>
    <row r="1604" spans="1:4" x14ac:dyDescent="0.25">
      <c r="A1604" s="6">
        <f t="shared" si="82"/>
        <v>1588001</v>
      </c>
      <c r="B1604" s="2"/>
      <c r="C1604" s="6">
        <f t="shared" si="80"/>
        <v>1589000</v>
      </c>
      <c r="D1604" s="9">
        <f t="shared" si="81"/>
        <v>7758.5999999997503</v>
      </c>
    </row>
    <row r="1605" spans="1:4" x14ac:dyDescent="0.25">
      <c r="A1605" s="6">
        <f t="shared" si="82"/>
        <v>1589001</v>
      </c>
      <c r="B1605" s="2"/>
      <c r="C1605" s="6">
        <f t="shared" si="80"/>
        <v>1590000</v>
      </c>
      <c r="D1605" s="9">
        <f t="shared" si="81"/>
        <v>7762.2499999997499</v>
      </c>
    </row>
    <row r="1606" spans="1:4" x14ac:dyDescent="0.25">
      <c r="A1606" s="6">
        <f t="shared" si="82"/>
        <v>1590001</v>
      </c>
      <c r="B1606" s="2"/>
      <c r="C1606" s="6">
        <f t="shared" si="80"/>
        <v>1591000</v>
      </c>
      <c r="D1606" s="9">
        <f t="shared" si="81"/>
        <v>7765.8999999997495</v>
      </c>
    </row>
    <row r="1607" spans="1:4" x14ac:dyDescent="0.25">
      <c r="A1607" s="6">
        <f t="shared" si="82"/>
        <v>1591001</v>
      </c>
      <c r="B1607" s="2"/>
      <c r="C1607" s="6">
        <f t="shared" si="80"/>
        <v>1592000</v>
      </c>
      <c r="D1607" s="9">
        <f t="shared" si="81"/>
        <v>7769.5499999997492</v>
      </c>
    </row>
    <row r="1608" spans="1:4" x14ac:dyDescent="0.25">
      <c r="A1608" s="6">
        <f t="shared" si="82"/>
        <v>1592001</v>
      </c>
      <c r="B1608" s="2"/>
      <c r="C1608" s="6">
        <f t="shared" si="80"/>
        <v>1593000</v>
      </c>
      <c r="D1608" s="9">
        <f t="shared" si="81"/>
        <v>7773.1999999997488</v>
      </c>
    </row>
    <row r="1609" spans="1:4" x14ac:dyDescent="0.25">
      <c r="A1609" s="6">
        <f t="shared" si="82"/>
        <v>1593001</v>
      </c>
      <c r="B1609" s="2"/>
      <c r="C1609" s="6">
        <f t="shared" si="80"/>
        <v>1594000</v>
      </c>
      <c r="D1609" s="9">
        <f t="shared" si="81"/>
        <v>7776.8499999997484</v>
      </c>
    </row>
    <row r="1610" spans="1:4" x14ac:dyDescent="0.25">
      <c r="A1610" s="6">
        <f t="shared" si="82"/>
        <v>1594001</v>
      </c>
      <c r="B1610" s="2"/>
      <c r="C1610" s="6">
        <f t="shared" si="80"/>
        <v>1595000</v>
      </c>
      <c r="D1610" s="9">
        <f t="shared" si="81"/>
        <v>7780.4999999997481</v>
      </c>
    </row>
    <row r="1611" spans="1:4" x14ac:dyDescent="0.25">
      <c r="A1611" s="6">
        <f t="shared" si="82"/>
        <v>1595001</v>
      </c>
      <c r="B1611" s="2"/>
      <c r="C1611" s="6">
        <f t="shared" si="80"/>
        <v>1596000</v>
      </c>
      <c r="D1611" s="9">
        <f t="shared" si="81"/>
        <v>7784.1499999997477</v>
      </c>
    </row>
    <row r="1612" spans="1:4" x14ac:dyDescent="0.25">
      <c r="A1612" s="6">
        <f t="shared" si="82"/>
        <v>1596001</v>
      </c>
      <c r="B1612" s="2"/>
      <c r="C1612" s="6">
        <f t="shared" si="80"/>
        <v>1597000</v>
      </c>
      <c r="D1612" s="9">
        <f t="shared" si="81"/>
        <v>7787.7999999997473</v>
      </c>
    </row>
    <row r="1613" spans="1:4" x14ac:dyDescent="0.25">
      <c r="A1613" s="6">
        <f t="shared" si="82"/>
        <v>1597001</v>
      </c>
      <c r="B1613" s="2"/>
      <c r="C1613" s="6">
        <f t="shared" si="80"/>
        <v>1598000</v>
      </c>
      <c r="D1613" s="9">
        <f t="shared" si="81"/>
        <v>7791.449999999747</v>
      </c>
    </row>
    <row r="1614" spans="1:4" x14ac:dyDescent="0.25">
      <c r="A1614" s="6">
        <f t="shared" si="82"/>
        <v>1598001</v>
      </c>
      <c r="B1614" s="2"/>
      <c r="C1614" s="6">
        <f t="shared" si="80"/>
        <v>1599000</v>
      </c>
      <c r="D1614" s="9">
        <f t="shared" si="81"/>
        <v>7795.0999999997466</v>
      </c>
    </row>
    <row r="1615" spans="1:4" x14ac:dyDescent="0.25">
      <c r="A1615" s="6">
        <f t="shared" si="82"/>
        <v>1599001</v>
      </c>
      <c r="B1615" s="2"/>
      <c r="C1615" s="6">
        <f t="shared" si="80"/>
        <v>1600000</v>
      </c>
      <c r="D1615" s="9">
        <f t="shared" si="81"/>
        <v>7798.7499999997463</v>
      </c>
    </row>
    <row r="1616" spans="1:4" x14ac:dyDescent="0.25">
      <c r="A1616" s="6">
        <f t="shared" si="82"/>
        <v>1600001</v>
      </c>
      <c r="B1616" s="2"/>
      <c r="C1616" s="6">
        <f t="shared" si="80"/>
        <v>1601000</v>
      </c>
      <c r="D1616" s="9">
        <f t="shared" si="81"/>
        <v>7802.3999999997459</v>
      </c>
    </row>
    <row r="1617" spans="1:4" x14ac:dyDescent="0.25">
      <c r="A1617" s="6">
        <f t="shared" si="82"/>
        <v>1601001</v>
      </c>
      <c r="B1617" s="2"/>
      <c r="C1617" s="6">
        <f t="shared" si="80"/>
        <v>1602000</v>
      </c>
      <c r="D1617" s="9">
        <f t="shared" si="81"/>
        <v>7806.0499999997455</v>
      </c>
    </row>
    <row r="1618" spans="1:4" x14ac:dyDescent="0.25">
      <c r="A1618" s="6">
        <f t="shared" si="82"/>
        <v>1602001</v>
      </c>
      <c r="B1618" s="2"/>
      <c r="C1618" s="6">
        <f t="shared" si="80"/>
        <v>1603000</v>
      </c>
      <c r="D1618" s="9">
        <f t="shared" si="81"/>
        <v>7809.6999999997452</v>
      </c>
    </row>
    <row r="1619" spans="1:4" x14ac:dyDescent="0.25">
      <c r="A1619" s="6">
        <f t="shared" si="82"/>
        <v>1603001</v>
      </c>
      <c r="B1619" s="2"/>
      <c r="C1619" s="6">
        <f t="shared" ref="C1619:C1682" si="83">C1618+1000</f>
        <v>1604000</v>
      </c>
      <c r="D1619" s="9">
        <f t="shared" si="81"/>
        <v>7813.3499999997448</v>
      </c>
    </row>
    <row r="1620" spans="1:4" x14ac:dyDescent="0.25">
      <c r="A1620" s="6">
        <f t="shared" si="82"/>
        <v>1604001</v>
      </c>
      <c r="B1620" s="2"/>
      <c r="C1620" s="6">
        <f t="shared" si="83"/>
        <v>1605000</v>
      </c>
      <c r="D1620" s="9">
        <f t="shared" si="81"/>
        <v>7816.9999999997444</v>
      </c>
    </row>
    <row r="1621" spans="1:4" x14ac:dyDescent="0.25">
      <c r="A1621" s="6">
        <f t="shared" si="82"/>
        <v>1605001</v>
      </c>
      <c r="B1621" s="2"/>
      <c r="C1621" s="6">
        <f t="shared" si="83"/>
        <v>1606000</v>
      </c>
      <c r="D1621" s="9">
        <f t="shared" si="81"/>
        <v>7820.6499999997441</v>
      </c>
    </row>
    <row r="1622" spans="1:4" x14ac:dyDescent="0.25">
      <c r="A1622" s="6">
        <f t="shared" si="82"/>
        <v>1606001</v>
      </c>
      <c r="B1622" s="2"/>
      <c r="C1622" s="6">
        <f t="shared" si="83"/>
        <v>1607000</v>
      </c>
      <c r="D1622" s="9">
        <f t="shared" si="81"/>
        <v>7824.2999999997437</v>
      </c>
    </row>
    <row r="1623" spans="1:4" x14ac:dyDescent="0.25">
      <c r="A1623" s="6">
        <f t="shared" si="82"/>
        <v>1607001</v>
      </c>
      <c r="B1623" s="2"/>
      <c r="C1623" s="6">
        <f t="shared" si="83"/>
        <v>1608000</v>
      </c>
      <c r="D1623" s="9">
        <f t="shared" si="81"/>
        <v>7827.9499999997433</v>
      </c>
    </row>
    <row r="1624" spans="1:4" x14ac:dyDescent="0.25">
      <c r="A1624" s="6">
        <f t="shared" si="82"/>
        <v>1608001</v>
      </c>
      <c r="B1624" s="2"/>
      <c r="C1624" s="6">
        <f t="shared" si="83"/>
        <v>1609000</v>
      </c>
      <c r="D1624" s="9">
        <f t="shared" si="81"/>
        <v>7831.599999999743</v>
      </c>
    </row>
    <row r="1625" spans="1:4" x14ac:dyDescent="0.25">
      <c r="A1625" s="6">
        <f t="shared" si="82"/>
        <v>1609001</v>
      </c>
      <c r="B1625" s="2"/>
      <c r="C1625" s="6">
        <f t="shared" si="83"/>
        <v>1610000</v>
      </c>
      <c r="D1625" s="9">
        <f t="shared" si="81"/>
        <v>7835.2499999997426</v>
      </c>
    </row>
    <row r="1626" spans="1:4" x14ac:dyDescent="0.25">
      <c r="A1626" s="6">
        <f t="shared" si="82"/>
        <v>1610001</v>
      </c>
      <c r="B1626" s="2"/>
      <c r="C1626" s="6">
        <f t="shared" si="83"/>
        <v>1611000</v>
      </c>
      <c r="D1626" s="9">
        <f t="shared" si="81"/>
        <v>7838.8999999997422</v>
      </c>
    </row>
    <row r="1627" spans="1:4" x14ac:dyDescent="0.25">
      <c r="A1627" s="6">
        <f t="shared" si="82"/>
        <v>1611001</v>
      </c>
      <c r="B1627" s="2"/>
      <c r="C1627" s="6">
        <f t="shared" si="83"/>
        <v>1612000</v>
      </c>
      <c r="D1627" s="9">
        <f t="shared" si="81"/>
        <v>7842.5499999997419</v>
      </c>
    </row>
    <row r="1628" spans="1:4" x14ac:dyDescent="0.25">
      <c r="A1628" s="6">
        <f t="shared" si="82"/>
        <v>1612001</v>
      </c>
      <c r="B1628" s="2"/>
      <c r="C1628" s="6">
        <f t="shared" si="83"/>
        <v>1613000</v>
      </c>
      <c r="D1628" s="9">
        <f t="shared" si="81"/>
        <v>7846.1999999997415</v>
      </c>
    </row>
    <row r="1629" spans="1:4" x14ac:dyDescent="0.25">
      <c r="A1629" s="6">
        <f t="shared" si="82"/>
        <v>1613001</v>
      </c>
      <c r="B1629" s="2"/>
      <c r="C1629" s="6">
        <f t="shared" si="83"/>
        <v>1614000</v>
      </c>
      <c r="D1629" s="9">
        <f t="shared" si="81"/>
        <v>7849.8499999997412</v>
      </c>
    </row>
    <row r="1630" spans="1:4" x14ac:dyDescent="0.25">
      <c r="A1630" s="6">
        <f t="shared" si="82"/>
        <v>1614001</v>
      </c>
      <c r="B1630" s="2"/>
      <c r="C1630" s="6">
        <f t="shared" si="83"/>
        <v>1615000</v>
      </c>
      <c r="D1630" s="9">
        <f t="shared" si="81"/>
        <v>7853.4999999997408</v>
      </c>
    </row>
    <row r="1631" spans="1:4" x14ac:dyDescent="0.25">
      <c r="A1631" s="6">
        <f t="shared" si="82"/>
        <v>1615001</v>
      </c>
      <c r="B1631" s="2"/>
      <c r="C1631" s="6">
        <f t="shared" si="83"/>
        <v>1616000</v>
      </c>
      <c r="D1631" s="9">
        <f t="shared" si="81"/>
        <v>7857.1499999997404</v>
      </c>
    </row>
    <row r="1632" spans="1:4" x14ac:dyDescent="0.25">
      <c r="A1632" s="6">
        <f t="shared" si="82"/>
        <v>1616001</v>
      </c>
      <c r="B1632" s="2"/>
      <c r="C1632" s="6">
        <f t="shared" si="83"/>
        <v>1617000</v>
      </c>
      <c r="D1632" s="9">
        <f t="shared" si="81"/>
        <v>7860.7999999997401</v>
      </c>
    </row>
    <row r="1633" spans="1:4" x14ac:dyDescent="0.25">
      <c r="A1633" s="6">
        <f t="shared" si="82"/>
        <v>1617001</v>
      </c>
      <c r="B1633" s="2"/>
      <c r="C1633" s="6">
        <f t="shared" si="83"/>
        <v>1618000</v>
      </c>
      <c r="D1633" s="9">
        <f t="shared" si="81"/>
        <v>7864.4499999997397</v>
      </c>
    </row>
    <row r="1634" spans="1:4" x14ac:dyDescent="0.25">
      <c r="A1634" s="6">
        <f t="shared" si="82"/>
        <v>1618001</v>
      </c>
      <c r="B1634" s="2"/>
      <c r="C1634" s="6">
        <f t="shared" si="83"/>
        <v>1619000</v>
      </c>
      <c r="D1634" s="9">
        <f t="shared" si="81"/>
        <v>7868.0999999997393</v>
      </c>
    </row>
    <row r="1635" spans="1:4" x14ac:dyDescent="0.25">
      <c r="A1635" s="6">
        <f t="shared" si="82"/>
        <v>1619001</v>
      </c>
      <c r="B1635" s="2"/>
      <c r="C1635" s="6">
        <f t="shared" si="83"/>
        <v>1620000</v>
      </c>
      <c r="D1635" s="9">
        <f t="shared" si="81"/>
        <v>7871.749999999739</v>
      </c>
    </row>
    <row r="1636" spans="1:4" x14ac:dyDescent="0.25">
      <c r="A1636" s="6">
        <f t="shared" si="82"/>
        <v>1620001</v>
      </c>
      <c r="B1636" s="2"/>
      <c r="C1636" s="6">
        <f t="shared" si="83"/>
        <v>1621000</v>
      </c>
      <c r="D1636" s="9">
        <f t="shared" si="81"/>
        <v>7875.3999999997386</v>
      </c>
    </row>
    <row r="1637" spans="1:4" x14ac:dyDescent="0.25">
      <c r="A1637" s="6">
        <f t="shared" si="82"/>
        <v>1621001</v>
      </c>
      <c r="B1637" s="2"/>
      <c r="C1637" s="6">
        <f t="shared" si="83"/>
        <v>1622000</v>
      </c>
      <c r="D1637" s="9">
        <f t="shared" si="81"/>
        <v>7879.0499999997382</v>
      </c>
    </row>
    <row r="1638" spans="1:4" x14ac:dyDescent="0.25">
      <c r="A1638" s="6">
        <f t="shared" si="82"/>
        <v>1622001</v>
      </c>
      <c r="B1638" s="2"/>
      <c r="C1638" s="6">
        <f t="shared" si="83"/>
        <v>1623000</v>
      </c>
      <c r="D1638" s="9">
        <f t="shared" si="81"/>
        <v>7882.6999999997379</v>
      </c>
    </row>
    <row r="1639" spans="1:4" x14ac:dyDescent="0.25">
      <c r="A1639" s="6">
        <f t="shared" si="82"/>
        <v>1623001</v>
      </c>
      <c r="B1639" s="2"/>
      <c r="C1639" s="6">
        <f t="shared" si="83"/>
        <v>1624000</v>
      </c>
      <c r="D1639" s="9">
        <f t="shared" si="81"/>
        <v>7886.3499999997375</v>
      </c>
    </row>
    <row r="1640" spans="1:4" x14ac:dyDescent="0.25">
      <c r="A1640" s="6">
        <f t="shared" si="82"/>
        <v>1624001</v>
      </c>
      <c r="B1640" s="2"/>
      <c r="C1640" s="6">
        <f t="shared" si="83"/>
        <v>1625000</v>
      </c>
      <c r="D1640" s="9">
        <f t="shared" si="81"/>
        <v>7889.9999999997372</v>
      </c>
    </row>
    <row r="1641" spans="1:4" x14ac:dyDescent="0.25">
      <c r="A1641" s="6">
        <f t="shared" si="82"/>
        <v>1625001</v>
      </c>
      <c r="B1641" s="2"/>
      <c r="C1641" s="6">
        <f t="shared" si="83"/>
        <v>1626000</v>
      </c>
      <c r="D1641" s="9">
        <f t="shared" si="81"/>
        <v>7893.6499999997368</v>
      </c>
    </row>
    <row r="1642" spans="1:4" x14ac:dyDescent="0.25">
      <c r="A1642" s="6">
        <f t="shared" si="82"/>
        <v>1626001</v>
      </c>
      <c r="B1642" s="2"/>
      <c r="C1642" s="6">
        <f t="shared" si="83"/>
        <v>1627000</v>
      </c>
      <c r="D1642" s="9">
        <f t="shared" si="81"/>
        <v>7897.2999999997364</v>
      </c>
    </row>
    <row r="1643" spans="1:4" x14ac:dyDescent="0.25">
      <c r="A1643" s="6">
        <f t="shared" si="82"/>
        <v>1627001</v>
      </c>
      <c r="B1643" s="2"/>
      <c r="C1643" s="6">
        <f t="shared" si="83"/>
        <v>1628000</v>
      </c>
      <c r="D1643" s="9">
        <f t="shared" si="81"/>
        <v>7900.9499999997361</v>
      </c>
    </row>
    <row r="1644" spans="1:4" x14ac:dyDescent="0.25">
      <c r="A1644" s="6">
        <f t="shared" si="82"/>
        <v>1628001</v>
      </c>
      <c r="B1644" s="2"/>
      <c r="C1644" s="6">
        <f t="shared" si="83"/>
        <v>1629000</v>
      </c>
      <c r="D1644" s="9">
        <f t="shared" si="81"/>
        <v>7904.5999999997357</v>
      </c>
    </row>
    <row r="1645" spans="1:4" x14ac:dyDescent="0.25">
      <c r="A1645" s="6">
        <f t="shared" si="82"/>
        <v>1629001</v>
      </c>
      <c r="B1645" s="2"/>
      <c r="C1645" s="6">
        <f t="shared" si="83"/>
        <v>1630000</v>
      </c>
      <c r="D1645" s="9">
        <f t="shared" si="81"/>
        <v>7908.2499999997353</v>
      </c>
    </row>
    <row r="1646" spans="1:4" x14ac:dyDescent="0.25">
      <c r="A1646" s="6">
        <f t="shared" si="82"/>
        <v>1630001</v>
      </c>
      <c r="B1646" s="2"/>
      <c r="C1646" s="6">
        <f t="shared" si="83"/>
        <v>1631000</v>
      </c>
      <c r="D1646" s="9">
        <f t="shared" si="81"/>
        <v>7911.899999999735</v>
      </c>
    </row>
    <row r="1647" spans="1:4" x14ac:dyDescent="0.25">
      <c r="A1647" s="6">
        <f t="shared" si="82"/>
        <v>1631001</v>
      </c>
      <c r="B1647" s="2"/>
      <c r="C1647" s="6">
        <f t="shared" si="83"/>
        <v>1632000</v>
      </c>
      <c r="D1647" s="9">
        <f t="shared" si="81"/>
        <v>7915.5499999997346</v>
      </c>
    </row>
    <row r="1648" spans="1:4" x14ac:dyDescent="0.25">
      <c r="A1648" s="6">
        <f t="shared" si="82"/>
        <v>1632001</v>
      </c>
      <c r="B1648" s="2"/>
      <c r="C1648" s="6">
        <f t="shared" si="83"/>
        <v>1633000</v>
      </c>
      <c r="D1648" s="9">
        <f t="shared" si="81"/>
        <v>7919.1999999997342</v>
      </c>
    </row>
    <row r="1649" spans="1:4" x14ac:dyDescent="0.25">
      <c r="A1649" s="6">
        <f t="shared" si="82"/>
        <v>1633001</v>
      </c>
      <c r="B1649" s="2"/>
      <c r="C1649" s="6">
        <f t="shared" si="83"/>
        <v>1634000</v>
      </c>
      <c r="D1649" s="9">
        <f t="shared" si="81"/>
        <v>7922.8499999997339</v>
      </c>
    </row>
    <row r="1650" spans="1:4" x14ac:dyDescent="0.25">
      <c r="A1650" s="6">
        <f t="shared" si="82"/>
        <v>1634001</v>
      </c>
      <c r="B1650" s="2"/>
      <c r="C1650" s="6">
        <f t="shared" si="83"/>
        <v>1635000</v>
      </c>
      <c r="D1650" s="9">
        <f t="shared" si="81"/>
        <v>7926.4999999997335</v>
      </c>
    </row>
    <row r="1651" spans="1:4" x14ac:dyDescent="0.25">
      <c r="A1651" s="6">
        <f t="shared" si="82"/>
        <v>1635001</v>
      </c>
      <c r="B1651" s="2"/>
      <c r="C1651" s="6">
        <f t="shared" si="83"/>
        <v>1636000</v>
      </c>
      <c r="D1651" s="9">
        <f t="shared" si="81"/>
        <v>7930.1499999997332</v>
      </c>
    </row>
    <row r="1652" spans="1:4" x14ac:dyDescent="0.25">
      <c r="A1652" s="6">
        <f t="shared" si="82"/>
        <v>1636001</v>
      </c>
      <c r="B1652" s="2"/>
      <c r="C1652" s="6">
        <f t="shared" si="83"/>
        <v>1637000</v>
      </c>
      <c r="D1652" s="9">
        <f t="shared" si="81"/>
        <v>7933.7999999997328</v>
      </c>
    </row>
    <row r="1653" spans="1:4" x14ac:dyDescent="0.25">
      <c r="A1653" s="6">
        <f t="shared" si="82"/>
        <v>1637001</v>
      </c>
      <c r="B1653" s="2"/>
      <c r="C1653" s="6">
        <f t="shared" si="83"/>
        <v>1638000</v>
      </c>
      <c r="D1653" s="9">
        <f t="shared" si="81"/>
        <v>7937.4499999997324</v>
      </c>
    </row>
    <row r="1654" spans="1:4" x14ac:dyDescent="0.25">
      <c r="A1654" s="6">
        <f t="shared" si="82"/>
        <v>1638001</v>
      </c>
      <c r="B1654" s="2"/>
      <c r="C1654" s="6">
        <f t="shared" si="83"/>
        <v>1639000</v>
      </c>
      <c r="D1654" s="9">
        <f t="shared" si="81"/>
        <v>7941.0999999997321</v>
      </c>
    </row>
    <row r="1655" spans="1:4" x14ac:dyDescent="0.25">
      <c r="A1655" s="6">
        <f t="shared" si="82"/>
        <v>1639001</v>
      </c>
      <c r="B1655" s="2"/>
      <c r="C1655" s="6">
        <f t="shared" si="83"/>
        <v>1640000</v>
      </c>
      <c r="D1655" s="9">
        <f t="shared" si="81"/>
        <v>7944.7499999997317</v>
      </c>
    </row>
    <row r="1656" spans="1:4" x14ac:dyDescent="0.25">
      <c r="A1656" s="6">
        <f t="shared" si="82"/>
        <v>1640001</v>
      </c>
      <c r="B1656" s="2"/>
      <c r="C1656" s="6">
        <f t="shared" si="83"/>
        <v>1641000</v>
      </c>
      <c r="D1656" s="9">
        <f t="shared" si="81"/>
        <v>7948.3999999997313</v>
      </c>
    </row>
    <row r="1657" spans="1:4" x14ac:dyDescent="0.25">
      <c r="A1657" s="6">
        <f t="shared" si="82"/>
        <v>1641001</v>
      </c>
      <c r="B1657" s="2"/>
      <c r="C1657" s="6">
        <f t="shared" si="83"/>
        <v>1642000</v>
      </c>
      <c r="D1657" s="9">
        <f t="shared" si="81"/>
        <v>7952.049999999731</v>
      </c>
    </row>
    <row r="1658" spans="1:4" x14ac:dyDescent="0.25">
      <c r="A1658" s="6">
        <f t="shared" si="82"/>
        <v>1642001</v>
      </c>
      <c r="B1658" s="2"/>
      <c r="C1658" s="6">
        <f t="shared" si="83"/>
        <v>1643000</v>
      </c>
      <c r="D1658" s="9">
        <f t="shared" ref="D1658:D1721" si="84">D1657+3.65</f>
        <v>7955.6999999997306</v>
      </c>
    </row>
    <row r="1659" spans="1:4" x14ac:dyDescent="0.25">
      <c r="A1659" s="6">
        <f t="shared" si="82"/>
        <v>1643001</v>
      </c>
      <c r="B1659" s="2"/>
      <c r="C1659" s="6">
        <f t="shared" si="83"/>
        <v>1644000</v>
      </c>
      <c r="D1659" s="9">
        <f t="shared" si="84"/>
        <v>7959.3499999997302</v>
      </c>
    </row>
    <row r="1660" spans="1:4" x14ac:dyDescent="0.25">
      <c r="A1660" s="6">
        <f t="shared" si="82"/>
        <v>1644001</v>
      </c>
      <c r="B1660" s="2"/>
      <c r="C1660" s="6">
        <f t="shared" si="83"/>
        <v>1645000</v>
      </c>
      <c r="D1660" s="9">
        <f t="shared" si="84"/>
        <v>7962.9999999997299</v>
      </c>
    </row>
    <row r="1661" spans="1:4" x14ac:dyDescent="0.25">
      <c r="A1661" s="6">
        <f t="shared" si="82"/>
        <v>1645001</v>
      </c>
      <c r="B1661" s="2"/>
      <c r="C1661" s="6">
        <f t="shared" si="83"/>
        <v>1646000</v>
      </c>
      <c r="D1661" s="9">
        <f t="shared" si="84"/>
        <v>7966.6499999997295</v>
      </c>
    </row>
    <row r="1662" spans="1:4" x14ac:dyDescent="0.25">
      <c r="A1662" s="6">
        <f t="shared" si="82"/>
        <v>1646001</v>
      </c>
      <c r="B1662" s="2"/>
      <c r="C1662" s="6">
        <f t="shared" si="83"/>
        <v>1647000</v>
      </c>
      <c r="D1662" s="9">
        <f t="shared" si="84"/>
        <v>7970.2999999997292</v>
      </c>
    </row>
    <row r="1663" spans="1:4" x14ac:dyDescent="0.25">
      <c r="A1663" s="6">
        <f t="shared" si="82"/>
        <v>1647001</v>
      </c>
      <c r="B1663" s="2"/>
      <c r="C1663" s="6">
        <f t="shared" si="83"/>
        <v>1648000</v>
      </c>
      <c r="D1663" s="9">
        <f t="shared" si="84"/>
        <v>7973.9499999997288</v>
      </c>
    </row>
    <row r="1664" spans="1:4" x14ac:dyDescent="0.25">
      <c r="A1664" s="6">
        <f t="shared" si="82"/>
        <v>1648001</v>
      </c>
      <c r="B1664" s="2"/>
      <c r="C1664" s="6">
        <f t="shared" si="83"/>
        <v>1649000</v>
      </c>
      <c r="D1664" s="9">
        <f t="shared" si="84"/>
        <v>7977.5999999997284</v>
      </c>
    </row>
    <row r="1665" spans="1:4" x14ac:dyDescent="0.25">
      <c r="A1665" s="6">
        <f t="shared" si="82"/>
        <v>1649001</v>
      </c>
      <c r="B1665" s="2"/>
      <c r="C1665" s="6">
        <f t="shared" si="83"/>
        <v>1650000</v>
      </c>
      <c r="D1665" s="9">
        <f t="shared" si="84"/>
        <v>7981.2499999997281</v>
      </c>
    </row>
    <row r="1666" spans="1:4" x14ac:dyDescent="0.25">
      <c r="A1666" s="6">
        <f t="shared" si="82"/>
        <v>1650001</v>
      </c>
      <c r="B1666" s="2"/>
      <c r="C1666" s="6">
        <f t="shared" si="83"/>
        <v>1651000</v>
      </c>
      <c r="D1666" s="9">
        <f t="shared" si="84"/>
        <v>7984.8999999997277</v>
      </c>
    </row>
    <row r="1667" spans="1:4" x14ac:dyDescent="0.25">
      <c r="A1667" s="6">
        <f t="shared" ref="A1667:A1730" si="85">C1666+1</f>
        <v>1651001</v>
      </c>
      <c r="B1667" s="2"/>
      <c r="C1667" s="6">
        <f t="shared" si="83"/>
        <v>1652000</v>
      </c>
      <c r="D1667" s="9">
        <f t="shared" si="84"/>
        <v>7988.5499999997273</v>
      </c>
    </row>
    <row r="1668" spans="1:4" x14ac:dyDescent="0.25">
      <c r="A1668" s="6">
        <f t="shared" si="85"/>
        <v>1652001</v>
      </c>
      <c r="B1668" s="2"/>
      <c r="C1668" s="6">
        <f t="shared" si="83"/>
        <v>1653000</v>
      </c>
      <c r="D1668" s="9">
        <f t="shared" si="84"/>
        <v>7992.199999999727</v>
      </c>
    </row>
    <row r="1669" spans="1:4" x14ac:dyDescent="0.25">
      <c r="A1669" s="6">
        <f t="shared" si="85"/>
        <v>1653001</v>
      </c>
      <c r="B1669" s="2"/>
      <c r="C1669" s="6">
        <f t="shared" si="83"/>
        <v>1654000</v>
      </c>
      <c r="D1669" s="9">
        <f t="shared" si="84"/>
        <v>7995.8499999997266</v>
      </c>
    </row>
    <row r="1670" spans="1:4" x14ac:dyDescent="0.25">
      <c r="A1670" s="6">
        <f t="shared" si="85"/>
        <v>1654001</v>
      </c>
      <c r="B1670" s="2"/>
      <c r="C1670" s="6">
        <f t="shared" si="83"/>
        <v>1655000</v>
      </c>
      <c r="D1670" s="9">
        <f t="shared" si="84"/>
        <v>7999.4999999997262</v>
      </c>
    </row>
    <row r="1671" spans="1:4" x14ac:dyDescent="0.25">
      <c r="A1671" s="6">
        <f t="shared" si="85"/>
        <v>1655001</v>
      </c>
      <c r="B1671" s="2"/>
      <c r="C1671" s="6">
        <f t="shared" si="83"/>
        <v>1656000</v>
      </c>
      <c r="D1671" s="9">
        <f t="shared" si="84"/>
        <v>8003.1499999997259</v>
      </c>
    </row>
    <row r="1672" spans="1:4" x14ac:dyDescent="0.25">
      <c r="A1672" s="6">
        <f t="shared" si="85"/>
        <v>1656001</v>
      </c>
      <c r="B1672" s="2"/>
      <c r="C1672" s="6">
        <f t="shared" si="83"/>
        <v>1657000</v>
      </c>
      <c r="D1672" s="9">
        <f t="shared" si="84"/>
        <v>8006.7999999997255</v>
      </c>
    </row>
    <row r="1673" spans="1:4" x14ac:dyDescent="0.25">
      <c r="A1673" s="6">
        <f t="shared" si="85"/>
        <v>1657001</v>
      </c>
      <c r="B1673" s="2"/>
      <c r="C1673" s="6">
        <f t="shared" si="83"/>
        <v>1658000</v>
      </c>
      <c r="D1673" s="9">
        <f t="shared" si="84"/>
        <v>8010.4499999997252</v>
      </c>
    </row>
    <row r="1674" spans="1:4" x14ac:dyDescent="0.25">
      <c r="A1674" s="6">
        <f t="shared" si="85"/>
        <v>1658001</v>
      </c>
      <c r="B1674" s="2"/>
      <c r="C1674" s="6">
        <f t="shared" si="83"/>
        <v>1659000</v>
      </c>
      <c r="D1674" s="9">
        <f t="shared" si="84"/>
        <v>8014.0999999997248</v>
      </c>
    </row>
    <row r="1675" spans="1:4" x14ac:dyDescent="0.25">
      <c r="A1675" s="6">
        <f t="shared" si="85"/>
        <v>1659001</v>
      </c>
      <c r="B1675" s="2"/>
      <c r="C1675" s="6">
        <f t="shared" si="83"/>
        <v>1660000</v>
      </c>
      <c r="D1675" s="9">
        <f t="shared" si="84"/>
        <v>8017.7499999997244</v>
      </c>
    </row>
    <row r="1676" spans="1:4" x14ac:dyDescent="0.25">
      <c r="A1676" s="6">
        <f t="shared" si="85"/>
        <v>1660001</v>
      </c>
      <c r="B1676" s="2"/>
      <c r="C1676" s="6">
        <f t="shared" si="83"/>
        <v>1661000</v>
      </c>
      <c r="D1676" s="9">
        <f t="shared" si="84"/>
        <v>8021.3999999997241</v>
      </c>
    </row>
    <row r="1677" spans="1:4" x14ac:dyDescent="0.25">
      <c r="A1677" s="6">
        <f t="shared" si="85"/>
        <v>1661001</v>
      </c>
      <c r="B1677" s="2"/>
      <c r="C1677" s="6">
        <f t="shared" si="83"/>
        <v>1662000</v>
      </c>
      <c r="D1677" s="9">
        <f t="shared" si="84"/>
        <v>8025.0499999997237</v>
      </c>
    </row>
    <row r="1678" spans="1:4" x14ac:dyDescent="0.25">
      <c r="A1678" s="6">
        <f t="shared" si="85"/>
        <v>1662001</v>
      </c>
      <c r="B1678" s="2"/>
      <c r="C1678" s="6">
        <f t="shared" si="83"/>
        <v>1663000</v>
      </c>
      <c r="D1678" s="9">
        <f t="shared" si="84"/>
        <v>8028.6999999997233</v>
      </c>
    </row>
    <row r="1679" spans="1:4" x14ac:dyDescent="0.25">
      <c r="A1679" s="6">
        <f t="shared" si="85"/>
        <v>1663001</v>
      </c>
      <c r="B1679" s="2"/>
      <c r="C1679" s="6">
        <f t="shared" si="83"/>
        <v>1664000</v>
      </c>
      <c r="D1679" s="9">
        <f t="shared" si="84"/>
        <v>8032.349999999723</v>
      </c>
    </row>
    <row r="1680" spans="1:4" x14ac:dyDescent="0.25">
      <c r="A1680" s="6">
        <f t="shared" si="85"/>
        <v>1664001</v>
      </c>
      <c r="B1680" s="2"/>
      <c r="C1680" s="6">
        <f t="shared" si="83"/>
        <v>1665000</v>
      </c>
      <c r="D1680" s="9">
        <f t="shared" si="84"/>
        <v>8035.9999999997226</v>
      </c>
    </row>
    <row r="1681" spans="1:4" x14ac:dyDescent="0.25">
      <c r="A1681" s="6">
        <f t="shared" si="85"/>
        <v>1665001</v>
      </c>
      <c r="B1681" s="2"/>
      <c r="C1681" s="6">
        <f t="shared" si="83"/>
        <v>1666000</v>
      </c>
      <c r="D1681" s="9">
        <f t="shared" si="84"/>
        <v>8039.6499999997222</v>
      </c>
    </row>
    <row r="1682" spans="1:4" x14ac:dyDescent="0.25">
      <c r="A1682" s="6">
        <f t="shared" si="85"/>
        <v>1666001</v>
      </c>
      <c r="B1682" s="2"/>
      <c r="C1682" s="6">
        <f t="shared" si="83"/>
        <v>1667000</v>
      </c>
      <c r="D1682" s="9">
        <f t="shared" si="84"/>
        <v>8043.2999999997219</v>
      </c>
    </row>
    <row r="1683" spans="1:4" x14ac:dyDescent="0.25">
      <c r="A1683" s="6">
        <f t="shared" si="85"/>
        <v>1667001</v>
      </c>
      <c r="B1683" s="2"/>
      <c r="C1683" s="6">
        <f t="shared" ref="C1683:C1746" si="86">C1682+1000</f>
        <v>1668000</v>
      </c>
      <c r="D1683" s="9">
        <f t="shared" si="84"/>
        <v>8046.9499999997215</v>
      </c>
    </row>
    <row r="1684" spans="1:4" x14ac:dyDescent="0.25">
      <c r="A1684" s="6">
        <f t="shared" si="85"/>
        <v>1668001</v>
      </c>
      <c r="B1684" s="2"/>
      <c r="C1684" s="6">
        <f t="shared" si="86"/>
        <v>1669000</v>
      </c>
      <c r="D1684" s="9">
        <f t="shared" si="84"/>
        <v>8050.5999999997211</v>
      </c>
    </row>
    <row r="1685" spans="1:4" x14ac:dyDescent="0.25">
      <c r="A1685" s="6">
        <f t="shared" si="85"/>
        <v>1669001</v>
      </c>
      <c r="B1685" s="2"/>
      <c r="C1685" s="6">
        <f t="shared" si="86"/>
        <v>1670000</v>
      </c>
      <c r="D1685" s="9">
        <f t="shared" si="84"/>
        <v>8054.2499999997208</v>
      </c>
    </row>
    <row r="1686" spans="1:4" x14ac:dyDescent="0.25">
      <c r="A1686" s="6">
        <f t="shared" si="85"/>
        <v>1670001</v>
      </c>
      <c r="B1686" s="2"/>
      <c r="C1686" s="6">
        <f t="shared" si="86"/>
        <v>1671000</v>
      </c>
      <c r="D1686" s="9">
        <f t="shared" si="84"/>
        <v>8057.8999999997204</v>
      </c>
    </row>
    <row r="1687" spans="1:4" x14ac:dyDescent="0.25">
      <c r="A1687" s="6">
        <f t="shared" si="85"/>
        <v>1671001</v>
      </c>
      <c r="B1687" s="2"/>
      <c r="C1687" s="6">
        <f t="shared" si="86"/>
        <v>1672000</v>
      </c>
      <c r="D1687" s="9">
        <f t="shared" si="84"/>
        <v>8061.5499999997201</v>
      </c>
    </row>
    <row r="1688" spans="1:4" x14ac:dyDescent="0.25">
      <c r="A1688" s="6">
        <f t="shared" si="85"/>
        <v>1672001</v>
      </c>
      <c r="B1688" s="2"/>
      <c r="C1688" s="6">
        <f t="shared" si="86"/>
        <v>1673000</v>
      </c>
      <c r="D1688" s="9">
        <f t="shared" si="84"/>
        <v>8065.1999999997197</v>
      </c>
    </row>
    <row r="1689" spans="1:4" x14ac:dyDescent="0.25">
      <c r="A1689" s="6">
        <f t="shared" si="85"/>
        <v>1673001</v>
      </c>
      <c r="B1689" s="2"/>
      <c r="C1689" s="6">
        <f t="shared" si="86"/>
        <v>1674000</v>
      </c>
      <c r="D1689" s="9">
        <f t="shared" si="84"/>
        <v>8068.8499999997193</v>
      </c>
    </row>
    <row r="1690" spans="1:4" x14ac:dyDescent="0.25">
      <c r="A1690" s="6">
        <f t="shared" si="85"/>
        <v>1674001</v>
      </c>
      <c r="B1690" s="2"/>
      <c r="C1690" s="6">
        <f t="shared" si="86"/>
        <v>1675000</v>
      </c>
      <c r="D1690" s="9">
        <f t="shared" si="84"/>
        <v>8072.499999999719</v>
      </c>
    </row>
    <row r="1691" spans="1:4" x14ac:dyDescent="0.25">
      <c r="A1691" s="6">
        <f t="shared" si="85"/>
        <v>1675001</v>
      </c>
      <c r="B1691" s="2"/>
      <c r="C1691" s="6">
        <f t="shared" si="86"/>
        <v>1676000</v>
      </c>
      <c r="D1691" s="9">
        <f t="shared" si="84"/>
        <v>8076.1499999997186</v>
      </c>
    </row>
    <row r="1692" spans="1:4" x14ac:dyDescent="0.25">
      <c r="A1692" s="6">
        <f t="shared" si="85"/>
        <v>1676001</v>
      </c>
      <c r="B1692" s="2"/>
      <c r="C1692" s="6">
        <f t="shared" si="86"/>
        <v>1677000</v>
      </c>
      <c r="D1692" s="9">
        <f t="shared" si="84"/>
        <v>8079.7999999997182</v>
      </c>
    </row>
    <row r="1693" spans="1:4" x14ac:dyDescent="0.25">
      <c r="A1693" s="6">
        <f t="shared" si="85"/>
        <v>1677001</v>
      </c>
      <c r="B1693" s="2"/>
      <c r="C1693" s="6">
        <f t="shared" si="86"/>
        <v>1678000</v>
      </c>
      <c r="D1693" s="9">
        <f t="shared" si="84"/>
        <v>8083.4499999997179</v>
      </c>
    </row>
    <row r="1694" spans="1:4" x14ac:dyDescent="0.25">
      <c r="A1694" s="6">
        <f t="shared" si="85"/>
        <v>1678001</v>
      </c>
      <c r="B1694" s="2"/>
      <c r="C1694" s="6">
        <f t="shared" si="86"/>
        <v>1679000</v>
      </c>
      <c r="D1694" s="9">
        <f t="shared" si="84"/>
        <v>8087.0999999997175</v>
      </c>
    </row>
    <row r="1695" spans="1:4" x14ac:dyDescent="0.25">
      <c r="A1695" s="6">
        <f t="shared" si="85"/>
        <v>1679001</v>
      </c>
      <c r="B1695" s="2"/>
      <c r="C1695" s="6">
        <f t="shared" si="86"/>
        <v>1680000</v>
      </c>
      <c r="D1695" s="9">
        <f t="shared" si="84"/>
        <v>8090.7499999997171</v>
      </c>
    </row>
    <row r="1696" spans="1:4" x14ac:dyDescent="0.25">
      <c r="A1696" s="6">
        <f t="shared" si="85"/>
        <v>1680001</v>
      </c>
      <c r="B1696" s="2"/>
      <c r="C1696" s="6">
        <f t="shared" si="86"/>
        <v>1681000</v>
      </c>
      <c r="D1696" s="9">
        <f t="shared" si="84"/>
        <v>8094.3999999997168</v>
      </c>
    </row>
    <row r="1697" spans="1:4" x14ac:dyDescent="0.25">
      <c r="A1697" s="6">
        <f t="shared" si="85"/>
        <v>1681001</v>
      </c>
      <c r="B1697" s="2"/>
      <c r="C1697" s="6">
        <f t="shared" si="86"/>
        <v>1682000</v>
      </c>
      <c r="D1697" s="9">
        <f t="shared" si="84"/>
        <v>8098.0499999997164</v>
      </c>
    </row>
    <row r="1698" spans="1:4" x14ac:dyDescent="0.25">
      <c r="A1698" s="6">
        <f t="shared" si="85"/>
        <v>1682001</v>
      </c>
      <c r="B1698" s="2"/>
      <c r="C1698" s="6">
        <f t="shared" si="86"/>
        <v>1683000</v>
      </c>
      <c r="D1698" s="9">
        <f t="shared" si="84"/>
        <v>8101.6999999997161</v>
      </c>
    </row>
    <row r="1699" spans="1:4" x14ac:dyDescent="0.25">
      <c r="A1699" s="6">
        <f t="shared" si="85"/>
        <v>1683001</v>
      </c>
      <c r="B1699" s="2"/>
      <c r="C1699" s="6">
        <f t="shared" si="86"/>
        <v>1684000</v>
      </c>
      <c r="D1699" s="9">
        <f t="shared" si="84"/>
        <v>8105.3499999997157</v>
      </c>
    </row>
    <row r="1700" spans="1:4" x14ac:dyDescent="0.25">
      <c r="A1700" s="6">
        <f t="shared" si="85"/>
        <v>1684001</v>
      </c>
      <c r="B1700" s="2"/>
      <c r="C1700" s="6">
        <f t="shared" si="86"/>
        <v>1685000</v>
      </c>
      <c r="D1700" s="9">
        <f t="shared" si="84"/>
        <v>8108.9999999997153</v>
      </c>
    </row>
    <row r="1701" spans="1:4" x14ac:dyDescent="0.25">
      <c r="A1701" s="6">
        <f t="shared" si="85"/>
        <v>1685001</v>
      </c>
      <c r="B1701" s="2"/>
      <c r="C1701" s="6">
        <f t="shared" si="86"/>
        <v>1686000</v>
      </c>
      <c r="D1701" s="9">
        <f t="shared" si="84"/>
        <v>8112.649999999715</v>
      </c>
    </row>
    <row r="1702" spans="1:4" x14ac:dyDescent="0.25">
      <c r="A1702" s="6">
        <f t="shared" si="85"/>
        <v>1686001</v>
      </c>
      <c r="B1702" s="2"/>
      <c r="C1702" s="6">
        <f t="shared" si="86"/>
        <v>1687000</v>
      </c>
      <c r="D1702" s="9">
        <f t="shared" si="84"/>
        <v>8116.2999999997146</v>
      </c>
    </row>
    <row r="1703" spans="1:4" x14ac:dyDescent="0.25">
      <c r="A1703" s="6">
        <f t="shared" si="85"/>
        <v>1687001</v>
      </c>
      <c r="B1703" s="2"/>
      <c r="C1703" s="6">
        <f t="shared" si="86"/>
        <v>1688000</v>
      </c>
      <c r="D1703" s="9">
        <f t="shared" si="84"/>
        <v>8119.9499999997142</v>
      </c>
    </row>
    <row r="1704" spans="1:4" x14ac:dyDescent="0.25">
      <c r="A1704" s="6">
        <f t="shared" si="85"/>
        <v>1688001</v>
      </c>
      <c r="B1704" s="2"/>
      <c r="C1704" s="6">
        <f t="shared" si="86"/>
        <v>1689000</v>
      </c>
      <c r="D1704" s="9">
        <f t="shared" si="84"/>
        <v>8123.5999999997139</v>
      </c>
    </row>
    <row r="1705" spans="1:4" x14ac:dyDescent="0.25">
      <c r="A1705" s="6">
        <f t="shared" si="85"/>
        <v>1689001</v>
      </c>
      <c r="B1705" s="2"/>
      <c r="C1705" s="6">
        <f t="shared" si="86"/>
        <v>1690000</v>
      </c>
      <c r="D1705" s="9">
        <f t="shared" si="84"/>
        <v>8127.2499999997135</v>
      </c>
    </row>
    <row r="1706" spans="1:4" x14ac:dyDescent="0.25">
      <c r="A1706" s="6">
        <f t="shared" si="85"/>
        <v>1690001</v>
      </c>
      <c r="B1706" s="2"/>
      <c r="C1706" s="6">
        <f t="shared" si="86"/>
        <v>1691000</v>
      </c>
      <c r="D1706" s="9">
        <f t="shared" si="84"/>
        <v>8130.8999999997131</v>
      </c>
    </row>
    <row r="1707" spans="1:4" x14ac:dyDescent="0.25">
      <c r="A1707" s="6">
        <f t="shared" si="85"/>
        <v>1691001</v>
      </c>
      <c r="B1707" s="2"/>
      <c r="C1707" s="6">
        <f t="shared" si="86"/>
        <v>1692000</v>
      </c>
      <c r="D1707" s="9">
        <f t="shared" si="84"/>
        <v>8134.5499999997128</v>
      </c>
    </row>
    <row r="1708" spans="1:4" x14ac:dyDescent="0.25">
      <c r="A1708" s="6">
        <f t="shared" si="85"/>
        <v>1692001</v>
      </c>
      <c r="B1708" s="2"/>
      <c r="C1708" s="6">
        <f t="shared" si="86"/>
        <v>1693000</v>
      </c>
      <c r="D1708" s="9">
        <f t="shared" si="84"/>
        <v>8138.1999999997124</v>
      </c>
    </row>
    <row r="1709" spans="1:4" x14ac:dyDescent="0.25">
      <c r="A1709" s="6">
        <f t="shared" si="85"/>
        <v>1693001</v>
      </c>
      <c r="B1709" s="2"/>
      <c r="C1709" s="6">
        <f t="shared" si="86"/>
        <v>1694000</v>
      </c>
      <c r="D1709" s="9">
        <f t="shared" si="84"/>
        <v>8141.8499999997121</v>
      </c>
    </row>
    <row r="1710" spans="1:4" x14ac:dyDescent="0.25">
      <c r="A1710" s="6">
        <f t="shared" si="85"/>
        <v>1694001</v>
      </c>
      <c r="B1710" s="2"/>
      <c r="C1710" s="6">
        <f t="shared" si="86"/>
        <v>1695000</v>
      </c>
      <c r="D1710" s="9">
        <f t="shared" si="84"/>
        <v>8145.4999999997117</v>
      </c>
    </row>
    <row r="1711" spans="1:4" x14ac:dyDescent="0.25">
      <c r="A1711" s="6">
        <f t="shared" si="85"/>
        <v>1695001</v>
      </c>
      <c r="B1711" s="2"/>
      <c r="C1711" s="6">
        <f t="shared" si="86"/>
        <v>1696000</v>
      </c>
      <c r="D1711" s="9">
        <f t="shared" si="84"/>
        <v>8149.1499999997113</v>
      </c>
    </row>
    <row r="1712" spans="1:4" x14ac:dyDescent="0.25">
      <c r="A1712" s="6">
        <f t="shared" si="85"/>
        <v>1696001</v>
      </c>
      <c r="B1712" s="2"/>
      <c r="C1712" s="6">
        <f t="shared" si="86"/>
        <v>1697000</v>
      </c>
      <c r="D1712" s="9">
        <f t="shared" si="84"/>
        <v>8152.799999999711</v>
      </c>
    </row>
    <row r="1713" spans="1:4" x14ac:dyDescent="0.25">
      <c r="A1713" s="6">
        <f t="shared" si="85"/>
        <v>1697001</v>
      </c>
      <c r="B1713" s="2"/>
      <c r="C1713" s="6">
        <f t="shared" si="86"/>
        <v>1698000</v>
      </c>
      <c r="D1713" s="9">
        <f t="shared" si="84"/>
        <v>8156.4499999997106</v>
      </c>
    </row>
    <row r="1714" spans="1:4" x14ac:dyDescent="0.25">
      <c r="A1714" s="6">
        <f t="shared" si="85"/>
        <v>1698001</v>
      </c>
      <c r="B1714" s="2"/>
      <c r="C1714" s="6">
        <f t="shared" si="86"/>
        <v>1699000</v>
      </c>
      <c r="D1714" s="9">
        <f t="shared" si="84"/>
        <v>8160.0999999997102</v>
      </c>
    </row>
    <row r="1715" spans="1:4" x14ac:dyDescent="0.25">
      <c r="A1715" s="6">
        <f t="shared" si="85"/>
        <v>1699001</v>
      </c>
      <c r="B1715" s="2"/>
      <c r="C1715" s="6">
        <f t="shared" si="86"/>
        <v>1700000</v>
      </c>
      <c r="D1715" s="9">
        <f t="shared" si="84"/>
        <v>8163.7499999997099</v>
      </c>
    </row>
    <row r="1716" spans="1:4" x14ac:dyDescent="0.25">
      <c r="A1716" s="6">
        <f t="shared" si="85"/>
        <v>1700001</v>
      </c>
      <c r="B1716" s="2"/>
      <c r="C1716" s="6">
        <f t="shared" si="86"/>
        <v>1701000</v>
      </c>
      <c r="D1716" s="9">
        <f t="shared" si="84"/>
        <v>8167.3999999997095</v>
      </c>
    </row>
    <row r="1717" spans="1:4" x14ac:dyDescent="0.25">
      <c r="A1717" s="6">
        <f t="shared" si="85"/>
        <v>1701001</v>
      </c>
      <c r="B1717" s="2"/>
      <c r="C1717" s="6">
        <f t="shared" si="86"/>
        <v>1702000</v>
      </c>
      <c r="D1717" s="9">
        <f t="shared" si="84"/>
        <v>8171.0499999997091</v>
      </c>
    </row>
    <row r="1718" spans="1:4" x14ac:dyDescent="0.25">
      <c r="A1718" s="6">
        <f t="shared" si="85"/>
        <v>1702001</v>
      </c>
      <c r="B1718" s="2"/>
      <c r="C1718" s="6">
        <f t="shared" si="86"/>
        <v>1703000</v>
      </c>
      <c r="D1718" s="9">
        <f t="shared" si="84"/>
        <v>8174.6999999997088</v>
      </c>
    </row>
    <row r="1719" spans="1:4" x14ac:dyDescent="0.25">
      <c r="A1719" s="6">
        <f t="shared" si="85"/>
        <v>1703001</v>
      </c>
      <c r="B1719" s="2"/>
      <c r="C1719" s="6">
        <f t="shared" si="86"/>
        <v>1704000</v>
      </c>
      <c r="D1719" s="9">
        <f t="shared" si="84"/>
        <v>8178.3499999997084</v>
      </c>
    </row>
    <row r="1720" spans="1:4" x14ac:dyDescent="0.25">
      <c r="A1720" s="6">
        <f t="shared" si="85"/>
        <v>1704001</v>
      </c>
      <c r="B1720" s="2"/>
      <c r="C1720" s="6">
        <f t="shared" si="86"/>
        <v>1705000</v>
      </c>
      <c r="D1720" s="9">
        <f t="shared" si="84"/>
        <v>8181.9999999997081</v>
      </c>
    </row>
    <row r="1721" spans="1:4" x14ac:dyDescent="0.25">
      <c r="A1721" s="6">
        <f t="shared" si="85"/>
        <v>1705001</v>
      </c>
      <c r="B1721" s="2"/>
      <c r="C1721" s="6">
        <f t="shared" si="86"/>
        <v>1706000</v>
      </c>
      <c r="D1721" s="9">
        <f t="shared" si="84"/>
        <v>8185.6499999997077</v>
      </c>
    </row>
    <row r="1722" spans="1:4" x14ac:dyDescent="0.25">
      <c r="A1722" s="6">
        <f t="shared" si="85"/>
        <v>1706001</v>
      </c>
      <c r="B1722" s="2"/>
      <c r="C1722" s="6">
        <f t="shared" si="86"/>
        <v>1707000</v>
      </c>
      <c r="D1722" s="9">
        <f t="shared" ref="D1722:D1785" si="87">D1721+3.65</f>
        <v>8189.2999999997073</v>
      </c>
    </row>
    <row r="1723" spans="1:4" x14ac:dyDescent="0.25">
      <c r="A1723" s="6">
        <f t="shared" si="85"/>
        <v>1707001</v>
      </c>
      <c r="B1723" s="2"/>
      <c r="C1723" s="6">
        <f t="shared" si="86"/>
        <v>1708000</v>
      </c>
      <c r="D1723" s="9">
        <f t="shared" si="87"/>
        <v>8192.9499999997079</v>
      </c>
    </row>
    <row r="1724" spans="1:4" x14ac:dyDescent="0.25">
      <c r="A1724" s="6">
        <f t="shared" si="85"/>
        <v>1708001</v>
      </c>
      <c r="B1724" s="2"/>
      <c r="C1724" s="6">
        <f t="shared" si="86"/>
        <v>1709000</v>
      </c>
      <c r="D1724" s="9">
        <f t="shared" si="87"/>
        <v>8196.5999999997075</v>
      </c>
    </row>
    <row r="1725" spans="1:4" x14ac:dyDescent="0.25">
      <c r="A1725" s="6">
        <f t="shared" si="85"/>
        <v>1709001</v>
      </c>
      <c r="B1725" s="2"/>
      <c r="C1725" s="6">
        <f t="shared" si="86"/>
        <v>1710000</v>
      </c>
      <c r="D1725" s="9">
        <f t="shared" si="87"/>
        <v>8200.2499999997071</v>
      </c>
    </row>
    <row r="1726" spans="1:4" x14ac:dyDescent="0.25">
      <c r="A1726" s="6">
        <f t="shared" si="85"/>
        <v>1710001</v>
      </c>
      <c r="B1726" s="2"/>
      <c r="C1726" s="6">
        <f t="shared" si="86"/>
        <v>1711000</v>
      </c>
      <c r="D1726" s="9">
        <f t="shared" si="87"/>
        <v>8203.8999999997068</v>
      </c>
    </row>
    <row r="1727" spans="1:4" x14ac:dyDescent="0.25">
      <c r="A1727" s="6">
        <f t="shared" si="85"/>
        <v>1711001</v>
      </c>
      <c r="B1727" s="2"/>
      <c r="C1727" s="6">
        <f t="shared" si="86"/>
        <v>1712000</v>
      </c>
      <c r="D1727" s="9">
        <f t="shared" si="87"/>
        <v>8207.5499999997064</v>
      </c>
    </row>
    <row r="1728" spans="1:4" x14ac:dyDescent="0.25">
      <c r="A1728" s="6">
        <f t="shared" si="85"/>
        <v>1712001</v>
      </c>
      <c r="B1728" s="2"/>
      <c r="C1728" s="6">
        <f t="shared" si="86"/>
        <v>1713000</v>
      </c>
      <c r="D1728" s="9">
        <f t="shared" si="87"/>
        <v>8211.1999999997061</v>
      </c>
    </row>
    <row r="1729" spans="1:4" x14ac:dyDescent="0.25">
      <c r="A1729" s="6">
        <f t="shared" si="85"/>
        <v>1713001</v>
      </c>
      <c r="B1729" s="2"/>
      <c r="C1729" s="6">
        <f t="shared" si="86"/>
        <v>1714000</v>
      </c>
      <c r="D1729" s="9">
        <f t="shared" si="87"/>
        <v>8214.8499999997057</v>
      </c>
    </row>
    <row r="1730" spans="1:4" x14ac:dyDescent="0.25">
      <c r="A1730" s="6">
        <f t="shared" si="85"/>
        <v>1714001</v>
      </c>
      <c r="B1730" s="2"/>
      <c r="C1730" s="6">
        <f t="shared" si="86"/>
        <v>1715000</v>
      </c>
      <c r="D1730" s="9">
        <f t="shared" si="87"/>
        <v>8218.4999999997053</v>
      </c>
    </row>
    <row r="1731" spans="1:4" x14ac:dyDescent="0.25">
      <c r="A1731" s="6">
        <f t="shared" ref="A1731:A1794" si="88">C1730+1</f>
        <v>1715001</v>
      </c>
      <c r="B1731" s="2"/>
      <c r="C1731" s="6">
        <f t="shared" si="86"/>
        <v>1716000</v>
      </c>
      <c r="D1731" s="9">
        <f t="shared" si="87"/>
        <v>8222.149999999705</v>
      </c>
    </row>
    <row r="1732" spans="1:4" x14ac:dyDescent="0.25">
      <c r="A1732" s="6">
        <f t="shared" si="88"/>
        <v>1716001</v>
      </c>
      <c r="B1732" s="2"/>
      <c r="C1732" s="6">
        <f t="shared" si="86"/>
        <v>1717000</v>
      </c>
      <c r="D1732" s="9">
        <f t="shared" si="87"/>
        <v>8225.7999999997046</v>
      </c>
    </row>
    <row r="1733" spans="1:4" x14ac:dyDescent="0.25">
      <c r="A1733" s="6">
        <f t="shared" si="88"/>
        <v>1717001</v>
      </c>
      <c r="B1733" s="2"/>
      <c r="C1733" s="6">
        <f t="shared" si="86"/>
        <v>1718000</v>
      </c>
      <c r="D1733" s="9">
        <f t="shared" si="87"/>
        <v>8229.4499999997042</v>
      </c>
    </row>
    <row r="1734" spans="1:4" x14ac:dyDescent="0.25">
      <c r="A1734" s="6">
        <f t="shared" si="88"/>
        <v>1718001</v>
      </c>
      <c r="B1734" s="2"/>
      <c r="C1734" s="6">
        <f t="shared" si="86"/>
        <v>1719000</v>
      </c>
      <c r="D1734" s="9">
        <f t="shared" si="87"/>
        <v>8233.0999999997039</v>
      </c>
    </row>
    <row r="1735" spans="1:4" x14ac:dyDescent="0.25">
      <c r="A1735" s="6">
        <f t="shared" si="88"/>
        <v>1719001</v>
      </c>
      <c r="B1735" s="2"/>
      <c r="C1735" s="6">
        <f t="shared" si="86"/>
        <v>1720000</v>
      </c>
      <c r="D1735" s="9">
        <f t="shared" si="87"/>
        <v>8236.7499999997035</v>
      </c>
    </row>
    <row r="1736" spans="1:4" x14ac:dyDescent="0.25">
      <c r="A1736" s="6">
        <f t="shared" si="88"/>
        <v>1720001</v>
      </c>
      <c r="B1736" s="2"/>
      <c r="C1736" s="6">
        <f t="shared" si="86"/>
        <v>1721000</v>
      </c>
      <c r="D1736" s="9">
        <f t="shared" si="87"/>
        <v>8240.3999999997031</v>
      </c>
    </row>
    <row r="1737" spans="1:4" x14ac:dyDescent="0.25">
      <c r="A1737" s="6">
        <f t="shared" si="88"/>
        <v>1721001</v>
      </c>
      <c r="B1737" s="2"/>
      <c r="C1737" s="6">
        <f t="shared" si="86"/>
        <v>1722000</v>
      </c>
      <c r="D1737" s="9">
        <f t="shared" si="87"/>
        <v>8244.0499999997028</v>
      </c>
    </row>
    <row r="1738" spans="1:4" x14ac:dyDescent="0.25">
      <c r="A1738" s="6">
        <f t="shared" si="88"/>
        <v>1722001</v>
      </c>
      <c r="B1738" s="2"/>
      <c r="C1738" s="6">
        <f t="shared" si="86"/>
        <v>1723000</v>
      </c>
      <c r="D1738" s="9">
        <f t="shared" si="87"/>
        <v>8247.6999999997024</v>
      </c>
    </row>
    <row r="1739" spans="1:4" x14ac:dyDescent="0.25">
      <c r="A1739" s="6">
        <f t="shared" si="88"/>
        <v>1723001</v>
      </c>
      <c r="B1739" s="2"/>
      <c r="C1739" s="6">
        <f t="shared" si="86"/>
        <v>1724000</v>
      </c>
      <c r="D1739" s="9">
        <f t="shared" si="87"/>
        <v>8251.349999999702</v>
      </c>
    </row>
    <row r="1740" spans="1:4" x14ac:dyDescent="0.25">
      <c r="A1740" s="6">
        <f t="shared" si="88"/>
        <v>1724001</v>
      </c>
      <c r="B1740" s="2"/>
      <c r="C1740" s="6">
        <f t="shared" si="86"/>
        <v>1725000</v>
      </c>
      <c r="D1740" s="9">
        <f t="shared" si="87"/>
        <v>8254.9999999997017</v>
      </c>
    </row>
    <row r="1741" spans="1:4" x14ac:dyDescent="0.25">
      <c r="A1741" s="6">
        <f t="shared" si="88"/>
        <v>1725001</v>
      </c>
      <c r="B1741" s="2"/>
      <c r="C1741" s="6">
        <f t="shared" si="86"/>
        <v>1726000</v>
      </c>
      <c r="D1741" s="9">
        <f t="shared" si="87"/>
        <v>8258.6499999997013</v>
      </c>
    </row>
    <row r="1742" spans="1:4" x14ac:dyDescent="0.25">
      <c r="A1742" s="6">
        <f t="shared" si="88"/>
        <v>1726001</v>
      </c>
      <c r="B1742" s="2"/>
      <c r="C1742" s="6">
        <f t="shared" si="86"/>
        <v>1727000</v>
      </c>
      <c r="D1742" s="9">
        <f t="shared" si="87"/>
        <v>8262.299999999701</v>
      </c>
    </row>
    <row r="1743" spans="1:4" x14ac:dyDescent="0.25">
      <c r="A1743" s="6">
        <f t="shared" si="88"/>
        <v>1727001</v>
      </c>
      <c r="B1743" s="2"/>
      <c r="C1743" s="6">
        <f t="shared" si="86"/>
        <v>1728000</v>
      </c>
      <c r="D1743" s="9">
        <f t="shared" si="87"/>
        <v>8265.9499999997006</v>
      </c>
    </row>
    <row r="1744" spans="1:4" x14ac:dyDescent="0.25">
      <c r="A1744" s="6">
        <f t="shared" si="88"/>
        <v>1728001</v>
      </c>
      <c r="B1744" s="2"/>
      <c r="C1744" s="6">
        <f t="shared" si="86"/>
        <v>1729000</v>
      </c>
      <c r="D1744" s="9">
        <f t="shared" si="87"/>
        <v>8269.5999999997002</v>
      </c>
    </row>
    <row r="1745" spans="1:4" x14ac:dyDescent="0.25">
      <c r="A1745" s="6">
        <f t="shared" si="88"/>
        <v>1729001</v>
      </c>
      <c r="B1745" s="2"/>
      <c r="C1745" s="6">
        <f t="shared" si="86"/>
        <v>1730000</v>
      </c>
      <c r="D1745" s="9">
        <f t="shared" si="87"/>
        <v>8273.2499999996999</v>
      </c>
    </row>
    <row r="1746" spans="1:4" x14ac:dyDescent="0.25">
      <c r="A1746" s="6">
        <f t="shared" si="88"/>
        <v>1730001</v>
      </c>
      <c r="B1746" s="2"/>
      <c r="C1746" s="6">
        <f t="shared" si="86"/>
        <v>1731000</v>
      </c>
      <c r="D1746" s="9">
        <f t="shared" si="87"/>
        <v>8276.8999999996995</v>
      </c>
    </row>
    <row r="1747" spans="1:4" x14ac:dyDescent="0.25">
      <c r="A1747" s="6">
        <f t="shared" si="88"/>
        <v>1731001</v>
      </c>
      <c r="B1747" s="2"/>
      <c r="C1747" s="6">
        <f t="shared" ref="C1747:C1810" si="89">C1746+1000</f>
        <v>1732000</v>
      </c>
      <c r="D1747" s="9">
        <f t="shared" si="87"/>
        <v>8280.5499999996991</v>
      </c>
    </row>
    <row r="1748" spans="1:4" x14ac:dyDescent="0.25">
      <c r="A1748" s="6">
        <f t="shared" si="88"/>
        <v>1732001</v>
      </c>
      <c r="B1748" s="2"/>
      <c r="C1748" s="6">
        <f t="shared" si="89"/>
        <v>1733000</v>
      </c>
      <c r="D1748" s="9">
        <f t="shared" si="87"/>
        <v>8284.1999999996988</v>
      </c>
    </row>
    <row r="1749" spans="1:4" x14ac:dyDescent="0.25">
      <c r="A1749" s="6">
        <f t="shared" si="88"/>
        <v>1733001</v>
      </c>
      <c r="B1749" s="2"/>
      <c r="C1749" s="6">
        <f t="shared" si="89"/>
        <v>1734000</v>
      </c>
      <c r="D1749" s="9">
        <f t="shared" si="87"/>
        <v>8287.8499999996984</v>
      </c>
    </row>
    <row r="1750" spans="1:4" x14ac:dyDescent="0.25">
      <c r="A1750" s="6">
        <f t="shared" si="88"/>
        <v>1734001</v>
      </c>
      <c r="B1750" s="2"/>
      <c r="C1750" s="6">
        <f t="shared" si="89"/>
        <v>1735000</v>
      </c>
      <c r="D1750" s="9">
        <f t="shared" si="87"/>
        <v>8291.499999999698</v>
      </c>
    </row>
    <row r="1751" spans="1:4" x14ac:dyDescent="0.25">
      <c r="A1751" s="6">
        <f t="shared" si="88"/>
        <v>1735001</v>
      </c>
      <c r="B1751" s="2"/>
      <c r="C1751" s="6">
        <f t="shared" si="89"/>
        <v>1736000</v>
      </c>
      <c r="D1751" s="9">
        <f t="shared" si="87"/>
        <v>8295.1499999996977</v>
      </c>
    </row>
    <row r="1752" spans="1:4" x14ac:dyDescent="0.25">
      <c r="A1752" s="6">
        <f t="shared" si="88"/>
        <v>1736001</v>
      </c>
      <c r="B1752" s="2"/>
      <c r="C1752" s="6">
        <f t="shared" si="89"/>
        <v>1737000</v>
      </c>
      <c r="D1752" s="9">
        <f t="shared" si="87"/>
        <v>8298.7999999996973</v>
      </c>
    </row>
    <row r="1753" spans="1:4" x14ac:dyDescent="0.25">
      <c r="A1753" s="6">
        <f t="shared" si="88"/>
        <v>1737001</v>
      </c>
      <c r="B1753" s="2"/>
      <c r="C1753" s="6">
        <f t="shared" si="89"/>
        <v>1738000</v>
      </c>
      <c r="D1753" s="9">
        <f t="shared" si="87"/>
        <v>8302.449999999697</v>
      </c>
    </row>
    <row r="1754" spans="1:4" x14ac:dyDescent="0.25">
      <c r="A1754" s="6">
        <f t="shared" si="88"/>
        <v>1738001</v>
      </c>
      <c r="B1754" s="2"/>
      <c r="C1754" s="6">
        <f t="shared" si="89"/>
        <v>1739000</v>
      </c>
      <c r="D1754" s="9">
        <f t="shared" si="87"/>
        <v>8306.0999999996966</v>
      </c>
    </row>
    <row r="1755" spans="1:4" x14ac:dyDescent="0.25">
      <c r="A1755" s="6">
        <f t="shared" si="88"/>
        <v>1739001</v>
      </c>
      <c r="B1755" s="2"/>
      <c r="C1755" s="6">
        <f t="shared" si="89"/>
        <v>1740000</v>
      </c>
      <c r="D1755" s="9">
        <f t="shared" si="87"/>
        <v>8309.7499999996962</v>
      </c>
    </row>
    <row r="1756" spans="1:4" x14ac:dyDescent="0.25">
      <c r="A1756" s="6">
        <f t="shared" si="88"/>
        <v>1740001</v>
      </c>
      <c r="B1756" s="2"/>
      <c r="C1756" s="6">
        <f t="shared" si="89"/>
        <v>1741000</v>
      </c>
      <c r="D1756" s="9">
        <f t="shared" si="87"/>
        <v>8313.3999999996959</v>
      </c>
    </row>
    <row r="1757" spans="1:4" x14ac:dyDescent="0.25">
      <c r="A1757" s="6">
        <f t="shared" si="88"/>
        <v>1741001</v>
      </c>
      <c r="B1757" s="2"/>
      <c r="C1757" s="6">
        <f t="shared" si="89"/>
        <v>1742000</v>
      </c>
      <c r="D1757" s="9">
        <f t="shared" si="87"/>
        <v>8317.0499999996955</v>
      </c>
    </row>
    <row r="1758" spans="1:4" x14ac:dyDescent="0.25">
      <c r="A1758" s="6">
        <f t="shared" si="88"/>
        <v>1742001</v>
      </c>
      <c r="B1758" s="2"/>
      <c r="C1758" s="6">
        <f t="shared" si="89"/>
        <v>1743000</v>
      </c>
      <c r="D1758" s="9">
        <f t="shared" si="87"/>
        <v>8320.6999999996951</v>
      </c>
    </row>
    <row r="1759" spans="1:4" x14ac:dyDescent="0.25">
      <c r="A1759" s="6">
        <f t="shared" si="88"/>
        <v>1743001</v>
      </c>
      <c r="B1759" s="2"/>
      <c r="C1759" s="6">
        <f t="shared" si="89"/>
        <v>1744000</v>
      </c>
      <c r="D1759" s="9">
        <f t="shared" si="87"/>
        <v>8324.3499999996948</v>
      </c>
    </row>
    <row r="1760" spans="1:4" x14ac:dyDescent="0.25">
      <c r="A1760" s="6">
        <f t="shared" si="88"/>
        <v>1744001</v>
      </c>
      <c r="B1760" s="2"/>
      <c r="C1760" s="6">
        <f t="shared" si="89"/>
        <v>1745000</v>
      </c>
      <c r="D1760" s="9">
        <f t="shared" si="87"/>
        <v>8327.9999999996944</v>
      </c>
    </row>
    <row r="1761" spans="1:4" x14ac:dyDescent="0.25">
      <c r="A1761" s="6">
        <f t="shared" si="88"/>
        <v>1745001</v>
      </c>
      <c r="B1761" s="2"/>
      <c r="C1761" s="6">
        <f t="shared" si="89"/>
        <v>1746000</v>
      </c>
      <c r="D1761" s="9">
        <f t="shared" si="87"/>
        <v>8331.649999999694</v>
      </c>
    </row>
    <row r="1762" spans="1:4" x14ac:dyDescent="0.25">
      <c r="A1762" s="6">
        <f t="shared" si="88"/>
        <v>1746001</v>
      </c>
      <c r="B1762" s="2"/>
      <c r="C1762" s="6">
        <f t="shared" si="89"/>
        <v>1747000</v>
      </c>
      <c r="D1762" s="9">
        <f t="shared" si="87"/>
        <v>8335.2999999996937</v>
      </c>
    </row>
    <row r="1763" spans="1:4" x14ac:dyDescent="0.25">
      <c r="A1763" s="6">
        <f t="shared" si="88"/>
        <v>1747001</v>
      </c>
      <c r="B1763" s="2"/>
      <c r="C1763" s="6">
        <f t="shared" si="89"/>
        <v>1748000</v>
      </c>
      <c r="D1763" s="9">
        <f t="shared" si="87"/>
        <v>8338.9499999996933</v>
      </c>
    </row>
    <row r="1764" spans="1:4" x14ac:dyDescent="0.25">
      <c r="A1764" s="6">
        <f t="shared" si="88"/>
        <v>1748001</v>
      </c>
      <c r="B1764" s="2"/>
      <c r="C1764" s="6">
        <f t="shared" si="89"/>
        <v>1749000</v>
      </c>
      <c r="D1764" s="9">
        <f t="shared" si="87"/>
        <v>8342.599999999693</v>
      </c>
    </row>
    <row r="1765" spans="1:4" x14ac:dyDescent="0.25">
      <c r="A1765" s="6">
        <f t="shared" si="88"/>
        <v>1749001</v>
      </c>
      <c r="B1765" s="2"/>
      <c r="C1765" s="6">
        <f t="shared" si="89"/>
        <v>1750000</v>
      </c>
      <c r="D1765" s="9">
        <f t="shared" si="87"/>
        <v>8346.2499999996926</v>
      </c>
    </row>
    <row r="1766" spans="1:4" x14ac:dyDescent="0.25">
      <c r="A1766" s="6">
        <f t="shared" si="88"/>
        <v>1750001</v>
      </c>
      <c r="B1766" s="2"/>
      <c r="C1766" s="6">
        <f t="shared" si="89"/>
        <v>1751000</v>
      </c>
      <c r="D1766" s="9">
        <f t="shared" si="87"/>
        <v>8349.8999999996922</v>
      </c>
    </row>
    <row r="1767" spans="1:4" x14ac:dyDescent="0.25">
      <c r="A1767" s="6">
        <f t="shared" si="88"/>
        <v>1751001</v>
      </c>
      <c r="B1767" s="2"/>
      <c r="C1767" s="6">
        <f t="shared" si="89"/>
        <v>1752000</v>
      </c>
      <c r="D1767" s="9">
        <f t="shared" si="87"/>
        <v>8353.5499999996919</v>
      </c>
    </row>
    <row r="1768" spans="1:4" x14ac:dyDescent="0.25">
      <c r="A1768" s="6">
        <f t="shared" si="88"/>
        <v>1752001</v>
      </c>
      <c r="B1768" s="2"/>
      <c r="C1768" s="6">
        <f t="shared" si="89"/>
        <v>1753000</v>
      </c>
      <c r="D1768" s="9">
        <f t="shared" si="87"/>
        <v>8357.1999999996915</v>
      </c>
    </row>
    <row r="1769" spans="1:4" x14ac:dyDescent="0.25">
      <c r="A1769" s="6">
        <f t="shared" si="88"/>
        <v>1753001</v>
      </c>
      <c r="B1769" s="2"/>
      <c r="C1769" s="6">
        <f t="shared" si="89"/>
        <v>1754000</v>
      </c>
      <c r="D1769" s="9">
        <f t="shared" si="87"/>
        <v>8360.8499999996911</v>
      </c>
    </row>
    <row r="1770" spans="1:4" x14ac:dyDescent="0.25">
      <c r="A1770" s="6">
        <f t="shared" si="88"/>
        <v>1754001</v>
      </c>
      <c r="B1770" s="2"/>
      <c r="C1770" s="6">
        <f t="shared" si="89"/>
        <v>1755000</v>
      </c>
      <c r="D1770" s="9">
        <f t="shared" si="87"/>
        <v>8364.4999999996908</v>
      </c>
    </row>
    <row r="1771" spans="1:4" x14ac:dyDescent="0.25">
      <c r="A1771" s="6">
        <f t="shared" si="88"/>
        <v>1755001</v>
      </c>
      <c r="B1771" s="2"/>
      <c r="C1771" s="6">
        <f t="shared" si="89"/>
        <v>1756000</v>
      </c>
      <c r="D1771" s="9">
        <f t="shared" si="87"/>
        <v>8368.1499999996904</v>
      </c>
    </row>
    <row r="1772" spans="1:4" x14ac:dyDescent="0.25">
      <c r="A1772" s="6">
        <f t="shared" si="88"/>
        <v>1756001</v>
      </c>
      <c r="B1772" s="2"/>
      <c r="C1772" s="6">
        <f t="shared" si="89"/>
        <v>1757000</v>
      </c>
      <c r="D1772" s="9">
        <f t="shared" si="87"/>
        <v>8371.79999999969</v>
      </c>
    </row>
    <row r="1773" spans="1:4" x14ac:dyDescent="0.25">
      <c r="A1773" s="6">
        <f t="shared" si="88"/>
        <v>1757001</v>
      </c>
      <c r="B1773" s="2"/>
      <c r="C1773" s="6">
        <f t="shared" si="89"/>
        <v>1758000</v>
      </c>
      <c r="D1773" s="9">
        <f t="shared" si="87"/>
        <v>8375.4499999996897</v>
      </c>
    </row>
    <row r="1774" spans="1:4" x14ac:dyDescent="0.25">
      <c r="A1774" s="6">
        <f t="shared" si="88"/>
        <v>1758001</v>
      </c>
      <c r="B1774" s="2"/>
      <c r="C1774" s="6">
        <f t="shared" si="89"/>
        <v>1759000</v>
      </c>
      <c r="D1774" s="9">
        <f t="shared" si="87"/>
        <v>8379.0999999996893</v>
      </c>
    </row>
    <row r="1775" spans="1:4" x14ac:dyDescent="0.25">
      <c r="A1775" s="6">
        <f t="shared" si="88"/>
        <v>1759001</v>
      </c>
      <c r="B1775" s="2"/>
      <c r="C1775" s="6">
        <f t="shared" si="89"/>
        <v>1760000</v>
      </c>
      <c r="D1775" s="9">
        <f t="shared" si="87"/>
        <v>8382.749999999689</v>
      </c>
    </row>
    <row r="1776" spans="1:4" x14ac:dyDescent="0.25">
      <c r="A1776" s="6">
        <f t="shared" si="88"/>
        <v>1760001</v>
      </c>
      <c r="B1776" s="2"/>
      <c r="C1776" s="6">
        <f t="shared" si="89"/>
        <v>1761000</v>
      </c>
      <c r="D1776" s="9">
        <f t="shared" si="87"/>
        <v>8386.3999999996886</v>
      </c>
    </row>
    <row r="1777" spans="1:4" x14ac:dyDescent="0.25">
      <c r="A1777" s="6">
        <f t="shared" si="88"/>
        <v>1761001</v>
      </c>
      <c r="B1777" s="2"/>
      <c r="C1777" s="6">
        <f t="shared" si="89"/>
        <v>1762000</v>
      </c>
      <c r="D1777" s="9">
        <f t="shared" si="87"/>
        <v>8390.0499999996882</v>
      </c>
    </row>
    <row r="1778" spans="1:4" x14ac:dyDescent="0.25">
      <c r="A1778" s="6">
        <f t="shared" si="88"/>
        <v>1762001</v>
      </c>
      <c r="B1778" s="2"/>
      <c r="C1778" s="6">
        <f t="shared" si="89"/>
        <v>1763000</v>
      </c>
      <c r="D1778" s="9">
        <f t="shared" si="87"/>
        <v>8393.6999999996879</v>
      </c>
    </row>
    <row r="1779" spans="1:4" x14ac:dyDescent="0.25">
      <c r="A1779" s="6">
        <f t="shared" si="88"/>
        <v>1763001</v>
      </c>
      <c r="B1779" s="2"/>
      <c r="C1779" s="6">
        <f t="shared" si="89"/>
        <v>1764000</v>
      </c>
      <c r="D1779" s="9">
        <f t="shared" si="87"/>
        <v>8397.3499999996875</v>
      </c>
    </row>
    <row r="1780" spans="1:4" x14ac:dyDescent="0.25">
      <c r="A1780" s="6">
        <f t="shared" si="88"/>
        <v>1764001</v>
      </c>
      <c r="B1780" s="2"/>
      <c r="C1780" s="6">
        <f t="shared" si="89"/>
        <v>1765000</v>
      </c>
      <c r="D1780" s="9">
        <f t="shared" si="87"/>
        <v>8400.9999999996871</v>
      </c>
    </row>
    <row r="1781" spans="1:4" x14ac:dyDescent="0.25">
      <c r="A1781" s="6">
        <f t="shared" si="88"/>
        <v>1765001</v>
      </c>
      <c r="B1781" s="2"/>
      <c r="C1781" s="6">
        <f t="shared" si="89"/>
        <v>1766000</v>
      </c>
      <c r="D1781" s="9">
        <f t="shared" si="87"/>
        <v>8404.6499999996868</v>
      </c>
    </row>
    <row r="1782" spans="1:4" x14ac:dyDescent="0.25">
      <c r="A1782" s="6">
        <f t="shared" si="88"/>
        <v>1766001</v>
      </c>
      <c r="B1782" s="2"/>
      <c r="C1782" s="6">
        <f t="shared" si="89"/>
        <v>1767000</v>
      </c>
      <c r="D1782" s="9">
        <f t="shared" si="87"/>
        <v>8408.2999999996864</v>
      </c>
    </row>
    <row r="1783" spans="1:4" x14ac:dyDescent="0.25">
      <c r="A1783" s="6">
        <f t="shared" si="88"/>
        <v>1767001</v>
      </c>
      <c r="B1783" s="2"/>
      <c r="C1783" s="6">
        <f t="shared" si="89"/>
        <v>1768000</v>
      </c>
      <c r="D1783" s="9">
        <f t="shared" si="87"/>
        <v>8411.949999999686</v>
      </c>
    </row>
    <row r="1784" spans="1:4" x14ac:dyDescent="0.25">
      <c r="A1784" s="6">
        <f t="shared" si="88"/>
        <v>1768001</v>
      </c>
      <c r="B1784" s="2"/>
      <c r="C1784" s="6">
        <f t="shared" si="89"/>
        <v>1769000</v>
      </c>
      <c r="D1784" s="9">
        <f t="shared" si="87"/>
        <v>8415.5999999996857</v>
      </c>
    </row>
    <row r="1785" spans="1:4" x14ac:dyDescent="0.25">
      <c r="A1785" s="6">
        <f t="shared" si="88"/>
        <v>1769001</v>
      </c>
      <c r="B1785" s="2"/>
      <c r="C1785" s="6">
        <f t="shared" si="89"/>
        <v>1770000</v>
      </c>
      <c r="D1785" s="9">
        <f t="shared" si="87"/>
        <v>8419.2499999996853</v>
      </c>
    </row>
    <row r="1786" spans="1:4" x14ac:dyDescent="0.25">
      <c r="A1786" s="6">
        <f t="shared" si="88"/>
        <v>1770001</v>
      </c>
      <c r="B1786" s="2"/>
      <c r="C1786" s="6">
        <f t="shared" si="89"/>
        <v>1771000</v>
      </c>
      <c r="D1786" s="9">
        <f t="shared" ref="D1786:D1849" si="90">D1785+3.65</f>
        <v>8422.899999999685</v>
      </c>
    </row>
    <row r="1787" spans="1:4" x14ac:dyDescent="0.25">
      <c r="A1787" s="6">
        <f t="shared" si="88"/>
        <v>1771001</v>
      </c>
      <c r="B1787" s="2"/>
      <c r="C1787" s="6">
        <f t="shared" si="89"/>
        <v>1772000</v>
      </c>
      <c r="D1787" s="9">
        <f t="shared" si="90"/>
        <v>8426.5499999996846</v>
      </c>
    </row>
    <row r="1788" spans="1:4" x14ac:dyDescent="0.25">
      <c r="A1788" s="6">
        <f t="shared" si="88"/>
        <v>1772001</v>
      </c>
      <c r="B1788" s="2"/>
      <c r="C1788" s="6">
        <f t="shared" si="89"/>
        <v>1773000</v>
      </c>
      <c r="D1788" s="9">
        <f t="shared" si="90"/>
        <v>8430.1999999996842</v>
      </c>
    </row>
    <row r="1789" spans="1:4" x14ac:dyDescent="0.25">
      <c r="A1789" s="6">
        <f t="shared" si="88"/>
        <v>1773001</v>
      </c>
      <c r="B1789" s="2"/>
      <c r="C1789" s="6">
        <f t="shared" si="89"/>
        <v>1774000</v>
      </c>
      <c r="D1789" s="9">
        <f t="shared" si="90"/>
        <v>8433.8499999996839</v>
      </c>
    </row>
    <row r="1790" spans="1:4" x14ac:dyDescent="0.25">
      <c r="A1790" s="6">
        <f t="shared" si="88"/>
        <v>1774001</v>
      </c>
      <c r="B1790" s="2"/>
      <c r="C1790" s="6">
        <f t="shared" si="89"/>
        <v>1775000</v>
      </c>
      <c r="D1790" s="9">
        <f t="shared" si="90"/>
        <v>8437.4999999996835</v>
      </c>
    </row>
    <row r="1791" spans="1:4" x14ac:dyDescent="0.25">
      <c r="A1791" s="6">
        <f t="shared" si="88"/>
        <v>1775001</v>
      </c>
      <c r="B1791" s="2"/>
      <c r="C1791" s="6">
        <f t="shared" si="89"/>
        <v>1776000</v>
      </c>
      <c r="D1791" s="9">
        <f t="shared" si="90"/>
        <v>8441.1499999996831</v>
      </c>
    </row>
    <row r="1792" spans="1:4" x14ac:dyDescent="0.25">
      <c r="A1792" s="6">
        <f t="shared" si="88"/>
        <v>1776001</v>
      </c>
      <c r="B1792" s="2"/>
      <c r="C1792" s="6">
        <f t="shared" si="89"/>
        <v>1777000</v>
      </c>
      <c r="D1792" s="9">
        <f t="shared" si="90"/>
        <v>8444.7999999996828</v>
      </c>
    </row>
    <row r="1793" spans="1:4" x14ac:dyDescent="0.25">
      <c r="A1793" s="6">
        <f t="shared" si="88"/>
        <v>1777001</v>
      </c>
      <c r="B1793" s="2"/>
      <c r="C1793" s="6">
        <f t="shared" si="89"/>
        <v>1778000</v>
      </c>
      <c r="D1793" s="9">
        <f t="shared" si="90"/>
        <v>8448.4499999996824</v>
      </c>
    </row>
    <row r="1794" spans="1:4" x14ac:dyDescent="0.25">
      <c r="A1794" s="6">
        <f t="shared" si="88"/>
        <v>1778001</v>
      </c>
      <c r="B1794" s="2"/>
      <c r="C1794" s="6">
        <f t="shared" si="89"/>
        <v>1779000</v>
      </c>
      <c r="D1794" s="9">
        <f t="shared" si="90"/>
        <v>8452.099999999682</v>
      </c>
    </row>
    <row r="1795" spans="1:4" x14ac:dyDescent="0.25">
      <c r="A1795" s="6">
        <f t="shared" ref="A1795:A1858" si="91">C1794+1</f>
        <v>1779001</v>
      </c>
      <c r="B1795" s="2"/>
      <c r="C1795" s="6">
        <f t="shared" si="89"/>
        <v>1780000</v>
      </c>
      <c r="D1795" s="9">
        <f t="shared" si="90"/>
        <v>8455.7499999996817</v>
      </c>
    </row>
    <row r="1796" spans="1:4" x14ac:dyDescent="0.25">
      <c r="A1796" s="6">
        <f t="shared" si="91"/>
        <v>1780001</v>
      </c>
      <c r="B1796" s="2"/>
      <c r="C1796" s="6">
        <f t="shared" si="89"/>
        <v>1781000</v>
      </c>
      <c r="D1796" s="9">
        <f t="shared" si="90"/>
        <v>8459.3999999996813</v>
      </c>
    </row>
    <row r="1797" spans="1:4" x14ac:dyDescent="0.25">
      <c r="A1797" s="6">
        <f t="shared" si="91"/>
        <v>1781001</v>
      </c>
      <c r="B1797" s="2"/>
      <c r="C1797" s="6">
        <f t="shared" si="89"/>
        <v>1782000</v>
      </c>
      <c r="D1797" s="9">
        <f t="shared" si="90"/>
        <v>8463.0499999996809</v>
      </c>
    </row>
    <row r="1798" spans="1:4" x14ac:dyDescent="0.25">
      <c r="A1798" s="6">
        <f t="shared" si="91"/>
        <v>1782001</v>
      </c>
      <c r="B1798" s="2"/>
      <c r="C1798" s="6">
        <f t="shared" si="89"/>
        <v>1783000</v>
      </c>
      <c r="D1798" s="9">
        <f t="shared" si="90"/>
        <v>8466.6999999996806</v>
      </c>
    </row>
    <row r="1799" spans="1:4" x14ac:dyDescent="0.25">
      <c r="A1799" s="6">
        <f t="shared" si="91"/>
        <v>1783001</v>
      </c>
      <c r="B1799" s="2"/>
      <c r="C1799" s="6">
        <f t="shared" si="89"/>
        <v>1784000</v>
      </c>
      <c r="D1799" s="9">
        <f t="shared" si="90"/>
        <v>8470.3499999996802</v>
      </c>
    </row>
    <row r="1800" spans="1:4" x14ac:dyDescent="0.25">
      <c r="A1800" s="6">
        <f t="shared" si="91"/>
        <v>1784001</v>
      </c>
      <c r="B1800" s="2"/>
      <c r="C1800" s="6">
        <f t="shared" si="89"/>
        <v>1785000</v>
      </c>
      <c r="D1800" s="9">
        <f t="shared" si="90"/>
        <v>8473.9999999996799</v>
      </c>
    </row>
    <row r="1801" spans="1:4" x14ac:dyDescent="0.25">
      <c r="A1801" s="6">
        <f t="shared" si="91"/>
        <v>1785001</v>
      </c>
      <c r="B1801" s="2"/>
      <c r="C1801" s="6">
        <f t="shared" si="89"/>
        <v>1786000</v>
      </c>
      <c r="D1801" s="9">
        <f t="shared" si="90"/>
        <v>8477.6499999996795</v>
      </c>
    </row>
    <row r="1802" spans="1:4" x14ac:dyDescent="0.25">
      <c r="A1802" s="6">
        <f t="shared" si="91"/>
        <v>1786001</v>
      </c>
      <c r="B1802" s="2"/>
      <c r="C1802" s="6">
        <f t="shared" si="89"/>
        <v>1787000</v>
      </c>
      <c r="D1802" s="9">
        <f t="shared" si="90"/>
        <v>8481.2999999996791</v>
      </c>
    </row>
    <row r="1803" spans="1:4" x14ac:dyDescent="0.25">
      <c r="A1803" s="6">
        <f t="shared" si="91"/>
        <v>1787001</v>
      </c>
      <c r="B1803" s="2"/>
      <c r="C1803" s="6">
        <f t="shared" si="89"/>
        <v>1788000</v>
      </c>
      <c r="D1803" s="9">
        <f t="shared" si="90"/>
        <v>8484.9499999996788</v>
      </c>
    </row>
    <row r="1804" spans="1:4" x14ac:dyDescent="0.25">
      <c r="A1804" s="6">
        <f t="shared" si="91"/>
        <v>1788001</v>
      </c>
      <c r="B1804" s="2"/>
      <c r="C1804" s="6">
        <f t="shared" si="89"/>
        <v>1789000</v>
      </c>
      <c r="D1804" s="9">
        <f t="shared" si="90"/>
        <v>8488.5999999996784</v>
      </c>
    </row>
    <row r="1805" spans="1:4" x14ac:dyDescent="0.25">
      <c r="A1805" s="6">
        <f t="shared" si="91"/>
        <v>1789001</v>
      </c>
      <c r="B1805" s="2"/>
      <c r="C1805" s="6">
        <f t="shared" si="89"/>
        <v>1790000</v>
      </c>
      <c r="D1805" s="9">
        <f t="shared" si="90"/>
        <v>8492.249999999678</v>
      </c>
    </row>
    <row r="1806" spans="1:4" x14ac:dyDescent="0.25">
      <c r="A1806" s="6">
        <f t="shared" si="91"/>
        <v>1790001</v>
      </c>
      <c r="B1806" s="2"/>
      <c r="C1806" s="6">
        <f t="shared" si="89"/>
        <v>1791000</v>
      </c>
      <c r="D1806" s="9">
        <f t="shared" si="90"/>
        <v>8495.8999999996777</v>
      </c>
    </row>
    <row r="1807" spans="1:4" x14ac:dyDescent="0.25">
      <c r="A1807" s="6">
        <f t="shared" si="91"/>
        <v>1791001</v>
      </c>
      <c r="B1807" s="2"/>
      <c r="C1807" s="6">
        <f t="shared" si="89"/>
        <v>1792000</v>
      </c>
      <c r="D1807" s="9">
        <f t="shared" si="90"/>
        <v>8499.5499999996773</v>
      </c>
    </row>
    <row r="1808" spans="1:4" x14ac:dyDescent="0.25">
      <c r="A1808" s="6">
        <f t="shared" si="91"/>
        <v>1792001</v>
      </c>
      <c r="B1808" s="2"/>
      <c r="C1808" s="6">
        <f t="shared" si="89"/>
        <v>1793000</v>
      </c>
      <c r="D1808" s="9">
        <f t="shared" si="90"/>
        <v>8503.1999999996769</v>
      </c>
    </row>
    <row r="1809" spans="1:4" x14ac:dyDescent="0.25">
      <c r="A1809" s="6">
        <f t="shared" si="91"/>
        <v>1793001</v>
      </c>
      <c r="B1809" s="2"/>
      <c r="C1809" s="6">
        <f t="shared" si="89"/>
        <v>1794000</v>
      </c>
      <c r="D1809" s="9">
        <f t="shared" si="90"/>
        <v>8506.8499999996766</v>
      </c>
    </row>
    <row r="1810" spans="1:4" x14ac:dyDescent="0.25">
      <c r="A1810" s="6">
        <f t="shared" si="91"/>
        <v>1794001</v>
      </c>
      <c r="B1810" s="2"/>
      <c r="C1810" s="6">
        <f t="shared" si="89"/>
        <v>1795000</v>
      </c>
      <c r="D1810" s="9">
        <f t="shared" si="90"/>
        <v>8510.4999999996762</v>
      </c>
    </row>
    <row r="1811" spans="1:4" x14ac:dyDescent="0.25">
      <c r="A1811" s="6">
        <f t="shared" si="91"/>
        <v>1795001</v>
      </c>
      <c r="B1811" s="2"/>
      <c r="C1811" s="6">
        <f t="shared" ref="C1811:C1874" si="92">C1810+1000</f>
        <v>1796000</v>
      </c>
      <c r="D1811" s="9">
        <f t="shared" si="90"/>
        <v>8514.1499999996759</v>
      </c>
    </row>
    <row r="1812" spans="1:4" x14ac:dyDescent="0.25">
      <c r="A1812" s="6">
        <f t="shared" si="91"/>
        <v>1796001</v>
      </c>
      <c r="B1812" s="2"/>
      <c r="C1812" s="6">
        <f t="shared" si="92"/>
        <v>1797000</v>
      </c>
      <c r="D1812" s="9">
        <f t="shared" si="90"/>
        <v>8517.7999999996755</v>
      </c>
    </row>
    <row r="1813" spans="1:4" x14ac:dyDescent="0.25">
      <c r="A1813" s="6">
        <f t="shared" si="91"/>
        <v>1797001</v>
      </c>
      <c r="B1813" s="2"/>
      <c r="C1813" s="6">
        <f t="shared" si="92"/>
        <v>1798000</v>
      </c>
      <c r="D1813" s="9">
        <f t="shared" si="90"/>
        <v>8521.4499999996751</v>
      </c>
    </row>
    <row r="1814" spans="1:4" x14ac:dyDescent="0.25">
      <c r="A1814" s="6">
        <f t="shared" si="91"/>
        <v>1798001</v>
      </c>
      <c r="B1814" s="2"/>
      <c r="C1814" s="6">
        <f t="shared" si="92"/>
        <v>1799000</v>
      </c>
      <c r="D1814" s="9">
        <f t="shared" si="90"/>
        <v>8525.0999999996748</v>
      </c>
    </row>
    <row r="1815" spans="1:4" x14ac:dyDescent="0.25">
      <c r="A1815" s="6">
        <f t="shared" si="91"/>
        <v>1799001</v>
      </c>
      <c r="B1815" s="2"/>
      <c r="C1815" s="6">
        <f t="shared" si="92"/>
        <v>1800000</v>
      </c>
      <c r="D1815" s="9">
        <f t="shared" si="90"/>
        <v>8528.7499999996744</v>
      </c>
    </row>
    <row r="1816" spans="1:4" x14ac:dyDescent="0.25">
      <c r="A1816" s="6">
        <f t="shared" si="91"/>
        <v>1800001</v>
      </c>
      <c r="B1816" s="2"/>
      <c r="C1816" s="6">
        <f t="shared" si="92"/>
        <v>1801000</v>
      </c>
      <c r="D1816" s="9">
        <f t="shared" si="90"/>
        <v>8532.399999999674</v>
      </c>
    </row>
    <row r="1817" spans="1:4" x14ac:dyDescent="0.25">
      <c r="A1817" s="6">
        <f t="shared" si="91"/>
        <v>1801001</v>
      </c>
      <c r="B1817" s="2"/>
      <c r="C1817" s="6">
        <f t="shared" si="92"/>
        <v>1802000</v>
      </c>
      <c r="D1817" s="9">
        <f t="shared" si="90"/>
        <v>8536.0499999996737</v>
      </c>
    </row>
    <row r="1818" spans="1:4" x14ac:dyDescent="0.25">
      <c r="A1818" s="6">
        <f t="shared" si="91"/>
        <v>1802001</v>
      </c>
      <c r="B1818" s="2"/>
      <c r="C1818" s="6">
        <f t="shared" si="92"/>
        <v>1803000</v>
      </c>
      <c r="D1818" s="9">
        <f t="shared" si="90"/>
        <v>8539.6999999996733</v>
      </c>
    </row>
    <row r="1819" spans="1:4" x14ac:dyDescent="0.25">
      <c r="A1819" s="6">
        <f t="shared" si="91"/>
        <v>1803001</v>
      </c>
      <c r="B1819" s="2"/>
      <c r="C1819" s="6">
        <f t="shared" si="92"/>
        <v>1804000</v>
      </c>
      <c r="D1819" s="9">
        <f t="shared" si="90"/>
        <v>8543.3499999996729</v>
      </c>
    </row>
    <row r="1820" spans="1:4" x14ac:dyDescent="0.25">
      <c r="A1820" s="6">
        <f t="shared" si="91"/>
        <v>1804001</v>
      </c>
      <c r="B1820" s="2"/>
      <c r="C1820" s="6">
        <f t="shared" si="92"/>
        <v>1805000</v>
      </c>
      <c r="D1820" s="9">
        <f t="shared" si="90"/>
        <v>8546.9999999996726</v>
      </c>
    </row>
    <row r="1821" spans="1:4" x14ac:dyDescent="0.25">
      <c r="A1821" s="6">
        <f t="shared" si="91"/>
        <v>1805001</v>
      </c>
      <c r="B1821" s="2"/>
      <c r="C1821" s="6">
        <f t="shared" si="92"/>
        <v>1806000</v>
      </c>
      <c r="D1821" s="9">
        <f t="shared" si="90"/>
        <v>8550.6499999996722</v>
      </c>
    </row>
    <row r="1822" spans="1:4" x14ac:dyDescent="0.25">
      <c r="A1822" s="6">
        <f t="shared" si="91"/>
        <v>1806001</v>
      </c>
      <c r="B1822" s="2"/>
      <c r="C1822" s="6">
        <f t="shared" si="92"/>
        <v>1807000</v>
      </c>
      <c r="D1822" s="9">
        <f t="shared" si="90"/>
        <v>8554.2999999996719</v>
      </c>
    </row>
    <row r="1823" spans="1:4" x14ac:dyDescent="0.25">
      <c r="A1823" s="6">
        <f t="shared" si="91"/>
        <v>1807001</v>
      </c>
      <c r="B1823" s="2"/>
      <c r="C1823" s="6">
        <f t="shared" si="92"/>
        <v>1808000</v>
      </c>
      <c r="D1823" s="9">
        <f t="shared" si="90"/>
        <v>8557.9499999996715</v>
      </c>
    </row>
    <row r="1824" spans="1:4" x14ac:dyDescent="0.25">
      <c r="A1824" s="6">
        <f t="shared" si="91"/>
        <v>1808001</v>
      </c>
      <c r="B1824" s="2"/>
      <c r="C1824" s="6">
        <f t="shared" si="92"/>
        <v>1809000</v>
      </c>
      <c r="D1824" s="9">
        <f t="shared" si="90"/>
        <v>8561.5999999996711</v>
      </c>
    </row>
    <row r="1825" spans="1:4" x14ac:dyDescent="0.25">
      <c r="A1825" s="6">
        <f t="shared" si="91"/>
        <v>1809001</v>
      </c>
      <c r="B1825" s="2"/>
      <c r="C1825" s="6">
        <f t="shared" si="92"/>
        <v>1810000</v>
      </c>
      <c r="D1825" s="9">
        <f t="shared" si="90"/>
        <v>8565.2499999996708</v>
      </c>
    </row>
    <row r="1826" spans="1:4" x14ac:dyDescent="0.25">
      <c r="A1826" s="6">
        <f t="shared" si="91"/>
        <v>1810001</v>
      </c>
      <c r="B1826" s="2"/>
      <c r="C1826" s="6">
        <f t="shared" si="92"/>
        <v>1811000</v>
      </c>
      <c r="D1826" s="9">
        <f t="shared" si="90"/>
        <v>8568.8999999996704</v>
      </c>
    </row>
    <row r="1827" spans="1:4" x14ac:dyDescent="0.25">
      <c r="A1827" s="6">
        <f t="shared" si="91"/>
        <v>1811001</v>
      </c>
      <c r="B1827" s="2"/>
      <c r="C1827" s="6">
        <f t="shared" si="92"/>
        <v>1812000</v>
      </c>
      <c r="D1827" s="9">
        <f t="shared" si="90"/>
        <v>8572.54999999967</v>
      </c>
    </row>
    <row r="1828" spans="1:4" x14ac:dyDescent="0.25">
      <c r="A1828" s="6">
        <f t="shared" si="91"/>
        <v>1812001</v>
      </c>
      <c r="B1828" s="2"/>
      <c r="C1828" s="6">
        <f t="shared" si="92"/>
        <v>1813000</v>
      </c>
      <c r="D1828" s="9">
        <f t="shared" si="90"/>
        <v>8576.1999999996697</v>
      </c>
    </row>
    <row r="1829" spans="1:4" x14ac:dyDescent="0.25">
      <c r="A1829" s="6">
        <f t="shared" si="91"/>
        <v>1813001</v>
      </c>
      <c r="B1829" s="2"/>
      <c r="C1829" s="6">
        <f t="shared" si="92"/>
        <v>1814000</v>
      </c>
      <c r="D1829" s="9">
        <f t="shared" si="90"/>
        <v>8579.8499999996693</v>
      </c>
    </row>
    <row r="1830" spans="1:4" x14ac:dyDescent="0.25">
      <c r="A1830" s="6">
        <f t="shared" si="91"/>
        <v>1814001</v>
      </c>
      <c r="B1830" s="2"/>
      <c r="C1830" s="6">
        <f t="shared" si="92"/>
        <v>1815000</v>
      </c>
      <c r="D1830" s="9">
        <f t="shared" si="90"/>
        <v>8583.4999999996689</v>
      </c>
    </row>
    <row r="1831" spans="1:4" x14ac:dyDescent="0.25">
      <c r="A1831" s="6">
        <f t="shared" si="91"/>
        <v>1815001</v>
      </c>
      <c r="B1831" s="2"/>
      <c r="C1831" s="6">
        <f t="shared" si="92"/>
        <v>1816000</v>
      </c>
      <c r="D1831" s="9">
        <f t="shared" si="90"/>
        <v>8587.1499999996686</v>
      </c>
    </row>
    <row r="1832" spans="1:4" x14ac:dyDescent="0.25">
      <c r="A1832" s="6">
        <f t="shared" si="91"/>
        <v>1816001</v>
      </c>
      <c r="B1832" s="2"/>
      <c r="C1832" s="6">
        <f t="shared" si="92"/>
        <v>1817000</v>
      </c>
      <c r="D1832" s="9">
        <f t="shared" si="90"/>
        <v>8590.7999999996682</v>
      </c>
    </row>
    <row r="1833" spans="1:4" x14ac:dyDescent="0.25">
      <c r="A1833" s="6">
        <f t="shared" si="91"/>
        <v>1817001</v>
      </c>
      <c r="B1833" s="2"/>
      <c r="C1833" s="6">
        <f t="shared" si="92"/>
        <v>1818000</v>
      </c>
      <c r="D1833" s="9">
        <f t="shared" si="90"/>
        <v>8594.4499999996679</v>
      </c>
    </row>
    <row r="1834" spans="1:4" x14ac:dyDescent="0.25">
      <c r="A1834" s="6">
        <f t="shared" si="91"/>
        <v>1818001</v>
      </c>
      <c r="B1834" s="2"/>
      <c r="C1834" s="6">
        <f t="shared" si="92"/>
        <v>1819000</v>
      </c>
      <c r="D1834" s="9">
        <f t="shared" si="90"/>
        <v>8598.0999999996675</v>
      </c>
    </row>
    <row r="1835" spans="1:4" x14ac:dyDescent="0.25">
      <c r="A1835" s="6">
        <f t="shared" si="91"/>
        <v>1819001</v>
      </c>
      <c r="B1835" s="2"/>
      <c r="C1835" s="6">
        <f t="shared" si="92"/>
        <v>1820000</v>
      </c>
      <c r="D1835" s="9">
        <f t="shared" si="90"/>
        <v>8601.7499999996671</v>
      </c>
    </row>
    <row r="1836" spans="1:4" x14ac:dyDescent="0.25">
      <c r="A1836" s="6">
        <f t="shared" si="91"/>
        <v>1820001</v>
      </c>
      <c r="B1836" s="2"/>
      <c r="C1836" s="6">
        <f t="shared" si="92"/>
        <v>1821000</v>
      </c>
      <c r="D1836" s="9">
        <f t="shared" si="90"/>
        <v>8605.3999999996668</v>
      </c>
    </row>
    <row r="1837" spans="1:4" x14ac:dyDescent="0.25">
      <c r="A1837" s="6">
        <f t="shared" si="91"/>
        <v>1821001</v>
      </c>
      <c r="B1837" s="2"/>
      <c r="C1837" s="6">
        <f t="shared" si="92"/>
        <v>1822000</v>
      </c>
      <c r="D1837" s="9">
        <f t="shared" si="90"/>
        <v>8609.0499999996664</v>
      </c>
    </row>
    <row r="1838" spans="1:4" x14ac:dyDescent="0.25">
      <c r="A1838" s="6">
        <f t="shared" si="91"/>
        <v>1822001</v>
      </c>
      <c r="B1838" s="2"/>
      <c r="C1838" s="6">
        <f t="shared" si="92"/>
        <v>1823000</v>
      </c>
      <c r="D1838" s="9">
        <f t="shared" si="90"/>
        <v>8612.699999999666</v>
      </c>
    </row>
    <row r="1839" spans="1:4" x14ac:dyDescent="0.25">
      <c r="A1839" s="6">
        <f t="shared" si="91"/>
        <v>1823001</v>
      </c>
      <c r="B1839" s="2"/>
      <c r="C1839" s="6">
        <f t="shared" si="92"/>
        <v>1824000</v>
      </c>
      <c r="D1839" s="9">
        <f t="shared" si="90"/>
        <v>8616.3499999996657</v>
      </c>
    </row>
    <row r="1840" spans="1:4" x14ac:dyDescent="0.25">
      <c r="A1840" s="6">
        <f t="shared" si="91"/>
        <v>1824001</v>
      </c>
      <c r="B1840" s="2"/>
      <c r="C1840" s="6">
        <f t="shared" si="92"/>
        <v>1825000</v>
      </c>
      <c r="D1840" s="9">
        <f t="shared" si="90"/>
        <v>8619.9999999996653</v>
      </c>
    </row>
    <row r="1841" spans="1:4" x14ac:dyDescent="0.25">
      <c r="A1841" s="6">
        <f t="shared" si="91"/>
        <v>1825001</v>
      </c>
      <c r="B1841" s="2"/>
      <c r="C1841" s="6">
        <f t="shared" si="92"/>
        <v>1826000</v>
      </c>
      <c r="D1841" s="9">
        <f t="shared" si="90"/>
        <v>8623.6499999996649</v>
      </c>
    </row>
    <row r="1842" spans="1:4" x14ac:dyDescent="0.25">
      <c r="A1842" s="6">
        <f t="shared" si="91"/>
        <v>1826001</v>
      </c>
      <c r="B1842" s="2"/>
      <c r="C1842" s="6">
        <f t="shared" si="92"/>
        <v>1827000</v>
      </c>
      <c r="D1842" s="9">
        <f t="shared" si="90"/>
        <v>8627.2999999996646</v>
      </c>
    </row>
    <row r="1843" spans="1:4" x14ac:dyDescent="0.25">
      <c r="A1843" s="6">
        <f t="shared" si="91"/>
        <v>1827001</v>
      </c>
      <c r="B1843" s="2"/>
      <c r="C1843" s="6">
        <f t="shared" si="92"/>
        <v>1828000</v>
      </c>
      <c r="D1843" s="9">
        <f t="shared" si="90"/>
        <v>8630.9499999996642</v>
      </c>
    </row>
    <row r="1844" spans="1:4" x14ac:dyDescent="0.25">
      <c r="A1844" s="6">
        <f t="shared" si="91"/>
        <v>1828001</v>
      </c>
      <c r="B1844" s="2"/>
      <c r="C1844" s="6">
        <f t="shared" si="92"/>
        <v>1829000</v>
      </c>
      <c r="D1844" s="9">
        <f t="shared" si="90"/>
        <v>8634.5999999996639</v>
      </c>
    </row>
    <row r="1845" spans="1:4" x14ac:dyDescent="0.25">
      <c r="A1845" s="6">
        <f t="shared" si="91"/>
        <v>1829001</v>
      </c>
      <c r="B1845" s="2"/>
      <c r="C1845" s="6">
        <f t="shared" si="92"/>
        <v>1830000</v>
      </c>
      <c r="D1845" s="9">
        <f t="shared" si="90"/>
        <v>8638.2499999996635</v>
      </c>
    </row>
    <row r="1846" spans="1:4" x14ac:dyDescent="0.25">
      <c r="A1846" s="6">
        <f t="shared" si="91"/>
        <v>1830001</v>
      </c>
      <c r="B1846" s="2"/>
      <c r="C1846" s="6">
        <f t="shared" si="92"/>
        <v>1831000</v>
      </c>
      <c r="D1846" s="9">
        <f t="shared" si="90"/>
        <v>8641.8999999996631</v>
      </c>
    </row>
    <row r="1847" spans="1:4" x14ac:dyDescent="0.25">
      <c r="A1847" s="6">
        <f t="shared" si="91"/>
        <v>1831001</v>
      </c>
      <c r="B1847" s="2"/>
      <c r="C1847" s="6">
        <f t="shared" si="92"/>
        <v>1832000</v>
      </c>
      <c r="D1847" s="9">
        <f t="shared" si="90"/>
        <v>8645.5499999996628</v>
      </c>
    </row>
    <row r="1848" spans="1:4" x14ac:dyDescent="0.25">
      <c r="A1848" s="6">
        <f t="shared" si="91"/>
        <v>1832001</v>
      </c>
      <c r="B1848" s="2"/>
      <c r="C1848" s="6">
        <f t="shared" si="92"/>
        <v>1833000</v>
      </c>
      <c r="D1848" s="9">
        <f t="shared" si="90"/>
        <v>8649.1999999996624</v>
      </c>
    </row>
    <row r="1849" spans="1:4" x14ac:dyDescent="0.25">
      <c r="A1849" s="6">
        <f t="shared" si="91"/>
        <v>1833001</v>
      </c>
      <c r="B1849" s="2"/>
      <c r="C1849" s="6">
        <f t="shared" si="92"/>
        <v>1834000</v>
      </c>
      <c r="D1849" s="9">
        <f t="shared" si="90"/>
        <v>8652.849999999662</v>
      </c>
    </row>
    <row r="1850" spans="1:4" x14ac:dyDescent="0.25">
      <c r="A1850" s="6">
        <f t="shared" si="91"/>
        <v>1834001</v>
      </c>
      <c r="B1850" s="2"/>
      <c r="C1850" s="6">
        <f t="shared" si="92"/>
        <v>1835000</v>
      </c>
      <c r="D1850" s="9">
        <f t="shared" ref="D1850:D1913" si="93">D1849+3.65</f>
        <v>8656.4999999996617</v>
      </c>
    </row>
    <row r="1851" spans="1:4" x14ac:dyDescent="0.25">
      <c r="A1851" s="6">
        <f t="shared" si="91"/>
        <v>1835001</v>
      </c>
      <c r="B1851" s="2"/>
      <c r="C1851" s="6">
        <f t="shared" si="92"/>
        <v>1836000</v>
      </c>
      <c r="D1851" s="9">
        <f t="shared" si="93"/>
        <v>8660.1499999996613</v>
      </c>
    </row>
    <row r="1852" spans="1:4" x14ac:dyDescent="0.25">
      <c r="A1852" s="6">
        <f t="shared" si="91"/>
        <v>1836001</v>
      </c>
      <c r="B1852" s="2"/>
      <c r="C1852" s="6">
        <f t="shared" si="92"/>
        <v>1837000</v>
      </c>
      <c r="D1852" s="9">
        <f t="shared" si="93"/>
        <v>8663.7999999996609</v>
      </c>
    </row>
    <row r="1853" spans="1:4" x14ac:dyDescent="0.25">
      <c r="A1853" s="6">
        <f t="shared" si="91"/>
        <v>1837001</v>
      </c>
      <c r="B1853" s="2"/>
      <c r="C1853" s="6">
        <f t="shared" si="92"/>
        <v>1838000</v>
      </c>
      <c r="D1853" s="9">
        <f t="shared" si="93"/>
        <v>8667.4499999996606</v>
      </c>
    </row>
    <row r="1854" spans="1:4" x14ac:dyDescent="0.25">
      <c r="A1854" s="6">
        <f t="shared" si="91"/>
        <v>1838001</v>
      </c>
      <c r="B1854" s="2"/>
      <c r="C1854" s="6">
        <f t="shared" si="92"/>
        <v>1839000</v>
      </c>
      <c r="D1854" s="9">
        <f t="shared" si="93"/>
        <v>8671.0999999996602</v>
      </c>
    </row>
    <row r="1855" spans="1:4" x14ac:dyDescent="0.25">
      <c r="A1855" s="6">
        <f t="shared" si="91"/>
        <v>1839001</v>
      </c>
      <c r="B1855" s="2"/>
      <c r="C1855" s="6">
        <f t="shared" si="92"/>
        <v>1840000</v>
      </c>
      <c r="D1855" s="9">
        <f t="shared" si="93"/>
        <v>8674.7499999996598</v>
      </c>
    </row>
    <row r="1856" spans="1:4" x14ac:dyDescent="0.25">
      <c r="A1856" s="6">
        <f t="shared" si="91"/>
        <v>1840001</v>
      </c>
      <c r="B1856" s="2"/>
      <c r="C1856" s="6">
        <f t="shared" si="92"/>
        <v>1841000</v>
      </c>
      <c r="D1856" s="9">
        <f t="shared" si="93"/>
        <v>8678.3999999996595</v>
      </c>
    </row>
    <row r="1857" spans="1:4" x14ac:dyDescent="0.25">
      <c r="A1857" s="6">
        <f t="shared" si="91"/>
        <v>1841001</v>
      </c>
      <c r="B1857" s="2"/>
      <c r="C1857" s="6">
        <f t="shared" si="92"/>
        <v>1842000</v>
      </c>
      <c r="D1857" s="9">
        <f t="shared" si="93"/>
        <v>8682.0499999996591</v>
      </c>
    </row>
    <row r="1858" spans="1:4" x14ac:dyDescent="0.25">
      <c r="A1858" s="6">
        <f t="shared" si="91"/>
        <v>1842001</v>
      </c>
      <c r="B1858" s="2"/>
      <c r="C1858" s="6">
        <f t="shared" si="92"/>
        <v>1843000</v>
      </c>
      <c r="D1858" s="9">
        <f t="shared" si="93"/>
        <v>8685.6999999996588</v>
      </c>
    </row>
    <row r="1859" spans="1:4" x14ac:dyDescent="0.25">
      <c r="A1859" s="6">
        <f t="shared" ref="A1859:A1922" si="94">C1858+1</f>
        <v>1843001</v>
      </c>
      <c r="B1859" s="2"/>
      <c r="C1859" s="6">
        <f t="shared" si="92"/>
        <v>1844000</v>
      </c>
      <c r="D1859" s="9">
        <f t="shared" si="93"/>
        <v>8689.3499999996584</v>
      </c>
    </row>
    <row r="1860" spans="1:4" x14ac:dyDescent="0.25">
      <c r="A1860" s="6">
        <f t="shared" si="94"/>
        <v>1844001</v>
      </c>
      <c r="B1860" s="2"/>
      <c r="C1860" s="6">
        <f t="shared" si="92"/>
        <v>1845000</v>
      </c>
      <c r="D1860" s="9">
        <f t="shared" si="93"/>
        <v>8692.999999999658</v>
      </c>
    </row>
    <row r="1861" spans="1:4" x14ac:dyDescent="0.25">
      <c r="A1861" s="6">
        <f t="shared" si="94"/>
        <v>1845001</v>
      </c>
      <c r="B1861" s="2"/>
      <c r="C1861" s="6">
        <f t="shared" si="92"/>
        <v>1846000</v>
      </c>
      <c r="D1861" s="9">
        <f t="shared" si="93"/>
        <v>8696.6499999996577</v>
      </c>
    </row>
    <row r="1862" spans="1:4" x14ac:dyDescent="0.25">
      <c r="A1862" s="6">
        <f t="shared" si="94"/>
        <v>1846001</v>
      </c>
      <c r="B1862" s="2"/>
      <c r="C1862" s="6">
        <f t="shared" si="92"/>
        <v>1847000</v>
      </c>
      <c r="D1862" s="9">
        <f t="shared" si="93"/>
        <v>8700.2999999996573</v>
      </c>
    </row>
    <row r="1863" spans="1:4" x14ac:dyDescent="0.25">
      <c r="A1863" s="6">
        <f t="shared" si="94"/>
        <v>1847001</v>
      </c>
      <c r="B1863" s="2"/>
      <c r="C1863" s="6">
        <f t="shared" si="92"/>
        <v>1848000</v>
      </c>
      <c r="D1863" s="9">
        <f t="shared" si="93"/>
        <v>8703.9499999996569</v>
      </c>
    </row>
    <row r="1864" spans="1:4" x14ac:dyDescent="0.25">
      <c r="A1864" s="6">
        <f t="shared" si="94"/>
        <v>1848001</v>
      </c>
      <c r="B1864" s="2"/>
      <c r="C1864" s="6">
        <f t="shared" si="92"/>
        <v>1849000</v>
      </c>
      <c r="D1864" s="9">
        <f t="shared" si="93"/>
        <v>8707.5999999996566</v>
      </c>
    </row>
    <row r="1865" spans="1:4" x14ac:dyDescent="0.25">
      <c r="A1865" s="6">
        <f t="shared" si="94"/>
        <v>1849001</v>
      </c>
      <c r="B1865" s="2"/>
      <c r="C1865" s="6">
        <f t="shared" si="92"/>
        <v>1850000</v>
      </c>
      <c r="D1865" s="9">
        <f t="shared" si="93"/>
        <v>8711.2499999996562</v>
      </c>
    </row>
    <row r="1866" spans="1:4" x14ac:dyDescent="0.25">
      <c r="A1866" s="6">
        <f t="shared" si="94"/>
        <v>1850001</v>
      </c>
      <c r="B1866" s="2"/>
      <c r="C1866" s="6">
        <f t="shared" si="92"/>
        <v>1851000</v>
      </c>
      <c r="D1866" s="9">
        <f t="shared" si="93"/>
        <v>8714.8999999996558</v>
      </c>
    </row>
    <row r="1867" spans="1:4" x14ac:dyDescent="0.25">
      <c r="A1867" s="6">
        <f t="shared" si="94"/>
        <v>1851001</v>
      </c>
      <c r="B1867" s="2"/>
      <c r="C1867" s="6">
        <f t="shared" si="92"/>
        <v>1852000</v>
      </c>
      <c r="D1867" s="9">
        <f t="shared" si="93"/>
        <v>8718.5499999996555</v>
      </c>
    </row>
    <row r="1868" spans="1:4" x14ac:dyDescent="0.25">
      <c r="A1868" s="6">
        <f t="shared" si="94"/>
        <v>1852001</v>
      </c>
      <c r="B1868" s="2"/>
      <c r="C1868" s="6">
        <f t="shared" si="92"/>
        <v>1853000</v>
      </c>
      <c r="D1868" s="9">
        <f t="shared" si="93"/>
        <v>8722.1999999996551</v>
      </c>
    </row>
    <row r="1869" spans="1:4" x14ac:dyDescent="0.25">
      <c r="A1869" s="6">
        <f t="shared" si="94"/>
        <v>1853001</v>
      </c>
      <c r="B1869" s="2"/>
      <c r="C1869" s="6">
        <f t="shared" si="92"/>
        <v>1854000</v>
      </c>
      <c r="D1869" s="9">
        <f t="shared" si="93"/>
        <v>8725.8499999996548</v>
      </c>
    </row>
    <row r="1870" spans="1:4" x14ac:dyDescent="0.25">
      <c r="A1870" s="6">
        <f t="shared" si="94"/>
        <v>1854001</v>
      </c>
      <c r="B1870" s="2"/>
      <c r="C1870" s="6">
        <f t="shared" si="92"/>
        <v>1855000</v>
      </c>
      <c r="D1870" s="9">
        <f t="shared" si="93"/>
        <v>8729.4999999996544</v>
      </c>
    </row>
    <row r="1871" spans="1:4" x14ac:dyDescent="0.25">
      <c r="A1871" s="6">
        <f t="shared" si="94"/>
        <v>1855001</v>
      </c>
      <c r="B1871" s="2"/>
      <c r="C1871" s="6">
        <f t="shared" si="92"/>
        <v>1856000</v>
      </c>
      <c r="D1871" s="9">
        <f t="shared" si="93"/>
        <v>8733.149999999654</v>
      </c>
    </row>
    <row r="1872" spans="1:4" x14ac:dyDescent="0.25">
      <c r="A1872" s="6">
        <f t="shared" si="94"/>
        <v>1856001</v>
      </c>
      <c r="B1872" s="2"/>
      <c r="C1872" s="6">
        <f t="shared" si="92"/>
        <v>1857000</v>
      </c>
      <c r="D1872" s="9">
        <f t="shared" si="93"/>
        <v>8736.7999999996537</v>
      </c>
    </row>
    <row r="1873" spans="1:4" x14ac:dyDescent="0.25">
      <c r="A1873" s="6">
        <f t="shared" si="94"/>
        <v>1857001</v>
      </c>
      <c r="B1873" s="2"/>
      <c r="C1873" s="6">
        <f t="shared" si="92"/>
        <v>1858000</v>
      </c>
      <c r="D1873" s="9">
        <f t="shared" si="93"/>
        <v>8740.4499999996533</v>
      </c>
    </row>
    <row r="1874" spans="1:4" x14ac:dyDescent="0.25">
      <c r="A1874" s="6">
        <f t="shared" si="94"/>
        <v>1858001</v>
      </c>
      <c r="B1874" s="2"/>
      <c r="C1874" s="6">
        <f t="shared" si="92"/>
        <v>1859000</v>
      </c>
      <c r="D1874" s="9">
        <f t="shared" si="93"/>
        <v>8744.0999999996529</v>
      </c>
    </row>
    <row r="1875" spans="1:4" x14ac:dyDescent="0.25">
      <c r="A1875" s="6">
        <f t="shared" si="94"/>
        <v>1859001</v>
      </c>
      <c r="B1875" s="2"/>
      <c r="C1875" s="6">
        <f t="shared" ref="C1875:C1938" si="95">C1874+1000</f>
        <v>1860000</v>
      </c>
      <c r="D1875" s="9">
        <f t="shared" si="93"/>
        <v>8747.7499999996526</v>
      </c>
    </row>
    <row r="1876" spans="1:4" x14ac:dyDescent="0.25">
      <c r="A1876" s="6">
        <f t="shared" si="94"/>
        <v>1860001</v>
      </c>
      <c r="B1876" s="2"/>
      <c r="C1876" s="6">
        <f t="shared" si="95"/>
        <v>1861000</v>
      </c>
      <c r="D1876" s="9">
        <f t="shared" si="93"/>
        <v>8751.3999999996522</v>
      </c>
    </row>
    <row r="1877" spans="1:4" x14ac:dyDescent="0.25">
      <c r="A1877" s="6">
        <f t="shared" si="94"/>
        <v>1861001</v>
      </c>
      <c r="B1877" s="2"/>
      <c r="C1877" s="6">
        <f t="shared" si="95"/>
        <v>1862000</v>
      </c>
      <c r="D1877" s="9">
        <f t="shared" si="93"/>
        <v>8755.0499999996518</v>
      </c>
    </row>
    <row r="1878" spans="1:4" x14ac:dyDescent="0.25">
      <c r="A1878" s="6">
        <f t="shared" si="94"/>
        <v>1862001</v>
      </c>
      <c r="B1878" s="2"/>
      <c r="C1878" s="6">
        <f t="shared" si="95"/>
        <v>1863000</v>
      </c>
      <c r="D1878" s="9">
        <f t="shared" si="93"/>
        <v>8758.6999999996515</v>
      </c>
    </row>
    <row r="1879" spans="1:4" x14ac:dyDescent="0.25">
      <c r="A1879" s="6">
        <f t="shared" si="94"/>
        <v>1863001</v>
      </c>
      <c r="B1879" s="2"/>
      <c r="C1879" s="6">
        <f t="shared" si="95"/>
        <v>1864000</v>
      </c>
      <c r="D1879" s="9">
        <f t="shared" si="93"/>
        <v>8762.3499999996511</v>
      </c>
    </row>
    <row r="1880" spans="1:4" x14ac:dyDescent="0.25">
      <c r="A1880" s="6">
        <f t="shared" si="94"/>
        <v>1864001</v>
      </c>
      <c r="B1880" s="2"/>
      <c r="C1880" s="6">
        <f t="shared" si="95"/>
        <v>1865000</v>
      </c>
      <c r="D1880" s="9">
        <f t="shared" si="93"/>
        <v>8765.9999999996508</v>
      </c>
    </row>
    <row r="1881" spans="1:4" x14ac:dyDescent="0.25">
      <c r="A1881" s="6">
        <f t="shared" si="94"/>
        <v>1865001</v>
      </c>
      <c r="B1881" s="2"/>
      <c r="C1881" s="6">
        <f t="shared" si="95"/>
        <v>1866000</v>
      </c>
      <c r="D1881" s="9">
        <f t="shared" si="93"/>
        <v>8769.6499999996504</v>
      </c>
    </row>
    <row r="1882" spans="1:4" x14ac:dyDescent="0.25">
      <c r="A1882" s="6">
        <f t="shared" si="94"/>
        <v>1866001</v>
      </c>
      <c r="B1882" s="2"/>
      <c r="C1882" s="6">
        <f t="shared" si="95"/>
        <v>1867000</v>
      </c>
      <c r="D1882" s="9">
        <f t="shared" si="93"/>
        <v>8773.29999999965</v>
      </c>
    </row>
    <row r="1883" spans="1:4" x14ac:dyDescent="0.25">
      <c r="A1883" s="6">
        <f t="shared" si="94"/>
        <v>1867001</v>
      </c>
      <c r="B1883" s="2"/>
      <c r="C1883" s="6">
        <f t="shared" si="95"/>
        <v>1868000</v>
      </c>
      <c r="D1883" s="9">
        <f t="shared" si="93"/>
        <v>8776.9499999996497</v>
      </c>
    </row>
    <row r="1884" spans="1:4" x14ac:dyDescent="0.25">
      <c r="A1884" s="6">
        <f t="shared" si="94"/>
        <v>1868001</v>
      </c>
      <c r="B1884" s="2"/>
      <c r="C1884" s="6">
        <f t="shared" si="95"/>
        <v>1869000</v>
      </c>
      <c r="D1884" s="9">
        <f t="shared" si="93"/>
        <v>8780.5999999996493</v>
      </c>
    </row>
    <row r="1885" spans="1:4" x14ac:dyDescent="0.25">
      <c r="A1885" s="6">
        <f t="shared" si="94"/>
        <v>1869001</v>
      </c>
      <c r="B1885" s="2"/>
      <c r="C1885" s="6">
        <f t="shared" si="95"/>
        <v>1870000</v>
      </c>
      <c r="D1885" s="9">
        <f t="shared" si="93"/>
        <v>8784.2499999996489</v>
      </c>
    </row>
    <row r="1886" spans="1:4" x14ac:dyDescent="0.25">
      <c r="A1886" s="6">
        <f t="shared" si="94"/>
        <v>1870001</v>
      </c>
      <c r="B1886" s="2"/>
      <c r="C1886" s="6">
        <f t="shared" si="95"/>
        <v>1871000</v>
      </c>
      <c r="D1886" s="9">
        <f t="shared" si="93"/>
        <v>8787.8999999996486</v>
      </c>
    </row>
    <row r="1887" spans="1:4" x14ac:dyDescent="0.25">
      <c r="A1887" s="6">
        <f t="shared" si="94"/>
        <v>1871001</v>
      </c>
      <c r="B1887" s="2"/>
      <c r="C1887" s="6">
        <f t="shared" si="95"/>
        <v>1872000</v>
      </c>
      <c r="D1887" s="9">
        <f t="shared" si="93"/>
        <v>8791.5499999996482</v>
      </c>
    </row>
    <row r="1888" spans="1:4" x14ac:dyDescent="0.25">
      <c r="A1888" s="6">
        <f t="shared" si="94"/>
        <v>1872001</v>
      </c>
      <c r="B1888" s="2"/>
      <c r="C1888" s="6">
        <f t="shared" si="95"/>
        <v>1873000</v>
      </c>
      <c r="D1888" s="9">
        <f t="shared" si="93"/>
        <v>8795.1999999996478</v>
      </c>
    </row>
    <row r="1889" spans="1:4" x14ac:dyDescent="0.25">
      <c r="A1889" s="6">
        <f t="shared" si="94"/>
        <v>1873001</v>
      </c>
      <c r="B1889" s="2"/>
      <c r="C1889" s="6">
        <f t="shared" si="95"/>
        <v>1874000</v>
      </c>
      <c r="D1889" s="9">
        <f t="shared" si="93"/>
        <v>8798.8499999996475</v>
      </c>
    </row>
    <row r="1890" spans="1:4" x14ac:dyDescent="0.25">
      <c r="A1890" s="6">
        <f t="shared" si="94"/>
        <v>1874001</v>
      </c>
      <c r="B1890" s="2"/>
      <c r="C1890" s="6">
        <f t="shared" si="95"/>
        <v>1875000</v>
      </c>
      <c r="D1890" s="9">
        <f t="shared" si="93"/>
        <v>8802.4999999996471</v>
      </c>
    </row>
    <row r="1891" spans="1:4" x14ac:dyDescent="0.25">
      <c r="A1891" s="6">
        <f t="shared" si="94"/>
        <v>1875001</v>
      </c>
      <c r="B1891" s="2"/>
      <c r="C1891" s="6">
        <f t="shared" si="95"/>
        <v>1876000</v>
      </c>
      <c r="D1891" s="9">
        <f t="shared" si="93"/>
        <v>8806.1499999996468</v>
      </c>
    </row>
    <row r="1892" spans="1:4" x14ac:dyDescent="0.25">
      <c r="A1892" s="6">
        <f t="shared" si="94"/>
        <v>1876001</v>
      </c>
      <c r="B1892" s="2"/>
      <c r="C1892" s="6">
        <f t="shared" si="95"/>
        <v>1877000</v>
      </c>
      <c r="D1892" s="9">
        <f t="shared" si="93"/>
        <v>8809.7999999996464</v>
      </c>
    </row>
    <row r="1893" spans="1:4" x14ac:dyDescent="0.25">
      <c r="A1893" s="6">
        <f t="shared" si="94"/>
        <v>1877001</v>
      </c>
      <c r="B1893" s="2"/>
      <c r="C1893" s="6">
        <f t="shared" si="95"/>
        <v>1878000</v>
      </c>
      <c r="D1893" s="9">
        <f t="shared" si="93"/>
        <v>8813.449999999646</v>
      </c>
    </row>
    <row r="1894" spans="1:4" x14ac:dyDescent="0.25">
      <c r="A1894" s="6">
        <f t="shared" si="94"/>
        <v>1878001</v>
      </c>
      <c r="B1894" s="2"/>
      <c r="C1894" s="6">
        <f t="shared" si="95"/>
        <v>1879000</v>
      </c>
      <c r="D1894" s="9">
        <f t="shared" si="93"/>
        <v>8817.0999999996457</v>
      </c>
    </row>
    <row r="1895" spans="1:4" x14ac:dyDescent="0.25">
      <c r="A1895" s="6">
        <f t="shared" si="94"/>
        <v>1879001</v>
      </c>
      <c r="B1895" s="2"/>
      <c r="C1895" s="6">
        <f t="shared" si="95"/>
        <v>1880000</v>
      </c>
      <c r="D1895" s="9">
        <f t="shared" si="93"/>
        <v>8820.7499999996453</v>
      </c>
    </row>
    <row r="1896" spans="1:4" x14ac:dyDescent="0.25">
      <c r="A1896" s="6">
        <f t="shared" si="94"/>
        <v>1880001</v>
      </c>
      <c r="B1896" s="2"/>
      <c r="C1896" s="6">
        <f t="shared" si="95"/>
        <v>1881000</v>
      </c>
      <c r="D1896" s="9">
        <f t="shared" si="93"/>
        <v>8824.3999999996449</v>
      </c>
    </row>
    <row r="1897" spans="1:4" x14ac:dyDescent="0.25">
      <c r="A1897" s="6">
        <f t="shared" si="94"/>
        <v>1881001</v>
      </c>
      <c r="B1897" s="2"/>
      <c r="C1897" s="6">
        <f t="shared" si="95"/>
        <v>1882000</v>
      </c>
      <c r="D1897" s="9">
        <f t="shared" si="93"/>
        <v>8828.0499999996446</v>
      </c>
    </row>
    <row r="1898" spans="1:4" x14ac:dyDescent="0.25">
      <c r="A1898" s="6">
        <f t="shared" si="94"/>
        <v>1882001</v>
      </c>
      <c r="B1898" s="2"/>
      <c r="C1898" s="6">
        <f t="shared" si="95"/>
        <v>1883000</v>
      </c>
      <c r="D1898" s="9">
        <f t="shared" si="93"/>
        <v>8831.6999999996442</v>
      </c>
    </row>
    <row r="1899" spans="1:4" x14ac:dyDescent="0.25">
      <c r="A1899" s="6">
        <f t="shared" si="94"/>
        <v>1883001</v>
      </c>
      <c r="B1899" s="2"/>
      <c r="C1899" s="6">
        <f t="shared" si="95"/>
        <v>1884000</v>
      </c>
      <c r="D1899" s="9">
        <f t="shared" si="93"/>
        <v>8835.3499999996438</v>
      </c>
    </row>
    <row r="1900" spans="1:4" x14ac:dyDescent="0.25">
      <c r="A1900" s="6">
        <f t="shared" si="94"/>
        <v>1884001</v>
      </c>
      <c r="B1900" s="2"/>
      <c r="C1900" s="6">
        <f t="shared" si="95"/>
        <v>1885000</v>
      </c>
      <c r="D1900" s="9">
        <f t="shared" si="93"/>
        <v>8838.9999999996435</v>
      </c>
    </row>
    <row r="1901" spans="1:4" x14ac:dyDescent="0.25">
      <c r="A1901" s="6">
        <f t="shared" si="94"/>
        <v>1885001</v>
      </c>
      <c r="B1901" s="2"/>
      <c r="C1901" s="6">
        <f t="shared" si="95"/>
        <v>1886000</v>
      </c>
      <c r="D1901" s="9">
        <f t="shared" si="93"/>
        <v>8842.6499999996431</v>
      </c>
    </row>
    <row r="1902" spans="1:4" x14ac:dyDescent="0.25">
      <c r="A1902" s="6">
        <f t="shared" si="94"/>
        <v>1886001</v>
      </c>
      <c r="B1902" s="2"/>
      <c r="C1902" s="6">
        <f t="shared" si="95"/>
        <v>1887000</v>
      </c>
      <c r="D1902" s="9">
        <f t="shared" si="93"/>
        <v>8846.2999999996428</v>
      </c>
    </row>
    <row r="1903" spans="1:4" x14ac:dyDescent="0.25">
      <c r="A1903" s="6">
        <f t="shared" si="94"/>
        <v>1887001</v>
      </c>
      <c r="B1903" s="2"/>
      <c r="C1903" s="6">
        <f t="shared" si="95"/>
        <v>1888000</v>
      </c>
      <c r="D1903" s="9">
        <f t="shared" si="93"/>
        <v>8849.9499999996424</v>
      </c>
    </row>
    <row r="1904" spans="1:4" x14ac:dyDescent="0.25">
      <c r="A1904" s="6">
        <f t="shared" si="94"/>
        <v>1888001</v>
      </c>
      <c r="B1904" s="2"/>
      <c r="C1904" s="6">
        <f t="shared" si="95"/>
        <v>1889000</v>
      </c>
      <c r="D1904" s="9">
        <f t="shared" si="93"/>
        <v>8853.599999999642</v>
      </c>
    </row>
    <row r="1905" spans="1:4" x14ac:dyDescent="0.25">
      <c r="A1905" s="6">
        <f t="shared" si="94"/>
        <v>1889001</v>
      </c>
      <c r="B1905" s="2"/>
      <c r="C1905" s="6">
        <f t="shared" si="95"/>
        <v>1890000</v>
      </c>
      <c r="D1905" s="9">
        <f t="shared" si="93"/>
        <v>8857.2499999996417</v>
      </c>
    </row>
    <row r="1906" spans="1:4" x14ac:dyDescent="0.25">
      <c r="A1906" s="6">
        <f t="shared" si="94"/>
        <v>1890001</v>
      </c>
      <c r="B1906" s="2"/>
      <c r="C1906" s="6">
        <f t="shared" si="95"/>
        <v>1891000</v>
      </c>
      <c r="D1906" s="9">
        <f t="shared" si="93"/>
        <v>8860.8999999996413</v>
      </c>
    </row>
    <row r="1907" spans="1:4" x14ac:dyDescent="0.25">
      <c r="A1907" s="6">
        <f t="shared" si="94"/>
        <v>1891001</v>
      </c>
      <c r="B1907" s="2"/>
      <c r="C1907" s="6">
        <f t="shared" si="95"/>
        <v>1892000</v>
      </c>
      <c r="D1907" s="9">
        <f t="shared" si="93"/>
        <v>8864.5499999996409</v>
      </c>
    </row>
    <row r="1908" spans="1:4" x14ac:dyDescent="0.25">
      <c r="A1908" s="6">
        <f t="shared" si="94"/>
        <v>1892001</v>
      </c>
      <c r="B1908" s="2"/>
      <c r="C1908" s="6">
        <f t="shared" si="95"/>
        <v>1893000</v>
      </c>
      <c r="D1908" s="9">
        <f t="shared" si="93"/>
        <v>8868.1999999996406</v>
      </c>
    </row>
    <row r="1909" spans="1:4" x14ac:dyDescent="0.25">
      <c r="A1909" s="6">
        <f t="shared" si="94"/>
        <v>1893001</v>
      </c>
      <c r="B1909" s="2"/>
      <c r="C1909" s="6">
        <f t="shared" si="95"/>
        <v>1894000</v>
      </c>
      <c r="D1909" s="9">
        <f t="shared" si="93"/>
        <v>8871.8499999996402</v>
      </c>
    </row>
    <row r="1910" spans="1:4" x14ac:dyDescent="0.25">
      <c r="A1910" s="6">
        <f t="shared" si="94"/>
        <v>1894001</v>
      </c>
      <c r="B1910" s="2"/>
      <c r="C1910" s="6">
        <f t="shared" si="95"/>
        <v>1895000</v>
      </c>
      <c r="D1910" s="9">
        <f t="shared" si="93"/>
        <v>8875.4999999996398</v>
      </c>
    </row>
    <row r="1911" spans="1:4" x14ac:dyDescent="0.25">
      <c r="A1911" s="6">
        <f t="shared" si="94"/>
        <v>1895001</v>
      </c>
      <c r="B1911" s="2"/>
      <c r="C1911" s="6">
        <f t="shared" si="95"/>
        <v>1896000</v>
      </c>
      <c r="D1911" s="9">
        <f t="shared" si="93"/>
        <v>8879.1499999996395</v>
      </c>
    </row>
    <row r="1912" spans="1:4" x14ac:dyDescent="0.25">
      <c r="A1912" s="6">
        <f t="shared" si="94"/>
        <v>1896001</v>
      </c>
      <c r="B1912" s="2"/>
      <c r="C1912" s="6">
        <f t="shared" si="95"/>
        <v>1897000</v>
      </c>
      <c r="D1912" s="9">
        <f t="shared" si="93"/>
        <v>8882.7999999996391</v>
      </c>
    </row>
    <row r="1913" spans="1:4" x14ac:dyDescent="0.25">
      <c r="A1913" s="6">
        <f t="shared" si="94"/>
        <v>1897001</v>
      </c>
      <c r="B1913" s="2"/>
      <c r="C1913" s="6">
        <f t="shared" si="95"/>
        <v>1898000</v>
      </c>
      <c r="D1913" s="9">
        <f t="shared" si="93"/>
        <v>8886.4499999996387</v>
      </c>
    </row>
    <row r="1914" spans="1:4" x14ac:dyDescent="0.25">
      <c r="A1914" s="6">
        <f t="shared" si="94"/>
        <v>1898001</v>
      </c>
      <c r="B1914" s="2"/>
      <c r="C1914" s="6">
        <f t="shared" si="95"/>
        <v>1899000</v>
      </c>
      <c r="D1914" s="9">
        <f t="shared" ref="D1914:D1977" si="96">D1913+3.65</f>
        <v>8890.0999999996384</v>
      </c>
    </row>
    <row r="1915" spans="1:4" x14ac:dyDescent="0.25">
      <c r="A1915" s="6">
        <f t="shared" si="94"/>
        <v>1899001</v>
      </c>
      <c r="B1915" s="2"/>
      <c r="C1915" s="6">
        <f t="shared" si="95"/>
        <v>1900000</v>
      </c>
      <c r="D1915" s="9">
        <f t="shared" si="96"/>
        <v>8893.749999999638</v>
      </c>
    </row>
    <row r="1916" spans="1:4" x14ac:dyDescent="0.25">
      <c r="A1916" s="6">
        <f t="shared" si="94"/>
        <v>1900001</v>
      </c>
      <c r="B1916" s="2"/>
      <c r="C1916" s="6">
        <f t="shared" si="95"/>
        <v>1901000</v>
      </c>
      <c r="D1916" s="9">
        <f t="shared" si="96"/>
        <v>8897.3999999996377</v>
      </c>
    </row>
    <row r="1917" spans="1:4" x14ac:dyDescent="0.25">
      <c r="A1917" s="6">
        <f t="shared" si="94"/>
        <v>1901001</v>
      </c>
      <c r="B1917" s="2"/>
      <c r="C1917" s="6">
        <f t="shared" si="95"/>
        <v>1902000</v>
      </c>
      <c r="D1917" s="9">
        <f t="shared" si="96"/>
        <v>8901.0499999996373</v>
      </c>
    </row>
    <row r="1918" spans="1:4" x14ac:dyDescent="0.25">
      <c r="A1918" s="6">
        <f t="shared" si="94"/>
        <v>1902001</v>
      </c>
      <c r="B1918" s="2"/>
      <c r="C1918" s="6">
        <f t="shared" si="95"/>
        <v>1903000</v>
      </c>
      <c r="D1918" s="9">
        <f t="shared" si="96"/>
        <v>8904.6999999996369</v>
      </c>
    </row>
    <row r="1919" spans="1:4" x14ac:dyDescent="0.25">
      <c r="A1919" s="6">
        <f t="shared" si="94"/>
        <v>1903001</v>
      </c>
      <c r="B1919" s="2"/>
      <c r="C1919" s="6">
        <f t="shared" si="95"/>
        <v>1904000</v>
      </c>
      <c r="D1919" s="9">
        <f t="shared" si="96"/>
        <v>8908.3499999996366</v>
      </c>
    </row>
    <row r="1920" spans="1:4" x14ac:dyDescent="0.25">
      <c r="A1920" s="6">
        <f t="shared" si="94"/>
        <v>1904001</v>
      </c>
      <c r="B1920" s="2"/>
      <c r="C1920" s="6">
        <f t="shared" si="95"/>
        <v>1905000</v>
      </c>
      <c r="D1920" s="9">
        <f t="shared" si="96"/>
        <v>8911.9999999996362</v>
      </c>
    </row>
    <row r="1921" spans="1:4" x14ac:dyDescent="0.25">
      <c r="A1921" s="6">
        <f t="shared" si="94"/>
        <v>1905001</v>
      </c>
      <c r="B1921" s="2"/>
      <c r="C1921" s="6">
        <f t="shared" si="95"/>
        <v>1906000</v>
      </c>
      <c r="D1921" s="9">
        <f t="shared" si="96"/>
        <v>8915.6499999996358</v>
      </c>
    </row>
    <row r="1922" spans="1:4" x14ac:dyDescent="0.25">
      <c r="A1922" s="6">
        <f t="shared" si="94"/>
        <v>1906001</v>
      </c>
      <c r="B1922" s="2"/>
      <c r="C1922" s="6">
        <f t="shared" si="95"/>
        <v>1907000</v>
      </c>
      <c r="D1922" s="9">
        <f t="shared" si="96"/>
        <v>8919.2999999996355</v>
      </c>
    </row>
    <row r="1923" spans="1:4" x14ac:dyDescent="0.25">
      <c r="A1923" s="6">
        <f t="shared" ref="A1923:A1986" si="97">C1922+1</f>
        <v>1907001</v>
      </c>
      <c r="B1923" s="2"/>
      <c r="C1923" s="6">
        <f t="shared" si="95"/>
        <v>1908000</v>
      </c>
      <c r="D1923" s="9">
        <f t="shared" si="96"/>
        <v>8922.9499999996351</v>
      </c>
    </row>
    <row r="1924" spans="1:4" x14ac:dyDescent="0.25">
      <c r="A1924" s="6">
        <f t="shared" si="97"/>
        <v>1908001</v>
      </c>
      <c r="B1924" s="2"/>
      <c r="C1924" s="6">
        <f t="shared" si="95"/>
        <v>1909000</v>
      </c>
      <c r="D1924" s="9">
        <f t="shared" si="96"/>
        <v>8926.5999999996347</v>
      </c>
    </row>
    <row r="1925" spans="1:4" x14ac:dyDescent="0.25">
      <c r="A1925" s="6">
        <f t="shared" si="97"/>
        <v>1909001</v>
      </c>
      <c r="B1925" s="2"/>
      <c r="C1925" s="6">
        <f t="shared" si="95"/>
        <v>1910000</v>
      </c>
      <c r="D1925" s="9">
        <f t="shared" si="96"/>
        <v>8930.2499999996344</v>
      </c>
    </row>
    <row r="1926" spans="1:4" x14ac:dyDescent="0.25">
      <c r="A1926" s="6">
        <f t="shared" si="97"/>
        <v>1910001</v>
      </c>
      <c r="B1926" s="2"/>
      <c r="C1926" s="6">
        <f t="shared" si="95"/>
        <v>1911000</v>
      </c>
      <c r="D1926" s="9">
        <f t="shared" si="96"/>
        <v>8933.899999999634</v>
      </c>
    </row>
    <row r="1927" spans="1:4" x14ac:dyDescent="0.25">
      <c r="A1927" s="6">
        <f t="shared" si="97"/>
        <v>1911001</v>
      </c>
      <c r="B1927" s="2"/>
      <c r="C1927" s="6">
        <f t="shared" si="95"/>
        <v>1912000</v>
      </c>
      <c r="D1927" s="9">
        <f t="shared" si="96"/>
        <v>8937.5499999996337</v>
      </c>
    </row>
    <row r="1928" spans="1:4" x14ac:dyDescent="0.25">
      <c r="A1928" s="6">
        <f t="shared" si="97"/>
        <v>1912001</v>
      </c>
      <c r="B1928" s="2"/>
      <c r="C1928" s="6">
        <f t="shared" si="95"/>
        <v>1913000</v>
      </c>
      <c r="D1928" s="9">
        <f t="shared" si="96"/>
        <v>8941.1999999996333</v>
      </c>
    </row>
    <row r="1929" spans="1:4" x14ac:dyDescent="0.25">
      <c r="A1929" s="6">
        <f t="shared" si="97"/>
        <v>1913001</v>
      </c>
      <c r="B1929" s="2"/>
      <c r="C1929" s="6">
        <f t="shared" si="95"/>
        <v>1914000</v>
      </c>
      <c r="D1929" s="9">
        <f t="shared" si="96"/>
        <v>8944.8499999996329</v>
      </c>
    </row>
    <row r="1930" spans="1:4" x14ac:dyDescent="0.25">
      <c r="A1930" s="6">
        <f t="shared" si="97"/>
        <v>1914001</v>
      </c>
      <c r="B1930" s="2"/>
      <c r="C1930" s="6">
        <f t="shared" si="95"/>
        <v>1915000</v>
      </c>
      <c r="D1930" s="9">
        <f t="shared" si="96"/>
        <v>8948.4999999996326</v>
      </c>
    </row>
    <row r="1931" spans="1:4" x14ac:dyDescent="0.25">
      <c r="A1931" s="6">
        <f t="shared" si="97"/>
        <v>1915001</v>
      </c>
      <c r="B1931" s="2"/>
      <c r="C1931" s="6">
        <f t="shared" si="95"/>
        <v>1916000</v>
      </c>
      <c r="D1931" s="9">
        <f t="shared" si="96"/>
        <v>8952.1499999996322</v>
      </c>
    </row>
    <row r="1932" spans="1:4" x14ac:dyDescent="0.25">
      <c r="A1932" s="6">
        <f t="shared" si="97"/>
        <v>1916001</v>
      </c>
      <c r="B1932" s="2"/>
      <c r="C1932" s="6">
        <f t="shared" si="95"/>
        <v>1917000</v>
      </c>
      <c r="D1932" s="9">
        <f t="shared" si="96"/>
        <v>8955.7999999996318</v>
      </c>
    </row>
    <row r="1933" spans="1:4" x14ac:dyDescent="0.25">
      <c r="A1933" s="6">
        <f t="shared" si="97"/>
        <v>1917001</v>
      </c>
      <c r="B1933" s="2"/>
      <c r="C1933" s="6">
        <f t="shared" si="95"/>
        <v>1918000</v>
      </c>
      <c r="D1933" s="9">
        <f t="shared" si="96"/>
        <v>8959.4499999996315</v>
      </c>
    </row>
    <row r="1934" spans="1:4" x14ac:dyDescent="0.25">
      <c r="A1934" s="6">
        <f t="shared" si="97"/>
        <v>1918001</v>
      </c>
      <c r="B1934" s="2"/>
      <c r="C1934" s="6">
        <f t="shared" si="95"/>
        <v>1919000</v>
      </c>
      <c r="D1934" s="9">
        <f t="shared" si="96"/>
        <v>8963.0999999996311</v>
      </c>
    </row>
    <row r="1935" spans="1:4" x14ac:dyDescent="0.25">
      <c r="A1935" s="6">
        <f t="shared" si="97"/>
        <v>1919001</v>
      </c>
      <c r="B1935" s="2"/>
      <c r="C1935" s="6">
        <f t="shared" si="95"/>
        <v>1920000</v>
      </c>
      <c r="D1935" s="9">
        <f t="shared" si="96"/>
        <v>8966.7499999996307</v>
      </c>
    </row>
    <row r="1936" spans="1:4" x14ac:dyDescent="0.25">
      <c r="A1936" s="6">
        <f t="shared" si="97"/>
        <v>1920001</v>
      </c>
      <c r="B1936" s="2"/>
      <c r="C1936" s="6">
        <f t="shared" si="95"/>
        <v>1921000</v>
      </c>
      <c r="D1936" s="9">
        <f t="shared" si="96"/>
        <v>8970.3999999996304</v>
      </c>
    </row>
    <row r="1937" spans="1:4" x14ac:dyDescent="0.25">
      <c r="A1937" s="6">
        <f t="shared" si="97"/>
        <v>1921001</v>
      </c>
      <c r="B1937" s="2"/>
      <c r="C1937" s="6">
        <f t="shared" si="95"/>
        <v>1922000</v>
      </c>
      <c r="D1937" s="9">
        <f t="shared" si="96"/>
        <v>8974.04999999963</v>
      </c>
    </row>
    <row r="1938" spans="1:4" x14ac:dyDescent="0.25">
      <c r="A1938" s="6">
        <f t="shared" si="97"/>
        <v>1922001</v>
      </c>
      <c r="B1938" s="2"/>
      <c r="C1938" s="6">
        <f t="shared" si="95"/>
        <v>1923000</v>
      </c>
      <c r="D1938" s="9">
        <f t="shared" si="96"/>
        <v>8977.6999999996297</v>
      </c>
    </row>
    <row r="1939" spans="1:4" x14ac:dyDescent="0.25">
      <c r="A1939" s="6">
        <f t="shared" si="97"/>
        <v>1923001</v>
      </c>
      <c r="B1939" s="2"/>
      <c r="C1939" s="6">
        <f t="shared" ref="C1939:C2002" si="98">C1938+1000</f>
        <v>1924000</v>
      </c>
      <c r="D1939" s="9">
        <f t="shared" si="96"/>
        <v>8981.3499999996293</v>
      </c>
    </row>
    <row r="1940" spans="1:4" x14ac:dyDescent="0.25">
      <c r="A1940" s="6">
        <f t="shared" si="97"/>
        <v>1924001</v>
      </c>
      <c r="B1940" s="2"/>
      <c r="C1940" s="6">
        <f t="shared" si="98"/>
        <v>1925000</v>
      </c>
      <c r="D1940" s="9">
        <f t="shared" si="96"/>
        <v>8984.9999999996289</v>
      </c>
    </row>
    <row r="1941" spans="1:4" x14ac:dyDescent="0.25">
      <c r="A1941" s="6">
        <f t="shared" si="97"/>
        <v>1925001</v>
      </c>
      <c r="B1941" s="2"/>
      <c r="C1941" s="6">
        <f t="shared" si="98"/>
        <v>1926000</v>
      </c>
      <c r="D1941" s="9">
        <f t="shared" si="96"/>
        <v>8988.6499999996286</v>
      </c>
    </row>
    <row r="1942" spans="1:4" x14ac:dyDescent="0.25">
      <c r="A1942" s="6">
        <f t="shared" si="97"/>
        <v>1926001</v>
      </c>
      <c r="B1942" s="2"/>
      <c r="C1942" s="6">
        <f t="shared" si="98"/>
        <v>1927000</v>
      </c>
      <c r="D1942" s="9">
        <f t="shared" si="96"/>
        <v>8992.2999999996282</v>
      </c>
    </row>
    <row r="1943" spans="1:4" x14ac:dyDescent="0.25">
      <c r="A1943" s="6">
        <f t="shared" si="97"/>
        <v>1927001</v>
      </c>
      <c r="B1943" s="2"/>
      <c r="C1943" s="6">
        <f t="shared" si="98"/>
        <v>1928000</v>
      </c>
      <c r="D1943" s="9">
        <f t="shared" si="96"/>
        <v>8995.9499999996278</v>
      </c>
    </row>
    <row r="1944" spans="1:4" x14ac:dyDescent="0.25">
      <c r="A1944" s="6">
        <f t="shared" si="97"/>
        <v>1928001</v>
      </c>
      <c r="B1944" s="2"/>
      <c r="C1944" s="6">
        <f t="shared" si="98"/>
        <v>1929000</v>
      </c>
      <c r="D1944" s="9">
        <f t="shared" si="96"/>
        <v>8999.5999999996275</v>
      </c>
    </row>
    <row r="1945" spans="1:4" x14ac:dyDescent="0.25">
      <c r="A1945" s="6">
        <f t="shared" si="97"/>
        <v>1929001</v>
      </c>
      <c r="B1945" s="2"/>
      <c r="C1945" s="6">
        <f t="shared" si="98"/>
        <v>1930000</v>
      </c>
      <c r="D1945" s="9">
        <f t="shared" si="96"/>
        <v>9003.2499999996271</v>
      </c>
    </row>
    <row r="1946" spans="1:4" x14ac:dyDescent="0.25">
      <c r="A1946" s="6">
        <f t="shared" si="97"/>
        <v>1930001</v>
      </c>
      <c r="B1946" s="2"/>
      <c r="C1946" s="6">
        <f t="shared" si="98"/>
        <v>1931000</v>
      </c>
      <c r="D1946" s="9">
        <f t="shared" si="96"/>
        <v>9006.8999999996267</v>
      </c>
    </row>
    <row r="1947" spans="1:4" x14ac:dyDescent="0.25">
      <c r="A1947" s="6">
        <f t="shared" si="97"/>
        <v>1931001</v>
      </c>
      <c r="B1947" s="2"/>
      <c r="C1947" s="6">
        <f t="shared" si="98"/>
        <v>1932000</v>
      </c>
      <c r="D1947" s="9">
        <f t="shared" si="96"/>
        <v>9010.5499999996264</v>
      </c>
    </row>
    <row r="1948" spans="1:4" x14ac:dyDescent="0.25">
      <c r="A1948" s="6">
        <f t="shared" si="97"/>
        <v>1932001</v>
      </c>
      <c r="B1948" s="2"/>
      <c r="C1948" s="6">
        <f t="shared" si="98"/>
        <v>1933000</v>
      </c>
      <c r="D1948" s="9">
        <f t="shared" si="96"/>
        <v>9014.199999999626</v>
      </c>
    </row>
    <row r="1949" spans="1:4" x14ac:dyDescent="0.25">
      <c r="A1949" s="6">
        <f t="shared" si="97"/>
        <v>1933001</v>
      </c>
      <c r="B1949" s="2"/>
      <c r="C1949" s="6">
        <f t="shared" si="98"/>
        <v>1934000</v>
      </c>
      <c r="D1949" s="9">
        <f t="shared" si="96"/>
        <v>9017.8499999996257</v>
      </c>
    </row>
    <row r="1950" spans="1:4" x14ac:dyDescent="0.25">
      <c r="A1950" s="6">
        <f t="shared" si="97"/>
        <v>1934001</v>
      </c>
      <c r="B1950" s="2"/>
      <c r="C1950" s="6">
        <f t="shared" si="98"/>
        <v>1935000</v>
      </c>
      <c r="D1950" s="9">
        <f t="shared" si="96"/>
        <v>9021.4999999996253</v>
      </c>
    </row>
    <row r="1951" spans="1:4" x14ac:dyDescent="0.25">
      <c r="A1951" s="6">
        <f t="shared" si="97"/>
        <v>1935001</v>
      </c>
      <c r="B1951" s="2"/>
      <c r="C1951" s="6">
        <f t="shared" si="98"/>
        <v>1936000</v>
      </c>
      <c r="D1951" s="9">
        <f t="shared" si="96"/>
        <v>9025.1499999996249</v>
      </c>
    </row>
    <row r="1952" spans="1:4" x14ac:dyDescent="0.25">
      <c r="A1952" s="6">
        <f t="shared" si="97"/>
        <v>1936001</v>
      </c>
      <c r="B1952" s="2"/>
      <c r="C1952" s="6">
        <f t="shared" si="98"/>
        <v>1937000</v>
      </c>
      <c r="D1952" s="9">
        <f t="shared" si="96"/>
        <v>9028.7999999996246</v>
      </c>
    </row>
    <row r="1953" spans="1:4" x14ac:dyDescent="0.25">
      <c r="A1953" s="6">
        <f t="shared" si="97"/>
        <v>1937001</v>
      </c>
      <c r="B1953" s="2"/>
      <c r="C1953" s="6">
        <f t="shared" si="98"/>
        <v>1938000</v>
      </c>
      <c r="D1953" s="9">
        <f t="shared" si="96"/>
        <v>9032.4499999996242</v>
      </c>
    </row>
    <row r="1954" spans="1:4" x14ac:dyDescent="0.25">
      <c r="A1954" s="6">
        <f t="shared" si="97"/>
        <v>1938001</v>
      </c>
      <c r="B1954" s="2"/>
      <c r="C1954" s="6">
        <f t="shared" si="98"/>
        <v>1939000</v>
      </c>
      <c r="D1954" s="9">
        <f t="shared" si="96"/>
        <v>9036.0999999996238</v>
      </c>
    </row>
    <row r="1955" spans="1:4" x14ac:dyDescent="0.25">
      <c r="A1955" s="6">
        <f t="shared" si="97"/>
        <v>1939001</v>
      </c>
      <c r="B1955" s="2"/>
      <c r="C1955" s="6">
        <f t="shared" si="98"/>
        <v>1940000</v>
      </c>
      <c r="D1955" s="9">
        <f t="shared" si="96"/>
        <v>9039.7499999996235</v>
      </c>
    </row>
    <row r="1956" spans="1:4" x14ac:dyDescent="0.25">
      <c r="A1956" s="6">
        <f t="shared" si="97"/>
        <v>1940001</v>
      </c>
      <c r="B1956" s="2"/>
      <c r="C1956" s="6">
        <f t="shared" si="98"/>
        <v>1941000</v>
      </c>
      <c r="D1956" s="9">
        <f t="shared" si="96"/>
        <v>9043.3999999996231</v>
      </c>
    </row>
    <row r="1957" spans="1:4" x14ac:dyDescent="0.25">
      <c r="A1957" s="6">
        <f t="shared" si="97"/>
        <v>1941001</v>
      </c>
      <c r="B1957" s="2"/>
      <c r="C1957" s="6">
        <f t="shared" si="98"/>
        <v>1942000</v>
      </c>
      <c r="D1957" s="9">
        <f t="shared" si="96"/>
        <v>9047.0499999996227</v>
      </c>
    </row>
    <row r="1958" spans="1:4" x14ac:dyDescent="0.25">
      <c r="A1958" s="6">
        <f t="shared" si="97"/>
        <v>1942001</v>
      </c>
      <c r="B1958" s="2"/>
      <c r="C1958" s="6">
        <f t="shared" si="98"/>
        <v>1943000</v>
      </c>
      <c r="D1958" s="9">
        <f t="shared" si="96"/>
        <v>9050.6999999996224</v>
      </c>
    </row>
    <row r="1959" spans="1:4" x14ac:dyDescent="0.25">
      <c r="A1959" s="6">
        <f t="shared" si="97"/>
        <v>1943001</v>
      </c>
      <c r="B1959" s="2"/>
      <c r="C1959" s="6">
        <f t="shared" si="98"/>
        <v>1944000</v>
      </c>
      <c r="D1959" s="9">
        <f t="shared" si="96"/>
        <v>9054.349999999622</v>
      </c>
    </row>
    <row r="1960" spans="1:4" x14ac:dyDescent="0.25">
      <c r="A1960" s="6">
        <f t="shared" si="97"/>
        <v>1944001</v>
      </c>
      <c r="B1960" s="2"/>
      <c r="C1960" s="6">
        <f t="shared" si="98"/>
        <v>1945000</v>
      </c>
      <c r="D1960" s="9">
        <f t="shared" si="96"/>
        <v>9057.9999999996217</v>
      </c>
    </row>
    <row r="1961" spans="1:4" x14ac:dyDescent="0.25">
      <c r="A1961" s="6">
        <f t="shared" si="97"/>
        <v>1945001</v>
      </c>
      <c r="B1961" s="2"/>
      <c r="C1961" s="6">
        <f t="shared" si="98"/>
        <v>1946000</v>
      </c>
      <c r="D1961" s="9">
        <f t="shared" si="96"/>
        <v>9061.6499999996213</v>
      </c>
    </row>
    <row r="1962" spans="1:4" x14ac:dyDescent="0.25">
      <c r="A1962" s="6">
        <f t="shared" si="97"/>
        <v>1946001</v>
      </c>
      <c r="B1962" s="2"/>
      <c r="C1962" s="6">
        <f t="shared" si="98"/>
        <v>1947000</v>
      </c>
      <c r="D1962" s="9">
        <f t="shared" si="96"/>
        <v>9065.2999999996209</v>
      </c>
    </row>
    <row r="1963" spans="1:4" x14ac:dyDescent="0.25">
      <c r="A1963" s="6">
        <f t="shared" si="97"/>
        <v>1947001</v>
      </c>
      <c r="B1963" s="2"/>
      <c r="C1963" s="6">
        <f t="shared" si="98"/>
        <v>1948000</v>
      </c>
      <c r="D1963" s="9">
        <f t="shared" si="96"/>
        <v>9068.9499999996206</v>
      </c>
    </row>
    <row r="1964" spans="1:4" x14ac:dyDescent="0.25">
      <c r="A1964" s="6">
        <f t="shared" si="97"/>
        <v>1948001</v>
      </c>
      <c r="B1964" s="2"/>
      <c r="C1964" s="6">
        <f t="shared" si="98"/>
        <v>1949000</v>
      </c>
      <c r="D1964" s="9">
        <f t="shared" si="96"/>
        <v>9072.5999999996202</v>
      </c>
    </row>
    <row r="1965" spans="1:4" x14ac:dyDescent="0.25">
      <c r="A1965" s="6">
        <f t="shared" si="97"/>
        <v>1949001</v>
      </c>
      <c r="B1965" s="2"/>
      <c r="C1965" s="6">
        <f t="shared" si="98"/>
        <v>1950000</v>
      </c>
      <c r="D1965" s="9">
        <f t="shared" si="96"/>
        <v>9076.2499999996198</v>
      </c>
    </row>
    <row r="1966" spans="1:4" x14ac:dyDescent="0.25">
      <c r="A1966" s="6">
        <f t="shared" si="97"/>
        <v>1950001</v>
      </c>
      <c r="B1966" s="2"/>
      <c r="C1966" s="6">
        <f t="shared" si="98"/>
        <v>1951000</v>
      </c>
      <c r="D1966" s="9">
        <f t="shared" si="96"/>
        <v>9079.8999999996195</v>
      </c>
    </row>
    <row r="1967" spans="1:4" x14ac:dyDescent="0.25">
      <c r="A1967" s="6">
        <f t="shared" si="97"/>
        <v>1951001</v>
      </c>
      <c r="B1967" s="2"/>
      <c r="C1967" s="6">
        <f t="shared" si="98"/>
        <v>1952000</v>
      </c>
      <c r="D1967" s="9">
        <f t="shared" si="96"/>
        <v>9083.5499999996191</v>
      </c>
    </row>
    <row r="1968" spans="1:4" x14ac:dyDescent="0.25">
      <c r="A1968" s="6">
        <f t="shared" si="97"/>
        <v>1952001</v>
      </c>
      <c r="B1968" s="2"/>
      <c r="C1968" s="6">
        <f t="shared" si="98"/>
        <v>1953000</v>
      </c>
      <c r="D1968" s="9">
        <f t="shared" si="96"/>
        <v>9087.1999999996187</v>
      </c>
    </row>
    <row r="1969" spans="1:4" x14ac:dyDescent="0.25">
      <c r="A1969" s="6">
        <f t="shared" si="97"/>
        <v>1953001</v>
      </c>
      <c r="B1969" s="2"/>
      <c r="C1969" s="6">
        <f t="shared" si="98"/>
        <v>1954000</v>
      </c>
      <c r="D1969" s="9">
        <f t="shared" si="96"/>
        <v>9090.8499999996184</v>
      </c>
    </row>
    <row r="1970" spans="1:4" x14ac:dyDescent="0.25">
      <c r="A1970" s="6">
        <f t="shared" si="97"/>
        <v>1954001</v>
      </c>
      <c r="B1970" s="2"/>
      <c r="C1970" s="6">
        <f t="shared" si="98"/>
        <v>1955000</v>
      </c>
      <c r="D1970" s="9">
        <f t="shared" si="96"/>
        <v>9094.499999999618</v>
      </c>
    </row>
    <row r="1971" spans="1:4" x14ac:dyDescent="0.25">
      <c r="A1971" s="6">
        <f t="shared" si="97"/>
        <v>1955001</v>
      </c>
      <c r="B1971" s="2"/>
      <c r="C1971" s="6">
        <f t="shared" si="98"/>
        <v>1956000</v>
      </c>
      <c r="D1971" s="9">
        <f t="shared" si="96"/>
        <v>9098.1499999996176</v>
      </c>
    </row>
    <row r="1972" spans="1:4" x14ac:dyDescent="0.25">
      <c r="A1972" s="6">
        <f t="shared" si="97"/>
        <v>1956001</v>
      </c>
      <c r="B1972" s="2"/>
      <c r="C1972" s="6">
        <f t="shared" si="98"/>
        <v>1957000</v>
      </c>
      <c r="D1972" s="9">
        <f t="shared" si="96"/>
        <v>9101.7999999996173</v>
      </c>
    </row>
    <row r="1973" spans="1:4" x14ac:dyDescent="0.25">
      <c r="A1973" s="6">
        <f t="shared" si="97"/>
        <v>1957001</v>
      </c>
      <c r="B1973" s="2"/>
      <c r="C1973" s="6">
        <f t="shared" si="98"/>
        <v>1958000</v>
      </c>
      <c r="D1973" s="9">
        <f t="shared" si="96"/>
        <v>9105.4499999996169</v>
      </c>
    </row>
    <row r="1974" spans="1:4" x14ac:dyDescent="0.25">
      <c r="A1974" s="6">
        <f t="shared" si="97"/>
        <v>1958001</v>
      </c>
      <c r="B1974" s="2"/>
      <c r="C1974" s="6">
        <f t="shared" si="98"/>
        <v>1959000</v>
      </c>
      <c r="D1974" s="9">
        <f t="shared" si="96"/>
        <v>9109.0999999996166</v>
      </c>
    </row>
    <row r="1975" spans="1:4" x14ac:dyDescent="0.25">
      <c r="A1975" s="6">
        <f t="shared" si="97"/>
        <v>1959001</v>
      </c>
      <c r="B1975" s="2"/>
      <c r="C1975" s="6">
        <f t="shared" si="98"/>
        <v>1960000</v>
      </c>
      <c r="D1975" s="9">
        <f t="shared" si="96"/>
        <v>9112.7499999996162</v>
      </c>
    </row>
    <row r="1976" spans="1:4" x14ac:dyDescent="0.25">
      <c r="A1976" s="6">
        <f t="shared" si="97"/>
        <v>1960001</v>
      </c>
      <c r="B1976" s="2"/>
      <c r="C1976" s="6">
        <f t="shared" si="98"/>
        <v>1961000</v>
      </c>
      <c r="D1976" s="9">
        <f t="shared" si="96"/>
        <v>9116.3999999996158</v>
      </c>
    </row>
    <row r="1977" spans="1:4" x14ac:dyDescent="0.25">
      <c r="A1977" s="6">
        <f t="shared" si="97"/>
        <v>1961001</v>
      </c>
      <c r="B1977" s="2"/>
      <c r="C1977" s="6">
        <f t="shared" si="98"/>
        <v>1962000</v>
      </c>
      <c r="D1977" s="9">
        <f t="shared" si="96"/>
        <v>9120.0499999996155</v>
      </c>
    </row>
    <row r="1978" spans="1:4" x14ac:dyDescent="0.25">
      <c r="A1978" s="6">
        <f t="shared" si="97"/>
        <v>1962001</v>
      </c>
      <c r="B1978" s="2"/>
      <c r="C1978" s="6">
        <f t="shared" si="98"/>
        <v>1963000</v>
      </c>
      <c r="D1978" s="9">
        <f t="shared" ref="D1978:D2041" si="99">D1977+3.65</f>
        <v>9123.6999999996151</v>
      </c>
    </row>
    <row r="1979" spans="1:4" x14ac:dyDescent="0.25">
      <c r="A1979" s="6">
        <f t="shared" si="97"/>
        <v>1963001</v>
      </c>
      <c r="B1979" s="2"/>
      <c r="C1979" s="6">
        <f t="shared" si="98"/>
        <v>1964000</v>
      </c>
      <c r="D1979" s="9">
        <f t="shared" si="99"/>
        <v>9127.3499999996147</v>
      </c>
    </row>
    <row r="1980" spans="1:4" x14ac:dyDescent="0.25">
      <c r="A1980" s="6">
        <f t="shared" si="97"/>
        <v>1964001</v>
      </c>
      <c r="B1980" s="2"/>
      <c r="C1980" s="6">
        <f t="shared" si="98"/>
        <v>1965000</v>
      </c>
      <c r="D1980" s="9">
        <f t="shared" si="99"/>
        <v>9130.9999999996144</v>
      </c>
    </row>
    <row r="1981" spans="1:4" x14ac:dyDescent="0.25">
      <c r="A1981" s="6">
        <f t="shared" si="97"/>
        <v>1965001</v>
      </c>
      <c r="B1981" s="2"/>
      <c r="C1981" s="6">
        <f t="shared" si="98"/>
        <v>1966000</v>
      </c>
      <c r="D1981" s="9">
        <f t="shared" si="99"/>
        <v>9134.649999999614</v>
      </c>
    </row>
    <row r="1982" spans="1:4" x14ac:dyDescent="0.25">
      <c r="A1982" s="6">
        <f t="shared" si="97"/>
        <v>1966001</v>
      </c>
      <c r="B1982" s="2"/>
      <c r="C1982" s="6">
        <f t="shared" si="98"/>
        <v>1967000</v>
      </c>
      <c r="D1982" s="9">
        <f t="shared" si="99"/>
        <v>9138.2999999996136</v>
      </c>
    </row>
    <row r="1983" spans="1:4" x14ac:dyDescent="0.25">
      <c r="A1983" s="6">
        <f t="shared" si="97"/>
        <v>1967001</v>
      </c>
      <c r="B1983" s="2"/>
      <c r="C1983" s="6">
        <f t="shared" si="98"/>
        <v>1968000</v>
      </c>
      <c r="D1983" s="9">
        <f t="shared" si="99"/>
        <v>9141.9499999996133</v>
      </c>
    </row>
    <row r="1984" spans="1:4" x14ac:dyDescent="0.25">
      <c r="A1984" s="6">
        <f t="shared" si="97"/>
        <v>1968001</v>
      </c>
      <c r="B1984" s="2"/>
      <c r="C1984" s="6">
        <f t="shared" si="98"/>
        <v>1969000</v>
      </c>
      <c r="D1984" s="9">
        <f t="shared" si="99"/>
        <v>9145.5999999996129</v>
      </c>
    </row>
    <row r="1985" spans="1:4" x14ac:dyDescent="0.25">
      <c r="A1985" s="6">
        <f t="shared" si="97"/>
        <v>1969001</v>
      </c>
      <c r="B1985" s="2"/>
      <c r="C1985" s="6">
        <f t="shared" si="98"/>
        <v>1970000</v>
      </c>
      <c r="D1985" s="9">
        <f t="shared" si="99"/>
        <v>9149.2499999996126</v>
      </c>
    </row>
    <row r="1986" spans="1:4" x14ac:dyDescent="0.25">
      <c r="A1986" s="6">
        <f t="shared" si="97"/>
        <v>1970001</v>
      </c>
      <c r="B1986" s="2"/>
      <c r="C1986" s="6">
        <f t="shared" si="98"/>
        <v>1971000</v>
      </c>
      <c r="D1986" s="9">
        <f t="shared" si="99"/>
        <v>9152.8999999996122</v>
      </c>
    </row>
    <row r="1987" spans="1:4" x14ac:dyDescent="0.25">
      <c r="A1987" s="6">
        <f t="shared" ref="A1987:A2050" si="100">C1986+1</f>
        <v>1971001</v>
      </c>
      <c r="B1987" s="2"/>
      <c r="C1987" s="6">
        <f t="shared" si="98"/>
        <v>1972000</v>
      </c>
      <c r="D1987" s="9">
        <f t="shared" si="99"/>
        <v>9156.5499999996118</v>
      </c>
    </row>
    <row r="1988" spans="1:4" x14ac:dyDescent="0.25">
      <c r="A1988" s="6">
        <f t="shared" si="100"/>
        <v>1972001</v>
      </c>
      <c r="B1988" s="2"/>
      <c r="C1988" s="6">
        <f t="shared" si="98"/>
        <v>1973000</v>
      </c>
      <c r="D1988" s="9">
        <f t="shared" si="99"/>
        <v>9160.1999999996115</v>
      </c>
    </row>
    <row r="1989" spans="1:4" x14ac:dyDescent="0.25">
      <c r="A1989" s="6">
        <f t="shared" si="100"/>
        <v>1973001</v>
      </c>
      <c r="B1989" s="2"/>
      <c r="C1989" s="6">
        <f t="shared" si="98"/>
        <v>1974000</v>
      </c>
      <c r="D1989" s="9">
        <f t="shared" si="99"/>
        <v>9163.8499999996111</v>
      </c>
    </row>
    <row r="1990" spans="1:4" x14ac:dyDescent="0.25">
      <c r="A1990" s="6">
        <f t="shared" si="100"/>
        <v>1974001</v>
      </c>
      <c r="B1990" s="2"/>
      <c r="C1990" s="6">
        <f t="shared" si="98"/>
        <v>1975000</v>
      </c>
      <c r="D1990" s="9">
        <f t="shared" si="99"/>
        <v>9167.4999999996107</v>
      </c>
    </row>
    <row r="1991" spans="1:4" x14ac:dyDescent="0.25">
      <c r="A1991" s="6">
        <f t="shared" si="100"/>
        <v>1975001</v>
      </c>
      <c r="B1991" s="2"/>
      <c r="C1991" s="6">
        <f t="shared" si="98"/>
        <v>1976000</v>
      </c>
      <c r="D1991" s="9">
        <f t="shared" si="99"/>
        <v>9171.1499999996104</v>
      </c>
    </row>
    <row r="1992" spans="1:4" x14ac:dyDescent="0.25">
      <c r="A1992" s="6">
        <f t="shared" si="100"/>
        <v>1976001</v>
      </c>
      <c r="B1992" s="2"/>
      <c r="C1992" s="6">
        <f t="shared" si="98"/>
        <v>1977000</v>
      </c>
      <c r="D1992" s="9">
        <f t="shared" si="99"/>
        <v>9174.79999999961</v>
      </c>
    </row>
    <row r="1993" spans="1:4" x14ac:dyDescent="0.25">
      <c r="A1993" s="6">
        <f t="shared" si="100"/>
        <v>1977001</v>
      </c>
      <c r="B1993" s="2"/>
      <c r="C1993" s="6">
        <f t="shared" si="98"/>
        <v>1978000</v>
      </c>
      <c r="D1993" s="9">
        <f t="shared" si="99"/>
        <v>9178.4499999996096</v>
      </c>
    </row>
    <row r="1994" spans="1:4" x14ac:dyDescent="0.25">
      <c r="A1994" s="6">
        <f t="shared" si="100"/>
        <v>1978001</v>
      </c>
      <c r="B1994" s="2"/>
      <c r="C1994" s="6">
        <f t="shared" si="98"/>
        <v>1979000</v>
      </c>
      <c r="D1994" s="9">
        <f t="shared" si="99"/>
        <v>9182.0999999996093</v>
      </c>
    </row>
    <row r="1995" spans="1:4" x14ac:dyDescent="0.25">
      <c r="A1995" s="6">
        <f t="shared" si="100"/>
        <v>1979001</v>
      </c>
      <c r="B1995" s="2"/>
      <c r="C1995" s="6">
        <f t="shared" si="98"/>
        <v>1980000</v>
      </c>
      <c r="D1995" s="9">
        <f t="shared" si="99"/>
        <v>9185.7499999996089</v>
      </c>
    </row>
    <row r="1996" spans="1:4" x14ac:dyDescent="0.25">
      <c r="A1996" s="6">
        <f t="shared" si="100"/>
        <v>1980001</v>
      </c>
      <c r="B1996" s="2"/>
      <c r="C1996" s="6">
        <f t="shared" si="98"/>
        <v>1981000</v>
      </c>
      <c r="D1996" s="9">
        <f t="shared" si="99"/>
        <v>9189.3999999996086</v>
      </c>
    </row>
    <row r="1997" spans="1:4" x14ac:dyDescent="0.25">
      <c r="A1997" s="6">
        <f t="shared" si="100"/>
        <v>1981001</v>
      </c>
      <c r="B1997" s="2"/>
      <c r="C1997" s="6">
        <f t="shared" si="98"/>
        <v>1982000</v>
      </c>
      <c r="D1997" s="9">
        <f t="shared" si="99"/>
        <v>9193.0499999996082</v>
      </c>
    </row>
    <row r="1998" spans="1:4" x14ac:dyDescent="0.25">
      <c r="A1998" s="6">
        <f t="shared" si="100"/>
        <v>1982001</v>
      </c>
      <c r="B1998" s="2"/>
      <c r="C1998" s="6">
        <f t="shared" si="98"/>
        <v>1983000</v>
      </c>
      <c r="D1998" s="9">
        <f t="shared" si="99"/>
        <v>9196.6999999996078</v>
      </c>
    </row>
    <row r="1999" spans="1:4" x14ac:dyDescent="0.25">
      <c r="A1999" s="6">
        <f t="shared" si="100"/>
        <v>1983001</v>
      </c>
      <c r="B1999" s="2"/>
      <c r="C1999" s="6">
        <f t="shared" si="98"/>
        <v>1984000</v>
      </c>
      <c r="D1999" s="9">
        <f t="shared" si="99"/>
        <v>9200.3499999996075</v>
      </c>
    </row>
    <row r="2000" spans="1:4" x14ac:dyDescent="0.25">
      <c r="A2000" s="6">
        <f t="shared" si="100"/>
        <v>1984001</v>
      </c>
      <c r="B2000" s="2"/>
      <c r="C2000" s="6">
        <f t="shared" si="98"/>
        <v>1985000</v>
      </c>
      <c r="D2000" s="9">
        <f t="shared" si="99"/>
        <v>9203.9999999996071</v>
      </c>
    </row>
    <row r="2001" spans="1:4" x14ac:dyDescent="0.25">
      <c r="A2001" s="6">
        <f t="shared" si="100"/>
        <v>1985001</v>
      </c>
      <c r="B2001" s="2"/>
      <c r="C2001" s="6">
        <f t="shared" si="98"/>
        <v>1986000</v>
      </c>
      <c r="D2001" s="9">
        <f t="shared" si="99"/>
        <v>9207.6499999996067</v>
      </c>
    </row>
    <row r="2002" spans="1:4" x14ac:dyDescent="0.25">
      <c r="A2002" s="6">
        <f t="shared" si="100"/>
        <v>1986001</v>
      </c>
      <c r="B2002" s="2"/>
      <c r="C2002" s="6">
        <f t="shared" si="98"/>
        <v>1987000</v>
      </c>
      <c r="D2002" s="9">
        <f t="shared" si="99"/>
        <v>9211.2999999996064</v>
      </c>
    </row>
    <row r="2003" spans="1:4" x14ac:dyDescent="0.25">
      <c r="A2003" s="6">
        <f t="shared" si="100"/>
        <v>1987001</v>
      </c>
      <c r="B2003" s="2"/>
      <c r="C2003" s="6">
        <f t="shared" ref="C2003:C2066" si="101">C2002+1000</f>
        <v>1988000</v>
      </c>
      <c r="D2003" s="9">
        <f t="shared" si="99"/>
        <v>9214.949999999606</v>
      </c>
    </row>
    <row r="2004" spans="1:4" x14ac:dyDescent="0.25">
      <c r="A2004" s="6">
        <f t="shared" si="100"/>
        <v>1988001</v>
      </c>
      <c r="B2004" s="2"/>
      <c r="C2004" s="6">
        <f t="shared" si="101"/>
        <v>1989000</v>
      </c>
      <c r="D2004" s="9">
        <f t="shared" si="99"/>
        <v>9218.5999999996056</v>
      </c>
    </row>
    <row r="2005" spans="1:4" x14ac:dyDescent="0.25">
      <c r="A2005" s="6">
        <f t="shared" si="100"/>
        <v>1989001</v>
      </c>
      <c r="B2005" s="2"/>
      <c r="C2005" s="6">
        <f t="shared" si="101"/>
        <v>1990000</v>
      </c>
      <c r="D2005" s="9">
        <f t="shared" si="99"/>
        <v>9222.2499999996053</v>
      </c>
    </row>
    <row r="2006" spans="1:4" x14ac:dyDescent="0.25">
      <c r="A2006" s="6">
        <f t="shared" si="100"/>
        <v>1990001</v>
      </c>
      <c r="B2006" s="2"/>
      <c r="C2006" s="6">
        <f t="shared" si="101"/>
        <v>1991000</v>
      </c>
      <c r="D2006" s="9">
        <f t="shared" si="99"/>
        <v>9225.8999999996049</v>
      </c>
    </row>
    <row r="2007" spans="1:4" x14ac:dyDescent="0.25">
      <c r="A2007" s="6">
        <f t="shared" si="100"/>
        <v>1991001</v>
      </c>
      <c r="B2007" s="2"/>
      <c r="C2007" s="6">
        <f t="shared" si="101"/>
        <v>1992000</v>
      </c>
      <c r="D2007" s="9">
        <f t="shared" si="99"/>
        <v>9229.5499999996046</v>
      </c>
    </row>
    <row r="2008" spans="1:4" x14ac:dyDescent="0.25">
      <c r="A2008" s="6">
        <f t="shared" si="100"/>
        <v>1992001</v>
      </c>
      <c r="B2008" s="2"/>
      <c r="C2008" s="6">
        <f t="shared" si="101"/>
        <v>1993000</v>
      </c>
      <c r="D2008" s="9">
        <f t="shared" si="99"/>
        <v>9233.1999999996042</v>
      </c>
    </row>
    <row r="2009" spans="1:4" x14ac:dyDescent="0.25">
      <c r="A2009" s="6">
        <f t="shared" si="100"/>
        <v>1993001</v>
      </c>
      <c r="B2009" s="2"/>
      <c r="C2009" s="6">
        <f t="shared" si="101"/>
        <v>1994000</v>
      </c>
      <c r="D2009" s="9">
        <f t="shared" si="99"/>
        <v>9236.8499999996038</v>
      </c>
    </row>
    <row r="2010" spans="1:4" x14ac:dyDescent="0.25">
      <c r="A2010" s="6">
        <f t="shared" si="100"/>
        <v>1994001</v>
      </c>
      <c r="B2010" s="2"/>
      <c r="C2010" s="6">
        <f t="shared" si="101"/>
        <v>1995000</v>
      </c>
      <c r="D2010" s="9">
        <f t="shared" si="99"/>
        <v>9240.4999999996035</v>
      </c>
    </row>
    <row r="2011" spans="1:4" x14ac:dyDescent="0.25">
      <c r="A2011" s="6">
        <f t="shared" si="100"/>
        <v>1995001</v>
      </c>
      <c r="B2011" s="2"/>
      <c r="C2011" s="6">
        <f t="shared" si="101"/>
        <v>1996000</v>
      </c>
      <c r="D2011" s="9">
        <f t="shared" si="99"/>
        <v>9244.1499999996031</v>
      </c>
    </row>
    <row r="2012" spans="1:4" x14ac:dyDescent="0.25">
      <c r="A2012" s="6">
        <f t="shared" si="100"/>
        <v>1996001</v>
      </c>
      <c r="B2012" s="2"/>
      <c r="C2012" s="6">
        <f t="shared" si="101"/>
        <v>1997000</v>
      </c>
      <c r="D2012" s="9">
        <f t="shared" si="99"/>
        <v>9247.7999999996027</v>
      </c>
    </row>
    <row r="2013" spans="1:4" x14ac:dyDescent="0.25">
      <c r="A2013" s="6">
        <f t="shared" si="100"/>
        <v>1997001</v>
      </c>
      <c r="B2013" s="2"/>
      <c r="C2013" s="6">
        <f t="shared" si="101"/>
        <v>1998000</v>
      </c>
      <c r="D2013" s="9">
        <f t="shared" si="99"/>
        <v>9251.4499999996024</v>
      </c>
    </row>
    <row r="2014" spans="1:4" x14ac:dyDescent="0.25">
      <c r="A2014" s="6">
        <f t="shared" si="100"/>
        <v>1998001</v>
      </c>
      <c r="B2014" s="2"/>
      <c r="C2014" s="6">
        <f t="shared" si="101"/>
        <v>1999000</v>
      </c>
      <c r="D2014" s="9">
        <f t="shared" si="99"/>
        <v>9255.099999999602</v>
      </c>
    </row>
    <row r="2015" spans="1:4" x14ac:dyDescent="0.25">
      <c r="A2015" s="6">
        <f t="shared" si="100"/>
        <v>1999001</v>
      </c>
      <c r="B2015" s="2"/>
      <c r="C2015" s="6">
        <f t="shared" si="101"/>
        <v>2000000</v>
      </c>
      <c r="D2015" s="9">
        <f t="shared" si="99"/>
        <v>9258.7499999996016</v>
      </c>
    </row>
    <row r="2016" spans="1:4" x14ac:dyDescent="0.25">
      <c r="A2016" s="6">
        <f t="shared" si="100"/>
        <v>2000001</v>
      </c>
      <c r="B2016" s="2"/>
      <c r="C2016" s="6">
        <f t="shared" si="101"/>
        <v>2001000</v>
      </c>
      <c r="D2016" s="9">
        <f t="shared" si="99"/>
        <v>9262.3999999996013</v>
      </c>
    </row>
    <row r="2017" spans="1:4" x14ac:dyDescent="0.25">
      <c r="A2017" s="6">
        <f t="shared" si="100"/>
        <v>2001001</v>
      </c>
      <c r="B2017" s="2"/>
      <c r="C2017" s="6">
        <f t="shared" si="101"/>
        <v>2002000</v>
      </c>
      <c r="D2017" s="9">
        <f t="shared" si="99"/>
        <v>9266.0499999996009</v>
      </c>
    </row>
    <row r="2018" spans="1:4" x14ac:dyDescent="0.25">
      <c r="A2018" s="6">
        <f t="shared" si="100"/>
        <v>2002001</v>
      </c>
      <c r="B2018" s="2"/>
      <c r="C2018" s="6">
        <f t="shared" si="101"/>
        <v>2003000</v>
      </c>
      <c r="D2018" s="9">
        <f t="shared" si="99"/>
        <v>9269.6999999996005</v>
      </c>
    </row>
    <row r="2019" spans="1:4" x14ac:dyDescent="0.25">
      <c r="A2019" s="6">
        <f t="shared" si="100"/>
        <v>2003001</v>
      </c>
      <c r="B2019" s="2"/>
      <c r="C2019" s="6">
        <f t="shared" si="101"/>
        <v>2004000</v>
      </c>
      <c r="D2019" s="9">
        <f t="shared" si="99"/>
        <v>9273.3499999996002</v>
      </c>
    </row>
    <row r="2020" spans="1:4" x14ac:dyDescent="0.25">
      <c r="A2020" s="6">
        <f t="shared" si="100"/>
        <v>2004001</v>
      </c>
      <c r="B2020" s="2"/>
      <c r="C2020" s="6">
        <f t="shared" si="101"/>
        <v>2005000</v>
      </c>
      <c r="D2020" s="9">
        <f t="shared" si="99"/>
        <v>9276.9999999995998</v>
      </c>
    </row>
    <row r="2021" spans="1:4" x14ac:dyDescent="0.25">
      <c r="A2021" s="6">
        <f t="shared" si="100"/>
        <v>2005001</v>
      </c>
      <c r="B2021" s="2"/>
      <c r="C2021" s="6">
        <f t="shared" si="101"/>
        <v>2006000</v>
      </c>
      <c r="D2021" s="9">
        <f t="shared" si="99"/>
        <v>9280.6499999995995</v>
      </c>
    </row>
    <row r="2022" spans="1:4" x14ac:dyDescent="0.25">
      <c r="A2022" s="6">
        <f t="shared" si="100"/>
        <v>2006001</v>
      </c>
      <c r="B2022" s="2"/>
      <c r="C2022" s="6">
        <f t="shared" si="101"/>
        <v>2007000</v>
      </c>
      <c r="D2022" s="9">
        <f t="shared" si="99"/>
        <v>9284.2999999995991</v>
      </c>
    </row>
    <row r="2023" spans="1:4" x14ac:dyDescent="0.25">
      <c r="A2023" s="6">
        <f t="shared" si="100"/>
        <v>2007001</v>
      </c>
      <c r="B2023" s="2"/>
      <c r="C2023" s="6">
        <f t="shared" si="101"/>
        <v>2008000</v>
      </c>
      <c r="D2023" s="9">
        <f t="shared" si="99"/>
        <v>9287.9499999995987</v>
      </c>
    </row>
    <row r="2024" spans="1:4" x14ac:dyDescent="0.25">
      <c r="A2024" s="6">
        <f t="shared" si="100"/>
        <v>2008001</v>
      </c>
      <c r="B2024" s="2"/>
      <c r="C2024" s="6">
        <f t="shared" si="101"/>
        <v>2009000</v>
      </c>
      <c r="D2024" s="9">
        <f t="shared" si="99"/>
        <v>9291.5999999995984</v>
      </c>
    </row>
    <row r="2025" spans="1:4" x14ac:dyDescent="0.25">
      <c r="A2025" s="6">
        <f t="shared" si="100"/>
        <v>2009001</v>
      </c>
      <c r="B2025" s="2"/>
      <c r="C2025" s="6">
        <f t="shared" si="101"/>
        <v>2010000</v>
      </c>
      <c r="D2025" s="9">
        <f t="shared" si="99"/>
        <v>9295.249999999598</v>
      </c>
    </row>
    <row r="2026" spans="1:4" x14ac:dyDescent="0.25">
      <c r="A2026" s="6">
        <f t="shared" si="100"/>
        <v>2010001</v>
      </c>
      <c r="B2026" s="2"/>
      <c r="C2026" s="6">
        <f t="shared" si="101"/>
        <v>2011000</v>
      </c>
      <c r="D2026" s="9">
        <f t="shared" si="99"/>
        <v>9298.8999999995976</v>
      </c>
    </row>
    <row r="2027" spans="1:4" x14ac:dyDescent="0.25">
      <c r="A2027" s="6">
        <f t="shared" si="100"/>
        <v>2011001</v>
      </c>
      <c r="B2027" s="2"/>
      <c r="C2027" s="6">
        <f t="shared" si="101"/>
        <v>2012000</v>
      </c>
      <c r="D2027" s="9">
        <f t="shared" si="99"/>
        <v>9302.5499999995973</v>
      </c>
    </row>
    <row r="2028" spans="1:4" x14ac:dyDescent="0.25">
      <c r="A2028" s="6">
        <f t="shared" si="100"/>
        <v>2012001</v>
      </c>
      <c r="B2028" s="2"/>
      <c r="C2028" s="6">
        <f t="shared" si="101"/>
        <v>2013000</v>
      </c>
      <c r="D2028" s="9">
        <f t="shared" si="99"/>
        <v>9306.1999999995969</v>
      </c>
    </row>
    <row r="2029" spans="1:4" x14ac:dyDescent="0.25">
      <c r="A2029" s="6">
        <f t="shared" si="100"/>
        <v>2013001</v>
      </c>
      <c r="B2029" s="2"/>
      <c r="C2029" s="6">
        <f t="shared" si="101"/>
        <v>2014000</v>
      </c>
      <c r="D2029" s="9">
        <f t="shared" si="99"/>
        <v>9309.8499999995965</v>
      </c>
    </row>
    <row r="2030" spans="1:4" x14ac:dyDescent="0.25">
      <c r="A2030" s="6">
        <f t="shared" si="100"/>
        <v>2014001</v>
      </c>
      <c r="B2030" s="2"/>
      <c r="C2030" s="6">
        <f t="shared" si="101"/>
        <v>2015000</v>
      </c>
      <c r="D2030" s="9">
        <f t="shared" si="99"/>
        <v>9313.4999999995962</v>
      </c>
    </row>
    <row r="2031" spans="1:4" x14ac:dyDescent="0.25">
      <c r="A2031" s="6">
        <f t="shared" si="100"/>
        <v>2015001</v>
      </c>
      <c r="B2031" s="2"/>
      <c r="C2031" s="6">
        <f t="shared" si="101"/>
        <v>2016000</v>
      </c>
      <c r="D2031" s="9">
        <f t="shared" si="99"/>
        <v>9317.1499999995958</v>
      </c>
    </row>
    <row r="2032" spans="1:4" x14ac:dyDescent="0.25">
      <c r="A2032" s="6">
        <f t="shared" si="100"/>
        <v>2016001</v>
      </c>
      <c r="B2032" s="2"/>
      <c r="C2032" s="6">
        <f t="shared" si="101"/>
        <v>2017000</v>
      </c>
      <c r="D2032" s="9">
        <f t="shared" si="99"/>
        <v>9320.7999999995955</v>
      </c>
    </row>
    <row r="2033" spans="1:4" x14ac:dyDescent="0.25">
      <c r="A2033" s="6">
        <f t="shared" si="100"/>
        <v>2017001</v>
      </c>
      <c r="B2033" s="2"/>
      <c r="C2033" s="6">
        <f t="shared" si="101"/>
        <v>2018000</v>
      </c>
      <c r="D2033" s="9">
        <f t="shared" si="99"/>
        <v>9324.4499999995951</v>
      </c>
    </row>
    <row r="2034" spans="1:4" x14ac:dyDescent="0.25">
      <c r="A2034" s="6">
        <f t="shared" si="100"/>
        <v>2018001</v>
      </c>
      <c r="B2034" s="2"/>
      <c r="C2034" s="6">
        <f t="shared" si="101"/>
        <v>2019000</v>
      </c>
      <c r="D2034" s="9">
        <f t="shared" si="99"/>
        <v>9328.0999999995947</v>
      </c>
    </row>
    <row r="2035" spans="1:4" x14ac:dyDescent="0.25">
      <c r="A2035" s="6">
        <f t="shared" si="100"/>
        <v>2019001</v>
      </c>
      <c r="B2035" s="2"/>
      <c r="C2035" s="6">
        <f t="shared" si="101"/>
        <v>2020000</v>
      </c>
      <c r="D2035" s="9">
        <f t="shared" si="99"/>
        <v>9331.7499999995944</v>
      </c>
    </row>
    <row r="2036" spans="1:4" x14ac:dyDescent="0.25">
      <c r="A2036" s="6">
        <f t="shared" si="100"/>
        <v>2020001</v>
      </c>
      <c r="B2036" s="2"/>
      <c r="C2036" s="6">
        <f t="shared" si="101"/>
        <v>2021000</v>
      </c>
      <c r="D2036" s="9">
        <f t="shared" si="99"/>
        <v>9335.399999999594</v>
      </c>
    </row>
    <row r="2037" spans="1:4" x14ac:dyDescent="0.25">
      <c r="A2037" s="6">
        <f t="shared" si="100"/>
        <v>2021001</v>
      </c>
      <c r="B2037" s="2"/>
      <c r="C2037" s="6">
        <f t="shared" si="101"/>
        <v>2022000</v>
      </c>
      <c r="D2037" s="9">
        <f t="shared" si="99"/>
        <v>9339.0499999995936</v>
      </c>
    </row>
    <row r="2038" spans="1:4" x14ac:dyDescent="0.25">
      <c r="A2038" s="6">
        <f t="shared" si="100"/>
        <v>2022001</v>
      </c>
      <c r="B2038" s="2"/>
      <c r="C2038" s="6">
        <f t="shared" si="101"/>
        <v>2023000</v>
      </c>
      <c r="D2038" s="9">
        <f t="shared" si="99"/>
        <v>9342.6999999995933</v>
      </c>
    </row>
    <row r="2039" spans="1:4" x14ac:dyDescent="0.25">
      <c r="A2039" s="6">
        <f t="shared" si="100"/>
        <v>2023001</v>
      </c>
      <c r="B2039" s="2"/>
      <c r="C2039" s="6">
        <f t="shared" si="101"/>
        <v>2024000</v>
      </c>
      <c r="D2039" s="9">
        <f t="shared" si="99"/>
        <v>9346.3499999995929</v>
      </c>
    </row>
    <row r="2040" spans="1:4" x14ac:dyDescent="0.25">
      <c r="A2040" s="6">
        <f t="shared" si="100"/>
        <v>2024001</v>
      </c>
      <c r="B2040" s="2"/>
      <c r="C2040" s="6">
        <f t="shared" si="101"/>
        <v>2025000</v>
      </c>
      <c r="D2040" s="9">
        <f t="shared" si="99"/>
        <v>9349.9999999995925</v>
      </c>
    </row>
    <row r="2041" spans="1:4" x14ac:dyDescent="0.25">
      <c r="A2041" s="6">
        <f t="shared" si="100"/>
        <v>2025001</v>
      </c>
      <c r="B2041" s="2"/>
      <c r="C2041" s="6">
        <f t="shared" si="101"/>
        <v>2026000</v>
      </c>
      <c r="D2041" s="9">
        <f t="shared" si="99"/>
        <v>9353.6499999995922</v>
      </c>
    </row>
    <row r="2042" spans="1:4" x14ac:dyDescent="0.25">
      <c r="A2042" s="6">
        <f t="shared" si="100"/>
        <v>2026001</v>
      </c>
      <c r="B2042" s="2"/>
      <c r="C2042" s="6">
        <f t="shared" si="101"/>
        <v>2027000</v>
      </c>
      <c r="D2042" s="9">
        <f t="shared" ref="D2042:D2105" si="102">D2041+3.65</f>
        <v>9357.2999999995918</v>
      </c>
    </row>
    <row r="2043" spans="1:4" x14ac:dyDescent="0.25">
      <c r="A2043" s="6">
        <f t="shared" si="100"/>
        <v>2027001</v>
      </c>
      <c r="B2043" s="2"/>
      <c r="C2043" s="6">
        <f t="shared" si="101"/>
        <v>2028000</v>
      </c>
      <c r="D2043" s="9">
        <f t="shared" si="102"/>
        <v>9360.9499999995915</v>
      </c>
    </row>
    <row r="2044" spans="1:4" x14ac:dyDescent="0.25">
      <c r="A2044" s="6">
        <f t="shared" si="100"/>
        <v>2028001</v>
      </c>
      <c r="B2044" s="2"/>
      <c r="C2044" s="6">
        <f t="shared" si="101"/>
        <v>2029000</v>
      </c>
      <c r="D2044" s="9">
        <f t="shared" si="102"/>
        <v>9364.5999999995911</v>
      </c>
    </row>
    <row r="2045" spans="1:4" x14ac:dyDescent="0.25">
      <c r="A2045" s="6">
        <f t="shared" si="100"/>
        <v>2029001</v>
      </c>
      <c r="B2045" s="2"/>
      <c r="C2045" s="6">
        <f t="shared" si="101"/>
        <v>2030000</v>
      </c>
      <c r="D2045" s="9">
        <f t="shared" si="102"/>
        <v>9368.2499999995907</v>
      </c>
    </row>
    <row r="2046" spans="1:4" x14ac:dyDescent="0.25">
      <c r="A2046" s="6">
        <f t="shared" si="100"/>
        <v>2030001</v>
      </c>
      <c r="B2046" s="2"/>
      <c r="C2046" s="6">
        <f t="shared" si="101"/>
        <v>2031000</v>
      </c>
      <c r="D2046" s="9">
        <f t="shared" si="102"/>
        <v>9371.8999999995904</v>
      </c>
    </row>
    <row r="2047" spans="1:4" x14ac:dyDescent="0.25">
      <c r="A2047" s="6">
        <f t="shared" si="100"/>
        <v>2031001</v>
      </c>
      <c r="B2047" s="2"/>
      <c r="C2047" s="6">
        <f t="shared" si="101"/>
        <v>2032000</v>
      </c>
      <c r="D2047" s="9">
        <f t="shared" si="102"/>
        <v>9375.54999999959</v>
      </c>
    </row>
    <row r="2048" spans="1:4" x14ac:dyDescent="0.25">
      <c r="A2048" s="6">
        <f t="shared" si="100"/>
        <v>2032001</v>
      </c>
      <c r="B2048" s="2"/>
      <c r="C2048" s="6">
        <f t="shared" si="101"/>
        <v>2033000</v>
      </c>
      <c r="D2048" s="9">
        <f t="shared" si="102"/>
        <v>9379.1999999995896</v>
      </c>
    </row>
    <row r="2049" spans="1:4" x14ac:dyDescent="0.25">
      <c r="A2049" s="6">
        <f t="shared" si="100"/>
        <v>2033001</v>
      </c>
      <c r="B2049" s="2"/>
      <c r="C2049" s="6">
        <f t="shared" si="101"/>
        <v>2034000</v>
      </c>
      <c r="D2049" s="9">
        <f t="shared" si="102"/>
        <v>9382.8499999995893</v>
      </c>
    </row>
    <row r="2050" spans="1:4" x14ac:dyDescent="0.25">
      <c r="A2050" s="6">
        <f t="shared" si="100"/>
        <v>2034001</v>
      </c>
      <c r="B2050" s="2"/>
      <c r="C2050" s="6">
        <f t="shared" si="101"/>
        <v>2035000</v>
      </c>
      <c r="D2050" s="9">
        <f t="shared" si="102"/>
        <v>9386.4999999995889</v>
      </c>
    </row>
    <row r="2051" spans="1:4" x14ac:dyDescent="0.25">
      <c r="A2051" s="6">
        <f t="shared" ref="A2051:A2114" si="103">C2050+1</f>
        <v>2035001</v>
      </c>
      <c r="B2051" s="2"/>
      <c r="C2051" s="6">
        <f t="shared" si="101"/>
        <v>2036000</v>
      </c>
      <c r="D2051" s="9">
        <f t="shared" si="102"/>
        <v>9390.1499999995885</v>
      </c>
    </row>
    <row r="2052" spans="1:4" x14ac:dyDescent="0.25">
      <c r="A2052" s="6">
        <f t="shared" si="103"/>
        <v>2036001</v>
      </c>
      <c r="B2052" s="2"/>
      <c r="C2052" s="6">
        <f t="shared" si="101"/>
        <v>2037000</v>
      </c>
      <c r="D2052" s="9">
        <f t="shared" si="102"/>
        <v>9393.7999999995882</v>
      </c>
    </row>
    <row r="2053" spans="1:4" x14ac:dyDescent="0.25">
      <c r="A2053" s="6">
        <f t="shared" si="103"/>
        <v>2037001</v>
      </c>
      <c r="B2053" s="2"/>
      <c r="C2053" s="6">
        <f t="shared" si="101"/>
        <v>2038000</v>
      </c>
      <c r="D2053" s="9">
        <f t="shared" si="102"/>
        <v>9397.4499999995878</v>
      </c>
    </row>
    <row r="2054" spans="1:4" x14ac:dyDescent="0.25">
      <c r="A2054" s="6">
        <f t="shared" si="103"/>
        <v>2038001</v>
      </c>
      <c r="B2054" s="2"/>
      <c r="C2054" s="6">
        <f t="shared" si="101"/>
        <v>2039000</v>
      </c>
      <c r="D2054" s="9">
        <f t="shared" si="102"/>
        <v>9401.0999999995875</v>
      </c>
    </row>
    <row r="2055" spans="1:4" x14ac:dyDescent="0.25">
      <c r="A2055" s="6">
        <f t="shared" si="103"/>
        <v>2039001</v>
      </c>
      <c r="B2055" s="2"/>
      <c r="C2055" s="6">
        <f t="shared" si="101"/>
        <v>2040000</v>
      </c>
      <c r="D2055" s="9">
        <f t="shared" si="102"/>
        <v>9404.7499999995871</v>
      </c>
    </row>
    <row r="2056" spans="1:4" x14ac:dyDescent="0.25">
      <c r="A2056" s="6">
        <f t="shared" si="103"/>
        <v>2040001</v>
      </c>
      <c r="B2056" s="2"/>
      <c r="C2056" s="6">
        <f t="shared" si="101"/>
        <v>2041000</v>
      </c>
      <c r="D2056" s="9">
        <f t="shared" si="102"/>
        <v>9408.3999999995867</v>
      </c>
    </row>
    <row r="2057" spans="1:4" x14ac:dyDescent="0.25">
      <c r="A2057" s="6">
        <f t="shared" si="103"/>
        <v>2041001</v>
      </c>
      <c r="B2057" s="2"/>
      <c r="C2057" s="6">
        <f t="shared" si="101"/>
        <v>2042000</v>
      </c>
      <c r="D2057" s="9">
        <f t="shared" si="102"/>
        <v>9412.0499999995864</v>
      </c>
    </row>
    <row r="2058" spans="1:4" x14ac:dyDescent="0.25">
      <c r="A2058" s="6">
        <f t="shared" si="103"/>
        <v>2042001</v>
      </c>
      <c r="B2058" s="2"/>
      <c r="C2058" s="6">
        <f t="shared" si="101"/>
        <v>2043000</v>
      </c>
      <c r="D2058" s="9">
        <f t="shared" si="102"/>
        <v>9415.699999999586</v>
      </c>
    </row>
    <row r="2059" spans="1:4" x14ac:dyDescent="0.25">
      <c r="A2059" s="6">
        <f t="shared" si="103"/>
        <v>2043001</v>
      </c>
      <c r="B2059" s="2"/>
      <c r="C2059" s="6">
        <f t="shared" si="101"/>
        <v>2044000</v>
      </c>
      <c r="D2059" s="9">
        <f t="shared" si="102"/>
        <v>9419.3499999995856</v>
      </c>
    </row>
    <row r="2060" spans="1:4" x14ac:dyDescent="0.25">
      <c r="A2060" s="6">
        <f t="shared" si="103"/>
        <v>2044001</v>
      </c>
      <c r="B2060" s="2"/>
      <c r="C2060" s="6">
        <f t="shared" si="101"/>
        <v>2045000</v>
      </c>
      <c r="D2060" s="9">
        <f t="shared" si="102"/>
        <v>9422.9999999995853</v>
      </c>
    </row>
    <row r="2061" spans="1:4" x14ac:dyDescent="0.25">
      <c r="A2061" s="6">
        <f t="shared" si="103"/>
        <v>2045001</v>
      </c>
      <c r="B2061" s="2"/>
      <c r="C2061" s="6">
        <f t="shared" si="101"/>
        <v>2046000</v>
      </c>
      <c r="D2061" s="9">
        <f t="shared" si="102"/>
        <v>9426.6499999995849</v>
      </c>
    </row>
    <row r="2062" spans="1:4" x14ac:dyDescent="0.25">
      <c r="A2062" s="6">
        <f t="shared" si="103"/>
        <v>2046001</v>
      </c>
      <c r="B2062" s="2"/>
      <c r="C2062" s="6">
        <f t="shared" si="101"/>
        <v>2047000</v>
      </c>
      <c r="D2062" s="9">
        <f t="shared" si="102"/>
        <v>9430.2999999995845</v>
      </c>
    </row>
    <row r="2063" spans="1:4" x14ac:dyDescent="0.25">
      <c r="A2063" s="6">
        <f t="shared" si="103"/>
        <v>2047001</v>
      </c>
      <c r="B2063" s="2"/>
      <c r="C2063" s="6">
        <f t="shared" si="101"/>
        <v>2048000</v>
      </c>
      <c r="D2063" s="9">
        <f t="shared" si="102"/>
        <v>9433.9499999995842</v>
      </c>
    </row>
    <row r="2064" spans="1:4" x14ac:dyDescent="0.25">
      <c r="A2064" s="6">
        <f t="shared" si="103"/>
        <v>2048001</v>
      </c>
      <c r="B2064" s="2"/>
      <c r="C2064" s="6">
        <f t="shared" si="101"/>
        <v>2049000</v>
      </c>
      <c r="D2064" s="9">
        <f t="shared" si="102"/>
        <v>9437.5999999995838</v>
      </c>
    </row>
    <row r="2065" spans="1:4" x14ac:dyDescent="0.25">
      <c r="A2065" s="6">
        <f t="shared" si="103"/>
        <v>2049001</v>
      </c>
      <c r="B2065" s="2"/>
      <c r="C2065" s="6">
        <f t="shared" si="101"/>
        <v>2050000</v>
      </c>
      <c r="D2065" s="9">
        <f t="shared" si="102"/>
        <v>9441.2499999995835</v>
      </c>
    </row>
    <row r="2066" spans="1:4" x14ac:dyDescent="0.25">
      <c r="A2066" s="6">
        <f t="shared" si="103"/>
        <v>2050001</v>
      </c>
      <c r="B2066" s="2"/>
      <c r="C2066" s="6">
        <f t="shared" si="101"/>
        <v>2051000</v>
      </c>
      <c r="D2066" s="9">
        <f t="shared" si="102"/>
        <v>9444.8999999995831</v>
      </c>
    </row>
    <row r="2067" spans="1:4" x14ac:dyDescent="0.25">
      <c r="A2067" s="6">
        <f t="shared" si="103"/>
        <v>2051001</v>
      </c>
      <c r="B2067" s="2"/>
      <c r="C2067" s="6">
        <f t="shared" ref="C2067:C2130" si="104">C2066+1000</f>
        <v>2052000</v>
      </c>
      <c r="D2067" s="9">
        <f t="shared" si="102"/>
        <v>9448.5499999995827</v>
      </c>
    </row>
    <row r="2068" spans="1:4" x14ac:dyDescent="0.25">
      <c r="A2068" s="6">
        <f t="shared" si="103"/>
        <v>2052001</v>
      </c>
      <c r="B2068" s="2"/>
      <c r="C2068" s="6">
        <f t="shared" si="104"/>
        <v>2053000</v>
      </c>
      <c r="D2068" s="9">
        <f t="shared" si="102"/>
        <v>9452.1999999995824</v>
      </c>
    </row>
    <row r="2069" spans="1:4" x14ac:dyDescent="0.25">
      <c r="A2069" s="6">
        <f t="shared" si="103"/>
        <v>2053001</v>
      </c>
      <c r="B2069" s="2"/>
      <c r="C2069" s="6">
        <f t="shared" si="104"/>
        <v>2054000</v>
      </c>
      <c r="D2069" s="9">
        <f t="shared" si="102"/>
        <v>9455.849999999582</v>
      </c>
    </row>
    <row r="2070" spans="1:4" x14ac:dyDescent="0.25">
      <c r="A2070" s="6">
        <f t="shared" si="103"/>
        <v>2054001</v>
      </c>
      <c r="B2070" s="2"/>
      <c r="C2070" s="6">
        <f t="shared" si="104"/>
        <v>2055000</v>
      </c>
      <c r="D2070" s="9">
        <f t="shared" si="102"/>
        <v>9459.4999999995816</v>
      </c>
    </row>
    <row r="2071" spans="1:4" x14ac:dyDescent="0.25">
      <c r="A2071" s="6">
        <f t="shared" si="103"/>
        <v>2055001</v>
      </c>
      <c r="B2071" s="2"/>
      <c r="C2071" s="6">
        <f t="shared" si="104"/>
        <v>2056000</v>
      </c>
      <c r="D2071" s="9">
        <f t="shared" si="102"/>
        <v>9463.1499999995813</v>
      </c>
    </row>
    <row r="2072" spans="1:4" x14ac:dyDescent="0.25">
      <c r="A2072" s="6">
        <f t="shared" si="103"/>
        <v>2056001</v>
      </c>
      <c r="B2072" s="2"/>
      <c r="C2072" s="6">
        <f t="shared" si="104"/>
        <v>2057000</v>
      </c>
      <c r="D2072" s="9">
        <f t="shared" si="102"/>
        <v>9466.7999999995809</v>
      </c>
    </row>
    <row r="2073" spans="1:4" x14ac:dyDescent="0.25">
      <c r="A2073" s="6">
        <f t="shared" si="103"/>
        <v>2057001</v>
      </c>
      <c r="B2073" s="2"/>
      <c r="C2073" s="6">
        <f t="shared" si="104"/>
        <v>2058000</v>
      </c>
      <c r="D2073" s="9">
        <f t="shared" si="102"/>
        <v>9470.4499999995805</v>
      </c>
    </row>
    <row r="2074" spans="1:4" x14ac:dyDescent="0.25">
      <c r="A2074" s="6">
        <f t="shared" si="103"/>
        <v>2058001</v>
      </c>
      <c r="B2074" s="2"/>
      <c r="C2074" s="6">
        <f t="shared" si="104"/>
        <v>2059000</v>
      </c>
      <c r="D2074" s="9">
        <f t="shared" si="102"/>
        <v>9474.0999999995802</v>
      </c>
    </row>
    <row r="2075" spans="1:4" x14ac:dyDescent="0.25">
      <c r="A2075" s="6">
        <f t="shared" si="103"/>
        <v>2059001</v>
      </c>
      <c r="B2075" s="2"/>
      <c r="C2075" s="6">
        <f t="shared" si="104"/>
        <v>2060000</v>
      </c>
      <c r="D2075" s="9">
        <f t="shared" si="102"/>
        <v>9477.7499999995798</v>
      </c>
    </row>
    <row r="2076" spans="1:4" x14ac:dyDescent="0.25">
      <c r="A2076" s="6">
        <f t="shared" si="103"/>
        <v>2060001</v>
      </c>
      <c r="B2076" s="2"/>
      <c r="C2076" s="6">
        <f t="shared" si="104"/>
        <v>2061000</v>
      </c>
      <c r="D2076" s="9">
        <f t="shared" si="102"/>
        <v>9481.3999999995794</v>
      </c>
    </row>
    <row r="2077" spans="1:4" x14ac:dyDescent="0.25">
      <c r="A2077" s="6">
        <f t="shared" si="103"/>
        <v>2061001</v>
      </c>
      <c r="B2077" s="2"/>
      <c r="C2077" s="6">
        <f t="shared" si="104"/>
        <v>2062000</v>
      </c>
      <c r="D2077" s="9">
        <f t="shared" si="102"/>
        <v>9485.0499999995791</v>
      </c>
    </row>
    <row r="2078" spans="1:4" x14ac:dyDescent="0.25">
      <c r="A2078" s="6">
        <f t="shared" si="103"/>
        <v>2062001</v>
      </c>
      <c r="B2078" s="2"/>
      <c r="C2078" s="6">
        <f t="shared" si="104"/>
        <v>2063000</v>
      </c>
      <c r="D2078" s="9">
        <f t="shared" si="102"/>
        <v>9488.6999999995787</v>
      </c>
    </row>
    <row r="2079" spans="1:4" x14ac:dyDescent="0.25">
      <c r="A2079" s="6">
        <f t="shared" si="103"/>
        <v>2063001</v>
      </c>
      <c r="B2079" s="2"/>
      <c r="C2079" s="6">
        <f t="shared" si="104"/>
        <v>2064000</v>
      </c>
      <c r="D2079" s="9">
        <f t="shared" si="102"/>
        <v>9492.3499999995784</v>
      </c>
    </row>
    <row r="2080" spans="1:4" x14ac:dyDescent="0.25">
      <c r="A2080" s="6">
        <f t="shared" si="103"/>
        <v>2064001</v>
      </c>
      <c r="B2080" s="2"/>
      <c r="C2080" s="6">
        <f t="shared" si="104"/>
        <v>2065000</v>
      </c>
      <c r="D2080" s="9">
        <f t="shared" si="102"/>
        <v>9495.999999999578</v>
      </c>
    </row>
    <row r="2081" spans="1:4" x14ac:dyDescent="0.25">
      <c r="A2081" s="6">
        <f t="shared" si="103"/>
        <v>2065001</v>
      </c>
      <c r="B2081" s="2"/>
      <c r="C2081" s="6">
        <f t="shared" si="104"/>
        <v>2066000</v>
      </c>
      <c r="D2081" s="9">
        <f t="shared" si="102"/>
        <v>9499.6499999995776</v>
      </c>
    </row>
    <row r="2082" spans="1:4" x14ac:dyDescent="0.25">
      <c r="A2082" s="6">
        <f t="shared" si="103"/>
        <v>2066001</v>
      </c>
      <c r="B2082" s="2"/>
      <c r="C2082" s="6">
        <f t="shared" si="104"/>
        <v>2067000</v>
      </c>
      <c r="D2082" s="9">
        <f t="shared" si="102"/>
        <v>9503.2999999995773</v>
      </c>
    </row>
    <row r="2083" spans="1:4" x14ac:dyDescent="0.25">
      <c r="A2083" s="6">
        <f t="shared" si="103"/>
        <v>2067001</v>
      </c>
      <c r="B2083" s="2"/>
      <c r="C2083" s="6">
        <f t="shared" si="104"/>
        <v>2068000</v>
      </c>
      <c r="D2083" s="9">
        <f t="shared" si="102"/>
        <v>9506.9499999995769</v>
      </c>
    </row>
    <row r="2084" spans="1:4" x14ac:dyDescent="0.25">
      <c r="A2084" s="6">
        <f t="shared" si="103"/>
        <v>2068001</v>
      </c>
      <c r="B2084" s="2"/>
      <c r="C2084" s="6">
        <f t="shared" si="104"/>
        <v>2069000</v>
      </c>
      <c r="D2084" s="9">
        <f t="shared" si="102"/>
        <v>9510.5999999995765</v>
      </c>
    </row>
    <row r="2085" spans="1:4" x14ac:dyDescent="0.25">
      <c r="A2085" s="6">
        <f t="shared" si="103"/>
        <v>2069001</v>
      </c>
      <c r="B2085" s="2"/>
      <c r="C2085" s="6">
        <f t="shared" si="104"/>
        <v>2070000</v>
      </c>
      <c r="D2085" s="9">
        <f t="shared" si="102"/>
        <v>9514.2499999995762</v>
      </c>
    </row>
    <row r="2086" spans="1:4" x14ac:dyDescent="0.25">
      <c r="A2086" s="6">
        <f t="shared" si="103"/>
        <v>2070001</v>
      </c>
      <c r="B2086" s="2"/>
      <c r="C2086" s="6">
        <f t="shared" si="104"/>
        <v>2071000</v>
      </c>
      <c r="D2086" s="9">
        <f t="shared" si="102"/>
        <v>9517.8999999995758</v>
      </c>
    </row>
    <row r="2087" spans="1:4" x14ac:dyDescent="0.25">
      <c r="A2087" s="6">
        <f t="shared" si="103"/>
        <v>2071001</v>
      </c>
      <c r="B2087" s="2"/>
      <c r="C2087" s="6">
        <f t="shared" si="104"/>
        <v>2072000</v>
      </c>
      <c r="D2087" s="9">
        <f t="shared" si="102"/>
        <v>9521.5499999995754</v>
      </c>
    </row>
    <row r="2088" spans="1:4" x14ac:dyDescent="0.25">
      <c r="A2088" s="6">
        <f t="shared" si="103"/>
        <v>2072001</v>
      </c>
      <c r="B2088" s="2"/>
      <c r="C2088" s="6">
        <f t="shared" si="104"/>
        <v>2073000</v>
      </c>
      <c r="D2088" s="9">
        <f t="shared" si="102"/>
        <v>9525.1999999995751</v>
      </c>
    </row>
    <row r="2089" spans="1:4" x14ac:dyDescent="0.25">
      <c r="A2089" s="6">
        <f t="shared" si="103"/>
        <v>2073001</v>
      </c>
      <c r="B2089" s="2"/>
      <c r="C2089" s="6">
        <f t="shared" si="104"/>
        <v>2074000</v>
      </c>
      <c r="D2089" s="9">
        <f t="shared" si="102"/>
        <v>9528.8499999995747</v>
      </c>
    </row>
    <row r="2090" spans="1:4" x14ac:dyDescent="0.25">
      <c r="A2090" s="6">
        <f t="shared" si="103"/>
        <v>2074001</v>
      </c>
      <c r="B2090" s="2"/>
      <c r="C2090" s="6">
        <f t="shared" si="104"/>
        <v>2075000</v>
      </c>
      <c r="D2090" s="9">
        <f t="shared" si="102"/>
        <v>9532.4999999995744</v>
      </c>
    </row>
    <row r="2091" spans="1:4" x14ac:dyDescent="0.25">
      <c r="A2091" s="6">
        <f t="shared" si="103"/>
        <v>2075001</v>
      </c>
      <c r="B2091" s="2"/>
      <c r="C2091" s="6">
        <f t="shared" si="104"/>
        <v>2076000</v>
      </c>
      <c r="D2091" s="9">
        <f t="shared" si="102"/>
        <v>9536.149999999574</v>
      </c>
    </row>
    <row r="2092" spans="1:4" x14ac:dyDescent="0.25">
      <c r="A2092" s="6">
        <f t="shared" si="103"/>
        <v>2076001</v>
      </c>
      <c r="B2092" s="2"/>
      <c r="C2092" s="6">
        <f t="shared" si="104"/>
        <v>2077000</v>
      </c>
      <c r="D2092" s="9">
        <f t="shared" si="102"/>
        <v>9539.7999999995736</v>
      </c>
    </row>
    <row r="2093" spans="1:4" x14ac:dyDescent="0.25">
      <c r="A2093" s="6">
        <f t="shared" si="103"/>
        <v>2077001</v>
      </c>
      <c r="B2093" s="2"/>
      <c r="C2093" s="6">
        <f t="shared" si="104"/>
        <v>2078000</v>
      </c>
      <c r="D2093" s="9">
        <f t="shared" si="102"/>
        <v>9543.4499999995733</v>
      </c>
    </row>
    <row r="2094" spans="1:4" x14ac:dyDescent="0.25">
      <c r="A2094" s="6">
        <f t="shared" si="103"/>
        <v>2078001</v>
      </c>
      <c r="B2094" s="2"/>
      <c r="C2094" s="6">
        <f t="shared" si="104"/>
        <v>2079000</v>
      </c>
      <c r="D2094" s="9">
        <f t="shared" si="102"/>
        <v>9547.0999999995729</v>
      </c>
    </row>
    <row r="2095" spans="1:4" x14ac:dyDescent="0.25">
      <c r="A2095" s="6">
        <f t="shared" si="103"/>
        <v>2079001</v>
      </c>
      <c r="B2095" s="2"/>
      <c r="C2095" s="6">
        <f t="shared" si="104"/>
        <v>2080000</v>
      </c>
      <c r="D2095" s="9">
        <f t="shared" si="102"/>
        <v>9550.7499999995725</v>
      </c>
    </row>
    <row r="2096" spans="1:4" x14ac:dyDescent="0.25">
      <c r="A2096" s="6">
        <f t="shared" si="103"/>
        <v>2080001</v>
      </c>
      <c r="B2096" s="2"/>
      <c r="C2096" s="6">
        <f t="shared" si="104"/>
        <v>2081000</v>
      </c>
      <c r="D2096" s="9">
        <f t="shared" si="102"/>
        <v>9554.3999999995722</v>
      </c>
    </row>
    <row r="2097" spans="1:4" x14ac:dyDescent="0.25">
      <c r="A2097" s="6">
        <f t="shared" si="103"/>
        <v>2081001</v>
      </c>
      <c r="B2097" s="2"/>
      <c r="C2097" s="6">
        <f t="shared" si="104"/>
        <v>2082000</v>
      </c>
      <c r="D2097" s="9">
        <f t="shared" si="102"/>
        <v>9558.0499999995718</v>
      </c>
    </row>
    <row r="2098" spans="1:4" x14ac:dyDescent="0.25">
      <c r="A2098" s="6">
        <f t="shared" si="103"/>
        <v>2082001</v>
      </c>
      <c r="B2098" s="2"/>
      <c r="C2098" s="6">
        <f t="shared" si="104"/>
        <v>2083000</v>
      </c>
      <c r="D2098" s="9">
        <f t="shared" si="102"/>
        <v>9561.6999999995714</v>
      </c>
    </row>
    <row r="2099" spans="1:4" x14ac:dyDescent="0.25">
      <c r="A2099" s="6">
        <f t="shared" si="103"/>
        <v>2083001</v>
      </c>
      <c r="B2099" s="2"/>
      <c r="C2099" s="6">
        <f t="shared" si="104"/>
        <v>2084000</v>
      </c>
      <c r="D2099" s="9">
        <f t="shared" si="102"/>
        <v>9565.3499999995711</v>
      </c>
    </row>
    <row r="2100" spans="1:4" x14ac:dyDescent="0.25">
      <c r="A2100" s="6">
        <f t="shared" si="103"/>
        <v>2084001</v>
      </c>
      <c r="B2100" s="2"/>
      <c r="C2100" s="6">
        <f t="shared" si="104"/>
        <v>2085000</v>
      </c>
      <c r="D2100" s="9">
        <f t="shared" si="102"/>
        <v>9568.9999999995707</v>
      </c>
    </row>
    <row r="2101" spans="1:4" x14ac:dyDescent="0.25">
      <c r="A2101" s="6">
        <f t="shared" si="103"/>
        <v>2085001</v>
      </c>
      <c r="B2101" s="2"/>
      <c r="C2101" s="6">
        <f t="shared" si="104"/>
        <v>2086000</v>
      </c>
      <c r="D2101" s="9">
        <f t="shared" si="102"/>
        <v>9572.6499999995704</v>
      </c>
    </row>
    <row r="2102" spans="1:4" x14ac:dyDescent="0.25">
      <c r="A2102" s="6">
        <f t="shared" si="103"/>
        <v>2086001</v>
      </c>
      <c r="B2102" s="2"/>
      <c r="C2102" s="6">
        <f t="shared" si="104"/>
        <v>2087000</v>
      </c>
      <c r="D2102" s="9">
        <f t="shared" si="102"/>
        <v>9576.29999999957</v>
      </c>
    </row>
    <row r="2103" spans="1:4" x14ac:dyDescent="0.25">
      <c r="A2103" s="6">
        <f t="shared" si="103"/>
        <v>2087001</v>
      </c>
      <c r="B2103" s="2"/>
      <c r="C2103" s="6">
        <f t="shared" si="104"/>
        <v>2088000</v>
      </c>
      <c r="D2103" s="9">
        <f t="shared" si="102"/>
        <v>9579.9499999995696</v>
      </c>
    </row>
    <row r="2104" spans="1:4" x14ac:dyDescent="0.25">
      <c r="A2104" s="6">
        <f t="shared" si="103"/>
        <v>2088001</v>
      </c>
      <c r="B2104" s="2"/>
      <c r="C2104" s="6">
        <f t="shared" si="104"/>
        <v>2089000</v>
      </c>
      <c r="D2104" s="9">
        <f t="shared" si="102"/>
        <v>9583.5999999995693</v>
      </c>
    </row>
    <row r="2105" spans="1:4" x14ac:dyDescent="0.25">
      <c r="A2105" s="6">
        <f t="shared" si="103"/>
        <v>2089001</v>
      </c>
      <c r="B2105" s="2"/>
      <c r="C2105" s="6">
        <f t="shared" si="104"/>
        <v>2090000</v>
      </c>
      <c r="D2105" s="9">
        <f t="shared" si="102"/>
        <v>9587.2499999995689</v>
      </c>
    </row>
    <row r="2106" spans="1:4" x14ac:dyDescent="0.25">
      <c r="A2106" s="6">
        <f t="shared" si="103"/>
        <v>2090001</v>
      </c>
      <c r="B2106" s="2"/>
      <c r="C2106" s="6">
        <f t="shared" si="104"/>
        <v>2091000</v>
      </c>
      <c r="D2106" s="9">
        <f t="shared" ref="D2106:D2169" si="105">D2105+3.65</f>
        <v>9590.8999999995685</v>
      </c>
    </row>
    <row r="2107" spans="1:4" x14ac:dyDescent="0.25">
      <c r="A2107" s="6">
        <f t="shared" si="103"/>
        <v>2091001</v>
      </c>
      <c r="B2107" s="2"/>
      <c r="C2107" s="6">
        <f t="shared" si="104"/>
        <v>2092000</v>
      </c>
      <c r="D2107" s="9">
        <f t="shared" si="105"/>
        <v>9594.5499999995682</v>
      </c>
    </row>
    <row r="2108" spans="1:4" x14ac:dyDescent="0.25">
      <c r="A2108" s="6">
        <f t="shared" si="103"/>
        <v>2092001</v>
      </c>
      <c r="B2108" s="2"/>
      <c r="C2108" s="6">
        <f t="shared" si="104"/>
        <v>2093000</v>
      </c>
      <c r="D2108" s="9">
        <f t="shared" si="105"/>
        <v>9598.1999999995678</v>
      </c>
    </row>
    <row r="2109" spans="1:4" x14ac:dyDescent="0.25">
      <c r="A2109" s="6">
        <f t="shared" si="103"/>
        <v>2093001</v>
      </c>
      <c r="B2109" s="2"/>
      <c r="C2109" s="6">
        <f t="shared" si="104"/>
        <v>2094000</v>
      </c>
      <c r="D2109" s="9">
        <f t="shared" si="105"/>
        <v>9601.8499999995674</v>
      </c>
    </row>
    <row r="2110" spans="1:4" x14ac:dyDescent="0.25">
      <c r="A2110" s="6">
        <f t="shared" si="103"/>
        <v>2094001</v>
      </c>
      <c r="B2110" s="2"/>
      <c r="C2110" s="6">
        <f t="shared" si="104"/>
        <v>2095000</v>
      </c>
      <c r="D2110" s="9">
        <f t="shared" si="105"/>
        <v>9605.4999999995671</v>
      </c>
    </row>
    <row r="2111" spans="1:4" x14ac:dyDescent="0.25">
      <c r="A2111" s="6">
        <f t="shared" si="103"/>
        <v>2095001</v>
      </c>
      <c r="B2111" s="2"/>
      <c r="C2111" s="6">
        <f t="shared" si="104"/>
        <v>2096000</v>
      </c>
      <c r="D2111" s="9">
        <f t="shared" si="105"/>
        <v>9609.1499999995667</v>
      </c>
    </row>
    <row r="2112" spans="1:4" x14ac:dyDescent="0.25">
      <c r="A2112" s="6">
        <f t="shared" si="103"/>
        <v>2096001</v>
      </c>
      <c r="B2112" s="2"/>
      <c r="C2112" s="6">
        <f t="shared" si="104"/>
        <v>2097000</v>
      </c>
      <c r="D2112" s="9">
        <f t="shared" si="105"/>
        <v>9612.7999999995664</v>
      </c>
    </row>
    <row r="2113" spans="1:4" x14ac:dyDescent="0.25">
      <c r="A2113" s="6">
        <f t="shared" si="103"/>
        <v>2097001</v>
      </c>
      <c r="B2113" s="2"/>
      <c r="C2113" s="6">
        <f t="shared" si="104"/>
        <v>2098000</v>
      </c>
      <c r="D2113" s="9">
        <f t="shared" si="105"/>
        <v>9616.449999999566</v>
      </c>
    </row>
    <row r="2114" spans="1:4" x14ac:dyDescent="0.25">
      <c r="A2114" s="6">
        <f t="shared" si="103"/>
        <v>2098001</v>
      </c>
      <c r="B2114" s="2"/>
      <c r="C2114" s="6">
        <f t="shared" si="104"/>
        <v>2099000</v>
      </c>
      <c r="D2114" s="9">
        <f t="shared" si="105"/>
        <v>9620.0999999995656</v>
      </c>
    </row>
    <row r="2115" spans="1:4" x14ac:dyDescent="0.25">
      <c r="A2115" s="6">
        <f t="shared" ref="A2115:A2178" si="106">C2114+1</f>
        <v>2099001</v>
      </c>
      <c r="B2115" s="2"/>
      <c r="C2115" s="6">
        <f t="shared" si="104"/>
        <v>2100000</v>
      </c>
      <c r="D2115" s="9">
        <f t="shared" si="105"/>
        <v>9623.7499999995653</v>
      </c>
    </row>
    <row r="2116" spans="1:4" x14ac:dyDescent="0.25">
      <c r="A2116" s="6">
        <f t="shared" si="106"/>
        <v>2100001</v>
      </c>
      <c r="B2116" s="2"/>
      <c r="C2116" s="6">
        <f t="shared" si="104"/>
        <v>2101000</v>
      </c>
      <c r="D2116" s="9">
        <f t="shared" si="105"/>
        <v>9627.3999999995649</v>
      </c>
    </row>
    <row r="2117" spans="1:4" x14ac:dyDescent="0.25">
      <c r="A2117" s="6">
        <f t="shared" si="106"/>
        <v>2101001</v>
      </c>
      <c r="B2117" s="2"/>
      <c r="C2117" s="6">
        <f t="shared" si="104"/>
        <v>2102000</v>
      </c>
      <c r="D2117" s="9">
        <f t="shared" si="105"/>
        <v>9631.0499999995645</v>
      </c>
    </row>
    <row r="2118" spans="1:4" x14ac:dyDescent="0.25">
      <c r="A2118" s="6">
        <f t="shared" si="106"/>
        <v>2102001</v>
      </c>
      <c r="B2118" s="2"/>
      <c r="C2118" s="6">
        <f t="shared" si="104"/>
        <v>2103000</v>
      </c>
      <c r="D2118" s="9">
        <f t="shared" si="105"/>
        <v>9634.6999999995642</v>
      </c>
    </row>
    <row r="2119" spans="1:4" x14ac:dyDescent="0.25">
      <c r="A2119" s="6">
        <f t="shared" si="106"/>
        <v>2103001</v>
      </c>
      <c r="B2119" s="2"/>
      <c r="C2119" s="6">
        <f t="shared" si="104"/>
        <v>2104000</v>
      </c>
      <c r="D2119" s="9">
        <f t="shared" si="105"/>
        <v>9638.3499999995638</v>
      </c>
    </row>
    <row r="2120" spans="1:4" x14ac:dyDescent="0.25">
      <c r="A2120" s="6">
        <f t="shared" si="106"/>
        <v>2104001</v>
      </c>
      <c r="B2120" s="2"/>
      <c r="C2120" s="6">
        <f t="shared" si="104"/>
        <v>2105000</v>
      </c>
      <c r="D2120" s="9">
        <f t="shared" si="105"/>
        <v>9641.9999999995634</v>
      </c>
    </row>
    <row r="2121" spans="1:4" x14ac:dyDescent="0.25">
      <c r="A2121" s="6">
        <f t="shared" si="106"/>
        <v>2105001</v>
      </c>
      <c r="B2121" s="2"/>
      <c r="C2121" s="6">
        <f t="shared" si="104"/>
        <v>2106000</v>
      </c>
      <c r="D2121" s="9">
        <f t="shared" si="105"/>
        <v>9645.6499999995631</v>
      </c>
    </row>
    <row r="2122" spans="1:4" x14ac:dyDescent="0.25">
      <c r="A2122" s="6">
        <f t="shared" si="106"/>
        <v>2106001</v>
      </c>
      <c r="B2122" s="2"/>
      <c r="C2122" s="6">
        <f t="shared" si="104"/>
        <v>2107000</v>
      </c>
      <c r="D2122" s="9">
        <f t="shared" si="105"/>
        <v>9649.2999999995627</v>
      </c>
    </row>
    <row r="2123" spans="1:4" x14ac:dyDescent="0.25">
      <c r="A2123" s="6">
        <f t="shared" si="106"/>
        <v>2107001</v>
      </c>
      <c r="B2123" s="2"/>
      <c r="C2123" s="6">
        <f t="shared" si="104"/>
        <v>2108000</v>
      </c>
      <c r="D2123" s="9">
        <f t="shared" si="105"/>
        <v>9652.9499999995624</v>
      </c>
    </row>
    <row r="2124" spans="1:4" x14ac:dyDescent="0.25">
      <c r="A2124" s="6">
        <f t="shared" si="106"/>
        <v>2108001</v>
      </c>
      <c r="B2124" s="2"/>
      <c r="C2124" s="6">
        <f t="shared" si="104"/>
        <v>2109000</v>
      </c>
      <c r="D2124" s="9">
        <f t="shared" si="105"/>
        <v>9656.599999999562</v>
      </c>
    </row>
    <row r="2125" spans="1:4" x14ac:dyDescent="0.25">
      <c r="A2125" s="6">
        <f t="shared" si="106"/>
        <v>2109001</v>
      </c>
      <c r="B2125" s="2"/>
      <c r="C2125" s="6">
        <f t="shared" si="104"/>
        <v>2110000</v>
      </c>
      <c r="D2125" s="9">
        <f t="shared" si="105"/>
        <v>9660.2499999995616</v>
      </c>
    </row>
    <row r="2126" spans="1:4" x14ac:dyDescent="0.25">
      <c r="A2126" s="6">
        <f t="shared" si="106"/>
        <v>2110001</v>
      </c>
      <c r="B2126" s="2"/>
      <c r="C2126" s="6">
        <f t="shared" si="104"/>
        <v>2111000</v>
      </c>
      <c r="D2126" s="9">
        <f t="shared" si="105"/>
        <v>9663.8999999995613</v>
      </c>
    </row>
    <row r="2127" spans="1:4" x14ac:dyDescent="0.25">
      <c r="A2127" s="6">
        <f t="shared" si="106"/>
        <v>2111001</v>
      </c>
      <c r="B2127" s="2"/>
      <c r="C2127" s="6">
        <f t="shared" si="104"/>
        <v>2112000</v>
      </c>
      <c r="D2127" s="9">
        <f t="shared" si="105"/>
        <v>9667.5499999995609</v>
      </c>
    </row>
    <row r="2128" spans="1:4" x14ac:dyDescent="0.25">
      <c r="A2128" s="6">
        <f t="shared" si="106"/>
        <v>2112001</v>
      </c>
      <c r="B2128" s="2"/>
      <c r="C2128" s="6">
        <f t="shared" si="104"/>
        <v>2113000</v>
      </c>
      <c r="D2128" s="9">
        <f t="shared" si="105"/>
        <v>9671.1999999995605</v>
      </c>
    </row>
    <row r="2129" spans="1:4" x14ac:dyDescent="0.25">
      <c r="A2129" s="6">
        <f t="shared" si="106"/>
        <v>2113001</v>
      </c>
      <c r="B2129" s="2"/>
      <c r="C2129" s="6">
        <f t="shared" si="104"/>
        <v>2114000</v>
      </c>
      <c r="D2129" s="9">
        <f t="shared" si="105"/>
        <v>9674.8499999995602</v>
      </c>
    </row>
    <row r="2130" spans="1:4" x14ac:dyDescent="0.25">
      <c r="A2130" s="6">
        <f t="shared" si="106"/>
        <v>2114001</v>
      </c>
      <c r="B2130" s="2"/>
      <c r="C2130" s="6">
        <f t="shared" si="104"/>
        <v>2115000</v>
      </c>
      <c r="D2130" s="9">
        <f t="shared" si="105"/>
        <v>9678.4999999995598</v>
      </c>
    </row>
    <row r="2131" spans="1:4" x14ac:dyDescent="0.25">
      <c r="A2131" s="6">
        <f t="shared" si="106"/>
        <v>2115001</v>
      </c>
      <c r="B2131" s="2"/>
      <c r="C2131" s="6">
        <f t="shared" ref="C2131:C2194" si="107">C2130+1000</f>
        <v>2116000</v>
      </c>
      <c r="D2131" s="9">
        <f t="shared" si="105"/>
        <v>9682.1499999995594</v>
      </c>
    </row>
    <row r="2132" spans="1:4" x14ac:dyDescent="0.25">
      <c r="A2132" s="6">
        <f t="shared" si="106"/>
        <v>2116001</v>
      </c>
      <c r="B2132" s="2"/>
      <c r="C2132" s="6">
        <f t="shared" si="107"/>
        <v>2117000</v>
      </c>
      <c r="D2132" s="9">
        <f t="shared" si="105"/>
        <v>9685.7999999995591</v>
      </c>
    </row>
    <row r="2133" spans="1:4" x14ac:dyDescent="0.25">
      <c r="A2133" s="6">
        <f t="shared" si="106"/>
        <v>2117001</v>
      </c>
      <c r="B2133" s="2"/>
      <c r="C2133" s="6">
        <f t="shared" si="107"/>
        <v>2118000</v>
      </c>
      <c r="D2133" s="9">
        <f t="shared" si="105"/>
        <v>9689.4499999995587</v>
      </c>
    </row>
    <row r="2134" spans="1:4" x14ac:dyDescent="0.25">
      <c r="A2134" s="6">
        <f t="shared" si="106"/>
        <v>2118001</v>
      </c>
      <c r="B2134" s="2"/>
      <c r="C2134" s="6">
        <f t="shared" si="107"/>
        <v>2119000</v>
      </c>
      <c r="D2134" s="9">
        <f t="shared" si="105"/>
        <v>9693.0999999995583</v>
      </c>
    </row>
    <row r="2135" spans="1:4" x14ac:dyDescent="0.25">
      <c r="A2135" s="6">
        <f t="shared" si="106"/>
        <v>2119001</v>
      </c>
      <c r="B2135" s="2"/>
      <c r="C2135" s="6">
        <f t="shared" si="107"/>
        <v>2120000</v>
      </c>
      <c r="D2135" s="9">
        <f t="shared" si="105"/>
        <v>9696.749999999558</v>
      </c>
    </row>
    <row r="2136" spans="1:4" x14ac:dyDescent="0.25">
      <c r="A2136" s="6">
        <f t="shared" si="106"/>
        <v>2120001</v>
      </c>
      <c r="B2136" s="2"/>
      <c r="C2136" s="6">
        <f t="shared" si="107"/>
        <v>2121000</v>
      </c>
      <c r="D2136" s="9">
        <f t="shared" si="105"/>
        <v>9700.3999999995576</v>
      </c>
    </row>
    <row r="2137" spans="1:4" x14ac:dyDescent="0.25">
      <c r="A2137" s="6">
        <f t="shared" si="106"/>
        <v>2121001</v>
      </c>
      <c r="B2137" s="2"/>
      <c r="C2137" s="6">
        <f t="shared" si="107"/>
        <v>2122000</v>
      </c>
      <c r="D2137" s="9">
        <f t="shared" si="105"/>
        <v>9704.0499999995573</v>
      </c>
    </row>
    <row r="2138" spans="1:4" x14ac:dyDescent="0.25">
      <c r="A2138" s="6">
        <f t="shared" si="106"/>
        <v>2122001</v>
      </c>
      <c r="B2138" s="2"/>
      <c r="C2138" s="6">
        <f t="shared" si="107"/>
        <v>2123000</v>
      </c>
      <c r="D2138" s="9">
        <f t="shared" si="105"/>
        <v>9707.6999999995569</v>
      </c>
    </row>
    <row r="2139" spans="1:4" x14ac:dyDescent="0.25">
      <c r="A2139" s="6">
        <f t="shared" si="106"/>
        <v>2123001</v>
      </c>
      <c r="B2139" s="2"/>
      <c r="C2139" s="6">
        <f t="shared" si="107"/>
        <v>2124000</v>
      </c>
      <c r="D2139" s="9">
        <f t="shared" si="105"/>
        <v>9711.3499999995565</v>
      </c>
    </row>
    <row r="2140" spans="1:4" x14ac:dyDescent="0.25">
      <c r="A2140" s="6">
        <f t="shared" si="106"/>
        <v>2124001</v>
      </c>
      <c r="B2140" s="2"/>
      <c r="C2140" s="6">
        <f t="shared" si="107"/>
        <v>2125000</v>
      </c>
      <c r="D2140" s="9">
        <f t="shared" si="105"/>
        <v>9714.9999999995562</v>
      </c>
    </row>
    <row r="2141" spans="1:4" x14ac:dyDescent="0.25">
      <c r="A2141" s="6">
        <f t="shared" si="106"/>
        <v>2125001</v>
      </c>
      <c r="B2141" s="2"/>
      <c r="C2141" s="6">
        <f t="shared" si="107"/>
        <v>2126000</v>
      </c>
      <c r="D2141" s="9">
        <f t="shared" si="105"/>
        <v>9718.6499999995558</v>
      </c>
    </row>
    <row r="2142" spans="1:4" x14ac:dyDescent="0.25">
      <c r="A2142" s="6">
        <f t="shared" si="106"/>
        <v>2126001</v>
      </c>
      <c r="B2142" s="2"/>
      <c r="C2142" s="6">
        <f t="shared" si="107"/>
        <v>2127000</v>
      </c>
      <c r="D2142" s="9">
        <f t="shared" si="105"/>
        <v>9722.2999999995554</v>
      </c>
    </row>
    <row r="2143" spans="1:4" x14ac:dyDescent="0.25">
      <c r="A2143" s="6">
        <f t="shared" si="106"/>
        <v>2127001</v>
      </c>
      <c r="B2143" s="2"/>
      <c r="C2143" s="6">
        <f t="shared" si="107"/>
        <v>2128000</v>
      </c>
      <c r="D2143" s="9">
        <f t="shared" si="105"/>
        <v>9725.9499999995551</v>
      </c>
    </row>
    <row r="2144" spans="1:4" x14ac:dyDescent="0.25">
      <c r="A2144" s="6">
        <f t="shared" si="106"/>
        <v>2128001</v>
      </c>
      <c r="B2144" s="2"/>
      <c r="C2144" s="6">
        <f t="shared" si="107"/>
        <v>2129000</v>
      </c>
      <c r="D2144" s="9">
        <f t="shared" si="105"/>
        <v>9729.5999999995547</v>
      </c>
    </row>
    <row r="2145" spans="1:4" x14ac:dyDescent="0.25">
      <c r="A2145" s="6">
        <f t="shared" si="106"/>
        <v>2129001</v>
      </c>
      <c r="B2145" s="2"/>
      <c r="C2145" s="6">
        <f t="shared" si="107"/>
        <v>2130000</v>
      </c>
      <c r="D2145" s="9">
        <f t="shared" si="105"/>
        <v>9733.2499999995543</v>
      </c>
    </row>
    <row r="2146" spans="1:4" x14ac:dyDescent="0.25">
      <c r="A2146" s="6">
        <f t="shared" si="106"/>
        <v>2130001</v>
      </c>
      <c r="B2146" s="2"/>
      <c r="C2146" s="6">
        <f t="shared" si="107"/>
        <v>2131000</v>
      </c>
      <c r="D2146" s="9">
        <f t="shared" si="105"/>
        <v>9736.899999999554</v>
      </c>
    </row>
    <row r="2147" spans="1:4" x14ac:dyDescent="0.25">
      <c r="A2147" s="6">
        <f t="shared" si="106"/>
        <v>2131001</v>
      </c>
      <c r="B2147" s="2"/>
      <c r="C2147" s="6">
        <f t="shared" si="107"/>
        <v>2132000</v>
      </c>
      <c r="D2147" s="9">
        <f t="shared" si="105"/>
        <v>9740.5499999995536</v>
      </c>
    </row>
    <row r="2148" spans="1:4" x14ac:dyDescent="0.25">
      <c r="A2148" s="6">
        <f t="shared" si="106"/>
        <v>2132001</v>
      </c>
      <c r="B2148" s="2"/>
      <c r="C2148" s="6">
        <f t="shared" si="107"/>
        <v>2133000</v>
      </c>
      <c r="D2148" s="9">
        <f t="shared" si="105"/>
        <v>9744.1999999995533</v>
      </c>
    </row>
    <row r="2149" spans="1:4" x14ac:dyDescent="0.25">
      <c r="A2149" s="6">
        <f t="shared" si="106"/>
        <v>2133001</v>
      </c>
      <c r="B2149" s="2"/>
      <c r="C2149" s="6">
        <f t="shared" si="107"/>
        <v>2134000</v>
      </c>
      <c r="D2149" s="9">
        <f t="shared" si="105"/>
        <v>9747.8499999995529</v>
      </c>
    </row>
    <row r="2150" spans="1:4" x14ac:dyDescent="0.25">
      <c r="A2150" s="6">
        <f t="shared" si="106"/>
        <v>2134001</v>
      </c>
      <c r="B2150" s="2"/>
      <c r="C2150" s="6">
        <f t="shared" si="107"/>
        <v>2135000</v>
      </c>
      <c r="D2150" s="9">
        <f t="shared" si="105"/>
        <v>9751.4999999995525</v>
      </c>
    </row>
    <row r="2151" spans="1:4" x14ac:dyDescent="0.25">
      <c r="A2151" s="6">
        <f t="shared" si="106"/>
        <v>2135001</v>
      </c>
      <c r="B2151" s="2"/>
      <c r="C2151" s="6">
        <f t="shared" si="107"/>
        <v>2136000</v>
      </c>
      <c r="D2151" s="9">
        <f t="shared" si="105"/>
        <v>9755.1499999995522</v>
      </c>
    </row>
    <row r="2152" spans="1:4" x14ac:dyDescent="0.25">
      <c r="A2152" s="6">
        <f t="shared" si="106"/>
        <v>2136001</v>
      </c>
      <c r="B2152" s="2"/>
      <c r="C2152" s="6">
        <f t="shared" si="107"/>
        <v>2137000</v>
      </c>
      <c r="D2152" s="9">
        <f t="shared" si="105"/>
        <v>9758.7999999995518</v>
      </c>
    </row>
    <row r="2153" spans="1:4" x14ac:dyDescent="0.25">
      <c r="A2153" s="6">
        <f t="shared" si="106"/>
        <v>2137001</v>
      </c>
      <c r="B2153" s="2"/>
      <c r="C2153" s="6">
        <f t="shared" si="107"/>
        <v>2138000</v>
      </c>
      <c r="D2153" s="9">
        <f t="shared" si="105"/>
        <v>9762.4499999995514</v>
      </c>
    </row>
    <row r="2154" spans="1:4" x14ac:dyDescent="0.25">
      <c r="A2154" s="6">
        <f t="shared" si="106"/>
        <v>2138001</v>
      </c>
      <c r="B2154" s="2"/>
      <c r="C2154" s="6">
        <f t="shared" si="107"/>
        <v>2139000</v>
      </c>
      <c r="D2154" s="9">
        <f t="shared" si="105"/>
        <v>9766.0999999995511</v>
      </c>
    </row>
    <row r="2155" spans="1:4" x14ac:dyDescent="0.25">
      <c r="A2155" s="6">
        <f t="shared" si="106"/>
        <v>2139001</v>
      </c>
      <c r="B2155" s="2"/>
      <c r="C2155" s="6">
        <f t="shared" si="107"/>
        <v>2140000</v>
      </c>
      <c r="D2155" s="9">
        <f t="shared" si="105"/>
        <v>9769.7499999995507</v>
      </c>
    </row>
    <row r="2156" spans="1:4" x14ac:dyDescent="0.25">
      <c r="A2156" s="6">
        <f t="shared" si="106"/>
        <v>2140001</v>
      </c>
      <c r="B2156" s="2"/>
      <c r="C2156" s="6">
        <f t="shared" si="107"/>
        <v>2141000</v>
      </c>
      <c r="D2156" s="9">
        <f t="shared" si="105"/>
        <v>9773.3999999995503</v>
      </c>
    </row>
    <row r="2157" spans="1:4" x14ac:dyDescent="0.25">
      <c r="A2157" s="6">
        <f t="shared" si="106"/>
        <v>2141001</v>
      </c>
      <c r="B2157" s="2"/>
      <c r="C2157" s="6">
        <f t="shared" si="107"/>
        <v>2142000</v>
      </c>
      <c r="D2157" s="9">
        <f t="shared" si="105"/>
        <v>9777.04999999955</v>
      </c>
    </row>
    <row r="2158" spans="1:4" x14ac:dyDescent="0.25">
      <c r="A2158" s="6">
        <f t="shared" si="106"/>
        <v>2142001</v>
      </c>
      <c r="B2158" s="2"/>
      <c r="C2158" s="6">
        <f t="shared" si="107"/>
        <v>2143000</v>
      </c>
      <c r="D2158" s="9">
        <f t="shared" si="105"/>
        <v>9780.6999999995496</v>
      </c>
    </row>
    <row r="2159" spans="1:4" x14ac:dyDescent="0.25">
      <c r="A2159" s="6">
        <f t="shared" si="106"/>
        <v>2143001</v>
      </c>
      <c r="B2159" s="2"/>
      <c r="C2159" s="6">
        <f t="shared" si="107"/>
        <v>2144000</v>
      </c>
      <c r="D2159" s="9">
        <f t="shared" si="105"/>
        <v>9784.3499999995493</v>
      </c>
    </row>
    <row r="2160" spans="1:4" x14ac:dyDescent="0.25">
      <c r="A2160" s="6">
        <f t="shared" si="106"/>
        <v>2144001</v>
      </c>
      <c r="B2160" s="2"/>
      <c r="C2160" s="6">
        <f t="shared" si="107"/>
        <v>2145000</v>
      </c>
      <c r="D2160" s="9">
        <f t="shared" si="105"/>
        <v>9787.9999999995489</v>
      </c>
    </row>
    <row r="2161" spans="1:4" x14ac:dyDescent="0.25">
      <c r="A2161" s="6">
        <f t="shared" si="106"/>
        <v>2145001</v>
      </c>
      <c r="B2161" s="2"/>
      <c r="C2161" s="6">
        <f t="shared" si="107"/>
        <v>2146000</v>
      </c>
      <c r="D2161" s="9">
        <f t="shared" si="105"/>
        <v>9791.6499999995485</v>
      </c>
    </row>
    <row r="2162" spans="1:4" x14ac:dyDescent="0.25">
      <c r="A2162" s="6">
        <f t="shared" si="106"/>
        <v>2146001</v>
      </c>
      <c r="B2162" s="2"/>
      <c r="C2162" s="6">
        <f t="shared" si="107"/>
        <v>2147000</v>
      </c>
      <c r="D2162" s="9">
        <f t="shared" si="105"/>
        <v>9795.2999999995482</v>
      </c>
    </row>
    <row r="2163" spans="1:4" x14ac:dyDescent="0.25">
      <c r="A2163" s="6">
        <f t="shared" si="106"/>
        <v>2147001</v>
      </c>
      <c r="B2163" s="2"/>
      <c r="C2163" s="6">
        <f t="shared" si="107"/>
        <v>2148000</v>
      </c>
      <c r="D2163" s="9">
        <f t="shared" si="105"/>
        <v>9798.9499999995478</v>
      </c>
    </row>
    <row r="2164" spans="1:4" x14ac:dyDescent="0.25">
      <c r="A2164" s="6">
        <f t="shared" si="106"/>
        <v>2148001</v>
      </c>
      <c r="B2164" s="2"/>
      <c r="C2164" s="6">
        <f t="shared" si="107"/>
        <v>2149000</v>
      </c>
      <c r="D2164" s="9">
        <f t="shared" si="105"/>
        <v>9802.5999999995474</v>
      </c>
    </row>
    <row r="2165" spans="1:4" x14ac:dyDescent="0.25">
      <c r="A2165" s="6">
        <f t="shared" si="106"/>
        <v>2149001</v>
      </c>
      <c r="B2165" s="2"/>
      <c r="C2165" s="6">
        <f t="shared" si="107"/>
        <v>2150000</v>
      </c>
      <c r="D2165" s="9">
        <f t="shared" si="105"/>
        <v>9806.2499999995471</v>
      </c>
    </row>
    <row r="2166" spans="1:4" x14ac:dyDescent="0.25">
      <c r="A2166" s="6">
        <f t="shared" si="106"/>
        <v>2150001</v>
      </c>
      <c r="B2166" s="2"/>
      <c r="C2166" s="6">
        <f t="shared" si="107"/>
        <v>2151000</v>
      </c>
      <c r="D2166" s="9">
        <f t="shared" si="105"/>
        <v>9809.8999999995467</v>
      </c>
    </row>
    <row r="2167" spans="1:4" x14ac:dyDescent="0.25">
      <c r="A2167" s="6">
        <f t="shared" si="106"/>
        <v>2151001</v>
      </c>
      <c r="B2167" s="2"/>
      <c r="C2167" s="6">
        <f t="shared" si="107"/>
        <v>2152000</v>
      </c>
      <c r="D2167" s="9">
        <f t="shared" si="105"/>
        <v>9813.5499999995463</v>
      </c>
    </row>
    <row r="2168" spans="1:4" x14ac:dyDescent="0.25">
      <c r="A2168" s="6">
        <f t="shared" si="106"/>
        <v>2152001</v>
      </c>
      <c r="B2168" s="2"/>
      <c r="C2168" s="6">
        <f t="shared" si="107"/>
        <v>2153000</v>
      </c>
      <c r="D2168" s="9">
        <f t="shared" si="105"/>
        <v>9817.199999999546</v>
      </c>
    </row>
    <row r="2169" spans="1:4" x14ac:dyDescent="0.25">
      <c r="A2169" s="6">
        <f t="shared" si="106"/>
        <v>2153001</v>
      </c>
      <c r="B2169" s="2"/>
      <c r="C2169" s="6">
        <f t="shared" si="107"/>
        <v>2154000</v>
      </c>
      <c r="D2169" s="9">
        <f t="shared" si="105"/>
        <v>9820.8499999995456</v>
      </c>
    </row>
    <row r="2170" spans="1:4" x14ac:dyDescent="0.25">
      <c r="A2170" s="6">
        <f t="shared" si="106"/>
        <v>2154001</v>
      </c>
      <c r="B2170" s="2"/>
      <c r="C2170" s="6">
        <f t="shared" si="107"/>
        <v>2155000</v>
      </c>
      <c r="D2170" s="9">
        <f t="shared" ref="D2170:D2233" si="108">D2169+3.65</f>
        <v>9824.4999999995453</v>
      </c>
    </row>
    <row r="2171" spans="1:4" x14ac:dyDescent="0.25">
      <c r="A2171" s="6">
        <f t="shared" si="106"/>
        <v>2155001</v>
      </c>
      <c r="B2171" s="2"/>
      <c r="C2171" s="6">
        <f t="shared" si="107"/>
        <v>2156000</v>
      </c>
      <c r="D2171" s="9">
        <f t="shared" si="108"/>
        <v>9828.1499999995449</v>
      </c>
    </row>
    <row r="2172" spans="1:4" x14ac:dyDescent="0.25">
      <c r="A2172" s="6">
        <f t="shared" si="106"/>
        <v>2156001</v>
      </c>
      <c r="B2172" s="2"/>
      <c r="C2172" s="6">
        <f t="shared" si="107"/>
        <v>2157000</v>
      </c>
      <c r="D2172" s="9">
        <f t="shared" si="108"/>
        <v>9831.7999999995445</v>
      </c>
    </row>
    <row r="2173" spans="1:4" x14ac:dyDescent="0.25">
      <c r="A2173" s="6">
        <f t="shared" si="106"/>
        <v>2157001</v>
      </c>
      <c r="B2173" s="2"/>
      <c r="C2173" s="6">
        <f t="shared" si="107"/>
        <v>2158000</v>
      </c>
      <c r="D2173" s="9">
        <f t="shared" si="108"/>
        <v>9835.4499999995442</v>
      </c>
    </row>
    <row r="2174" spans="1:4" x14ac:dyDescent="0.25">
      <c r="A2174" s="6">
        <f t="shared" si="106"/>
        <v>2158001</v>
      </c>
      <c r="B2174" s="2"/>
      <c r="C2174" s="6">
        <f t="shared" si="107"/>
        <v>2159000</v>
      </c>
      <c r="D2174" s="9">
        <f t="shared" si="108"/>
        <v>9839.0999999995438</v>
      </c>
    </row>
    <row r="2175" spans="1:4" x14ac:dyDescent="0.25">
      <c r="A2175" s="6">
        <f t="shared" si="106"/>
        <v>2159001</v>
      </c>
      <c r="B2175" s="2"/>
      <c r="C2175" s="6">
        <f t="shared" si="107"/>
        <v>2160000</v>
      </c>
      <c r="D2175" s="9">
        <f t="shared" si="108"/>
        <v>9842.7499999995434</v>
      </c>
    </row>
    <row r="2176" spans="1:4" x14ac:dyDescent="0.25">
      <c r="A2176" s="6">
        <f t="shared" si="106"/>
        <v>2160001</v>
      </c>
      <c r="B2176" s="2"/>
      <c r="C2176" s="6">
        <f t="shared" si="107"/>
        <v>2161000</v>
      </c>
      <c r="D2176" s="9">
        <f t="shared" si="108"/>
        <v>9846.3999999995431</v>
      </c>
    </row>
    <row r="2177" spans="1:4" x14ac:dyDescent="0.25">
      <c r="A2177" s="6">
        <f t="shared" si="106"/>
        <v>2161001</v>
      </c>
      <c r="B2177" s="2"/>
      <c r="C2177" s="6">
        <f t="shared" si="107"/>
        <v>2162000</v>
      </c>
      <c r="D2177" s="9">
        <f t="shared" si="108"/>
        <v>9850.0499999995427</v>
      </c>
    </row>
    <row r="2178" spans="1:4" x14ac:dyDescent="0.25">
      <c r="A2178" s="6">
        <f t="shared" si="106"/>
        <v>2162001</v>
      </c>
      <c r="B2178" s="2"/>
      <c r="C2178" s="6">
        <f t="shared" si="107"/>
        <v>2163000</v>
      </c>
      <c r="D2178" s="9">
        <f t="shared" si="108"/>
        <v>9853.6999999995423</v>
      </c>
    </row>
    <row r="2179" spans="1:4" x14ac:dyDescent="0.25">
      <c r="A2179" s="6">
        <f t="shared" ref="A2179:A2242" si="109">C2178+1</f>
        <v>2163001</v>
      </c>
      <c r="B2179" s="2"/>
      <c r="C2179" s="6">
        <f t="shared" si="107"/>
        <v>2164000</v>
      </c>
      <c r="D2179" s="9">
        <f t="shared" si="108"/>
        <v>9857.349999999542</v>
      </c>
    </row>
    <row r="2180" spans="1:4" x14ac:dyDescent="0.25">
      <c r="A2180" s="6">
        <f t="shared" si="109"/>
        <v>2164001</v>
      </c>
      <c r="B2180" s="2"/>
      <c r="C2180" s="6">
        <f t="shared" si="107"/>
        <v>2165000</v>
      </c>
      <c r="D2180" s="9">
        <f t="shared" si="108"/>
        <v>9860.9999999995416</v>
      </c>
    </row>
    <row r="2181" spans="1:4" x14ac:dyDescent="0.25">
      <c r="A2181" s="6">
        <f t="shared" si="109"/>
        <v>2165001</v>
      </c>
      <c r="B2181" s="2"/>
      <c r="C2181" s="6">
        <f t="shared" si="107"/>
        <v>2166000</v>
      </c>
      <c r="D2181" s="9">
        <f t="shared" si="108"/>
        <v>9864.6499999995413</v>
      </c>
    </row>
    <row r="2182" spans="1:4" x14ac:dyDescent="0.25">
      <c r="A2182" s="6">
        <f t="shared" si="109"/>
        <v>2166001</v>
      </c>
      <c r="B2182" s="2"/>
      <c r="C2182" s="6">
        <f t="shared" si="107"/>
        <v>2167000</v>
      </c>
      <c r="D2182" s="9">
        <f t="shared" si="108"/>
        <v>9868.2999999995409</v>
      </c>
    </row>
    <row r="2183" spans="1:4" x14ac:dyDescent="0.25">
      <c r="A2183" s="6">
        <f t="shared" si="109"/>
        <v>2167001</v>
      </c>
      <c r="B2183" s="2"/>
      <c r="C2183" s="6">
        <f t="shared" si="107"/>
        <v>2168000</v>
      </c>
      <c r="D2183" s="9">
        <f t="shared" si="108"/>
        <v>9871.9499999995405</v>
      </c>
    </row>
    <row r="2184" spans="1:4" x14ac:dyDescent="0.25">
      <c r="A2184" s="6">
        <f t="shared" si="109"/>
        <v>2168001</v>
      </c>
      <c r="B2184" s="2"/>
      <c r="C2184" s="6">
        <f t="shared" si="107"/>
        <v>2169000</v>
      </c>
      <c r="D2184" s="9">
        <f t="shared" si="108"/>
        <v>9875.5999999995402</v>
      </c>
    </row>
    <row r="2185" spans="1:4" x14ac:dyDescent="0.25">
      <c r="A2185" s="6">
        <f t="shared" si="109"/>
        <v>2169001</v>
      </c>
      <c r="B2185" s="2"/>
      <c r="C2185" s="6">
        <f t="shared" si="107"/>
        <v>2170000</v>
      </c>
      <c r="D2185" s="9">
        <f t="shared" si="108"/>
        <v>9879.2499999995398</v>
      </c>
    </row>
    <row r="2186" spans="1:4" x14ac:dyDescent="0.25">
      <c r="A2186" s="6">
        <f t="shared" si="109"/>
        <v>2170001</v>
      </c>
      <c r="B2186" s="2"/>
      <c r="C2186" s="6">
        <f t="shared" si="107"/>
        <v>2171000</v>
      </c>
      <c r="D2186" s="9">
        <f t="shared" si="108"/>
        <v>9882.8999999995394</v>
      </c>
    </row>
    <row r="2187" spans="1:4" x14ac:dyDescent="0.25">
      <c r="A2187" s="6">
        <f t="shared" si="109"/>
        <v>2171001</v>
      </c>
      <c r="B2187" s="2"/>
      <c r="C2187" s="6">
        <f t="shared" si="107"/>
        <v>2172000</v>
      </c>
      <c r="D2187" s="9">
        <f t="shared" si="108"/>
        <v>9886.5499999995391</v>
      </c>
    </row>
    <row r="2188" spans="1:4" x14ac:dyDescent="0.25">
      <c r="A2188" s="6">
        <f t="shared" si="109"/>
        <v>2172001</v>
      </c>
      <c r="B2188" s="2"/>
      <c r="C2188" s="6">
        <f t="shared" si="107"/>
        <v>2173000</v>
      </c>
      <c r="D2188" s="9">
        <f t="shared" si="108"/>
        <v>9890.1999999995387</v>
      </c>
    </row>
    <row r="2189" spans="1:4" x14ac:dyDescent="0.25">
      <c r="A2189" s="6">
        <f t="shared" si="109"/>
        <v>2173001</v>
      </c>
      <c r="B2189" s="2"/>
      <c r="C2189" s="6">
        <f t="shared" si="107"/>
        <v>2174000</v>
      </c>
      <c r="D2189" s="9">
        <f t="shared" si="108"/>
        <v>9893.8499999995383</v>
      </c>
    </row>
    <row r="2190" spans="1:4" x14ac:dyDescent="0.25">
      <c r="A2190" s="6">
        <f t="shared" si="109"/>
        <v>2174001</v>
      </c>
      <c r="B2190" s="2"/>
      <c r="C2190" s="6">
        <f t="shared" si="107"/>
        <v>2175000</v>
      </c>
      <c r="D2190" s="9">
        <f t="shared" si="108"/>
        <v>9897.499999999538</v>
      </c>
    </row>
    <row r="2191" spans="1:4" x14ac:dyDescent="0.25">
      <c r="A2191" s="6">
        <f t="shared" si="109"/>
        <v>2175001</v>
      </c>
      <c r="B2191" s="2"/>
      <c r="C2191" s="6">
        <f t="shared" si="107"/>
        <v>2176000</v>
      </c>
      <c r="D2191" s="9">
        <f t="shared" si="108"/>
        <v>9901.1499999995376</v>
      </c>
    </row>
    <row r="2192" spans="1:4" x14ac:dyDescent="0.25">
      <c r="A2192" s="6">
        <f t="shared" si="109"/>
        <v>2176001</v>
      </c>
      <c r="B2192" s="2"/>
      <c r="C2192" s="6">
        <f t="shared" si="107"/>
        <v>2177000</v>
      </c>
      <c r="D2192" s="9">
        <f t="shared" si="108"/>
        <v>9904.7999999995372</v>
      </c>
    </row>
    <row r="2193" spans="1:4" x14ac:dyDescent="0.25">
      <c r="A2193" s="6">
        <f t="shared" si="109"/>
        <v>2177001</v>
      </c>
      <c r="B2193" s="2"/>
      <c r="C2193" s="6">
        <f t="shared" si="107"/>
        <v>2178000</v>
      </c>
      <c r="D2193" s="9">
        <f t="shared" si="108"/>
        <v>9908.4499999995369</v>
      </c>
    </row>
    <row r="2194" spans="1:4" x14ac:dyDescent="0.25">
      <c r="A2194" s="6">
        <f t="shared" si="109"/>
        <v>2178001</v>
      </c>
      <c r="B2194" s="2"/>
      <c r="C2194" s="6">
        <f t="shared" si="107"/>
        <v>2179000</v>
      </c>
      <c r="D2194" s="9">
        <f t="shared" si="108"/>
        <v>9912.0999999995365</v>
      </c>
    </row>
    <row r="2195" spans="1:4" x14ac:dyDescent="0.25">
      <c r="A2195" s="6">
        <f t="shared" si="109"/>
        <v>2179001</v>
      </c>
      <c r="B2195" s="2"/>
      <c r="C2195" s="6">
        <f t="shared" ref="C2195:C2258" si="110">C2194+1000</f>
        <v>2180000</v>
      </c>
      <c r="D2195" s="9">
        <f t="shared" si="108"/>
        <v>9915.7499999995362</v>
      </c>
    </row>
    <row r="2196" spans="1:4" x14ac:dyDescent="0.25">
      <c r="A2196" s="6">
        <f t="shared" si="109"/>
        <v>2180001</v>
      </c>
      <c r="B2196" s="2"/>
      <c r="C2196" s="6">
        <f t="shared" si="110"/>
        <v>2181000</v>
      </c>
      <c r="D2196" s="9">
        <f t="shared" si="108"/>
        <v>9919.3999999995358</v>
      </c>
    </row>
    <row r="2197" spans="1:4" x14ac:dyDescent="0.25">
      <c r="A2197" s="6">
        <f t="shared" si="109"/>
        <v>2181001</v>
      </c>
      <c r="B2197" s="2"/>
      <c r="C2197" s="6">
        <f t="shared" si="110"/>
        <v>2182000</v>
      </c>
      <c r="D2197" s="9">
        <f t="shared" si="108"/>
        <v>9923.0499999995354</v>
      </c>
    </row>
    <row r="2198" spans="1:4" x14ac:dyDescent="0.25">
      <c r="A2198" s="6">
        <f t="shared" si="109"/>
        <v>2182001</v>
      </c>
      <c r="B2198" s="2"/>
      <c r="C2198" s="6">
        <f t="shared" si="110"/>
        <v>2183000</v>
      </c>
      <c r="D2198" s="9">
        <f t="shared" si="108"/>
        <v>9926.6999999995351</v>
      </c>
    </row>
    <row r="2199" spans="1:4" x14ac:dyDescent="0.25">
      <c r="A2199" s="6">
        <f t="shared" si="109"/>
        <v>2183001</v>
      </c>
      <c r="B2199" s="2"/>
      <c r="C2199" s="6">
        <f t="shared" si="110"/>
        <v>2184000</v>
      </c>
      <c r="D2199" s="9">
        <f t="shared" si="108"/>
        <v>9930.3499999995347</v>
      </c>
    </row>
    <row r="2200" spans="1:4" x14ac:dyDescent="0.25">
      <c r="A2200" s="6">
        <f t="shared" si="109"/>
        <v>2184001</v>
      </c>
      <c r="B2200" s="2"/>
      <c r="C2200" s="6">
        <f t="shared" si="110"/>
        <v>2185000</v>
      </c>
      <c r="D2200" s="9">
        <f t="shared" si="108"/>
        <v>9933.9999999995343</v>
      </c>
    </row>
    <row r="2201" spans="1:4" x14ac:dyDescent="0.25">
      <c r="A2201" s="6">
        <f t="shared" si="109"/>
        <v>2185001</v>
      </c>
      <c r="B2201" s="2"/>
      <c r="C2201" s="6">
        <f t="shared" si="110"/>
        <v>2186000</v>
      </c>
      <c r="D2201" s="9">
        <f t="shared" si="108"/>
        <v>9937.649999999534</v>
      </c>
    </row>
    <row r="2202" spans="1:4" x14ac:dyDescent="0.25">
      <c r="A2202" s="6">
        <f t="shared" si="109"/>
        <v>2186001</v>
      </c>
      <c r="B2202" s="2"/>
      <c r="C2202" s="6">
        <f t="shared" si="110"/>
        <v>2187000</v>
      </c>
      <c r="D2202" s="9">
        <f t="shared" si="108"/>
        <v>9941.2999999995336</v>
      </c>
    </row>
    <row r="2203" spans="1:4" x14ac:dyDescent="0.25">
      <c r="A2203" s="6">
        <f t="shared" si="109"/>
        <v>2187001</v>
      </c>
      <c r="B2203" s="2"/>
      <c r="C2203" s="6">
        <f t="shared" si="110"/>
        <v>2188000</v>
      </c>
      <c r="D2203" s="9">
        <f t="shared" si="108"/>
        <v>9944.9499999995332</v>
      </c>
    </row>
    <row r="2204" spans="1:4" x14ac:dyDescent="0.25">
      <c r="A2204" s="6">
        <f t="shared" si="109"/>
        <v>2188001</v>
      </c>
      <c r="B2204" s="2"/>
      <c r="C2204" s="6">
        <f t="shared" si="110"/>
        <v>2189000</v>
      </c>
      <c r="D2204" s="9">
        <f t="shared" si="108"/>
        <v>9948.5999999995329</v>
      </c>
    </row>
    <row r="2205" spans="1:4" x14ac:dyDescent="0.25">
      <c r="A2205" s="6">
        <f t="shared" si="109"/>
        <v>2189001</v>
      </c>
      <c r="B2205" s="2"/>
      <c r="C2205" s="6">
        <f t="shared" si="110"/>
        <v>2190000</v>
      </c>
      <c r="D2205" s="9">
        <f t="shared" si="108"/>
        <v>9952.2499999995325</v>
      </c>
    </row>
    <row r="2206" spans="1:4" x14ac:dyDescent="0.25">
      <c r="A2206" s="6">
        <f t="shared" si="109"/>
        <v>2190001</v>
      </c>
      <c r="B2206" s="2"/>
      <c r="C2206" s="6">
        <f t="shared" si="110"/>
        <v>2191000</v>
      </c>
      <c r="D2206" s="9">
        <f t="shared" si="108"/>
        <v>9955.8999999995322</v>
      </c>
    </row>
    <row r="2207" spans="1:4" x14ac:dyDescent="0.25">
      <c r="A2207" s="6">
        <f t="shared" si="109"/>
        <v>2191001</v>
      </c>
      <c r="B2207" s="2"/>
      <c r="C2207" s="6">
        <f t="shared" si="110"/>
        <v>2192000</v>
      </c>
      <c r="D2207" s="9">
        <f t="shared" si="108"/>
        <v>9959.5499999995318</v>
      </c>
    </row>
    <row r="2208" spans="1:4" x14ac:dyDescent="0.25">
      <c r="A2208" s="6">
        <f t="shared" si="109"/>
        <v>2192001</v>
      </c>
      <c r="B2208" s="2"/>
      <c r="C2208" s="6">
        <f t="shared" si="110"/>
        <v>2193000</v>
      </c>
      <c r="D2208" s="9">
        <f t="shared" si="108"/>
        <v>9963.1999999995314</v>
      </c>
    </row>
    <row r="2209" spans="1:4" x14ac:dyDescent="0.25">
      <c r="A2209" s="6">
        <f t="shared" si="109"/>
        <v>2193001</v>
      </c>
      <c r="B2209" s="2"/>
      <c r="C2209" s="6">
        <f t="shared" si="110"/>
        <v>2194000</v>
      </c>
      <c r="D2209" s="9">
        <f t="shared" si="108"/>
        <v>9966.8499999995311</v>
      </c>
    </row>
    <row r="2210" spans="1:4" x14ac:dyDescent="0.25">
      <c r="A2210" s="6">
        <f t="shared" si="109"/>
        <v>2194001</v>
      </c>
      <c r="B2210" s="2"/>
      <c r="C2210" s="6">
        <f t="shared" si="110"/>
        <v>2195000</v>
      </c>
      <c r="D2210" s="9">
        <f t="shared" si="108"/>
        <v>9970.4999999995307</v>
      </c>
    </row>
    <row r="2211" spans="1:4" x14ac:dyDescent="0.25">
      <c r="A2211" s="6">
        <f t="shared" si="109"/>
        <v>2195001</v>
      </c>
      <c r="B2211" s="2"/>
      <c r="C2211" s="6">
        <f t="shared" si="110"/>
        <v>2196000</v>
      </c>
      <c r="D2211" s="9">
        <f t="shared" si="108"/>
        <v>9974.1499999995303</v>
      </c>
    </row>
    <row r="2212" spans="1:4" x14ac:dyDescent="0.25">
      <c r="A2212" s="6">
        <f t="shared" si="109"/>
        <v>2196001</v>
      </c>
      <c r="B2212" s="2"/>
      <c r="C2212" s="6">
        <f t="shared" si="110"/>
        <v>2197000</v>
      </c>
      <c r="D2212" s="9">
        <f t="shared" si="108"/>
        <v>9977.79999999953</v>
      </c>
    </row>
    <row r="2213" spans="1:4" x14ac:dyDescent="0.25">
      <c r="A2213" s="6">
        <f t="shared" si="109"/>
        <v>2197001</v>
      </c>
      <c r="B2213" s="2"/>
      <c r="C2213" s="6">
        <f t="shared" si="110"/>
        <v>2198000</v>
      </c>
      <c r="D2213" s="9">
        <f t="shared" si="108"/>
        <v>9981.4499999995296</v>
      </c>
    </row>
    <row r="2214" spans="1:4" x14ac:dyDescent="0.25">
      <c r="A2214" s="6">
        <f t="shared" si="109"/>
        <v>2198001</v>
      </c>
      <c r="B2214" s="2"/>
      <c r="C2214" s="6">
        <f t="shared" si="110"/>
        <v>2199000</v>
      </c>
      <c r="D2214" s="9">
        <f t="shared" si="108"/>
        <v>9985.0999999995292</v>
      </c>
    </row>
    <row r="2215" spans="1:4" x14ac:dyDescent="0.25">
      <c r="A2215" s="6">
        <f t="shared" si="109"/>
        <v>2199001</v>
      </c>
      <c r="B2215" s="2"/>
      <c r="C2215" s="6">
        <f t="shared" si="110"/>
        <v>2200000</v>
      </c>
      <c r="D2215" s="9">
        <f t="shared" si="108"/>
        <v>9988.7499999995289</v>
      </c>
    </row>
    <row r="2216" spans="1:4" x14ac:dyDescent="0.25">
      <c r="A2216" s="6">
        <f t="shared" si="109"/>
        <v>2200001</v>
      </c>
      <c r="B2216" s="2"/>
      <c r="C2216" s="6">
        <f t="shared" si="110"/>
        <v>2201000</v>
      </c>
      <c r="D2216" s="9">
        <f t="shared" si="108"/>
        <v>9992.3999999995285</v>
      </c>
    </row>
    <row r="2217" spans="1:4" x14ac:dyDescent="0.25">
      <c r="A2217" s="6">
        <f t="shared" si="109"/>
        <v>2201001</v>
      </c>
      <c r="B2217" s="2"/>
      <c r="C2217" s="6">
        <f t="shared" si="110"/>
        <v>2202000</v>
      </c>
      <c r="D2217" s="9">
        <f t="shared" si="108"/>
        <v>9996.0499999995282</v>
      </c>
    </row>
    <row r="2218" spans="1:4" x14ac:dyDescent="0.25">
      <c r="A2218" s="6">
        <f t="shared" si="109"/>
        <v>2202001</v>
      </c>
      <c r="B2218" s="2"/>
      <c r="C2218" s="6">
        <f t="shared" si="110"/>
        <v>2203000</v>
      </c>
      <c r="D2218" s="9">
        <f t="shared" si="108"/>
        <v>9999.6999999995278</v>
      </c>
    </row>
    <row r="2219" spans="1:4" x14ac:dyDescent="0.25">
      <c r="A2219" s="6">
        <f t="shared" si="109"/>
        <v>2203001</v>
      </c>
      <c r="B2219" s="2"/>
      <c r="C2219" s="6">
        <f t="shared" si="110"/>
        <v>2204000</v>
      </c>
      <c r="D2219" s="9">
        <f t="shared" si="108"/>
        <v>10003.349999999527</v>
      </c>
    </row>
    <row r="2220" spans="1:4" x14ac:dyDescent="0.25">
      <c r="A2220" s="6">
        <f t="shared" si="109"/>
        <v>2204001</v>
      </c>
      <c r="B2220" s="2"/>
      <c r="C2220" s="6">
        <f t="shared" si="110"/>
        <v>2205000</v>
      </c>
      <c r="D2220" s="9">
        <f t="shared" si="108"/>
        <v>10006.999999999527</v>
      </c>
    </row>
    <row r="2221" spans="1:4" x14ac:dyDescent="0.25">
      <c r="A2221" s="6">
        <f t="shared" si="109"/>
        <v>2205001</v>
      </c>
      <c r="B2221" s="2"/>
      <c r="C2221" s="6">
        <f t="shared" si="110"/>
        <v>2206000</v>
      </c>
      <c r="D2221" s="9">
        <f t="shared" si="108"/>
        <v>10010.649999999527</v>
      </c>
    </row>
    <row r="2222" spans="1:4" x14ac:dyDescent="0.25">
      <c r="A2222" s="6">
        <f t="shared" si="109"/>
        <v>2206001</v>
      </c>
      <c r="B2222" s="2"/>
      <c r="C2222" s="6">
        <f t="shared" si="110"/>
        <v>2207000</v>
      </c>
      <c r="D2222" s="9">
        <f t="shared" si="108"/>
        <v>10014.299999999526</v>
      </c>
    </row>
    <row r="2223" spans="1:4" x14ac:dyDescent="0.25">
      <c r="A2223" s="6">
        <f t="shared" si="109"/>
        <v>2207001</v>
      </c>
      <c r="B2223" s="2"/>
      <c r="C2223" s="6">
        <f t="shared" si="110"/>
        <v>2208000</v>
      </c>
      <c r="D2223" s="9">
        <f t="shared" si="108"/>
        <v>10017.949999999526</v>
      </c>
    </row>
    <row r="2224" spans="1:4" x14ac:dyDescent="0.25">
      <c r="A2224" s="6">
        <f t="shared" si="109"/>
        <v>2208001</v>
      </c>
      <c r="B2224" s="2"/>
      <c r="C2224" s="6">
        <f t="shared" si="110"/>
        <v>2209000</v>
      </c>
      <c r="D2224" s="9">
        <f t="shared" si="108"/>
        <v>10021.599999999526</v>
      </c>
    </row>
    <row r="2225" spans="1:4" x14ac:dyDescent="0.25">
      <c r="A2225" s="6">
        <f t="shared" si="109"/>
        <v>2209001</v>
      </c>
      <c r="B2225" s="2"/>
      <c r="C2225" s="6">
        <f t="shared" si="110"/>
        <v>2210000</v>
      </c>
      <c r="D2225" s="9">
        <f t="shared" si="108"/>
        <v>10025.249999999525</v>
      </c>
    </row>
    <row r="2226" spans="1:4" x14ac:dyDescent="0.25">
      <c r="A2226" s="6">
        <f t="shared" si="109"/>
        <v>2210001</v>
      </c>
      <c r="B2226" s="2"/>
      <c r="C2226" s="6">
        <f t="shared" si="110"/>
        <v>2211000</v>
      </c>
      <c r="D2226" s="9">
        <f t="shared" si="108"/>
        <v>10028.899999999525</v>
      </c>
    </row>
    <row r="2227" spans="1:4" x14ac:dyDescent="0.25">
      <c r="A2227" s="6">
        <f t="shared" si="109"/>
        <v>2211001</v>
      </c>
      <c r="B2227" s="2"/>
      <c r="C2227" s="6">
        <f t="shared" si="110"/>
        <v>2212000</v>
      </c>
      <c r="D2227" s="9">
        <f t="shared" si="108"/>
        <v>10032.549999999525</v>
      </c>
    </row>
    <row r="2228" spans="1:4" x14ac:dyDescent="0.25">
      <c r="A2228" s="6">
        <f t="shared" si="109"/>
        <v>2212001</v>
      </c>
      <c r="B2228" s="2"/>
      <c r="C2228" s="6">
        <f t="shared" si="110"/>
        <v>2213000</v>
      </c>
      <c r="D2228" s="9">
        <f t="shared" si="108"/>
        <v>10036.199999999524</v>
      </c>
    </row>
    <row r="2229" spans="1:4" x14ac:dyDescent="0.25">
      <c r="A2229" s="6">
        <f t="shared" si="109"/>
        <v>2213001</v>
      </c>
      <c r="B2229" s="2"/>
      <c r="C2229" s="6">
        <f t="shared" si="110"/>
        <v>2214000</v>
      </c>
      <c r="D2229" s="9">
        <f t="shared" si="108"/>
        <v>10039.849999999524</v>
      </c>
    </row>
    <row r="2230" spans="1:4" x14ac:dyDescent="0.25">
      <c r="A2230" s="6">
        <f t="shared" si="109"/>
        <v>2214001</v>
      </c>
      <c r="B2230" s="2"/>
      <c r="C2230" s="6">
        <f t="shared" si="110"/>
        <v>2215000</v>
      </c>
      <c r="D2230" s="9">
        <f t="shared" si="108"/>
        <v>10043.499999999523</v>
      </c>
    </row>
    <row r="2231" spans="1:4" x14ac:dyDescent="0.25">
      <c r="A2231" s="6">
        <f t="shared" si="109"/>
        <v>2215001</v>
      </c>
      <c r="B2231" s="2"/>
      <c r="C2231" s="6">
        <f t="shared" si="110"/>
        <v>2216000</v>
      </c>
      <c r="D2231" s="9">
        <f t="shared" si="108"/>
        <v>10047.149999999523</v>
      </c>
    </row>
    <row r="2232" spans="1:4" x14ac:dyDescent="0.25">
      <c r="A2232" s="6">
        <f t="shared" si="109"/>
        <v>2216001</v>
      </c>
      <c r="B2232" s="2"/>
      <c r="C2232" s="6">
        <f t="shared" si="110"/>
        <v>2217000</v>
      </c>
      <c r="D2232" s="9">
        <f t="shared" si="108"/>
        <v>10050.799999999523</v>
      </c>
    </row>
    <row r="2233" spans="1:4" x14ac:dyDescent="0.25">
      <c r="A2233" s="6">
        <f t="shared" si="109"/>
        <v>2217001</v>
      </c>
      <c r="B2233" s="2"/>
      <c r="C2233" s="6">
        <f t="shared" si="110"/>
        <v>2218000</v>
      </c>
      <c r="D2233" s="9">
        <f t="shared" si="108"/>
        <v>10054.449999999522</v>
      </c>
    </row>
    <row r="2234" spans="1:4" x14ac:dyDescent="0.25">
      <c r="A2234" s="6">
        <f t="shared" si="109"/>
        <v>2218001</v>
      </c>
      <c r="B2234" s="2"/>
      <c r="C2234" s="6">
        <f t="shared" si="110"/>
        <v>2219000</v>
      </c>
      <c r="D2234" s="9">
        <f t="shared" ref="D2234:D2297" si="111">D2233+3.65</f>
        <v>10058.099999999522</v>
      </c>
    </row>
    <row r="2235" spans="1:4" x14ac:dyDescent="0.25">
      <c r="A2235" s="6">
        <f t="shared" si="109"/>
        <v>2219001</v>
      </c>
      <c r="B2235" s="2"/>
      <c r="C2235" s="6">
        <f t="shared" si="110"/>
        <v>2220000</v>
      </c>
      <c r="D2235" s="9">
        <f t="shared" si="111"/>
        <v>10061.749999999522</v>
      </c>
    </row>
    <row r="2236" spans="1:4" x14ac:dyDescent="0.25">
      <c r="A2236" s="6">
        <f t="shared" si="109"/>
        <v>2220001</v>
      </c>
      <c r="B2236" s="2"/>
      <c r="C2236" s="6">
        <f t="shared" si="110"/>
        <v>2221000</v>
      </c>
      <c r="D2236" s="9">
        <f t="shared" si="111"/>
        <v>10065.399999999521</v>
      </c>
    </row>
    <row r="2237" spans="1:4" x14ac:dyDescent="0.25">
      <c r="A2237" s="6">
        <f t="shared" si="109"/>
        <v>2221001</v>
      </c>
      <c r="B2237" s="2"/>
      <c r="C2237" s="6">
        <f t="shared" si="110"/>
        <v>2222000</v>
      </c>
      <c r="D2237" s="9">
        <f t="shared" si="111"/>
        <v>10069.049999999521</v>
      </c>
    </row>
    <row r="2238" spans="1:4" x14ac:dyDescent="0.25">
      <c r="A2238" s="6">
        <f t="shared" si="109"/>
        <v>2222001</v>
      </c>
      <c r="B2238" s="2"/>
      <c r="C2238" s="6">
        <f t="shared" si="110"/>
        <v>2223000</v>
      </c>
      <c r="D2238" s="9">
        <f t="shared" si="111"/>
        <v>10072.699999999521</v>
      </c>
    </row>
    <row r="2239" spans="1:4" x14ac:dyDescent="0.25">
      <c r="A2239" s="6">
        <f t="shared" si="109"/>
        <v>2223001</v>
      </c>
      <c r="B2239" s="2"/>
      <c r="C2239" s="6">
        <f t="shared" si="110"/>
        <v>2224000</v>
      </c>
      <c r="D2239" s="9">
        <f t="shared" si="111"/>
        <v>10076.34999999952</v>
      </c>
    </row>
    <row r="2240" spans="1:4" x14ac:dyDescent="0.25">
      <c r="A2240" s="6">
        <f t="shared" si="109"/>
        <v>2224001</v>
      </c>
      <c r="B2240" s="2"/>
      <c r="C2240" s="6">
        <f t="shared" si="110"/>
        <v>2225000</v>
      </c>
      <c r="D2240" s="9">
        <f t="shared" si="111"/>
        <v>10079.99999999952</v>
      </c>
    </row>
    <row r="2241" spans="1:4" x14ac:dyDescent="0.25">
      <c r="A2241" s="6">
        <f t="shared" si="109"/>
        <v>2225001</v>
      </c>
      <c r="B2241" s="2"/>
      <c r="C2241" s="6">
        <f t="shared" si="110"/>
        <v>2226000</v>
      </c>
      <c r="D2241" s="9">
        <f t="shared" si="111"/>
        <v>10083.649999999519</v>
      </c>
    </row>
    <row r="2242" spans="1:4" x14ac:dyDescent="0.25">
      <c r="A2242" s="6">
        <f t="shared" si="109"/>
        <v>2226001</v>
      </c>
      <c r="B2242" s="2"/>
      <c r="C2242" s="6">
        <f t="shared" si="110"/>
        <v>2227000</v>
      </c>
      <c r="D2242" s="9">
        <f t="shared" si="111"/>
        <v>10087.299999999519</v>
      </c>
    </row>
    <row r="2243" spans="1:4" x14ac:dyDescent="0.25">
      <c r="A2243" s="6">
        <f t="shared" ref="A2243:A2306" si="112">C2242+1</f>
        <v>2227001</v>
      </c>
      <c r="B2243" s="2"/>
      <c r="C2243" s="6">
        <f t="shared" si="110"/>
        <v>2228000</v>
      </c>
      <c r="D2243" s="9">
        <f t="shared" si="111"/>
        <v>10090.949999999519</v>
      </c>
    </row>
    <row r="2244" spans="1:4" x14ac:dyDescent="0.25">
      <c r="A2244" s="6">
        <f t="shared" si="112"/>
        <v>2228001</v>
      </c>
      <c r="B2244" s="2"/>
      <c r="C2244" s="6">
        <f t="shared" si="110"/>
        <v>2229000</v>
      </c>
      <c r="D2244" s="9">
        <f t="shared" si="111"/>
        <v>10094.599999999518</v>
      </c>
    </row>
    <row r="2245" spans="1:4" x14ac:dyDescent="0.25">
      <c r="A2245" s="6">
        <f t="shared" si="112"/>
        <v>2229001</v>
      </c>
      <c r="B2245" s="2"/>
      <c r="C2245" s="6">
        <f t="shared" si="110"/>
        <v>2230000</v>
      </c>
      <c r="D2245" s="9">
        <f t="shared" si="111"/>
        <v>10098.249999999518</v>
      </c>
    </row>
    <row r="2246" spans="1:4" x14ac:dyDescent="0.25">
      <c r="A2246" s="6">
        <f t="shared" si="112"/>
        <v>2230001</v>
      </c>
      <c r="B2246" s="2"/>
      <c r="C2246" s="6">
        <f t="shared" si="110"/>
        <v>2231000</v>
      </c>
      <c r="D2246" s="9">
        <f t="shared" si="111"/>
        <v>10101.899999999518</v>
      </c>
    </row>
    <row r="2247" spans="1:4" x14ac:dyDescent="0.25">
      <c r="A2247" s="6">
        <f t="shared" si="112"/>
        <v>2231001</v>
      </c>
      <c r="B2247" s="2"/>
      <c r="C2247" s="6">
        <f t="shared" si="110"/>
        <v>2232000</v>
      </c>
      <c r="D2247" s="9">
        <f t="shared" si="111"/>
        <v>10105.549999999517</v>
      </c>
    </row>
    <row r="2248" spans="1:4" x14ac:dyDescent="0.25">
      <c r="A2248" s="6">
        <f t="shared" si="112"/>
        <v>2232001</v>
      </c>
      <c r="B2248" s="2"/>
      <c r="C2248" s="6">
        <f t="shared" si="110"/>
        <v>2233000</v>
      </c>
      <c r="D2248" s="9">
        <f t="shared" si="111"/>
        <v>10109.199999999517</v>
      </c>
    </row>
    <row r="2249" spans="1:4" x14ac:dyDescent="0.25">
      <c r="A2249" s="6">
        <f t="shared" si="112"/>
        <v>2233001</v>
      </c>
      <c r="B2249" s="2"/>
      <c r="C2249" s="6">
        <f t="shared" si="110"/>
        <v>2234000</v>
      </c>
      <c r="D2249" s="9">
        <f t="shared" si="111"/>
        <v>10112.849999999517</v>
      </c>
    </row>
    <row r="2250" spans="1:4" x14ac:dyDescent="0.25">
      <c r="A2250" s="6">
        <f t="shared" si="112"/>
        <v>2234001</v>
      </c>
      <c r="B2250" s="2"/>
      <c r="C2250" s="6">
        <f t="shared" si="110"/>
        <v>2235000</v>
      </c>
      <c r="D2250" s="9">
        <f t="shared" si="111"/>
        <v>10116.499999999516</v>
      </c>
    </row>
    <row r="2251" spans="1:4" x14ac:dyDescent="0.25">
      <c r="A2251" s="6">
        <f t="shared" si="112"/>
        <v>2235001</v>
      </c>
      <c r="B2251" s="2"/>
      <c r="C2251" s="6">
        <f t="shared" si="110"/>
        <v>2236000</v>
      </c>
      <c r="D2251" s="9">
        <f t="shared" si="111"/>
        <v>10120.149999999516</v>
      </c>
    </row>
    <row r="2252" spans="1:4" x14ac:dyDescent="0.25">
      <c r="A2252" s="6">
        <f t="shared" si="112"/>
        <v>2236001</v>
      </c>
      <c r="B2252" s="2"/>
      <c r="C2252" s="6">
        <f t="shared" si="110"/>
        <v>2237000</v>
      </c>
      <c r="D2252" s="9">
        <f t="shared" si="111"/>
        <v>10123.799999999515</v>
      </c>
    </row>
    <row r="2253" spans="1:4" x14ac:dyDescent="0.25">
      <c r="A2253" s="6">
        <f t="shared" si="112"/>
        <v>2237001</v>
      </c>
      <c r="B2253" s="2"/>
      <c r="C2253" s="6">
        <f t="shared" si="110"/>
        <v>2238000</v>
      </c>
      <c r="D2253" s="9">
        <f t="shared" si="111"/>
        <v>10127.449999999515</v>
      </c>
    </row>
    <row r="2254" spans="1:4" x14ac:dyDescent="0.25">
      <c r="A2254" s="6">
        <f t="shared" si="112"/>
        <v>2238001</v>
      </c>
      <c r="B2254" s="2"/>
      <c r="C2254" s="6">
        <f t="shared" si="110"/>
        <v>2239000</v>
      </c>
      <c r="D2254" s="9">
        <f t="shared" si="111"/>
        <v>10131.099999999515</v>
      </c>
    </row>
    <row r="2255" spans="1:4" x14ac:dyDescent="0.25">
      <c r="A2255" s="6">
        <f t="shared" si="112"/>
        <v>2239001</v>
      </c>
      <c r="B2255" s="2"/>
      <c r="C2255" s="6">
        <f t="shared" si="110"/>
        <v>2240000</v>
      </c>
      <c r="D2255" s="9">
        <f t="shared" si="111"/>
        <v>10134.749999999514</v>
      </c>
    </row>
    <row r="2256" spans="1:4" x14ac:dyDescent="0.25">
      <c r="A2256" s="6">
        <f t="shared" si="112"/>
        <v>2240001</v>
      </c>
      <c r="B2256" s="2"/>
      <c r="C2256" s="6">
        <f t="shared" si="110"/>
        <v>2241000</v>
      </c>
      <c r="D2256" s="9">
        <f t="shared" si="111"/>
        <v>10138.399999999514</v>
      </c>
    </row>
    <row r="2257" spans="1:4" x14ac:dyDescent="0.25">
      <c r="A2257" s="6">
        <f t="shared" si="112"/>
        <v>2241001</v>
      </c>
      <c r="B2257" s="2"/>
      <c r="C2257" s="6">
        <f t="shared" si="110"/>
        <v>2242000</v>
      </c>
      <c r="D2257" s="9">
        <f t="shared" si="111"/>
        <v>10142.049999999514</v>
      </c>
    </row>
    <row r="2258" spans="1:4" x14ac:dyDescent="0.25">
      <c r="A2258" s="6">
        <f t="shared" si="112"/>
        <v>2242001</v>
      </c>
      <c r="B2258" s="2"/>
      <c r="C2258" s="6">
        <f t="shared" si="110"/>
        <v>2243000</v>
      </c>
      <c r="D2258" s="9">
        <f t="shared" si="111"/>
        <v>10145.699999999513</v>
      </c>
    </row>
    <row r="2259" spans="1:4" x14ac:dyDescent="0.25">
      <c r="A2259" s="6">
        <f t="shared" si="112"/>
        <v>2243001</v>
      </c>
      <c r="B2259" s="2"/>
      <c r="C2259" s="6">
        <f t="shared" ref="C2259:C2322" si="113">C2258+1000</f>
        <v>2244000</v>
      </c>
      <c r="D2259" s="9">
        <f t="shared" si="111"/>
        <v>10149.349999999513</v>
      </c>
    </row>
    <row r="2260" spans="1:4" x14ac:dyDescent="0.25">
      <c r="A2260" s="6">
        <f t="shared" si="112"/>
        <v>2244001</v>
      </c>
      <c r="B2260" s="2"/>
      <c r="C2260" s="6">
        <f t="shared" si="113"/>
        <v>2245000</v>
      </c>
      <c r="D2260" s="9">
        <f t="shared" si="111"/>
        <v>10152.999999999513</v>
      </c>
    </row>
    <row r="2261" spans="1:4" x14ac:dyDescent="0.25">
      <c r="A2261" s="6">
        <f t="shared" si="112"/>
        <v>2245001</v>
      </c>
      <c r="B2261" s="2"/>
      <c r="C2261" s="6">
        <f t="shared" si="113"/>
        <v>2246000</v>
      </c>
      <c r="D2261" s="9">
        <f t="shared" si="111"/>
        <v>10156.649999999512</v>
      </c>
    </row>
    <row r="2262" spans="1:4" x14ac:dyDescent="0.25">
      <c r="A2262" s="6">
        <f t="shared" si="112"/>
        <v>2246001</v>
      </c>
      <c r="B2262" s="2"/>
      <c r="C2262" s="6">
        <f t="shared" si="113"/>
        <v>2247000</v>
      </c>
      <c r="D2262" s="9">
        <f t="shared" si="111"/>
        <v>10160.299999999512</v>
      </c>
    </row>
    <row r="2263" spans="1:4" x14ac:dyDescent="0.25">
      <c r="A2263" s="6">
        <f t="shared" si="112"/>
        <v>2247001</v>
      </c>
      <c r="B2263" s="2"/>
      <c r="C2263" s="6">
        <f t="shared" si="113"/>
        <v>2248000</v>
      </c>
      <c r="D2263" s="9">
        <f t="shared" si="111"/>
        <v>10163.949999999511</v>
      </c>
    </row>
    <row r="2264" spans="1:4" x14ac:dyDescent="0.25">
      <c r="A2264" s="6">
        <f t="shared" si="112"/>
        <v>2248001</v>
      </c>
      <c r="B2264" s="2"/>
      <c r="C2264" s="6">
        <f t="shared" si="113"/>
        <v>2249000</v>
      </c>
      <c r="D2264" s="9">
        <f t="shared" si="111"/>
        <v>10167.599999999511</v>
      </c>
    </row>
    <row r="2265" spans="1:4" x14ac:dyDescent="0.25">
      <c r="A2265" s="6">
        <f t="shared" si="112"/>
        <v>2249001</v>
      </c>
      <c r="B2265" s="2"/>
      <c r="C2265" s="6">
        <f t="shared" si="113"/>
        <v>2250000</v>
      </c>
      <c r="D2265" s="9">
        <f t="shared" si="111"/>
        <v>10171.249999999511</v>
      </c>
    </row>
    <row r="2266" spans="1:4" x14ac:dyDescent="0.25">
      <c r="A2266" s="6">
        <f t="shared" si="112"/>
        <v>2250001</v>
      </c>
      <c r="B2266" s="2"/>
      <c r="C2266" s="6">
        <f t="shared" si="113"/>
        <v>2251000</v>
      </c>
      <c r="D2266" s="9">
        <f t="shared" si="111"/>
        <v>10174.89999999951</v>
      </c>
    </row>
    <row r="2267" spans="1:4" x14ac:dyDescent="0.25">
      <c r="A2267" s="6">
        <f t="shared" si="112"/>
        <v>2251001</v>
      </c>
      <c r="B2267" s="2"/>
      <c r="C2267" s="6">
        <f t="shared" si="113"/>
        <v>2252000</v>
      </c>
      <c r="D2267" s="9">
        <f t="shared" si="111"/>
        <v>10178.54999999951</v>
      </c>
    </row>
    <row r="2268" spans="1:4" x14ac:dyDescent="0.25">
      <c r="A2268" s="6">
        <f t="shared" si="112"/>
        <v>2252001</v>
      </c>
      <c r="B2268" s="2"/>
      <c r="C2268" s="6">
        <f t="shared" si="113"/>
        <v>2253000</v>
      </c>
      <c r="D2268" s="9">
        <f t="shared" si="111"/>
        <v>10182.19999999951</v>
      </c>
    </row>
    <row r="2269" spans="1:4" x14ac:dyDescent="0.25">
      <c r="A2269" s="6">
        <f t="shared" si="112"/>
        <v>2253001</v>
      </c>
      <c r="B2269" s="2"/>
      <c r="C2269" s="6">
        <f t="shared" si="113"/>
        <v>2254000</v>
      </c>
      <c r="D2269" s="9">
        <f t="shared" si="111"/>
        <v>10185.849999999509</v>
      </c>
    </row>
    <row r="2270" spans="1:4" x14ac:dyDescent="0.25">
      <c r="A2270" s="6">
        <f t="shared" si="112"/>
        <v>2254001</v>
      </c>
      <c r="B2270" s="2"/>
      <c r="C2270" s="6">
        <f t="shared" si="113"/>
        <v>2255000</v>
      </c>
      <c r="D2270" s="9">
        <f t="shared" si="111"/>
        <v>10189.499999999509</v>
      </c>
    </row>
    <row r="2271" spans="1:4" x14ac:dyDescent="0.25">
      <c r="A2271" s="6">
        <f t="shared" si="112"/>
        <v>2255001</v>
      </c>
      <c r="B2271" s="2"/>
      <c r="C2271" s="6">
        <f t="shared" si="113"/>
        <v>2256000</v>
      </c>
      <c r="D2271" s="9">
        <f t="shared" si="111"/>
        <v>10193.149999999509</v>
      </c>
    </row>
    <row r="2272" spans="1:4" x14ac:dyDescent="0.25">
      <c r="A2272" s="6">
        <f t="shared" si="112"/>
        <v>2256001</v>
      </c>
      <c r="B2272" s="2"/>
      <c r="C2272" s="6">
        <f t="shared" si="113"/>
        <v>2257000</v>
      </c>
      <c r="D2272" s="9">
        <f t="shared" si="111"/>
        <v>10196.799999999508</v>
      </c>
    </row>
    <row r="2273" spans="1:4" x14ac:dyDescent="0.25">
      <c r="A2273" s="6">
        <f t="shared" si="112"/>
        <v>2257001</v>
      </c>
      <c r="B2273" s="2"/>
      <c r="C2273" s="6">
        <f t="shared" si="113"/>
        <v>2258000</v>
      </c>
      <c r="D2273" s="9">
        <f t="shared" si="111"/>
        <v>10200.449999999508</v>
      </c>
    </row>
    <row r="2274" spans="1:4" x14ac:dyDescent="0.25">
      <c r="A2274" s="6">
        <f t="shared" si="112"/>
        <v>2258001</v>
      </c>
      <c r="B2274" s="2"/>
      <c r="C2274" s="6">
        <f t="shared" si="113"/>
        <v>2259000</v>
      </c>
      <c r="D2274" s="9">
        <f t="shared" si="111"/>
        <v>10204.099999999507</v>
      </c>
    </row>
    <row r="2275" spans="1:4" x14ac:dyDescent="0.25">
      <c r="A2275" s="6">
        <f t="shared" si="112"/>
        <v>2259001</v>
      </c>
      <c r="B2275" s="2"/>
      <c r="C2275" s="6">
        <f t="shared" si="113"/>
        <v>2260000</v>
      </c>
      <c r="D2275" s="9">
        <f t="shared" si="111"/>
        <v>10207.749999999507</v>
      </c>
    </row>
    <row r="2276" spans="1:4" x14ac:dyDescent="0.25">
      <c r="A2276" s="6">
        <f t="shared" si="112"/>
        <v>2260001</v>
      </c>
      <c r="B2276" s="2"/>
      <c r="C2276" s="6">
        <f t="shared" si="113"/>
        <v>2261000</v>
      </c>
      <c r="D2276" s="9">
        <f t="shared" si="111"/>
        <v>10211.399999999507</v>
      </c>
    </row>
    <row r="2277" spans="1:4" x14ac:dyDescent="0.25">
      <c r="A2277" s="6">
        <f t="shared" si="112"/>
        <v>2261001</v>
      </c>
      <c r="B2277" s="2"/>
      <c r="C2277" s="6">
        <f t="shared" si="113"/>
        <v>2262000</v>
      </c>
      <c r="D2277" s="9">
        <f t="shared" si="111"/>
        <v>10215.049999999506</v>
      </c>
    </row>
    <row r="2278" spans="1:4" x14ac:dyDescent="0.25">
      <c r="A2278" s="6">
        <f t="shared" si="112"/>
        <v>2262001</v>
      </c>
      <c r="B2278" s="2"/>
      <c r="C2278" s="6">
        <f t="shared" si="113"/>
        <v>2263000</v>
      </c>
      <c r="D2278" s="9">
        <f t="shared" si="111"/>
        <v>10218.699999999506</v>
      </c>
    </row>
    <row r="2279" spans="1:4" x14ac:dyDescent="0.25">
      <c r="A2279" s="6">
        <f t="shared" si="112"/>
        <v>2263001</v>
      </c>
      <c r="B2279" s="2"/>
      <c r="C2279" s="6">
        <f t="shared" si="113"/>
        <v>2264000</v>
      </c>
      <c r="D2279" s="9">
        <f t="shared" si="111"/>
        <v>10222.349999999506</v>
      </c>
    </row>
    <row r="2280" spans="1:4" x14ac:dyDescent="0.25">
      <c r="A2280" s="6">
        <f t="shared" si="112"/>
        <v>2264001</v>
      </c>
      <c r="B2280" s="2"/>
      <c r="C2280" s="6">
        <f t="shared" si="113"/>
        <v>2265000</v>
      </c>
      <c r="D2280" s="9">
        <f t="shared" si="111"/>
        <v>10225.999999999505</v>
      </c>
    </row>
    <row r="2281" spans="1:4" x14ac:dyDescent="0.25">
      <c r="A2281" s="6">
        <f t="shared" si="112"/>
        <v>2265001</v>
      </c>
      <c r="B2281" s="2"/>
      <c r="C2281" s="6">
        <f t="shared" si="113"/>
        <v>2266000</v>
      </c>
      <c r="D2281" s="9">
        <f t="shared" si="111"/>
        <v>10229.649999999505</v>
      </c>
    </row>
    <row r="2282" spans="1:4" x14ac:dyDescent="0.25">
      <c r="A2282" s="6">
        <f t="shared" si="112"/>
        <v>2266001</v>
      </c>
      <c r="B2282" s="2"/>
      <c r="C2282" s="6">
        <f t="shared" si="113"/>
        <v>2267000</v>
      </c>
      <c r="D2282" s="9">
        <f t="shared" si="111"/>
        <v>10233.299999999505</v>
      </c>
    </row>
    <row r="2283" spans="1:4" x14ac:dyDescent="0.25">
      <c r="A2283" s="6">
        <f t="shared" si="112"/>
        <v>2267001</v>
      </c>
      <c r="B2283" s="2"/>
      <c r="C2283" s="6">
        <f t="shared" si="113"/>
        <v>2268000</v>
      </c>
      <c r="D2283" s="9">
        <f t="shared" si="111"/>
        <v>10236.949999999504</v>
      </c>
    </row>
    <row r="2284" spans="1:4" x14ac:dyDescent="0.25">
      <c r="A2284" s="6">
        <f t="shared" si="112"/>
        <v>2268001</v>
      </c>
      <c r="B2284" s="2"/>
      <c r="C2284" s="6">
        <f t="shared" si="113"/>
        <v>2269000</v>
      </c>
      <c r="D2284" s="9">
        <f t="shared" si="111"/>
        <v>10240.599999999504</v>
      </c>
    </row>
    <row r="2285" spans="1:4" x14ac:dyDescent="0.25">
      <c r="A2285" s="6">
        <f t="shared" si="112"/>
        <v>2269001</v>
      </c>
      <c r="B2285" s="2"/>
      <c r="C2285" s="6">
        <f t="shared" si="113"/>
        <v>2270000</v>
      </c>
      <c r="D2285" s="9">
        <f t="shared" si="111"/>
        <v>10244.249999999503</v>
      </c>
    </row>
    <row r="2286" spans="1:4" x14ac:dyDescent="0.25">
      <c r="A2286" s="6">
        <f t="shared" si="112"/>
        <v>2270001</v>
      </c>
      <c r="B2286" s="2"/>
      <c r="C2286" s="6">
        <f t="shared" si="113"/>
        <v>2271000</v>
      </c>
      <c r="D2286" s="9">
        <f t="shared" si="111"/>
        <v>10247.899999999503</v>
      </c>
    </row>
    <row r="2287" spans="1:4" x14ac:dyDescent="0.25">
      <c r="A2287" s="6">
        <f t="shared" si="112"/>
        <v>2271001</v>
      </c>
      <c r="B2287" s="2"/>
      <c r="C2287" s="6">
        <f t="shared" si="113"/>
        <v>2272000</v>
      </c>
      <c r="D2287" s="9">
        <f t="shared" si="111"/>
        <v>10251.549999999503</v>
      </c>
    </row>
    <row r="2288" spans="1:4" x14ac:dyDescent="0.25">
      <c r="A2288" s="6">
        <f t="shared" si="112"/>
        <v>2272001</v>
      </c>
      <c r="B2288" s="2"/>
      <c r="C2288" s="6">
        <f t="shared" si="113"/>
        <v>2273000</v>
      </c>
      <c r="D2288" s="9">
        <f t="shared" si="111"/>
        <v>10255.199999999502</v>
      </c>
    </row>
    <row r="2289" spans="1:4" x14ac:dyDescent="0.25">
      <c r="A2289" s="6">
        <f t="shared" si="112"/>
        <v>2273001</v>
      </c>
      <c r="B2289" s="2"/>
      <c r="C2289" s="6">
        <f t="shared" si="113"/>
        <v>2274000</v>
      </c>
      <c r="D2289" s="9">
        <f t="shared" si="111"/>
        <v>10258.849999999502</v>
      </c>
    </row>
    <row r="2290" spans="1:4" x14ac:dyDescent="0.25">
      <c r="A2290" s="6">
        <f t="shared" si="112"/>
        <v>2274001</v>
      </c>
      <c r="B2290" s="2"/>
      <c r="C2290" s="6">
        <f t="shared" si="113"/>
        <v>2275000</v>
      </c>
      <c r="D2290" s="9">
        <f t="shared" si="111"/>
        <v>10262.499999999502</v>
      </c>
    </row>
    <row r="2291" spans="1:4" x14ac:dyDescent="0.25">
      <c r="A2291" s="6">
        <f t="shared" si="112"/>
        <v>2275001</v>
      </c>
      <c r="B2291" s="2"/>
      <c r="C2291" s="6">
        <f t="shared" si="113"/>
        <v>2276000</v>
      </c>
      <c r="D2291" s="9">
        <f t="shared" si="111"/>
        <v>10266.149999999501</v>
      </c>
    </row>
    <row r="2292" spans="1:4" x14ac:dyDescent="0.25">
      <c r="A2292" s="6">
        <f t="shared" si="112"/>
        <v>2276001</v>
      </c>
      <c r="B2292" s="2"/>
      <c r="C2292" s="6">
        <f t="shared" si="113"/>
        <v>2277000</v>
      </c>
      <c r="D2292" s="9">
        <f t="shared" si="111"/>
        <v>10269.799999999501</v>
      </c>
    </row>
    <row r="2293" spans="1:4" x14ac:dyDescent="0.25">
      <c r="A2293" s="6">
        <f t="shared" si="112"/>
        <v>2277001</v>
      </c>
      <c r="B2293" s="2"/>
      <c r="C2293" s="6">
        <f t="shared" si="113"/>
        <v>2278000</v>
      </c>
      <c r="D2293" s="9">
        <f t="shared" si="111"/>
        <v>10273.449999999501</v>
      </c>
    </row>
    <row r="2294" spans="1:4" x14ac:dyDescent="0.25">
      <c r="A2294" s="6">
        <f t="shared" si="112"/>
        <v>2278001</v>
      </c>
      <c r="B2294" s="2"/>
      <c r="C2294" s="6">
        <f t="shared" si="113"/>
        <v>2279000</v>
      </c>
      <c r="D2294" s="9">
        <f t="shared" si="111"/>
        <v>10277.0999999995</v>
      </c>
    </row>
    <row r="2295" spans="1:4" x14ac:dyDescent="0.25">
      <c r="A2295" s="6">
        <f t="shared" si="112"/>
        <v>2279001</v>
      </c>
      <c r="B2295" s="2"/>
      <c r="C2295" s="6">
        <f t="shared" si="113"/>
        <v>2280000</v>
      </c>
      <c r="D2295" s="9">
        <f t="shared" si="111"/>
        <v>10280.7499999995</v>
      </c>
    </row>
    <row r="2296" spans="1:4" x14ac:dyDescent="0.25">
      <c r="A2296" s="6">
        <f t="shared" si="112"/>
        <v>2280001</v>
      </c>
      <c r="B2296" s="2"/>
      <c r="C2296" s="6">
        <f t="shared" si="113"/>
        <v>2281000</v>
      </c>
      <c r="D2296" s="9">
        <f t="shared" si="111"/>
        <v>10284.399999999499</v>
      </c>
    </row>
    <row r="2297" spans="1:4" x14ac:dyDescent="0.25">
      <c r="A2297" s="6">
        <f t="shared" si="112"/>
        <v>2281001</v>
      </c>
      <c r="B2297" s="2"/>
      <c r="C2297" s="6">
        <f t="shared" si="113"/>
        <v>2282000</v>
      </c>
      <c r="D2297" s="9">
        <f t="shared" si="111"/>
        <v>10288.049999999499</v>
      </c>
    </row>
    <row r="2298" spans="1:4" x14ac:dyDescent="0.25">
      <c r="A2298" s="6">
        <f t="shared" si="112"/>
        <v>2282001</v>
      </c>
      <c r="B2298" s="2"/>
      <c r="C2298" s="6">
        <f t="shared" si="113"/>
        <v>2283000</v>
      </c>
      <c r="D2298" s="9">
        <f t="shared" ref="D2298:D2361" si="114">D2297+3.65</f>
        <v>10291.699999999499</v>
      </c>
    </row>
    <row r="2299" spans="1:4" x14ac:dyDescent="0.25">
      <c r="A2299" s="6">
        <f t="shared" si="112"/>
        <v>2283001</v>
      </c>
      <c r="B2299" s="2"/>
      <c r="C2299" s="6">
        <f t="shared" si="113"/>
        <v>2284000</v>
      </c>
      <c r="D2299" s="9">
        <f t="shared" si="114"/>
        <v>10295.349999999498</v>
      </c>
    </row>
    <row r="2300" spans="1:4" x14ac:dyDescent="0.25">
      <c r="A2300" s="6">
        <f t="shared" si="112"/>
        <v>2284001</v>
      </c>
      <c r="B2300" s="2"/>
      <c r="C2300" s="6">
        <f t="shared" si="113"/>
        <v>2285000</v>
      </c>
      <c r="D2300" s="9">
        <f t="shared" si="114"/>
        <v>10298.999999999498</v>
      </c>
    </row>
    <row r="2301" spans="1:4" x14ac:dyDescent="0.25">
      <c r="A2301" s="6">
        <f t="shared" si="112"/>
        <v>2285001</v>
      </c>
      <c r="B2301" s="2"/>
      <c r="C2301" s="6">
        <f t="shared" si="113"/>
        <v>2286000</v>
      </c>
      <c r="D2301" s="9">
        <f t="shared" si="114"/>
        <v>10302.649999999498</v>
      </c>
    </row>
    <row r="2302" spans="1:4" x14ac:dyDescent="0.25">
      <c r="A2302" s="6">
        <f t="shared" si="112"/>
        <v>2286001</v>
      </c>
      <c r="B2302" s="2"/>
      <c r="C2302" s="6">
        <f t="shared" si="113"/>
        <v>2287000</v>
      </c>
      <c r="D2302" s="9">
        <f t="shared" si="114"/>
        <v>10306.299999999497</v>
      </c>
    </row>
    <row r="2303" spans="1:4" x14ac:dyDescent="0.25">
      <c r="A2303" s="6">
        <f t="shared" si="112"/>
        <v>2287001</v>
      </c>
      <c r="B2303" s="2"/>
      <c r="C2303" s="6">
        <f t="shared" si="113"/>
        <v>2288000</v>
      </c>
      <c r="D2303" s="9">
        <f t="shared" si="114"/>
        <v>10309.949999999497</v>
      </c>
    </row>
    <row r="2304" spans="1:4" x14ac:dyDescent="0.25">
      <c r="A2304" s="6">
        <f t="shared" si="112"/>
        <v>2288001</v>
      </c>
      <c r="B2304" s="2"/>
      <c r="C2304" s="6">
        <f t="shared" si="113"/>
        <v>2289000</v>
      </c>
      <c r="D2304" s="9">
        <f t="shared" si="114"/>
        <v>10313.599999999497</v>
      </c>
    </row>
    <row r="2305" spans="1:4" x14ac:dyDescent="0.25">
      <c r="A2305" s="6">
        <f t="shared" si="112"/>
        <v>2289001</v>
      </c>
      <c r="B2305" s="2"/>
      <c r="C2305" s="6">
        <f t="shared" si="113"/>
        <v>2290000</v>
      </c>
      <c r="D2305" s="9">
        <f t="shared" si="114"/>
        <v>10317.249999999496</v>
      </c>
    </row>
    <row r="2306" spans="1:4" x14ac:dyDescent="0.25">
      <c r="A2306" s="6">
        <f t="shared" si="112"/>
        <v>2290001</v>
      </c>
      <c r="B2306" s="2"/>
      <c r="C2306" s="6">
        <f t="shared" si="113"/>
        <v>2291000</v>
      </c>
      <c r="D2306" s="9">
        <f t="shared" si="114"/>
        <v>10320.899999999496</v>
      </c>
    </row>
    <row r="2307" spans="1:4" x14ac:dyDescent="0.25">
      <c r="A2307" s="6">
        <f t="shared" ref="A2307:A2370" si="115">C2306+1</f>
        <v>2291001</v>
      </c>
      <c r="B2307" s="2"/>
      <c r="C2307" s="6">
        <f t="shared" si="113"/>
        <v>2292000</v>
      </c>
      <c r="D2307" s="9">
        <f t="shared" si="114"/>
        <v>10324.549999999495</v>
      </c>
    </row>
    <row r="2308" spans="1:4" x14ac:dyDescent="0.25">
      <c r="A2308" s="6">
        <f t="shared" si="115"/>
        <v>2292001</v>
      </c>
      <c r="B2308" s="2"/>
      <c r="C2308" s="6">
        <f t="shared" si="113"/>
        <v>2293000</v>
      </c>
      <c r="D2308" s="9">
        <f t="shared" si="114"/>
        <v>10328.199999999495</v>
      </c>
    </row>
    <row r="2309" spans="1:4" x14ac:dyDescent="0.25">
      <c r="A2309" s="6">
        <f t="shared" si="115"/>
        <v>2293001</v>
      </c>
      <c r="B2309" s="2"/>
      <c r="C2309" s="6">
        <f t="shared" si="113"/>
        <v>2294000</v>
      </c>
      <c r="D2309" s="9">
        <f t="shared" si="114"/>
        <v>10331.849999999495</v>
      </c>
    </row>
    <row r="2310" spans="1:4" x14ac:dyDescent="0.25">
      <c r="A2310" s="6">
        <f t="shared" si="115"/>
        <v>2294001</v>
      </c>
      <c r="B2310" s="2"/>
      <c r="C2310" s="6">
        <f t="shared" si="113"/>
        <v>2295000</v>
      </c>
      <c r="D2310" s="9">
        <f t="shared" si="114"/>
        <v>10335.499999999494</v>
      </c>
    </row>
    <row r="2311" spans="1:4" x14ac:dyDescent="0.25">
      <c r="A2311" s="6">
        <f t="shared" si="115"/>
        <v>2295001</v>
      </c>
      <c r="B2311" s="2"/>
      <c r="C2311" s="6">
        <f t="shared" si="113"/>
        <v>2296000</v>
      </c>
      <c r="D2311" s="9">
        <f t="shared" si="114"/>
        <v>10339.149999999494</v>
      </c>
    </row>
    <row r="2312" spans="1:4" x14ac:dyDescent="0.25">
      <c r="A2312" s="6">
        <f t="shared" si="115"/>
        <v>2296001</v>
      </c>
      <c r="B2312" s="2"/>
      <c r="C2312" s="6">
        <f t="shared" si="113"/>
        <v>2297000</v>
      </c>
      <c r="D2312" s="9">
        <f t="shared" si="114"/>
        <v>10342.799999999494</v>
      </c>
    </row>
    <row r="2313" spans="1:4" x14ac:dyDescent="0.25">
      <c r="A2313" s="6">
        <f t="shared" si="115"/>
        <v>2297001</v>
      </c>
      <c r="B2313" s="2"/>
      <c r="C2313" s="6">
        <f t="shared" si="113"/>
        <v>2298000</v>
      </c>
      <c r="D2313" s="9">
        <f t="shared" si="114"/>
        <v>10346.449999999493</v>
      </c>
    </row>
    <row r="2314" spans="1:4" x14ac:dyDescent="0.25">
      <c r="A2314" s="6">
        <f t="shared" si="115"/>
        <v>2298001</v>
      </c>
      <c r="B2314" s="2"/>
      <c r="C2314" s="6">
        <f t="shared" si="113"/>
        <v>2299000</v>
      </c>
      <c r="D2314" s="9">
        <f t="shared" si="114"/>
        <v>10350.099999999493</v>
      </c>
    </row>
    <row r="2315" spans="1:4" x14ac:dyDescent="0.25">
      <c r="A2315" s="6">
        <f t="shared" si="115"/>
        <v>2299001</v>
      </c>
      <c r="B2315" s="2"/>
      <c r="C2315" s="6">
        <f t="shared" si="113"/>
        <v>2300000</v>
      </c>
      <c r="D2315" s="9">
        <f t="shared" si="114"/>
        <v>10353.749999999493</v>
      </c>
    </row>
    <row r="2316" spans="1:4" x14ac:dyDescent="0.25">
      <c r="A2316" s="6">
        <f t="shared" si="115"/>
        <v>2300001</v>
      </c>
      <c r="B2316" s="2"/>
      <c r="C2316" s="6">
        <f t="shared" si="113"/>
        <v>2301000</v>
      </c>
      <c r="D2316" s="9">
        <f t="shared" si="114"/>
        <v>10357.399999999492</v>
      </c>
    </row>
    <row r="2317" spans="1:4" x14ac:dyDescent="0.25">
      <c r="A2317" s="6">
        <f t="shared" si="115"/>
        <v>2301001</v>
      </c>
      <c r="B2317" s="2"/>
      <c r="C2317" s="6">
        <f t="shared" si="113"/>
        <v>2302000</v>
      </c>
      <c r="D2317" s="9">
        <f t="shared" si="114"/>
        <v>10361.049999999492</v>
      </c>
    </row>
    <row r="2318" spans="1:4" x14ac:dyDescent="0.25">
      <c r="A2318" s="6">
        <f t="shared" si="115"/>
        <v>2302001</v>
      </c>
      <c r="B2318" s="2"/>
      <c r="C2318" s="6">
        <f t="shared" si="113"/>
        <v>2303000</v>
      </c>
      <c r="D2318" s="9">
        <f t="shared" si="114"/>
        <v>10364.699999999491</v>
      </c>
    </row>
    <row r="2319" spans="1:4" x14ac:dyDescent="0.25">
      <c r="A2319" s="6">
        <f t="shared" si="115"/>
        <v>2303001</v>
      </c>
      <c r="B2319" s="2"/>
      <c r="C2319" s="6">
        <f t="shared" si="113"/>
        <v>2304000</v>
      </c>
      <c r="D2319" s="9">
        <f t="shared" si="114"/>
        <v>10368.349999999491</v>
      </c>
    </row>
    <row r="2320" spans="1:4" x14ac:dyDescent="0.25">
      <c r="A2320" s="6">
        <f t="shared" si="115"/>
        <v>2304001</v>
      </c>
      <c r="B2320" s="2"/>
      <c r="C2320" s="6">
        <f t="shared" si="113"/>
        <v>2305000</v>
      </c>
      <c r="D2320" s="9">
        <f t="shared" si="114"/>
        <v>10371.999999999491</v>
      </c>
    </row>
    <row r="2321" spans="1:4" x14ac:dyDescent="0.25">
      <c r="A2321" s="6">
        <f t="shared" si="115"/>
        <v>2305001</v>
      </c>
      <c r="B2321" s="2"/>
      <c r="C2321" s="6">
        <f t="shared" si="113"/>
        <v>2306000</v>
      </c>
      <c r="D2321" s="9">
        <f t="shared" si="114"/>
        <v>10375.64999999949</v>
      </c>
    </row>
    <row r="2322" spans="1:4" x14ac:dyDescent="0.25">
      <c r="A2322" s="6">
        <f t="shared" si="115"/>
        <v>2306001</v>
      </c>
      <c r="B2322" s="2"/>
      <c r="C2322" s="6">
        <f t="shared" si="113"/>
        <v>2307000</v>
      </c>
      <c r="D2322" s="9">
        <f t="shared" si="114"/>
        <v>10379.29999999949</v>
      </c>
    </row>
    <row r="2323" spans="1:4" x14ac:dyDescent="0.25">
      <c r="A2323" s="6">
        <f t="shared" si="115"/>
        <v>2307001</v>
      </c>
      <c r="B2323" s="2"/>
      <c r="C2323" s="6">
        <f t="shared" ref="C2323:C2386" si="116">C2322+1000</f>
        <v>2308000</v>
      </c>
      <c r="D2323" s="9">
        <f t="shared" si="114"/>
        <v>10382.94999999949</v>
      </c>
    </row>
    <row r="2324" spans="1:4" x14ac:dyDescent="0.25">
      <c r="A2324" s="6">
        <f t="shared" si="115"/>
        <v>2308001</v>
      </c>
      <c r="B2324" s="2"/>
      <c r="C2324" s="6">
        <f t="shared" si="116"/>
        <v>2309000</v>
      </c>
      <c r="D2324" s="9">
        <f t="shared" si="114"/>
        <v>10386.599999999489</v>
      </c>
    </row>
    <row r="2325" spans="1:4" x14ac:dyDescent="0.25">
      <c r="A2325" s="6">
        <f t="shared" si="115"/>
        <v>2309001</v>
      </c>
      <c r="B2325" s="2"/>
      <c r="C2325" s="6">
        <f t="shared" si="116"/>
        <v>2310000</v>
      </c>
      <c r="D2325" s="9">
        <f t="shared" si="114"/>
        <v>10390.249999999489</v>
      </c>
    </row>
    <row r="2326" spans="1:4" x14ac:dyDescent="0.25">
      <c r="A2326" s="6">
        <f t="shared" si="115"/>
        <v>2310001</v>
      </c>
      <c r="B2326" s="2"/>
      <c r="C2326" s="6">
        <f t="shared" si="116"/>
        <v>2311000</v>
      </c>
      <c r="D2326" s="9">
        <f t="shared" si="114"/>
        <v>10393.899999999489</v>
      </c>
    </row>
    <row r="2327" spans="1:4" x14ac:dyDescent="0.25">
      <c r="A2327" s="6">
        <f t="shared" si="115"/>
        <v>2311001</v>
      </c>
      <c r="B2327" s="2"/>
      <c r="C2327" s="6">
        <f t="shared" si="116"/>
        <v>2312000</v>
      </c>
      <c r="D2327" s="9">
        <f t="shared" si="114"/>
        <v>10397.549999999488</v>
      </c>
    </row>
    <row r="2328" spans="1:4" x14ac:dyDescent="0.25">
      <c r="A2328" s="6">
        <f t="shared" si="115"/>
        <v>2312001</v>
      </c>
      <c r="B2328" s="2"/>
      <c r="C2328" s="6">
        <f t="shared" si="116"/>
        <v>2313000</v>
      </c>
      <c r="D2328" s="9">
        <f t="shared" si="114"/>
        <v>10401.199999999488</v>
      </c>
    </row>
    <row r="2329" spans="1:4" x14ac:dyDescent="0.25">
      <c r="A2329" s="6">
        <f t="shared" si="115"/>
        <v>2313001</v>
      </c>
      <c r="B2329" s="2"/>
      <c r="C2329" s="6">
        <f t="shared" si="116"/>
        <v>2314000</v>
      </c>
      <c r="D2329" s="9">
        <f t="shared" si="114"/>
        <v>10404.849999999487</v>
      </c>
    </row>
    <row r="2330" spans="1:4" x14ac:dyDescent="0.25">
      <c r="A2330" s="6">
        <f t="shared" si="115"/>
        <v>2314001</v>
      </c>
      <c r="B2330" s="2"/>
      <c r="C2330" s="6">
        <f t="shared" si="116"/>
        <v>2315000</v>
      </c>
      <c r="D2330" s="9">
        <f t="shared" si="114"/>
        <v>10408.499999999487</v>
      </c>
    </row>
    <row r="2331" spans="1:4" x14ac:dyDescent="0.25">
      <c r="A2331" s="6">
        <f t="shared" si="115"/>
        <v>2315001</v>
      </c>
      <c r="B2331" s="2"/>
      <c r="C2331" s="6">
        <f t="shared" si="116"/>
        <v>2316000</v>
      </c>
      <c r="D2331" s="9">
        <f t="shared" si="114"/>
        <v>10412.149999999487</v>
      </c>
    </row>
    <row r="2332" spans="1:4" x14ac:dyDescent="0.25">
      <c r="A2332" s="6">
        <f t="shared" si="115"/>
        <v>2316001</v>
      </c>
      <c r="B2332" s="2"/>
      <c r="C2332" s="6">
        <f t="shared" si="116"/>
        <v>2317000</v>
      </c>
      <c r="D2332" s="9">
        <f t="shared" si="114"/>
        <v>10415.799999999486</v>
      </c>
    </row>
    <row r="2333" spans="1:4" x14ac:dyDescent="0.25">
      <c r="A2333" s="6">
        <f t="shared" si="115"/>
        <v>2317001</v>
      </c>
      <c r="B2333" s="2"/>
      <c r="C2333" s="6">
        <f t="shared" si="116"/>
        <v>2318000</v>
      </c>
      <c r="D2333" s="9">
        <f t="shared" si="114"/>
        <v>10419.449999999486</v>
      </c>
    </row>
    <row r="2334" spans="1:4" x14ac:dyDescent="0.25">
      <c r="A2334" s="6">
        <f t="shared" si="115"/>
        <v>2318001</v>
      </c>
      <c r="B2334" s="2"/>
      <c r="C2334" s="6">
        <f t="shared" si="116"/>
        <v>2319000</v>
      </c>
      <c r="D2334" s="9">
        <f t="shared" si="114"/>
        <v>10423.099999999486</v>
      </c>
    </row>
    <row r="2335" spans="1:4" x14ac:dyDescent="0.25">
      <c r="A2335" s="6">
        <f t="shared" si="115"/>
        <v>2319001</v>
      </c>
      <c r="B2335" s="2"/>
      <c r="C2335" s="6">
        <f t="shared" si="116"/>
        <v>2320000</v>
      </c>
      <c r="D2335" s="9">
        <f t="shared" si="114"/>
        <v>10426.749999999485</v>
      </c>
    </row>
    <row r="2336" spans="1:4" x14ac:dyDescent="0.25">
      <c r="A2336" s="6">
        <f t="shared" si="115"/>
        <v>2320001</v>
      </c>
      <c r="B2336" s="2"/>
      <c r="C2336" s="6">
        <f t="shared" si="116"/>
        <v>2321000</v>
      </c>
      <c r="D2336" s="9">
        <f t="shared" si="114"/>
        <v>10430.399999999485</v>
      </c>
    </row>
    <row r="2337" spans="1:4" x14ac:dyDescent="0.25">
      <c r="A2337" s="6">
        <f t="shared" si="115"/>
        <v>2321001</v>
      </c>
      <c r="B2337" s="2"/>
      <c r="C2337" s="6">
        <f t="shared" si="116"/>
        <v>2322000</v>
      </c>
      <c r="D2337" s="9">
        <f t="shared" si="114"/>
        <v>10434.049999999484</v>
      </c>
    </row>
    <row r="2338" spans="1:4" x14ac:dyDescent="0.25">
      <c r="A2338" s="6">
        <f t="shared" si="115"/>
        <v>2322001</v>
      </c>
      <c r="B2338" s="2"/>
      <c r="C2338" s="6">
        <f t="shared" si="116"/>
        <v>2323000</v>
      </c>
      <c r="D2338" s="9">
        <f t="shared" si="114"/>
        <v>10437.699999999484</v>
      </c>
    </row>
    <row r="2339" spans="1:4" x14ac:dyDescent="0.25">
      <c r="A2339" s="6">
        <f t="shared" si="115"/>
        <v>2323001</v>
      </c>
      <c r="B2339" s="2"/>
      <c r="C2339" s="6">
        <f t="shared" si="116"/>
        <v>2324000</v>
      </c>
      <c r="D2339" s="9">
        <f t="shared" si="114"/>
        <v>10441.349999999484</v>
      </c>
    </row>
    <row r="2340" spans="1:4" x14ac:dyDescent="0.25">
      <c r="A2340" s="6">
        <f t="shared" si="115"/>
        <v>2324001</v>
      </c>
      <c r="B2340" s="2"/>
      <c r="C2340" s="6">
        <f t="shared" si="116"/>
        <v>2325000</v>
      </c>
      <c r="D2340" s="9">
        <f t="shared" si="114"/>
        <v>10444.999999999483</v>
      </c>
    </row>
    <row r="2341" spans="1:4" x14ac:dyDescent="0.25">
      <c r="A2341" s="6">
        <f t="shared" si="115"/>
        <v>2325001</v>
      </c>
      <c r="B2341" s="2"/>
      <c r="C2341" s="6">
        <f t="shared" si="116"/>
        <v>2326000</v>
      </c>
      <c r="D2341" s="9">
        <f t="shared" si="114"/>
        <v>10448.649999999483</v>
      </c>
    </row>
    <row r="2342" spans="1:4" x14ac:dyDescent="0.25">
      <c r="A2342" s="6">
        <f t="shared" si="115"/>
        <v>2326001</v>
      </c>
      <c r="B2342" s="2"/>
      <c r="C2342" s="6">
        <f t="shared" si="116"/>
        <v>2327000</v>
      </c>
      <c r="D2342" s="9">
        <f t="shared" si="114"/>
        <v>10452.299999999483</v>
      </c>
    </row>
    <row r="2343" spans="1:4" x14ac:dyDescent="0.25">
      <c r="A2343" s="6">
        <f t="shared" si="115"/>
        <v>2327001</v>
      </c>
      <c r="B2343" s="2"/>
      <c r="C2343" s="6">
        <f t="shared" si="116"/>
        <v>2328000</v>
      </c>
      <c r="D2343" s="9">
        <f t="shared" si="114"/>
        <v>10455.949999999482</v>
      </c>
    </row>
    <row r="2344" spans="1:4" x14ac:dyDescent="0.25">
      <c r="A2344" s="6">
        <f t="shared" si="115"/>
        <v>2328001</v>
      </c>
      <c r="B2344" s="2"/>
      <c r="C2344" s="6">
        <f t="shared" si="116"/>
        <v>2329000</v>
      </c>
      <c r="D2344" s="9">
        <f t="shared" si="114"/>
        <v>10459.599999999482</v>
      </c>
    </row>
    <row r="2345" spans="1:4" x14ac:dyDescent="0.25">
      <c r="A2345" s="6">
        <f t="shared" si="115"/>
        <v>2329001</v>
      </c>
      <c r="B2345" s="2"/>
      <c r="C2345" s="6">
        <f t="shared" si="116"/>
        <v>2330000</v>
      </c>
      <c r="D2345" s="9">
        <f t="shared" si="114"/>
        <v>10463.249999999482</v>
      </c>
    </row>
    <row r="2346" spans="1:4" x14ac:dyDescent="0.25">
      <c r="A2346" s="6">
        <f t="shared" si="115"/>
        <v>2330001</v>
      </c>
      <c r="B2346" s="2"/>
      <c r="C2346" s="6">
        <f t="shared" si="116"/>
        <v>2331000</v>
      </c>
      <c r="D2346" s="9">
        <f t="shared" si="114"/>
        <v>10466.899999999481</v>
      </c>
    </row>
    <row r="2347" spans="1:4" x14ac:dyDescent="0.25">
      <c r="A2347" s="6">
        <f t="shared" si="115"/>
        <v>2331001</v>
      </c>
      <c r="B2347" s="2"/>
      <c r="C2347" s="6">
        <f t="shared" si="116"/>
        <v>2332000</v>
      </c>
      <c r="D2347" s="9">
        <f t="shared" si="114"/>
        <v>10470.549999999481</v>
      </c>
    </row>
    <row r="2348" spans="1:4" x14ac:dyDescent="0.25">
      <c r="A2348" s="6">
        <f t="shared" si="115"/>
        <v>2332001</v>
      </c>
      <c r="B2348" s="2"/>
      <c r="C2348" s="6">
        <f t="shared" si="116"/>
        <v>2333000</v>
      </c>
      <c r="D2348" s="9">
        <f t="shared" si="114"/>
        <v>10474.19999999948</v>
      </c>
    </row>
    <row r="2349" spans="1:4" x14ac:dyDescent="0.25">
      <c r="A2349" s="6">
        <f t="shared" si="115"/>
        <v>2333001</v>
      </c>
      <c r="B2349" s="2"/>
      <c r="C2349" s="6">
        <f t="shared" si="116"/>
        <v>2334000</v>
      </c>
      <c r="D2349" s="9">
        <f t="shared" si="114"/>
        <v>10477.84999999948</v>
      </c>
    </row>
    <row r="2350" spans="1:4" x14ac:dyDescent="0.25">
      <c r="A2350" s="6">
        <f t="shared" si="115"/>
        <v>2334001</v>
      </c>
      <c r="B2350" s="2"/>
      <c r="C2350" s="6">
        <f t="shared" si="116"/>
        <v>2335000</v>
      </c>
      <c r="D2350" s="9">
        <f t="shared" si="114"/>
        <v>10481.49999999948</v>
      </c>
    </row>
    <row r="2351" spans="1:4" x14ac:dyDescent="0.25">
      <c r="A2351" s="6">
        <f t="shared" si="115"/>
        <v>2335001</v>
      </c>
      <c r="B2351" s="2"/>
      <c r="C2351" s="6">
        <f t="shared" si="116"/>
        <v>2336000</v>
      </c>
      <c r="D2351" s="9">
        <f t="shared" si="114"/>
        <v>10485.149999999479</v>
      </c>
    </row>
    <row r="2352" spans="1:4" x14ac:dyDescent="0.25">
      <c r="A2352" s="6">
        <f t="shared" si="115"/>
        <v>2336001</v>
      </c>
      <c r="B2352" s="2"/>
      <c r="C2352" s="6">
        <f t="shared" si="116"/>
        <v>2337000</v>
      </c>
      <c r="D2352" s="9">
        <f t="shared" si="114"/>
        <v>10488.799999999479</v>
      </c>
    </row>
    <row r="2353" spans="1:4" x14ac:dyDescent="0.25">
      <c r="A2353" s="6">
        <f t="shared" si="115"/>
        <v>2337001</v>
      </c>
      <c r="B2353" s="2"/>
      <c r="C2353" s="6">
        <f t="shared" si="116"/>
        <v>2338000</v>
      </c>
      <c r="D2353" s="9">
        <f t="shared" si="114"/>
        <v>10492.449999999479</v>
      </c>
    </row>
    <row r="2354" spans="1:4" x14ac:dyDescent="0.25">
      <c r="A2354" s="6">
        <f t="shared" si="115"/>
        <v>2338001</v>
      </c>
      <c r="B2354" s="2"/>
      <c r="C2354" s="6">
        <f t="shared" si="116"/>
        <v>2339000</v>
      </c>
      <c r="D2354" s="9">
        <f t="shared" si="114"/>
        <v>10496.099999999478</v>
      </c>
    </row>
    <row r="2355" spans="1:4" x14ac:dyDescent="0.25">
      <c r="A2355" s="6">
        <f t="shared" si="115"/>
        <v>2339001</v>
      </c>
      <c r="B2355" s="2"/>
      <c r="C2355" s="6">
        <f t="shared" si="116"/>
        <v>2340000</v>
      </c>
      <c r="D2355" s="9">
        <f t="shared" si="114"/>
        <v>10499.749999999478</v>
      </c>
    </row>
    <row r="2356" spans="1:4" x14ac:dyDescent="0.25">
      <c r="A2356" s="6">
        <f t="shared" si="115"/>
        <v>2340001</v>
      </c>
      <c r="B2356" s="2"/>
      <c r="C2356" s="6">
        <f t="shared" si="116"/>
        <v>2341000</v>
      </c>
      <c r="D2356" s="9">
        <f t="shared" si="114"/>
        <v>10503.399999999478</v>
      </c>
    </row>
    <row r="2357" spans="1:4" x14ac:dyDescent="0.25">
      <c r="A2357" s="6">
        <f t="shared" si="115"/>
        <v>2341001</v>
      </c>
      <c r="B2357" s="2"/>
      <c r="C2357" s="6">
        <f t="shared" si="116"/>
        <v>2342000</v>
      </c>
      <c r="D2357" s="9">
        <f t="shared" si="114"/>
        <v>10507.049999999477</v>
      </c>
    </row>
    <row r="2358" spans="1:4" x14ac:dyDescent="0.25">
      <c r="A2358" s="6">
        <f t="shared" si="115"/>
        <v>2342001</v>
      </c>
      <c r="B2358" s="2"/>
      <c r="C2358" s="6">
        <f t="shared" si="116"/>
        <v>2343000</v>
      </c>
      <c r="D2358" s="9">
        <f t="shared" si="114"/>
        <v>10510.699999999477</v>
      </c>
    </row>
    <row r="2359" spans="1:4" x14ac:dyDescent="0.25">
      <c r="A2359" s="6">
        <f t="shared" si="115"/>
        <v>2343001</v>
      </c>
      <c r="B2359" s="2"/>
      <c r="C2359" s="6">
        <f t="shared" si="116"/>
        <v>2344000</v>
      </c>
      <c r="D2359" s="9">
        <f t="shared" si="114"/>
        <v>10514.349999999476</v>
      </c>
    </row>
    <row r="2360" spans="1:4" x14ac:dyDescent="0.25">
      <c r="A2360" s="6">
        <f t="shared" si="115"/>
        <v>2344001</v>
      </c>
      <c r="B2360" s="2"/>
      <c r="C2360" s="6">
        <f t="shared" si="116"/>
        <v>2345000</v>
      </c>
      <c r="D2360" s="9">
        <f t="shared" si="114"/>
        <v>10517.999999999476</v>
      </c>
    </row>
    <row r="2361" spans="1:4" x14ac:dyDescent="0.25">
      <c r="A2361" s="6">
        <f t="shared" si="115"/>
        <v>2345001</v>
      </c>
      <c r="B2361" s="2"/>
      <c r="C2361" s="6">
        <f t="shared" si="116"/>
        <v>2346000</v>
      </c>
      <c r="D2361" s="9">
        <f t="shared" si="114"/>
        <v>10521.649999999476</v>
      </c>
    </row>
    <row r="2362" spans="1:4" x14ac:dyDescent="0.25">
      <c r="A2362" s="6">
        <f t="shared" si="115"/>
        <v>2346001</v>
      </c>
      <c r="B2362" s="2"/>
      <c r="C2362" s="6">
        <f t="shared" si="116"/>
        <v>2347000</v>
      </c>
      <c r="D2362" s="9">
        <f t="shared" ref="D2362:D2425" si="117">D2361+3.65</f>
        <v>10525.299999999475</v>
      </c>
    </row>
    <row r="2363" spans="1:4" x14ac:dyDescent="0.25">
      <c r="A2363" s="6">
        <f t="shared" si="115"/>
        <v>2347001</v>
      </c>
      <c r="B2363" s="2"/>
      <c r="C2363" s="6">
        <f t="shared" si="116"/>
        <v>2348000</v>
      </c>
      <c r="D2363" s="9">
        <f t="shared" si="117"/>
        <v>10528.949999999475</v>
      </c>
    </row>
    <row r="2364" spans="1:4" x14ac:dyDescent="0.25">
      <c r="A2364" s="6">
        <f t="shared" si="115"/>
        <v>2348001</v>
      </c>
      <c r="B2364" s="2"/>
      <c r="C2364" s="6">
        <f t="shared" si="116"/>
        <v>2349000</v>
      </c>
      <c r="D2364" s="9">
        <f t="shared" si="117"/>
        <v>10532.599999999475</v>
      </c>
    </row>
    <row r="2365" spans="1:4" x14ac:dyDescent="0.25">
      <c r="A2365" s="6">
        <f t="shared" si="115"/>
        <v>2349001</v>
      </c>
      <c r="B2365" s="2"/>
      <c r="C2365" s="6">
        <f t="shared" si="116"/>
        <v>2350000</v>
      </c>
      <c r="D2365" s="9">
        <f t="shared" si="117"/>
        <v>10536.249999999474</v>
      </c>
    </row>
    <row r="2366" spans="1:4" x14ac:dyDescent="0.25">
      <c r="A2366" s="6">
        <f t="shared" si="115"/>
        <v>2350001</v>
      </c>
      <c r="B2366" s="2"/>
      <c r="C2366" s="6">
        <f t="shared" si="116"/>
        <v>2351000</v>
      </c>
      <c r="D2366" s="9">
        <f t="shared" si="117"/>
        <v>10539.899999999474</v>
      </c>
    </row>
    <row r="2367" spans="1:4" x14ac:dyDescent="0.25">
      <c r="A2367" s="6">
        <f t="shared" si="115"/>
        <v>2351001</v>
      </c>
      <c r="B2367" s="2"/>
      <c r="C2367" s="6">
        <f t="shared" si="116"/>
        <v>2352000</v>
      </c>
      <c r="D2367" s="9">
        <f t="shared" si="117"/>
        <v>10543.549999999474</v>
      </c>
    </row>
    <row r="2368" spans="1:4" x14ac:dyDescent="0.25">
      <c r="A2368" s="6">
        <f t="shared" si="115"/>
        <v>2352001</v>
      </c>
      <c r="B2368" s="2"/>
      <c r="C2368" s="6">
        <f t="shared" si="116"/>
        <v>2353000</v>
      </c>
      <c r="D2368" s="9">
        <f t="shared" si="117"/>
        <v>10547.199999999473</v>
      </c>
    </row>
    <row r="2369" spans="1:4" x14ac:dyDescent="0.25">
      <c r="A2369" s="6">
        <f t="shared" si="115"/>
        <v>2353001</v>
      </c>
      <c r="B2369" s="2"/>
      <c r="C2369" s="6">
        <f t="shared" si="116"/>
        <v>2354000</v>
      </c>
      <c r="D2369" s="9">
        <f t="shared" si="117"/>
        <v>10550.849999999473</v>
      </c>
    </row>
    <row r="2370" spans="1:4" x14ac:dyDescent="0.25">
      <c r="A2370" s="6">
        <f t="shared" si="115"/>
        <v>2354001</v>
      </c>
      <c r="B2370" s="2"/>
      <c r="C2370" s="6">
        <f t="shared" si="116"/>
        <v>2355000</v>
      </c>
      <c r="D2370" s="9">
        <f t="shared" si="117"/>
        <v>10554.499999999472</v>
      </c>
    </row>
    <row r="2371" spans="1:4" x14ac:dyDescent="0.25">
      <c r="A2371" s="6">
        <f t="shared" ref="A2371:A2434" si="118">C2370+1</f>
        <v>2355001</v>
      </c>
      <c r="B2371" s="2"/>
      <c r="C2371" s="6">
        <f t="shared" si="116"/>
        <v>2356000</v>
      </c>
      <c r="D2371" s="9">
        <f t="shared" si="117"/>
        <v>10558.149999999472</v>
      </c>
    </row>
    <row r="2372" spans="1:4" x14ac:dyDescent="0.25">
      <c r="A2372" s="6">
        <f t="shared" si="118"/>
        <v>2356001</v>
      </c>
      <c r="B2372" s="2"/>
      <c r="C2372" s="6">
        <f t="shared" si="116"/>
        <v>2357000</v>
      </c>
      <c r="D2372" s="9">
        <f t="shared" si="117"/>
        <v>10561.799999999472</v>
      </c>
    </row>
    <row r="2373" spans="1:4" x14ac:dyDescent="0.25">
      <c r="A2373" s="6">
        <f t="shared" si="118"/>
        <v>2357001</v>
      </c>
      <c r="B2373" s="2"/>
      <c r="C2373" s="6">
        <f t="shared" si="116"/>
        <v>2358000</v>
      </c>
      <c r="D2373" s="9">
        <f t="shared" si="117"/>
        <v>10565.449999999471</v>
      </c>
    </row>
    <row r="2374" spans="1:4" x14ac:dyDescent="0.25">
      <c r="A2374" s="6">
        <f t="shared" si="118"/>
        <v>2358001</v>
      </c>
      <c r="B2374" s="2"/>
      <c r="C2374" s="6">
        <f t="shared" si="116"/>
        <v>2359000</v>
      </c>
      <c r="D2374" s="9">
        <f t="shared" si="117"/>
        <v>10569.099999999471</v>
      </c>
    </row>
    <row r="2375" spans="1:4" x14ac:dyDescent="0.25">
      <c r="A2375" s="6">
        <f t="shared" si="118"/>
        <v>2359001</v>
      </c>
      <c r="B2375" s="2"/>
      <c r="C2375" s="6">
        <f t="shared" si="116"/>
        <v>2360000</v>
      </c>
      <c r="D2375" s="9">
        <f t="shared" si="117"/>
        <v>10572.749999999471</v>
      </c>
    </row>
    <row r="2376" spans="1:4" x14ac:dyDescent="0.25">
      <c r="A2376" s="6">
        <f t="shared" si="118"/>
        <v>2360001</v>
      </c>
      <c r="B2376" s="2"/>
      <c r="C2376" s="6">
        <f t="shared" si="116"/>
        <v>2361000</v>
      </c>
      <c r="D2376" s="9">
        <f t="shared" si="117"/>
        <v>10576.39999999947</v>
      </c>
    </row>
    <row r="2377" spans="1:4" x14ac:dyDescent="0.25">
      <c r="A2377" s="6">
        <f t="shared" si="118"/>
        <v>2361001</v>
      </c>
      <c r="B2377" s="2"/>
      <c r="C2377" s="6">
        <f t="shared" si="116"/>
        <v>2362000</v>
      </c>
      <c r="D2377" s="9">
        <f t="shared" si="117"/>
        <v>10580.04999999947</v>
      </c>
    </row>
    <row r="2378" spans="1:4" x14ac:dyDescent="0.25">
      <c r="A2378" s="6">
        <f t="shared" si="118"/>
        <v>2362001</v>
      </c>
      <c r="B2378" s="2"/>
      <c r="C2378" s="6">
        <f t="shared" si="116"/>
        <v>2363000</v>
      </c>
      <c r="D2378" s="9">
        <f t="shared" si="117"/>
        <v>10583.69999999947</v>
      </c>
    </row>
    <row r="2379" spans="1:4" x14ac:dyDescent="0.25">
      <c r="A2379" s="6">
        <f t="shared" si="118"/>
        <v>2363001</v>
      </c>
      <c r="B2379" s="2"/>
      <c r="C2379" s="6">
        <f t="shared" si="116"/>
        <v>2364000</v>
      </c>
      <c r="D2379" s="9">
        <f t="shared" si="117"/>
        <v>10587.349999999469</v>
      </c>
    </row>
    <row r="2380" spans="1:4" x14ac:dyDescent="0.25">
      <c r="A2380" s="6">
        <f t="shared" si="118"/>
        <v>2364001</v>
      </c>
      <c r="B2380" s="2"/>
      <c r="C2380" s="6">
        <f t="shared" si="116"/>
        <v>2365000</v>
      </c>
      <c r="D2380" s="9">
        <f t="shared" si="117"/>
        <v>10590.999999999469</v>
      </c>
    </row>
    <row r="2381" spans="1:4" x14ac:dyDescent="0.25">
      <c r="A2381" s="6">
        <f t="shared" si="118"/>
        <v>2365001</v>
      </c>
      <c r="B2381" s="2"/>
      <c r="C2381" s="6">
        <f t="shared" si="116"/>
        <v>2366000</v>
      </c>
      <c r="D2381" s="9">
        <f t="shared" si="117"/>
        <v>10594.649999999468</v>
      </c>
    </row>
    <row r="2382" spans="1:4" x14ac:dyDescent="0.25">
      <c r="A2382" s="6">
        <f t="shared" si="118"/>
        <v>2366001</v>
      </c>
      <c r="B2382" s="2"/>
      <c r="C2382" s="6">
        <f t="shared" si="116"/>
        <v>2367000</v>
      </c>
      <c r="D2382" s="9">
        <f t="shared" si="117"/>
        <v>10598.299999999468</v>
      </c>
    </row>
    <row r="2383" spans="1:4" x14ac:dyDescent="0.25">
      <c r="A2383" s="6">
        <f t="shared" si="118"/>
        <v>2367001</v>
      </c>
      <c r="B2383" s="2"/>
      <c r="C2383" s="6">
        <f t="shared" si="116"/>
        <v>2368000</v>
      </c>
      <c r="D2383" s="9">
        <f t="shared" si="117"/>
        <v>10601.949999999468</v>
      </c>
    </row>
    <row r="2384" spans="1:4" x14ac:dyDescent="0.25">
      <c r="A2384" s="6">
        <f t="shared" si="118"/>
        <v>2368001</v>
      </c>
      <c r="B2384" s="2"/>
      <c r="C2384" s="6">
        <f t="shared" si="116"/>
        <v>2369000</v>
      </c>
      <c r="D2384" s="9">
        <f t="shared" si="117"/>
        <v>10605.599999999467</v>
      </c>
    </row>
    <row r="2385" spans="1:4" x14ac:dyDescent="0.25">
      <c r="A2385" s="6">
        <f t="shared" si="118"/>
        <v>2369001</v>
      </c>
      <c r="B2385" s="2"/>
      <c r="C2385" s="6">
        <f t="shared" si="116"/>
        <v>2370000</v>
      </c>
      <c r="D2385" s="9">
        <f t="shared" si="117"/>
        <v>10609.249999999467</v>
      </c>
    </row>
    <row r="2386" spans="1:4" x14ac:dyDescent="0.25">
      <c r="A2386" s="6">
        <f t="shared" si="118"/>
        <v>2370001</v>
      </c>
      <c r="B2386" s="2"/>
      <c r="C2386" s="6">
        <f t="shared" si="116"/>
        <v>2371000</v>
      </c>
      <c r="D2386" s="9">
        <f t="shared" si="117"/>
        <v>10612.899999999467</v>
      </c>
    </row>
    <row r="2387" spans="1:4" x14ac:dyDescent="0.25">
      <c r="A2387" s="6">
        <f t="shared" si="118"/>
        <v>2371001</v>
      </c>
      <c r="B2387" s="2"/>
      <c r="C2387" s="6">
        <f t="shared" ref="C2387:C2450" si="119">C2386+1000</f>
        <v>2372000</v>
      </c>
      <c r="D2387" s="9">
        <f t="shared" si="117"/>
        <v>10616.549999999466</v>
      </c>
    </row>
    <row r="2388" spans="1:4" x14ac:dyDescent="0.25">
      <c r="A2388" s="6">
        <f t="shared" si="118"/>
        <v>2372001</v>
      </c>
      <c r="B2388" s="2"/>
      <c r="C2388" s="6">
        <f t="shared" si="119"/>
        <v>2373000</v>
      </c>
      <c r="D2388" s="9">
        <f t="shared" si="117"/>
        <v>10620.199999999466</v>
      </c>
    </row>
    <row r="2389" spans="1:4" x14ac:dyDescent="0.25">
      <c r="A2389" s="6">
        <f t="shared" si="118"/>
        <v>2373001</v>
      </c>
      <c r="B2389" s="2"/>
      <c r="C2389" s="6">
        <f t="shared" si="119"/>
        <v>2374000</v>
      </c>
      <c r="D2389" s="9">
        <f t="shared" si="117"/>
        <v>10623.849999999466</v>
      </c>
    </row>
    <row r="2390" spans="1:4" x14ac:dyDescent="0.25">
      <c r="A2390" s="6">
        <f t="shared" si="118"/>
        <v>2374001</v>
      </c>
      <c r="B2390" s="2"/>
      <c r="C2390" s="6">
        <f t="shared" si="119"/>
        <v>2375000</v>
      </c>
      <c r="D2390" s="9">
        <f t="shared" si="117"/>
        <v>10627.499999999465</v>
      </c>
    </row>
    <row r="2391" spans="1:4" x14ac:dyDescent="0.25">
      <c r="A2391" s="6">
        <f t="shared" si="118"/>
        <v>2375001</v>
      </c>
      <c r="B2391" s="2"/>
      <c r="C2391" s="6">
        <f t="shared" si="119"/>
        <v>2376000</v>
      </c>
      <c r="D2391" s="9">
        <f t="shared" si="117"/>
        <v>10631.149999999465</v>
      </c>
    </row>
    <row r="2392" spans="1:4" x14ac:dyDescent="0.25">
      <c r="A2392" s="6">
        <f t="shared" si="118"/>
        <v>2376001</v>
      </c>
      <c r="B2392" s="2"/>
      <c r="C2392" s="6">
        <f t="shared" si="119"/>
        <v>2377000</v>
      </c>
      <c r="D2392" s="9">
        <f t="shared" si="117"/>
        <v>10634.799999999464</v>
      </c>
    </row>
    <row r="2393" spans="1:4" x14ac:dyDescent="0.25">
      <c r="A2393" s="6">
        <f t="shared" si="118"/>
        <v>2377001</v>
      </c>
      <c r="B2393" s="2"/>
      <c r="C2393" s="6">
        <f t="shared" si="119"/>
        <v>2378000</v>
      </c>
      <c r="D2393" s="9">
        <f t="shared" si="117"/>
        <v>10638.449999999464</v>
      </c>
    </row>
    <row r="2394" spans="1:4" x14ac:dyDescent="0.25">
      <c r="A2394" s="6">
        <f t="shared" si="118"/>
        <v>2378001</v>
      </c>
      <c r="B2394" s="2"/>
      <c r="C2394" s="6">
        <f t="shared" si="119"/>
        <v>2379000</v>
      </c>
      <c r="D2394" s="9">
        <f t="shared" si="117"/>
        <v>10642.099999999464</v>
      </c>
    </row>
    <row r="2395" spans="1:4" x14ac:dyDescent="0.25">
      <c r="A2395" s="6">
        <f t="shared" si="118"/>
        <v>2379001</v>
      </c>
      <c r="B2395" s="2"/>
      <c r="C2395" s="6">
        <f t="shared" si="119"/>
        <v>2380000</v>
      </c>
      <c r="D2395" s="9">
        <f t="shared" si="117"/>
        <v>10645.749999999463</v>
      </c>
    </row>
    <row r="2396" spans="1:4" x14ac:dyDescent="0.25">
      <c r="A2396" s="6">
        <f t="shared" si="118"/>
        <v>2380001</v>
      </c>
      <c r="B2396" s="2"/>
      <c r="C2396" s="6">
        <f t="shared" si="119"/>
        <v>2381000</v>
      </c>
      <c r="D2396" s="9">
        <f t="shared" si="117"/>
        <v>10649.399999999463</v>
      </c>
    </row>
    <row r="2397" spans="1:4" x14ac:dyDescent="0.25">
      <c r="A2397" s="6">
        <f t="shared" si="118"/>
        <v>2381001</v>
      </c>
      <c r="B2397" s="2"/>
      <c r="C2397" s="6">
        <f t="shared" si="119"/>
        <v>2382000</v>
      </c>
      <c r="D2397" s="9">
        <f t="shared" si="117"/>
        <v>10653.049999999463</v>
      </c>
    </row>
    <row r="2398" spans="1:4" x14ac:dyDescent="0.25">
      <c r="A2398" s="6">
        <f t="shared" si="118"/>
        <v>2382001</v>
      </c>
      <c r="B2398" s="2"/>
      <c r="C2398" s="6">
        <f t="shared" si="119"/>
        <v>2383000</v>
      </c>
      <c r="D2398" s="9">
        <f t="shared" si="117"/>
        <v>10656.699999999462</v>
      </c>
    </row>
    <row r="2399" spans="1:4" x14ac:dyDescent="0.25">
      <c r="A2399" s="6">
        <f t="shared" si="118"/>
        <v>2383001</v>
      </c>
      <c r="B2399" s="2"/>
      <c r="C2399" s="6">
        <f t="shared" si="119"/>
        <v>2384000</v>
      </c>
      <c r="D2399" s="9">
        <f t="shared" si="117"/>
        <v>10660.349999999462</v>
      </c>
    </row>
    <row r="2400" spans="1:4" x14ac:dyDescent="0.25">
      <c r="A2400" s="6">
        <f t="shared" si="118"/>
        <v>2384001</v>
      </c>
      <c r="B2400" s="2"/>
      <c r="C2400" s="6">
        <f t="shared" si="119"/>
        <v>2385000</v>
      </c>
      <c r="D2400" s="9">
        <f t="shared" si="117"/>
        <v>10663.999999999462</v>
      </c>
    </row>
    <row r="2401" spans="1:4" x14ac:dyDescent="0.25">
      <c r="A2401" s="6">
        <f t="shared" si="118"/>
        <v>2385001</v>
      </c>
      <c r="B2401" s="2"/>
      <c r="C2401" s="6">
        <f t="shared" si="119"/>
        <v>2386000</v>
      </c>
      <c r="D2401" s="9">
        <f t="shared" si="117"/>
        <v>10667.649999999461</v>
      </c>
    </row>
    <row r="2402" spans="1:4" x14ac:dyDescent="0.25">
      <c r="A2402" s="6">
        <f t="shared" si="118"/>
        <v>2386001</v>
      </c>
      <c r="B2402" s="2"/>
      <c r="C2402" s="6">
        <f t="shared" si="119"/>
        <v>2387000</v>
      </c>
      <c r="D2402" s="9">
        <f t="shared" si="117"/>
        <v>10671.299999999461</v>
      </c>
    </row>
    <row r="2403" spans="1:4" x14ac:dyDescent="0.25">
      <c r="A2403" s="6">
        <f t="shared" si="118"/>
        <v>2387001</v>
      </c>
      <c r="B2403" s="2"/>
      <c r="C2403" s="6">
        <f t="shared" si="119"/>
        <v>2388000</v>
      </c>
      <c r="D2403" s="9">
        <f t="shared" si="117"/>
        <v>10674.94999999946</v>
      </c>
    </row>
    <row r="2404" spans="1:4" x14ac:dyDescent="0.25">
      <c r="A2404" s="6">
        <f t="shared" si="118"/>
        <v>2388001</v>
      </c>
      <c r="B2404" s="2"/>
      <c r="C2404" s="6">
        <f t="shared" si="119"/>
        <v>2389000</v>
      </c>
      <c r="D2404" s="9">
        <f t="shared" si="117"/>
        <v>10678.59999999946</v>
      </c>
    </row>
    <row r="2405" spans="1:4" x14ac:dyDescent="0.25">
      <c r="A2405" s="6">
        <f t="shared" si="118"/>
        <v>2389001</v>
      </c>
      <c r="B2405" s="2"/>
      <c r="C2405" s="6">
        <f t="shared" si="119"/>
        <v>2390000</v>
      </c>
      <c r="D2405" s="9">
        <f t="shared" si="117"/>
        <v>10682.24999999946</v>
      </c>
    </row>
    <row r="2406" spans="1:4" x14ac:dyDescent="0.25">
      <c r="A2406" s="6">
        <f t="shared" si="118"/>
        <v>2390001</v>
      </c>
      <c r="B2406" s="2"/>
      <c r="C2406" s="6">
        <f t="shared" si="119"/>
        <v>2391000</v>
      </c>
      <c r="D2406" s="9">
        <f t="shared" si="117"/>
        <v>10685.899999999459</v>
      </c>
    </row>
    <row r="2407" spans="1:4" x14ac:dyDescent="0.25">
      <c r="A2407" s="6">
        <f t="shared" si="118"/>
        <v>2391001</v>
      </c>
      <c r="B2407" s="2"/>
      <c r="C2407" s="6">
        <f t="shared" si="119"/>
        <v>2392000</v>
      </c>
      <c r="D2407" s="9">
        <f t="shared" si="117"/>
        <v>10689.549999999459</v>
      </c>
    </row>
    <row r="2408" spans="1:4" x14ac:dyDescent="0.25">
      <c r="A2408" s="6">
        <f t="shared" si="118"/>
        <v>2392001</v>
      </c>
      <c r="B2408" s="2"/>
      <c r="C2408" s="6">
        <f t="shared" si="119"/>
        <v>2393000</v>
      </c>
      <c r="D2408" s="9">
        <f t="shared" si="117"/>
        <v>10693.199999999459</v>
      </c>
    </row>
    <row r="2409" spans="1:4" x14ac:dyDescent="0.25">
      <c r="A2409" s="6">
        <f t="shared" si="118"/>
        <v>2393001</v>
      </c>
      <c r="B2409" s="2"/>
      <c r="C2409" s="6">
        <f t="shared" si="119"/>
        <v>2394000</v>
      </c>
      <c r="D2409" s="9">
        <f t="shared" si="117"/>
        <v>10696.849999999458</v>
      </c>
    </row>
    <row r="2410" spans="1:4" x14ac:dyDescent="0.25">
      <c r="A2410" s="6">
        <f t="shared" si="118"/>
        <v>2394001</v>
      </c>
      <c r="B2410" s="2"/>
      <c r="C2410" s="6">
        <f t="shared" si="119"/>
        <v>2395000</v>
      </c>
      <c r="D2410" s="9">
        <f t="shared" si="117"/>
        <v>10700.499999999458</v>
      </c>
    </row>
    <row r="2411" spans="1:4" x14ac:dyDescent="0.25">
      <c r="A2411" s="6">
        <f t="shared" si="118"/>
        <v>2395001</v>
      </c>
      <c r="B2411" s="2"/>
      <c r="C2411" s="6">
        <f t="shared" si="119"/>
        <v>2396000</v>
      </c>
      <c r="D2411" s="9">
        <f t="shared" si="117"/>
        <v>10704.149999999458</v>
      </c>
    </row>
    <row r="2412" spans="1:4" x14ac:dyDescent="0.25">
      <c r="A2412" s="6">
        <f t="shared" si="118"/>
        <v>2396001</v>
      </c>
      <c r="B2412" s="2"/>
      <c r="C2412" s="6">
        <f t="shared" si="119"/>
        <v>2397000</v>
      </c>
      <c r="D2412" s="9">
        <f t="shared" si="117"/>
        <v>10707.799999999457</v>
      </c>
    </row>
    <row r="2413" spans="1:4" x14ac:dyDescent="0.25">
      <c r="A2413" s="6">
        <f t="shared" si="118"/>
        <v>2397001</v>
      </c>
      <c r="B2413" s="2"/>
      <c r="C2413" s="6">
        <f t="shared" si="119"/>
        <v>2398000</v>
      </c>
      <c r="D2413" s="9">
        <f t="shared" si="117"/>
        <v>10711.449999999457</v>
      </c>
    </row>
    <row r="2414" spans="1:4" x14ac:dyDescent="0.25">
      <c r="A2414" s="6">
        <f t="shared" si="118"/>
        <v>2398001</v>
      </c>
      <c r="B2414" s="2"/>
      <c r="C2414" s="6">
        <f t="shared" si="119"/>
        <v>2399000</v>
      </c>
      <c r="D2414" s="9">
        <f t="shared" si="117"/>
        <v>10715.099999999456</v>
      </c>
    </row>
    <row r="2415" spans="1:4" x14ac:dyDescent="0.25">
      <c r="A2415" s="6">
        <f t="shared" si="118"/>
        <v>2399001</v>
      </c>
      <c r="B2415" s="2"/>
      <c r="C2415" s="6">
        <f t="shared" si="119"/>
        <v>2400000</v>
      </c>
      <c r="D2415" s="9">
        <f t="shared" si="117"/>
        <v>10718.749999999456</v>
      </c>
    </row>
    <row r="2416" spans="1:4" x14ac:dyDescent="0.25">
      <c r="A2416" s="6">
        <f t="shared" si="118"/>
        <v>2400001</v>
      </c>
      <c r="B2416" s="2"/>
      <c r="C2416" s="6">
        <f t="shared" si="119"/>
        <v>2401000</v>
      </c>
      <c r="D2416" s="9">
        <f t="shared" si="117"/>
        <v>10722.399999999456</v>
      </c>
    </row>
    <row r="2417" spans="1:4" x14ac:dyDescent="0.25">
      <c r="A2417" s="6">
        <f t="shared" si="118"/>
        <v>2401001</v>
      </c>
      <c r="B2417" s="2"/>
      <c r="C2417" s="6">
        <f t="shared" si="119"/>
        <v>2402000</v>
      </c>
      <c r="D2417" s="9">
        <f t="shared" si="117"/>
        <v>10726.049999999455</v>
      </c>
    </row>
    <row r="2418" spans="1:4" x14ac:dyDescent="0.25">
      <c r="A2418" s="6">
        <f t="shared" si="118"/>
        <v>2402001</v>
      </c>
      <c r="B2418" s="2"/>
      <c r="C2418" s="6">
        <f t="shared" si="119"/>
        <v>2403000</v>
      </c>
      <c r="D2418" s="9">
        <f t="shared" si="117"/>
        <v>10729.699999999455</v>
      </c>
    </row>
    <row r="2419" spans="1:4" x14ac:dyDescent="0.25">
      <c r="A2419" s="6">
        <f t="shared" si="118"/>
        <v>2403001</v>
      </c>
      <c r="B2419" s="2"/>
      <c r="C2419" s="6">
        <f t="shared" si="119"/>
        <v>2404000</v>
      </c>
      <c r="D2419" s="9">
        <f t="shared" si="117"/>
        <v>10733.349999999455</v>
      </c>
    </row>
    <row r="2420" spans="1:4" x14ac:dyDescent="0.25">
      <c r="A2420" s="6">
        <f t="shared" si="118"/>
        <v>2404001</v>
      </c>
      <c r="B2420" s="2"/>
      <c r="C2420" s="6">
        <f t="shared" si="119"/>
        <v>2405000</v>
      </c>
      <c r="D2420" s="9">
        <f t="shared" si="117"/>
        <v>10736.999999999454</v>
      </c>
    </row>
    <row r="2421" spans="1:4" x14ac:dyDescent="0.25">
      <c r="A2421" s="6">
        <f t="shared" si="118"/>
        <v>2405001</v>
      </c>
      <c r="B2421" s="2"/>
      <c r="C2421" s="6">
        <f t="shared" si="119"/>
        <v>2406000</v>
      </c>
      <c r="D2421" s="9">
        <f t="shared" si="117"/>
        <v>10740.649999999454</v>
      </c>
    </row>
    <row r="2422" spans="1:4" x14ac:dyDescent="0.25">
      <c r="A2422" s="6">
        <f t="shared" si="118"/>
        <v>2406001</v>
      </c>
      <c r="B2422" s="2"/>
      <c r="C2422" s="6">
        <f t="shared" si="119"/>
        <v>2407000</v>
      </c>
      <c r="D2422" s="9">
        <f t="shared" si="117"/>
        <v>10744.299999999454</v>
      </c>
    </row>
    <row r="2423" spans="1:4" x14ac:dyDescent="0.25">
      <c r="A2423" s="6">
        <f t="shared" si="118"/>
        <v>2407001</v>
      </c>
      <c r="B2423" s="2"/>
      <c r="C2423" s="6">
        <f t="shared" si="119"/>
        <v>2408000</v>
      </c>
      <c r="D2423" s="9">
        <f t="shared" si="117"/>
        <v>10747.949999999453</v>
      </c>
    </row>
    <row r="2424" spans="1:4" x14ac:dyDescent="0.25">
      <c r="A2424" s="6">
        <f t="shared" si="118"/>
        <v>2408001</v>
      </c>
      <c r="B2424" s="2"/>
      <c r="C2424" s="6">
        <f t="shared" si="119"/>
        <v>2409000</v>
      </c>
      <c r="D2424" s="9">
        <f t="shared" si="117"/>
        <v>10751.599999999453</v>
      </c>
    </row>
    <row r="2425" spans="1:4" x14ac:dyDescent="0.25">
      <c r="A2425" s="6">
        <f t="shared" si="118"/>
        <v>2409001</v>
      </c>
      <c r="B2425" s="2"/>
      <c r="C2425" s="6">
        <f t="shared" si="119"/>
        <v>2410000</v>
      </c>
      <c r="D2425" s="9">
        <f t="shared" si="117"/>
        <v>10755.249999999452</v>
      </c>
    </row>
    <row r="2426" spans="1:4" x14ac:dyDescent="0.25">
      <c r="A2426" s="6">
        <f t="shared" si="118"/>
        <v>2410001</v>
      </c>
      <c r="B2426" s="2"/>
      <c r="C2426" s="6">
        <f t="shared" si="119"/>
        <v>2411000</v>
      </c>
      <c r="D2426" s="9">
        <f t="shared" ref="D2426:D2489" si="120">D2425+3.65</f>
        <v>10758.899999999452</v>
      </c>
    </row>
    <row r="2427" spans="1:4" x14ac:dyDescent="0.25">
      <c r="A2427" s="6">
        <f t="shared" si="118"/>
        <v>2411001</v>
      </c>
      <c r="B2427" s="2"/>
      <c r="C2427" s="6">
        <f t="shared" si="119"/>
        <v>2412000</v>
      </c>
      <c r="D2427" s="9">
        <f t="shared" si="120"/>
        <v>10762.549999999452</v>
      </c>
    </row>
    <row r="2428" spans="1:4" x14ac:dyDescent="0.25">
      <c r="A2428" s="6">
        <f t="shared" si="118"/>
        <v>2412001</v>
      </c>
      <c r="B2428" s="2"/>
      <c r="C2428" s="6">
        <f t="shared" si="119"/>
        <v>2413000</v>
      </c>
      <c r="D2428" s="9">
        <f t="shared" si="120"/>
        <v>10766.199999999451</v>
      </c>
    </row>
    <row r="2429" spans="1:4" x14ac:dyDescent="0.25">
      <c r="A2429" s="6">
        <f t="shared" si="118"/>
        <v>2413001</v>
      </c>
      <c r="B2429" s="2"/>
      <c r="C2429" s="6">
        <f t="shared" si="119"/>
        <v>2414000</v>
      </c>
      <c r="D2429" s="9">
        <f t="shared" si="120"/>
        <v>10769.849999999451</v>
      </c>
    </row>
    <row r="2430" spans="1:4" x14ac:dyDescent="0.25">
      <c r="A2430" s="6">
        <f t="shared" si="118"/>
        <v>2414001</v>
      </c>
      <c r="B2430" s="2"/>
      <c r="C2430" s="6">
        <f t="shared" si="119"/>
        <v>2415000</v>
      </c>
      <c r="D2430" s="9">
        <f t="shared" si="120"/>
        <v>10773.499999999451</v>
      </c>
    </row>
    <row r="2431" spans="1:4" x14ac:dyDescent="0.25">
      <c r="A2431" s="6">
        <f t="shared" si="118"/>
        <v>2415001</v>
      </c>
      <c r="B2431" s="2"/>
      <c r="C2431" s="6">
        <f t="shared" si="119"/>
        <v>2416000</v>
      </c>
      <c r="D2431" s="9">
        <f t="shared" si="120"/>
        <v>10777.14999999945</v>
      </c>
    </row>
    <row r="2432" spans="1:4" x14ac:dyDescent="0.25">
      <c r="A2432" s="6">
        <f t="shared" si="118"/>
        <v>2416001</v>
      </c>
      <c r="B2432" s="2"/>
      <c r="C2432" s="6">
        <f t="shared" si="119"/>
        <v>2417000</v>
      </c>
      <c r="D2432" s="9">
        <f t="shared" si="120"/>
        <v>10780.79999999945</v>
      </c>
    </row>
    <row r="2433" spans="1:4" x14ac:dyDescent="0.25">
      <c r="A2433" s="6">
        <f t="shared" si="118"/>
        <v>2417001</v>
      </c>
      <c r="B2433" s="2"/>
      <c r="C2433" s="6">
        <f t="shared" si="119"/>
        <v>2418000</v>
      </c>
      <c r="D2433" s="9">
        <f t="shared" si="120"/>
        <v>10784.44999999945</v>
      </c>
    </row>
    <row r="2434" spans="1:4" x14ac:dyDescent="0.25">
      <c r="A2434" s="6">
        <f t="shared" si="118"/>
        <v>2418001</v>
      </c>
      <c r="B2434" s="2"/>
      <c r="C2434" s="6">
        <f t="shared" si="119"/>
        <v>2419000</v>
      </c>
      <c r="D2434" s="9">
        <f t="shared" si="120"/>
        <v>10788.099999999449</v>
      </c>
    </row>
    <row r="2435" spans="1:4" x14ac:dyDescent="0.25">
      <c r="A2435" s="6">
        <f t="shared" ref="A2435:A2498" si="121">C2434+1</f>
        <v>2419001</v>
      </c>
      <c r="B2435" s="2"/>
      <c r="C2435" s="6">
        <f t="shared" si="119"/>
        <v>2420000</v>
      </c>
      <c r="D2435" s="9">
        <f t="shared" si="120"/>
        <v>10791.749999999449</v>
      </c>
    </row>
    <row r="2436" spans="1:4" x14ac:dyDescent="0.25">
      <c r="A2436" s="6">
        <f t="shared" si="121"/>
        <v>2420001</v>
      </c>
      <c r="B2436" s="2"/>
      <c r="C2436" s="6">
        <f t="shared" si="119"/>
        <v>2421000</v>
      </c>
      <c r="D2436" s="9">
        <f t="shared" si="120"/>
        <v>10795.399999999448</v>
      </c>
    </row>
    <row r="2437" spans="1:4" x14ac:dyDescent="0.25">
      <c r="A2437" s="6">
        <f t="shared" si="121"/>
        <v>2421001</v>
      </c>
      <c r="B2437" s="2"/>
      <c r="C2437" s="6">
        <f t="shared" si="119"/>
        <v>2422000</v>
      </c>
      <c r="D2437" s="9">
        <f t="shared" si="120"/>
        <v>10799.049999999448</v>
      </c>
    </row>
    <row r="2438" spans="1:4" x14ac:dyDescent="0.25">
      <c r="A2438" s="6">
        <f t="shared" si="121"/>
        <v>2422001</v>
      </c>
      <c r="B2438" s="2"/>
      <c r="C2438" s="6">
        <f t="shared" si="119"/>
        <v>2423000</v>
      </c>
      <c r="D2438" s="9">
        <f t="shared" si="120"/>
        <v>10802.699999999448</v>
      </c>
    </row>
    <row r="2439" spans="1:4" x14ac:dyDescent="0.25">
      <c r="A2439" s="6">
        <f t="shared" si="121"/>
        <v>2423001</v>
      </c>
      <c r="B2439" s="2"/>
      <c r="C2439" s="6">
        <f t="shared" si="119"/>
        <v>2424000</v>
      </c>
      <c r="D2439" s="9">
        <f t="shared" si="120"/>
        <v>10806.349999999447</v>
      </c>
    </row>
    <row r="2440" spans="1:4" x14ac:dyDescent="0.25">
      <c r="A2440" s="6">
        <f t="shared" si="121"/>
        <v>2424001</v>
      </c>
      <c r="B2440" s="2"/>
      <c r="C2440" s="6">
        <f t="shared" si="119"/>
        <v>2425000</v>
      </c>
      <c r="D2440" s="9">
        <f t="shared" si="120"/>
        <v>10809.999999999447</v>
      </c>
    </row>
    <row r="2441" spans="1:4" x14ac:dyDescent="0.25">
      <c r="A2441" s="6">
        <f t="shared" si="121"/>
        <v>2425001</v>
      </c>
      <c r="B2441" s="2"/>
      <c r="C2441" s="6">
        <f t="shared" si="119"/>
        <v>2426000</v>
      </c>
      <c r="D2441" s="9">
        <f t="shared" si="120"/>
        <v>10813.649999999447</v>
      </c>
    </row>
    <row r="2442" spans="1:4" x14ac:dyDescent="0.25">
      <c r="A2442" s="6">
        <f t="shared" si="121"/>
        <v>2426001</v>
      </c>
      <c r="B2442" s="2"/>
      <c r="C2442" s="6">
        <f t="shared" si="119"/>
        <v>2427000</v>
      </c>
      <c r="D2442" s="9">
        <f t="shared" si="120"/>
        <v>10817.299999999446</v>
      </c>
    </row>
    <row r="2443" spans="1:4" x14ac:dyDescent="0.25">
      <c r="A2443" s="6">
        <f t="shared" si="121"/>
        <v>2427001</v>
      </c>
      <c r="B2443" s="2"/>
      <c r="C2443" s="6">
        <f t="shared" si="119"/>
        <v>2428000</v>
      </c>
      <c r="D2443" s="9">
        <f t="shared" si="120"/>
        <v>10820.949999999446</v>
      </c>
    </row>
    <row r="2444" spans="1:4" x14ac:dyDescent="0.25">
      <c r="A2444" s="6">
        <f t="shared" si="121"/>
        <v>2428001</v>
      </c>
      <c r="B2444" s="2"/>
      <c r="C2444" s="6">
        <f t="shared" si="119"/>
        <v>2429000</v>
      </c>
      <c r="D2444" s="9">
        <f t="shared" si="120"/>
        <v>10824.599999999446</v>
      </c>
    </row>
    <row r="2445" spans="1:4" x14ac:dyDescent="0.25">
      <c r="A2445" s="6">
        <f t="shared" si="121"/>
        <v>2429001</v>
      </c>
      <c r="B2445" s="2"/>
      <c r="C2445" s="6">
        <f t="shared" si="119"/>
        <v>2430000</v>
      </c>
      <c r="D2445" s="9">
        <f t="shared" si="120"/>
        <v>10828.249999999445</v>
      </c>
    </row>
    <row r="2446" spans="1:4" x14ac:dyDescent="0.25">
      <c r="A2446" s="6">
        <f t="shared" si="121"/>
        <v>2430001</v>
      </c>
      <c r="B2446" s="2"/>
      <c r="C2446" s="6">
        <f t="shared" si="119"/>
        <v>2431000</v>
      </c>
      <c r="D2446" s="9">
        <f t="shared" si="120"/>
        <v>10831.899999999445</v>
      </c>
    </row>
    <row r="2447" spans="1:4" x14ac:dyDescent="0.25">
      <c r="A2447" s="6">
        <f t="shared" si="121"/>
        <v>2431001</v>
      </c>
      <c r="B2447" s="2"/>
      <c r="C2447" s="6">
        <f t="shared" si="119"/>
        <v>2432000</v>
      </c>
      <c r="D2447" s="9">
        <f t="shared" si="120"/>
        <v>10835.549999999444</v>
      </c>
    </row>
    <row r="2448" spans="1:4" x14ac:dyDescent="0.25">
      <c r="A2448" s="6">
        <f t="shared" si="121"/>
        <v>2432001</v>
      </c>
      <c r="B2448" s="2"/>
      <c r="C2448" s="6">
        <f t="shared" si="119"/>
        <v>2433000</v>
      </c>
      <c r="D2448" s="9">
        <f t="shared" si="120"/>
        <v>10839.199999999444</v>
      </c>
    </row>
    <row r="2449" spans="1:4" x14ac:dyDescent="0.25">
      <c r="A2449" s="6">
        <f t="shared" si="121"/>
        <v>2433001</v>
      </c>
      <c r="B2449" s="2"/>
      <c r="C2449" s="6">
        <f t="shared" si="119"/>
        <v>2434000</v>
      </c>
      <c r="D2449" s="9">
        <f t="shared" si="120"/>
        <v>10842.849999999444</v>
      </c>
    </row>
    <row r="2450" spans="1:4" x14ac:dyDescent="0.25">
      <c r="A2450" s="6">
        <f t="shared" si="121"/>
        <v>2434001</v>
      </c>
      <c r="B2450" s="2"/>
      <c r="C2450" s="6">
        <f t="shared" si="119"/>
        <v>2435000</v>
      </c>
      <c r="D2450" s="9">
        <f t="shared" si="120"/>
        <v>10846.499999999443</v>
      </c>
    </row>
    <row r="2451" spans="1:4" x14ac:dyDescent="0.25">
      <c r="A2451" s="6">
        <f t="shared" si="121"/>
        <v>2435001</v>
      </c>
      <c r="B2451" s="2"/>
      <c r="C2451" s="6">
        <f t="shared" ref="C2451:C2514" si="122">C2450+1000</f>
        <v>2436000</v>
      </c>
      <c r="D2451" s="9">
        <f t="shared" si="120"/>
        <v>10850.149999999443</v>
      </c>
    </row>
    <row r="2452" spans="1:4" x14ac:dyDescent="0.25">
      <c r="A2452" s="6">
        <f t="shared" si="121"/>
        <v>2436001</v>
      </c>
      <c r="B2452" s="2"/>
      <c r="C2452" s="6">
        <f t="shared" si="122"/>
        <v>2437000</v>
      </c>
      <c r="D2452" s="9">
        <f t="shared" si="120"/>
        <v>10853.799999999443</v>
      </c>
    </row>
    <row r="2453" spans="1:4" x14ac:dyDescent="0.25">
      <c r="A2453" s="6">
        <f t="shared" si="121"/>
        <v>2437001</v>
      </c>
      <c r="B2453" s="2"/>
      <c r="C2453" s="6">
        <f t="shared" si="122"/>
        <v>2438000</v>
      </c>
      <c r="D2453" s="9">
        <f t="shared" si="120"/>
        <v>10857.449999999442</v>
      </c>
    </row>
    <row r="2454" spans="1:4" x14ac:dyDescent="0.25">
      <c r="A2454" s="6">
        <f t="shared" si="121"/>
        <v>2438001</v>
      </c>
      <c r="B2454" s="2"/>
      <c r="C2454" s="6">
        <f t="shared" si="122"/>
        <v>2439000</v>
      </c>
      <c r="D2454" s="9">
        <f t="shared" si="120"/>
        <v>10861.099999999442</v>
      </c>
    </row>
    <row r="2455" spans="1:4" x14ac:dyDescent="0.25">
      <c r="A2455" s="6">
        <f t="shared" si="121"/>
        <v>2439001</v>
      </c>
      <c r="B2455" s="2"/>
      <c r="C2455" s="6">
        <f t="shared" si="122"/>
        <v>2440000</v>
      </c>
      <c r="D2455" s="9">
        <f t="shared" si="120"/>
        <v>10864.749999999442</v>
      </c>
    </row>
    <row r="2456" spans="1:4" x14ac:dyDescent="0.25">
      <c r="A2456" s="6">
        <f t="shared" si="121"/>
        <v>2440001</v>
      </c>
      <c r="B2456" s="2"/>
      <c r="C2456" s="6">
        <f t="shared" si="122"/>
        <v>2441000</v>
      </c>
      <c r="D2456" s="9">
        <f t="shared" si="120"/>
        <v>10868.399999999441</v>
      </c>
    </row>
    <row r="2457" spans="1:4" x14ac:dyDescent="0.25">
      <c r="A2457" s="6">
        <f t="shared" si="121"/>
        <v>2441001</v>
      </c>
      <c r="B2457" s="2"/>
      <c r="C2457" s="6">
        <f t="shared" si="122"/>
        <v>2442000</v>
      </c>
      <c r="D2457" s="9">
        <f t="shared" si="120"/>
        <v>10872.049999999441</v>
      </c>
    </row>
    <row r="2458" spans="1:4" x14ac:dyDescent="0.25">
      <c r="A2458" s="6">
        <f t="shared" si="121"/>
        <v>2442001</v>
      </c>
      <c r="B2458" s="2"/>
      <c r="C2458" s="6">
        <f t="shared" si="122"/>
        <v>2443000</v>
      </c>
      <c r="D2458" s="9">
        <f t="shared" si="120"/>
        <v>10875.69999999944</v>
      </c>
    </row>
    <row r="2459" spans="1:4" x14ac:dyDescent="0.25">
      <c r="A2459" s="6">
        <f t="shared" si="121"/>
        <v>2443001</v>
      </c>
      <c r="B2459" s="2"/>
      <c r="C2459" s="6">
        <f t="shared" si="122"/>
        <v>2444000</v>
      </c>
      <c r="D2459" s="9">
        <f t="shared" si="120"/>
        <v>10879.34999999944</v>
      </c>
    </row>
    <row r="2460" spans="1:4" x14ac:dyDescent="0.25">
      <c r="A2460" s="6">
        <f t="shared" si="121"/>
        <v>2444001</v>
      </c>
      <c r="B2460" s="2"/>
      <c r="C2460" s="6">
        <f t="shared" si="122"/>
        <v>2445000</v>
      </c>
      <c r="D2460" s="9">
        <f t="shared" si="120"/>
        <v>10882.99999999944</v>
      </c>
    </row>
    <row r="2461" spans="1:4" x14ac:dyDescent="0.25">
      <c r="A2461" s="6">
        <f t="shared" si="121"/>
        <v>2445001</v>
      </c>
      <c r="B2461" s="2"/>
      <c r="C2461" s="6">
        <f t="shared" si="122"/>
        <v>2446000</v>
      </c>
      <c r="D2461" s="9">
        <f t="shared" si="120"/>
        <v>10886.649999999439</v>
      </c>
    </row>
    <row r="2462" spans="1:4" x14ac:dyDescent="0.25">
      <c r="A2462" s="6">
        <f t="shared" si="121"/>
        <v>2446001</v>
      </c>
      <c r="B2462" s="2"/>
      <c r="C2462" s="6">
        <f t="shared" si="122"/>
        <v>2447000</v>
      </c>
      <c r="D2462" s="9">
        <f t="shared" si="120"/>
        <v>10890.299999999439</v>
      </c>
    </row>
    <row r="2463" spans="1:4" x14ac:dyDescent="0.25">
      <c r="A2463" s="6">
        <f t="shared" si="121"/>
        <v>2447001</v>
      </c>
      <c r="B2463" s="2"/>
      <c r="C2463" s="6">
        <f t="shared" si="122"/>
        <v>2448000</v>
      </c>
      <c r="D2463" s="9">
        <f t="shared" si="120"/>
        <v>10893.949999999439</v>
      </c>
    </row>
    <row r="2464" spans="1:4" x14ac:dyDescent="0.25">
      <c r="A2464" s="6">
        <f t="shared" si="121"/>
        <v>2448001</v>
      </c>
      <c r="B2464" s="2"/>
      <c r="C2464" s="6">
        <f t="shared" si="122"/>
        <v>2449000</v>
      </c>
      <c r="D2464" s="9">
        <f t="shared" si="120"/>
        <v>10897.599999999438</v>
      </c>
    </row>
    <row r="2465" spans="1:4" x14ac:dyDescent="0.25">
      <c r="A2465" s="6">
        <f t="shared" si="121"/>
        <v>2449001</v>
      </c>
      <c r="B2465" s="2"/>
      <c r="C2465" s="6">
        <f t="shared" si="122"/>
        <v>2450000</v>
      </c>
      <c r="D2465" s="9">
        <f t="shared" si="120"/>
        <v>10901.249999999438</v>
      </c>
    </row>
    <row r="2466" spans="1:4" x14ac:dyDescent="0.25">
      <c r="A2466" s="6">
        <f t="shared" si="121"/>
        <v>2450001</v>
      </c>
      <c r="B2466" s="2"/>
      <c r="C2466" s="6">
        <f t="shared" si="122"/>
        <v>2451000</v>
      </c>
      <c r="D2466" s="9">
        <f t="shared" si="120"/>
        <v>10904.899999999438</v>
      </c>
    </row>
    <row r="2467" spans="1:4" x14ac:dyDescent="0.25">
      <c r="A2467" s="6">
        <f t="shared" si="121"/>
        <v>2451001</v>
      </c>
      <c r="B2467" s="2"/>
      <c r="C2467" s="6">
        <f t="shared" si="122"/>
        <v>2452000</v>
      </c>
      <c r="D2467" s="9">
        <f t="shared" si="120"/>
        <v>10908.549999999437</v>
      </c>
    </row>
    <row r="2468" spans="1:4" x14ac:dyDescent="0.25">
      <c r="A2468" s="6">
        <f t="shared" si="121"/>
        <v>2452001</v>
      </c>
      <c r="B2468" s="2"/>
      <c r="C2468" s="6">
        <f t="shared" si="122"/>
        <v>2453000</v>
      </c>
      <c r="D2468" s="9">
        <f t="shared" si="120"/>
        <v>10912.199999999437</v>
      </c>
    </row>
    <row r="2469" spans="1:4" x14ac:dyDescent="0.25">
      <c r="A2469" s="6">
        <f t="shared" si="121"/>
        <v>2453001</v>
      </c>
      <c r="B2469" s="2"/>
      <c r="C2469" s="6">
        <f t="shared" si="122"/>
        <v>2454000</v>
      </c>
      <c r="D2469" s="9">
        <f t="shared" si="120"/>
        <v>10915.849999999436</v>
      </c>
    </row>
    <row r="2470" spans="1:4" x14ac:dyDescent="0.25">
      <c r="A2470" s="6">
        <f t="shared" si="121"/>
        <v>2454001</v>
      </c>
      <c r="B2470" s="2"/>
      <c r="C2470" s="6">
        <f t="shared" si="122"/>
        <v>2455000</v>
      </c>
      <c r="D2470" s="9">
        <f t="shared" si="120"/>
        <v>10919.499999999436</v>
      </c>
    </row>
    <row r="2471" spans="1:4" x14ac:dyDescent="0.25">
      <c r="A2471" s="6">
        <f t="shared" si="121"/>
        <v>2455001</v>
      </c>
      <c r="B2471" s="2"/>
      <c r="C2471" s="6">
        <f t="shared" si="122"/>
        <v>2456000</v>
      </c>
      <c r="D2471" s="9">
        <f t="shared" si="120"/>
        <v>10923.149999999436</v>
      </c>
    </row>
    <row r="2472" spans="1:4" x14ac:dyDescent="0.25">
      <c r="A2472" s="6">
        <f t="shared" si="121"/>
        <v>2456001</v>
      </c>
      <c r="B2472" s="2"/>
      <c r="C2472" s="6">
        <f t="shared" si="122"/>
        <v>2457000</v>
      </c>
      <c r="D2472" s="9">
        <f t="shared" si="120"/>
        <v>10926.799999999435</v>
      </c>
    </row>
    <row r="2473" spans="1:4" x14ac:dyDescent="0.25">
      <c r="A2473" s="6">
        <f t="shared" si="121"/>
        <v>2457001</v>
      </c>
      <c r="B2473" s="2"/>
      <c r="C2473" s="6">
        <f t="shared" si="122"/>
        <v>2458000</v>
      </c>
      <c r="D2473" s="9">
        <f t="shared" si="120"/>
        <v>10930.449999999435</v>
      </c>
    </row>
    <row r="2474" spans="1:4" x14ac:dyDescent="0.25">
      <c r="A2474" s="6">
        <f t="shared" si="121"/>
        <v>2458001</v>
      </c>
      <c r="B2474" s="2"/>
      <c r="C2474" s="6">
        <f t="shared" si="122"/>
        <v>2459000</v>
      </c>
      <c r="D2474" s="9">
        <f t="shared" si="120"/>
        <v>10934.099999999435</v>
      </c>
    </row>
    <row r="2475" spans="1:4" x14ac:dyDescent="0.25">
      <c r="A2475" s="6">
        <f t="shared" si="121"/>
        <v>2459001</v>
      </c>
      <c r="B2475" s="2"/>
      <c r="C2475" s="6">
        <f t="shared" si="122"/>
        <v>2460000</v>
      </c>
      <c r="D2475" s="9">
        <f t="shared" si="120"/>
        <v>10937.749999999434</v>
      </c>
    </row>
    <row r="2476" spans="1:4" x14ac:dyDescent="0.25">
      <c r="A2476" s="6">
        <f t="shared" si="121"/>
        <v>2460001</v>
      </c>
      <c r="B2476" s="2"/>
      <c r="C2476" s="6">
        <f t="shared" si="122"/>
        <v>2461000</v>
      </c>
      <c r="D2476" s="9">
        <f t="shared" si="120"/>
        <v>10941.399999999434</v>
      </c>
    </row>
    <row r="2477" spans="1:4" x14ac:dyDescent="0.25">
      <c r="A2477" s="6">
        <f t="shared" si="121"/>
        <v>2461001</v>
      </c>
      <c r="B2477" s="2"/>
      <c r="C2477" s="6">
        <f t="shared" si="122"/>
        <v>2462000</v>
      </c>
      <c r="D2477" s="9">
        <f t="shared" si="120"/>
        <v>10945.049999999434</v>
      </c>
    </row>
    <row r="2478" spans="1:4" x14ac:dyDescent="0.25">
      <c r="A2478" s="6">
        <f t="shared" si="121"/>
        <v>2462001</v>
      </c>
      <c r="B2478" s="2"/>
      <c r="C2478" s="6">
        <f t="shared" si="122"/>
        <v>2463000</v>
      </c>
      <c r="D2478" s="9">
        <f t="shared" si="120"/>
        <v>10948.699999999433</v>
      </c>
    </row>
    <row r="2479" spans="1:4" x14ac:dyDescent="0.25">
      <c r="A2479" s="6">
        <f t="shared" si="121"/>
        <v>2463001</v>
      </c>
      <c r="B2479" s="2"/>
      <c r="C2479" s="6">
        <f t="shared" si="122"/>
        <v>2464000</v>
      </c>
      <c r="D2479" s="9">
        <f t="shared" si="120"/>
        <v>10952.349999999433</v>
      </c>
    </row>
    <row r="2480" spans="1:4" x14ac:dyDescent="0.25">
      <c r="A2480" s="6">
        <f t="shared" si="121"/>
        <v>2464001</v>
      </c>
      <c r="B2480" s="2"/>
      <c r="C2480" s="6">
        <f t="shared" si="122"/>
        <v>2465000</v>
      </c>
      <c r="D2480" s="9">
        <f t="shared" si="120"/>
        <v>10955.999999999432</v>
      </c>
    </row>
    <row r="2481" spans="1:4" x14ac:dyDescent="0.25">
      <c r="A2481" s="6">
        <f t="shared" si="121"/>
        <v>2465001</v>
      </c>
      <c r="B2481" s="2"/>
      <c r="C2481" s="6">
        <f t="shared" si="122"/>
        <v>2466000</v>
      </c>
      <c r="D2481" s="9">
        <f t="shared" si="120"/>
        <v>10959.649999999432</v>
      </c>
    </row>
    <row r="2482" spans="1:4" x14ac:dyDescent="0.25">
      <c r="A2482" s="6">
        <f t="shared" si="121"/>
        <v>2466001</v>
      </c>
      <c r="B2482" s="2"/>
      <c r="C2482" s="6">
        <f t="shared" si="122"/>
        <v>2467000</v>
      </c>
      <c r="D2482" s="9">
        <f t="shared" si="120"/>
        <v>10963.299999999432</v>
      </c>
    </row>
    <row r="2483" spans="1:4" x14ac:dyDescent="0.25">
      <c r="A2483" s="6">
        <f t="shared" si="121"/>
        <v>2467001</v>
      </c>
      <c r="B2483" s="2"/>
      <c r="C2483" s="6">
        <f t="shared" si="122"/>
        <v>2468000</v>
      </c>
      <c r="D2483" s="9">
        <f t="shared" si="120"/>
        <v>10966.949999999431</v>
      </c>
    </row>
    <row r="2484" spans="1:4" x14ac:dyDescent="0.25">
      <c r="A2484" s="6">
        <f t="shared" si="121"/>
        <v>2468001</v>
      </c>
      <c r="B2484" s="2"/>
      <c r="C2484" s="6">
        <f t="shared" si="122"/>
        <v>2469000</v>
      </c>
      <c r="D2484" s="9">
        <f t="shared" si="120"/>
        <v>10970.599999999431</v>
      </c>
    </row>
    <row r="2485" spans="1:4" x14ac:dyDescent="0.25">
      <c r="A2485" s="6">
        <f t="shared" si="121"/>
        <v>2469001</v>
      </c>
      <c r="B2485" s="2"/>
      <c r="C2485" s="6">
        <f t="shared" si="122"/>
        <v>2470000</v>
      </c>
      <c r="D2485" s="9">
        <f t="shared" si="120"/>
        <v>10974.249999999431</v>
      </c>
    </row>
    <row r="2486" spans="1:4" x14ac:dyDescent="0.25">
      <c r="A2486" s="6">
        <f t="shared" si="121"/>
        <v>2470001</v>
      </c>
      <c r="B2486" s="2"/>
      <c r="C2486" s="6">
        <f t="shared" si="122"/>
        <v>2471000</v>
      </c>
      <c r="D2486" s="9">
        <f t="shared" si="120"/>
        <v>10977.89999999943</v>
      </c>
    </row>
    <row r="2487" spans="1:4" x14ac:dyDescent="0.25">
      <c r="A2487" s="6">
        <f t="shared" si="121"/>
        <v>2471001</v>
      </c>
      <c r="B2487" s="2"/>
      <c r="C2487" s="6">
        <f t="shared" si="122"/>
        <v>2472000</v>
      </c>
      <c r="D2487" s="9">
        <f t="shared" si="120"/>
        <v>10981.54999999943</v>
      </c>
    </row>
    <row r="2488" spans="1:4" x14ac:dyDescent="0.25">
      <c r="A2488" s="6">
        <f t="shared" si="121"/>
        <v>2472001</v>
      </c>
      <c r="B2488" s="2"/>
      <c r="C2488" s="6">
        <f t="shared" si="122"/>
        <v>2473000</v>
      </c>
      <c r="D2488" s="9">
        <f t="shared" si="120"/>
        <v>10985.19999999943</v>
      </c>
    </row>
    <row r="2489" spans="1:4" x14ac:dyDescent="0.25">
      <c r="A2489" s="6">
        <f t="shared" si="121"/>
        <v>2473001</v>
      </c>
      <c r="B2489" s="2"/>
      <c r="C2489" s="6">
        <f t="shared" si="122"/>
        <v>2474000</v>
      </c>
      <c r="D2489" s="9">
        <f t="shared" si="120"/>
        <v>10988.849999999429</v>
      </c>
    </row>
    <row r="2490" spans="1:4" x14ac:dyDescent="0.25">
      <c r="A2490" s="6">
        <f t="shared" si="121"/>
        <v>2474001</v>
      </c>
      <c r="B2490" s="2"/>
      <c r="C2490" s="6">
        <f t="shared" si="122"/>
        <v>2475000</v>
      </c>
      <c r="D2490" s="9">
        <f t="shared" ref="D2490:D2553" si="123">D2489+3.65</f>
        <v>10992.499999999429</v>
      </c>
    </row>
    <row r="2491" spans="1:4" x14ac:dyDescent="0.25">
      <c r="A2491" s="6">
        <f t="shared" si="121"/>
        <v>2475001</v>
      </c>
      <c r="B2491" s="2"/>
      <c r="C2491" s="6">
        <f t="shared" si="122"/>
        <v>2476000</v>
      </c>
      <c r="D2491" s="9">
        <f t="shared" si="123"/>
        <v>10996.149999999428</v>
      </c>
    </row>
    <row r="2492" spans="1:4" x14ac:dyDescent="0.25">
      <c r="A2492" s="6">
        <f t="shared" si="121"/>
        <v>2476001</v>
      </c>
      <c r="B2492" s="2"/>
      <c r="C2492" s="6">
        <f t="shared" si="122"/>
        <v>2477000</v>
      </c>
      <c r="D2492" s="9">
        <f t="shared" si="123"/>
        <v>10999.799999999428</v>
      </c>
    </row>
    <row r="2493" spans="1:4" x14ac:dyDescent="0.25">
      <c r="A2493" s="6">
        <f t="shared" si="121"/>
        <v>2477001</v>
      </c>
      <c r="B2493" s="2"/>
      <c r="C2493" s="6">
        <f t="shared" si="122"/>
        <v>2478000</v>
      </c>
      <c r="D2493" s="9">
        <f t="shared" si="123"/>
        <v>11003.449999999428</v>
      </c>
    </row>
    <row r="2494" spans="1:4" x14ac:dyDescent="0.25">
      <c r="A2494" s="6">
        <f t="shared" si="121"/>
        <v>2478001</v>
      </c>
      <c r="B2494" s="2"/>
      <c r="C2494" s="6">
        <f t="shared" si="122"/>
        <v>2479000</v>
      </c>
      <c r="D2494" s="9">
        <f t="shared" si="123"/>
        <v>11007.099999999427</v>
      </c>
    </row>
    <row r="2495" spans="1:4" x14ac:dyDescent="0.25">
      <c r="A2495" s="6">
        <f t="shared" si="121"/>
        <v>2479001</v>
      </c>
      <c r="B2495" s="2"/>
      <c r="C2495" s="6">
        <f t="shared" si="122"/>
        <v>2480000</v>
      </c>
      <c r="D2495" s="9">
        <f t="shared" si="123"/>
        <v>11010.749999999427</v>
      </c>
    </row>
    <row r="2496" spans="1:4" x14ac:dyDescent="0.25">
      <c r="A2496" s="6">
        <f t="shared" si="121"/>
        <v>2480001</v>
      </c>
      <c r="B2496" s="2"/>
      <c r="C2496" s="6">
        <f t="shared" si="122"/>
        <v>2481000</v>
      </c>
      <c r="D2496" s="9">
        <f t="shared" si="123"/>
        <v>11014.399999999427</v>
      </c>
    </row>
    <row r="2497" spans="1:4" x14ac:dyDescent="0.25">
      <c r="A2497" s="6">
        <f t="shared" si="121"/>
        <v>2481001</v>
      </c>
      <c r="B2497" s="2"/>
      <c r="C2497" s="6">
        <f t="shared" si="122"/>
        <v>2482000</v>
      </c>
      <c r="D2497" s="9">
        <f t="shared" si="123"/>
        <v>11018.049999999426</v>
      </c>
    </row>
    <row r="2498" spans="1:4" x14ac:dyDescent="0.25">
      <c r="A2498" s="6">
        <f t="shared" si="121"/>
        <v>2482001</v>
      </c>
      <c r="B2498" s="2"/>
      <c r="C2498" s="6">
        <f t="shared" si="122"/>
        <v>2483000</v>
      </c>
      <c r="D2498" s="9">
        <f t="shared" si="123"/>
        <v>11021.699999999426</v>
      </c>
    </row>
    <row r="2499" spans="1:4" x14ac:dyDescent="0.25">
      <c r="A2499" s="6">
        <f t="shared" ref="A2499:A2562" si="124">C2498+1</f>
        <v>2483001</v>
      </c>
      <c r="B2499" s="2"/>
      <c r="C2499" s="6">
        <f t="shared" si="122"/>
        <v>2484000</v>
      </c>
      <c r="D2499" s="9">
        <f t="shared" si="123"/>
        <v>11025.349999999426</v>
      </c>
    </row>
    <row r="2500" spans="1:4" x14ac:dyDescent="0.25">
      <c r="A2500" s="6">
        <f t="shared" si="124"/>
        <v>2484001</v>
      </c>
      <c r="B2500" s="2"/>
      <c r="C2500" s="6">
        <f t="shared" si="122"/>
        <v>2485000</v>
      </c>
      <c r="D2500" s="9">
        <f t="shared" si="123"/>
        <v>11028.999999999425</v>
      </c>
    </row>
    <row r="2501" spans="1:4" x14ac:dyDescent="0.25">
      <c r="A2501" s="6">
        <f t="shared" si="124"/>
        <v>2485001</v>
      </c>
      <c r="B2501" s="2"/>
      <c r="C2501" s="6">
        <f t="shared" si="122"/>
        <v>2486000</v>
      </c>
      <c r="D2501" s="9">
        <f t="shared" si="123"/>
        <v>11032.649999999425</v>
      </c>
    </row>
    <row r="2502" spans="1:4" x14ac:dyDescent="0.25">
      <c r="A2502" s="6">
        <f t="shared" si="124"/>
        <v>2486001</v>
      </c>
      <c r="B2502" s="2"/>
      <c r="C2502" s="6">
        <f t="shared" si="122"/>
        <v>2487000</v>
      </c>
      <c r="D2502" s="9">
        <f t="shared" si="123"/>
        <v>11036.299999999424</v>
      </c>
    </row>
    <row r="2503" spans="1:4" x14ac:dyDescent="0.25">
      <c r="A2503" s="6">
        <f t="shared" si="124"/>
        <v>2487001</v>
      </c>
      <c r="B2503" s="2"/>
      <c r="C2503" s="6">
        <f t="shared" si="122"/>
        <v>2488000</v>
      </c>
      <c r="D2503" s="9">
        <f t="shared" si="123"/>
        <v>11039.949999999424</v>
      </c>
    </row>
    <row r="2504" spans="1:4" x14ac:dyDescent="0.25">
      <c r="A2504" s="6">
        <f t="shared" si="124"/>
        <v>2488001</v>
      </c>
      <c r="B2504" s="2"/>
      <c r="C2504" s="6">
        <f t="shared" si="122"/>
        <v>2489000</v>
      </c>
      <c r="D2504" s="9">
        <f t="shared" si="123"/>
        <v>11043.599999999424</v>
      </c>
    </row>
    <row r="2505" spans="1:4" x14ac:dyDescent="0.25">
      <c r="A2505" s="6">
        <f t="shared" si="124"/>
        <v>2489001</v>
      </c>
      <c r="B2505" s="2"/>
      <c r="C2505" s="6">
        <f t="shared" si="122"/>
        <v>2490000</v>
      </c>
      <c r="D2505" s="9">
        <f t="shared" si="123"/>
        <v>11047.249999999423</v>
      </c>
    </row>
    <row r="2506" spans="1:4" x14ac:dyDescent="0.25">
      <c r="A2506" s="6">
        <f t="shared" si="124"/>
        <v>2490001</v>
      </c>
      <c r="B2506" s="2"/>
      <c r="C2506" s="6">
        <f t="shared" si="122"/>
        <v>2491000</v>
      </c>
      <c r="D2506" s="9">
        <f t="shared" si="123"/>
        <v>11050.899999999423</v>
      </c>
    </row>
    <row r="2507" spans="1:4" x14ac:dyDescent="0.25">
      <c r="A2507" s="6">
        <f t="shared" si="124"/>
        <v>2491001</v>
      </c>
      <c r="B2507" s="2"/>
      <c r="C2507" s="6">
        <f t="shared" si="122"/>
        <v>2492000</v>
      </c>
      <c r="D2507" s="9">
        <f t="shared" si="123"/>
        <v>11054.549999999423</v>
      </c>
    </row>
    <row r="2508" spans="1:4" x14ac:dyDescent="0.25">
      <c r="A2508" s="6">
        <f t="shared" si="124"/>
        <v>2492001</v>
      </c>
      <c r="B2508" s="2"/>
      <c r="C2508" s="6">
        <f t="shared" si="122"/>
        <v>2493000</v>
      </c>
      <c r="D2508" s="9">
        <f t="shared" si="123"/>
        <v>11058.199999999422</v>
      </c>
    </row>
    <row r="2509" spans="1:4" x14ac:dyDescent="0.25">
      <c r="A2509" s="6">
        <f t="shared" si="124"/>
        <v>2493001</v>
      </c>
      <c r="B2509" s="2"/>
      <c r="C2509" s="6">
        <f t="shared" si="122"/>
        <v>2494000</v>
      </c>
      <c r="D2509" s="9">
        <f t="shared" si="123"/>
        <v>11061.849999999422</v>
      </c>
    </row>
    <row r="2510" spans="1:4" x14ac:dyDescent="0.25">
      <c r="A2510" s="6">
        <f t="shared" si="124"/>
        <v>2494001</v>
      </c>
      <c r="B2510" s="2"/>
      <c r="C2510" s="6">
        <f t="shared" si="122"/>
        <v>2495000</v>
      </c>
      <c r="D2510" s="9">
        <f t="shared" si="123"/>
        <v>11065.499999999422</v>
      </c>
    </row>
    <row r="2511" spans="1:4" x14ac:dyDescent="0.25">
      <c r="A2511" s="6">
        <f t="shared" si="124"/>
        <v>2495001</v>
      </c>
      <c r="B2511" s="2"/>
      <c r="C2511" s="6">
        <f t="shared" si="122"/>
        <v>2496000</v>
      </c>
      <c r="D2511" s="9">
        <f t="shared" si="123"/>
        <v>11069.149999999421</v>
      </c>
    </row>
    <row r="2512" spans="1:4" x14ac:dyDescent="0.25">
      <c r="A2512" s="6">
        <f t="shared" si="124"/>
        <v>2496001</v>
      </c>
      <c r="B2512" s="2"/>
      <c r="C2512" s="6">
        <f t="shared" si="122"/>
        <v>2497000</v>
      </c>
      <c r="D2512" s="9">
        <f t="shared" si="123"/>
        <v>11072.799999999421</v>
      </c>
    </row>
    <row r="2513" spans="1:4" x14ac:dyDescent="0.25">
      <c r="A2513" s="6">
        <f t="shared" si="124"/>
        <v>2497001</v>
      </c>
      <c r="B2513" s="2"/>
      <c r="C2513" s="6">
        <f t="shared" si="122"/>
        <v>2498000</v>
      </c>
      <c r="D2513" s="9">
        <f t="shared" si="123"/>
        <v>11076.44999999942</v>
      </c>
    </row>
    <row r="2514" spans="1:4" x14ac:dyDescent="0.25">
      <c r="A2514" s="6">
        <f t="shared" si="124"/>
        <v>2498001</v>
      </c>
      <c r="B2514" s="2"/>
      <c r="C2514" s="6">
        <f t="shared" si="122"/>
        <v>2499000</v>
      </c>
      <c r="D2514" s="9">
        <f t="shared" si="123"/>
        <v>11080.09999999942</v>
      </c>
    </row>
    <row r="2515" spans="1:4" x14ac:dyDescent="0.25">
      <c r="A2515" s="6">
        <f t="shared" si="124"/>
        <v>2499001</v>
      </c>
      <c r="B2515" s="2"/>
      <c r="C2515" s="6">
        <f t="shared" ref="C2515:C2578" si="125">C2514+1000</f>
        <v>2500000</v>
      </c>
      <c r="D2515" s="9">
        <f t="shared" si="123"/>
        <v>11083.74999999942</v>
      </c>
    </row>
    <row r="2516" spans="1:4" x14ac:dyDescent="0.25">
      <c r="A2516" s="6">
        <f t="shared" si="124"/>
        <v>2500001</v>
      </c>
      <c r="B2516" s="2"/>
      <c r="C2516" s="6">
        <f t="shared" si="125"/>
        <v>2501000</v>
      </c>
      <c r="D2516" s="9">
        <f t="shared" si="123"/>
        <v>11087.399999999419</v>
      </c>
    </row>
    <row r="2517" spans="1:4" x14ac:dyDescent="0.25">
      <c r="A2517" s="6">
        <f t="shared" si="124"/>
        <v>2501001</v>
      </c>
      <c r="B2517" s="2"/>
      <c r="C2517" s="6">
        <f t="shared" si="125"/>
        <v>2502000</v>
      </c>
      <c r="D2517" s="9">
        <f t="shared" si="123"/>
        <v>11091.049999999419</v>
      </c>
    </row>
    <row r="2518" spans="1:4" x14ac:dyDescent="0.25">
      <c r="A2518" s="6">
        <f t="shared" si="124"/>
        <v>2502001</v>
      </c>
      <c r="B2518" s="2"/>
      <c r="C2518" s="6">
        <f t="shared" si="125"/>
        <v>2503000</v>
      </c>
      <c r="D2518" s="9">
        <f t="shared" si="123"/>
        <v>11094.699999999419</v>
      </c>
    </row>
    <row r="2519" spans="1:4" x14ac:dyDescent="0.25">
      <c r="A2519" s="6">
        <f t="shared" si="124"/>
        <v>2503001</v>
      </c>
      <c r="B2519" s="2"/>
      <c r="C2519" s="6">
        <f t="shared" si="125"/>
        <v>2504000</v>
      </c>
      <c r="D2519" s="9">
        <f t="shared" si="123"/>
        <v>11098.349999999418</v>
      </c>
    </row>
    <row r="2520" spans="1:4" x14ac:dyDescent="0.25">
      <c r="A2520" s="6">
        <f t="shared" si="124"/>
        <v>2504001</v>
      </c>
      <c r="B2520" s="2"/>
      <c r="C2520" s="6">
        <f t="shared" si="125"/>
        <v>2505000</v>
      </c>
      <c r="D2520" s="9">
        <f t="shared" si="123"/>
        <v>11101.999999999418</v>
      </c>
    </row>
    <row r="2521" spans="1:4" x14ac:dyDescent="0.25">
      <c r="A2521" s="6">
        <f t="shared" si="124"/>
        <v>2505001</v>
      </c>
      <c r="B2521" s="2"/>
      <c r="C2521" s="6">
        <f t="shared" si="125"/>
        <v>2506000</v>
      </c>
      <c r="D2521" s="9">
        <f t="shared" si="123"/>
        <v>11105.649999999418</v>
      </c>
    </row>
    <row r="2522" spans="1:4" x14ac:dyDescent="0.25">
      <c r="A2522" s="6">
        <f t="shared" si="124"/>
        <v>2506001</v>
      </c>
      <c r="B2522" s="2"/>
      <c r="C2522" s="6">
        <f t="shared" si="125"/>
        <v>2507000</v>
      </c>
      <c r="D2522" s="9">
        <f t="shared" si="123"/>
        <v>11109.299999999417</v>
      </c>
    </row>
    <row r="2523" spans="1:4" x14ac:dyDescent="0.25">
      <c r="A2523" s="6">
        <f t="shared" si="124"/>
        <v>2507001</v>
      </c>
      <c r="B2523" s="2"/>
      <c r="C2523" s="6">
        <f t="shared" si="125"/>
        <v>2508000</v>
      </c>
      <c r="D2523" s="9">
        <f t="shared" si="123"/>
        <v>11112.949999999417</v>
      </c>
    </row>
    <row r="2524" spans="1:4" x14ac:dyDescent="0.25">
      <c r="A2524" s="6">
        <f t="shared" si="124"/>
        <v>2508001</v>
      </c>
      <c r="B2524" s="2"/>
      <c r="C2524" s="6">
        <f t="shared" si="125"/>
        <v>2509000</v>
      </c>
      <c r="D2524" s="9">
        <f t="shared" si="123"/>
        <v>11116.599999999416</v>
      </c>
    </row>
    <row r="2525" spans="1:4" x14ac:dyDescent="0.25">
      <c r="A2525" s="6">
        <f t="shared" si="124"/>
        <v>2509001</v>
      </c>
      <c r="B2525" s="2"/>
      <c r="C2525" s="6">
        <f t="shared" si="125"/>
        <v>2510000</v>
      </c>
      <c r="D2525" s="9">
        <f t="shared" si="123"/>
        <v>11120.249999999416</v>
      </c>
    </row>
    <row r="2526" spans="1:4" x14ac:dyDescent="0.25">
      <c r="A2526" s="6">
        <f t="shared" si="124"/>
        <v>2510001</v>
      </c>
      <c r="B2526" s="2"/>
      <c r="C2526" s="6">
        <f t="shared" si="125"/>
        <v>2511000</v>
      </c>
      <c r="D2526" s="9">
        <f t="shared" si="123"/>
        <v>11123.899999999416</v>
      </c>
    </row>
    <row r="2527" spans="1:4" x14ac:dyDescent="0.25">
      <c r="A2527" s="6">
        <f t="shared" si="124"/>
        <v>2511001</v>
      </c>
      <c r="B2527" s="2"/>
      <c r="C2527" s="6">
        <f t="shared" si="125"/>
        <v>2512000</v>
      </c>
      <c r="D2527" s="9">
        <f t="shared" si="123"/>
        <v>11127.549999999415</v>
      </c>
    </row>
    <row r="2528" spans="1:4" x14ac:dyDescent="0.25">
      <c r="A2528" s="6">
        <f t="shared" si="124"/>
        <v>2512001</v>
      </c>
      <c r="B2528" s="2"/>
      <c r="C2528" s="6">
        <f t="shared" si="125"/>
        <v>2513000</v>
      </c>
      <c r="D2528" s="9">
        <f t="shared" si="123"/>
        <v>11131.199999999415</v>
      </c>
    </row>
    <row r="2529" spans="1:4" x14ac:dyDescent="0.25">
      <c r="A2529" s="6">
        <f t="shared" si="124"/>
        <v>2513001</v>
      </c>
      <c r="B2529" s="2"/>
      <c r="C2529" s="6">
        <f t="shared" si="125"/>
        <v>2514000</v>
      </c>
      <c r="D2529" s="9">
        <f t="shared" si="123"/>
        <v>11134.849999999415</v>
      </c>
    </row>
    <row r="2530" spans="1:4" x14ac:dyDescent="0.25">
      <c r="A2530" s="6">
        <f t="shared" si="124"/>
        <v>2514001</v>
      </c>
      <c r="B2530" s="2"/>
      <c r="C2530" s="6">
        <f t="shared" si="125"/>
        <v>2515000</v>
      </c>
      <c r="D2530" s="9">
        <f t="shared" si="123"/>
        <v>11138.499999999414</v>
      </c>
    </row>
    <row r="2531" spans="1:4" x14ac:dyDescent="0.25">
      <c r="A2531" s="6">
        <f t="shared" si="124"/>
        <v>2515001</v>
      </c>
      <c r="B2531" s="2"/>
      <c r="C2531" s="6">
        <f t="shared" si="125"/>
        <v>2516000</v>
      </c>
      <c r="D2531" s="9">
        <f t="shared" si="123"/>
        <v>11142.149999999414</v>
      </c>
    </row>
    <row r="2532" spans="1:4" x14ac:dyDescent="0.25">
      <c r="A2532" s="6">
        <f t="shared" si="124"/>
        <v>2516001</v>
      </c>
      <c r="B2532" s="2"/>
      <c r="C2532" s="6">
        <f t="shared" si="125"/>
        <v>2517000</v>
      </c>
      <c r="D2532" s="9">
        <f t="shared" si="123"/>
        <v>11145.799999999414</v>
      </c>
    </row>
    <row r="2533" spans="1:4" x14ac:dyDescent="0.25">
      <c r="A2533" s="6">
        <f t="shared" si="124"/>
        <v>2517001</v>
      </c>
      <c r="B2533" s="2"/>
      <c r="C2533" s="6">
        <f t="shared" si="125"/>
        <v>2518000</v>
      </c>
      <c r="D2533" s="9">
        <f t="shared" si="123"/>
        <v>11149.449999999413</v>
      </c>
    </row>
    <row r="2534" spans="1:4" x14ac:dyDescent="0.25">
      <c r="A2534" s="6">
        <f t="shared" si="124"/>
        <v>2518001</v>
      </c>
      <c r="B2534" s="2"/>
      <c r="C2534" s="6">
        <f t="shared" si="125"/>
        <v>2519000</v>
      </c>
      <c r="D2534" s="9">
        <f t="shared" si="123"/>
        <v>11153.099999999413</v>
      </c>
    </row>
    <row r="2535" spans="1:4" x14ac:dyDescent="0.25">
      <c r="A2535" s="6">
        <f t="shared" si="124"/>
        <v>2519001</v>
      </c>
      <c r="B2535" s="2"/>
      <c r="C2535" s="6">
        <f t="shared" si="125"/>
        <v>2520000</v>
      </c>
      <c r="D2535" s="9">
        <f t="shared" si="123"/>
        <v>11156.749999999412</v>
      </c>
    </row>
    <row r="2536" spans="1:4" x14ac:dyDescent="0.25">
      <c r="A2536" s="6">
        <f t="shared" si="124"/>
        <v>2520001</v>
      </c>
      <c r="B2536" s="2"/>
      <c r="C2536" s="6">
        <f t="shared" si="125"/>
        <v>2521000</v>
      </c>
      <c r="D2536" s="9">
        <f t="shared" si="123"/>
        <v>11160.399999999412</v>
      </c>
    </row>
    <row r="2537" spans="1:4" x14ac:dyDescent="0.25">
      <c r="A2537" s="6">
        <f t="shared" si="124"/>
        <v>2521001</v>
      </c>
      <c r="B2537" s="2"/>
      <c r="C2537" s="6">
        <f t="shared" si="125"/>
        <v>2522000</v>
      </c>
      <c r="D2537" s="9">
        <f t="shared" si="123"/>
        <v>11164.049999999412</v>
      </c>
    </row>
    <row r="2538" spans="1:4" x14ac:dyDescent="0.25">
      <c r="A2538" s="6">
        <f t="shared" si="124"/>
        <v>2522001</v>
      </c>
      <c r="B2538" s="2"/>
      <c r="C2538" s="6">
        <f t="shared" si="125"/>
        <v>2523000</v>
      </c>
      <c r="D2538" s="9">
        <f t="shared" si="123"/>
        <v>11167.699999999411</v>
      </c>
    </row>
    <row r="2539" spans="1:4" x14ac:dyDescent="0.25">
      <c r="A2539" s="6">
        <f t="shared" si="124"/>
        <v>2523001</v>
      </c>
      <c r="B2539" s="2"/>
      <c r="C2539" s="6">
        <f t="shared" si="125"/>
        <v>2524000</v>
      </c>
      <c r="D2539" s="9">
        <f t="shared" si="123"/>
        <v>11171.349999999411</v>
      </c>
    </row>
    <row r="2540" spans="1:4" x14ac:dyDescent="0.25">
      <c r="A2540" s="6">
        <f t="shared" si="124"/>
        <v>2524001</v>
      </c>
      <c r="B2540" s="2"/>
      <c r="C2540" s="6">
        <f t="shared" si="125"/>
        <v>2525000</v>
      </c>
      <c r="D2540" s="9">
        <f t="shared" si="123"/>
        <v>11174.999999999411</v>
      </c>
    </row>
    <row r="2541" spans="1:4" x14ac:dyDescent="0.25">
      <c r="A2541" s="6">
        <f t="shared" si="124"/>
        <v>2525001</v>
      </c>
      <c r="B2541" s="2"/>
      <c r="C2541" s="6">
        <f t="shared" si="125"/>
        <v>2526000</v>
      </c>
      <c r="D2541" s="9">
        <f t="shared" si="123"/>
        <v>11178.64999999941</v>
      </c>
    </row>
    <row r="2542" spans="1:4" x14ac:dyDescent="0.25">
      <c r="A2542" s="6">
        <f t="shared" si="124"/>
        <v>2526001</v>
      </c>
      <c r="B2542" s="2"/>
      <c r="C2542" s="6">
        <f t="shared" si="125"/>
        <v>2527000</v>
      </c>
      <c r="D2542" s="9">
        <f t="shared" si="123"/>
        <v>11182.29999999941</v>
      </c>
    </row>
    <row r="2543" spans="1:4" x14ac:dyDescent="0.25">
      <c r="A2543" s="6">
        <f t="shared" si="124"/>
        <v>2527001</v>
      </c>
      <c r="B2543" s="2"/>
      <c r="C2543" s="6">
        <f t="shared" si="125"/>
        <v>2528000</v>
      </c>
      <c r="D2543" s="9">
        <f t="shared" si="123"/>
        <v>11185.94999999941</v>
      </c>
    </row>
    <row r="2544" spans="1:4" x14ac:dyDescent="0.25">
      <c r="A2544" s="6">
        <f t="shared" si="124"/>
        <v>2528001</v>
      </c>
      <c r="B2544" s="2"/>
      <c r="C2544" s="6">
        <f t="shared" si="125"/>
        <v>2529000</v>
      </c>
      <c r="D2544" s="9">
        <f t="shared" si="123"/>
        <v>11189.599999999409</v>
      </c>
    </row>
    <row r="2545" spans="1:4" x14ac:dyDescent="0.25">
      <c r="A2545" s="6">
        <f t="shared" si="124"/>
        <v>2529001</v>
      </c>
      <c r="B2545" s="2"/>
      <c r="C2545" s="6">
        <f t="shared" si="125"/>
        <v>2530000</v>
      </c>
      <c r="D2545" s="9">
        <f t="shared" si="123"/>
        <v>11193.249999999409</v>
      </c>
    </row>
    <row r="2546" spans="1:4" x14ac:dyDescent="0.25">
      <c r="A2546" s="6">
        <f t="shared" si="124"/>
        <v>2530001</v>
      </c>
      <c r="B2546" s="2"/>
      <c r="C2546" s="6">
        <f t="shared" si="125"/>
        <v>2531000</v>
      </c>
      <c r="D2546" s="9">
        <f t="shared" si="123"/>
        <v>11196.899999999408</v>
      </c>
    </row>
    <row r="2547" spans="1:4" x14ac:dyDescent="0.25">
      <c r="A2547" s="6">
        <f t="shared" si="124"/>
        <v>2531001</v>
      </c>
      <c r="B2547" s="2"/>
      <c r="C2547" s="6">
        <f t="shared" si="125"/>
        <v>2532000</v>
      </c>
      <c r="D2547" s="9">
        <f t="shared" si="123"/>
        <v>11200.549999999408</v>
      </c>
    </row>
    <row r="2548" spans="1:4" x14ac:dyDescent="0.25">
      <c r="A2548" s="6">
        <f t="shared" si="124"/>
        <v>2532001</v>
      </c>
      <c r="B2548" s="2"/>
      <c r="C2548" s="6">
        <f t="shared" si="125"/>
        <v>2533000</v>
      </c>
      <c r="D2548" s="9">
        <f t="shared" si="123"/>
        <v>11204.199999999408</v>
      </c>
    </row>
    <row r="2549" spans="1:4" x14ac:dyDescent="0.25">
      <c r="A2549" s="6">
        <f t="shared" si="124"/>
        <v>2533001</v>
      </c>
      <c r="B2549" s="2"/>
      <c r="C2549" s="6">
        <f t="shared" si="125"/>
        <v>2534000</v>
      </c>
      <c r="D2549" s="9">
        <f t="shared" si="123"/>
        <v>11207.849999999407</v>
      </c>
    </row>
    <row r="2550" spans="1:4" x14ac:dyDescent="0.25">
      <c r="A2550" s="6">
        <f t="shared" si="124"/>
        <v>2534001</v>
      </c>
      <c r="B2550" s="2"/>
      <c r="C2550" s="6">
        <f t="shared" si="125"/>
        <v>2535000</v>
      </c>
      <c r="D2550" s="9">
        <f t="shared" si="123"/>
        <v>11211.499999999407</v>
      </c>
    </row>
    <row r="2551" spans="1:4" x14ac:dyDescent="0.25">
      <c r="A2551" s="6">
        <f t="shared" si="124"/>
        <v>2535001</v>
      </c>
      <c r="B2551" s="2"/>
      <c r="C2551" s="6">
        <f t="shared" si="125"/>
        <v>2536000</v>
      </c>
      <c r="D2551" s="9">
        <f t="shared" si="123"/>
        <v>11215.149999999407</v>
      </c>
    </row>
    <row r="2552" spans="1:4" x14ac:dyDescent="0.25">
      <c r="A2552" s="6">
        <f t="shared" si="124"/>
        <v>2536001</v>
      </c>
      <c r="B2552" s="2"/>
      <c r="C2552" s="6">
        <f t="shared" si="125"/>
        <v>2537000</v>
      </c>
      <c r="D2552" s="9">
        <f t="shared" si="123"/>
        <v>11218.799999999406</v>
      </c>
    </row>
    <row r="2553" spans="1:4" x14ac:dyDescent="0.25">
      <c r="A2553" s="6">
        <f t="shared" si="124"/>
        <v>2537001</v>
      </c>
      <c r="B2553" s="2"/>
      <c r="C2553" s="6">
        <f t="shared" si="125"/>
        <v>2538000</v>
      </c>
      <c r="D2553" s="9">
        <f t="shared" si="123"/>
        <v>11222.449999999406</v>
      </c>
    </row>
    <row r="2554" spans="1:4" x14ac:dyDescent="0.25">
      <c r="A2554" s="6">
        <f t="shared" si="124"/>
        <v>2538001</v>
      </c>
      <c r="B2554" s="2"/>
      <c r="C2554" s="6">
        <f t="shared" si="125"/>
        <v>2539000</v>
      </c>
      <c r="D2554" s="9">
        <f t="shared" ref="D2554:D2617" si="126">D2553+3.65</f>
        <v>11226.099999999406</v>
      </c>
    </row>
    <row r="2555" spans="1:4" x14ac:dyDescent="0.25">
      <c r="A2555" s="6">
        <f t="shared" si="124"/>
        <v>2539001</v>
      </c>
      <c r="B2555" s="2"/>
      <c r="C2555" s="6">
        <f t="shared" si="125"/>
        <v>2540000</v>
      </c>
      <c r="D2555" s="9">
        <f t="shared" si="126"/>
        <v>11229.749999999405</v>
      </c>
    </row>
    <row r="2556" spans="1:4" x14ac:dyDescent="0.25">
      <c r="A2556" s="6">
        <f t="shared" si="124"/>
        <v>2540001</v>
      </c>
      <c r="B2556" s="2"/>
      <c r="C2556" s="6">
        <f t="shared" si="125"/>
        <v>2541000</v>
      </c>
      <c r="D2556" s="9">
        <f t="shared" si="126"/>
        <v>11233.399999999405</v>
      </c>
    </row>
    <row r="2557" spans="1:4" x14ac:dyDescent="0.25">
      <c r="A2557" s="6">
        <f t="shared" si="124"/>
        <v>2541001</v>
      </c>
      <c r="B2557" s="2"/>
      <c r="C2557" s="6">
        <f t="shared" si="125"/>
        <v>2542000</v>
      </c>
      <c r="D2557" s="9">
        <f t="shared" si="126"/>
        <v>11237.049999999404</v>
      </c>
    </row>
    <row r="2558" spans="1:4" x14ac:dyDescent="0.25">
      <c r="A2558" s="6">
        <f t="shared" si="124"/>
        <v>2542001</v>
      </c>
      <c r="B2558" s="2"/>
      <c r="C2558" s="6">
        <f t="shared" si="125"/>
        <v>2543000</v>
      </c>
      <c r="D2558" s="9">
        <f t="shared" si="126"/>
        <v>11240.699999999404</v>
      </c>
    </row>
    <row r="2559" spans="1:4" x14ac:dyDescent="0.25">
      <c r="A2559" s="6">
        <f t="shared" si="124"/>
        <v>2543001</v>
      </c>
      <c r="B2559" s="2"/>
      <c r="C2559" s="6">
        <f t="shared" si="125"/>
        <v>2544000</v>
      </c>
      <c r="D2559" s="9">
        <f t="shared" si="126"/>
        <v>11244.349999999404</v>
      </c>
    </row>
    <row r="2560" spans="1:4" x14ac:dyDescent="0.25">
      <c r="A2560" s="6">
        <f t="shared" si="124"/>
        <v>2544001</v>
      </c>
      <c r="B2560" s="2"/>
      <c r="C2560" s="6">
        <f t="shared" si="125"/>
        <v>2545000</v>
      </c>
      <c r="D2560" s="9">
        <f t="shared" si="126"/>
        <v>11247.999999999403</v>
      </c>
    </row>
    <row r="2561" spans="1:4" x14ac:dyDescent="0.25">
      <c r="A2561" s="6">
        <f t="shared" si="124"/>
        <v>2545001</v>
      </c>
      <c r="B2561" s="2"/>
      <c r="C2561" s="6">
        <f t="shared" si="125"/>
        <v>2546000</v>
      </c>
      <c r="D2561" s="9">
        <f t="shared" si="126"/>
        <v>11251.649999999403</v>
      </c>
    </row>
    <row r="2562" spans="1:4" x14ac:dyDescent="0.25">
      <c r="A2562" s="6">
        <f t="shared" si="124"/>
        <v>2546001</v>
      </c>
      <c r="B2562" s="2"/>
      <c r="C2562" s="6">
        <f t="shared" si="125"/>
        <v>2547000</v>
      </c>
      <c r="D2562" s="9">
        <f t="shared" si="126"/>
        <v>11255.299999999403</v>
      </c>
    </row>
    <row r="2563" spans="1:4" x14ac:dyDescent="0.25">
      <c r="A2563" s="6">
        <f t="shared" ref="A2563:A2626" si="127">C2562+1</f>
        <v>2547001</v>
      </c>
      <c r="B2563" s="2"/>
      <c r="C2563" s="6">
        <f t="shared" si="125"/>
        <v>2548000</v>
      </c>
      <c r="D2563" s="9">
        <f t="shared" si="126"/>
        <v>11258.949999999402</v>
      </c>
    </row>
    <row r="2564" spans="1:4" x14ac:dyDescent="0.25">
      <c r="A2564" s="6">
        <f t="shared" si="127"/>
        <v>2548001</v>
      </c>
      <c r="B2564" s="2"/>
      <c r="C2564" s="6">
        <f t="shared" si="125"/>
        <v>2549000</v>
      </c>
      <c r="D2564" s="9">
        <f t="shared" si="126"/>
        <v>11262.599999999402</v>
      </c>
    </row>
    <row r="2565" spans="1:4" x14ac:dyDescent="0.25">
      <c r="A2565" s="6">
        <f t="shared" si="127"/>
        <v>2549001</v>
      </c>
      <c r="B2565" s="2"/>
      <c r="C2565" s="6">
        <f t="shared" si="125"/>
        <v>2550000</v>
      </c>
      <c r="D2565" s="9">
        <f t="shared" si="126"/>
        <v>11266.249999999402</v>
      </c>
    </row>
    <row r="2566" spans="1:4" x14ac:dyDescent="0.25">
      <c r="A2566" s="6">
        <f t="shared" si="127"/>
        <v>2550001</v>
      </c>
      <c r="B2566" s="2"/>
      <c r="C2566" s="6">
        <f t="shared" si="125"/>
        <v>2551000</v>
      </c>
      <c r="D2566" s="9">
        <f t="shared" si="126"/>
        <v>11269.899999999401</v>
      </c>
    </row>
    <row r="2567" spans="1:4" x14ac:dyDescent="0.25">
      <c r="A2567" s="6">
        <f t="shared" si="127"/>
        <v>2551001</v>
      </c>
      <c r="B2567" s="2"/>
      <c r="C2567" s="6">
        <f t="shared" si="125"/>
        <v>2552000</v>
      </c>
      <c r="D2567" s="9">
        <f t="shared" si="126"/>
        <v>11273.549999999401</v>
      </c>
    </row>
    <row r="2568" spans="1:4" x14ac:dyDescent="0.25">
      <c r="A2568" s="6">
        <f t="shared" si="127"/>
        <v>2552001</v>
      </c>
      <c r="B2568" s="2"/>
      <c r="C2568" s="6">
        <f t="shared" si="125"/>
        <v>2553000</v>
      </c>
      <c r="D2568" s="9">
        <f t="shared" si="126"/>
        <v>11277.1999999994</v>
      </c>
    </row>
    <row r="2569" spans="1:4" x14ac:dyDescent="0.25">
      <c r="A2569" s="6">
        <f t="shared" si="127"/>
        <v>2553001</v>
      </c>
      <c r="B2569" s="2"/>
      <c r="C2569" s="6">
        <f t="shared" si="125"/>
        <v>2554000</v>
      </c>
      <c r="D2569" s="9">
        <f t="shared" si="126"/>
        <v>11280.8499999994</v>
      </c>
    </row>
    <row r="2570" spans="1:4" x14ac:dyDescent="0.25">
      <c r="A2570" s="6">
        <f t="shared" si="127"/>
        <v>2554001</v>
      </c>
      <c r="B2570" s="2"/>
      <c r="C2570" s="6">
        <f t="shared" si="125"/>
        <v>2555000</v>
      </c>
      <c r="D2570" s="9">
        <f t="shared" si="126"/>
        <v>11284.4999999994</v>
      </c>
    </row>
    <row r="2571" spans="1:4" x14ac:dyDescent="0.25">
      <c r="A2571" s="6">
        <f t="shared" si="127"/>
        <v>2555001</v>
      </c>
      <c r="B2571" s="2"/>
      <c r="C2571" s="6">
        <f t="shared" si="125"/>
        <v>2556000</v>
      </c>
      <c r="D2571" s="9">
        <f t="shared" si="126"/>
        <v>11288.149999999399</v>
      </c>
    </row>
    <row r="2572" spans="1:4" x14ac:dyDescent="0.25">
      <c r="A2572" s="6">
        <f t="shared" si="127"/>
        <v>2556001</v>
      </c>
      <c r="B2572" s="2"/>
      <c r="C2572" s="6">
        <f t="shared" si="125"/>
        <v>2557000</v>
      </c>
      <c r="D2572" s="9">
        <f t="shared" si="126"/>
        <v>11291.799999999399</v>
      </c>
    </row>
    <row r="2573" spans="1:4" x14ac:dyDescent="0.25">
      <c r="A2573" s="6">
        <f t="shared" si="127"/>
        <v>2557001</v>
      </c>
      <c r="B2573" s="2"/>
      <c r="C2573" s="6">
        <f t="shared" si="125"/>
        <v>2558000</v>
      </c>
      <c r="D2573" s="9">
        <f t="shared" si="126"/>
        <v>11295.449999999399</v>
      </c>
    </row>
    <row r="2574" spans="1:4" x14ac:dyDescent="0.25">
      <c r="A2574" s="6">
        <f t="shared" si="127"/>
        <v>2558001</v>
      </c>
      <c r="B2574" s="2"/>
      <c r="C2574" s="6">
        <f t="shared" si="125"/>
        <v>2559000</v>
      </c>
      <c r="D2574" s="9">
        <f t="shared" si="126"/>
        <v>11299.099999999398</v>
      </c>
    </row>
    <row r="2575" spans="1:4" x14ac:dyDescent="0.25">
      <c r="A2575" s="6">
        <f t="shared" si="127"/>
        <v>2559001</v>
      </c>
      <c r="B2575" s="2"/>
      <c r="C2575" s="6">
        <f t="shared" si="125"/>
        <v>2560000</v>
      </c>
      <c r="D2575" s="9">
        <f t="shared" si="126"/>
        <v>11302.749999999398</v>
      </c>
    </row>
    <row r="2576" spans="1:4" x14ac:dyDescent="0.25">
      <c r="A2576" s="6">
        <f t="shared" si="127"/>
        <v>2560001</v>
      </c>
      <c r="B2576" s="2"/>
      <c r="C2576" s="6">
        <f t="shared" si="125"/>
        <v>2561000</v>
      </c>
      <c r="D2576" s="9">
        <f t="shared" si="126"/>
        <v>11306.399999999398</v>
      </c>
    </row>
    <row r="2577" spans="1:4" x14ac:dyDescent="0.25">
      <c r="A2577" s="6">
        <f t="shared" si="127"/>
        <v>2561001</v>
      </c>
      <c r="B2577" s="2"/>
      <c r="C2577" s="6">
        <f t="shared" si="125"/>
        <v>2562000</v>
      </c>
      <c r="D2577" s="9">
        <f t="shared" si="126"/>
        <v>11310.049999999397</v>
      </c>
    </row>
    <row r="2578" spans="1:4" x14ac:dyDescent="0.25">
      <c r="A2578" s="6">
        <f t="shared" si="127"/>
        <v>2562001</v>
      </c>
      <c r="B2578" s="2"/>
      <c r="C2578" s="6">
        <f t="shared" si="125"/>
        <v>2563000</v>
      </c>
      <c r="D2578" s="9">
        <f t="shared" si="126"/>
        <v>11313.699999999397</v>
      </c>
    </row>
    <row r="2579" spans="1:4" x14ac:dyDescent="0.25">
      <c r="A2579" s="6">
        <f t="shared" si="127"/>
        <v>2563001</v>
      </c>
      <c r="B2579" s="2"/>
      <c r="C2579" s="6">
        <f t="shared" ref="C2579:C2642" si="128">C2578+1000</f>
        <v>2564000</v>
      </c>
      <c r="D2579" s="9">
        <f t="shared" si="126"/>
        <v>11317.349999999396</v>
      </c>
    </row>
    <row r="2580" spans="1:4" x14ac:dyDescent="0.25">
      <c r="A2580" s="6">
        <f t="shared" si="127"/>
        <v>2564001</v>
      </c>
      <c r="B2580" s="2"/>
      <c r="C2580" s="6">
        <f t="shared" si="128"/>
        <v>2565000</v>
      </c>
      <c r="D2580" s="9">
        <f t="shared" si="126"/>
        <v>11320.999999999396</v>
      </c>
    </row>
    <row r="2581" spans="1:4" x14ac:dyDescent="0.25">
      <c r="A2581" s="6">
        <f t="shared" si="127"/>
        <v>2565001</v>
      </c>
      <c r="B2581" s="2"/>
      <c r="C2581" s="6">
        <f t="shared" si="128"/>
        <v>2566000</v>
      </c>
      <c r="D2581" s="9">
        <f t="shared" si="126"/>
        <v>11324.649999999396</v>
      </c>
    </row>
    <row r="2582" spans="1:4" x14ac:dyDescent="0.25">
      <c r="A2582" s="6">
        <f t="shared" si="127"/>
        <v>2566001</v>
      </c>
      <c r="B2582" s="2"/>
      <c r="C2582" s="6">
        <f t="shared" si="128"/>
        <v>2567000</v>
      </c>
      <c r="D2582" s="9">
        <f t="shared" si="126"/>
        <v>11328.299999999395</v>
      </c>
    </row>
    <row r="2583" spans="1:4" x14ac:dyDescent="0.25">
      <c r="A2583" s="6">
        <f t="shared" si="127"/>
        <v>2567001</v>
      </c>
      <c r="B2583" s="2"/>
      <c r="C2583" s="6">
        <f t="shared" si="128"/>
        <v>2568000</v>
      </c>
      <c r="D2583" s="9">
        <f t="shared" si="126"/>
        <v>11331.949999999395</v>
      </c>
    </row>
    <row r="2584" spans="1:4" x14ac:dyDescent="0.25">
      <c r="A2584" s="6">
        <f t="shared" si="127"/>
        <v>2568001</v>
      </c>
      <c r="B2584" s="2"/>
      <c r="C2584" s="6">
        <f t="shared" si="128"/>
        <v>2569000</v>
      </c>
      <c r="D2584" s="9">
        <f t="shared" si="126"/>
        <v>11335.599999999395</v>
      </c>
    </row>
    <row r="2585" spans="1:4" x14ac:dyDescent="0.25">
      <c r="A2585" s="6">
        <f t="shared" si="127"/>
        <v>2569001</v>
      </c>
      <c r="B2585" s="2"/>
      <c r="C2585" s="6">
        <f t="shared" si="128"/>
        <v>2570000</v>
      </c>
      <c r="D2585" s="9">
        <f t="shared" si="126"/>
        <v>11339.249999999394</v>
      </c>
    </row>
    <row r="2586" spans="1:4" x14ac:dyDescent="0.25">
      <c r="A2586" s="6">
        <f t="shared" si="127"/>
        <v>2570001</v>
      </c>
      <c r="B2586" s="2"/>
      <c r="C2586" s="6">
        <f t="shared" si="128"/>
        <v>2571000</v>
      </c>
      <c r="D2586" s="9">
        <f t="shared" si="126"/>
        <v>11342.899999999394</v>
      </c>
    </row>
    <row r="2587" spans="1:4" x14ac:dyDescent="0.25">
      <c r="A2587" s="6">
        <f t="shared" si="127"/>
        <v>2571001</v>
      </c>
      <c r="B2587" s="2"/>
      <c r="C2587" s="6">
        <f t="shared" si="128"/>
        <v>2572000</v>
      </c>
      <c r="D2587" s="9">
        <f t="shared" si="126"/>
        <v>11346.549999999394</v>
      </c>
    </row>
    <row r="2588" spans="1:4" x14ac:dyDescent="0.25">
      <c r="A2588" s="6">
        <f t="shared" si="127"/>
        <v>2572001</v>
      </c>
      <c r="B2588" s="2"/>
      <c r="C2588" s="6">
        <f t="shared" si="128"/>
        <v>2573000</v>
      </c>
      <c r="D2588" s="9">
        <f t="shared" si="126"/>
        <v>11350.199999999393</v>
      </c>
    </row>
    <row r="2589" spans="1:4" x14ac:dyDescent="0.25">
      <c r="A2589" s="6">
        <f t="shared" si="127"/>
        <v>2573001</v>
      </c>
      <c r="B2589" s="2"/>
      <c r="C2589" s="6">
        <f t="shared" si="128"/>
        <v>2574000</v>
      </c>
      <c r="D2589" s="9">
        <f t="shared" si="126"/>
        <v>11353.849999999393</v>
      </c>
    </row>
    <row r="2590" spans="1:4" x14ac:dyDescent="0.25">
      <c r="A2590" s="6">
        <f t="shared" si="127"/>
        <v>2574001</v>
      </c>
      <c r="B2590" s="2"/>
      <c r="C2590" s="6">
        <f t="shared" si="128"/>
        <v>2575000</v>
      </c>
      <c r="D2590" s="9">
        <f t="shared" si="126"/>
        <v>11357.499999999392</v>
      </c>
    </row>
    <row r="2591" spans="1:4" x14ac:dyDescent="0.25">
      <c r="A2591" s="6">
        <f t="shared" si="127"/>
        <v>2575001</v>
      </c>
      <c r="B2591" s="2"/>
      <c r="C2591" s="6">
        <f t="shared" si="128"/>
        <v>2576000</v>
      </c>
      <c r="D2591" s="9">
        <f t="shared" si="126"/>
        <v>11361.149999999392</v>
      </c>
    </row>
    <row r="2592" spans="1:4" x14ac:dyDescent="0.25">
      <c r="A2592" s="6">
        <f t="shared" si="127"/>
        <v>2576001</v>
      </c>
      <c r="B2592" s="2"/>
      <c r="C2592" s="6">
        <f t="shared" si="128"/>
        <v>2577000</v>
      </c>
      <c r="D2592" s="9">
        <f t="shared" si="126"/>
        <v>11364.799999999392</v>
      </c>
    </row>
    <row r="2593" spans="1:4" x14ac:dyDescent="0.25">
      <c r="A2593" s="6">
        <f t="shared" si="127"/>
        <v>2577001</v>
      </c>
      <c r="B2593" s="2"/>
      <c r="C2593" s="6">
        <f t="shared" si="128"/>
        <v>2578000</v>
      </c>
      <c r="D2593" s="9">
        <f t="shared" si="126"/>
        <v>11368.449999999391</v>
      </c>
    </row>
    <row r="2594" spans="1:4" x14ac:dyDescent="0.25">
      <c r="A2594" s="6">
        <f t="shared" si="127"/>
        <v>2578001</v>
      </c>
      <c r="B2594" s="2"/>
      <c r="C2594" s="6">
        <f t="shared" si="128"/>
        <v>2579000</v>
      </c>
      <c r="D2594" s="9">
        <f t="shared" si="126"/>
        <v>11372.099999999391</v>
      </c>
    </row>
    <row r="2595" spans="1:4" x14ac:dyDescent="0.25">
      <c r="A2595" s="6">
        <f t="shared" si="127"/>
        <v>2579001</v>
      </c>
      <c r="B2595" s="2"/>
      <c r="C2595" s="6">
        <f t="shared" si="128"/>
        <v>2580000</v>
      </c>
      <c r="D2595" s="9">
        <f t="shared" si="126"/>
        <v>11375.749999999391</v>
      </c>
    </row>
    <row r="2596" spans="1:4" x14ac:dyDescent="0.25">
      <c r="A2596" s="6">
        <f t="shared" si="127"/>
        <v>2580001</v>
      </c>
      <c r="B2596" s="2"/>
      <c r="C2596" s="6">
        <f t="shared" si="128"/>
        <v>2581000</v>
      </c>
      <c r="D2596" s="9">
        <f t="shared" si="126"/>
        <v>11379.39999999939</v>
      </c>
    </row>
    <row r="2597" spans="1:4" x14ac:dyDescent="0.25">
      <c r="A2597" s="6">
        <f t="shared" si="127"/>
        <v>2581001</v>
      </c>
      <c r="B2597" s="2"/>
      <c r="C2597" s="6">
        <f t="shared" si="128"/>
        <v>2582000</v>
      </c>
      <c r="D2597" s="9">
        <f t="shared" si="126"/>
        <v>11383.04999999939</v>
      </c>
    </row>
    <row r="2598" spans="1:4" x14ac:dyDescent="0.25">
      <c r="A2598" s="6">
        <f t="shared" si="127"/>
        <v>2582001</v>
      </c>
      <c r="B2598" s="2"/>
      <c r="C2598" s="6">
        <f t="shared" si="128"/>
        <v>2583000</v>
      </c>
      <c r="D2598" s="9">
        <f t="shared" si="126"/>
        <v>11386.69999999939</v>
      </c>
    </row>
    <row r="2599" spans="1:4" x14ac:dyDescent="0.25">
      <c r="A2599" s="6">
        <f t="shared" si="127"/>
        <v>2583001</v>
      </c>
      <c r="B2599" s="2"/>
      <c r="C2599" s="6">
        <f t="shared" si="128"/>
        <v>2584000</v>
      </c>
      <c r="D2599" s="9">
        <f t="shared" si="126"/>
        <v>11390.349999999389</v>
      </c>
    </row>
    <row r="2600" spans="1:4" x14ac:dyDescent="0.25">
      <c r="A2600" s="6">
        <f t="shared" si="127"/>
        <v>2584001</v>
      </c>
      <c r="B2600" s="2"/>
      <c r="C2600" s="6">
        <f t="shared" si="128"/>
        <v>2585000</v>
      </c>
      <c r="D2600" s="9">
        <f t="shared" si="126"/>
        <v>11393.999999999389</v>
      </c>
    </row>
    <row r="2601" spans="1:4" x14ac:dyDescent="0.25">
      <c r="A2601" s="6">
        <f t="shared" si="127"/>
        <v>2585001</v>
      </c>
      <c r="B2601" s="2"/>
      <c r="C2601" s="6">
        <f t="shared" si="128"/>
        <v>2586000</v>
      </c>
      <c r="D2601" s="9">
        <f t="shared" si="126"/>
        <v>11397.649999999388</v>
      </c>
    </row>
    <row r="2602" spans="1:4" x14ac:dyDescent="0.25">
      <c r="A2602" s="6">
        <f t="shared" si="127"/>
        <v>2586001</v>
      </c>
      <c r="B2602" s="2"/>
      <c r="C2602" s="6">
        <f t="shared" si="128"/>
        <v>2587000</v>
      </c>
      <c r="D2602" s="9">
        <f t="shared" si="126"/>
        <v>11401.299999999388</v>
      </c>
    </row>
    <row r="2603" spans="1:4" x14ac:dyDescent="0.25">
      <c r="A2603" s="6">
        <f t="shared" si="127"/>
        <v>2587001</v>
      </c>
      <c r="B2603" s="2"/>
      <c r="C2603" s="6">
        <f t="shared" si="128"/>
        <v>2588000</v>
      </c>
      <c r="D2603" s="9">
        <f t="shared" si="126"/>
        <v>11404.949999999388</v>
      </c>
    </row>
    <row r="2604" spans="1:4" x14ac:dyDescent="0.25">
      <c r="A2604" s="6">
        <f t="shared" si="127"/>
        <v>2588001</v>
      </c>
      <c r="B2604" s="2"/>
      <c r="C2604" s="6">
        <f t="shared" si="128"/>
        <v>2589000</v>
      </c>
      <c r="D2604" s="9">
        <f t="shared" si="126"/>
        <v>11408.599999999387</v>
      </c>
    </row>
    <row r="2605" spans="1:4" x14ac:dyDescent="0.25">
      <c r="A2605" s="6">
        <f t="shared" si="127"/>
        <v>2589001</v>
      </c>
      <c r="B2605" s="2"/>
      <c r="C2605" s="6">
        <f t="shared" si="128"/>
        <v>2590000</v>
      </c>
      <c r="D2605" s="9">
        <f t="shared" si="126"/>
        <v>11412.249999999387</v>
      </c>
    </row>
    <row r="2606" spans="1:4" x14ac:dyDescent="0.25">
      <c r="A2606" s="6">
        <f t="shared" si="127"/>
        <v>2590001</v>
      </c>
      <c r="B2606" s="2"/>
      <c r="C2606" s="6">
        <f t="shared" si="128"/>
        <v>2591000</v>
      </c>
      <c r="D2606" s="9">
        <f t="shared" si="126"/>
        <v>11415.899999999387</v>
      </c>
    </row>
    <row r="2607" spans="1:4" x14ac:dyDescent="0.25">
      <c r="A2607" s="6">
        <f t="shared" si="127"/>
        <v>2591001</v>
      </c>
      <c r="B2607" s="2"/>
      <c r="C2607" s="6">
        <f t="shared" si="128"/>
        <v>2592000</v>
      </c>
      <c r="D2607" s="9">
        <f t="shared" si="126"/>
        <v>11419.549999999386</v>
      </c>
    </row>
    <row r="2608" spans="1:4" x14ac:dyDescent="0.25">
      <c r="A2608" s="6">
        <f t="shared" si="127"/>
        <v>2592001</v>
      </c>
      <c r="B2608" s="2"/>
      <c r="C2608" s="6">
        <f t="shared" si="128"/>
        <v>2593000</v>
      </c>
      <c r="D2608" s="9">
        <f t="shared" si="126"/>
        <v>11423.199999999386</v>
      </c>
    </row>
    <row r="2609" spans="1:4" x14ac:dyDescent="0.25">
      <c r="A2609" s="6">
        <f t="shared" si="127"/>
        <v>2593001</v>
      </c>
      <c r="B2609" s="2"/>
      <c r="C2609" s="6">
        <f t="shared" si="128"/>
        <v>2594000</v>
      </c>
      <c r="D2609" s="9">
        <f t="shared" si="126"/>
        <v>11426.849999999386</v>
      </c>
    </row>
    <row r="2610" spans="1:4" x14ac:dyDescent="0.25">
      <c r="A2610" s="6">
        <f t="shared" si="127"/>
        <v>2594001</v>
      </c>
      <c r="B2610" s="2"/>
      <c r="C2610" s="6">
        <f t="shared" si="128"/>
        <v>2595000</v>
      </c>
      <c r="D2610" s="9">
        <f t="shared" si="126"/>
        <v>11430.499999999385</v>
      </c>
    </row>
    <row r="2611" spans="1:4" x14ac:dyDescent="0.25">
      <c r="A2611" s="6">
        <f t="shared" si="127"/>
        <v>2595001</v>
      </c>
      <c r="B2611" s="2"/>
      <c r="C2611" s="6">
        <f t="shared" si="128"/>
        <v>2596000</v>
      </c>
      <c r="D2611" s="9">
        <f t="shared" si="126"/>
        <v>11434.149999999385</v>
      </c>
    </row>
    <row r="2612" spans="1:4" x14ac:dyDescent="0.25">
      <c r="A2612" s="6">
        <f t="shared" si="127"/>
        <v>2596001</v>
      </c>
      <c r="B2612" s="2"/>
      <c r="C2612" s="6">
        <f t="shared" si="128"/>
        <v>2597000</v>
      </c>
      <c r="D2612" s="9">
        <f t="shared" si="126"/>
        <v>11437.799999999384</v>
      </c>
    </row>
    <row r="2613" spans="1:4" x14ac:dyDescent="0.25">
      <c r="A2613" s="6">
        <f t="shared" si="127"/>
        <v>2597001</v>
      </c>
      <c r="B2613" s="2"/>
      <c r="C2613" s="6">
        <f t="shared" si="128"/>
        <v>2598000</v>
      </c>
      <c r="D2613" s="9">
        <f t="shared" si="126"/>
        <v>11441.449999999384</v>
      </c>
    </row>
    <row r="2614" spans="1:4" x14ac:dyDescent="0.25">
      <c r="A2614" s="6">
        <f t="shared" si="127"/>
        <v>2598001</v>
      </c>
      <c r="B2614" s="2"/>
      <c r="C2614" s="6">
        <f t="shared" si="128"/>
        <v>2599000</v>
      </c>
      <c r="D2614" s="9">
        <f t="shared" si="126"/>
        <v>11445.099999999384</v>
      </c>
    </row>
    <row r="2615" spans="1:4" x14ac:dyDescent="0.25">
      <c r="A2615" s="6">
        <f t="shared" si="127"/>
        <v>2599001</v>
      </c>
      <c r="B2615" s="2"/>
      <c r="C2615" s="6">
        <f t="shared" si="128"/>
        <v>2600000</v>
      </c>
      <c r="D2615" s="9">
        <f t="shared" si="126"/>
        <v>11448.749999999383</v>
      </c>
    </row>
    <row r="2616" spans="1:4" x14ac:dyDescent="0.25">
      <c r="A2616" s="6">
        <f t="shared" si="127"/>
        <v>2600001</v>
      </c>
      <c r="B2616" s="2"/>
      <c r="C2616" s="6">
        <f t="shared" si="128"/>
        <v>2601000</v>
      </c>
      <c r="D2616" s="9">
        <f t="shared" si="126"/>
        <v>11452.399999999383</v>
      </c>
    </row>
    <row r="2617" spans="1:4" x14ac:dyDescent="0.25">
      <c r="A2617" s="6">
        <f t="shared" si="127"/>
        <v>2601001</v>
      </c>
      <c r="B2617" s="2"/>
      <c r="C2617" s="6">
        <f t="shared" si="128"/>
        <v>2602000</v>
      </c>
      <c r="D2617" s="9">
        <f t="shared" si="126"/>
        <v>11456.049999999383</v>
      </c>
    </row>
    <row r="2618" spans="1:4" x14ac:dyDescent="0.25">
      <c r="A2618" s="6">
        <f t="shared" si="127"/>
        <v>2602001</v>
      </c>
      <c r="B2618" s="2"/>
      <c r="C2618" s="6">
        <f t="shared" si="128"/>
        <v>2603000</v>
      </c>
      <c r="D2618" s="9">
        <f t="shared" ref="D2618:D2681" si="129">D2617+3.65</f>
        <v>11459.699999999382</v>
      </c>
    </row>
    <row r="2619" spans="1:4" x14ac:dyDescent="0.25">
      <c r="A2619" s="6">
        <f t="shared" si="127"/>
        <v>2603001</v>
      </c>
      <c r="B2619" s="2"/>
      <c r="C2619" s="6">
        <f t="shared" si="128"/>
        <v>2604000</v>
      </c>
      <c r="D2619" s="9">
        <f t="shared" si="129"/>
        <v>11463.349999999382</v>
      </c>
    </row>
    <row r="2620" spans="1:4" x14ac:dyDescent="0.25">
      <c r="A2620" s="6">
        <f t="shared" si="127"/>
        <v>2604001</v>
      </c>
      <c r="B2620" s="2"/>
      <c r="C2620" s="6">
        <f t="shared" si="128"/>
        <v>2605000</v>
      </c>
      <c r="D2620" s="9">
        <f t="shared" si="129"/>
        <v>11466.999999999382</v>
      </c>
    </row>
    <row r="2621" spans="1:4" x14ac:dyDescent="0.25">
      <c r="A2621" s="6">
        <f t="shared" si="127"/>
        <v>2605001</v>
      </c>
      <c r="B2621" s="2"/>
      <c r="C2621" s="6">
        <f t="shared" si="128"/>
        <v>2606000</v>
      </c>
      <c r="D2621" s="9">
        <f t="shared" si="129"/>
        <v>11470.649999999381</v>
      </c>
    </row>
    <row r="2622" spans="1:4" x14ac:dyDescent="0.25">
      <c r="A2622" s="6">
        <f t="shared" si="127"/>
        <v>2606001</v>
      </c>
      <c r="B2622" s="2"/>
      <c r="C2622" s="6">
        <f t="shared" si="128"/>
        <v>2607000</v>
      </c>
      <c r="D2622" s="9">
        <f t="shared" si="129"/>
        <v>11474.299999999381</v>
      </c>
    </row>
    <row r="2623" spans="1:4" x14ac:dyDescent="0.25">
      <c r="A2623" s="6">
        <f t="shared" si="127"/>
        <v>2607001</v>
      </c>
      <c r="B2623" s="2"/>
      <c r="C2623" s="6">
        <f t="shared" si="128"/>
        <v>2608000</v>
      </c>
      <c r="D2623" s="9">
        <f t="shared" si="129"/>
        <v>11477.94999999938</v>
      </c>
    </row>
    <row r="2624" spans="1:4" x14ac:dyDescent="0.25">
      <c r="A2624" s="6">
        <f t="shared" si="127"/>
        <v>2608001</v>
      </c>
      <c r="B2624" s="2"/>
      <c r="C2624" s="6">
        <f t="shared" si="128"/>
        <v>2609000</v>
      </c>
      <c r="D2624" s="9">
        <f t="shared" si="129"/>
        <v>11481.59999999938</v>
      </c>
    </row>
    <row r="2625" spans="1:4" x14ac:dyDescent="0.25">
      <c r="A2625" s="6">
        <f t="shared" si="127"/>
        <v>2609001</v>
      </c>
      <c r="B2625" s="2"/>
      <c r="C2625" s="6">
        <f t="shared" si="128"/>
        <v>2610000</v>
      </c>
      <c r="D2625" s="9">
        <f t="shared" si="129"/>
        <v>11485.24999999938</v>
      </c>
    </row>
    <row r="2626" spans="1:4" x14ac:dyDescent="0.25">
      <c r="A2626" s="6">
        <f t="shared" si="127"/>
        <v>2610001</v>
      </c>
      <c r="B2626" s="2"/>
      <c r="C2626" s="6">
        <f t="shared" si="128"/>
        <v>2611000</v>
      </c>
      <c r="D2626" s="9">
        <f t="shared" si="129"/>
        <v>11488.899999999379</v>
      </c>
    </row>
    <row r="2627" spans="1:4" x14ac:dyDescent="0.25">
      <c r="A2627" s="6">
        <f t="shared" ref="A2627:A2690" si="130">C2626+1</f>
        <v>2611001</v>
      </c>
      <c r="B2627" s="2"/>
      <c r="C2627" s="6">
        <f t="shared" si="128"/>
        <v>2612000</v>
      </c>
      <c r="D2627" s="9">
        <f t="shared" si="129"/>
        <v>11492.549999999379</v>
      </c>
    </row>
    <row r="2628" spans="1:4" x14ac:dyDescent="0.25">
      <c r="A2628" s="6">
        <f t="shared" si="130"/>
        <v>2612001</v>
      </c>
      <c r="B2628" s="2"/>
      <c r="C2628" s="6">
        <f t="shared" si="128"/>
        <v>2613000</v>
      </c>
      <c r="D2628" s="9">
        <f t="shared" si="129"/>
        <v>11496.199999999379</v>
      </c>
    </row>
    <row r="2629" spans="1:4" x14ac:dyDescent="0.25">
      <c r="A2629" s="6">
        <f t="shared" si="130"/>
        <v>2613001</v>
      </c>
      <c r="B2629" s="2"/>
      <c r="C2629" s="6">
        <f t="shared" si="128"/>
        <v>2614000</v>
      </c>
      <c r="D2629" s="9">
        <f t="shared" si="129"/>
        <v>11499.849999999378</v>
      </c>
    </row>
    <row r="2630" spans="1:4" x14ac:dyDescent="0.25">
      <c r="A2630" s="6">
        <f t="shared" si="130"/>
        <v>2614001</v>
      </c>
      <c r="B2630" s="2"/>
      <c r="C2630" s="6">
        <f t="shared" si="128"/>
        <v>2615000</v>
      </c>
      <c r="D2630" s="9">
        <f t="shared" si="129"/>
        <v>11503.499999999378</v>
      </c>
    </row>
    <row r="2631" spans="1:4" x14ac:dyDescent="0.25">
      <c r="A2631" s="6">
        <f t="shared" si="130"/>
        <v>2615001</v>
      </c>
      <c r="B2631" s="2"/>
      <c r="C2631" s="6">
        <f t="shared" si="128"/>
        <v>2616000</v>
      </c>
      <c r="D2631" s="9">
        <f t="shared" si="129"/>
        <v>11507.149999999378</v>
      </c>
    </row>
    <row r="2632" spans="1:4" x14ac:dyDescent="0.25">
      <c r="A2632" s="6">
        <f t="shared" si="130"/>
        <v>2616001</v>
      </c>
      <c r="B2632" s="2"/>
      <c r="C2632" s="6">
        <f t="shared" si="128"/>
        <v>2617000</v>
      </c>
      <c r="D2632" s="9">
        <f t="shared" si="129"/>
        <v>11510.799999999377</v>
      </c>
    </row>
    <row r="2633" spans="1:4" x14ac:dyDescent="0.25">
      <c r="A2633" s="6">
        <f t="shared" si="130"/>
        <v>2617001</v>
      </c>
      <c r="B2633" s="2"/>
      <c r="C2633" s="6">
        <f t="shared" si="128"/>
        <v>2618000</v>
      </c>
      <c r="D2633" s="9">
        <f t="shared" si="129"/>
        <v>11514.449999999377</v>
      </c>
    </row>
    <row r="2634" spans="1:4" x14ac:dyDescent="0.25">
      <c r="A2634" s="6">
        <f t="shared" si="130"/>
        <v>2618001</v>
      </c>
      <c r="B2634" s="2"/>
      <c r="C2634" s="6">
        <f t="shared" si="128"/>
        <v>2619000</v>
      </c>
      <c r="D2634" s="9">
        <f t="shared" si="129"/>
        <v>11518.099999999376</v>
      </c>
    </row>
    <row r="2635" spans="1:4" x14ac:dyDescent="0.25">
      <c r="A2635" s="6">
        <f t="shared" si="130"/>
        <v>2619001</v>
      </c>
      <c r="B2635" s="2"/>
      <c r="C2635" s="6">
        <f t="shared" si="128"/>
        <v>2620000</v>
      </c>
      <c r="D2635" s="9">
        <f t="shared" si="129"/>
        <v>11521.749999999376</v>
      </c>
    </row>
    <row r="2636" spans="1:4" x14ac:dyDescent="0.25">
      <c r="A2636" s="6">
        <f t="shared" si="130"/>
        <v>2620001</v>
      </c>
      <c r="B2636" s="2"/>
      <c r="C2636" s="6">
        <f t="shared" si="128"/>
        <v>2621000</v>
      </c>
      <c r="D2636" s="9">
        <f t="shared" si="129"/>
        <v>11525.399999999376</v>
      </c>
    </row>
    <row r="2637" spans="1:4" x14ac:dyDescent="0.25">
      <c r="A2637" s="6">
        <f t="shared" si="130"/>
        <v>2621001</v>
      </c>
      <c r="B2637" s="2"/>
      <c r="C2637" s="6">
        <f t="shared" si="128"/>
        <v>2622000</v>
      </c>
      <c r="D2637" s="9">
        <f t="shared" si="129"/>
        <v>11529.049999999375</v>
      </c>
    </row>
    <row r="2638" spans="1:4" x14ac:dyDescent="0.25">
      <c r="A2638" s="6">
        <f t="shared" si="130"/>
        <v>2622001</v>
      </c>
      <c r="B2638" s="2"/>
      <c r="C2638" s="6">
        <f t="shared" si="128"/>
        <v>2623000</v>
      </c>
      <c r="D2638" s="9">
        <f t="shared" si="129"/>
        <v>11532.699999999375</v>
      </c>
    </row>
    <row r="2639" spans="1:4" x14ac:dyDescent="0.25">
      <c r="A2639" s="6">
        <f t="shared" si="130"/>
        <v>2623001</v>
      </c>
      <c r="B2639" s="2"/>
      <c r="C2639" s="6">
        <f t="shared" si="128"/>
        <v>2624000</v>
      </c>
      <c r="D2639" s="9">
        <f t="shared" si="129"/>
        <v>11536.349999999375</v>
      </c>
    </row>
    <row r="2640" spans="1:4" x14ac:dyDescent="0.25">
      <c r="A2640" s="6">
        <f t="shared" si="130"/>
        <v>2624001</v>
      </c>
      <c r="B2640" s="2"/>
      <c r="C2640" s="6">
        <f t="shared" si="128"/>
        <v>2625000</v>
      </c>
      <c r="D2640" s="9">
        <f t="shared" si="129"/>
        <v>11539.999999999374</v>
      </c>
    </row>
    <row r="2641" spans="1:4" x14ac:dyDescent="0.25">
      <c r="A2641" s="6">
        <f t="shared" si="130"/>
        <v>2625001</v>
      </c>
      <c r="B2641" s="2"/>
      <c r="C2641" s="6">
        <f t="shared" si="128"/>
        <v>2626000</v>
      </c>
      <c r="D2641" s="9">
        <f t="shared" si="129"/>
        <v>11543.649999999374</v>
      </c>
    </row>
    <row r="2642" spans="1:4" x14ac:dyDescent="0.25">
      <c r="A2642" s="6">
        <f t="shared" si="130"/>
        <v>2626001</v>
      </c>
      <c r="B2642" s="2"/>
      <c r="C2642" s="6">
        <f t="shared" si="128"/>
        <v>2627000</v>
      </c>
      <c r="D2642" s="9">
        <f t="shared" si="129"/>
        <v>11547.299999999374</v>
      </c>
    </row>
    <row r="2643" spans="1:4" x14ac:dyDescent="0.25">
      <c r="A2643" s="6">
        <f t="shared" si="130"/>
        <v>2627001</v>
      </c>
      <c r="B2643" s="2"/>
      <c r="C2643" s="6">
        <f t="shared" ref="C2643:C2706" si="131">C2642+1000</f>
        <v>2628000</v>
      </c>
      <c r="D2643" s="9">
        <f t="shared" si="129"/>
        <v>11550.949999999373</v>
      </c>
    </row>
    <row r="2644" spans="1:4" x14ac:dyDescent="0.25">
      <c r="A2644" s="6">
        <f t="shared" si="130"/>
        <v>2628001</v>
      </c>
      <c r="B2644" s="2"/>
      <c r="C2644" s="6">
        <f t="shared" si="131"/>
        <v>2629000</v>
      </c>
      <c r="D2644" s="9">
        <f t="shared" si="129"/>
        <v>11554.599999999373</v>
      </c>
    </row>
    <row r="2645" spans="1:4" x14ac:dyDescent="0.25">
      <c r="A2645" s="6">
        <f t="shared" si="130"/>
        <v>2629001</v>
      </c>
      <c r="B2645" s="2"/>
      <c r="C2645" s="6">
        <f t="shared" si="131"/>
        <v>2630000</v>
      </c>
      <c r="D2645" s="9">
        <f t="shared" si="129"/>
        <v>11558.249999999372</v>
      </c>
    </row>
    <row r="2646" spans="1:4" x14ac:dyDescent="0.25">
      <c r="A2646" s="6">
        <f t="shared" si="130"/>
        <v>2630001</v>
      </c>
      <c r="B2646" s="2"/>
      <c r="C2646" s="6">
        <f t="shared" si="131"/>
        <v>2631000</v>
      </c>
      <c r="D2646" s="9">
        <f t="shared" si="129"/>
        <v>11561.899999999372</v>
      </c>
    </row>
    <row r="2647" spans="1:4" x14ac:dyDescent="0.25">
      <c r="A2647" s="6">
        <f t="shared" si="130"/>
        <v>2631001</v>
      </c>
      <c r="B2647" s="2"/>
      <c r="C2647" s="6">
        <f t="shared" si="131"/>
        <v>2632000</v>
      </c>
      <c r="D2647" s="9">
        <f t="shared" si="129"/>
        <v>11565.549999999372</v>
      </c>
    </row>
    <row r="2648" spans="1:4" x14ac:dyDescent="0.25">
      <c r="A2648" s="6">
        <f t="shared" si="130"/>
        <v>2632001</v>
      </c>
      <c r="B2648" s="2"/>
      <c r="C2648" s="6">
        <f t="shared" si="131"/>
        <v>2633000</v>
      </c>
      <c r="D2648" s="9">
        <f t="shared" si="129"/>
        <v>11569.199999999371</v>
      </c>
    </row>
    <row r="2649" spans="1:4" x14ac:dyDescent="0.25">
      <c r="A2649" s="6">
        <f t="shared" si="130"/>
        <v>2633001</v>
      </c>
      <c r="B2649" s="2"/>
      <c r="C2649" s="6">
        <f t="shared" si="131"/>
        <v>2634000</v>
      </c>
      <c r="D2649" s="9">
        <f t="shared" si="129"/>
        <v>11572.849999999371</v>
      </c>
    </row>
    <row r="2650" spans="1:4" x14ac:dyDescent="0.25">
      <c r="A2650" s="6">
        <f t="shared" si="130"/>
        <v>2634001</v>
      </c>
      <c r="B2650" s="2"/>
      <c r="C2650" s="6">
        <f t="shared" si="131"/>
        <v>2635000</v>
      </c>
      <c r="D2650" s="9">
        <f t="shared" si="129"/>
        <v>11576.499999999371</v>
      </c>
    </row>
    <row r="2651" spans="1:4" x14ac:dyDescent="0.25">
      <c r="A2651" s="6">
        <f t="shared" si="130"/>
        <v>2635001</v>
      </c>
      <c r="B2651" s="2"/>
      <c r="C2651" s="6">
        <f t="shared" si="131"/>
        <v>2636000</v>
      </c>
      <c r="D2651" s="9">
        <f t="shared" si="129"/>
        <v>11580.14999999937</v>
      </c>
    </row>
    <row r="2652" spans="1:4" x14ac:dyDescent="0.25">
      <c r="A2652" s="6">
        <f t="shared" si="130"/>
        <v>2636001</v>
      </c>
      <c r="B2652" s="2"/>
      <c r="C2652" s="6">
        <f t="shared" si="131"/>
        <v>2637000</v>
      </c>
      <c r="D2652" s="9">
        <f t="shared" si="129"/>
        <v>11583.79999999937</v>
      </c>
    </row>
    <row r="2653" spans="1:4" x14ac:dyDescent="0.25">
      <c r="A2653" s="6">
        <f t="shared" si="130"/>
        <v>2637001</v>
      </c>
      <c r="B2653" s="2"/>
      <c r="C2653" s="6">
        <f t="shared" si="131"/>
        <v>2638000</v>
      </c>
      <c r="D2653" s="9">
        <f t="shared" si="129"/>
        <v>11587.44999999937</v>
      </c>
    </row>
    <row r="2654" spans="1:4" x14ac:dyDescent="0.25">
      <c r="A2654" s="6">
        <f t="shared" si="130"/>
        <v>2638001</v>
      </c>
      <c r="B2654" s="2"/>
      <c r="C2654" s="6">
        <f t="shared" si="131"/>
        <v>2639000</v>
      </c>
      <c r="D2654" s="9">
        <f t="shared" si="129"/>
        <v>11591.099999999369</v>
      </c>
    </row>
    <row r="2655" spans="1:4" x14ac:dyDescent="0.25">
      <c r="A2655" s="6">
        <f t="shared" si="130"/>
        <v>2639001</v>
      </c>
      <c r="B2655" s="2"/>
      <c r="C2655" s="6">
        <f t="shared" si="131"/>
        <v>2640000</v>
      </c>
      <c r="D2655" s="9">
        <f t="shared" si="129"/>
        <v>11594.749999999369</v>
      </c>
    </row>
    <row r="2656" spans="1:4" x14ac:dyDescent="0.25">
      <c r="A2656" s="6">
        <f t="shared" si="130"/>
        <v>2640001</v>
      </c>
      <c r="B2656" s="2"/>
      <c r="C2656" s="6">
        <f t="shared" si="131"/>
        <v>2641000</v>
      </c>
      <c r="D2656" s="9">
        <f t="shared" si="129"/>
        <v>11598.399999999368</v>
      </c>
    </row>
    <row r="2657" spans="1:4" x14ac:dyDescent="0.25">
      <c r="A2657" s="6">
        <f t="shared" si="130"/>
        <v>2641001</v>
      </c>
      <c r="B2657" s="2"/>
      <c r="C2657" s="6">
        <f t="shared" si="131"/>
        <v>2642000</v>
      </c>
      <c r="D2657" s="9">
        <f t="shared" si="129"/>
        <v>11602.049999999368</v>
      </c>
    </row>
    <row r="2658" spans="1:4" x14ac:dyDescent="0.25">
      <c r="A2658" s="6">
        <f t="shared" si="130"/>
        <v>2642001</v>
      </c>
      <c r="B2658" s="2"/>
      <c r="C2658" s="6">
        <f t="shared" si="131"/>
        <v>2643000</v>
      </c>
      <c r="D2658" s="9">
        <f t="shared" si="129"/>
        <v>11605.699999999368</v>
      </c>
    </row>
    <row r="2659" spans="1:4" x14ac:dyDescent="0.25">
      <c r="A2659" s="6">
        <f t="shared" si="130"/>
        <v>2643001</v>
      </c>
      <c r="B2659" s="2"/>
      <c r="C2659" s="6">
        <f t="shared" si="131"/>
        <v>2644000</v>
      </c>
      <c r="D2659" s="9">
        <f t="shared" si="129"/>
        <v>11609.349999999367</v>
      </c>
    </row>
    <row r="2660" spans="1:4" x14ac:dyDescent="0.25">
      <c r="A2660" s="6">
        <f t="shared" si="130"/>
        <v>2644001</v>
      </c>
      <c r="B2660" s="2"/>
      <c r="C2660" s="6">
        <f t="shared" si="131"/>
        <v>2645000</v>
      </c>
      <c r="D2660" s="9">
        <f t="shared" si="129"/>
        <v>11612.999999999367</v>
      </c>
    </row>
    <row r="2661" spans="1:4" x14ac:dyDescent="0.25">
      <c r="A2661" s="6">
        <f t="shared" si="130"/>
        <v>2645001</v>
      </c>
      <c r="B2661" s="2"/>
      <c r="C2661" s="6">
        <f t="shared" si="131"/>
        <v>2646000</v>
      </c>
      <c r="D2661" s="9">
        <f t="shared" si="129"/>
        <v>11616.649999999367</v>
      </c>
    </row>
    <row r="2662" spans="1:4" x14ac:dyDescent="0.25">
      <c r="A2662" s="6">
        <f t="shared" si="130"/>
        <v>2646001</v>
      </c>
      <c r="B2662" s="2"/>
      <c r="C2662" s="6">
        <f t="shared" si="131"/>
        <v>2647000</v>
      </c>
      <c r="D2662" s="9">
        <f t="shared" si="129"/>
        <v>11620.299999999366</v>
      </c>
    </row>
    <row r="2663" spans="1:4" x14ac:dyDescent="0.25">
      <c r="A2663" s="6">
        <f t="shared" si="130"/>
        <v>2647001</v>
      </c>
      <c r="B2663" s="2"/>
      <c r="C2663" s="6">
        <f t="shared" si="131"/>
        <v>2648000</v>
      </c>
      <c r="D2663" s="9">
        <f t="shared" si="129"/>
        <v>11623.949999999366</v>
      </c>
    </row>
    <row r="2664" spans="1:4" x14ac:dyDescent="0.25">
      <c r="A2664" s="6">
        <f t="shared" si="130"/>
        <v>2648001</v>
      </c>
      <c r="B2664" s="2"/>
      <c r="C2664" s="6">
        <f t="shared" si="131"/>
        <v>2649000</v>
      </c>
      <c r="D2664" s="9">
        <f t="shared" si="129"/>
        <v>11627.599999999366</v>
      </c>
    </row>
    <row r="2665" spans="1:4" x14ac:dyDescent="0.25">
      <c r="A2665" s="6">
        <f t="shared" si="130"/>
        <v>2649001</v>
      </c>
      <c r="B2665" s="2"/>
      <c r="C2665" s="6">
        <f t="shared" si="131"/>
        <v>2650000</v>
      </c>
      <c r="D2665" s="9">
        <f t="shared" si="129"/>
        <v>11631.249999999365</v>
      </c>
    </row>
    <row r="2666" spans="1:4" x14ac:dyDescent="0.25">
      <c r="A2666" s="6">
        <f t="shared" si="130"/>
        <v>2650001</v>
      </c>
      <c r="B2666" s="2"/>
      <c r="C2666" s="6">
        <f t="shared" si="131"/>
        <v>2651000</v>
      </c>
      <c r="D2666" s="9">
        <f t="shared" si="129"/>
        <v>11634.899999999365</v>
      </c>
    </row>
    <row r="2667" spans="1:4" x14ac:dyDescent="0.25">
      <c r="A2667" s="6">
        <f t="shared" si="130"/>
        <v>2651001</v>
      </c>
      <c r="B2667" s="2"/>
      <c r="C2667" s="6">
        <f t="shared" si="131"/>
        <v>2652000</v>
      </c>
      <c r="D2667" s="9">
        <f t="shared" si="129"/>
        <v>11638.549999999364</v>
      </c>
    </row>
    <row r="2668" spans="1:4" x14ac:dyDescent="0.25">
      <c r="A2668" s="6">
        <f t="shared" si="130"/>
        <v>2652001</v>
      </c>
      <c r="B2668" s="2"/>
      <c r="C2668" s="6">
        <f t="shared" si="131"/>
        <v>2653000</v>
      </c>
      <c r="D2668" s="9">
        <f t="shared" si="129"/>
        <v>11642.199999999364</v>
      </c>
    </row>
    <row r="2669" spans="1:4" x14ac:dyDescent="0.25">
      <c r="A2669" s="6">
        <f t="shared" si="130"/>
        <v>2653001</v>
      </c>
      <c r="B2669" s="2"/>
      <c r="C2669" s="6">
        <f t="shared" si="131"/>
        <v>2654000</v>
      </c>
      <c r="D2669" s="9">
        <f t="shared" si="129"/>
        <v>11645.849999999364</v>
      </c>
    </row>
    <row r="2670" spans="1:4" x14ac:dyDescent="0.25">
      <c r="A2670" s="6">
        <f t="shared" si="130"/>
        <v>2654001</v>
      </c>
      <c r="B2670" s="2"/>
      <c r="C2670" s="6">
        <f t="shared" si="131"/>
        <v>2655000</v>
      </c>
      <c r="D2670" s="9">
        <f t="shared" si="129"/>
        <v>11649.499999999363</v>
      </c>
    </row>
    <row r="2671" spans="1:4" x14ac:dyDescent="0.25">
      <c r="A2671" s="6">
        <f t="shared" si="130"/>
        <v>2655001</v>
      </c>
      <c r="B2671" s="2"/>
      <c r="C2671" s="6">
        <f t="shared" si="131"/>
        <v>2656000</v>
      </c>
      <c r="D2671" s="9">
        <f t="shared" si="129"/>
        <v>11653.149999999363</v>
      </c>
    </row>
    <row r="2672" spans="1:4" x14ac:dyDescent="0.25">
      <c r="A2672" s="6">
        <f t="shared" si="130"/>
        <v>2656001</v>
      </c>
      <c r="B2672" s="2"/>
      <c r="C2672" s="6">
        <f t="shared" si="131"/>
        <v>2657000</v>
      </c>
      <c r="D2672" s="9">
        <f t="shared" si="129"/>
        <v>11656.799999999363</v>
      </c>
    </row>
    <row r="2673" spans="1:4" x14ac:dyDescent="0.25">
      <c r="A2673" s="6">
        <f t="shared" si="130"/>
        <v>2657001</v>
      </c>
      <c r="B2673" s="2"/>
      <c r="C2673" s="6">
        <f t="shared" si="131"/>
        <v>2658000</v>
      </c>
      <c r="D2673" s="9">
        <f t="shared" si="129"/>
        <v>11660.449999999362</v>
      </c>
    </row>
    <row r="2674" spans="1:4" x14ac:dyDescent="0.25">
      <c r="A2674" s="6">
        <f t="shared" si="130"/>
        <v>2658001</v>
      </c>
      <c r="B2674" s="2"/>
      <c r="C2674" s="6">
        <f t="shared" si="131"/>
        <v>2659000</v>
      </c>
      <c r="D2674" s="9">
        <f t="shared" si="129"/>
        <v>11664.099999999362</v>
      </c>
    </row>
    <row r="2675" spans="1:4" x14ac:dyDescent="0.25">
      <c r="A2675" s="6">
        <f t="shared" si="130"/>
        <v>2659001</v>
      </c>
      <c r="B2675" s="2"/>
      <c r="C2675" s="6">
        <f t="shared" si="131"/>
        <v>2660000</v>
      </c>
      <c r="D2675" s="9">
        <f t="shared" si="129"/>
        <v>11667.749999999362</v>
      </c>
    </row>
    <row r="2676" spans="1:4" x14ac:dyDescent="0.25">
      <c r="A2676" s="6">
        <f t="shared" si="130"/>
        <v>2660001</v>
      </c>
      <c r="B2676" s="2"/>
      <c r="C2676" s="6">
        <f t="shared" si="131"/>
        <v>2661000</v>
      </c>
      <c r="D2676" s="9">
        <f t="shared" si="129"/>
        <v>11671.399999999361</v>
      </c>
    </row>
    <row r="2677" spans="1:4" x14ac:dyDescent="0.25">
      <c r="A2677" s="6">
        <f t="shared" si="130"/>
        <v>2661001</v>
      </c>
      <c r="B2677" s="2"/>
      <c r="C2677" s="6">
        <f t="shared" si="131"/>
        <v>2662000</v>
      </c>
      <c r="D2677" s="9">
        <f t="shared" si="129"/>
        <v>11675.049999999361</v>
      </c>
    </row>
    <row r="2678" spans="1:4" x14ac:dyDescent="0.25">
      <c r="A2678" s="6">
        <f t="shared" si="130"/>
        <v>2662001</v>
      </c>
      <c r="B2678" s="2"/>
      <c r="C2678" s="6">
        <f t="shared" si="131"/>
        <v>2663000</v>
      </c>
      <c r="D2678" s="9">
        <f t="shared" si="129"/>
        <v>11678.69999999936</v>
      </c>
    </row>
    <row r="2679" spans="1:4" x14ac:dyDescent="0.25">
      <c r="A2679" s="6">
        <f t="shared" si="130"/>
        <v>2663001</v>
      </c>
      <c r="B2679" s="2"/>
      <c r="C2679" s="6">
        <f t="shared" si="131"/>
        <v>2664000</v>
      </c>
      <c r="D2679" s="9">
        <f t="shared" si="129"/>
        <v>11682.34999999936</v>
      </c>
    </row>
    <row r="2680" spans="1:4" x14ac:dyDescent="0.25">
      <c r="A2680" s="6">
        <f t="shared" si="130"/>
        <v>2664001</v>
      </c>
      <c r="B2680" s="2"/>
      <c r="C2680" s="6">
        <f t="shared" si="131"/>
        <v>2665000</v>
      </c>
      <c r="D2680" s="9">
        <f t="shared" si="129"/>
        <v>11685.99999999936</v>
      </c>
    </row>
    <row r="2681" spans="1:4" x14ac:dyDescent="0.25">
      <c r="A2681" s="6">
        <f t="shared" si="130"/>
        <v>2665001</v>
      </c>
      <c r="B2681" s="2"/>
      <c r="C2681" s="6">
        <f t="shared" si="131"/>
        <v>2666000</v>
      </c>
      <c r="D2681" s="9">
        <f t="shared" si="129"/>
        <v>11689.649999999359</v>
      </c>
    </row>
    <row r="2682" spans="1:4" x14ac:dyDescent="0.25">
      <c r="A2682" s="6">
        <f t="shared" si="130"/>
        <v>2666001</v>
      </c>
      <c r="B2682" s="2"/>
      <c r="C2682" s="6">
        <f t="shared" si="131"/>
        <v>2667000</v>
      </c>
      <c r="D2682" s="9">
        <f t="shared" ref="D2682:D2745" si="132">D2681+3.65</f>
        <v>11693.299999999359</v>
      </c>
    </row>
    <row r="2683" spans="1:4" x14ac:dyDescent="0.25">
      <c r="A2683" s="6">
        <f t="shared" si="130"/>
        <v>2667001</v>
      </c>
      <c r="B2683" s="2"/>
      <c r="C2683" s="6">
        <f t="shared" si="131"/>
        <v>2668000</v>
      </c>
      <c r="D2683" s="9">
        <f t="shared" si="132"/>
        <v>11696.949999999359</v>
      </c>
    </row>
    <row r="2684" spans="1:4" x14ac:dyDescent="0.25">
      <c r="A2684" s="6">
        <f t="shared" si="130"/>
        <v>2668001</v>
      </c>
      <c r="B2684" s="2"/>
      <c r="C2684" s="6">
        <f t="shared" si="131"/>
        <v>2669000</v>
      </c>
      <c r="D2684" s="9">
        <f t="shared" si="132"/>
        <v>11700.599999999358</v>
      </c>
    </row>
    <row r="2685" spans="1:4" x14ac:dyDescent="0.25">
      <c r="A2685" s="6">
        <f t="shared" si="130"/>
        <v>2669001</v>
      </c>
      <c r="B2685" s="2"/>
      <c r="C2685" s="6">
        <f t="shared" si="131"/>
        <v>2670000</v>
      </c>
      <c r="D2685" s="9">
        <f t="shared" si="132"/>
        <v>11704.249999999358</v>
      </c>
    </row>
    <row r="2686" spans="1:4" x14ac:dyDescent="0.25">
      <c r="A2686" s="6">
        <f t="shared" si="130"/>
        <v>2670001</v>
      </c>
      <c r="B2686" s="2"/>
      <c r="C2686" s="6">
        <f t="shared" si="131"/>
        <v>2671000</v>
      </c>
      <c r="D2686" s="9">
        <f t="shared" si="132"/>
        <v>11707.899999999358</v>
      </c>
    </row>
    <row r="2687" spans="1:4" x14ac:dyDescent="0.25">
      <c r="A2687" s="6">
        <f t="shared" si="130"/>
        <v>2671001</v>
      </c>
      <c r="B2687" s="2"/>
      <c r="C2687" s="6">
        <f t="shared" si="131"/>
        <v>2672000</v>
      </c>
      <c r="D2687" s="9">
        <f t="shared" si="132"/>
        <v>11711.549999999357</v>
      </c>
    </row>
    <row r="2688" spans="1:4" x14ac:dyDescent="0.25">
      <c r="A2688" s="6">
        <f t="shared" si="130"/>
        <v>2672001</v>
      </c>
      <c r="B2688" s="2"/>
      <c r="C2688" s="6">
        <f t="shared" si="131"/>
        <v>2673000</v>
      </c>
      <c r="D2688" s="9">
        <f t="shared" si="132"/>
        <v>11715.199999999357</v>
      </c>
    </row>
    <row r="2689" spans="1:4" x14ac:dyDescent="0.25">
      <c r="A2689" s="6">
        <f t="shared" si="130"/>
        <v>2673001</v>
      </c>
      <c r="B2689" s="2"/>
      <c r="C2689" s="6">
        <f t="shared" si="131"/>
        <v>2674000</v>
      </c>
      <c r="D2689" s="9">
        <f t="shared" si="132"/>
        <v>11718.849999999356</v>
      </c>
    </row>
    <row r="2690" spans="1:4" x14ac:dyDescent="0.25">
      <c r="A2690" s="6">
        <f t="shared" si="130"/>
        <v>2674001</v>
      </c>
      <c r="B2690" s="2"/>
      <c r="C2690" s="6">
        <f t="shared" si="131"/>
        <v>2675000</v>
      </c>
      <c r="D2690" s="9">
        <f t="shared" si="132"/>
        <v>11722.499999999356</v>
      </c>
    </row>
    <row r="2691" spans="1:4" x14ac:dyDescent="0.25">
      <c r="A2691" s="6">
        <f t="shared" ref="A2691:A2754" si="133">C2690+1</f>
        <v>2675001</v>
      </c>
      <c r="B2691" s="2"/>
      <c r="C2691" s="6">
        <f t="shared" si="131"/>
        <v>2676000</v>
      </c>
      <c r="D2691" s="9">
        <f t="shared" si="132"/>
        <v>11726.149999999356</v>
      </c>
    </row>
    <row r="2692" spans="1:4" x14ac:dyDescent="0.25">
      <c r="A2692" s="6">
        <f t="shared" si="133"/>
        <v>2676001</v>
      </c>
      <c r="B2692" s="2"/>
      <c r="C2692" s="6">
        <f t="shared" si="131"/>
        <v>2677000</v>
      </c>
      <c r="D2692" s="9">
        <f t="shared" si="132"/>
        <v>11729.799999999355</v>
      </c>
    </row>
    <row r="2693" spans="1:4" x14ac:dyDescent="0.25">
      <c r="A2693" s="6">
        <f t="shared" si="133"/>
        <v>2677001</v>
      </c>
      <c r="B2693" s="2"/>
      <c r="C2693" s="6">
        <f t="shared" si="131"/>
        <v>2678000</v>
      </c>
      <c r="D2693" s="9">
        <f t="shared" si="132"/>
        <v>11733.449999999355</v>
      </c>
    </row>
    <row r="2694" spans="1:4" x14ac:dyDescent="0.25">
      <c r="A2694" s="6">
        <f t="shared" si="133"/>
        <v>2678001</v>
      </c>
      <c r="B2694" s="2"/>
      <c r="C2694" s="6">
        <f t="shared" si="131"/>
        <v>2679000</v>
      </c>
      <c r="D2694" s="9">
        <f t="shared" si="132"/>
        <v>11737.099999999355</v>
      </c>
    </row>
    <row r="2695" spans="1:4" x14ac:dyDescent="0.25">
      <c r="A2695" s="6">
        <f t="shared" si="133"/>
        <v>2679001</v>
      </c>
      <c r="B2695" s="2"/>
      <c r="C2695" s="6">
        <f t="shared" si="131"/>
        <v>2680000</v>
      </c>
      <c r="D2695" s="9">
        <f t="shared" si="132"/>
        <v>11740.749999999354</v>
      </c>
    </row>
    <row r="2696" spans="1:4" x14ac:dyDescent="0.25">
      <c r="A2696" s="6">
        <f t="shared" si="133"/>
        <v>2680001</v>
      </c>
      <c r="B2696" s="2"/>
      <c r="C2696" s="6">
        <f t="shared" si="131"/>
        <v>2681000</v>
      </c>
      <c r="D2696" s="9">
        <f t="shared" si="132"/>
        <v>11744.399999999354</v>
      </c>
    </row>
    <row r="2697" spans="1:4" x14ac:dyDescent="0.25">
      <c r="A2697" s="6">
        <f t="shared" si="133"/>
        <v>2681001</v>
      </c>
      <c r="B2697" s="2"/>
      <c r="C2697" s="6">
        <f t="shared" si="131"/>
        <v>2682000</v>
      </c>
      <c r="D2697" s="9">
        <f t="shared" si="132"/>
        <v>11748.049999999354</v>
      </c>
    </row>
    <row r="2698" spans="1:4" x14ac:dyDescent="0.25">
      <c r="A2698" s="6">
        <f t="shared" si="133"/>
        <v>2682001</v>
      </c>
      <c r="B2698" s="2"/>
      <c r="C2698" s="6">
        <f t="shared" si="131"/>
        <v>2683000</v>
      </c>
      <c r="D2698" s="9">
        <f t="shared" si="132"/>
        <v>11751.699999999353</v>
      </c>
    </row>
    <row r="2699" spans="1:4" x14ac:dyDescent="0.25">
      <c r="A2699" s="6">
        <f t="shared" si="133"/>
        <v>2683001</v>
      </c>
      <c r="B2699" s="2"/>
      <c r="C2699" s="6">
        <f t="shared" si="131"/>
        <v>2684000</v>
      </c>
      <c r="D2699" s="9">
        <f t="shared" si="132"/>
        <v>11755.349999999353</v>
      </c>
    </row>
    <row r="2700" spans="1:4" x14ac:dyDescent="0.25">
      <c r="A2700" s="6">
        <f t="shared" si="133"/>
        <v>2684001</v>
      </c>
      <c r="B2700" s="2"/>
      <c r="C2700" s="6">
        <f t="shared" si="131"/>
        <v>2685000</v>
      </c>
      <c r="D2700" s="9">
        <f t="shared" si="132"/>
        <v>11758.999999999352</v>
      </c>
    </row>
    <row r="2701" spans="1:4" x14ac:dyDescent="0.25">
      <c r="A2701" s="6">
        <f t="shared" si="133"/>
        <v>2685001</v>
      </c>
      <c r="B2701" s="2"/>
      <c r="C2701" s="6">
        <f t="shared" si="131"/>
        <v>2686000</v>
      </c>
      <c r="D2701" s="9">
        <f t="shared" si="132"/>
        <v>11762.649999999352</v>
      </c>
    </row>
    <row r="2702" spans="1:4" x14ac:dyDescent="0.25">
      <c r="A2702" s="6">
        <f t="shared" si="133"/>
        <v>2686001</v>
      </c>
      <c r="B2702" s="2"/>
      <c r="C2702" s="6">
        <f t="shared" si="131"/>
        <v>2687000</v>
      </c>
      <c r="D2702" s="9">
        <f t="shared" si="132"/>
        <v>11766.299999999352</v>
      </c>
    </row>
    <row r="2703" spans="1:4" x14ac:dyDescent="0.25">
      <c r="A2703" s="6">
        <f t="shared" si="133"/>
        <v>2687001</v>
      </c>
      <c r="B2703" s="2"/>
      <c r="C2703" s="6">
        <f t="shared" si="131"/>
        <v>2688000</v>
      </c>
      <c r="D2703" s="9">
        <f t="shared" si="132"/>
        <v>11769.949999999351</v>
      </c>
    </row>
    <row r="2704" spans="1:4" x14ac:dyDescent="0.25">
      <c r="A2704" s="6">
        <f t="shared" si="133"/>
        <v>2688001</v>
      </c>
      <c r="B2704" s="2"/>
      <c r="C2704" s="6">
        <f t="shared" si="131"/>
        <v>2689000</v>
      </c>
      <c r="D2704" s="9">
        <f t="shared" si="132"/>
        <v>11773.599999999351</v>
      </c>
    </row>
    <row r="2705" spans="1:4" x14ac:dyDescent="0.25">
      <c r="A2705" s="6">
        <f t="shared" si="133"/>
        <v>2689001</v>
      </c>
      <c r="B2705" s="2"/>
      <c r="C2705" s="6">
        <f t="shared" si="131"/>
        <v>2690000</v>
      </c>
      <c r="D2705" s="9">
        <f t="shared" si="132"/>
        <v>11777.249999999351</v>
      </c>
    </row>
    <row r="2706" spans="1:4" x14ac:dyDescent="0.25">
      <c r="A2706" s="6">
        <f t="shared" si="133"/>
        <v>2690001</v>
      </c>
      <c r="B2706" s="2"/>
      <c r="C2706" s="6">
        <f t="shared" si="131"/>
        <v>2691000</v>
      </c>
      <c r="D2706" s="9">
        <f t="shared" si="132"/>
        <v>11780.89999999935</v>
      </c>
    </row>
    <row r="2707" spans="1:4" x14ac:dyDescent="0.25">
      <c r="A2707" s="6">
        <f t="shared" si="133"/>
        <v>2691001</v>
      </c>
      <c r="B2707" s="2"/>
      <c r="C2707" s="6">
        <f t="shared" ref="C2707:C2770" si="134">C2706+1000</f>
        <v>2692000</v>
      </c>
      <c r="D2707" s="9">
        <f t="shared" si="132"/>
        <v>11784.54999999935</v>
      </c>
    </row>
    <row r="2708" spans="1:4" x14ac:dyDescent="0.25">
      <c r="A2708" s="6">
        <f t="shared" si="133"/>
        <v>2692001</v>
      </c>
      <c r="B2708" s="2"/>
      <c r="C2708" s="6">
        <f t="shared" si="134"/>
        <v>2693000</v>
      </c>
      <c r="D2708" s="9">
        <f t="shared" si="132"/>
        <v>11788.19999999935</v>
      </c>
    </row>
    <row r="2709" spans="1:4" x14ac:dyDescent="0.25">
      <c r="A2709" s="6">
        <f t="shared" si="133"/>
        <v>2693001</v>
      </c>
      <c r="B2709" s="2"/>
      <c r="C2709" s="6">
        <f t="shared" si="134"/>
        <v>2694000</v>
      </c>
      <c r="D2709" s="9">
        <f t="shared" si="132"/>
        <v>11791.849999999349</v>
      </c>
    </row>
    <row r="2710" spans="1:4" x14ac:dyDescent="0.25">
      <c r="A2710" s="6">
        <f t="shared" si="133"/>
        <v>2694001</v>
      </c>
      <c r="B2710" s="2"/>
      <c r="C2710" s="6">
        <f t="shared" si="134"/>
        <v>2695000</v>
      </c>
      <c r="D2710" s="9">
        <f t="shared" si="132"/>
        <v>11795.499999999349</v>
      </c>
    </row>
    <row r="2711" spans="1:4" x14ac:dyDescent="0.25">
      <c r="A2711" s="6">
        <f t="shared" si="133"/>
        <v>2695001</v>
      </c>
      <c r="B2711" s="2"/>
      <c r="C2711" s="6">
        <f t="shared" si="134"/>
        <v>2696000</v>
      </c>
      <c r="D2711" s="9">
        <f t="shared" si="132"/>
        <v>11799.149999999348</v>
      </c>
    </row>
    <row r="2712" spans="1:4" x14ac:dyDescent="0.25">
      <c r="A2712" s="6">
        <f t="shared" si="133"/>
        <v>2696001</v>
      </c>
      <c r="B2712" s="2"/>
      <c r="C2712" s="6">
        <f t="shared" si="134"/>
        <v>2697000</v>
      </c>
      <c r="D2712" s="9">
        <f t="shared" si="132"/>
        <v>11802.799999999348</v>
      </c>
    </row>
    <row r="2713" spans="1:4" x14ac:dyDescent="0.25">
      <c r="A2713" s="6">
        <f t="shared" si="133"/>
        <v>2697001</v>
      </c>
      <c r="B2713" s="2"/>
      <c r="C2713" s="6">
        <f t="shared" si="134"/>
        <v>2698000</v>
      </c>
      <c r="D2713" s="9">
        <f t="shared" si="132"/>
        <v>11806.449999999348</v>
      </c>
    </row>
    <row r="2714" spans="1:4" x14ac:dyDescent="0.25">
      <c r="A2714" s="6">
        <f t="shared" si="133"/>
        <v>2698001</v>
      </c>
      <c r="B2714" s="2"/>
      <c r="C2714" s="6">
        <f t="shared" si="134"/>
        <v>2699000</v>
      </c>
      <c r="D2714" s="9">
        <f t="shared" si="132"/>
        <v>11810.099999999347</v>
      </c>
    </row>
    <row r="2715" spans="1:4" x14ac:dyDescent="0.25">
      <c r="A2715" s="6">
        <f t="shared" si="133"/>
        <v>2699001</v>
      </c>
      <c r="B2715" s="2"/>
      <c r="C2715" s="6">
        <f t="shared" si="134"/>
        <v>2700000</v>
      </c>
      <c r="D2715" s="9">
        <f t="shared" si="132"/>
        <v>11813.749999999347</v>
      </c>
    </row>
    <row r="2716" spans="1:4" x14ac:dyDescent="0.25">
      <c r="A2716" s="6">
        <f t="shared" si="133"/>
        <v>2700001</v>
      </c>
      <c r="B2716" s="2"/>
      <c r="C2716" s="6">
        <f t="shared" si="134"/>
        <v>2701000</v>
      </c>
      <c r="D2716" s="9">
        <f t="shared" si="132"/>
        <v>11817.399999999347</v>
      </c>
    </row>
    <row r="2717" spans="1:4" x14ac:dyDescent="0.25">
      <c r="A2717" s="6">
        <f t="shared" si="133"/>
        <v>2701001</v>
      </c>
      <c r="B2717" s="2"/>
      <c r="C2717" s="6">
        <f t="shared" si="134"/>
        <v>2702000</v>
      </c>
      <c r="D2717" s="9">
        <f t="shared" si="132"/>
        <v>11821.049999999346</v>
      </c>
    </row>
    <row r="2718" spans="1:4" x14ac:dyDescent="0.25">
      <c r="A2718" s="6">
        <f t="shared" si="133"/>
        <v>2702001</v>
      </c>
      <c r="B2718" s="2"/>
      <c r="C2718" s="6">
        <f t="shared" si="134"/>
        <v>2703000</v>
      </c>
      <c r="D2718" s="9">
        <f t="shared" si="132"/>
        <v>11824.699999999346</v>
      </c>
    </row>
    <row r="2719" spans="1:4" x14ac:dyDescent="0.25">
      <c r="A2719" s="6">
        <f t="shared" si="133"/>
        <v>2703001</v>
      </c>
      <c r="B2719" s="2"/>
      <c r="C2719" s="6">
        <f t="shared" si="134"/>
        <v>2704000</v>
      </c>
      <c r="D2719" s="9">
        <f t="shared" si="132"/>
        <v>11828.349999999346</v>
      </c>
    </row>
    <row r="2720" spans="1:4" x14ac:dyDescent="0.25">
      <c r="A2720" s="6">
        <f t="shared" si="133"/>
        <v>2704001</v>
      </c>
      <c r="B2720" s="2"/>
      <c r="C2720" s="6">
        <f t="shared" si="134"/>
        <v>2705000</v>
      </c>
      <c r="D2720" s="9">
        <f t="shared" si="132"/>
        <v>11831.999999999345</v>
      </c>
    </row>
    <row r="2721" spans="1:4" x14ac:dyDescent="0.25">
      <c r="A2721" s="6">
        <f t="shared" si="133"/>
        <v>2705001</v>
      </c>
      <c r="B2721" s="2"/>
      <c r="C2721" s="6">
        <f t="shared" si="134"/>
        <v>2706000</v>
      </c>
      <c r="D2721" s="9">
        <f t="shared" si="132"/>
        <v>11835.649999999345</v>
      </c>
    </row>
    <row r="2722" spans="1:4" x14ac:dyDescent="0.25">
      <c r="A2722" s="6">
        <f t="shared" si="133"/>
        <v>2706001</v>
      </c>
      <c r="B2722" s="2"/>
      <c r="C2722" s="6">
        <f t="shared" si="134"/>
        <v>2707000</v>
      </c>
      <c r="D2722" s="9">
        <f t="shared" si="132"/>
        <v>11839.299999999344</v>
      </c>
    </row>
    <row r="2723" spans="1:4" x14ac:dyDescent="0.25">
      <c r="A2723" s="6">
        <f t="shared" si="133"/>
        <v>2707001</v>
      </c>
      <c r="B2723" s="2"/>
      <c r="C2723" s="6">
        <f t="shared" si="134"/>
        <v>2708000</v>
      </c>
      <c r="D2723" s="9">
        <f t="shared" si="132"/>
        <v>11842.949999999344</v>
      </c>
    </row>
    <row r="2724" spans="1:4" x14ac:dyDescent="0.25">
      <c r="A2724" s="6">
        <f t="shared" si="133"/>
        <v>2708001</v>
      </c>
      <c r="B2724" s="2"/>
      <c r="C2724" s="6">
        <f t="shared" si="134"/>
        <v>2709000</v>
      </c>
      <c r="D2724" s="9">
        <f t="shared" si="132"/>
        <v>11846.599999999344</v>
      </c>
    </row>
    <row r="2725" spans="1:4" x14ac:dyDescent="0.25">
      <c r="A2725" s="6">
        <f t="shared" si="133"/>
        <v>2709001</v>
      </c>
      <c r="B2725" s="2"/>
      <c r="C2725" s="6">
        <f t="shared" si="134"/>
        <v>2710000</v>
      </c>
      <c r="D2725" s="9">
        <f t="shared" si="132"/>
        <v>11850.249999999343</v>
      </c>
    </row>
    <row r="2726" spans="1:4" x14ac:dyDescent="0.25">
      <c r="A2726" s="6">
        <f t="shared" si="133"/>
        <v>2710001</v>
      </c>
      <c r="B2726" s="2"/>
      <c r="C2726" s="6">
        <f t="shared" si="134"/>
        <v>2711000</v>
      </c>
      <c r="D2726" s="9">
        <f t="shared" si="132"/>
        <v>11853.899999999343</v>
      </c>
    </row>
    <row r="2727" spans="1:4" x14ac:dyDescent="0.25">
      <c r="A2727" s="6">
        <f t="shared" si="133"/>
        <v>2711001</v>
      </c>
      <c r="B2727" s="2"/>
      <c r="C2727" s="6">
        <f t="shared" si="134"/>
        <v>2712000</v>
      </c>
      <c r="D2727" s="9">
        <f t="shared" si="132"/>
        <v>11857.549999999343</v>
      </c>
    </row>
    <row r="2728" spans="1:4" x14ac:dyDescent="0.25">
      <c r="A2728" s="6">
        <f t="shared" si="133"/>
        <v>2712001</v>
      </c>
      <c r="B2728" s="2"/>
      <c r="C2728" s="6">
        <f t="shared" si="134"/>
        <v>2713000</v>
      </c>
      <c r="D2728" s="9">
        <f t="shared" si="132"/>
        <v>11861.199999999342</v>
      </c>
    </row>
    <row r="2729" spans="1:4" x14ac:dyDescent="0.25">
      <c r="A2729" s="6">
        <f t="shared" si="133"/>
        <v>2713001</v>
      </c>
      <c r="B2729" s="2"/>
      <c r="C2729" s="6">
        <f t="shared" si="134"/>
        <v>2714000</v>
      </c>
      <c r="D2729" s="9">
        <f t="shared" si="132"/>
        <v>11864.849999999342</v>
      </c>
    </row>
    <row r="2730" spans="1:4" x14ac:dyDescent="0.25">
      <c r="A2730" s="6">
        <f t="shared" si="133"/>
        <v>2714001</v>
      </c>
      <c r="B2730" s="2"/>
      <c r="C2730" s="6">
        <f t="shared" si="134"/>
        <v>2715000</v>
      </c>
      <c r="D2730" s="9">
        <f t="shared" si="132"/>
        <v>11868.499999999342</v>
      </c>
    </row>
    <row r="2731" spans="1:4" x14ac:dyDescent="0.25">
      <c r="A2731" s="6">
        <f t="shared" si="133"/>
        <v>2715001</v>
      </c>
      <c r="B2731" s="2"/>
      <c r="C2731" s="6">
        <f t="shared" si="134"/>
        <v>2716000</v>
      </c>
      <c r="D2731" s="9">
        <f t="shared" si="132"/>
        <v>11872.149999999341</v>
      </c>
    </row>
    <row r="2732" spans="1:4" x14ac:dyDescent="0.25">
      <c r="A2732" s="6">
        <f t="shared" si="133"/>
        <v>2716001</v>
      </c>
      <c r="B2732" s="2"/>
      <c r="C2732" s="6">
        <f t="shared" si="134"/>
        <v>2717000</v>
      </c>
      <c r="D2732" s="9">
        <f t="shared" si="132"/>
        <v>11875.799999999341</v>
      </c>
    </row>
    <row r="2733" spans="1:4" x14ac:dyDescent="0.25">
      <c r="A2733" s="6">
        <f t="shared" si="133"/>
        <v>2717001</v>
      </c>
      <c r="B2733" s="2"/>
      <c r="C2733" s="6">
        <f t="shared" si="134"/>
        <v>2718000</v>
      </c>
      <c r="D2733" s="9">
        <f t="shared" si="132"/>
        <v>11879.44999999934</v>
      </c>
    </row>
    <row r="2734" spans="1:4" x14ac:dyDescent="0.25">
      <c r="A2734" s="6">
        <f t="shared" si="133"/>
        <v>2718001</v>
      </c>
      <c r="B2734" s="2"/>
      <c r="C2734" s="6">
        <f t="shared" si="134"/>
        <v>2719000</v>
      </c>
      <c r="D2734" s="9">
        <f t="shared" si="132"/>
        <v>11883.09999999934</v>
      </c>
    </row>
    <row r="2735" spans="1:4" x14ac:dyDescent="0.25">
      <c r="A2735" s="6">
        <f t="shared" si="133"/>
        <v>2719001</v>
      </c>
      <c r="B2735" s="2"/>
      <c r="C2735" s="6">
        <f t="shared" si="134"/>
        <v>2720000</v>
      </c>
      <c r="D2735" s="9">
        <f t="shared" si="132"/>
        <v>11886.74999999934</v>
      </c>
    </row>
    <row r="2736" spans="1:4" x14ac:dyDescent="0.25">
      <c r="A2736" s="6">
        <f t="shared" si="133"/>
        <v>2720001</v>
      </c>
      <c r="B2736" s="2"/>
      <c r="C2736" s="6">
        <f t="shared" si="134"/>
        <v>2721000</v>
      </c>
      <c r="D2736" s="9">
        <f t="shared" si="132"/>
        <v>11890.399999999339</v>
      </c>
    </row>
    <row r="2737" spans="1:4" x14ac:dyDescent="0.25">
      <c r="A2737" s="6">
        <f t="shared" si="133"/>
        <v>2721001</v>
      </c>
      <c r="B2737" s="2"/>
      <c r="C2737" s="6">
        <f t="shared" si="134"/>
        <v>2722000</v>
      </c>
      <c r="D2737" s="9">
        <f t="shared" si="132"/>
        <v>11894.049999999339</v>
      </c>
    </row>
    <row r="2738" spans="1:4" x14ac:dyDescent="0.25">
      <c r="A2738" s="6">
        <f t="shared" si="133"/>
        <v>2722001</v>
      </c>
      <c r="B2738" s="2"/>
      <c r="C2738" s="6">
        <f t="shared" si="134"/>
        <v>2723000</v>
      </c>
      <c r="D2738" s="9">
        <f t="shared" si="132"/>
        <v>11897.699999999339</v>
      </c>
    </row>
    <row r="2739" spans="1:4" x14ac:dyDescent="0.25">
      <c r="A2739" s="6">
        <f t="shared" si="133"/>
        <v>2723001</v>
      </c>
      <c r="B2739" s="2"/>
      <c r="C2739" s="6">
        <f t="shared" si="134"/>
        <v>2724000</v>
      </c>
      <c r="D2739" s="9">
        <f t="shared" si="132"/>
        <v>11901.349999999338</v>
      </c>
    </row>
    <row r="2740" spans="1:4" x14ac:dyDescent="0.25">
      <c r="A2740" s="6">
        <f t="shared" si="133"/>
        <v>2724001</v>
      </c>
      <c r="B2740" s="2"/>
      <c r="C2740" s="6">
        <f t="shared" si="134"/>
        <v>2725000</v>
      </c>
      <c r="D2740" s="9">
        <f t="shared" si="132"/>
        <v>11904.999999999338</v>
      </c>
    </row>
    <row r="2741" spans="1:4" x14ac:dyDescent="0.25">
      <c r="A2741" s="6">
        <f t="shared" si="133"/>
        <v>2725001</v>
      </c>
      <c r="B2741" s="2"/>
      <c r="C2741" s="6">
        <f t="shared" si="134"/>
        <v>2726000</v>
      </c>
      <c r="D2741" s="9">
        <f t="shared" si="132"/>
        <v>11908.649999999338</v>
      </c>
    </row>
    <row r="2742" spans="1:4" x14ac:dyDescent="0.25">
      <c r="A2742" s="6">
        <f t="shared" si="133"/>
        <v>2726001</v>
      </c>
      <c r="B2742" s="2"/>
      <c r="C2742" s="6">
        <f t="shared" si="134"/>
        <v>2727000</v>
      </c>
      <c r="D2742" s="9">
        <f t="shared" si="132"/>
        <v>11912.299999999337</v>
      </c>
    </row>
    <row r="2743" spans="1:4" x14ac:dyDescent="0.25">
      <c r="A2743" s="6">
        <f t="shared" si="133"/>
        <v>2727001</v>
      </c>
      <c r="B2743" s="2"/>
      <c r="C2743" s="6">
        <f t="shared" si="134"/>
        <v>2728000</v>
      </c>
      <c r="D2743" s="9">
        <f t="shared" si="132"/>
        <v>11915.949999999337</v>
      </c>
    </row>
    <row r="2744" spans="1:4" x14ac:dyDescent="0.25">
      <c r="A2744" s="6">
        <f t="shared" si="133"/>
        <v>2728001</v>
      </c>
      <c r="B2744" s="2"/>
      <c r="C2744" s="6">
        <f t="shared" si="134"/>
        <v>2729000</v>
      </c>
      <c r="D2744" s="9">
        <f t="shared" si="132"/>
        <v>11919.599999999336</v>
      </c>
    </row>
    <row r="2745" spans="1:4" x14ac:dyDescent="0.25">
      <c r="A2745" s="6">
        <f t="shared" si="133"/>
        <v>2729001</v>
      </c>
      <c r="B2745" s="2"/>
      <c r="C2745" s="6">
        <f t="shared" si="134"/>
        <v>2730000</v>
      </c>
      <c r="D2745" s="9">
        <f t="shared" si="132"/>
        <v>11923.249999999336</v>
      </c>
    </row>
    <row r="2746" spans="1:4" x14ac:dyDescent="0.25">
      <c r="A2746" s="6">
        <f t="shared" si="133"/>
        <v>2730001</v>
      </c>
      <c r="B2746" s="2"/>
      <c r="C2746" s="6">
        <f t="shared" si="134"/>
        <v>2731000</v>
      </c>
      <c r="D2746" s="9">
        <f t="shared" ref="D2746:D2809" si="135">D2745+3.65</f>
        <v>11926.899999999336</v>
      </c>
    </row>
    <row r="2747" spans="1:4" x14ac:dyDescent="0.25">
      <c r="A2747" s="6">
        <f t="shared" si="133"/>
        <v>2731001</v>
      </c>
      <c r="B2747" s="2"/>
      <c r="C2747" s="6">
        <f t="shared" si="134"/>
        <v>2732000</v>
      </c>
      <c r="D2747" s="9">
        <f t="shared" si="135"/>
        <v>11930.549999999335</v>
      </c>
    </row>
    <row r="2748" spans="1:4" x14ac:dyDescent="0.25">
      <c r="A2748" s="6">
        <f t="shared" si="133"/>
        <v>2732001</v>
      </c>
      <c r="B2748" s="2"/>
      <c r="C2748" s="6">
        <f t="shared" si="134"/>
        <v>2733000</v>
      </c>
      <c r="D2748" s="9">
        <f t="shared" si="135"/>
        <v>11934.199999999335</v>
      </c>
    </row>
    <row r="2749" spans="1:4" x14ac:dyDescent="0.25">
      <c r="A2749" s="6">
        <f t="shared" si="133"/>
        <v>2733001</v>
      </c>
      <c r="B2749" s="2"/>
      <c r="C2749" s="6">
        <f t="shared" si="134"/>
        <v>2734000</v>
      </c>
      <c r="D2749" s="9">
        <f t="shared" si="135"/>
        <v>11937.849999999335</v>
      </c>
    </row>
    <row r="2750" spans="1:4" x14ac:dyDescent="0.25">
      <c r="A2750" s="6">
        <f t="shared" si="133"/>
        <v>2734001</v>
      </c>
      <c r="B2750" s="2"/>
      <c r="C2750" s="6">
        <f t="shared" si="134"/>
        <v>2735000</v>
      </c>
      <c r="D2750" s="9">
        <f t="shared" si="135"/>
        <v>11941.499999999334</v>
      </c>
    </row>
    <row r="2751" spans="1:4" x14ac:dyDescent="0.25">
      <c r="A2751" s="6">
        <f t="shared" si="133"/>
        <v>2735001</v>
      </c>
      <c r="B2751" s="2"/>
      <c r="C2751" s="6">
        <f t="shared" si="134"/>
        <v>2736000</v>
      </c>
      <c r="D2751" s="9">
        <f t="shared" si="135"/>
        <v>11945.149999999334</v>
      </c>
    </row>
    <row r="2752" spans="1:4" x14ac:dyDescent="0.25">
      <c r="A2752" s="6">
        <f t="shared" si="133"/>
        <v>2736001</v>
      </c>
      <c r="B2752" s="2"/>
      <c r="C2752" s="6">
        <f t="shared" si="134"/>
        <v>2737000</v>
      </c>
      <c r="D2752" s="9">
        <f t="shared" si="135"/>
        <v>11948.799999999334</v>
      </c>
    </row>
    <row r="2753" spans="1:4" x14ac:dyDescent="0.25">
      <c r="A2753" s="6">
        <f t="shared" si="133"/>
        <v>2737001</v>
      </c>
      <c r="B2753" s="2"/>
      <c r="C2753" s="6">
        <f t="shared" si="134"/>
        <v>2738000</v>
      </c>
      <c r="D2753" s="9">
        <f t="shared" si="135"/>
        <v>11952.449999999333</v>
      </c>
    </row>
    <row r="2754" spans="1:4" x14ac:dyDescent="0.25">
      <c r="A2754" s="6">
        <f t="shared" si="133"/>
        <v>2738001</v>
      </c>
      <c r="B2754" s="2"/>
      <c r="C2754" s="6">
        <f t="shared" si="134"/>
        <v>2739000</v>
      </c>
      <c r="D2754" s="9">
        <f t="shared" si="135"/>
        <v>11956.099999999333</v>
      </c>
    </row>
    <row r="2755" spans="1:4" x14ac:dyDescent="0.25">
      <c r="A2755" s="6">
        <f t="shared" ref="A2755:A2818" si="136">C2754+1</f>
        <v>2739001</v>
      </c>
      <c r="B2755" s="2"/>
      <c r="C2755" s="6">
        <f t="shared" si="134"/>
        <v>2740000</v>
      </c>
      <c r="D2755" s="9">
        <f t="shared" si="135"/>
        <v>11959.749999999332</v>
      </c>
    </row>
    <row r="2756" spans="1:4" x14ac:dyDescent="0.25">
      <c r="A2756" s="6">
        <f t="shared" si="136"/>
        <v>2740001</v>
      </c>
      <c r="B2756" s="2"/>
      <c r="C2756" s="6">
        <f t="shared" si="134"/>
        <v>2741000</v>
      </c>
      <c r="D2756" s="9">
        <f t="shared" si="135"/>
        <v>11963.399999999332</v>
      </c>
    </row>
    <row r="2757" spans="1:4" x14ac:dyDescent="0.25">
      <c r="A2757" s="6">
        <f t="shared" si="136"/>
        <v>2741001</v>
      </c>
      <c r="B2757" s="2"/>
      <c r="C2757" s="6">
        <f t="shared" si="134"/>
        <v>2742000</v>
      </c>
      <c r="D2757" s="9">
        <f t="shared" si="135"/>
        <v>11967.049999999332</v>
      </c>
    </row>
    <row r="2758" spans="1:4" x14ac:dyDescent="0.25">
      <c r="A2758" s="6">
        <f t="shared" si="136"/>
        <v>2742001</v>
      </c>
      <c r="B2758" s="2"/>
      <c r="C2758" s="6">
        <f t="shared" si="134"/>
        <v>2743000</v>
      </c>
      <c r="D2758" s="9">
        <f t="shared" si="135"/>
        <v>11970.699999999331</v>
      </c>
    </row>
    <row r="2759" spans="1:4" x14ac:dyDescent="0.25">
      <c r="A2759" s="6">
        <f t="shared" si="136"/>
        <v>2743001</v>
      </c>
      <c r="B2759" s="2"/>
      <c r="C2759" s="6">
        <f t="shared" si="134"/>
        <v>2744000</v>
      </c>
      <c r="D2759" s="9">
        <f t="shared" si="135"/>
        <v>11974.349999999331</v>
      </c>
    </row>
    <row r="2760" spans="1:4" x14ac:dyDescent="0.25">
      <c r="A2760" s="6">
        <f t="shared" si="136"/>
        <v>2744001</v>
      </c>
      <c r="B2760" s="2"/>
      <c r="C2760" s="6">
        <f t="shared" si="134"/>
        <v>2745000</v>
      </c>
      <c r="D2760" s="9">
        <f t="shared" si="135"/>
        <v>11977.999999999331</v>
      </c>
    </row>
    <row r="2761" spans="1:4" x14ac:dyDescent="0.25">
      <c r="A2761" s="6">
        <f t="shared" si="136"/>
        <v>2745001</v>
      </c>
      <c r="B2761" s="2"/>
      <c r="C2761" s="6">
        <f t="shared" si="134"/>
        <v>2746000</v>
      </c>
      <c r="D2761" s="9">
        <f t="shared" si="135"/>
        <v>11981.64999999933</v>
      </c>
    </row>
    <row r="2762" spans="1:4" x14ac:dyDescent="0.25">
      <c r="A2762" s="6">
        <f t="shared" si="136"/>
        <v>2746001</v>
      </c>
      <c r="B2762" s="2"/>
      <c r="C2762" s="6">
        <f t="shared" si="134"/>
        <v>2747000</v>
      </c>
      <c r="D2762" s="9">
        <f t="shared" si="135"/>
        <v>11985.29999999933</v>
      </c>
    </row>
    <row r="2763" spans="1:4" x14ac:dyDescent="0.25">
      <c r="A2763" s="6">
        <f t="shared" si="136"/>
        <v>2747001</v>
      </c>
      <c r="B2763" s="2"/>
      <c r="C2763" s="6">
        <f t="shared" si="134"/>
        <v>2748000</v>
      </c>
      <c r="D2763" s="9">
        <f t="shared" si="135"/>
        <v>11988.94999999933</v>
      </c>
    </row>
    <row r="2764" spans="1:4" x14ac:dyDescent="0.25">
      <c r="A2764" s="6">
        <f t="shared" si="136"/>
        <v>2748001</v>
      </c>
      <c r="B2764" s="2"/>
      <c r="C2764" s="6">
        <f t="shared" si="134"/>
        <v>2749000</v>
      </c>
      <c r="D2764" s="9">
        <f t="shared" si="135"/>
        <v>11992.599999999329</v>
      </c>
    </row>
    <row r="2765" spans="1:4" x14ac:dyDescent="0.25">
      <c r="A2765" s="6">
        <f t="shared" si="136"/>
        <v>2749001</v>
      </c>
      <c r="B2765" s="2"/>
      <c r="C2765" s="6">
        <f t="shared" si="134"/>
        <v>2750000</v>
      </c>
      <c r="D2765" s="9">
        <f t="shared" si="135"/>
        <v>11996.249999999329</v>
      </c>
    </row>
    <row r="2766" spans="1:4" x14ac:dyDescent="0.25">
      <c r="A2766" s="6">
        <f t="shared" si="136"/>
        <v>2750001</v>
      </c>
      <c r="B2766" s="2"/>
      <c r="C2766" s="6">
        <f t="shared" si="134"/>
        <v>2751000</v>
      </c>
      <c r="D2766" s="9">
        <f t="shared" si="135"/>
        <v>11999.899999999328</v>
      </c>
    </row>
    <row r="2767" spans="1:4" x14ac:dyDescent="0.25">
      <c r="A2767" s="6">
        <f t="shared" si="136"/>
        <v>2751001</v>
      </c>
      <c r="B2767" s="2"/>
      <c r="C2767" s="6">
        <f t="shared" si="134"/>
        <v>2752000</v>
      </c>
      <c r="D2767" s="9">
        <f t="shared" si="135"/>
        <v>12003.549999999328</v>
      </c>
    </row>
    <row r="2768" spans="1:4" x14ac:dyDescent="0.25">
      <c r="A2768" s="6">
        <f t="shared" si="136"/>
        <v>2752001</v>
      </c>
      <c r="B2768" s="2"/>
      <c r="C2768" s="6">
        <f t="shared" si="134"/>
        <v>2753000</v>
      </c>
      <c r="D2768" s="9">
        <f t="shared" si="135"/>
        <v>12007.199999999328</v>
      </c>
    </row>
    <row r="2769" spans="1:4" x14ac:dyDescent="0.25">
      <c r="A2769" s="6">
        <f t="shared" si="136"/>
        <v>2753001</v>
      </c>
      <c r="B2769" s="2"/>
      <c r="C2769" s="6">
        <f t="shared" si="134"/>
        <v>2754000</v>
      </c>
      <c r="D2769" s="9">
        <f t="shared" si="135"/>
        <v>12010.849999999327</v>
      </c>
    </row>
    <row r="2770" spans="1:4" x14ac:dyDescent="0.25">
      <c r="A2770" s="6">
        <f t="shared" si="136"/>
        <v>2754001</v>
      </c>
      <c r="B2770" s="2"/>
      <c r="C2770" s="6">
        <f t="shared" si="134"/>
        <v>2755000</v>
      </c>
      <c r="D2770" s="9">
        <f t="shared" si="135"/>
        <v>12014.499999999327</v>
      </c>
    </row>
    <row r="2771" spans="1:4" x14ac:dyDescent="0.25">
      <c r="A2771" s="6">
        <f t="shared" si="136"/>
        <v>2755001</v>
      </c>
      <c r="B2771" s="2"/>
      <c r="C2771" s="6">
        <f t="shared" ref="C2771:C2834" si="137">C2770+1000</f>
        <v>2756000</v>
      </c>
      <c r="D2771" s="9">
        <f t="shared" si="135"/>
        <v>12018.149999999327</v>
      </c>
    </row>
    <row r="2772" spans="1:4" x14ac:dyDescent="0.25">
      <c r="A2772" s="6">
        <f t="shared" si="136"/>
        <v>2756001</v>
      </c>
      <c r="B2772" s="2"/>
      <c r="C2772" s="6">
        <f t="shared" si="137"/>
        <v>2757000</v>
      </c>
      <c r="D2772" s="9">
        <f t="shared" si="135"/>
        <v>12021.799999999326</v>
      </c>
    </row>
    <row r="2773" spans="1:4" x14ac:dyDescent="0.25">
      <c r="A2773" s="6">
        <f t="shared" si="136"/>
        <v>2757001</v>
      </c>
      <c r="B2773" s="2"/>
      <c r="C2773" s="6">
        <f t="shared" si="137"/>
        <v>2758000</v>
      </c>
      <c r="D2773" s="9">
        <f t="shared" si="135"/>
        <v>12025.449999999326</v>
      </c>
    </row>
    <row r="2774" spans="1:4" x14ac:dyDescent="0.25">
      <c r="A2774" s="6">
        <f t="shared" si="136"/>
        <v>2758001</v>
      </c>
      <c r="B2774" s="2"/>
      <c r="C2774" s="6">
        <f t="shared" si="137"/>
        <v>2759000</v>
      </c>
      <c r="D2774" s="9">
        <f t="shared" si="135"/>
        <v>12029.099999999326</v>
      </c>
    </row>
    <row r="2775" spans="1:4" x14ac:dyDescent="0.25">
      <c r="A2775" s="6">
        <f t="shared" si="136"/>
        <v>2759001</v>
      </c>
      <c r="B2775" s="2"/>
      <c r="C2775" s="6">
        <f t="shared" si="137"/>
        <v>2760000</v>
      </c>
      <c r="D2775" s="9">
        <f t="shared" si="135"/>
        <v>12032.749999999325</v>
      </c>
    </row>
    <row r="2776" spans="1:4" x14ac:dyDescent="0.25">
      <c r="A2776" s="6">
        <f t="shared" si="136"/>
        <v>2760001</v>
      </c>
      <c r="B2776" s="2"/>
      <c r="C2776" s="6">
        <f t="shared" si="137"/>
        <v>2761000</v>
      </c>
      <c r="D2776" s="9">
        <f t="shared" si="135"/>
        <v>12036.399999999325</v>
      </c>
    </row>
    <row r="2777" spans="1:4" x14ac:dyDescent="0.25">
      <c r="A2777" s="6">
        <f t="shared" si="136"/>
        <v>2761001</v>
      </c>
      <c r="B2777" s="2"/>
      <c r="C2777" s="6">
        <f t="shared" si="137"/>
        <v>2762000</v>
      </c>
      <c r="D2777" s="9">
        <f t="shared" si="135"/>
        <v>12040.049999999324</v>
      </c>
    </row>
    <row r="2778" spans="1:4" x14ac:dyDescent="0.25">
      <c r="A2778" s="6">
        <f t="shared" si="136"/>
        <v>2762001</v>
      </c>
      <c r="B2778" s="2"/>
      <c r="C2778" s="6">
        <f t="shared" si="137"/>
        <v>2763000</v>
      </c>
      <c r="D2778" s="9">
        <f t="shared" si="135"/>
        <v>12043.699999999324</v>
      </c>
    </row>
    <row r="2779" spans="1:4" x14ac:dyDescent="0.25">
      <c r="A2779" s="6">
        <f t="shared" si="136"/>
        <v>2763001</v>
      </c>
      <c r="B2779" s="2"/>
      <c r="C2779" s="6">
        <f t="shared" si="137"/>
        <v>2764000</v>
      </c>
      <c r="D2779" s="9">
        <f t="shared" si="135"/>
        <v>12047.349999999324</v>
      </c>
    </row>
    <row r="2780" spans="1:4" x14ac:dyDescent="0.25">
      <c r="A2780" s="6">
        <f t="shared" si="136"/>
        <v>2764001</v>
      </c>
      <c r="B2780" s="2"/>
      <c r="C2780" s="6">
        <f t="shared" si="137"/>
        <v>2765000</v>
      </c>
      <c r="D2780" s="9">
        <f t="shared" si="135"/>
        <v>12050.999999999323</v>
      </c>
    </row>
    <row r="2781" spans="1:4" x14ac:dyDescent="0.25">
      <c r="A2781" s="6">
        <f t="shared" si="136"/>
        <v>2765001</v>
      </c>
      <c r="B2781" s="2"/>
      <c r="C2781" s="6">
        <f t="shared" si="137"/>
        <v>2766000</v>
      </c>
      <c r="D2781" s="9">
        <f t="shared" si="135"/>
        <v>12054.649999999323</v>
      </c>
    </row>
    <row r="2782" spans="1:4" x14ac:dyDescent="0.25">
      <c r="A2782" s="6">
        <f t="shared" si="136"/>
        <v>2766001</v>
      </c>
      <c r="B2782" s="2"/>
      <c r="C2782" s="6">
        <f t="shared" si="137"/>
        <v>2767000</v>
      </c>
      <c r="D2782" s="9">
        <f t="shared" si="135"/>
        <v>12058.299999999323</v>
      </c>
    </row>
    <row r="2783" spans="1:4" x14ac:dyDescent="0.25">
      <c r="A2783" s="6">
        <f t="shared" si="136"/>
        <v>2767001</v>
      </c>
      <c r="B2783" s="2"/>
      <c r="C2783" s="6">
        <f t="shared" si="137"/>
        <v>2768000</v>
      </c>
      <c r="D2783" s="9">
        <f t="shared" si="135"/>
        <v>12061.949999999322</v>
      </c>
    </row>
    <row r="2784" spans="1:4" x14ac:dyDescent="0.25">
      <c r="A2784" s="6">
        <f t="shared" si="136"/>
        <v>2768001</v>
      </c>
      <c r="B2784" s="2"/>
      <c r="C2784" s="6">
        <f t="shared" si="137"/>
        <v>2769000</v>
      </c>
      <c r="D2784" s="9">
        <f t="shared" si="135"/>
        <v>12065.599999999322</v>
      </c>
    </row>
    <row r="2785" spans="1:4" x14ac:dyDescent="0.25">
      <c r="A2785" s="6">
        <f t="shared" si="136"/>
        <v>2769001</v>
      </c>
      <c r="B2785" s="2"/>
      <c r="C2785" s="6">
        <f t="shared" si="137"/>
        <v>2770000</v>
      </c>
      <c r="D2785" s="9">
        <f t="shared" si="135"/>
        <v>12069.249999999322</v>
      </c>
    </row>
    <row r="2786" spans="1:4" x14ac:dyDescent="0.25">
      <c r="A2786" s="6">
        <f t="shared" si="136"/>
        <v>2770001</v>
      </c>
      <c r="B2786" s="2"/>
      <c r="C2786" s="6">
        <f t="shared" si="137"/>
        <v>2771000</v>
      </c>
      <c r="D2786" s="9">
        <f t="shared" si="135"/>
        <v>12072.899999999321</v>
      </c>
    </row>
    <row r="2787" spans="1:4" x14ac:dyDescent="0.25">
      <c r="A2787" s="6">
        <f t="shared" si="136"/>
        <v>2771001</v>
      </c>
      <c r="B2787" s="2"/>
      <c r="C2787" s="6">
        <f t="shared" si="137"/>
        <v>2772000</v>
      </c>
      <c r="D2787" s="9">
        <f t="shared" si="135"/>
        <v>12076.549999999321</v>
      </c>
    </row>
    <row r="2788" spans="1:4" x14ac:dyDescent="0.25">
      <c r="A2788" s="6">
        <f t="shared" si="136"/>
        <v>2772001</v>
      </c>
      <c r="B2788" s="2"/>
      <c r="C2788" s="6">
        <f t="shared" si="137"/>
        <v>2773000</v>
      </c>
      <c r="D2788" s="9">
        <f t="shared" si="135"/>
        <v>12080.19999999932</v>
      </c>
    </row>
    <row r="2789" spans="1:4" x14ac:dyDescent="0.25">
      <c r="A2789" s="6">
        <f t="shared" si="136"/>
        <v>2773001</v>
      </c>
      <c r="B2789" s="2"/>
      <c r="C2789" s="6">
        <f t="shared" si="137"/>
        <v>2774000</v>
      </c>
      <c r="D2789" s="9">
        <f t="shared" si="135"/>
        <v>12083.84999999932</v>
      </c>
    </row>
    <row r="2790" spans="1:4" x14ac:dyDescent="0.25">
      <c r="A2790" s="6">
        <f t="shared" si="136"/>
        <v>2774001</v>
      </c>
      <c r="B2790" s="2"/>
      <c r="C2790" s="6">
        <f t="shared" si="137"/>
        <v>2775000</v>
      </c>
      <c r="D2790" s="9">
        <f t="shared" si="135"/>
        <v>12087.49999999932</v>
      </c>
    </row>
    <row r="2791" spans="1:4" x14ac:dyDescent="0.25">
      <c r="A2791" s="6">
        <f t="shared" si="136"/>
        <v>2775001</v>
      </c>
      <c r="B2791" s="2"/>
      <c r="C2791" s="6">
        <f t="shared" si="137"/>
        <v>2776000</v>
      </c>
      <c r="D2791" s="9">
        <f t="shared" si="135"/>
        <v>12091.149999999319</v>
      </c>
    </row>
    <row r="2792" spans="1:4" x14ac:dyDescent="0.25">
      <c r="A2792" s="6">
        <f t="shared" si="136"/>
        <v>2776001</v>
      </c>
      <c r="B2792" s="2"/>
      <c r="C2792" s="6">
        <f t="shared" si="137"/>
        <v>2777000</v>
      </c>
      <c r="D2792" s="9">
        <f t="shared" si="135"/>
        <v>12094.799999999319</v>
      </c>
    </row>
    <row r="2793" spans="1:4" x14ac:dyDescent="0.25">
      <c r="A2793" s="6">
        <f t="shared" si="136"/>
        <v>2777001</v>
      </c>
      <c r="B2793" s="2"/>
      <c r="C2793" s="6">
        <f t="shared" si="137"/>
        <v>2778000</v>
      </c>
      <c r="D2793" s="9">
        <f t="shared" si="135"/>
        <v>12098.449999999319</v>
      </c>
    </row>
    <row r="2794" spans="1:4" x14ac:dyDescent="0.25">
      <c r="A2794" s="6">
        <f t="shared" si="136"/>
        <v>2778001</v>
      </c>
      <c r="B2794" s="2"/>
      <c r="C2794" s="6">
        <f t="shared" si="137"/>
        <v>2779000</v>
      </c>
      <c r="D2794" s="9">
        <f t="shared" si="135"/>
        <v>12102.099999999318</v>
      </c>
    </row>
    <row r="2795" spans="1:4" x14ac:dyDescent="0.25">
      <c r="A2795" s="6">
        <f t="shared" si="136"/>
        <v>2779001</v>
      </c>
      <c r="B2795" s="2"/>
      <c r="C2795" s="6">
        <f t="shared" si="137"/>
        <v>2780000</v>
      </c>
      <c r="D2795" s="9">
        <f t="shared" si="135"/>
        <v>12105.749999999318</v>
      </c>
    </row>
    <row r="2796" spans="1:4" x14ac:dyDescent="0.25">
      <c r="A2796" s="6">
        <f t="shared" si="136"/>
        <v>2780001</v>
      </c>
      <c r="B2796" s="2"/>
      <c r="C2796" s="6">
        <f t="shared" si="137"/>
        <v>2781000</v>
      </c>
      <c r="D2796" s="9">
        <f t="shared" si="135"/>
        <v>12109.399999999318</v>
      </c>
    </row>
    <row r="2797" spans="1:4" x14ac:dyDescent="0.25">
      <c r="A2797" s="6">
        <f t="shared" si="136"/>
        <v>2781001</v>
      </c>
      <c r="B2797" s="2"/>
      <c r="C2797" s="6">
        <f t="shared" si="137"/>
        <v>2782000</v>
      </c>
      <c r="D2797" s="9">
        <f t="shared" si="135"/>
        <v>12113.049999999317</v>
      </c>
    </row>
    <row r="2798" spans="1:4" x14ac:dyDescent="0.25">
      <c r="A2798" s="6">
        <f t="shared" si="136"/>
        <v>2782001</v>
      </c>
      <c r="B2798" s="2"/>
      <c r="C2798" s="6">
        <f t="shared" si="137"/>
        <v>2783000</v>
      </c>
      <c r="D2798" s="9">
        <f t="shared" si="135"/>
        <v>12116.699999999317</v>
      </c>
    </row>
    <row r="2799" spans="1:4" x14ac:dyDescent="0.25">
      <c r="A2799" s="6">
        <f t="shared" si="136"/>
        <v>2783001</v>
      </c>
      <c r="B2799" s="2"/>
      <c r="C2799" s="6">
        <f t="shared" si="137"/>
        <v>2784000</v>
      </c>
      <c r="D2799" s="9">
        <f t="shared" si="135"/>
        <v>12120.349999999316</v>
      </c>
    </row>
    <row r="2800" spans="1:4" x14ac:dyDescent="0.25">
      <c r="A2800" s="6">
        <f t="shared" si="136"/>
        <v>2784001</v>
      </c>
      <c r="B2800" s="2"/>
      <c r="C2800" s="6">
        <f t="shared" si="137"/>
        <v>2785000</v>
      </c>
      <c r="D2800" s="9">
        <f t="shared" si="135"/>
        <v>12123.999999999316</v>
      </c>
    </row>
    <row r="2801" spans="1:4" x14ac:dyDescent="0.25">
      <c r="A2801" s="6">
        <f t="shared" si="136"/>
        <v>2785001</v>
      </c>
      <c r="B2801" s="2"/>
      <c r="C2801" s="6">
        <f t="shared" si="137"/>
        <v>2786000</v>
      </c>
      <c r="D2801" s="9">
        <f t="shared" si="135"/>
        <v>12127.649999999316</v>
      </c>
    </row>
    <row r="2802" spans="1:4" x14ac:dyDescent="0.25">
      <c r="A2802" s="6">
        <f t="shared" si="136"/>
        <v>2786001</v>
      </c>
      <c r="B2802" s="2"/>
      <c r="C2802" s="6">
        <f t="shared" si="137"/>
        <v>2787000</v>
      </c>
      <c r="D2802" s="9">
        <f t="shared" si="135"/>
        <v>12131.299999999315</v>
      </c>
    </row>
    <row r="2803" spans="1:4" x14ac:dyDescent="0.25">
      <c r="A2803" s="6">
        <f t="shared" si="136"/>
        <v>2787001</v>
      </c>
      <c r="B2803" s="2"/>
      <c r="C2803" s="6">
        <f t="shared" si="137"/>
        <v>2788000</v>
      </c>
      <c r="D2803" s="9">
        <f t="shared" si="135"/>
        <v>12134.949999999315</v>
      </c>
    </row>
    <row r="2804" spans="1:4" x14ac:dyDescent="0.25">
      <c r="A2804" s="6">
        <f t="shared" si="136"/>
        <v>2788001</v>
      </c>
      <c r="B2804" s="2"/>
      <c r="C2804" s="6">
        <f t="shared" si="137"/>
        <v>2789000</v>
      </c>
      <c r="D2804" s="9">
        <f t="shared" si="135"/>
        <v>12138.599999999315</v>
      </c>
    </row>
    <row r="2805" spans="1:4" x14ac:dyDescent="0.25">
      <c r="A2805" s="6">
        <f t="shared" si="136"/>
        <v>2789001</v>
      </c>
      <c r="B2805" s="2"/>
      <c r="C2805" s="6">
        <f t="shared" si="137"/>
        <v>2790000</v>
      </c>
      <c r="D2805" s="9">
        <f t="shared" si="135"/>
        <v>12142.249999999314</v>
      </c>
    </row>
    <row r="2806" spans="1:4" x14ac:dyDescent="0.25">
      <c r="A2806" s="6">
        <f t="shared" si="136"/>
        <v>2790001</v>
      </c>
      <c r="B2806" s="2"/>
      <c r="C2806" s="6">
        <f t="shared" si="137"/>
        <v>2791000</v>
      </c>
      <c r="D2806" s="9">
        <f t="shared" si="135"/>
        <v>12145.899999999314</v>
      </c>
    </row>
    <row r="2807" spans="1:4" x14ac:dyDescent="0.25">
      <c r="A2807" s="6">
        <f t="shared" si="136"/>
        <v>2791001</v>
      </c>
      <c r="B2807" s="2"/>
      <c r="C2807" s="6">
        <f t="shared" si="137"/>
        <v>2792000</v>
      </c>
      <c r="D2807" s="9">
        <f t="shared" si="135"/>
        <v>12149.549999999314</v>
      </c>
    </row>
    <row r="2808" spans="1:4" x14ac:dyDescent="0.25">
      <c r="A2808" s="6">
        <f t="shared" si="136"/>
        <v>2792001</v>
      </c>
      <c r="B2808" s="2"/>
      <c r="C2808" s="6">
        <f t="shared" si="137"/>
        <v>2793000</v>
      </c>
      <c r="D2808" s="9">
        <f t="shared" si="135"/>
        <v>12153.199999999313</v>
      </c>
    </row>
    <row r="2809" spans="1:4" x14ac:dyDescent="0.25">
      <c r="A2809" s="6">
        <f t="shared" si="136"/>
        <v>2793001</v>
      </c>
      <c r="B2809" s="2"/>
      <c r="C2809" s="6">
        <f t="shared" si="137"/>
        <v>2794000</v>
      </c>
      <c r="D2809" s="9">
        <f t="shared" si="135"/>
        <v>12156.849999999313</v>
      </c>
    </row>
    <row r="2810" spans="1:4" x14ac:dyDescent="0.25">
      <c r="A2810" s="6">
        <f t="shared" si="136"/>
        <v>2794001</v>
      </c>
      <c r="B2810" s="2"/>
      <c r="C2810" s="6">
        <f t="shared" si="137"/>
        <v>2795000</v>
      </c>
      <c r="D2810" s="9">
        <f t="shared" ref="D2810:D2873" si="138">D2809+3.65</f>
        <v>12160.499999999312</v>
      </c>
    </row>
    <row r="2811" spans="1:4" x14ac:dyDescent="0.25">
      <c r="A2811" s="6">
        <f t="shared" si="136"/>
        <v>2795001</v>
      </c>
      <c r="B2811" s="2"/>
      <c r="C2811" s="6">
        <f t="shared" si="137"/>
        <v>2796000</v>
      </c>
      <c r="D2811" s="9">
        <f t="shared" si="138"/>
        <v>12164.149999999312</v>
      </c>
    </row>
    <row r="2812" spans="1:4" x14ac:dyDescent="0.25">
      <c r="A2812" s="6">
        <f t="shared" si="136"/>
        <v>2796001</v>
      </c>
      <c r="B2812" s="2"/>
      <c r="C2812" s="6">
        <f t="shared" si="137"/>
        <v>2797000</v>
      </c>
      <c r="D2812" s="9">
        <f t="shared" si="138"/>
        <v>12167.799999999312</v>
      </c>
    </row>
    <row r="2813" spans="1:4" x14ac:dyDescent="0.25">
      <c r="A2813" s="6">
        <f t="shared" si="136"/>
        <v>2797001</v>
      </c>
      <c r="B2813" s="2"/>
      <c r="C2813" s="6">
        <f t="shared" si="137"/>
        <v>2798000</v>
      </c>
      <c r="D2813" s="9">
        <f t="shared" si="138"/>
        <v>12171.449999999311</v>
      </c>
    </row>
    <row r="2814" spans="1:4" x14ac:dyDescent="0.25">
      <c r="A2814" s="6">
        <f t="shared" si="136"/>
        <v>2798001</v>
      </c>
      <c r="B2814" s="2"/>
      <c r="C2814" s="6">
        <f t="shared" si="137"/>
        <v>2799000</v>
      </c>
      <c r="D2814" s="9">
        <f t="shared" si="138"/>
        <v>12175.099999999311</v>
      </c>
    </row>
    <row r="2815" spans="1:4" x14ac:dyDescent="0.25">
      <c r="A2815" s="6">
        <f t="shared" si="136"/>
        <v>2799001</v>
      </c>
      <c r="B2815" s="2"/>
      <c r="C2815" s="6">
        <f t="shared" si="137"/>
        <v>2800000</v>
      </c>
      <c r="D2815" s="9">
        <f t="shared" si="138"/>
        <v>12178.749999999311</v>
      </c>
    </row>
    <row r="2816" spans="1:4" x14ac:dyDescent="0.25">
      <c r="A2816" s="6">
        <f t="shared" si="136"/>
        <v>2800001</v>
      </c>
      <c r="B2816" s="2"/>
      <c r="C2816" s="6">
        <f t="shared" si="137"/>
        <v>2801000</v>
      </c>
      <c r="D2816" s="9">
        <f t="shared" si="138"/>
        <v>12182.39999999931</v>
      </c>
    </row>
    <row r="2817" spans="1:4" x14ac:dyDescent="0.25">
      <c r="A2817" s="6">
        <f t="shared" si="136"/>
        <v>2801001</v>
      </c>
      <c r="B2817" s="2"/>
      <c r="C2817" s="6">
        <f t="shared" si="137"/>
        <v>2802000</v>
      </c>
      <c r="D2817" s="9">
        <f t="shared" si="138"/>
        <v>12186.04999999931</v>
      </c>
    </row>
    <row r="2818" spans="1:4" x14ac:dyDescent="0.25">
      <c r="A2818" s="6">
        <f t="shared" si="136"/>
        <v>2802001</v>
      </c>
      <c r="B2818" s="2"/>
      <c r="C2818" s="6">
        <f t="shared" si="137"/>
        <v>2803000</v>
      </c>
      <c r="D2818" s="9">
        <f t="shared" si="138"/>
        <v>12189.69999999931</v>
      </c>
    </row>
    <row r="2819" spans="1:4" x14ac:dyDescent="0.25">
      <c r="A2819" s="6">
        <f t="shared" ref="A2819:A2882" si="139">C2818+1</f>
        <v>2803001</v>
      </c>
      <c r="B2819" s="2"/>
      <c r="C2819" s="6">
        <f t="shared" si="137"/>
        <v>2804000</v>
      </c>
      <c r="D2819" s="9">
        <f t="shared" si="138"/>
        <v>12193.349999999309</v>
      </c>
    </row>
    <row r="2820" spans="1:4" x14ac:dyDescent="0.25">
      <c r="A2820" s="6">
        <f t="shared" si="139"/>
        <v>2804001</v>
      </c>
      <c r="B2820" s="2"/>
      <c r="C2820" s="6">
        <f t="shared" si="137"/>
        <v>2805000</v>
      </c>
      <c r="D2820" s="9">
        <f t="shared" si="138"/>
        <v>12196.999999999309</v>
      </c>
    </row>
    <row r="2821" spans="1:4" x14ac:dyDescent="0.25">
      <c r="A2821" s="6">
        <f t="shared" si="139"/>
        <v>2805001</v>
      </c>
      <c r="B2821" s="2"/>
      <c r="C2821" s="6">
        <f t="shared" si="137"/>
        <v>2806000</v>
      </c>
      <c r="D2821" s="9">
        <f t="shared" si="138"/>
        <v>12200.649999999308</v>
      </c>
    </row>
    <row r="2822" spans="1:4" x14ac:dyDescent="0.25">
      <c r="A2822" s="6">
        <f t="shared" si="139"/>
        <v>2806001</v>
      </c>
      <c r="B2822" s="2"/>
      <c r="C2822" s="6">
        <f t="shared" si="137"/>
        <v>2807000</v>
      </c>
      <c r="D2822" s="9">
        <f t="shared" si="138"/>
        <v>12204.299999999308</v>
      </c>
    </row>
    <row r="2823" spans="1:4" x14ac:dyDescent="0.25">
      <c r="A2823" s="6">
        <f t="shared" si="139"/>
        <v>2807001</v>
      </c>
      <c r="B2823" s="2"/>
      <c r="C2823" s="6">
        <f t="shared" si="137"/>
        <v>2808000</v>
      </c>
      <c r="D2823" s="9">
        <f t="shared" si="138"/>
        <v>12207.949999999308</v>
      </c>
    </row>
    <row r="2824" spans="1:4" x14ac:dyDescent="0.25">
      <c r="A2824" s="6">
        <f t="shared" si="139"/>
        <v>2808001</v>
      </c>
      <c r="B2824" s="2"/>
      <c r="C2824" s="6">
        <f t="shared" si="137"/>
        <v>2809000</v>
      </c>
      <c r="D2824" s="9">
        <f t="shared" si="138"/>
        <v>12211.599999999307</v>
      </c>
    </row>
    <row r="2825" spans="1:4" x14ac:dyDescent="0.25">
      <c r="A2825" s="6">
        <f t="shared" si="139"/>
        <v>2809001</v>
      </c>
      <c r="B2825" s="2"/>
      <c r="C2825" s="6">
        <f t="shared" si="137"/>
        <v>2810000</v>
      </c>
      <c r="D2825" s="9">
        <f t="shared" si="138"/>
        <v>12215.249999999307</v>
      </c>
    </row>
    <row r="2826" spans="1:4" x14ac:dyDescent="0.25">
      <c r="A2826" s="6">
        <f t="shared" si="139"/>
        <v>2810001</v>
      </c>
      <c r="B2826" s="2"/>
      <c r="C2826" s="6">
        <f t="shared" si="137"/>
        <v>2811000</v>
      </c>
      <c r="D2826" s="9">
        <f t="shared" si="138"/>
        <v>12218.899999999307</v>
      </c>
    </row>
    <row r="2827" spans="1:4" x14ac:dyDescent="0.25">
      <c r="A2827" s="6">
        <f t="shared" si="139"/>
        <v>2811001</v>
      </c>
      <c r="B2827" s="2"/>
      <c r="C2827" s="6">
        <f t="shared" si="137"/>
        <v>2812000</v>
      </c>
      <c r="D2827" s="9">
        <f t="shared" si="138"/>
        <v>12222.549999999306</v>
      </c>
    </row>
    <row r="2828" spans="1:4" x14ac:dyDescent="0.25">
      <c r="A2828" s="6">
        <f t="shared" si="139"/>
        <v>2812001</v>
      </c>
      <c r="B2828" s="2"/>
      <c r="C2828" s="6">
        <f t="shared" si="137"/>
        <v>2813000</v>
      </c>
      <c r="D2828" s="9">
        <f t="shared" si="138"/>
        <v>12226.199999999306</v>
      </c>
    </row>
    <row r="2829" spans="1:4" x14ac:dyDescent="0.25">
      <c r="A2829" s="6">
        <f t="shared" si="139"/>
        <v>2813001</v>
      </c>
      <c r="B2829" s="2"/>
      <c r="C2829" s="6">
        <f t="shared" si="137"/>
        <v>2814000</v>
      </c>
      <c r="D2829" s="9">
        <f t="shared" si="138"/>
        <v>12229.849999999306</v>
      </c>
    </row>
    <row r="2830" spans="1:4" x14ac:dyDescent="0.25">
      <c r="A2830" s="6">
        <f t="shared" si="139"/>
        <v>2814001</v>
      </c>
      <c r="B2830" s="2"/>
      <c r="C2830" s="6">
        <f t="shared" si="137"/>
        <v>2815000</v>
      </c>
      <c r="D2830" s="9">
        <f t="shared" si="138"/>
        <v>12233.499999999305</v>
      </c>
    </row>
    <row r="2831" spans="1:4" x14ac:dyDescent="0.25">
      <c r="A2831" s="6">
        <f t="shared" si="139"/>
        <v>2815001</v>
      </c>
      <c r="B2831" s="2"/>
      <c r="C2831" s="6">
        <f t="shared" si="137"/>
        <v>2816000</v>
      </c>
      <c r="D2831" s="9">
        <f t="shared" si="138"/>
        <v>12237.149999999305</v>
      </c>
    </row>
    <row r="2832" spans="1:4" x14ac:dyDescent="0.25">
      <c r="A2832" s="6">
        <f t="shared" si="139"/>
        <v>2816001</v>
      </c>
      <c r="B2832" s="2"/>
      <c r="C2832" s="6">
        <f t="shared" si="137"/>
        <v>2817000</v>
      </c>
      <c r="D2832" s="9">
        <f t="shared" si="138"/>
        <v>12240.799999999304</v>
      </c>
    </row>
    <row r="2833" spans="1:4" x14ac:dyDescent="0.25">
      <c r="A2833" s="6">
        <f t="shared" si="139"/>
        <v>2817001</v>
      </c>
      <c r="B2833" s="2"/>
      <c r="C2833" s="6">
        <f t="shared" si="137"/>
        <v>2818000</v>
      </c>
      <c r="D2833" s="9">
        <f t="shared" si="138"/>
        <v>12244.449999999304</v>
      </c>
    </row>
    <row r="2834" spans="1:4" x14ac:dyDescent="0.25">
      <c r="A2834" s="6">
        <f t="shared" si="139"/>
        <v>2818001</v>
      </c>
      <c r="B2834" s="2"/>
      <c r="C2834" s="6">
        <f t="shared" si="137"/>
        <v>2819000</v>
      </c>
      <c r="D2834" s="9">
        <f t="shared" si="138"/>
        <v>12248.099999999304</v>
      </c>
    </row>
    <row r="2835" spans="1:4" x14ac:dyDescent="0.25">
      <c r="A2835" s="6">
        <f t="shared" si="139"/>
        <v>2819001</v>
      </c>
      <c r="B2835" s="2"/>
      <c r="C2835" s="6">
        <f t="shared" ref="C2835:C2898" si="140">C2834+1000</f>
        <v>2820000</v>
      </c>
      <c r="D2835" s="9">
        <f t="shared" si="138"/>
        <v>12251.749999999303</v>
      </c>
    </row>
    <row r="2836" spans="1:4" x14ac:dyDescent="0.25">
      <c r="A2836" s="6">
        <f t="shared" si="139"/>
        <v>2820001</v>
      </c>
      <c r="B2836" s="2"/>
      <c r="C2836" s="6">
        <f t="shared" si="140"/>
        <v>2821000</v>
      </c>
      <c r="D2836" s="9">
        <f t="shared" si="138"/>
        <v>12255.399999999303</v>
      </c>
    </row>
    <row r="2837" spans="1:4" x14ac:dyDescent="0.25">
      <c r="A2837" s="6">
        <f t="shared" si="139"/>
        <v>2821001</v>
      </c>
      <c r="B2837" s="2"/>
      <c r="C2837" s="6">
        <f t="shared" si="140"/>
        <v>2822000</v>
      </c>
      <c r="D2837" s="9">
        <f t="shared" si="138"/>
        <v>12259.049999999303</v>
      </c>
    </row>
    <row r="2838" spans="1:4" x14ac:dyDescent="0.25">
      <c r="A2838" s="6">
        <f t="shared" si="139"/>
        <v>2822001</v>
      </c>
      <c r="B2838" s="2"/>
      <c r="C2838" s="6">
        <f t="shared" si="140"/>
        <v>2823000</v>
      </c>
      <c r="D2838" s="9">
        <f t="shared" si="138"/>
        <v>12262.699999999302</v>
      </c>
    </row>
    <row r="2839" spans="1:4" x14ac:dyDescent="0.25">
      <c r="A2839" s="6">
        <f t="shared" si="139"/>
        <v>2823001</v>
      </c>
      <c r="B2839" s="2"/>
      <c r="C2839" s="6">
        <f t="shared" si="140"/>
        <v>2824000</v>
      </c>
      <c r="D2839" s="9">
        <f t="shared" si="138"/>
        <v>12266.349999999302</v>
      </c>
    </row>
    <row r="2840" spans="1:4" x14ac:dyDescent="0.25">
      <c r="A2840" s="6">
        <f t="shared" si="139"/>
        <v>2824001</v>
      </c>
      <c r="B2840" s="2"/>
      <c r="C2840" s="6">
        <f t="shared" si="140"/>
        <v>2825000</v>
      </c>
      <c r="D2840" s="9">
        <f t="shared" si="138"/>
        <v>12269.999999999302</v>
      </c>
    </row>
    <row r="2841" spans="1:4" x14ac:dyDescent="0.25">
      <c r="A2841" s="6">
        <f t="shared" si="139"/>
        <v>2825001</v>
      </c>
      <c r="B2841" s="2"/>
      <c r="C2841" s="6">
        <f t="shared" si="140"/>
        <v>2826000</v>
      </c>
      <c r="D2841" s="9">
        <f t="shared" si="138"/>
        <v>12273.649999999301</v>
      </c>
    </row>
    <row r="2842" spans="1:4" x14ac:dyDescent="0.25">
      <c r="A2842" s="6">
        <f t="shared" si="139"/>
        <v>2826001</v>
      </c>
      <c r="B2842" s="2"/>
      <c r="C2842" s="6">
        <f t="shared" si="140"/>
        <v>2827000</v>
      </c>
      <c r="D2842" s="9">
        <f t="shared" si="138"/>
        <v>12277.299999999301</v>
      </c>
    </row>
    <row r="2843" spans="1:4" x14ac:dyDescent="0.25">
      <c r="A2843" s="6">
        <f t="shared" si="139"/>
        <v>2827001</v>
      </c>
      <c r="B2843" s="2"/>
      <c r="C2843" s="6">
        <f t="shared" si="140"/>
        <v>2828000</v>
      </c>
      <c r="D2843" s="9">
        <f t="shared" si="138"/>
        <v>12280.9499999993</v>
      </c>
    </row>
    <row r="2844" spans="1:4" x14ac:dyDescent="0.25">
      <c r="A2844" s="6">
        <f t="shared" si="139"/>
        <v>2828001</v>
      </c>
      <c r="B2844" s="2"/>
      <c r="C2844" s="6">
        <f t="shared" si="140"/>
        <v>2829000</v>
      </c>
      <c r="D2844" s="9">
        <f t="shared" si="138"/>
        <v>12284.5999999993</v>
      </c>
    </row>
    <row r="2845" spans="1:4" x14ac:dyDescent="0.25">
      <c r="A2845" s="6">
        <f t="shared" si="139"/>
        <v>2829001</v>
      </c>
      <c r="B2845" s="2"/>
      <c r="C2845" s="6">
        <f t="shared" si="140"/>
        <v>2830000</v>
      </c>
      <c r="D2845" s="9">
        <f t="shared" si="138"/>
        <v>12288.2499999993</v>
      </c>
    </row>
    <row r="2846" spans="1:4" x14ac:dyDescent="0.25">
      <c r="A2846" s="6">
        <f t="shared" si="139"/>
        <v>2830001</v>
      </c>
      <c r="B2846" s="2"/>
      <c r="C2846" s="6">
        <f t="shared" si="140"/>
        <v>2831000</v>
      </c>
      <c r="D2846" s="9">
        <f t="shared" si="138"/>
        <v>12291.899999999299</v>
      </c>
    </row>
    <row r="2847" spans="1:4" x14ac:dyDescent="0.25">
      <c r="A2847" s="6">
        <f t="shared" si="139"/>
        <v>2831001</v>
      </c>
      <c r="B2847" s="2"/>
      <c r="C2847" s="6">
        <f t="shared" si="140"/>
        <v>2832000</v>
      </c>
      <c r="D2847" s="9">
        <f t="shared" si="138"/>
        <v>12295.549999999299</v>
      </c>
    </row>
    <row r="2848" spans="1:4" x14ac:dyDescent="0.25">
      <c r="A2848" s="6">
        <f t="shared" si="139"/>
        <v>2832001</v>
      </c>
      <c r="B2848" s="2"/>
      <c r="C2848" s="6">
        <f t="shared" si="140"/>
        <v>2833000</v>
      </c>
      <c r="D2848" s="9">
        <f t="shared" si="138"/>
        <v>12299.199999999299</v>
      </c>
    </row>
    <row r="2849" spans="1:4" x14ac:dyDescent="0.25">
      <c r="A2849" s="6">
        <f t="shared" si="139"/>
        <v>2833001</v>
      </c>
      <c r="B2849" s="2"/>
      <c r="C2849" s="6">
        <f t="shared" si="140"/>
        <v>2834000</v>
      </c>
      <c r="D2849" s="9">
        <f t="shared" si="138"/>
        <v>12302.849999999298</v>
      </c>
    </row>
    <row r="2850" spans="1:4" x14ac:dyDescent="0.25">
      <c r="A2850" s="6">
        <f t="shared" si="139"/>
        <v>2834001</v>
      </c>
      <c r="B2850" s="2"/>
      <c r="C2850" s="6">
        <f t="shared" si="140"/>
        <v>2835000</v>
      </c>
      <c r="D2850" s="9">
        <f t="shared" si="138"/>
        <v>12306.499999999298</v>
      </c>
    </row>
    <row r="2851" spans="1:4" x14ac:dyDescent="0.25">
      <c r="A2851" s="6">
        <f t="shared" si="139"/>
        <v>2835001</v>
      </c>
      <c r="B2851" s="2"/>
      <c r="C2851" s="6">
        <f t="shared" si="140"/>
        <v>2836000</v>
      </c>
      <c r="D2851" s="9">
        <f t="shared" si="138"/>
        <v>12310.149999999298</v>
      </c>
    </row>
    <row r="2852" spans="1:4" x14ac:dyDescent="0.25">
      <c r="A2852" s="6">
        <f t="shared" si="139"/>
        <v>2836001</v>
      </c>
      <c r="B2852" s="2"/>
      <c r="C2852" s="6">
        <f t="shared" si="140"/>
        <v>2837000</v>
      </c>
      <c r="D2852" s="9">
        <f t="shared" si="138"/>
        <v>12313.799999999297</v>
      </c>
    </row>
    <row r="2853" spans="1:4" x14ac:dyDescent="0.25">
      <c r="A2853" s="6">
        <f t="shared" si="139"/>
        <v>2837001</v>
      </c>
      <c r="B2853" s="2"/>
      <c r="C2853" s="6">
        <f t="shared" si="140"/>
        <v>2838000</v>
      </c>
      <c r="D2853" s="9">
        <f t="shared" si="138"/>
        <v>12317.449999999297</v>
      </c>
    </row>
    <row r="2854" spans="1:4" x14ac:dyDescent="0.25">
      <c r="A2854" s="6">
        <f t="shared" si="139"/>
        <v>2838001</v>
      </c>
      <c r="B2854" s="2"/>
      <c r="C2854" s="6">
        <f t="shared" si="140"/>
        <v>2839000</v>
      </c>
      <c r="D2854" s="9">
        <f t="shared" si="138"/>
        <v>12321.099999999296</v>
      </c>
    </row>
    <row r="2855" spans="1:4" x14ac:dyDescent="0.25">
      <c r="A2855" s="6">
        <f t="shared" si="139"/>
        <v>2839001</v>
      </c>
      <c r="B2855" s="2"/>
      <c r="C2855" s="6">
        <f t="shared" si="140"/>
        <v>2840000</v>
      </c>
      <c r="D2855" s="9">
        <f t="shared" si="138"/>
        <v>12324.749999999296</v>
      </c>
    </row>
    <row r="2856" spans="1:4" x14ac:dyDescent="0.25">
      <c r="A2856" s="6">
        <f t="shared" si="139"/>
        <v>2840001</v>
      </c>
      <c r="B2856" s="2"/>
      <c r="C2856" s="6">
        <f t="shared" si="140"/>
        <v>2841000</v>
      </c>
      <c r="D2856" s="9">
        <f t="shared" si="138"/>
        <v>12328.399999999296</v>
      </c>
    </row>
    <row r="2857" spans="1:4" x14ac:dyDescent="0.25">
      <c r="A2857" s="6">
        <f t="shared" si="139"/>
        <v>2841001</v>
      </c>
      <c r="B2857" s="2"/>
      <c r="C2857" s="6">
        <f t="shared" si="140"/>
        <v>2842000</v>
      </c>
      <c r="D2857" s="9">
        <f t="shared" si="138"/>
        <v>12332.049999999295</v>
      </c>
    </row>
    <row r="2858" spans="1:4" x14ac:dyDescent="0.25">
      <c r="A2858" s="6">
        <f t="shared" si="139"/>
        <v>2842001</v>
      </c>
      <c r="B2858" s="2"/>
      <c r="C2858" s="6">
        <f t="shared" si="140"/>
        <v>2843000</v>
      </c>
      <c r="D2858" s="9">
        <f t="shared" si="138"/>
        <v>12335.699999999295</v>
      </c>
    </row>
    <row r="2859" spans="1:4" x14ac:dyDescent="0.25">
      <c r="A2859" s="6">
        <f t="shared" si="139"/>
        <v>2843001</v>
      </c>
      <c r="B2859" s="2"/>
      <c r="C2859" s="6">
        <f t="shared" si="140"/>
        <v>2844000</v>
      </c>
      <c r="D2859" s="9">
        <f t="shared" si="138"/>
        <v>12339.349999999295</v>
      </c>
    </row>
    <row r="2860" spans="1:4" x14ac:dyDescent="0.25">
      <c r="A2860" s="6">
        <f t="shared" si="139"/>
        <v>2844001</v>
      </c>
      <c r="B2860" s="2"/>
      <c r="C2860" s="6">
        <f t="shared" si="140"/>
        <v>2845000</v>
      </c>
      <c r="D2860" s="9">
        <f t="shared" si="138"/>
        <v>12342.999999999294</v>
      </c>
    </row>
    <row r="2861" spans="1:4" x14ac:dyDescent="0.25">
      <c r="A2861" s="6">
        <f t="shared" si="139"/>
        <v>2845001</v>
      </c>
      <c r="B2861" s="2"/>
      <c r="C2861" s="6">
        <f t="shared" si="140"/>
        <v>2846000</v>
      </c>
      <c r="D2861" s="9">
        <f t="shared" si="138"/>
        <v>12346.649999999294</v>
      </c>
    </row>
    <row r="2862" spans="1:4" x14ac:dyDescent="0.25">
      <c r="A2862" s="6">
        <f t="shared" si="139"/>
        <v>2846001</v>
      </c>
      <c r="B2862" s="2"/>
      <c r="C2862" s="6">
        <f t="shared" si="140"/>
        <v>2847000</v>
      </c>
      <c r="D2862" s="9">
        <f t="shared" si="138"/>
        <v>12350.299999999294</v>
      </c>
    </row>
    <row r="2863" spans="1:4" x14ac:dyDescent="0.25">
      <c r="A2863" s="6">
        <f t="shared" si="139"/>
        <v>2847001</v>
      </c>
      <c r="B2863" s="2"/>
      <c r="C2863" s="6">
        <f t="shared" si="140"/>
        <v>2848000</v>
      </c>
      <c r="D2863" s="9">
        <f t="shared" si="138"/>
        <v>12353.949999999293</v>
      </c>
    </row>
    <row r="2864" spans="1:4" x14ac:dyDescent="0.25">
      <c r="A2864" s="6">
        <f t="shared" si="139"/>
        <v>2848001</v>
      </c>
      <c r="B2864" s="2"/>
      <c r="C2864" s="6">
        <f t="shared" si="140"/>
        <v>2849000</v>
      </c>
      <c r="D2864" s="9">
        <f t="shared" si="138"/>
        <v>12357.599999999293</v>
      </c>
    </row>
    <row r="2865" spans="1:4" x14ac:dyDescent="0.25">
      <c r="A2865" s="6">
        <f t="shared" si="139"/>
        <v>2849001</v>
      </c>
      <c r="B2865" s="2"/>
      <c r="C2865" s="6">
        <f t="shared" si="140"/>
        <v>2850000</v>
      </c>
      <c r="D2865" s="9">
        <f t="shared" si="138"/>
        <v>12361.249999999292</v>
      </c>
    </row>
    <row r="2866" spans="1:4" x14ac:dyDescent="0.25">
      <c r="A2866" s="6">
        <f t="shared" si="139"/>
        <v>2850001</v>
      </c>
      <c r="B2866" s="2"/>
      <c r="C2866" s="6">
        <f t="shared" si="140"/>
        <v>2851000</v>
      </c>
      <c r="D2866" s="9">
        <f t="shared" si="138"/>
        <v>12364.899999999292</v>
      </c>
    </row>
    <row r="2867" spans="1:4" x14ac:dyDescent="0.25">
      <c r="A2867" s="6">
        <f t="shared" si="139"/>
        <v>2851001</v>
      </c>
      <c r="B2867" s="2"/>
      <c r="C2867" s="6">
        <f t="shared" si="140"/>
        <v>2852000</v>
      </c>
      <c r="D2867" s="9">
        <f t="shared" si="138"/>
        <v>12368.549999999292</v>
      </c>
    </row>
    <row r="2868" spans="1:4" x14ac:dyDescent="0.25">
      <c r="A2868" s="6">
        <f t="shared" si="139"/>
        <v>2852001</v>
      </c>
      <c r="B2868" s="2"/>
      <c r="C2868" s="6">
        <f t="shared" si="140"/>
        <v>2853000</v>
      </c>
      <c r="D2868" s="9">
        <f t="shared" si="138"/>
        <v>12372.199999999291</v>
      </c>
    </row>
    <row r="2869" spans="1:4" x14ac:dyDescent="0.25">
      <c r="A2869" s="6">
        <f t="shared" si="139"/>
        <v>2853001</v>
      </c>
      <c r="B2869" s="2"/>
      <c r="C2869" s="6">
        <f t="shared" si="140"/>
        <v>2854000</v>
      </c>
      <c r="D2869" s="9">
        <f t="shared" si="138"/>
        <v>12375.849999999291</v>
      </c>
    </row>
    <row r="2870" spans="1:4" x14ac:dyDescent="0.25">
      <c r="A2870" s="6">
        <f t="shared" si="139"/>
        <v>2854001</v>
      </c>
      <c r="B2870" s="2"/>
      <c r="C2870" s="6">
        <f t="shared" si="140"/>
        <v>2855000</v>
      </c>
      <c r="D2870" s="9">
        <f t="shared" si="138"/>
        <v>12379.499999999291</v>
      </c>
    </row>
    <row r="2871" spans="1:4" x14ac:dyDescent="0.25">
      <c r="A2871" s="6">
        <f t="shared" si="139"/>
        <v>2855001</v>
      </c>
      <c r="B2871" s="2"/>
      <c r="C2871" s="6">
        <f t="shared" si="140"/>
        <v>2856000</v>
      </c>
      <c r="D2871" s="9">
        <f t="shared" si="138"/>
        <v>12383.14999999929</v>
      </c>
    </row>
    <row r="2872" spans="1:4" x14ac:dyDescent="0.25">
      <c r="A2872" s="6">
        <f t="shared" si="139"/>
        <v>2856001</v>
      </c>
      <c r="B2872" s="2"/>
      <c r="C2872" s="6">
        <f t="shared" si="140"/>
        <v>2857000</v>
      </c>
      <c r="D2872" s="9">
        <f t="shared" si="138"/>
        <v>12386.79999999929</v>
      </c>
    </row>
    <row r="2873" spans="1:4" x14ac:dyDescent="0.25">
      <c r="A2873" s="6">
        <f t="shared" si="139"/>
        <v>2857001</v>
      </c>
      <c r="B2873" s="2"/>
      <c r="C2873" s="6">
        <f t="shared" si="140"/>
        <v>2858000</v>
      </c>
      <c r="D2873" s="9">
        <f t="shared" si="138"/>
        <v>12390.44999999929</v>
      </c>
    </row>
    <row r="2874" spans="1:4" x14ac:dyDescent="0.25">
      <c r="A2874" s="6">
        <f t="shared" si="139"/>
        <v>2858001</v>
      </c>
      <c r="B2874" s="2"/>
      <c r="C2874" s="6">
        <f t="shared" si="140"/>
        <v>2859000</v>
      </c>
      <c r="D2874" s="9">
        <f t="shared" ref="D2874:D2937" si="141">D2873+3.65</f>
        <v>12394.099999999289</v>
      </c>
    </row>
    <row r="2875" spans="1:4" x14ac:dyDescent="0.25">
      <c r="A2875" s="6">
        <f t="shared" si="139"/>
        <v>2859001</v>
      </c>
      <c r="B2875" s="2"/>
      <c r="C2875" s="6">
        <f t="shared" si="140"/>
        <v>2860000</v>
      </c>
      <c r="D2875" s="9">
        <f t="shared" si="141"/>
        <v>12397.749999999289</v>
      </c>
    </row>
    <row r="2876" spans="1:4" x14ac:dyDescent="0.25">
      <c r="A2876" s="6">
        <f t="shared" si="139"/>
        <v>2860001</v>
      </c>
      <c r="B2876" s="2"/>
      <c r="C2876" s="6">
        <f t="shared" si="140"/>
        <v>2861000</v>
      </c>
      <c r="D2876" s="9">
        <f t="shared" si="141"/>
        <v>12401.399999999288</v>
      </c>
    </row>
    <row r="2877" spans="1:4" x14ac:dyDescent="0.25">
      <c r="A2877" s="6">
        <f t="shared" si="139"/>
        <v>2861001</v>
      </c>
      <c r="B2877" s="2"/>
      <c r="C2877" s="6">
        <f t="shared" si="140"/>
        <v>2862000</v>
      </c>
      <c r="D2877" s="9">
        <f t="shared" si="141"/>
        <v>12405.049999999288</v>
      </c>
    </row>
    <row r="2878" spans="1:4" x14ac:dyDescent="0.25">
      <c r="A2878" s="6">
        <f t="shared" si="139"/>
        <v>2862001</v>
      </c>
      <c r="B2878" s="2"/>
      <c r="C2878" s="6">
        <f t="shared" si="140"/>
        <v>2863000</v>
      </c>
      <c r="D2878" s="9">
        <f t="shared" si="141"/>
        <v>12408.699999999288</v>
      </c>
    </row>
    <row r="2879" spans="1:4" x14ac:dyDescent="0.25">
      <c r="A2879" s="6">
        <f t="shared" si="139"/>
        <v>2863001</v>
      </c>
      <c r="B2879" s="2"/>
      <c r="C2879" s="6">
        <f t="shared" si="140"/>
        <v>2864000</v>
      </c>
      <c r="D2879" s="9">
        <f t="shared" si="141"/>
        <v>12412.349999999287</v>
      </c>
    </row>
    <row r="2880" spans="1:4" x14ac:dyDescent="0.25">
      <c r="A2880" s="6">
        <f t="shared" si="139"/>
        <v>2864001</v>
      </c>
      <c r="B2880" s="2"/>
      <c r="C2880" s="6">
        <f t="shared" si="140"/>
        <v>2865000</v>
      </c>
      <c r="D2880" s="9">
        <f t="shared" si="141"/>
        <v>12415.999999999287</v>
      </c>
    </row>
    <row r="2881" spans="1:4" x14ac:dyDescent="0.25">
      <c r="A2881" s="6">
        <f t="shared" si="139"/>
        <v>2865001</v>
      </c>
      <c r="B2881" s="2"/>
      <c r="C2881" s="6">
        <f t="shared" si="140"/>
        <v>2866000</v>
      </c>
      <c r="D2881" s="9">
        <f t="shared" si="141"/>
        <v>12419.649999999287</v>
      </c>
    </row>
    <row r="2882" spans="1:4" x14ac:dyDescent="0.25">
      <c r="A2882" s="6">
        <f t="shared" si="139"/>
        <v>2866001</v>
      </c>
      <c r="B2882" s="2"/>
      <c r="C2882" s="6">
        <f t="shared" si="140"/>
        <v>2867000</v>
      </c>
      <c r="D2882" s="9">
        <f t="shared" si="141"/>
        <v>12423.299999999286</v>
      </c>
    </row>
    <row r="2883" spans="1:4" x14ac:dyDescent="0.25">
      <c r="A2883" s="6">
        <f t="shared" ref="A2883:A2946" si="142">C2882+1</f>
        <v>2867001</v>
      </c>
      <c r="B2883" s="2"/>
      <c r="C2883" s="6">
        <f t="shared" si="140"/>
        <v>2868000</v>
      </c>
      <c r="D2883" s="9">
        <f t="shared" si="141"/>
        <v>12426.949999999286</v>
      </c>
    </row>
    <row r="2884" spans="1:4" x14ac:dyDescent="0.25">
      <c r="A2884" s="6">
        <f t="shared" si="142"/>
        <v>2868001</v>
      </c>
      <c r="B2884" s="2"/>
      <c r="C2884" s="6">
        <f t="shared" si="140"/>
        <v>2869000</v>
      </c>
      <c r="D2884" s="9">
        <f t="shared" si="141"/>
        <v>12430.599999999286</v>
      </c>
    </row>
    <row r="2885" spans="1:4" x14ac:dyDescent="0.25">
      <c r="A2885" s="6">
        <f t="shared" si="142"/>
        <v>2869001</v>
      </c>
      <c r="B2885" s="2"/>
      <c r="C2885" s="6">
        <f t="shared" si="140"/>
        <v>2870000</v>
      </c>
      <c r="D2885" s="9">
        <f t="shared" si="141"/>
        <v>12434.249999999285</v>
      </c>
    </row>
    <row r="2886" spans="1:4" x14ac:dyDescent="0.25">
      <c r="A2886" s="6">
        <f t="shared" si="142"/>
        <v>2870001</v>
      </c>
      <c r="B2886" s="2"/>
      <c r="C2886" s="6">
        <f t="shared" si="140"/>
        <v>2871000</v>
      </c>
      <c r="D2886" s="9">
        <f t="shared" si="141"/>
        <v>12437.899999999285</v>
      </c>
    </row>
    <row r="2887" spans="1:4" x14ac:dyDescent="0.25">
      <c r="A2887" s="6">
        <f t="shared" si="142"/>
        <v>2871001</v>
      </c>
      <c r="B2887" s="2"/>
      <c r="C2887" s="6">
        <f t="shared" si="140"/>
        <v>2872000</v>
      </c>
      <c r="D2887" s="9">
        <f t="shared" si="141"/>
        <v>12441.549999999284</v>
      </c>
    </row>
    <row r="2888" spans="1:4" x14ac:dyDescent="0.25">
      <c r="A2888" s="6">
        <f t="shared" si="142"/>
        <v>2872001</v>
      </c>
      <c r="B2888" s="2"/>
      <c r="C2888" s="6">
        <f t="shared" si="140"/>
        <v>2873000</v>
      </c>
      <c r="D2888" s="9">
        <f t="shared" si="141"/>
        <v>12445.199999999284</v>
      </c>
    </row>
    <row r="2889" spans="1:4" x14ac:dyDescent="0.25">
      <c r="A2889" s="6">
        <f t="shared" si="142"/>
        <v>2873001</v>
      </c>
      <c r="B2889" s="2"/>
      <c r="C2889" s="6">
        <f t="shared" si="140"/>
        <v>2874000</v>
      </c>
      <c r="D2889" s="9">
        <f t="shared" si="141"/>
        <v>12448.849999999284</v>
      </c>
    </row>
    <row r="2890" spans="1:4" x14ac:dyDescent="0.25">
      <c r="A2890" s="6">
        <f t="shared" si="142"/>
        <v>2874001</v>
      </c>
      <c r="B2890" s="2"/>
      <c r="C2890" s="6">
        <f t="shared" si="140"/>
        <v>2875000</v>
      </c>
      <c r="D2890" s="9">
        <f t="shared" si="141"/>
        <v>12452.499999999283</v>
      </c>
    </row>
    <row r="2891" spans="1:4" x14ac:dyDescent="0.25">
      <c r="A2891" s="6">
        <f t="shared" si="142"/>
        <v>2875001</v>
      </c>
      <c r="B2891" s="2"/>
      <c r="C2891" s="6">
        <f t="shared" si="140"/>
        <v>2876000</v>
      </c>
      <c r="D2891" s="9">
        <f t="shared" si="141"/>
        <v>12456.149999999283</v>
      </c>
    </row>
    <row r="2892" spans="1:4" x14ac:dyDescent="0.25">
      <c r="A2892" s="6">
        <f t="shared" si="142"/>
        <v>2876001</v>
      </c>
      <c r="B2892" s="2"/>
      <c r="C2892" s="6">
        <f t="shared" si="140"/>
        <v>2877000</v>
      </c>
      <c r="D2892" s="9">
        <f t="shared" si="141"/>
        <v>12459.799999999283</v>
      </c>
    </row>
    <row r="2893" spans="1:4" x14ac:dyDescent="0.25">
      <c r="A2893" s="6">
        <f t="shared" si="142"/>
        <v>2877001</v>
      </c>
      <c r="B2893" s="2"/>
      <c r="C2893" s="6">
        <f t="shared" si="140"/>
        <v>2878000</v>
      </c>
      <c r="D2893" s="9">
        <f t="shared" si="141"/>
        <v>12463.449999999282</v>
      </c>
    </row>
    <row r="2894" spans="1:4" x14ac:dyDescent="0.25">
      <c r="A2894" s="6">
        <f t="shared" si="142"/>
        <v>2878001</v>
      </c>
      <c r="B2894" s="2"/>
      <c r="C2894" s="6">
        <f t="shared" si="140"/>
        <v>2879000</v>
      </c>
      <c r="D2894" s="9">
        <f t="shared" si="141"/>
        <v>12467.099999999282</v>
      </c>
    </row>
    <row r="2895" spans="1:4" x14ac:dyDescent="0.25">
      <c r="A2895" s="6">
        <f t="shared" si="142"/>
        <v>2879001</v>
      </c>
      <c r="B2895" s="2"/>
      <c r="C2895" s="6">
        <f t="shared" si="140"/>
        <v>2880000</v>
      </c>
      <c r="D2895" s="9">
        <f t="shared" si="141"/>
        <v>12470.749999999281</v>
      </c>
    </row>
    <row r="2896" spans="1:4" x14ac:dyDescent="0.25">
      <c r="A2896" s="6">
        <f t="shared" si="142"/>
        <v>2880001</v>
      </c>
      <c r="B2896" s="2"/>
      <c r="C2896" s="6">
        <f t="shared" si="140"/>
        <v>2881000</v>
      </c>
      <c r="D2896" s="9">
        <f t="shared" si="141"/>
        <v>12474.399999999281</v>
      </c>
    </row>
    <row r="2897" spans="1:4" x14ac:dyDescent="0.25">
      <c r="A2897" s="6">
        <f t="shared" si="142"/>
        <v>2881001</v>
      </c>
      <c r="B2897" s="2"/>
      <c r="C2897" s="6">
        <f t="shared" si="140"/>
        <v>2882000</v>
      </c>
      <c r="D2897" s="9">
        <f t="shared" si="141"/>
        <v>12478.049999999281</v>
      </c>
    </row>
    <row r="2898" spans="1:4" x14ac:dyDescent="0.25">
      <c r="A2898" s="6">
        <f t="shared" si="142"/>
        <v>2882001</v>
      </c>
      <c r="B2898" s="2"/>
      <c r="C2898" s="6">
        <f t="shared" si="140"/>
        <v>2883000</v>
      </c>
      <c r="D2898" s="9">
        <f t="shared" si="141"/>
        <v>12481.69999999928</v>
      </c>
    </row>
    <row r="2899" spans="1:4" x14ac:dyDescent="0.25">
      <c r="A2899" s="6">
        <f t="shared" si="142"/>
        <v>2883001</v>
      </c>
      <c r="B2899" s="2"/>
      <c r="C2899" s="6">
        <f t="shared" ref="C2899:C2962" si="143">C2898+1000</f>
        <v>2884000</v>
      </c>
      <c r="D2899" s="9">
        <f t="shared" si="141"/>
        <v>12485.34999999928</v>
      </c>
    </row>
    <row r="2900" spans="1:4" x14ac:dyDescent="0.25">
      <c r="A2900" s="6">
        <f t="shared" si="142"/>
        <v>2884001</v>
      </c>
      <c r="B2900" s="2"/>
      <c r="C2900" s="6">
        <f t="shared" si="143"/>
        <v>2885000</v>
      </c>
      <c r="D2900" s="9">
        <f t="shared" si="141"/>
        <v>12488.99999999928</v>
      </c>
    </row>
    <row r="2901" spans="1:4" x14ac:dyDescent="0.25">
      <c r="A2901" s="6">
        <f t="shared" si="142"/>
        <v>2885001</v>
      </c>
      <c r="B2901" s="2"/>
      <c r="C2901" s="6">
        <f t="shared" si="143"/>
        <v>2886000</v>
      </c>
      <c r="D2901" s="9">
        <f t="shared" si="141"/>
        <v>12492.649999999279</v>
      </c>
    </row>
    <row r="2902" spans="1:4" x14ac:dyDescent="0.25">
      <c r="A2902" s="6">
        <f t="shared" si="142"/>
        <v>2886001</v>
      </c>
      <c r="B2902" s="2"/>
      <c r="C2902" s="6">
        <f t="shared" si="143"/>
        <v>2887000</v>
      </c>
      <c r="D2902" s="9">
        <f t="shared" si="141"/>
        <v>12496.299999999279</v>
      </c>
    </row>
    <row r="2903" spans="1:4" x14ac:dyDescent="0.25">
      <c r="A2903" s="6">
        <f t="shared" si="142"/>
        <v>2887001</v>
      </c>
      <c r="B2903" s="2"/>
      <c r="C2903" s="6">
        <f t="shared" si="143"/>
        <v>2888000</v>
      </c>
      <c r="D2903" s="9">
        <f t="shared" si="141"/>
        <v>12499.949999999279</v>
      </c>
    </row>
    <row r="2904" spans="1:4" x14ac:dyDescent="0.25">
      <c r="A2904" s="6">
        <f t="shared" si="142"/>
        <v>2888001</v>
      </c>
      <c r="B2904" s="2"/>
      <c r="C2904" s="6">
        <f t="shared" si="143"/>
        <v>2889000</v>
      </c>
      <c r="D2904" s="9">
        <f t="shared" si="141"/>
        <v>12503.599999999278</v>
      </c>
    </row>
    <row r="2905" spans="1:4" x14ac:dyDescent="0.25">
      <c r="A2905" s="6">
        <f t="shared" si="142"/>
        <v>2889001</v>
      </c>
      <c r="B2905" s="2"/>
      <c r="C2905" s="6">
        <f t="shared" si="143"/>
        <v>2890000</v>
      </c>
      <c r="D2905" s="9">
        <f t="shared" si="141"/>
        <v>12507.249999999278</v>
      </c>
    </row>
    <row r="2906" spans="1:4" x14ac:dyDescent="0.25">
      <c r="A2906" s="6">
        <f t="shared" si="142"/>
        <v>2890001</v>
      </c>
      <c r="B2906" s="2"/>
      <c r="C2906" s="6">
        <f t="shared" si="143"/>
        <v>2891000</v>
      </c>
      <c r="D2906" s="9">
        <f t="shared" si="141"/>
        <v>12510.899999999277</v>
      </c>
    </row>
    <row r="2907" spans="1:4" x14ac:dyDescent="0.25">
      <c r="A2907" s="6">
        <f t="shared" si="142"/>
        <v>2891001</v>
      </c>
      <c r="B2907" s="2"/>
      <c r="C2907" s="6">
        <f t="shared" si="143"/>
        <v>2892000</v>
      </c>
      <c r="D2907" s="9">
        <f t="shared" si="141"/>
        <v>12514.549999999277</v>
      </c>
    </row>
    <row r="2908" spans="1:4" x14ac:dyDescent="0.25">
      <c r="A2908" s="6">
        <f t="shared" si="142"/>
        <v>2892001</v>
      </c>
      <c r="B2908" s="2"/>
      <c r="C2908" s="6">
        <f t="shared" si="143"/>
        <v>2893000</v>
      </c>
      <c r="D2908" s="9">
        <f t="shared" si="141"/>
        <v>12518.199999999277</v>
      </c>
    </row>
    <row r="2909" spans="1:4" x14ac:dyDescent="0.25">
      <c r="A2909" s="6">
        <f t="shared" si="142"/>
        <v>2893001</v>
      </c>
      <c r="B2909" s="2"/>
      <c r="C2909" s="6">
        <f t="shared" si="143"/>
        <v>2894000</v>
      </c>
      <c r="D2909" s="9">
        <f t="shared" si="141"/>
        <v>12521.849999999276</v>
      </c>
    </row>
    <row r="2910" spans="1:4" x14ac:dyDescent="0.25">
      <c r="A2910" s="6">
        <f t="shared" si="142"/>
        <v>2894001</v>
      </c>
      <c r="B2910" s="2"/>
      <c r="C2910" s="6">
        <f t="shared" si="143"/>
        <v>2895000</v>
      </c>
      <c r="D2910" s="9">
        <f t="shared" si="141"/>
        <v>12525.499999999276</v>
      </c>
    </row>
    <row r="2911" spans="1:4" x14ac:dyDescent="0.25">
      <c r="A2911" s="6">
        <f t="shared" si="142"/>
        <v>2895001</v>
      </c>
      <c r="B2911" s="2"/>
      <c r="C2911" s="6">
        <f t="shared" si="143"/>
        <v>2896000</v>
      </c>
      <c r="D2911" s="9">
        <f t="shared" si="141"/>
        <v>12529.149999999276</v>
      </c>
    </row>
    <row r="2912" spans="1:4" x14ac:dyDescent="0.25">
      <c r="A2912" s="6">
        <f t="shared" si="142"/>
        <v>2896001</v>
      </c>
      <c r="B2912" s="2"/>
      <c r="C2912" s="6">
        <f t="shared" si="143"/>
        <v>2897000</v>
      </c>
      <c r="D2912" s="9">
        <f t="shared" si="141"/>
        <v>12532.799999999275</v>
      </c>
    </row>
    <row r="2913" spans="1:4" x14ac:dyDescent="0.25">
      <c r="A2913" s="6">
        <f t="shared" si="142"/>
        <v>2897001</v>
      </c>
      <c r="B2913" s="2"/>
      <c r="C2913" s="6">
        <f t="shared" si="143"/>
        <v>2898000</v>
      </c>
      <c r="D2913" s="9">
        <f t="shared" si="141"/>
        <v>12536.449999999275</v>
      </c>
    </row>
    <row r="2914" spans="1:4" x14ac:dyDescent="0.25">
      <c r="A2914" s="6">
        <f t="shared" si="142"/>
        <v>2898001</v>
      </c>
      <c r="B2914" s="2"/>
      <c r="C2914" s="6">
        <f t="shared" si="143"/>
        <v>2899000</v>
      </c>
      <c r="D2914" s="9">
        <f t="shared" si="141"/>
        <v>12540.099999999275</v>
      </c>
    </row>
    <row r="2915" spans="1:4" x14ac:dyDescent="0.25">
      <c r="A2915" s="6">
        <f t="shared" si="142"/>
        <v>2899001</v>
      </c>
      <c r="B2915" s="2"/>
      <c r="C2915" s="6">
        <f t="shared" si="143"/>
        <v>2900000</v>
      </c>
      <c r="D2915" s="9">
        <f t="shared" si="141"/>
        <v>12543.749999999274</v>
      </c>
    </row>
    <row r="2916" spans="1:4" x14ac:dyDescent="0.25">
      <c r="A2916" s="6">
        <f t="shared" si="142"/>
        <v>2900001</v>
      </c>
      <c r="B2916" s="2"/>
      <c r="C2916" s="6">
        <f t="shared" si="143"/>
        <v>2901000</v>
      </c>
      <c r="D2916" s="9">
        <f t="shared" si="141"/>
        <v>12547.399999999274</v>
      </c>
    </row>
    <row r="2917" spans="1:4" x14ac:dyDescent="0.25">
      <c r="A2917" s="6">
        <f t="shared" si="142"/>
        <v>2901001</v>
      </c>
      <c r="B2917" s="2"/>
      <c r="C2917" s="6">
        <f t="shared" si="143"/>
        <v>2902000</v>
      </c>
      <c r="D2917" s="9">
        <f t="shared" si="141"/>
        <v>12551.049999999273</v>
      </c>
    </row>
    <row r="2918" spans="1:4" x14ac:dyDescent="0.25">
      <c r="A2918" s="6">
        <f t="shared" si="142"/>
        <v>2902001</v>
      </c>
      <c r="B2918" s="2"/>
      <c r="C2918" s="6">
        <f t="shared" si="143"/>
        <v>2903000</v>
      </c>
      <c r="D2918" s="9">
        <f t="shared" si="141"/>
        <v>12554.699999999273</v>
      </c>
    </row>
    <row r="2919" spans="1:4" x14ac:dyDescent="0.25">
      <c r="A2919" s="6">
        <f t="shared" si="142"/>
        <v>2903001</v>
      </c>
      <c r="B2919" s="2"/>
      <c r="C2919" s="6">
        <f t="shared" si="143"/>
        <v>2904000</v>
      </c>
      <c r="D2919" s="9">
        <f t="shared" si="141"/>
        <v>12558.349999999273</v>
      </c>
    </row>
    <row r="2920" spans="1:4" x14ac:dyDescent="0.25">
      <c r="A2920" s="6">
        <f t="shared" si="142"/>
        <v>2904001</v>
      </c>
      <c r="B2920" s="2"/>
      <c r="C2920" s="6">
        <f t="shared" si="143"/>
        <v>2905000</v>
      </c>
      <c r="D2920" s="9">
        <f t="shared" si="141"/>
        <v>12561.999999999272</v>
      </c>
    </row>
    <row r="2921" spans="1:4" x14ac:dyDescent="0.25">
      <c r="A2921" s="6">
        <f t="shared" si="142"/>
        <v>2905001</v>
      </c>
      <c r="B2921" s="2"/>
      <c r="C2921" s="6">
        <f t="shared" si="143"/>
        <v>2906000</v>
      </c>
      <c r="D2921" s="9">
        <f t="shared" si="141"/>
        <v>12565.649999999272</v>
      </c>
    </row>
    <row r="2922" spans="1:4" x14ac:dyDescent="0.25">
      <c r="A2922" s="6">
        <f t="shared" si="142"/>
        <v>2906001</v>
      </c>
      <c r="B2922" s="2"/>
      <c r="C2922" s="6">
        <f t="shared" si="143"/>
        <v>2907000</v>
      </c>
      <c r="D2922" s="9">
        <f t="shared" si="141"/>
        <v>12569.299999999272</v>
      </c>
    </row>
    <row r="2923" spans="1:4" x14ac:dyDescent="0.25">
      <c r="A2923" s="6">
        <f t="shared" si="142"/>
        <v>2907001</v>
      </c>
      <c r="B2923" s="2"/>
      <c r="C2923" s="6">
        <f t="shared" si="143"/>
        <v>2908000</v>
      </c>
      <c r="D2923" s="9">
        <f t="shared" si="141"/>
        <v>12572.949999999271</v>
      </c>
    </row>
    <row r="2924" spans="1:4" x14ac:dyDescent="0.25">
      <c r="A2924" s="6">
        <f t="shared" si="142"/>
        <v>2908001</v>
      </c>
      <c r="B2924" s="2"/>
      <c r="C2924" s="6">
        <f t="shared" si="143"/>
        <v>2909000</v>
      </c>
      <c r="D2924" s="9">
        <f t="shared" si="141"/>
        <v>12576.599999999271</v>
      </c>
    </row>
    <row r="2925" spans="1:4" x14ac:dyDescent="0.25">
      <c r="A2925" s="6">
        <f t="shared" si="142"/>
        <v>2909001</v>
      </c>
      <c r="B2925" s="2"/>
      <c r="C2925" s="6">
        <f t="shared" si="143"/>
        <v>2910000</v>
      </c>
      <c r="D2925" s="9">
        <f t="shared" si="141"/>
        <v>12580.249999999271</v>
      </c>
    </row>
    <row r="2926" spans="1:4" x14ac:dyDescent="0.25">
      <c r="A2926" s="6">
        <f t="shared" si="142"/>
        <v>2910001</v>
      </c>
      <c r="B2926" s="2"/>
      <c r="C2926" s="6">
        <f t="shared" si="143"/>
        <v>2911000</v>
      </c>
      <c r="D2926" s="9">
        <f t="shared" si="141"/>
        <v>12583.89999999927</v>
      </c>
    </row>
    <row r="2927" spans="1:4" x14ac:dyDescent="0.25">
      <c r="A2927" s="6">
        <f t="shared" si="142"/>
        <v>2911001</v>
      </c>
      <c r="B2927" s="2"/>
      <c r="C2927" s="6">
        <f t="shared" si="143"/>
        <v>2912000</v>
      </c>
      <c r="D2927" s="9">
        <f t="shared" si="141"/>
        <v>12587.54999999927</v>
      </c>
    </row>
    <row r="2928" spans="1:4" x14ac:dyDescent="0.25">
      <c r="A2928" s="6">
        <f t="shared" si="142"/>
        <v>2912001</v>
      </c>
      <c r="B2928" s="2"/>
      <c r="C2928" s="6">
        <f t="shared" si="143"/>
        <v>2913000</v>
      </c>
      <c r="D2928" s="9">
        <f t="shared" si="141"/>
        <v>12591.199999999269</v>
      </c>
    </row>
    <row r="2929" spans="1:4" x14ac:dyDescent="0.25">
      <c r="A2929" s="6">
        <f t="shared" si="142"/>
        <v>2913001</v>
      </c>
      <c r="B2929" s="2"/>
      <c r="C2929" s="6">
        <f t="shared" si="143"/>
        <v>2914000</v>
      </c>
      <c r="D2929" s="9">
        <f t="shared" si="141"/>
        <v>12594.849999999269</v>
      </c>
    </row>
    <row r="2930" spans="1:4" x14ac:dyDescent="0.25">
      <c r="A2930" s="6">
        <f t="shared" si="142"/>
        <v>2914001</v>
      </c>
      <c r="B2930" s="2"/>
      <c r="C2930" s="6">
        <f t="shared" si="143"/>
        <v>2915000</v>
      </c>
      <c r="D2930" s="9">
        <f t="shared" si="141"/>
        <v>12598.499999999269</v>
      </c>
    </row>
    <row r="2931" spans="1:4" x14ac:dyDescent="0.25">
      <c r="A2931" s="6">
        <f t="shared" si="142"/>
        <v>2915001</v>
      </c>
      <c r="B2931" s="2"/>
      <c r="C2931" s="6">
        <f t="shared" si="143"/>
        <v>2916000</v>
      </c>
      <c r="D2931" s="9">
        <f t="shared" si="141"/>
        <v>12602.149999999268</v>
      </c>
    </row>
    <row r="2932" spans="1:4" x14ac:dyDescent="0.25">
      <c r="A2932" s="6">
        <f t="shared" si="142"/>
        <v>2916001</v>
      </c>
      <c r="B2932" s="2"/>
      <c r="C2932" s="6">
        <f t="shared" si="143"/>
        <v>2917000</v>
      </c>
      <c r="D2932" s="9">
        <f t="shared" si="141"/>
        <v>12605.799999999268</v>
      </c>
    </row>
    <row r="2933" spans="1:4" x14ac:dyDescent="0.25">
      <c r="A2933" s="6">
        <f t="shared" si="142"/>
        <v>2917001</v>
      </c>
      <c r="B2933" s="2"/>
      <c r="C2933" s="6">
        <f t="shared" si="143"/>
        <v>2918000</v>
      </c>
      <c r="D2933" s="9">
        <f t="shared" si="141"/>
        <v>12609.449999999268</v>
      </c>
    </row>
    <row r="2934" spans="1:4" x14ac:dyDescent="0.25">
      <c r="A2934" s="6">
        <f t="shared" si="142"/>
        <v>2918001</v>
      </c>
      <c r="B2934" s="2"/>
      <c r="C2934" s="6">
        <f t="shared" si="143"/>
        <v>2919000</v>
      </c>
      <c r="D2934" s="9">
        <f t="shared" si="141"/>
        <v>12613.099999999267</v>
      </c>
    </row>
    <row r="2935" spans="1:4" x14ac:dyDescent="0.25">
      <c r="A2935" s="6">
        <f t="shared" si="142"/>
        <v>2919001</v>
      </c>
      <c r="B2935" s="2"/>
      <c r="C2935" s="6">
        <f t="shared" si="143"/>
        <v>2920000</v>
      </c>
      <c r="D2935" s="9">
        <f t="shared" si="141"/>
        <v>12616.749999999267</v>
      </c>
    </row>
    <row r="2936" spans="1:4" x14ac:dyDescent="0.25">
      <c r="A2936" s="6">
        <f t="shared" si="142"/>
        <v>2920001</v>
      </c>
      <c r="B2936" s="2"/>
      <c r="C2936" s="6">
        <f t="shared" si="143"/>
        <v>2921000</v>
      </c>
      <c r="D2936" s="9">
        <f t="shared" si="141"/>
        <v>12620.399999999267</v>
      </c>
    </row>
    <row r="2937" spans="1:4" x14ac:dyDescent="0.25">
      <c r="A2937" s="6">
        <f t="shared" si="142"/>
        <v>2921001</v>
      </c>
      <c r="B2937" s="2"/>
      <c r="C2937" s="6">
        <f t="shared" si="143"/>
        <v>2922000</v>
      </c>
      <c r="D2937" s="9">
        <f t="shared" si="141"/>
        <v>12624.049999999266</v>
      </c>
    </row>
    <row r="2938" spans="1:4" x14ac:dyDescent="0.25">
      <c r="A2938" s="6">
        <f t="shared" si="142"/>
        <v>2922001</v>
      </c>
      <c r="B2938" s="2"/>
      <c r="C2938" s="6">
        <f t="shared" si="143"/>
        <v>2923000</v>
      </c>
      <c r="D2938" s="9">
        <f t="shared" ref="D2938:D3001" si="144">D2937+3.65</f>
        <v>12627.699999999266</v>
      </c>
    </row>
    <row r="2939" spans="1:4" x14ac:dyDescent="0.25">
      <c r="A2939" s="6">
        <f t="shared" si="142"/>
        <v>2923001</v>
      </c>
      <c r="B2939" s="2"/>
      <c r="C2939" s="6">
        <f t="shared" si="143"/>
        <v>2924000</v>
      </c>
      <c r="D2939" s="9">
        <f t="shared" si="144"/>
        <v>12631.349999999265</v>
      </c>
    </row>
    <row r="2940" spans="1:4" x14ac:dyDescent="0.25">
      <c r="A2940" s="6">
        <f t="shared" si="142"/>
        <v>2924001</v>
      </c>
      <c r="B2940" s="2"/>
      <c r="C2940" s="6">
        <f t="shared" si="143"/>
        <v>2925000</v>
      </c>
      <c r="D2940" s="9">
        <f t="shared" si="144"/>
        <v>12634.999999999265</v>
      </c>
    </row>
    <row r="2941" spans="1:4" x14ac:dyDescent="0.25">
      <c r="A2941" s="6">
        <f t="shared" si="142"/>
        <v>2925001</v>
      </c>
      <c r="B2941" s="2"/>
      <c r="C2941" s="6">
        <f t="shared" si="143"/>
        <v>2926000</v>
      </c>
      <c r="D2941" s="9">
        <f t="shared" si="144"/>
        <v>12638.649999999265</v>
      </c>
    </row>
    <row r="2942" spans="1:4" x14ac:dyDescent="0.25">
      <c r="A2942" s="6">
        <f t="shared" si="142"/>
        <v>2926001</v>
      </c>
      <c r="B2942" s="2"/>
      <c r="C2942" s="6">
        <f t="shared" si="143"/>
        <v>2927000</v>
      </c>
      <c r="D2942" s="9">
        <f t="shared" si="144"/>
        <v>12642.299999999264</v>
      </c>
    </row>
    <row r="2943" spans="1:4" x14ac:dyDescent="0.25">
      <c r="A2943" s="6">
        <f t="shared" si="142"/>
        <v>2927001</v>
      </c>
      <c r="B2943" s="2"/>
      <c r="C2943" s="6">
        <f t="shared" si="143"/>
        <v>2928000</v>
      </c>
      <c r="D2943" s="9">
        <f t="shared" si="144"/>
        <v>12645.949999999264</v>
      </c>
    </row>
    <row r="2944" spans="1:4" x14ac:dyDescent="0.25">
      <c r="A2944" s="6">
        <f t="shared" si="142"/>
        <v>2928001</v>
      </c>
      <c r="B2944" s="2"/>
      <c r="C2944" s="6">
        <f t="shared" si="143"/>
        <v>2929000</v>
      </c>
      <c r="D2944" s="9">
        <f t="shared" si="144"/>
        <v>12649.599999999264</v>
      </c>
    </row>
    <row r="2945" spans="1:4" x14ac:dyDescent="0.25">
      <c r="A2945" s="6">
        <f t="shared" si="142"/>
        <v>2929001</v>
      </c>
      <c r="B2945" s="2"/>
      <c r="C2945" s="6">
        <f t="shared" si="143"/>
        <v>2930000</v>
      </c>
      <c r="D2945" s="9">
        <f t="shared" si="144"/>
        <v>12653.249999999263</v>
      </c>
    </row>
    <row r="2946" spans="1:4" x14ac:dyDescent="0.25">
      <c r="A2946" s="6">
        <f t="shared" si="142"/>
        <v>2930001</v>
      </c>
      <c r="B2946" s="2"/>
      <c r="C2946" s="6">
        <f t="shared" si="143"/>
        <v>2931000</v>
      </c>
      <c r="D2946" s="9">
        <f t="shared" si="144"/>
        <v>12656.899999999263</v>
      </c>
    </row>
    <row r="2947" spans="1:4" x14ac:dyDescent="0.25">
      <c r="A2947" s="6">
        <f t="shared" ref="A2947:A3010" si="145">C2946+1</f>
        <v>2931001</v>
      </c>
      <c r="B2947" s="2"/>
      <c r="C2947" s="6">
        <f t="shared" si="143"/>
        <v>2932000</v>
      </c>
      <c r="D2947" s="9">
        <f t="shared" si="144"/>
        <v>12660.549999999263</v>
      </c>
    </row>
    <row r="2948" spans="1:4" x14ac:dyDescent="0.25">
      <c r="A2948" s="6">
        <f t="shared" si="145"/>
        <v>2932001</v>
      </c>
      <c r="B2948" s="2"/>
      <c r="C2948" s="6">
        <f t="shared" si="143"/>
        <v>2933000</v>
      </c>
      <c r="D2948" s="9">
        <f t="shared" si="144"/>
        <v>12664.199999999262</v>
      </c>
    </row>
    <row r="2949" spans="1:4" x14ac:dyDescent="0.25">
      <c r="A2949" s="6">
        <f t="shared" si="145"/>
        <v>2933001</v>
      </c>
      <c r="B2949" s="2"/>
      <c r="C2949" s="6">
        <f t="shared" si="143"/>
        <v>2934000</v>
      </c>
      <c r="D2949" s="9">
        <f t="shared" si="144"/>
        <v>12667.849999999262</v>
      </c>
    </row>
    <row r="2950" spans="1:4" x14ac:dyDescent="0.25">
      <c r="A2950" s="6">
        <f t="shared" si="145"/>
        <v>2934001</v>
      </c>
      <c r="B2950" s="2"/>
      <c r="C2950" s="6">
        <f t="shared" si="143"/>
        <v>2935000</v>
      </c>
      <c r="D2950" s="9">
        <f t="shared" si="144"/>
        <v>12671.499999999261</v>
      </c>
    </row>
    <row r="2951" spans="1:4" x14ac:dyDescent="0.25">
      <c r="A2951" s="6">
        <f t="shared" si="145"/>
        <v>2935001</v>
      </c>
      <c r="B2951" s="2"/>
      <c r="C2951" s="6">
        <f t="shared" si="143"/>
        <v>2936000</v>
      </c>
      <c r="D2951" s="9">
        <f t="shared" si="144"/>
        <v>12675.149999999261</v>
      </c>
    </row>
    <row r="2952" spans="1:4" x14ac:dyDescent="0.25">
      <c r="A2952" s="6">
        <f t="shared" si="145"/>
        <v>2936001</v>
      </c>
      <c r="B2952" s="2"/>
      <c r="C2952" s="6">
        <f t="shared" si="143"/>
        <v>2937000</v>
      </c>
      <c r="D2952" s="9">
        <f t="shared" si="144"/>
        <v>12678.799999999261</v>
      </c>
    </row>
    <row r="2953" spans="1:4" x14ac:dyDescent="0.25">
      <c r="A2953" s="6">
        <f t="shared" si="145"/>
        <v>2937001</v>
      </c>
      <c r="B2953" s="2"/>
      <c r="C2953" s="6">
        <f t="shared" si="143"/>
        <v>2938000</v>
      </c>
      <c r="D2953" s="9">
        <f t="shared" si="144"/>
        <v>12682.44999999926</v>
      </c>
    </row>
    <row r="2954" spans="1:4" x14ac:dyDescent="0.25">
      <c r="A2954" s="6">
        <f t="shared" si="145"/>
        <v>2938001</v>
      </c>
      <c r="B2954" s="2"/>
      <c r="C2954" s="6">
        <f t="shared" si="143"/>
        <v>2939000</v>
      </c>
      <c r="D2954" s="9">
        <f t="shared" si="144"/>
        <v>12686.09999999926</v>
      </c>
    </row>
    <row r="2955" spans="1:4" x14ac:dyDescent="0.25">
      <c r="A2955" s="6">
        <f t="shared" si="145"/>
        <v>2939001</v>
      </c>
      <c r="B2955" s="2"/>
      <c r="C2955" s="6">
        <f t="shared" si="143"/>
        <v>2940000</v>
      </c>
      <c r="D2955" s="9">
        <f t="shared" si="144"/>
        <v>12689.74999999926</v>
      </c>
    </row>
    <row r="2956" spans="1:4" x14ac:dyDescent="0.25">
      <c r="A2956" s="6">
        <f t="shared" si="145"/>
        <v>2940001</v>
      </c>
      <c r="B2956" s="2"/>
      <c r="C2956" s="6">
        <f t="shared" si="143"/>
        <v>2941000</v>
      </c>
      <c r="D2956" s="9">
        <f t="shared" si="144"/>
        <v>12693.399999999259</v>
      </c>
    </row>
    <row r="2957" spans="1:4" x14ac:dyDescent="0.25">
      <c r="A2957" s="6">
        <f t="shared" si="145"/>
        <v>2941001</v>
      </c>
      <c r="B2957" s="2"/>
      <c r="C2957" s="6">
        <f t="shared" si="143"/>
        <v>2942000</v>
      </c>
      <c r="D2957" s="9">
        <f t="shared" si="144"/>
        <v>12697.049999999259</v>
      </c>
    </row>
    <row r="2958" spans="1:4" x14ac:dyDescent="0.25">
      <c r="A2958" s="6">
        <f t="shared" si="145"/>
        <v>2942001</v>
      </c>
      <c r="B2958" s="2"/>
      <c r="C2958" s="6">
        <f t="shared" si="143"/>
        <v>2943000</v>
      </c>
      <c r="D2958" s="9">
        <f t="shared" si="144"/>
        <v>12700.699999999259</v>
      </c>
    </row>
    <row r="2959" spans="1:4" x14ac:dyDescent="0.25">
      <c r="A2959" s="6">
        <f t="shared" si="145"/>
        <v>2943001</v>
      </c>
      <c r="B2959" s="2"/>
      <c r="C2959" s="6">
        <f t="shared" si="143"/>
        <v>2944000</v>
      </c>
      <c r="D2959" s="9">
        <f t="shared" si="144"/>
        <v>12704.349999999258</v>
      </c>
    </row>
    <row r="2960" spans="1:4" x14ac:dyDescent="0.25">
      <c r="A2960" s="6">
        <f t="shared" si="145"/>
        <v>2944001</v>
      </c>
      <c r="B2960" s="2"/>
      <c r="C2960" s="6">
        <f t="shared" si="143"/>
        <v>2945000</v>
      </c>
      <c r="D2960" s="9">
        <f t="shared" si="144"/>
        <v>12707.999999999258</v>
      </c>
    </row>
    <row r="2961" spans="1:4" x14ac:dyDescent="0.25">
      <c r="A2961" s="6">
        <f t="shared" si="145"/>
        <v>2945001</v>
      </c>
      <c r="B2961" s="2"/>
      <c r="C2961" s="6">
        <f t="shared" si="143"/>
        <v>2946000</v>
      </c>
      <c r="D2961" s="9">
        <f t="shared" si="144"/>
        <v>12711.649999999257</v>
      </c>
    </row>
    <row r="2962" spans="1:4" x14ac:dyDescent="0.25">
      <c r="A2962" s="6">
        <f t="shared" si="145"/>
        <v>2946001</v>
      </c>
      <c r="B2962" s="2"/>
      <c r="C2962" s="6">
        <f t="shared" si="143"/>
        <v>2947000</v>
      </c>
      <c r="D2962" s="9">
        <f t="shared" si="144"/>
        <v>12715.299999999257</v>
      </c>
    </row>
    <row r="2963" spans="1:4" x14ac:dyDescent="0.25">
      <c r="A2963" s="6">
        <f t="shared" si="145"/>
        <v>2947001</v>
      </c>
      <c r="B2963" s="2"/>
      <c r="C2963" s="6">
        <f t="shared" ref="C2963:C3026" si="146">C2962+1000</f>
        <v>2948000</v>
      </c>
      <c r="D2963" s="9">
        <f t="shared" si="144"/>
        <v>12718.949999999257</v>
      </c>
    </row>
    <row r="2964" spans="1:4" x14ac:dyDescent="0.25">
      <c r="A2964" s="6">
        <f t="shared" si="145"/>
        <v>2948001</v>
      </c>
      <c r="B2964" s="2"/>
      <c r="C2964" s="6">
        <f t="shared" si="146"/>
        <v>2949000</v>
      </c>
      <c r="D2964" s="9">
        <f t="shared" si="144"/>
        <v>12722.599999999256</v>
      </c>
    </row>
    <row r="2965" spans="1:4" x14ac:dyDescent="0.25">
      <c r="A2965" s="6">
        <f t="shared" si="145"/>
        <v>2949001</v>
      </c>
      <c r="B2965" s="2"/>
      <c r="C2965" s="6">
        <f t="shared" si="146"/>
        <v>2950000</v>
      </c>
      <c r="D2965" s="9">
        <f t="shared" si="144"/>
        <v>12726.249999999256</v>
      </c>
    </row>
    <row r="2966" spans="1:4" x14ac:dyDescent="0.25">
      <c r="A2966" s="6">
        <f t="shared" si="145"/>
        <v>2950001</v>
      </c>
      <c r="B2966" s="2"/>
      <c r="C2966" s="6">
        <f t="shared" si="146"/>
        <v>2951000</v>
      </c>
      <c r="D2966" s="9">
        <f t="shared" si="144"/>
        <v>12729.899999999256</v>
      </c>
    </row>
    <row r="2967" spans="1:4" x14ac:dyDescent="0.25">
      <c r="A2967" s="6">
        <f t="shared" si="145"/>
        <v>2951001</v>
      </c>
      <c r="B2967" s="2"/>
      <c r="C2967" s="6">
        <f t="shared" si="146"/>
        <v>2952000</v>
      </c>
      <c r="D2967" s="9">
        <f t="shared" si="144"/>
        <v>12733.549999999255</v>
      </c>
    </row>
    <row r="2968" spans="1:4" x14ac:dyDescent="0.25">
      <c r="A2968" s="6">
        <f t="shared" si="145"/>
        <v>2952001</v>
      </c>
      <c r="B2968" s="2"/>
      <c r="C2968" s="6">
        <f t="shared" si="146"/>
        <v>2953000</v>
      </c>
      <c r="D2968" s="9">
        <f t="shared" si="144"/>
        <v>12737.199999999255</v>
      </c>
    </row>
    <row r="2969" spans="1:4" x14ac:dyDescent="0.25">
      <c r="A2969" s="6">
        <f t="shared" si="145"/>
        <v>2953001</v>
      </c>
      <c r="B2969" s="2"/>
      <c r="C2969" s="6">
        <f t="shared" si="146"/>
        <v>2954000</v>
      </c>
      <c r="D2969" s="9">
        <f t="shared" si="144"/>
        <v>12740.849999999255</v>
      </c>
    </row>
    <row r="2970" spans="1:4" x14ac:dyDescent="0.25">
      <c r="A2970" s="6">
        <f t="shared" si="145"/>
        <v>2954001</v>
      </c>
      <c r="B2970" s="2"/>
      <c r="C2970" s="6">
        <f t="shared" si="146"/>
        <v>2955000</v>
      </c>
      <c r="D2970" s="9">
        <f t="shared" si="144"/>
        <v>12744.499999999254</v>
      </c>
    </row>
    <row r="2971" spans="1:4" x14ac:dyDescent="0.25">
      <c r="A2971" s="6">
        <f t="shared" si="145"/>
        <v>2955001</v>
      </c>
      <c r="B2971" s="2"/>
      <c r="C2971" s="6">
        <f t="shared" si="146"/>
        <v>2956000</v>
      </c>
      <c r="D2971" s="9">
        <f t="shared" si="144"/>
        <v>12748.149999999254</v>
      </c>
    </row>
    <row r="2972" spans="1:4" x14ac:dyDescent="0.25">
      <c r="A2972" s="6">
        <f t="shared" si="145"/>
        <v>2956001</v>
      </c>
      <c r="B2972" s="2"/>
      <c r="C2972" s="6">
        <f t="shared" si="146"/>
        <v>2957000</v>
      </c>
      <c r="D2972" s="9">
        <f t="shared" si="144"/>
        <v>12751.799999999253</v>
      </c>
    </row>
    <row r="2973" spans="1:4" x14ac:dyDescent="0.25">
      <c r="A2973" s="6">
        <f t="shared" si="145"/>
        <v>2957001</v>
      </c>
      <c r="B2973" s="2"/>
      <c r="C2973" s="6">
        <f t="shared" si="146"/>
        <v>2958000</v>
      </c>
      <c r="D2973" s="9">
        <f t="shared" si="144"/>
        <v>12755.449999999253</v>
      </c>
    </row>
    <row r="2974" spans="1:4" x14ac:dyDescent="0.25">
      <c r="A2974" s="6">
        <f t="shared" si="145"/>
        <v>2958001</v>
      </c>
      <c r="B2974" s="2"/>
      <c r="C2974" s="6">
        <f t="shared" si="146"/>
        <v>2959000</v>
      </c>
      <c r="D2974" s="9">
        <f t="shared" si="144"/>
        <v>12759.099999999253</v>
      </c>
    </row>
    <row r="2975" spans="1:4" x14ac:dyDescent="0.25">
      <c r="A2975" s="6">
        <f t="shared" si="145"/>
        <v>2959001</v>
      </c>
      <c r="B2975" s="2"/>
      <c r="C2975" s="6">
        <f t="shared" si="146"/>
        <v>2960000</v>
      </c>
      <c r="D2975" s="9">
        <f t="shared" si="144"/>
        <v>12762.749999999252</v>
      </c>
    </row>
    <row r="2976" spans="1:4" x14ac:dyDescent="0.25">
      <c r="A2976" s="6">
        <f t="shared" si="145"/>
        <v>2960001</v>
      </c>
      <c r="B2976" s="2"/>
      <c r="C2976" s="6">
        <f t="shared" si="146"/>
        <v>2961000</v>
      </c>
      <c r="D2976" s="9">
        <f t="shared" si="144"/>
        <v>12766.399999999252</v>
      </c>
    </row>
    <row r="2977" spans="1:4" x14ac:dyDescent="0.25">
      <c r="A2977" s="6">
        <f t="shared" si="145"/>
        <v>2961001</v>
      </c>
      <c r="B2977" s="2"/>
      <c r="C2977" s="6">
        <f t="shared" si="146"/>
        <v>2962000</v>
      </c>
      <c r="D2977" s="9">
        <f t="shared" si="144"/>
        <v>12770.049999999252</v>
      </c>
    </row>
    <row r="2978" spans="1:4" x14ac:dyDescent="0.25">
      <c r="A2978" s="6">
        <f t="shared" si="145"/>
        <v>2962001</v>
      </c>
      <c r="B2978" s="2"/>
      <c r="C2978" s="6">
        <f t="shared" si="146"/>
        <v>2963000</v>
      </c>
      <c r="D2978" s="9">
        <f t="shared" si="144"/>
        <v>12773.699999999251</v>
      </c>
    </row>
    <row r="2979" spans="1:4" x14ac:dyDescent="0.25">
      <c r="A2979" s="6">
        <f t="shared" si="145"/>
        <v>2963001</v>
      </c>
      <c r="B2979" s="2"/>
      <c r="C2979" s="6">
        <f t="shared" si="146"/>
        <v>2964000</v>
      </c>
      <c r="D2979" s="9">
        <f t="shared" si="144"/>
        <v>12777.349999999251</v>
      </c>
    </row>
    <row r="2980" spans="1:4" x14ac:dyDescent="0.25">
      <c r="A2980" s="6">
        <f t="shared" si="145"/>
        <v>2964001</v>
      </c>
      <c r="B2980" s="2"/>
      <c r="C2980" s="6">
        <f t="shared" si="146"/>
        <v>2965000</v>
      </c>
      <c r="D2980" s="9">
        <f t="shared" si="144"/>
        <v>12780.999999999251</v>
      </c>
    </row>
    <row r="2981" spans="1:4" x14ac:dyDescent="0.25">
      <c r="A2981" s="6">
        <f t="shared" si="145"/>
        <v>2965001</v>
      </c>
      <c r="B2981" s="2"/>
      <c r="C2981" s="6">
        <f t="shared" si="146"/>
        <v>2966000</v>
      </c>
      <c r="D2981" s="9">
        <f t="shared" si="144"/>
        <v>12784.64999999925</v>
      </c>
    </row>
    <row r="2982" spans="1:4" x14ac:dyDescent="0.25">
      <c r="A2982" s="6">
        <f t="shared" si="145"/>
        <v>2966001</v>
      </c>
      <c r="B2982" s="2"/>
      <c r="C2982" s="6">
        <f t="shared" si="146"/>
        <v>2967000</v>
      </c>
      <c r="D2982" s="9">
        <f t="shared" si="144"/>
        <v>12788.29999999925</v>
      </c>
    </row>
    <row r="2983" spans="1:4" x14ac:dyDescent="0.25">
      <c r="A2983" s="6">
        <f t="shared" si="145"/>
        <v>2967001</v>
      </c>
      <c r="B2983" s="2"/>
      <c r="C2983" s="6">
        <f t="shared" si="146"/>
        <v>2968000</v>
      </c>
      <c r="D2983" s="9">
        <f t="shared" si="144"/>
        <v>12791.949999999249</v>
      </c>
    </row>
    <row r="2984" spans="1:4" x14ac:dyDescent="0.25">
      <c r="A2984" s="6">
        <f t="shared" si="145"/>
        <v>2968001</v>
      </c>
      <c r="B2984" s="2"/>
      <c r="C2984" s="6">
        <f t="shared" si="146"/>
        <v>2969000</v>
      </c>
      <c r="D2984" s="9">
        <f t="shared" si="144"/>
        <v>12795.599999999249</v>
      </c>
    </row>
    <row r="2985" spans="1:4" x14ac:dyDescent="0.25">
      <c r="A2985" s="6">
        <f t="shared" si="145"/>
        <v>2969001</v>
      </c>
      <c r="B2985" s="2"/>
      <c r="C2985" s="6">
        <f t="shared" si="146"/>
        <v>2970000</v>
      </c>
      <c r="D2985" s="9">
        <f t="shared" si="144"/>
        <v>12799.249999999249</v>
      </c>
    </row>
    <row r="2986" spans="1:4" x14ac:dyDescent="0.25">
      <c r="A2986" s="6">
        <f t="shared" si="145"/>
        <v>2970001</v>
      </c>
      <c r="B2986" s="2"/>
      <c r="C2986" s="6">
        <f t="shared" si="146"/>
        <v>2971000</v>
      </c>
      <c r="D2986" s="9">
        <f t="shared" si="144"/>
        <v>12802.899999999248</v>
      </c>
    </row>
    <row r="2987" spans="1:4" x14ac:dyDescent="0.25">
      <c r="A2987" s="6">
        <f t="shared" si="145"/>
        <v>2971001</v>
      </c>
      <c r="B2987" s="2"/>
      <c r="C2987" s="6">
        <f t="shared" si="146"/>
        <v>2972000</v>
      </c>
      <c r="D2987" s="9">
        <f t="shared" si="144"/>
        <v>12806.549999999248</v>
      </c>
    </row>
    <row r="2988" spans="1:4" x14ac:dyDescent="0.25">
      <c r="A2988" s="6">
        <f t="shared" si="145"/>
        <v>2972001</v>
      </c>
      <c r="B2988" s="2"/>
      <c r="C2988" s="6">
        <f t="shared" si="146"/>
        <v>2973000</v>
      </c>
      <c r="D2988" s="9">
        <f t="shared" si="144"/>
        <v>12810.199999999248</v>
      </c>
    </row>
    <row r="2989" spans="1:4" x14ac:dyDescent="0.25">
      <c r="A2989" s="6">
        <f t="shared" si="145"/>
        <v>2973001</v>
      </c>
      <c r="B2989" s="2"/>
      <c r="C2989" s="6">
        <f t="shared" si="146"/>
        <v>2974000</v>
      </c>
      <c r="D2989" s="9">
        <f t="shared" si="144"/>
        <v>12813.849999999247</v>
      </c>
    </row>
    <row r="2990" spans="1:4" x14ac:dyDescent="0.25">
      <c r="A2990" s="6">
        <f t="shared" si="145"/>
        <v>2974001</v>
      </c>
      <c r="B2990" s="2"/>
      <c r="C2990" s="6">
        <f t="shared" si="146"/>
        <v>2975000</v>
      </c>
      <c r="D2990" s="9">
        <f t="shared" si="144"/>
        <v>12817.499999999247</v>
      </c>
    </row>
    <row r="2991" spans="1:4" x14ac:dyDescent="0.25">
      <c r="A2991" s="6">
        <f t="shared" si="145"/>
        <v>2975001</v>
      </c>
      <c r="B2991" s="2"/>
      <c r="C2991" s="6">
        <f t="shared" si="146"/>
        <v>2976000</v>
      </c>
      <c r="D2991" s="9">
        <f t="shared" si="144"/>
        <v>12821.149999999247</v>
      </c>
    </row>
    <row r="2992" spans="1:4" x14ac:dyDescent="0.25">
      <c r="A2992" s="6">
        <f t="shared" si="145"/>
        <v>2976001</v>
      </c>
      <c r="B2992" s="2"/>
      <c r="C2992" s="6">
        <f t="shared" si="146"/>
        <v>2977000</v>
      </c>
      <c r="D2992" s="9">
        <f t="shared" si="144"/>
        <v>12824.799999999246</v>
      </c>
    </row>
    <row r="2993" spans="1:4" x14ac:dyDescent="0.25">
      <c r="A2993" s="6">
        <f t="shared" si="145"/>
        <v>2977001</v>
      </c>
      <c r="B2993" s="2"/>
      <c r="C2993" s="6">
        <f t="shared" si="146"/>
        <v>2978000</v>
      </c>
      <c r="D2993" s="9">
        <f t="shared" si="144"/>
        <v>12828.449999999246</v>
      </c>
    </row>
    <row r="2994" spans="1:4" x14ac:dyDescent="0.25">
      <c r="A2994" s="6">
        <f t="shared" si="145"/>
        <v>2978001</v>
      </c>
      <c r="B2994" s="2"/>
      <c r="C2994" s="6">
        <f t="shared" si="146"/>
        <v>2979000</v>
      </c>
      <c r="D2994" s="9">
        <f t="shared" si="144"/>
        <v>12832.099999999245</v>
      </c>
    </row>
    <row r="2995" spans="1:4" x14ac:dyDescent="0.25">
      <c r="A2995" s="6">
        <f t="shared" si="145"/>
        <v>2979001</v>
      </c>
      <c r="B2995" s="2"/>
      <c r="C2995" s="6">
        <f t="shared" si="146"/>
        <v>2980000</v>
      </c>
      <c r="D2995" s="9">
        <f t="shared" si="144"/>
        <v>12835.749999999245</v>
      </c>
    </row>
    <row r="2996" spans="1:4" x14ac:dyDescent="0.25">
      <c r="A2996" s="6">
        <f t="shared" si="145"/>
        <v>2980001</v>
      </c>
      <c r="B2996" s="2"/>
      <c r="C2996" s="6">
        <f t="shared" si="146"/>
        <v>2981000</v>
      </c>
      <c r="D2996" s="9">
        <f t="shared" si="144"/>
        <v>12839.399999999245</v>
      </c>
    </row>
    <row r="2997" spans="1:4" x14ac:dyDescent="0.25">
      <c r="A2997" s="6">
        <f t="shared" si="145"/>
        <v>2981001</v>
      </c>
      <c r="B2997" s="2"/>
      <c r="C2997" s="6">
        <f t="shared" si="146"/>
        <v>2982000</v>
      </c>
      <c r="D2997" s="9">
        <f t="shared" si="144"/>
        <v>12843.049999999244</v>
      </c>
    </row>
    <row r="2998" spans="1:4" x14ac:dyDescent="0.25">
      <c r="A2998" s="6">
        <f t="shared" si="145"/>
        <v>2982001</v>
      </c>
      <c r="B2998" s="2"/>
      <c r="C2998" s="6">
        <f t="shared" si="146"/>
        <v>2983000</v>
      </c>
      <c r="D2998" s="9">
        <f t="shared" si="144"/>
        <v>12846.699999999244</v>
      </c>
    </row>
    <row r="2999" spans="1:4" x14ac:dyDescent="0.25">
      <c r="A2999" s="6">
        <f t="shared" si="145"/>
        <v>2983001</v>
      </c>
      <c r="B2999" s="2"/>
      <c r="C2999" s="6">
        <f t="shared" si="146"/>
        <v>2984000</v>
      </c>
      <c r="D2999" s="9">
        <f t="shared" si="144"/>
        <v>12850.349999999244</v>
      </c>
    </row>
    <row r="3000" spans="1:4" x14ac:dyDescent="0.25">
      <c r="A3000" s="6">
        <f t="shared" si="145"/>
        <v>2984001</v>
      </c>
      <c r="B3000" s="2"/>
      <c r="C3000" s="6">
        <f t="shared" si="146"/>
        <v>2985000</v>
      </c>
      <c r="D3000" s="9">
        <f t="shared" si="144"/>
        <v>12853.999999999243</v>
      </c>
    </row>
    <row r="3001" spans="1:4" x14ac:dyDescent="0.25">
      <c r="A3001" s="6">
        <f t="shared" si="145"/>
        <v>2985001</v>
      </c>
      <c r="B3001" s="2"/>
      <c r="C3001" s="6">
        <f t="shared" si="146"/>
        <v>2986000</v>
      </c>
      <c r="D3001" s="9">
        <f t="shared" si="144"/>
        <v>12857.649999999243</v>
      </c>
    </row>
    <row r="3002" spans="1:4" x14ac:dyDescent="0.25">
      <c r="A3002" s="6">
        <f t="shared" si="145"/>
        <v>2986001</v>
      </c>
      <c r="B3002" s="2"/>
      <c r="C3002" s="6">
        <f t="shared" si="146"/>
        <v>2987000</v>
      </c>
      <c r="D3002" s="9">
        <f t="shared" ref="D3002:D3065" si="147">D3001+3.65</f>
        <v>12861.299999999243</v>
      </c>
    </row>
    <row r="3003" spans="1:4" x14ac:dyDescent="0.25">
      <c r="A3003" s="6">
        <f t="shared" si="145"/>
        <v>2987001</v>
      </c>
      <c r="B3003" s="2"/>
      <c r="C3003" s="6">
        <f t="shared" si="146"/>
        <v>2988000</v>
      </c>
      <c r="D3003" s="9">
        <f t="shared" si="147"/>
        <v>12864.949999999242</v>
      </c>
    </row>
    <row r="3004" spans="1:4" x14ac:dyDescent="0.25">
      <c r="A3004" s="6">
        <f t="shared" si="145"/>
        <v>2988001</v>
      </c>
      <c r="B3004" s="2"/>
      <c r="C3004" s="6">
        <f t="shared" si="146"/>
        <v>2989000</v>
      </c>
      <c r="D3004" s="9">
        <f t="shared" si="147"/>
        <v>12868.599999999242</v>
      </c>
    </row>
    <row r="3005" spans="1:4" x14ac:dyDescent="0.25">
      <c r="A3005" s="6">
        <f t="shared" si="145"/>
        <v>2989001</v>
      </c>
      <c r="B3005" s="2"/>
      <c r="C3005" s="6">
        <f t="shared" si="146"/>
        <v>2990000</v>
      </c>
      <c r="D3005" s="9">
        <f t="shared" si="147"/>
        <v>12872.249999999241</v>
      </c>
    </row>
    <row r="3006" spans="1:4" x14ac:dyDescent="0.25">
      <c r="A3006" s="6">
        <f t="shared" si="145"/>
        <v>2990001</v>
      </c>
      <c r="B3006" s="2"/>
      <c r="C3006" s="6">
        <f t="shared" si="146"/>
        <v>2991000</v>
      </c>
      <c r="D3006" s="9">
        <f t="shared" si="147"/>
        <v>12875.899999999241</v>
      </c>
    </row>
    <row r="3007" spans="1:4" x14ac:dyDescent="0.25">
      <c r="A3007" s="6">
        <f t="shared" si="145"/>
        <v>2991001</v>
      </c>
      <c r="B3007" s="2"/>
      <c r="C3007" s="6">
        <f t="shared" si="146"/>
        <v>2992000</v>
      </c>
      <c r="D3007" s="9">
        <f t="shared" si="147"/>
        <v>12879.549999999241</v>
      </c>
    </row>
    <row r="3008" spans="1:4" x14ac:dyDescent="0.25">
      <c r="A3008" s="6">
        <f t="shared" si="145"/>
        <v>2992001</v>
      </c>
      <c r="B3008" s="2"/>
      <c r="C3008" s="6">
        <f t="shared" si="146"/>
        <v>2993000</v>
      </c>
      <c r="D3008" s="9">
        <f t="shared" si="147"/>
        <v>12883.19999999924</v>
      </c>
    </row>
    <row r="3009" spans="1:4" x14ac:dyDescent="0.25">
      <c r="A3009" s="6">
        <f t="shared" si="145"/>
        <v>2993001</v>
      </c>
      <c r="B3009" s="2"/>
      <c r="C3009" s="6">
        <f t="shared" si="146"/>
        <v>2994000</v>
      </c>
      <c r="D3009" s="9">
        <f t="shared" si="147"/>
        <v>12886.84999999924</v>
      </c>
    </row>
    <row r="3010" spans="1:4" x14ac:dyDescent="0.25">
      <c r="A3010" s="6">
        <f t="shared" si="145"/>
        <v>2994001</v>
      </c>
      <c r="B3010" s="2"/>
      <c r="C3010" s="6">
        <f t="shared" si="146"/>
        <v>2995000</v>
      </c>
      <c r="D3010" s="9">
        <f t="shared" si="147"/>
        <v>12890.49999999924</v>
      </c>
    </row>
    <row r="3011" spans="1:4" x14ac:dyDescent="0.25">
      <c r="A3011" s="6">
        <f t="shared" ref="A3011:A3074" si="148">C3010+1</f>
        <v>2995001</v>
      </c>
      <c r="B3011" s="2"/>
      <c r="C3011" s="6">
        <f t="shared" si="146"/>
        <v>2996000</v>
      </c>
      <c r="D3011" s="9">
        <f t="shared" si="147"/>
        <v>12894.149999999239</v>
      </c>
    </row>
    <row r="3012" spans="1:4" x14ac:dyDescent="0.25">
      <c r="A3012" s="6">
        <f t="shared" si="148"/>
        <v>2996001</v>
      </c>
      <c r="B3012" s="2"/>
      <c r="C3012" s="6">
        <f t="shared" si="146"/>
        <v>2997000</v>
      </c>
      <c r="D3012" s="9">
        <f t="shared" si="147"/>
        <v>12897.799999999239</v>
      </c>
    </row>
    <row r="3013" spans="1:4" x14ac:dyDescent="0.25">
      <c r="A3013" s="6">
        <f t="shared" si="148"/>
        <v>2997001</v>
      </c>
      <c r="B3013" s="2"/>
      <c r="C3013" s="6">
        <f t="shared" si="146"/>
        <v>2998000</v>
      </c>
      <c r="D3013" s="9">
        <f t="shared" si="147"/>
        <v>12901.449999999239</v>
      </c>
    </row>
    <row r="3014" spans="1:4" x14ac:dyDescent="0.25">
      <c r="A3014" s="6">
        <f t="shared" si="148"/>
        <v>2998001</v>
      </c>
      <c r="B3014" s="2"/>
      <c r="C3014" s="6">
        <f t="shared" si="146"/>
        <v>2999000</v>
      </c>
      <c r="D3014" s="9">
        <f t="shared" si="147"/>
        <v>12905.099999999238</v>
      </c>
    </row>
    <row r="3015" spans="1:4" x14ac:dyDescent="0.25">
      <c r="A3015" s="6">
        <f t="shared" si="148"/>
        <v>2999001</v>
      </c>
      <c r="B3015" s="2"/>
      <c r="C3015" s="6">
        <f t="shared" si="146"/>
        <v>3000000</v>
      </c>
      <c r="D3015" s="9">
        <f t="shared" si="147"/>
        <v>12908.749999999238</v>
      </c>
    </row>
    <row r="3016" spans="1:4" x14ac:dyDescent="0.25">
      <c r="A3016" s="6">
        <f t="shared" si="148"/>
        <v>3000001</v>
      </c>
      <c r="B3016" s="2"/>
      <c r="C3016" s="6">
        <f t="shared" si="146"/>
        <v>3001000</v>
      </c>
      <c r="D3016" s="9">
        <f t="shared" si="147"/>
        <v>12912.399999999237</v>
      </c>
    </row>
    <row r="3017" spans="1:4" x14ac:dyDescent="0.25">
      <c r="A3017" s="6">
        <f t="shared" si="148"/>
        <v>3001001</v>
      </c>
      <c r="B3017" s="2"/>
      <c r="C3017" s="6">
        <f t="shared" si="146"/>
        <v>3002000</v>
      </c>
      <c r="D3017" s="9">
        <f t="shared" si="147"/>
        <v>12916.049999999237</v>
      </c>
    </row>
    <row r="3018" spans="1:4" x14ac:dyDescent="0.25">
      <c r="A3018" s="6">
        <f t="shared" si="148"/>
        <v>3002001</v>
      </c>
      <c r="B3018" s="2"/>
      <c r="C3018" s="6">
        <f t="shared" si="146"/>
        <v>3003000</v>
      </c>
      <c r="D3018" s="9">
        <f t="shared" si="147"/>
        <v>12919.699999999237</v>
      </c>
    </row>
    <row r="3019" spans="1:4" x14ac:dyDescent="0.25">
      <c r="A3019" s="6">
        <f t="shared" si="148"/>
        <v>3003001</v>
      </c>
      <c r="B3019" s="2"/>
      <c r="C3019" s="6">
        <f t="shared" si="146"/>
        <v>3004000</v>
      </c>
      <c r="D3019" s="9">
        <f t="shared" si="147"/>
        <v>12923.349999999236</v>
      </c>
    </row>
    <row r="3020" spans="1:4" x14ac:dyDescent="0.25">
      <c r="A3020" s="6">
        <f t="shared" si="148"/>
        <v>3004001</v>
      </c>
      <c r="B3020" s="2"/>
      <c r="C3020" s="6">
        <f t="shared" si="146"/>
        <v>3005000</v>
      </c>
      <c r="D3020" s="9">
        <f t="shared" si="147"/>
        <v>12926.999999999236</v>
      </c>
    </row>
    <row r="3021" spans="1:4" x14ac:dyDescent="0.25">
      <c r="A3021" s="6">
        <f t="shared" si="148"/>
        <v>3005001</v>
      </c>
      <c r="B3021" s="2"/>
      <c r="C3021" s="6">
        <f t="shared" si="146"/>
        <v>3006000</v>
      </c>
      <c r="D3021" s="9">
        <f t="shared" si="147"/>
        <v>12930.649999999236</v>
      </c>
    </row>
    <row r="3022" spans="1:4" x14ac:dyDescent="0.25">
      <c r="A3022" s="6">
        <f t="shared" si="148"/>
        <v>3006001</v>
      </c>
      <c r="B3022" s="2"/>
      <c r="C3022" s="6">
        <f t="shared" si="146"/>
        <v>3007000</v>
      </c>
      <c r="D3022" s="9">
        <f t="shared" si="147"/>
        <v>12934.299999999235</v>
      </c>
    </row>
    <row r="3023" spans="1:4" x14ac:dyDescent="0.25">
      <c r="A3023" s="6">
        <f t="shared" si="148"/>
        <v>3007001</v>
      </c>
      <c r="B3023" s="2"/>
      <c r="C3023" s="6">
        <f t="shared" si="146"/>
        <v>3008000</v>
      </c>
      <c r="D3023" s="9">
        <f t="shared" si="147"/>
        <v>12937.949999999235</v>
      </c>
    </row>
    <row r="3024" spans="1:4" x14ac:dyDescent="0.25">
      <c r="A3024" s="6">
        <f t="shared" si="148"/>
        <v>3008001</v>
      </c>
      <c r="B3024" s="2"/>
      <c r="C3024" s="6">
        <f t="shared" si="146"/>
        <v>3009000</v>
      </c>
      <c r="D3024" s="9">
        <f t="shared" si="147"/>
        <v>12941.599999999235</v>
      </c>
    </row>
    <row r="3025" spans="1:4" x14ac:dyDescent="0.25">
      <c r="A3025" s="6">
        <f t="shared" si="148"/>
        <v>3009001</v>
      </c>
      <c r="B3025" s="2"/>
      <c r="C3025" s="6">
        <f t="shared" si="146"/>
        <v>3010000</v>
      </c>
      <c r="D3025" s="9">
        <f t="shared" si="147"/>
        <v>12945.249999999234</v>
      </c>
    </row>
    <row r="3026" spans="1:4" x14ac:dyDescent="0.25">
      <c r="A3026" s="6">
        <f t="shared" si="148"/>
        <v>3010001</v>
      </c>
      <c r="B3026" s="2"/>
      <c r="C3026" s="6">
        <f t="shared" si="146"/>
        <v>3011000</v>
      </c>
      <c r="D3026" s="9">
        <f t="shared" si="147"/>
        <v>12948.899999999234</v>
      </c>
    </row>
    <row r="3027" spans="1:4" x14ac:dyDescent="0.25">
      <c r="A3027" s="6">
        <f t="shared" si="148"/>
        <v>3011001</v>
      </c>
      <c r="B3027" s="2"/>
      <c r="C3027" s="6">
        <f t="shared" ref="C3027:C3090" si="149">C3026+1000</f>
        <v>3012000</v>
      </c>
      <c r="D3027" s="9">
        <f t="shared" si="147"/>
        <v>12952.549999999233</v>
      </c>
    </row>
    <row r="3028" spans="1:4" x14ac:dyDescent="0.25">
      <c r="A3028" s="6">
        <f t="shared" si="148"/>
        <v>3012001</v>
      </c>
      <c r="B3028" s="2"/>
      <c r="C3028" s="6">
        <f t="shared" si="149"/>
        <v>3013000</v>
      </c>
      <c r="D3028" s="9">
        <f t="shared" si="147"/>
        <v>12956.199999999233</v>
      </c>
    </row>
    <row r="3029" spans="1:4" x14ac:dyDescent="0.25">
      <c r="A3029" s="6">
        <f t="shared" si="148"/>
        <v>3013001</v>
      </c>
      <c r="B3029" s="2"/>
      <c r="C3029" s="6">
        <f t="shared" si="149"/>
        <v>3014000</v>
      </c>
      <c r="D3029" s="9">
        <f t="shared" si="147"/>
        <v>12959.849999999233</v>
      </c>
    </row>
    <row r="3030" spans="1:4" x14ac:dyDescent="0.25">
      <c r="A3030" s="6">
        <f t="shared" si="148"/>
        <v>3014001</v>
      </c>
      <c r="B3030" s="2"/>
      <c r="C3030" s="6">
        <f t="shared" si="149"/>
        <v>3015000</v>
      </c>
      <c r="D3030" s="9">
        <f t="shared" si="147"/>
        <v>12963.499999999232</v>
      </c>
    </row>
    <row r="3031" spans="1:4" x14ac:dyDescent="0.25">
      <c r="A3031" s="6">
        <f t="shared" si="148"/>
        <v>3015001</v>
      </c>
      <c r="B3031" s="2"/>
      <c r="C3031" s="6">
        <f t="shared" si="149"/>
        <v>3016000</v>
      </c>
      <c r="D3031" s="9">
        <f t="shared" si="147"/>
        <v>12967.149999999232</v>
      </c>
    </row>
    <row r="3032" spans="1:4" x14ac:dyDescent="0.25">
      <c r="A3032" s="6">
        <f t="shared" si="148"/>
        <v>3016001</v>
      </c>
      <c r="B3032" s="2"/>
      <c r="C3032" s="6">
        <f t="shared" si="149"/>
        <v>3017000</v>
      </c>
      <c r="D3032" s="9">
        <f t="shared" si="147"/>
        <v>12970.799999999232</v>
      </c>
    </row>
    <row r="3033" spans="1:4" x14ac:dyDescent="0.25">
      <c r="A3033" s="6">
        <f t="shared" si="148"/>
        <v>3017001</v>
      </c>
      <c r="B3033" s="2"/>
      <c r="C3033" s="6">
        <f t="shared" si="149"/>
        <v>3018000</v>
      </c>
      <c r="D3033" s="9">
        <f t="shared" si="147"/>
        <v>12974.449999999231</v>
      </c>
    </row>
    <row r="3034" spans="1:4" x14ac:dyDescent="0.25">
      <c r="A3034" s="6">
        <f t="shared" si="148"/>
        <v>3018001</v>
      </c>
      <c r="B3034" s="2"/>
      <c r="C3034" s="6">
        <f t="shared" si="149"/>
        <v>3019000</v>
      </c>
      <c r="D3034" s="9">
        <f t="shared" si="147"/>
        <v>12978.099999999231</v>
      </c>
    </row>
    <row r="3035" spans="1:4" x14ac:dyDescent="0.25">
      <c r="A3035" s="6">
        <f t="shared" si="148"/>
        <v>3019001</v>
      </c>
      <c r="B3035" s="2"/>
      <c r="C3035" s="6">
        <f t="shared" si="149"/>
        <v>3020000</v>
      </c>
      <c r="D3035" s="9">
        <f t="shared" si="147"/>
        <v>12981.749999999231</v>
      </c>
    </row>
    <row r="3036" spans="1:4" x14ac:dyDescent="0.25">
      <c r="A3036" s="6">
        <f t="shared" si="148"/>
        <v>3020001</v>
      </c>
      <c r="B3036" s="2"/>
      <c r="C3036" s="6">
        <f t="shared" si="149"/>
        <v>3021000</v>
      </c>
      <c r="D3036" s="9">
        <f t="shared" si="147"/>
        <v>12985.39999999923</v>
      </c>
    </row>
    <row r="3037" spans="1:4" x14ac:dyDescent="0.25">
      <c r="A3037" s="6">
        <f t="shared" si="148"/>
        <v>3021001</v>
      </c>
      <c r="B3037" s="2"/>
      <c r="C3037" s="6">
        <f t="shared" si="149"/>
        <v>3022000</v>
      </c>
      <c r="D3037" s="9">
        <f t="shared" si="147"/>
        <v>12989.04999999923</v>
      </c>
    </row>
    <row r="3038" spans="1:4" x14ac:dyDescent="0.25">
      <c r="A3038" s="6">
        <f t="shared" si="148"/>
        <v>3022001</v>
      </c>
      <c r="B3038" s="2"/>
      <c r="C3038" s="6">
        <f t="shared" si="149"/>
        <v>3023000</v>
      </c>
      <c r="D3038" s="9">
        <f t="shared" si="147"/>
        <v>12992.699999999229</v>
      </c>
    </row>
    <row r="3039" spans="1:4" x14ac:dyDescent="0.25">
      <c r="A3039" s="6">
        <f t="shared" si="148"/>
        <v>3023001</v>
      </c>
      <c r="B3039" s="2"/>
      <c r="C3039" s="6">
        <f t="shared" si="149"/>
        <v>3024000</v>
      </c>
      <c r="D3039" s="9">
        <f t="shared" si="147"/>
        <v>12996.349999999229</v>
      </c>
    </row>
    <row r="3040" spans="1:4" x14ac:dyDescent="0.25">
      <c r="A3040" s="6">
        <f t="shared" si="148"/>
        <v>3024001</v>
      </c>
      <c r="B3040" s="2"/>
      <c r="C3040" s="6">
        <f t="shared" si="149"/>
        <v>3025000</v>
      </c>
      <c r="D3040" s="9">
        <f t="shared" si="147"/>
        <v>12999.999999999229</v>
      </c>
    </row>
    <row r="3041" spans="1:4" x14ac:dyDescent="0.25">
      <c r="A3041" s="6">
        <f t="shared" si="148"/>
        <v>3025001</v>
      </c>
      <c r="B3041" s="2"/>
      <c r="C3041" s="6">
        <f t="shared" si="149"/>
        <v>3026000</v>
      </c>
      <c r="D3041" s="9">
        <f t="shared" si="147"/>
        <v>13003.649999999228</v>
      </c>
    </row>
    <row r="3042" spans="1:4" x14ac:dyDescent="0.25">
      <c r="A3042" s="6">
        <f t="shared" si="148"/>
        <v>3026001</v>
      </c>
      <c r="B3042" s="2"/>
      <c r="C3042" s="6">
        <f t="shared" si="149"/>
        <v>3027000</v>
      </c>
      <c r="D3042" s="9">
        <f t="shared" si="147"/>
        <v>13007.299999999228</v>
      </c>
    </row>
    <row r="3043" spans="1:4" x14ac:dyDescent="0.25">
      <c r="A3043" s="6">
        <f t="shared" si="148"/>
        <v>3027001</v>
      </c>
      <c r="B3043" s="2"/>
      <c r="C3043" s="6">
        <f t="shared" si="149"/>
        <v>3028000</v>
      </c>
      <c r="D3043" s="9">
        <f t="shared" si="147"/>
        <v>13010.949999999228</v>
      </c>
    </row>
    <row r="3044" spans="1:4" x14ac:dyDescent="0.25">
      <c r="A3044" s="6">
        <f t="shared" si="148"/>
        <v>3028001</v>
      </c>
      <c r="B3044" s="2"/>
      <c r="C3044" s="6">
        <f t="shared" si="149"/>
        <v>3029000</v>
      </c>
      <c r="D3044" s="9">
        <f t="shared" si="147"/>
        <v>13014.599999999227</v>
      </c>
    </row>
    <row r="3045" spans="1:4" x14ac:dyDescent="0.25">
      <c r="A3045" s="6">
        <f t="shared" si="148"/>
        <v>3029001</v>
      </c>
      <c r="B3045" s="2"/>
      <c r="C3045" s="6">
        <f t="shared" si="149"/>
        <v>3030000</v>
      </c>
      <c r="D3045" s="9">
        <f t="shared" si="147"/>
        <v>13018.249999999227</v>
      </c>
    </row>
    <row r="3046" spans="1:4" x14ac:dyDescent="0.25">
      <c r="A3046" s="6">
        <f t="shared" si="148"/>
        <v>3030001</v>
      </c>
      <c r="B3046" s="2"/>
      <c r="C3046" s="6">
        <f t="shared" si="149"/>
        <v>3031000</v>
      </c>
      <c r="D3046" s="9">
        <f t="shared" si="147"/>
        <v>13021.899999999227</v>
      </c>
    </row>
    <row r="3047" spans="1:4" x14ac:dyDescent="0.25">
      <c r="A3047" s="6">
        <f t="shared" si="148"/>
        <v>3031001</v>
      </c>
      <c r="B3047" s="2"/>
      <c r="C3047" s="6">
        <f t="shared" si="149"/>
        <v>3032000</v>
      </c>
      <c r="D3047" s="9">
        <f t="shared" si="147"/>
        <v>13025.549999999226</v>
      </c>
    </row>
    <row r="3048" spans="1:4" x14ac:dyDescent="0.25">
      <c r="A3048" s="6">
        <f t="shared" si="148"/>
        <v>3032001</v>
      </c>
      <c r="B3048" s="2"/>
      <c r="C3048" s="6">
        <f t="shared" si="149"/>
        <v>3033000</v>
      </c>
      <c r="D3048" s="9">
        <f t="shared" si="147"/>
        <v>13029.199999999226</v>
      </c>
    </row>
    <row r="3049" spans="1:4" x14ac:dyDescent="0.25">
      <c r="A3049" s="6">
        <f t="shared" si="148"/>
        <v>3033001</v>
      </c>
      <c r="B3049" s="2"/>
      <c r="C3049" s="6">
        <f t="shared" si="149"/>
        <v>3034000</v>
      </c>
      <c r="D3049" s="9">
        <f t="shared" si="147"/>
        <v>13032.849999999225</v>
      </c>
    </row>
    <row r="3050" spans="1:4" x14ac:dyDescent="0.25">
      <c r="A3050" s="6">
        <f t="shared" si="148"/>
        <v>3034001</v>
      </c>
      <c r="B3050" s="2"/>
      <c r="C3050" s="6">
        <f t="shared" si="149"/>
        <v>3035000</v>
      </c>
      <c r="D3050" s="9">
        <f t="shared" si="147"/>
        <v>13036.499999999225</v>
      </c>
    </row>
    <row r="3051" spans="1:4" x14ac:dyDescent="0.25">
      <c r="A3051" s="6">
        <f t="shared" si="148"/>
        <v>3035001</v>
      </c>
      <c r="B3051" s="2"/>
      <c r="C3051" s="6">
        <f t="shared" si="149"/>
        <v>3036000</v>
      </c>
      <c r="D3051" s="9">
        <f t="shared" si="147"/>
        <v>13040.149999999225</v>
      </c>
    </row>
    <row r="3052" spans="1:4" x14ac:dyDescent="0.25">
      <c r="A3052" s="6">
        <f t="shared" si="148"/>
        <v>3036001</v>
      </c>
      <c r="B3052" s="2"/>
      <c r="C3052" s="6">
        <f t="shared" si="149"/>
        <v>3037000</v>
      </c>
      <c r="D3052" s="9">
        <f t="shared" si="147"/>
        <v>13043.799999999224</v>
      </c>
    </row>
    <row r="3053" spans="1:4" x14ac:dyDescent="0.25">
      <c r="A3053" s="6">
        <f t="shared" si="148"/>
        <v>3037001</v>
      </c>
      <c r="B3053" s="2"/>
      <c r="C3053" s="6">
        <f t="shared" si="149"/>
        <v>3038000</v>
      </c>
      <c r="D3053" s="9">
        <f t="shared" si="147"/>
        <v>13047.449999999224</v>
      </c>
    </row>
    <row r="3054" spans="1:4" x14ac:dyDescent="0.25">
      <c r="A3054" s="6">
        <f t="shared" si="148"/>
        <v>3038001</v>
      </c>
      <c r="B3054" s="2"/>
      <c r="C3054" s="6">
        <f t="shared" si="149"/>
        <v>3039000</v>
      </c>
      <c r="D3054" s="9">
        <f t="shared" si="147"/>
        <v>13051.099999999224</v>
      </c>
    </row>
    <row r="3055" spans="1:4" x14ac:dyDescent="0.25">
      <c r="A3055" s="6">
        <f t="shared" si="148"/>
        <v>3039001</v>
      </c>
      <c r="B3055" s="2"/>
      <c r="C3055" s="6">
        <f t="shared" si="149"/>
        <v>3040000</v>
      </c>
      <c r="D3055" s="9">
        <f t="shared" si="147"/>
        <v>13054.749999999223</v>
      </c>
    </row>
    <row r="3056" spans="1:4" x14ac:dyDescent="0.25">
      <c r="A3056" s="6">
        <f t="shared" si="148"/>
        <v>3040001</v>
      </c>
      <c r="B3056" s="2"/>
      <c r="C3056" s="6">
        <f t="shared" si="149"/>
        <v>3041000</v>
      </c>
      <c r="D3056" s="9">
        <f t="shared" si="147"/>
        <v>13058.399999999223</v>
      </c>
    </row>
    <row r="3057" spans="1:4" x14ac:dyDescent="0.25">
      <c r="A3057" s="6">
        <f t="shared" si="148"/>
        <v>3041001</v>
      </c>
      <c r="B3057" s="2"/>
      <c r="C3057" s="6">
        <f t="shared" si="149"/>
        <v>3042000</v>
      </c>
      <c r="D3057" s="9">
        <f t="shared" si="147"/>
        <v>13062.049999999223</v>
      </c>
    </row>
    <row r="3058" spans="1:4" x14ac:dyDescent="0.25">
      <c r="A3058" s="6">
        <f t="shared" si="148"/>
        <v>3042001</v>
      </c>
      <c r="B3058" s="2"/>
      <c r="C3058" s="6">
        <f t="shared" si="149"/>
        <v>3043000</v>
      </c>
      <c r="D3058" s="9">
        <f t="shared" si="147"/>
        <v>13065.699999999222</v>
      </c>
    </row>
    <row r="3059" spans="1:4" x14ac:dyDescent="0.25">
      <c r="A3059" s="6">
        <f t="shared" si="148"/>
        <v>3043001</v>
      </c>
      <c r="B3059" s="2"/>
      <c r="C3059" s="6">
        <f t="shared" si="149"/>
        <v>3044000</v>
      </c>
      <c r="D3059" s="9">
        <f t="shared" si="147"/>
        <v>13069.349999999222</v>
      </c>
    </row>
    <row r="3060" spans="1:4" x14ac:dyDescent="0.25">
      <c r="A3060" s="6">
        <f t="shared" si="148"/>
        <v>3044001</v>
      </c>
      <c r="B3060" s="2"/>
      <c r="C3060" s="6">
        <f t="shared" si="149"/>
        <v>3045000</v>
      </c>
      <c r="D3060" s="9">
        <f t="shared" si="147"/>
        <v>13072.999999999221</v>
      </c>
    </row>
    <row r="3061" spans="1:4" x14ac:dyDescent="0.25">
      <c r="A3061" s="6">
        <f t="shared" si="148"/>
        <v>3045001</v>
      </c>
      <c r="B3061" s="2"/>
      <c r="C3061" s="6">
        <f t="shared" si="149"/>
        <v>3046000</v>
      </c>
      <c r="D3061" s="9">
        <f t="shared" si="147"/>
        <v>13076.649999999221</v>
      </c>
    </row>
    <row r="3062" spans="1:4" x14ac:dyDescent="0.25">
      <c r="A3062" s="6">
        <f t="shared" si="148"/>
        <v>3046001</v>
      </c>
      <c r="B3062" s="2"/>
      <c r="C3062" s="6">
        <f t="shared" si="149"/>
        <v>3047000</v>
      </c>
      <c r="D3062" s="9">
        <f t="shared" si="147"/>
        <v>13080.299999999221</v>
      </c>
    </row>
    <row r="3063" spans="1:4" x14ac:dyDescent="0.25">
      <c r="A3063" s="6">
        <f t="shared" si="148"/>
        <v>3047001</v>
      </c>
      <c r="B3063" s="2"/>
      <c r="C3063" s="6">
        <f t="shared" si="149"/>
        <v>3048000</v>
      </c>
      <c r="D3063" s="9">
        <f t="shared" si="147"/>
        <v>13083.94999999922</v>
      </c>
    </row>
    <row r="3064" spans="1:4" x14ac:dyDescent="0.25">
      <c r="A3064" s="6">
        <f t="shared" si="148"/>
        <v>3048001</v>
      </c>
      <c r="B3064" s="2"/>
      <c r="C3064" s="6">
        <f t="shared" si="149"/>
        <v>3049000</v>
      </c>
      <c r="D3064" s="9">
        <f t="shared" si="147"/>
        <v>13087.59999999922</v>
      </c>
    </row>
    <row r="3065" spans="1:4" x14ac:dyDescent="0.25">
      <c r="A3065" s="6">
        <f t="shared" si="148"/>
        <v>3049001</v>
      </c>
      <c r="B3065" s="2"/>
      <c r="C3065" s="6">
        <f t="shared" si="149"/>
        <v>3050000</v>
      </c>
      <c r="D3065" s="9">
        <f t="shared" si="147"/>
        <v>13091.24999999922</v>
      </c>
    </row>
    <row r="3066" spans="1:4" x14ac:dyDescent="0.25">
      <c r="A3066" s="6">
        <f t="shared" si="148"/>
        <v>3050001</v>
      </c>
      <c r="B3066" s="2"/>
      <c r="C3066" s="6">
        <f t="shared" si="149"/>
        <v>3051000</v>
      </c>
      <c r="D3066" s="9">
        <f t="shared" ref="D3066:D3129" si="150">D3065+3.65</f>
        <v>13094.899999999219</v>
      </c>
    </row>
    <row r="3067" spans="1:4" x14ac:dyDescent="0.25">
      <c r="A3067" s="6">
        <f t="shared" si="148"/>
        <v>3051001</v>
      </c>
      <c r="B3067" s="2"/>
      <c r="C3067" s="6">
        <f t="shared" si="149"/>
        <v>3052000</v>
      </c>
      <c r="D3067" s="9">
        <f t="shared" si="150"/>
        <v>13098.549999999219</v>
      </c>
    </row>
    <row r="3068" spans="1:4" x14ac:dyDescent="0.25">
      <c r="A3068" s="6">
        <f t="shared" si="148"/>
        <v>3052001</v>
      </c>
      <c r="B3068" s="2"/>
      <c r="C3068" s="6">
        <f t="shared" si="149"/>
        <v>3053000</v>
      </c>
      <c r="D3068" s="9">
        <f t="shared" si="150"/>
        <v>13102.199999999219</v>
      </c>
    </row>
    <row r="3069" spans="1:4" x14ac:dyDescent="0.25">
      <c r="A3069" s="6">
        <f t="shared" si="148"/>
        <v>3053001</v>
      </c>
      <c r="B3069" s="2"/>
      <c r="C3069" s="6">
        <f t="shared" si="149"/>
        <v>3054000</v>
      </c>
      <c r="D3069" s="9">
        <f t="shared" si="150"/>
        <v>13105.849999999218</v>
      </c>
    </row>
    <row r="3070" spans="1:4" x14ac:dyDescent="0.25">
      <c r="A3070" s="6">
        <f t="shared" si="148"/>
        <v>3054001</v>
      </c>
      <c r="B3070" s="2"/>
      <c r="C3070" s="6">
        <f t="shared" si="149"/>
        <v>3055000</v>
      </c>
      <c r="D3070" s="9">
        <f t="shared" si="150"/>
        <v>13109.499999999218</v>
      </c>
    </row>
    <row r="3071" spans="1:4" x14ac:dyDescent="0.25">
      <c r="A3071" s="6">
        <f t="shared" si="148"/>
        <v>3055001</v>
      </c>
      <c r="B3071" s="2"/>
      <c r="C3071" s="6">
        <f t="shared" si="149"/>
        <v>3056000</v>
      </c>
      <c r="D3071" s="9">
        <f t="shared" si="150"/>
        <v>13113.149999999217</v>
      </c>
    </row>
    <row r="3072" spans="1:4" x14ac:dyDescent="0.25">
      <c r="A3072" s="6">
        <f t="shared" si="148"/>
        <v>3056001</v>
      </c>
      <c r="B3072" s="2"/>
      <c r="C3072" s="6">
        <f t="shared" si="149"/>
        <v>3057000</v>
      </c>
      <c r="D3072" s="9">
        <f t="shared" si="150"/>
        <v>13116.799999999217</v>
      </c>
    </row>
    <row r="3073" spans="1:4" x14ac:dyDescent="0.25">
      <c r="A3073" s="6">
        <f t="shared" si="148"/>
        <v>3057001</v>
      </c>
      <c r="B3073" s="2"/>
      <c r="C3073" s="6">
        <f t="shared" si="149"/>
        <v>3058000</v>
      </c>
      <c r="D3073" s="9">
        <f t="shared" si="150"/>
        <v>13120.449999999217</v>
      </c>
    </row>
    <row r="3074" spans="1:4" x14ac:dyDescent="0.25">
      <c r="A3074" s="6">
        <f t="shared" si="148"/>
        <v>3058001</v>
      </c>
      <c r="B3074" s="2"/>
      <c r="C3074" s="6">
        <f t="shared" si="149"/>
        <v>3059000</v>
      </c>
      <c r="D3074" s="9">
        <f t="shared" si="150"/>
        <v>13124.099999999216</v>
      </c>
    </row>
    <row r="3075" spans="1:4" x14ac:dyDescent="0.25">
      <c r="A3075" s="6">
        <f t="shared" ref="A3075:A3138" si="151">C3074+1</f>
        <v>3059001</v>
      </c>
      <c r="B3075" s="2"/>
      <c r="C3075" s="6">
        <f t="shared" si="149"/>
        <v>3060000</v>
      </c>
      <c r="D3075" s="9">
        <f t="shared" si="150"/>
        <v>13127.749999999216</v>
      </c>
    </row>
    <row r="3076" spans="1:4" x14ac:dyDescent="0.25">
      <c r="A3076" s="6">
        <f t="shared" si="151"/>
        <v>3060001</v>
      </c>
      <c r="B3076" s="2"/>
      <c r="C3076" s="6">
        <f t="shared" si="149"/>
        <v>3061000</v>
      </c>
      <c r="D3076" s="9">
        <f t="shared" si="150"/>
        <v>13131.399999999216</v>
      </c>
    </row>
    <row r="3077" spans="1:4" x14ac:dyDescent="0.25">
      <c r="A3077" s="6">
        <f t="shared" si="151"/>
        <v>3061001</v>
      </c>
      <c r="B3077" s="2"/>
      <c r="C3077" s="6">
        <f t="shared" si="149"/>
        <v>3062000</v>
      </c>
      <c r="D3077" s="9">
        <f t="shared" si="150"/>
        <v>13135.049999999215</v>
      </c>
    </row>
    <row r="3078" spans="1:4" x14ac:dyDescent="0.25">
      <c r="A3078" s="6">
        <f t="shared" si="151"/>
        <v>3062001</v>
      </c>
      <c r="B3078" s="2"/>
      <c r="C3078" s="6">
        <f t="shared" si="149"/>
        <v>3063000</v>
      </c>
      <c r="D3078" s="9">
        <f t="shared" si="150"/>
        <v>13138.699999999215</v>
      </c>
    </row>
    <row r="3079" spans="1:4" x14ac:dyDescent="0.25">
      <c r="A3079" s="6">
        <f t="shared" si="151"/>
        <v>3063001</v>
      </c>
      <c r="B3079" s="2"/>
      <c r="C3079" s="6">
        <f t="shared" si="149"/>
        <v>3064000</v>
      </c>
      <c r="D3079" s="9">
        <f t="shared" si="150"/>
        <v>13142.349999999215</v>
      </c>
    </row>
    <row r="3080" spans="1:4" x14ac:dyDescent="0.25">
      <c r="A3080" s="6">
        <f t="shared" si="151"/>
        <v>3064001</v>
      </c>
      <c r="B3080" s="2"/>
      <c r="C3080" s="6">
        <f t="shared" si="149"/>
        <v>3065000</v>
      </c>
      <c r="D3080" s="9">
        <f t="shared" si="150"/>
        <v>13145.999999999214</v>
      </c>
    </row>
    <row r="3081" spans="1:4" x14ac:dyDescent="0.25">
      <c r="A3081" s="6">
        <f t="shared" si="151"/>
        <v>3065001</v>
      </c>
      <c r="B3081" s="2"/>
      <c r="C3081" s="6">
        <f t="shared" si="149"/>
        <v>3066000</v>
      </c>
      <c r="D3081" s="9">
        <f t="shared" si="150"/>
        <v>13149.649999999214</v>
      </c>
    </row>
    <row r="3082" spans="1:4" x14ac:dyDescent="0.25">
      <c r="A3082" s="6">
        <f t="shared" si="151"/>
        <v>3066001</v>
      </c>
      <c r="B3082" s="2"/>
      <c r="C3082" s="6">
        <f t="shared" si="149"/>
        <v>3067000</v>
      </c>
      <c r="D3082" s="9">
        <f t="shared" si="150"/>
        <v>13153.299999999213</v>
      </c>
    </row>
    <row r="3083" spans="1:4" x14ac:dyDescent="0.25">
      <c r="A3083" s="6">
        <f t="shared" si="151"/>
        <v>3067001</v>
      </c>
      <c r="B3083" s="2"/>
      <c r="C3083" s="6">
        <f t="shared" si="149"/>
        <v>3068000</v>
      </c>
      <c r="D3083" s="9">
        <f t="shared" si="150"/>
        <v>13156.949999999213</v>
      </c>
    </row>
    <row r="3084" spans="1:4" x14ac:dyDescent="0.25">
      <c r="A3084" s="6">
        <f t="shared" si="151"/>
        <v>3068001</v>
      </c>
      <c r="B3084" s="2"/>
      <c r="C3084" s="6">
        <f t="shared" si="149"/>
        <v>3069000</v>
      </c>
      <c r="D3084" s="9">
        <f t="shared" si="150"/>
        <v>13160.599999999213</v>
      </c>
    </row>
    <row r="3085" spans="1:4" x14ac:dyDescent="0.25">
      <c r="A3085" s="6">
        <f t="shared" si="151"/>
        <v>3069001</v>
      </c>
      <c r="B3085" s="2"/>
      <c r="C3085" s="6">
        <f t="shared" si="149"/>
        <v>3070000</v>
      </c>
      <c r="D3085" s="9">
        <f t="shared" si="150"/>
        <v>13164.249999999212</v>
      </c>
    </row>
    <row r="3086" spans="1:4" x14ac:dyDescent="0.25">
      <c r="A3086" s="6">
        <f t="shared" si="151"/>
        <v>3070001</v>
      </c>
      <c r="B3086" s="2"/>
      <c r="C3086" s="6">
        <f t="shared" si="149"/>
        <v>3071000</v>
      </c>
      <c r="D3086" s="9">
        <f t="shared" si="150"/>
        <v>13167.899999999212</v>
      </c>
    </row>
    <row r="3087" spans="1:4" x14ac:dyDescent="0.25">
      <c r="A3087" s="6">
        <f t="shared" si="151"/>
        <v>3071001</v>
      </c>
      <c r="B3087" s="2"/>
      <c r="C3087" s="6">
        <f t="shared" si="149"/>
        <v>3072000</v>
      </c>
      <c r="D3087" s="9">
        <f t="shared" si="150"/>
        <v>13171.549999999212</v>
      </c>
    </row>
    <row r="3088" spans="1:4" x14ac:dyDescent="0.25">
      <c r="A3088" s="6">
        <f t="shared" si="151"/>
        <v>3072001</v>
      </c>
      <c r="B3088" s="2"/>
      <c r="C3088" s="6">
        <f t="shared" si="149"/>
        <v>3073000</v>
      </c>
      <c r="D3088" s="9">
        <f t="shared" si="150"/>
        <v>13175.199999999211</v>
      </c>
    </row>
    <row r="3089" spans="1:4" x14ac:dyDescent="0.25">
      <c r="A3089" s="6">
        <f t="shared" si="151"/>
        <v>3073001</v>
      </c>
      <c r="B3089" s="2"/>
      <c r="C3089" s="6">
        <f t="shared" si="149"/>
        <v>3074000</v>
      </c>
      <c r="D3089" s="9">
        <f t="shared" si="150"/>
        <v>13178.849999999211</v>
      </c>
    </row>
    <row r="3090" spans="1:4" x14ac:dyDescent="0.25">
      <c r="A3090" s="6">
        <f t="shared" si="151"/>
        <v>3074001</v>
      </c>
      <c r="B3090" s="2"/>
      <c r="C3090" s="6">
        <f t="shared" si="149"/>
        <v>3075000</v>
      </c>
      <c r="D3090" s="9">
        <f t="shared" si="150"/>
        <v>13182.499999999211</v>
      </c>
    </row>
    <row r="3091" spans="1:4" x14ac:dyDescent="0.25">
      <c r="A3091" s="6">
        <f t="shared" si="151"/>
        <v>3075001</v>
      </c>
      <c r="B3091" s="2"/>
      <c r="C3091" s="6">
        <f t="shared" ref="C3091:C3154" si="152">C3090+1000</f>
        <v>3076000</v>
      </c>
      <c r="D3091" s="9">
        <f t="shared" si="150"/>
        <v>13186.14999999921</v>
      </c>
    </row>
    <row r="3092" spans="1:4" x14ac:dyDescent="0.25">
      <c r="A3092" s="6">
        <f t="shared" si="151"/>
        <v>3076001</v>
      </c>
      <c r="B3092" s="2"/>
      <c r="C3092" s="6">
        <f t="shared" si="152"/>
        <v>3077000</v>
      </c>
      <c r="D3092" s="9">
        <f t="shared" si="150"/>
        <v>13189.79999999921</v>
      </c>
    </row>
    <row r="3093" spans="1:4" x14ac:dyDescent="0.25">
      <c r="A3093" s="6">
        <f t="shared" si="151"/>
        <v>3077001</v>
      </c>
      <c r="B3093" s="2"/>
      <c r="C3093" s="6">
        <f t="shared" si="152"/>
        <v>3078000</v>
      </c>
      <c r="D3093" s="9">
        <f t="shared" si="150"/>
        <v>13193.449999999209</v>
      </c>
    </row>
    <row r="3094" spans="1:4" x14ac:dyDescent="0.25">
      <c r="A3094" s="6">
        <f t="shared" si="151"/>
        <v>3078001</v>
      </c>
      <c r="B3094" s="2"/>
      <c r="C3094" s="6">
        <f t="shared" si="152"/>
        <v>3079000</v>
      </c>
      <c r="D3094" s="9">
        <f t="shared" si="150"/>
        <v>13197.099999999209</v>
      </c>
    </row>
    <row r="3095" spans="1:4" x14ac:dyDescent="0.25">
      <c r="A3095" s="6">
        <f t="shared" si="151"/>
        <v>3079001</v>
      </c>
      <c r="B3095" s="2"/>
      <c r="C3095" s="6">
        <f t="shared" si="152"/>
        <v>3080000</v>
      </c>
      <c r="D3095" s="9">
        <f t="shared" si="150"/>
        <v>13200.749999999209</v>
      </c>
    </row>
    <row r="3096" spans="1:4" x14ac:dyDescent="0.25">
      <c r="A3096" s="6">
        <f t="shared" si="151"/>
        <v>3080001</v>
      </c>
      <c r="B3096" s="2"/>
      <c r="C3096" s="6">
        <f t="shared" si="152"/>
        <v>3081000</v>
      </c>
      <c r="D3096" s="9">
        <f t="shared" si="150"/>
        <v>13204.399999999208</v>
      </c>
    </row>
    <row r="3097" spans="1:4" x14ac:dyDescent="0.25">
      <c r="A3097" s="6">
        <f t="shared" si="151"/>
        <v>3081001</v>
      </c>
      <c r="B3097" s="2"/>
      <c r="C3097" s="6">
        <f t="shared" si="152"/>
        <v>3082000</v>
      </c>
      <c r="D3097" s="9">
        <f t="shared" si="150"/>
        <v>13208.049999999208</v>
      </c>
    </row>
    <row r="3098" spans="1:4" x14ac:dyDescent="0.25">
      <c r="A3098" s="6">
        <f t="shared" si="151"/>
        <v>3082001</v>
      </c>
      <c r="B3098" s="2"/>
      <c r="C3098" s="6">
        <f t="shared" si="152"/>
        <v>3083000</v>
      </c>
      <c r="D3098" s="9">
        <f t="shared" si="150"/>
        <v>13211.699999999208</v>
      </c>
    </row>
    <row r="3099" spans="1:4" x14ac:dyDescent="0.25">
      <c r="A3099" s="6">
        <f t="shared" si="151"/>
        <v>3083001</v>
      </c>
      <c r="B3099" s="2"/>
      <c r="C3099" s="6">
        <f t="shared" si="152"/>
        <v>3084000</v>
      </c>
      <c r="D3099" s="9">
        <f t="shared" si="150"/>
        <v>13215.349999999207</v>
      </c>
    </row>
    <row r="3100" spans="1:4" x14ac:dyDescent="0.25">
      <c r="A3100" s="6">
        <f t="shared" si="151"/>
        <v>3084001</v>
      </c>
      <c r="B3100" s="2"/>
      <c r="C3100" s="6">
        <f t="shared" si="152"/>
        <v>3085000</v>
      </c>
      <c r="D3100" s="9">
        <f t="shared" si="150"/>
        <v>13218.999999999207</v>
      </c>
    </row>
    <row r="3101" spans="1:4" x14ac:dyDescent="0.25">
      <c r="A3101" s="6">
        <f t="shared" si="151"/>
        <v>3085001</v>
      </c>
      <c r="B3101" s="2"/>
      <c r="C3101" s="6">
        <f t="shared" si="152"/>
        <v>3086000</v>
      </c>
      <c r="D3101" s="9">
        <f t="shared" si="150"/>
        <v>13222.649999999207</v>
      </c>
    </row>
    <row r="3102" spans="1:4" x14ac:dyDescent="0.25">
      <c r="A3102" s="6">
        <f t="shared" si="151"/>
        <v>3086001</v>
      </c>
      <c r="B3102" s="2"/>
      <c r="C3102" s="6">
        <f t="shared" si="152"/>
        <v>3087000</v>
      </c>
      <c r="D3102" s="9">
        <f t="shared" si="150"/>
        <v>13226.299999999206</v>
      </c>
    </row>
    <row r="3103" spans="1:4" x14ac:dyDescent="0.25">
      <c r="A3103" s="6">
        <f t="shared" si="151"/>
        <v>3087001</v>
      </c>
      <c r="B3103" s="2"/>
      <c r="C3103" s="6">
        <f t="shared" si="152"/>
        <v>3088000</v>
      </c>
      <c r="D3103" s="9">
        <f t="shared" si="150"/>
        <v>13229.949999999206</v>
      </c>
    </row>
    <row r="3104" spans="1:4" x14ac:dyDescent="0.25">
      <c r="A3104" s="6">
        <f t="shared" si="151"/>
        <v>3088001</v>
      </c>
      <c r="B3104" s="2"/>
      <c r="C3104" s="6">
        <f t="shared" si="152"/>
        <v>3089000</v>
      </c>
      <c r="D3104" s="9">
        <f t="shared" si="150"/>
        <v>13233.599999999205</v>
      </c>
    </row>
    <row r="3105" spans="1:4" x14ac:dyDescent="0.25">
      <c r="A3105" s="6">
        <f t="shared" si="151"/>
        <v>3089001</v>
      </c>
      <c r="B3105" s="2"/>
      <c r="C3105" s="6">
        <f t="shared" si="152"/>
        <v>3090000</v>
      </c>
      <c r="D3105" s="9">
        <f t="shared" si="150"/>
        <v>13237.249999999205</v>
      </c>
    </row>
    <row r="3106" spans="1:4" x14ac:dyDescent="0.25">
      <c r="A3106" s="6">
        <f t="shared" si="151"/>
        <v>3090001</v>
      </c>
      <c r="B3106" s="2"/>
      <c r="C3106" s="6">
        <f t="shared" si="152"/>
        <v>3091000</v>
      </c>
      <c r="D3106" s="9">
        <f t="shared" si="150"/>
        <v>13240.899999999205</v>
      </c>
    </row>
    <row r="3107" spans="1:4" x14ac:dyDescent="0.25">
      <c r="A3107" s="6">
        <f t="shared" si="151"/>
        <v>3091001</v>
      </c>
      <c r="B3107" s="2"/>
      <c r="C3107" s="6">
        <f t="shared" si="152"/>
        <v>3092000</v>
      </c>
      <c r="D3107" s="9">
        <f t="shared" si="150"/>
        <v>13244.549999999204</v>
      </c>
    </row>
    <row r="3108" spans="1:4" x14ac:dyDescent="0.25">
      <c r="A3108" s="6">
        <f t="shared" si="151"/>
        <v>3092001</v>
      </c>
      <c r="B3108" s="2"/>
      <c r="C3108" s="6">
        <f t="shared" si="152"/>
        <v>3093000</v>
      </c>
      <c r="D3108" s="9">
        <f t="shared" si="150"/>
        <v>13248.199999999204</v>
      </c>
    </row>
    <row r="3109" spans="1:4" x14ac:dyDescent="0.25">
      <c r="A3109" s="6">
        <f t="shared" si="151"/>
        <v>3093001</v>
      </c>
      <c r="B3109" s="2"/>
      <c r="C3109" s="6">
        <f t="shared" si="152"/>
        <v>3094000</v>
      </c>
      <c r="D3109" s="9">
        <f t="shared" si="150"/>
        <v>13251.849999999204</v>
      </c>
    </row>
    <row r="3110" spans="1:4" x14ac:dyDescent="0.25">
      <c r="A3110" s="6">
        <f t="shared" si="151"/>
        <v>3094001</v>
      </c>
      <c r="B3110" s="2"/>
      <c r="C3110" s="6">
        <f t="shared" si="152"/>
        <v>3095000</v>
      </c>
      <c r="D3110" s="9">
        <f t="shared" si="150"/>
        <v>13255.499999999203</v>
      </c>
    </row>
    <row r="3111" spans="1:4" x14ac:dyDescent="0.25">
      <c r="A3111" s="6">
        <f t="shared" si="151"/>
        <v>3095001</v>
      </c>
      <c r="B3111" s="2"/>
      <c r="C3111" s="6">
        <f t="shared" si="152"/>
        <v>3096000</v>
      </c>
      <c r="D3111" s="9">
        <f t="shared" si="150"/>
        <v>13259.149999999203</v>
      </c>
    </row>
    <row r="3112" spans="1:4" x14ac:dyDescent="0.25">
      <c r="A3112" s="6">
        <f t="shared" si="151"/>
        <v>3096001</v>
      </c>
      <c r="B3112" s="2"/>
      <c r="C3112" s="6">
        <f t="shared" si="152"/>
        <v>3097000</v>
      </c>
      <c r="D3112" s="9">
        <f t="shared" si="150"/>
        <v>13262.799999999203</v>
      </c>
    </row>
    <row r="3113" spans="1:4" x14ac:dyDescent="0.25">
      <c r="A3113" s="6">
        <f t="shared" si="151"/>
        <v>3097001</v>
      </c>
      <c r="B3113" s="2"/>
      <c r="C3113" s="6">
        <f t="shared" si="152"/>
        <v>3098000</v>
      </c>
      <c r="D3113" s="9">
        <f t="shared" si="150"/>
        <v>13266.449999999202</v>
      </c>
    </row>
    <row r="3114" spans="1:4" x14ac:dyDescent="0.25">
      <c r="A3114" s="6">
        <f t="shared" si="151"/>
        <v>3098001</v>
      </c>
      <c r="B3114" s="2"/>
      <c r="C3114" s="6">
        <f t="shared" si="152"/>
        <v>3099000</v>
      </c>
      <c r="D3114" s="9">
        <f t="shared" si="150"/>
        <v>13270.099999999202</v>
      </c>
    </row>
    <row r="3115" spans="1:4" x14ac:dyDescent="0.25">
      <c r="A3115" s="6">
        <f t="shared" si="151"/>
        <v>3099001</v>
      </c>
      <c r="B3115" s="2"/>
      <c r="C3115" s="6">
        <f t="shared" si="152"/>
        <v>3100000</v>
      </c>
      <c r="D3115" s="9">
        <f t="shared" si="150"/>
        <v>13273.749999999201</v>
      </c>
    </row>
    <row r="3116" spans="1:4" x14ac:dyDescent="0.25">
      <c r="A3116" s="6">
        <f t="shared" si="151"/>
        <v>3100001</v>
      </c>
      <c r="B3116" s="2"/>
      <c r="C3116" s="6">
        <f t="shared" si="152"/>
        <v>3101000</v>
      </c>
      <c r="D3116" s="9">
        <f t="shared" si="150"/>
        <v>13277.399999999201</v>
      </c>
    </row>
    <row r="3117" spans="1:4" x14ac:dyDescent="0.25">
      <c r="A3117" s="6">
        <f t="shared" si="151"/>
        <v>3101001</v>
      </c>
      <c r="B3117" s="2"/>
      <c r="C3117" s="6">
        <f t="shared" si="152"/>
        <v>3102000</v>
      </c>
      <c r="D3117" s="9">
        <f t="shared" si="150"/>
        <v>13281.049999999201</v>
      </c>
    </row>
    <row r="3118" spans="1:4" x14ac:dyDescent="0.25">
      <c r="A3118" s="6">
        <f t="shared" si="151"/>
        <v>3102001</v>
      </c>
      <c r="B3118" s="2"/>
      <c r="C3118" s="6">
        <f t="shared" si="152"/>
        <v>3103000</v>
      </c>
      <c r="D3118" s="9">
        <f t="shared" si="150"/>
        <v>13284.6999999992</v>
      </c>
    </row>
    <row r="3119" spans="1:4" x14ac:dyDescent="0.25">
      <c r="A3119" s="6">
        <f t="shared" si="151"/>
        <v>3103001</v>
      </c>
      <c r="B3119" s="2"/>
      <c r="C3119" s="6">
        <f t="shared" si="152"/>
        <v>3104000</v>
      </c>
      <c r="D3119" s="9">
        <f t="shared" si="150"/>
        <v>13288.3499999992</v>
      </c>
    </row>
    <row r="3120" spans="1:4" x14ac:dyDescent="0.25">
      <c r="A3120" s="6">
        <f t="shared" si="151"/>
        <v>3104001</v>
      </c>
      <c r="B3120" s="2"/>
      <c r="C3120" s="6">
        <f t="shared" si="152"/>
        <v>3105000</v>
      </c>
      <c r="D3120" s="9">
        <f t="shared" si="150"/>
        <v>13291.9999999992</v>
      </c>
    </row>
    <row r="3121" spans="1:4" x14ac:dyDescent="0.25">
      <c r="A3121" s="6">
        <f t="shared" si="151"/>
        <v>3105001</v>
      </c>
      <c r="B3121" s="2"/>
      <c r="C3121" s="6">
        <f t="shared" si="152"/>
        <v>3106000</v>
      </c>
      <c r="D3121" s="9">
        <f t="shared" si="150"/>
        <v>13295.649999999199</v>
      </c>
    </row>
    <row r="3122" spans="1:4" x14ac:dyDescent="0.25">
      <c r="A3122" s="6">
        <f t="shared" si="151"/>
        <v>3106001</v>
      </c>
      <c r="B3122" s="2"/>
      <c r="C3122" s="6">
        <f t="shared" si="152"/>
        <v>3107000</v>
      </c>
      <c r="D3122" s="9">
        <f t="shared" si="150"/>
        <v>13299.299999999199</v>
      </c>
    </row>
    <row r="3123" spans="1:4" x14ac:dyDescent="0.25">
      <c r="A3123" s="6">
        <f t="shared" si="151"/>
        <v>3107001</v>
      </c>
      <c r="B3123" s="2"/>
      <c r="C3123" s="6">
        <f t="shared" si="152"/>
        <v>3108000</v>
      </c>
      <c r="D3123" s="9">
        <f t="shared" si="150"/>
        <v>13302.949999999199</v>
      </c>
    </row>
    <row r="3124" spans="1:4" x14ac:dyDescent="0.25">
      <c r="A3124" s="6">
        <f t="shared" si="151"/>
        <v>3108001</v>
      </c>
      <c r="B3124" s="2"/>
      <c r="C3124" s="6">
        <f t="shared" si="152"/>
        <v>3109000</v>
      </c>
      <c r="D3124" s="9">
        <f t="shared" si="150"/>
        <v>13306.599999999198</v>
      </c>
    </row>
    <row r="3125" spans="1:4" x14ac:dyDescent="0.25">
      <c r="A3125" s="6">
        <f t="shared" si="151"/>
        <v>3109001</v>
      </c>
      <c r="B3125" s="2"/>
      <c r="C3125" s="6">
        <f t="shared" si="152"/>
        <v>3110000</v>
      </c>
      <c r="D3125" s="9">
        <f t="shared" si="150"/>
        <v>13310.249999999198</v>
      </c>
    </row>
    <row r="3126" spans="1:4" x14ac:dyDescent="0.25">
      <c r="A3126" s="6">
        <f t="shared" si="151"/>
        <v>3110001</v>
      </c>
      <c r="B3126" s="2"/>
      <c r="C3126" s="6">
        <f t="shared" si="152"/>
        <v>3111000</v>
      </c>
      <c r="D3126" s="9">
        <f t="shared" si="150"/>
        <v>13313.899999999197</v>
      </c>
    </row>
    <row r="3127" spans="1:4" x14ac:dyDescent="0.25">
      <c r="A3127" s="6">
        <f t="shared" si="151"/>
        <v>3111001</v>
      </c>
      <c r="B3127" s="2"/>
      <c r="C3127" s="6">
        <f t="shared" si="152"/>
        <v>3112000</v>
      </c>
      <c r="D3127" s="9">
        <f t="shared" si="150"/>
        <v>13317.549999999197</v>
      </c>
    </row>
    <row r="3128" spans="1:4" x14ac:dyDescent="0.25">
      <c r="A3128" s="6">
        <f t="shared" si="151"/>
        <v>3112001</v>
      </c>
      <c r="B3128" s="2"/>
      <c r="C3128" s="6">
        <f t="shared" si="152"/>
        <v>3113000</v>
      </c>
      <c r="D3128" s="9">
        <f t="shared" si="150"/>
        <v>13321.199999999197</v>
      </c>
    </row>
    <row r="3129" spans="1:4" x14ac:dyDescent="0.25">
      <c r="A3129" s="6">
        <f t="shared" si="151"/>
        <v>3113001</v>
      </c>
      <c r="B3129" s="2"/>
      <c r="C3129" s="6">
        <f t="shared" si="152"/>
        <v>3114000</v>
      </c>
      <c r="D3129" s="9">
        <f t="shared" si="150"/>
        <v>13324.849999999196</v>
      </c>
    </row>
    <row r="3130" spans="1:4" x14ac:dyDescent="0.25">
      <c r="A3130" s="6">
        <f t="shared" si="151"/>
        <v>3114001</v>
      </c>
      <c r="B3130" s="2"/>
      <c r="C3130" s="6">
        <f t="shared" si="152"/>
        <v>3115000</v>
      </c>
      <c r="D3130" s="9">
        <f t="shared" ref="D3130:D3193" si="153">D3129+3.65</f>
        <v>13328.499999999196</v>
      </c>
    </row>
    <row r="3131" spans="1:4" x14ac:dyDescent="0.25">
      <c r="A3131" s="6">
        <f t="shared" si="151"/>
        <v>3115001</v>
      </c>
      <c r="B3131" s="2"/>
      <c r="C3131" s="6">
        <f t="shared" si="152"/>
        <v>3116000</v>
      </c>
      <c r="D3131" s="9">
        <f t="shared" si="153"/>
        <v>13332.149999999196</v>
      </c>
    </row>
    <row r="3132" spans="1:4" x14ac:dyDescent="0.25">
      <c r="A3132" s="6">
        <f t="shared" si="151"/>
        <v>3116001</v>
      </c>
      <c r="B3132" s="2"/>
      <c r="C3132" s="6">
        <f t="shared" si="152"/>
        <v>3117000</v>
      </c>
      <c r="D3132" s="9">
        <f t="shared" si="153"/>
        <v>13335.799999999195</v>
      </c>
    </row>
    <row r="3133" spans="1:4" x14ac:dyDescent="0.25">
      <c r="A3133" s="6">
        <f t="shared" si="151"/>
        <v>3117001</v>
      </c>
      <c r="B3133" s="2"/>
      <c r="C3133" s="6">
        <f t="shared" si="152"/>
        <v>3118000</v>
      </c>
      <c r="D3133" s="9">
        <f t="shared" si="153"/>
        <v>13339.449999999195</v>
      </c>
    </row>
    <row r="3134" spans="1:4" x14ac:dyDescent="0.25">
      <c r="A3134" s="6">
        <f t="shared" si="151"/>
        <v>3118001</v>
      </c>
      <c r="B3134" s="2"/>
      <c r="C3134" s="6">
        <f t="shared" si="152"/>
        <v>3119000</v>
      </c>
      <c r="D3134" s="9">
        <f t="shared" si="153"/>
        <v>13343.099999999195</v>
      </c>
    </row>
    <row r="3135" spans="1:4" x14ac:dyDescent="0.25">
      <c r="A3135" s="6">
        <f t="shared" si="151"/>
        <v>3119001</v>
      </c>
      <c r="B3135" s="2"/>
      <c r="C3135" s="6">
        <f t="shared" si="152"/>
        <v>3120000</v>
      </c>
      <c r="D3135" s="9">
        <f t="shared" si="153"/>
        <v>13346.749999999194</v>
      </c>
    </row>
    <row r="3136" spans="1:4" x14ac:dyDescent="0.25">
      <c r="A3136" s="6">
        <f t="shared" si="151"/>
        <v>3120001</v>
      </c>
      <c r="B3136" s="2"/>
      <c r="C3136" s="6">
        <f t="shared" si="152"/>
        <v>3121000</v>
      </c>
      <c r="D3136" s="9">
        <f t="shared" si="153"/>
        <v>13350.399999999194</v>
      </c>
    </row>
    <row r="3137" spans="1:4" x14ac:dyDescent="0.25">
      <c r="A3137" s="6">
        <f t="shared" si="151"/>
        <v>3121001</v>
      </c>
      <c r="B3137" s="2"/>
      <c r="C3137" s="6">
        <f t="shared" si="152"/>
        <v>3122000</v>
      </c>
      <c r="D3137" s="9">
        <f t="shared" si="153"/>
        <v>13354.049999999193</v>
      </c>
    </row>
    <row r="3138" spans="1:4" x14ac:dyDescent="0.25">
      <c r="A3138" s="6">
        <f t="shared" si="151"/>
        <v>3122001</v>
      </c>
      <c r="B3138" s="2"/>
      <c r="C3138" s="6">
        <f t="shared" si="152"/>
        <v>3123000</v>
      </c>
      <c r="D3138" s="9">
        <f t="shared" si="153"/>
        <v>13357.699999999193</v>
      </c>
    </row>
    <row r="3139" spans="1:4" x14ac:dyDescent="0.25">
      <c r="A3139" s="6">
        <f t="shared" ref="A3139:A3202" si="154">C3138+1</f>
        <v>3123001</v>
      </c>
      <c r="B3139" s="2"/>
      <c r="C3139" s="6">
        <f t="shared" si="152"/>
        <v>3124000</v>
      </c>
      <c r="D3139" s="9">
        <f t="shared" si="153"/>
        <v>13361.349999999193</v>
      </c>
    </row>
    <row r="3140" spans="1:4" x14ac:dyDescent="0.25">
      <c r="A3140" s="6">
        <f t="shared" si="154"/>
        <v>3124001</v>
      </c>
      <c r="B3140" s="2"/>
      <c r="C3140" s="6">
        <f t="shared" si="152"/>
        <v>3125000</v>
      </c>
      <c r="D3140" s="9">
        <f t="shared" si="153"/>
        <v>13364.999999999192</v>
      </c>
    </row>
    <row r="3141" spans="1:4" x14ac:dyDescent="0.25">
      <c r="A3141" s="6">
        <f t="shared" si="154"/>
        <v>3125001</v>
      </c>
      <c r="B3141" s="2"/>
      <c r="C3141" s="6">
        <f t="shared" si="152"/>
        <v>3126000</v>
      </c>
      <c r="D3141" s="9">
        <f t="shared" si="153"/>
        <v>13368.649999999192</v>
      </c>
    </row>
    <row r="3142" spans="1:4" x14ac:dyDescent="0.25">
      <c r="A3142" s="6">
        <f t="shared" si="154"/>
        <v>3126001</v>
      </c>
      <c r="B3142" s="2"/>
      <c r="C3142" s="6">
        <f t="shared" si="152"/>
        <v>3127000</v>
      </c>
      <c r="D3142" s="9">
        <f t="shared" si="153"/>
        <v>13372.299999999192</v>
      </c>
    </row>
    <row r="3143" spans="1:4" x14ac:dyDescent="0.25">
      <c r="A3143" s="6">
        <f t="shared" si="154"/>
        <v>3127001</v>
      </c>
      <c r="B3143" s="2"/>
      <c r="C3143" s="6">
        <f t="shared" si="152"/>
        <v>3128000</v>
      </c>
      <c r="D3143" s="9">
        <f t="shared" si="153"/>
        <v>13375.949999999191</v>
      </c>
    </row>
    <row r="3144" spans="1:4" x14ac:dyDescent="0.25">
      <c r="A3144" s="6">
        <f t="shared" si="154"/>
        <v>3128001</v>
      </c>
      <c r="B3144" s="2"/>
      <c r="C3144" s="6">
        <f t="shared" si="152"/>
        <v>3129000</v>
      </c>
      <c r="D3144" s="9">
        <f t="shared" si="153"/>
        <v>13379.599999999191</v>
      </c>
    </row>
    <row r="3145" spans="1:4" x14ac:dyDescent="0.25">
      <c r="A3145" s="6">
        <f t="shared" si="154"/>
        <v>3129001</v>
      </c>
      <c r="B3145" s="2"/>
      <c r="C3145" s="6">
        <f t="shared" si="152"/>
        <v>3130000</v>
      </c>
      <c r="D3145" s="9">
        <f t="shared" si="153"/>
        <v>13383.249999999191</v>
      </c>
    </row>
    <row r="3146" spans="1:4" x14ac:dyDescent="0.25">
      <c r="A3146" s="6">
        <f t="shared" si="154"/>
        <v>3130001</v>
      </c>
      <c r="B3146" s="2"/>
      <c r="C3146" s="6">
        <f t="shared" si="152"/>
        <v>3131000</v>
      </c>
      <c r="D3146" s="9">
        <f t="shared" si="153"/>
        <v>13386.89999999919</v>
      </c>
    </row>
    <row r="3147" spans="1:4" x14ac:dyDescent="0.25">
      <c r="A3147" s="6">
        <f t="shared" si="154"/>
        <v>3131001</v>
      </c>
      <c r="B3147" s="2"/>
      <c r="C3147" s="6">
        <f t="shared" si="152"/>
        <v>3132000</v>
      </c>
      <c r="D3147" s="9">
        <f t="shared" si="153"/>
        <v>13390.54999999919</v>
      </c>
    </row>
    <row r="3148" spans="1:4" x14ac:dyDescent="0.25">
      <c r="A3148" s="6">
        <f t="shared" si="154"/>
        <v>3132001</v>
      </c>
      <c r="B3148" s="2"/>
      <c r="C3148" s="6">
        <f t="shared" si="152"/>
        <v>3133000</v>
      </c>
      <c r="D3148" s="9">
        <f t="shared" si="153"/>
        <v>13394.199999999189</v>
      </c>
    </row>
    <row r="3149" spans="1:4" x14ac:dyDescent="0.25">
      <c r="A3149" s="6">
        <f t="shared" si="154"/>
        <v>3133001</v>
      </c>
      <c r="B3149" s="2"/>
      <c r="C3149" s="6">
        <f t="shared" si="152"/>
        <v>3134000</v>
      </c>
      <c r="D3149" s="9">
        <f t="shared" si="153"/>
        <v>13397.849999999189</v>
      </c>
    </row>
    <row r="3150" spans="1:4" x14ac:dyDescent="0.25">
      <c r="A3150" s="6">
        <f t="shared" si="154"/>
        <v>3134001</v>
      </c>
      <c r="B3150" s="2"/>
      <c r="C3150" s="6">
        <f t="shared" si="152"/>
        <v>3135000</v>
      </c>
      <c r="D3150" s="9">
        <f t="shared" si="153"/>
        <v>13401.499999999189</v>
      </c>
    </row>
    <row r="3151" spans="1:4" x14ac:dyDescent="0.25">
      <c r="A3151" s="6">
        <f t="shared" si="154"/>
        <v>3135001</v>
      </c>
      <c r="B3151" s="2"/>
      <c r="C3151" s="6">
        <f t="shared" si="152"/>
        <v>3136000</v>
      </c>
      <c r="D3151" s="9">
        <f t="shared" si="153"/>
        <v>13405.149999999188</v>
      </c>
    </row>
    <row r="3152" spans="1:4" x14ac:dyDescent="0.25">
      <c r="A3152" s="6">
        <f t="shared" si="154"/>
        <v>3136001</v>
      </c>
      <c r="B3152" s="2"/>
      <c r="C3152" s="6">
        <f t="shared" si="152"/>
        <v>3137000</v>
      </c>
      <c r="D3152" s="9">
        <f t="shared" si="153"/>
        <v>13408.799999999188</v>
      </c>
    </row>
    <row r="3153" spans="1:4" x14ac:dyDescent="0.25">
      <c r="A3153" s="6">
        <f t="shared" si="154"/>
        <v>3137001</v>
      </c>
      <c r="B3153" s="2"/>
      <c r="C3153" s="6">
        <f t="shared" si="152"/>
        <v>3138000</v>
      </c>
      <c r="D3153" s="9">
        <f t="shared" si="153"/>
        <v>13412.449999999188</v>
      </c>
    </row>
    <row r="3154" spans="1:4" x14ac:dyDescent="0.25">
      <c r="A3154" s="6">
        <f t="shared" si="154"/>
        <v>3138001</v>
      </c>
      <c r="B3154" s="2"/>
      <c r="C3154" s="6">
        <f t="shared" si="152"/>
        <v>3139000</v>
      </c>
      <c r="D3154" s="9">
        <f t="shared" si="153"/>
        <v>13416.099999999187</v>
      </c>
    </row>
    <row r="3155" spans="1:4" x14ac:dyDescent="0.25">
      <c r="A3155" s="6">
        <f t="shared" si="154"/>
        <v>3139001</v>
      </c>
      <c r="B3155" s="2"/>
      <c r="C3155" s="6">
        <f t="shared" ref="C3155:C3218" si="155">C3154+1000</f>
        <v>3140000</v>
      </c>
      <c r="D3155" s="9">
        <f t="shared" si="153"/>
        <v>13419.749999999187</v>
      </c>
    </row>
    <row r="3156" spans="1:4" x14ac:dyDescent="0.25">
      <c r="A3156" s="6">
        <f t="shared" si="154"/>
        <v>3140001</v>
      </c>
      <c r="B3156" s="2"/>
      <c r="C3156" s="6">
        <f t="shared" si="155"/>
        <v>3141000</v>
      </c>
      <c r="D3156" s="9">
        <f t="shared" si="153"/>
        <v>13423.399999999187</v>
      </c>
    </row>
    <row r="3157" spans="1:4" x14ac:dyDescent="0.25">
      <c r="A3157" s="6">
        <f t="shared" si="154"/>
        <v>3141001</v>
      </c>
      <c r="B3157" s="2"/>
      <c r="C3157" s="6">
        <f t="shared" si="155"/>
        <v>3142000</v>
      </c>
      <c r="D3157" s="9">
        <f t="shared" si="153"/>
        <v>13427.049999999186</v>
      </c>
    </row>
    <row r="3158" spans="1:4" x14ac:dyDescent="0.25">
      <c r="A3158" s="6">
        <f t="shared" si="154"/>
        <v>3142001</v>
      </c>
      <c r="B3158" s="2"/>
      <c r="C3158" s="6">
        <f t="shared" si="155"/>
        <v>3143000</v>
      </c>
      <c r="D3158" s="9">
        <f t="shared" si="153"/>
        <v>13430.699999999186</v>
      </c>
    </row>
    <row r="3159" spans="1:4" x14ac:dyDescent="0.25">
      <c r="A3159" s="6">
        <f t="shared" si="154"/>
        <v>3143001</v>
      </c>
      <c r="B3159" s="2"/>
      <c r="C3159" s="6">
        <f t="shared" si="155"/>
        <v>3144000</v>
      </c>
      <c r="D3159" s="9">
        <f t="shared" si="153"/>
        <v>13434.349999999185</v>
      </c>
    </row>
    <row r="3160" spans="1:4" x14ac:dyDescent="0.25">
      <c r="A3160" s="6">
        <f t="shared" si="154"/>
        <v>3144001</v>
      </c>
      <c r="B3160" s="2"/>
      <c r="C3160" s="6">
        <f t="shared" si="155"/>
        <v>3145000</v>
      </c>
      <c r="D3160" s="9">
        <f t="shared" si="153"/>
        <v>13437.999999999185</v>
      </c>
    </row>
    <row r="3161" spans="1:4" x14ac:dyDescent="0.25">
      <c r="A3161" s="6">
        <f t="shared" si="154"/>
        <v>3145001</v>
      </c>
      <c r="B3161" s="2"/>
      <c r="C3161" s="6">
        <f t="shared" si="155"/>
        <v>3146000</v>
      </c>
      <c r="D3161" s="9">
        <f t="shared" si="153"/>
        <v>13441.649999999185</v>
      </c>
    </row>
    <row r="3162" spans="1:4" x14ac:dyDescent="0.25">
      <c r="A3162" s="6">
        <f t="shared" si="154"/>
        <v>3146001</v>
      </c>
      <c r="B3162" s="2"/>
      <c r="C3162" s="6">
        <f t="shared" si="155"/>
        <v>3147000</v>
      </c>
      <c r="D3162" s="9">
        <f t="shared" si="153"/>
        <v>13445.299999999184</v>
      </c>
    </row>
    <row r="3163" spans="1:4" x14ac:dyDescent="0.25">
      <c r="A3163" s="6">
        <f t="shared" si="154"/>
        <v>3147001</v>
      </c>
      <c r="B3163" s="2"/>
      <c r="C3163" s="6">
        <f t="shared" si="155"/>
        <v>3148000</v>
      </c>
      <c r="D3163" s="9">
        <f t="shared" si="153"/>
        <v>13448.949999999184</v>
      </c>
    </row>
    <row r="3164" spans="1:4" x14ac:dyDescent="0.25">
      <c r="A3164" s="6">
        <f t="shared" si="154"/>
        <v>3148001</v>
      </c>
      <c r="B3164" s="2"/>
      <c r="C3164" s="6">
        <f t="shared" si="155"/>
        <v>3149000</v>
      </c>
      <c r="D3164" s="9">
        <f t="shared" si="153"/>
        <v>13452.599999999184</v>
      </c>
    </row>
    <row r="3165" spans="1:4" x14ac:dyDescent="0.25">
      <c r="A3165" s="6">
        <f t="shared" si="154"/>
        <v>3149001</v>
      </c>
      <c r="B3165" s="2"/>
      <c r="C3165" s="6">
        <f t="shared" si="155"/>
        <v>3150000</v>
      </c>
      <c r="D3165" s="9">
        <f t="shared" si="153"/>
        <v>13456.249999999183</v>
      </c>
    </row>
    <row r="3166" spans="1:4" x14ac:dyDescent="0.25">
      <c r="A3166" s="6">
        <f t="shared" si="154"/>
        <v>3150001</v>
      </c>
      <c r="B3166" s="2"/>
      <c r="C3166" s="6">
        <f t="shared" si="155"/>
        <v>3151000</v>
      </c>
      <c r="D3166" s="9">
        <f t="shared" si="153"/>
        <v>13459.899999999183</v>
      </c>
    </row>
    <row r="3167" spans="1:4" x14ac:dyDescent="0.25">
      <c r="A3167" s="6">
        <f t="shared" si="154"/>
        <v>3151001</v>
      </c>
      <c r="B3167" s="2"/>
      <c r="C3167" s="6">
        <f t="shared" si="155"/>
        <v>3152000</v>
      </c>
      <c r="D3167" s="9">
        <f t="shared" si="153"/>
        <v>13463.549999999183</v>
      </c>
    </row>
    <row r="3168" spans="1:4" x14ac:dyDescent="0.25">
      <c r="A3168" s="6">
        <f t="shared" si="154"/>
        <v>3152001</v>
      </c>
      <c r="B3168" s="2"/>
      <c r="C3168" s="6">
        <f t="shared" si="155"/>
        <v>3153000</v>
      </c>
      <c r="D3168" s="9">
        <f t="shared" si="153"/>
        <v>13467.199999999182</v>
      </c>
    </row>
    <row r="3169" spans="1:4" x14ac:dyDescent="0.25">
      <c r="A3169" s="6">
        <f t="shared" si="154"/>
        <v>3153001</v>
      </c>
      <c r="B3169" s="2"/>
      <c r="C3169" s="6">
        <f t="shared" si="155"/>
        <v>3154000</v>
      </c>
      <c r="D3169" s="9">
        <f t="shared" si="153"/>
        <v>13470.849999999182</v>
      </c>
    </row>
    <row r="3170" spans="1:4" x14ac:dyDescent="0.25">
      <c r="A3170" s="6">
        <f t="shared" si="154"/>
        <v>3154001</v>
      </c>
      <c r="B3170" s="2"/>
      <c r="C3170" s="6">
        <f t="shared" si="155"/>
        <v>3155000</v>
      </c>
      <c r="D3170" s="9">
        <f t="shared" si="153"/>
        <v>13474.499999999181</v>
      </c>
    </row>
    <row r="3171" spans="1:4" x14ac:dyDescent="0.25">
      <c r="A3171" s="6">
        <f t="shared" si="154"/>
        <v>3155001</v>
      </c>
      <c r="B3171" s="2"/>
      <c r="C3171" s="6">
        <f t="shared" si="155"/>
        <v>3156000</v>
      </c>
      <c r="D3171" s="9">
        <f t="shared" si="153"/>
        <v>13478.149999999181</v>
      </c>
    </row>
    <row r="3172" spans="1:4" x14ac:dyDescent="0.25">
      <c r="A3172" s="6">
        <f t="shared" si="154"/>
        <v>3156001</v>
      </c>
      <c r="B3172" s="2"/>
      <c r="C3172" s="6">
        <f t="shared" si="155"/>
        <v>3157000</v>
      </c>
      <c r="D3172" s="9">
        <f t="shared" si="153"/>
        <v>13481.799999999181</v>
      </c>
    </row>
    <row r="3173" spans="1:4" x14ac:dyDescent="0.25">
      <c r="A3173" s="6">
        <f t="shared" si="154"/>
        <v>3157001</v>
      </c>
      <c r="B3173" s="2"/>
      <c r="C3173" s="6">
        <f t="shared" si="155"/>
        <v>3158000</v>
      </c>
      <c r="D3173" s="9">
        <f t="shared" si="153"/>
        <v>13485.44999999918</v>
      </c>
    </row>
    <row r="3174" spans="1:4" x14ac:dyDescent="0.25">
      <c r="A3174" s="6">
        <f t="shared" si="154"/>
        <v>3158001</v>
      </c>
      <c r="B3174" s="2"/>
      <c r="C3174" s="6">
        <f t="shared" si="155"/>
        <v>3159000</v>
      </c>
      <c r="D3174" s="9">
        <f t="shared" si="153"/>
        <v>13489.09999999918</v>
      </c>
    </row>
    <row r="3175" spans="1:4" x14ac:dyDescent="0.25">
      <c r="A3175" s="6">
        <f t="shared" si="154"/>
        <v>3159001</v>
      </c>
      <c r="B3175" s="2"/>
      <c r="C3175" s="6">
        <f t="shared" si="155"/>
        <v>3160000</v>
      </c>
      <c r="D3175" s="9">
        <f t="shared" si="153"/>
        <v>13492.74999999918</v>
      </c>
    </row>
    <row r="3176" spans="1:4" x14ac:dyDescent="0.25">
      <c r="A3176" s="6">
        <f t="shared" si="154"/>
        <v>3160001</v>
      </c>
      <c r="B3176" s="2"/>
      <c r="C3176" s="6">
        <f t="shared" si="155"/>
        <v>3161000</v>
      </c>
      <c r="D3176" s="9">
        <f t="shared" si="153"/>
        <v>13496.399999999179</v>
      </c>
    </row>
    <row r="3177" spans="1:4" x14ac:dyDescent="0.25">
      <c r="A3177" s="6">
        <f t="shared" si="154"/>
        <v>3161001</v>
      </c>
      <c r="B3177" s="2"/>
      <c r="C3177" s="6">
        <f t="shared" si="155"/>
        <v>3162000</v>
      </c>
      <c r="D3177" s="9">
        <f t="shared" si="153"/>
        <v>13500.049999999179</v>
      </c>
    </row>
    <row r="3178" spans="1:4" x14ac:dyDescent="0.25">
      <c r="A3178" s="6">
        <f t="shared" si="154"/>
        <v>3162001</v>
      </c>
      <c r="B3178" s="2"/>
      <c r="C3178" s="6">
        <f t="shared" si="155"/>
        <v>3163000</v>
      </c>
      <c r="D3178" s="9">
        <f t="shared" si="153"/>
        <v>13503.699999999179</v>
      </c>
    </row>
    <row r="3179" spans="1:4" x14ac:dyDescent="0.25">
      <c r="A3179" s="6">
        <f t="shared" si="154"/>
        <v>3163001</v>
      </c>
      <c r="B3179" s="2"/>
      <c r="C3179" s="6">
        <f t="shared" si="155"/>
        <v>3164000</v>
      </c>
      <c r="D3179" s="9">
        <f t="shared" si="153"/>
        <v>13507.349999999178</v>
      </c>
    </row>
    <row r="3180" spans="1:4" x14ac:dyDescent="0.25">
      <c r="A3180" s="6">
        <f t="shared" si="154"/>
        <v>3164001</v>
      </c>
      <c r="B3180" s="2"/>
      <c r="C3180" s="6">
        <f t="shared" si="155"/>
        <v>3165000</v>
      </c>
      <c r="D3180" s="9">
        <f t="shared" si="153"/>
        <v>13510.999999999178</v>
      </c>
    </row>
    <row r="3181" spans="1:4" x14ac:dyDescent="0.25">
      <c r="A3181" s="6">
        <f t="shared" si="154"/>
        <v>3165001</v>
      </c>
      <c r="B3181" s="2"/>
      <c r="C3181" s="6">
        <f t="shared" si="155"/>
        <v>3166000</v>
      </c>
      <c r="D3181" s="9">
        <f t="shared" si="153"/>
        <v>13514.649999999177</v>
      </c>
    </row>
    <row r="3182" spans="1:4" x14ac:dyDescent="0.25">
      <c r="A3182" s="6">
        <f t="shared" si="154"/>
        <v>3166001</v>
      </c>
      <c r="B3182" s="2"/>
      <c r="C3182" s="6">
        <f t="shared" si="155"/>
        <v>3167000</v>
      </c>
      <c r="D3182" s="9">
        <f t="shared" si="153"/>
        <v>13518.299999999177</v>
      </c>
    </row>
    <row r="3183" spans="1:4" x14ac:dyDescent="0.25">
      <c r="A3183" s="6">
        <f t="shared" si="154"/>
        <v>3167001</v>
      </c>
      <c r="B3183" s="2"/>
      <c r="C3183" s="6">
        <f t="shared" si="155"/>
        <v>3168000</v>
      </c>
      <c r="D3183" s="9">
        <f t="shared" si="153"/>
        <v>13521.949999999177</v>
      </c>
    </row>
    <row r="3184" spans="1:4" x14ac:dyDescent="0.25">
      <c r="A3184" s="6">
        <f t="shared" si="154"/>
        <v>3168001</v>
      </c>
      <c r="B3184" s="2"/>
      <c r="C3184" s="6">
        <f t="shared" si="155"/>
        <v>3169000</v>
      </c>
      <c r="D3184" s="9">
        <f t="shared" si="153"/>
        <v>13525.599999999176</v>
      </c>
    </row>
    <row r="3185" spans="1:4" x14ac:dyDescent="0.25">
      <c r="A3185" s="6">
        <f t="shared" si="154"/>
        <v>3169001</v>
      </c>
      <c r="B3185" s="2"/>
      <c r="C3185" s="6">
        <f t="shared" si="155"/>
        <v>3170000</v>
      </c>
      <c r="D3185" s="9">
        <f t="shared" si="153"/>
        <v>13529.249999999176</v>
      </c>
    </row>
    <row r="3186" spans="1:4" x14ac:dyDescent="0.25">
      <c r="A3186" s="6">
        <f t="shared" si="154"/>
        <v>3170001</v>
      </c>
      <c r="B3186" s="2"/>
      <c r="C3186" s="6">
        <f t="shared" si="155"/>
        <v>3171000</v>
      </c>
      <c r="D3186" s="9">
        <f t="shared" si="153"/>
        <v>13532.899999999176</v>
      </c>
    </row>
    <row r="3187" spans="1:4" x14ac:dyDescent="0.25">
      <c r="A3187" s="6">
        <f t="shared" si="154"/>
        <v>3171001</v>
      </c>
      <c r="B3187" s="2"/>
      <c r="C3187" s="6">
        <f t="shared" si="155"/>
        <v>3172000</v>
      </c>
      <c r="D3187" s="9">
        <f t="shared" si="153"/>
        <v>13536.549999999175</v>
      </c>
    </row>
    <row r="3188" spans="1:4" x14ac:dyDescent="0.25">
      <c r="A3188" s="6">
        <f t="shared" si="154"/>
        <v>3172001</v>
      </c>
      <c r="B3188" s="2"/>
      <c r="C3188" s="6">
        <f t="shared" si="155"/>
        <v>3173000</v>
      </c>
      <c r="D3188" s="9">
        <f t="shared" si="153"/>
        <v>13540.199999999175</v>
      </c>
    </row>
    <row r="3189" spans="1:4" x14ac:dyDescent="0.25">
      <c r="A3189" s="6">
        <f t="shared" si="154"/>
        <v>3173001</v>
      </c>
      <c r="B3189" s="2"/>
      <c r="C3189" s="6">
        <f t="shared" si="155"/>
        <v>3174000</v>
      </c>
      <c r="D3189" s="9">
        <f t="shared" si="153"/>
        <v>13543.849999999175</v>
      </c>
    </row>
    <row r="3190" spans="1:4" x14ac:dyDescent="0.25">
      <c r="A3190" s="6">
        <f t="shared" si="154"/>
        <v>3174001</v>
      </c>
      <c r="B3190" s="2"/>
      <c r="C3190" s="6">
        <f t="shared" si="155"/>
        <v>3175000</v>
      </c>
      <c r="D3190" s="9">
        <f t="shared" si="153"/>
        <v>13547.499999999174</v>
      </c>
    </row>
    <row r="3191" spans="1:4" x14ac:dyDescent="0.25">
      <c r="A3191" s="6">
        <f t="shared" si="154"/>
        <v>3175001</v>
      </c>
      <c r="B3191" s="2"/>
      <c r="C3191" s="6">
        <f t="shared" si="155"/>
        <v>3176000</v>
      </c>
      <c r="D3191" s="9">
        <f t="shared" si="153"/>
        <v>13551.149999999174</v>
      </c>
    </row>
    <row r="3192" spans="1:4" x14ac:dyDescent="0.25">
      <c r="A3192" s="6">
        <f t="shared" si="154"/>
        <v>3176001</v>
      </c>
      <c r="B3192" s="2"/>
      <c r="C3192" s="6">
        <f t="shared" si="155"/>
        <v>3177000</v>
      </c>
      <c r="D3192" s="9">
        <f t="shared" si="153"/>
        <v>13554.799999999173</v>
      </c>
    </row>
    <row r="3193" spans="1:4" x14ac:dyDescent="0.25">
      <c r="A3193" s="6">
        <f t="shared" si="154"/>
        <v>3177001</v>
      </c>
      <c r="B3193" s="2"/>
      <c r="C3193" s="6">
        <f t="shared" si="155"/>
        <v>3178000</v>
      </c>
      <c r="D3193" s="9">
        <f t="shared" si="153"/>
        <v>13558.449999999173</v>
      </c>
    </row>
    <row r="3194" spans="1:4" x14ac:dyDescent="0.25">
      <c r="A3194" s="6">
        <f t="shared" si="154"/>
        <v>3178001</v>
      </c>
      <c r="B3194" s="2"/>
      <c r="C3194" s="6">
        <f t="shared" si="155"/>
        <v>3179000</v>
      </c>
      <c r="D3194" s="9">
        <f t="shared" ref="D3194:D3257" si="156">D3193+3.65</f>
        <v>13562.099999999173</v>
      </c>
    </row>
    <row r="3195" spans="1:4" x14ac:dyDescent="0.25">
      <c r="A3195" s="6">
        <f t="shared" si="154"/>
        <v>3179001</v>
      </c>
      <c r="B3195" s="2"/>
      <c r="C3195" s="6">
        <f t="shared" si="155"/>
        <v>3180000</v>
      </c>
      <c r="D3195" s="9">
        <f t="shared" si="156"/>
        <v>13565.749999999172</v>
      </c>
    </row>
    <row r="3196" spans="1:4" x14ac:dyDescent="0.25">
      <c r="A3196" s="6">
        <f t="shared" si="154"/>
        <v>3180001</v>
      </c>
      <c r="B3196" s="2"/>
      <c r="C3196" s="6">
        <f t="shared" si="155"/>
        <v>3181000</v>
      </c>
      <c r="D3196" s="9">
        <f t="shared" si="156"/>
        <v>13569.399999999172</v>
      </c>
    </row>
    <row r="3197" spans="1:4" x14ac:dyDescent="0.25">
      <c r="A3197" s="6">
        <f t="shared" si="154"/>
        <v>3181001</v>
      </c>
      <c r="B3197" s="2"/>
      <c r="C3197" s="6">
        <f t="shared" si="155"/>
        <v>3182000</v>
      </c>
      <c r="D3197" s="9">
        <f t="shared" si="156"/>
        <v>13573.049999999172</v>
      </c>
    </row>
    <row r="3198" spans="1:4" x14ac:dyDescent="0.25">
      <c r="A3198" s="6">
        <f t="shared" si="154"/>
        <v>3182001</v>
      </c>
      <c r="B3198" s="2"/>
      <c r="C3198" s="6">
        <f t="shared" si="155"/>
        <v>3183000</v>
      </c>
      <c r="D3198" s="9">
        <f t="shared" si="156"/>
        <v>13576.699999999171</v>
      </c>
    </row>
    <row r="3199" spans="1:4" x14ac:dyDescent="0.25">
      <c r="A3199" s="6">
        <f t="shared" si="154"/>
        <v>3183001</v>
      </c>
      <c r="B3199" s="2"/>
      <c r="C3199" s="6">
        <f t="shared" si="155"/>
        <v>3184000</v>
      </c>
      <c r="D3199" s="9">
        <f t="shared" si="156"/>
        <v>13580.349999999171</v>
      </c>
    </row>
    <row r="3200" spans="1:4" x14ac:dyDescent="0.25">
      <c r="A3200" s="6">
        <f t="shared" si="154"/>
        <v>3184001</v>
      </c>
      <c r="B3200" s="2"/>
      <c r="C3200" s="6">
        <f t="shared" si="155"/>
        <v>3185000</v>
      </c>
      <c r="D3200" s="9">
        <f t="shared" si="156"/>
        <v>13583.999999999171</v>
      </c>
    </row>
    <row r="3201" spans="1:4" x14ac:dyDescent="0.25">
      <c r="A3201" s="6">
        <f t="shared" si="154"/>
        <v>3185001</v>
      </c>
      <c r="B3201" s="2"/>
      <c r="C3201" s="6">
        <f t="shared" si="155"/>
        <v>3186000</v>
      </c>
      <c r="D3201" s="9">
        <f t="shared" si="156"/>
        <v>13587.64999999917</v>
      </c>
    </row>
    <row r="3202" spans="1:4" x14ac:dyDescent="0.25">
      <c r="A3202" s="6">
        <f t="shared" si="154"/>
        <v>3186001</v>
      </c>
      <c r="B3202" s="2"/>
      <c r="C3202" s="6">
        <f t="shared" si="155"/>
        <v>3187000</v>
      </c>
      <c r="D3202" s="9">
        <f t="shared" si="156"/>
        <v>13591.29999999917</v>
      </c>
    </row>
    <row r="3203" spans="1:4" x14ac:dyDescent="0.25">
      <c r="A3203" s="6">
        <f t="shared" ref="A3203:A3266" si="157">C3202+1</f>
        <v>3187001</v>
      </c>
      <c r="B3203" s="2"/>
      <c r="C3203" s="6">
        <f t="shared" si="155"/>
        <v>3188000</v>
      </c>
      <c r="D3203" s="9">
        <f t="shared" si="156"/>
        <v>13594.949999999169</v>
      </c>
    </row>
    <row r="3204" spans="1:4" x14ac:dyDescent="0.25">
      <c r="A3204" s="6">
        <f t="shared" si="157"/>
        <v>3188001</v>
      </c>
      <c r="B3204" s="2"/>
      <c r="C3204" s="6">
        <f t="shared" si="155"/>
        <v>3189000</v>
      </c>
      <c r="D3204" s="9">
        <f t="shared" si="156"/>
        <v>13598.599999999169</v>
      </c>
    </row>
    <row r="3205" spans="1:4" x14ac:dyDescent="0.25">
      <c r="A3205" s="6">
        <f t="shared" si="157"/>
        <v>3189001</v>
      </c>
      <c r="B3205" s="2"/>
      <c r="C3205" s="6">
        <f t="shared" si="155"/>
        <v>3190000</v>
      </c>
      <c r="D3205" s="9">
        <f t="shared" si="156"/>
        <v>13602.249999999169</v>
      </c>
    </row>
    <row r="3206" spans="1:4" x14ac:dyDescent="0.25">
      <c r="A3206" s="6">
        <f t="shared" si="157"/>
        <v>3190001</v>
      </c>
      <c r="B3206" s="2"/>
      <c r="C3206" s="6">
        <f t="shared" si="155"/>
        <v>3191000</v>
      </c>
      <c r="D3206" s="9">
        <f t="shared" si="156"/>
        <v>13605.899999999168</v>
      </c>
    </row>
    <row r="3207" spans="1:4" x14ac:dyDescent="0.25">
      <c r="A3207" s="6">
        <f t="shared" si="157"/>
        <v>3191001</v>
      </c>
      <c r="B3207" s="2"/>
      <c r="C3207" s="6">
        <f t="shared" si="155"/>
        <v>3192000</v>
      </c>
      <c r="D3207" s="9">
        <f t="shared" si="156"/>
        <v>13609.549999999168</v>
      </c>
    </row>
    <row r="3208" spans="1:4" x14ac:dyDescent="0.25">
      <c r="A3208" s="6">
        <f t="shared" si="157"/>
        <v>3192001</v>
      </c>
      <c r="B3208" s="2"/>
      <c r="C3208" s="6">
        <f t="shared" si="155"/>
        <v>3193000</v>
      </c>
      <c r="D3208" s="9">
        <f t="shared" si="156"/>
        <v>13613.199999999168</v>
      </c>
    </row>
    <row r="3209" spans="1:4" x14ac:dyDescent="0.25">
      <c r="A3209" s="6">
        <f t="shared" si="157"/>
        <v>3193001</v>
      </c>
      <c r="B3209" s="2"/>
      <c r="C3209" s="6">
        <f t="shared" si="155"/>
        <v>3194000</v>
      </c>
      <c r="D3209" s="9">
        <f t="shared" si="156"/>
        <v>13616.849999999167</v>
      </c>
    </row>
    <row r="3210" spans="1:4" x14ac:dyDescent="0.25">
      <c r="A3210" s="6">
        <f t="shared" si="157"/>
        <v>3194001</v>
      </c>
      <c r="B3210" s="2"/>
      <c r="C3210" s="6">
        <f t="shared" si="155"/>
        <v>3195000</v>
      </c>
      <c r="D3210" s="9">
        <f t="shared" si="156"/>
        <v>13620.499999999167</v>
      </c>
    </row>
    <row r="3211" spans="1:4" x14ac:dyDescent="0.25">
      <c r="A3211" s="6">
        <f t="shared" si="157"/>
        <v>3195001</v>
      </c>
      <c r="B3211" s="2"/>
      <c r="C3211" s="6">
        <f t="shared" si="155"/>
        <v>3196000</v>
      </c>
      <c r="D3211" s="9">
        <f t="shared" si="156"/>
        <v>13624.149999999167</v>
      </c>
    </row>
    <row r="3212" spans="1:4" x14ac:dyDescent="0.25">
      <c r="A3212" s="6">
        <f t="shared" si="157"/>
        <v>3196001</v>
      </c>
      <c r="B3212" s="2"/>
      <c r="C3212" s="6">
        <f t="shared" si="155"/>
        <v>3197000</v>
      </c>
      <c r="D3212" s="9">
        <f t="shared" si="156"/>
        <v>13627.799999999166</v>
      </c>
    </row>
    <row r="3213" spans="1:4" x14ac:dyDescent="0.25">
      <c r="A3213" s="6">
        <f t="shared" si="157"/>
        <v>3197001</v>
      </c>
      <c r="B3213" s="2"/>
      <c r="C3213" s="6">
        <f t="shared" si="155"/>
        <v>3198000</v>
      </c>
      <c r="D3213" s="9">
        <f t="shared" si="156"/>
        <v>13631.449999999166</v>
      </c>
    </row>
    <row r="3214" spans="1:4" x14ac:dyDescent="0.25">
      <c r="A3214" s="6">
        <f t="shared" si="157"/>
        <v>3198001</v>
      </c>
      <c r="B3214" s="2"/>
      <c r="C3214" s="6">
        <f t="shared" si="155"/>
        <v>3199000</v>
      </c>
      <c r="D3214" s="9">
        <f t="shared" si="156"/>
        <v>13635.099999999165</v>
      </c>
    </row>
    <row r="3215" spans="1:4" x14ac:dyDescent="0.25">
      <c r="A3215" s="6">
        <f t="shared" si="157"/>
        <v>3199001</v>
      </c>
      <c r="B3215" s="2"/>
      <c r="C3215" s="6">
        <f t="shared" si="155"/>
        <v>3200000</v>
      </c>
      <c r="D3215" s="9">
        <f t="shared" si="156"/>
        <v>13638.749999999165</v>
      </c>
    </row>
    <row r="3216" spans="1:4" x14ac:dyDescent="0.25">
      <c r="A3216" s="6">
        <f t="shared" si="157"/>
        <v>3200001</v>
      </c>
      <c r="B3216" s="2"/>
      <c r="C3216" s="6">
        <f t="shared" si="155"/>
        <v>3201000</v>
      </c>
      <c r="D3216" s="9">
        <f t="shared" si="156"/>
        <v>13642.399999999165</v>
      </c>
    </row>
    <row r="3217" spans="1:4" x14ac:dyDescent="0.25">
      <c r="A3217" s="6">
        <f t="shared" si="157"/>
        <v>3201001</v>
      </c>
      <c r="B3217" s="2"/>
      <c r="C3217" s="6">
        <f t="shared" si="155"/>
        <v>3202000</v>
      </c>
      <c r="D3217" s="9">
        <f t="shared" si="156"/>
        <v>13646.049999999164</v>
      </c>
    </row>
    <row r="3218" spans="1:4" x14ac:dyDescent="0.25">
      <c r="A3218" s="6">
        <f t="shared" si="157"/>
        <v>3202001</v>
      </c>
      <c r="B3218" s="2"/>
      <c r="C3218" s="6">
        <f t="shared" si="155"/>
        <v>3203000</v>
      </c>
      <c r="D3218" s="9">
        <f t="shared" si="156"/>
        <v>13649.699999999164</v>
      </c>
    </row>
    <row r="3219" spans="1:4" x14ac:dyDescent="0.25">
      <c r="A3219" s="6">
        <f t="shared" si="157"/>
        <v>3203001</v>
      </c>
      <c r="B3219" s="2"/>
      <c r="C3219" s="6">
        <f t="shared" ref="C3219:C3282" si="158">C3218+1000</f>
        <v>3204000</v>
      </c>
      <c r="D3219" s="9">
        <f t="shared" si="156"/>
        <v>13653.349999999164</v>
      </c>
    </row>
    <row r="3220" spans="1:4" x14ac:dyDescent="0.25">
      <c r="A3220" s="6">
        <f t="shared" si="157"/>
        <v>3204001</v>
      </c>
      <c r="B3220" s="2"/>
      <c r="C3220" s="6">
        <f t="shared" si="158"/>
        <v>3205000</v>
      </c>
      <c r="D3220" s="9">
        <f t="shared" si="156"/>
        <v>13656.999999999163</v>
      </c>
    </row>
    <row r="3221" spans="1:4" x14ac:dyDescent="0.25">
      <c r="A3221" s="6">
        <f t="shared" si="157"/>
        <v>3205001</v>
      </c>
      <c r="B3221" s="2"/>
      <c r="C3221" s="6">
        <f t="shared" si="158"/>
        <v>3206000</v>
      </c>
      <c r="D3221" s="9">
        <f t="shared" si="156"/>
        <v>13660.649999999163</v>
      </c>
    </row>
    <row r="3222" spans="1:4" x14ac:dyDescent="0.25">
      <c r="A3222" s="6">
        <f t="shared" si="157"/>
        <v>3206001</v>
      </c>
      <c r="B3222" s="2"/>
      <c r="C3222" s="6">
        <f t="shared" si="158"/>
        <v>3207000</v>
      </c>
      <c r="D3222" s="9">
        <f t="shared" si="156"/>
        <v>13664.299999999163</v>
      </c>
    </row>
    <row r="3223" spans="1:4" x14ac:dyDescent="0.25">
      <c r="A3223" s="6">
        <f t="shared" si="157"/>
        <v>3207001</v>
      </c>
      <c r="B3223" s="2"/>
      <c r="C3223" s="6">
        <f t="shared" si="158"/>
        <v>3208000</v>
      </c>
      <c r="D3223" s="9">
        <f t="shared" si="156"/>
        <v>13667.949999999162</v>
      </c>
    </row>
    <row r="3224" spans="1:4" x14ac:dyDescent="0.25">
      <c r="A3224" s="6">
        <f t="shared" si="157"/>
        <v>3208001</v>
      </c>
      <c r="B3224" s="2"/>
      <c r="C3224" s="6">
        <f t="shared" si="158"/>
        <v>3209000</v>
      </c>
      <c r="D3224" s="9">
        <f t="shared" si="156"/>
        <v>13671.599999999162</v>
      </c>
    </row>
    <row r="3225" spans="1:4" x14ac:dyDescent="0.25">
      <c r="A3225" s="6">
        <f t="shared" si="157"/>
        <v>3209001</v>
      </c>
      <c r="B3225" s="2"/>
      <c r="C3225" s="6">
        <f t="shared" si="158"/>
        <v>3210000</v>
      </c>
      <c r="D3225" s="9">
        <f t="shared" si="156"/>
        <v>13675.249999999161</v>
      </c>
    </row>
    <row r="3226" spans="1:4" x14ac:dyDescent="0.25">
      <c r="A3226" s="6">
        <f t="shared" si="157"/>
        <v>3210001</v>
      </c>
      <c r="B3226" s="2"/>
      <c r="C3226" s="6">
        <f t="shared" si="158"/>
        <v>3211000</v>
      </c>
      <c r="D3226" s="9">
        <f t="shared" si="156"/>
        <v>13678.899999999161</v>
      </c>
    </row>
    <row r="3227" spans="1:4" x14ac:dyDescent="0.25">
      <c r="A3227" s="6">
        <f t="shared" si="157"/>
        <v>3211001</v>
      </c>
      <c r="B3227" s="2"/>
      <c r="C3227" s="6">
        <f t="shared" si="158"/>
        <v>3212000</v>
      </c>
      <c r="D3227" s="9">
        <f t="shared" si="156"/>
        <v>13682.549999999161</v>
      </c>
    </row>
    <row r="3228" spans="1:4" x14ac:dyDescent="0.25">
      <c r="A3228" s="6">
        <f t="shared" si="157"/>
        <v>3212001</v>
      </c>
      <c r="B3228" s="2"/>
      <c r="C3228" s="6">
        <f t="shared" si="158"/>
        <v>3213000</v>
      </c>
      <c r="D3228" s="9">
        <f t="shared" si="156"/>
        <v>13686.19999999916</v>
      </c>
    </row>
    <row r="3229" spans="1:4" x14ac:dyDescent="0.25">
      <c r="A3229" s="6">
        <f t="shared" si="157"/>
        <v>3213001</v>
      </c>
      <c r="B3229" s="2"/>
      <c r="C3229" s="6">
        <f t="shared" si="158"/>
        <v>3214000</v>
      </c>
      <c r="D3229" s="9">
        <f t="shared" si="156"/>
        <v>13689.84999999916</v>
      </c>
    </row>
    <row r="3230" spans="1:4" x14ac:dyDescent="0.25">
      <c r="A3230" s="6">
        <f t="shared" si="157"/>
        <v>3214001</v>
      </c>
      <c r="B3230" s="2"/>
      <c r="C3230" s="6">
        <f t="shared" si="158"/>
        <v>3215000</v>
      </c>
      <c r="D3230" s="9">
        <f t="shared" si="156"/>
        <v>13693.49999999916</v>
      </c>
    </row>
    <row r="3231" spans="1:4" x14ac:dyDescent="0.25">
      <c r="A3231" s="6">
        <f t="shared" si="157"/>
        <v>3215001</v>
      </c>
      <c r="B3231" s="2"/>
      <c r="C3231" s="6">
        <f t="shared" si="158"/>
        <v>3216000</v>
      </c>
      <c r="D3231" s="9">
        <f t="shared" si="156"/>
        <v>13697.149999999159</v>
      </c>
    </row>
    <row r="3232" spans="1:4" x14ac:dyDescent="0.25">
      <c r="A3232" s="6">
        <f t="shared" si="157"/>
        <v>3216001</v>
      </c>
      <c r="B3232" s="2"/>
      <c r="C3232" s="6">
        <f t="shared" si="158"/>
        <v>3217000</v>
      </c>
      <c r="D3232" s="9">
        <f t="shared" si="156"/>
        <v>13700.799999999159</v>
      </c>
    </row>
    <row r="3233" spans="1:4" x14ac:dyDescent="0.25">
      <c r="A3233" s="6">
        <f t="shared" si="157"/>
        <v>3217001</v>
      </c>
      <c r="B3233" s="2"/>
      <c r="C3233" s="6">
        <f t="shared" si="158"/>
        <v>3218000</v>
      </c>
      <c r="D3233" s="9">
        <f t="shared" si="156"/>
        <v>13704.449999999159</v>
      </c>
    </row>
    <row r="3234" spans="1:4" x14ac:dyDescent="0.25">
      <c r="A3234" s="6">
        <f t="shared" si="157"/>
        <v>3218001</v>
      </c>
      <c r="B3234" s="2"/>
      <c r="C3234" s="6">
        <f t="shared" si="158"/>
        <v>3219000</v>
      </c>
      <c r="D3234" s="9">
        <f t="shared" si="156"/>
        <v>13708.099999999158</v>
      </c>
    </row>
    <row r="3235" spans="1:4" x14ac:dyDescent="0.25">
      <c r="A3235" s="6">
        <f t="shared" si="157"/>
        <v>3219001</v>
      </c>
      <c r="B3235" s="2"/>
      <c r="C3235" s="6">
        <f t="shared" si="158"/>
        <v>3220000</v>
      </c>
      <c r="D3235" s="9">
        <f t="shared" si="156"/>
        <v>13711.749999999158</v>
      </c>
    </row>
    <row r="3236" spans="1:4" x14ac:dyDescent="0.25">
      <c r="A3236" s="6">
        <f t="shared" si="157"/>
        <v>3220001</v>
      </c>
      <c r="B3236" s="2"/>
      <c r="C3236" s="6">
        <f t="shared" si="158"/>
        <v>3221000</v>
      </c>
      <c r="D3236" s="9">
        <f t="shared" si="156"/>
        <v>13715.399999999157</v>
      </c>
    </row>
    <row r="3237" spans="1:4" x14ac:dyDescent="0.25">
      <c r="A3237" s="6">
        <f t="shared" si="157"/>
        <v>3221001</v>
      </c>
      <c r="B3237" s="2"/>
      <c r="C3237" s="6">
        <f t="shared" si="158"/>
        <v>3222000</v>
      </c>
      <c r="D3237" s="9">
        <f t="shared" si="156"/>
        <v>13719.049999999157</v>
      </c>
    </row>
    <row r="3238" spans="1:4" x14ac:dyDescent="0.25">
      <c r="A3238" s="6">
        <f t="shared" si="157"/>
        <v>3222001</v>
      </c>
      <c r="B3238" s="2"/>
      <c r="C3238" s="6">
        <f t="shared" si="158"/>
        <v>3223000</v>
      </c>
      <c r="D3238" s="9">
        <f t="shared" si="156"/>
        <v>13722.699999999157</v>
      </c>
    </row>
    <row r="3239" spans="1:4" x14ac:dyDescent="0.25">
      <c r="A3239" s="6">
        <f t="shared" si="157"/>
        <v>3223001</v>
      </c>
      <c r="B3239" s="2"/>
      <c r="C3239" s="6">
        <f t="shared" si="158"/>
        <v>3224000</v>
      </c>
      <c r="D3239" s="9">
        <f t="shared" si="156"/>
        <v>13726.349999999156</v>
      </c>
    </row>
    <row r="3240" spans="1:4" x14ac:dyDescent="0.25">
      <c r="A3240" s="6">
        <f t="shared" si="157"/>
        <v>3224001</v>
      </c>
      <c r="B3240" s="2"/>
      <c r="C3240" s="6">
        <f t="shared" si="158"/>
        <v>3225000</v>
      </c>
      <c r="D3240" s="9">
        <f t="shared" si="156"/>
        <v>13729.999999999156</v>
      </c>
    </row>
    <row r="3241" spans="1:4" x14ac:dyDescent="0.25">
      <c r="A3241" s="6">
        <f t="shared" si="157"/>
        <v>3225001</v>
      </c>
      <c r="B3241" s="2"/>
      <c r="C3241" s="6">
        <f t="shared" si="158"/>
        <v>3226000</v>
      </c>
      <c r="D3241" s="9">
        <f t="shared" si="156"/>
        <v>13733.649999999156</v>
      </c>
    </row>
    <row r="3242" spans="1:4" x14ac:dyDescent="0.25">
      <c r="A3242" s="6">
        <f t="shared" si="157"/>
        <v>3226001</v>
      </c>
      <c r="B3242" s="2"/>
      <c r="C3242" s="6">
        <f t="shared" si="158"/>
        <v>3227000</v>
      </c>
      <c r="D3242" s="9">
        <f t="shared" si="156"/>
        <v>13737.299999999155</v>
      </c>
    </row>
    <row r="3243" spans="1:4" x14ac:dyDescent="0.25">
      <c r="A3243" s="6">
        <f t="shared" si="157"/>
        <v>3227001</v>
      </c>
      <c r="B3243" s="2"/>
      <c r="C3243" s="6">
        <f t="shared" si="158"/>
        <v>3228000</v>
      </c>
      <c r="D3243" s="9">
        <f t="shared" si="156"/>
        <v>13740.949999999155</v>
      </c>
    </row>
    <row r="3244" spans="1:4" x14ac:dyDescent="0.25">
      <c r="A3244" s="6">
        <f t="shared" si="157"/>
        <v>3228001</v>
      </c>
      <c r="B3244" s="2"/>
      <c r="C3244" s="6">
        <f t="shared" si="158"/>
        <v>3229000</v>
      </c>
      <c r="D3244" s="9">
        <f t="shared" si="156"/>
        <v>13744.599999999155</v>
      </c>
    </row>
    <row r="3245" spans="1:4" x14ac:dyDescent="0.25">
      <c r="A3245" s="6">
        <f t="shared" si="157"/>
        <v>3229001</v>
      </c>
      <c r="B3245" s="2"/>
      <c r="C3245" s="6">
        <f t="shared" si="158"/>
        <v>3230000</v>
      </c>
      <c r="D3245" s="9">
        <f t="shared" si="156"/>
        <v>13748.249999999154</v>
      </c>
    </row>
    <row r="3246" spans="1:4" x14ac:dyDescent="0.25">
      <c r="A3246" s="6">
        <f t="shared" si="157"/>
        <v>3230001</v>
      </c>
      <c r="B3246" s="2"/>
      <c r="C3246" s="6">
        <f t="shared" si="158"/>
        <v>3231000</v>
      </c>
      <c r="D3246" s="9">
        <f t="shared" si="156"/>
        <v>13751.899999999154</v>
      </c>
    </row>
    <row r="3247" spans="1:4" x14ac:dyDescent="0.25">
      <c r="A3247" s="6">
        <f t="shared" si="157"/>
        <v>3231001</v>
      </c>
      <c r="B3247" s="2"/>
      <c r="C3247" s="6">
        <f t="shared" si="158"/>
        <v>3232000</v>
      </c>
      <c r="D3247" s="9">
        <f t="shared" si="156"/>
        <v>13755.549999999153</v>
      </c>
    </row>
    <row r="3248" spans="1:4" x14ac:dyDescent="0.25">
      <c r="A3248" s="6">
        <f t="shared" si="157"/>
        <v>3232001</v>
      </c>
      <c r="B3248" s="2"/>
      <c r="C3248" s="6">
        <f t="shared" si="158"/>
        <v>3233000</v>
      </c>
      <c r="D3248" s="9">
        <f t="shared" si="156"/>
        <v>13759.199999999153</v>
      </c>
    </row>
    <row r="3249" spans="1:4" x14ac:dyDescent="0.25">
      <c r="A3249" s="6">
        <f t="shared" si="157"/>
        <v>3233001</v>
      </c>
      <c r="B3249" s="2"/>
      <c r="C3249" s="6">
        <f t="shared" si="158"/>
        <v>3234000</v>
      </c>
      <c r="D3249" s="9">
        <f t="shared" si="156"/>
        <v>13762.849999999153</v>
      </c>
    </row>
    <row r="3250" spans="1:4" x14ac:dyDescent="0.25">
      <c r="A3250" s="6">
        <f t="shared" si="157"/>
        <v>3234001</v>
      </c>
      <c r="B3250" s="2"/>
      <c r="C3250" s="6">
        <f t="shared" si="158"/>
        <v>3235000</v>
      </c>
      <c r="D3250" s="9">
        <f t="shared" si="156"/>
        <v>13766.499999999152</v>
      </c>
    </row>
    <row r="3251" spans="1:4" x14ac:dyDescent="0.25">
      <c r="A3251" s="6">
        <f t="shared" si="157"/>
        <v>3235001</v>
      </c>
      <c r="B3251" s="2"/>
      <c r="C3251" s="6">
        <f t="shared" si="158"/>
        <v>3236000</v>
      </c>
      <c r="D3251" s="9">
        <f t="shared" si="156"/>
        <v>13770.149999999152</v>
      </c>
    </row>
    <row r="3252" spans="1:4" x14ac:dyDescent="0.25">
      <c r="A3252" s="6">
        <f t="shared" si="157"/>
        <v>3236001</v>
      </c>
      <c r="B3252" s="2"/>
      <c r="C3252" s="6">
        <f t="shared" si="158"/>
        <v>3237000</v>
      </c>
      <c r="D3252" s="9">
        <f t="shared" si="156"/>
        <v>13773.799999999152</v>
      </c>
    </row>
    <row r="3253" spans="1:4" x14ac:dyDescent="0.25">
      <c r="A3253" s="6">
        <f t="shared" si="157"/>
        <v>3237001</v>
      </c>
      <c r="B3253" s="2"/>
      <c r="C3253" s="6">
        <f t="shared" si="158"/>
        <v>3238000</v>
      </c>
      <c r="D3253" s="9">
        <f t="shared" si="156"/>
        <v>13777.449999999151</v>
      </c>
    </row>
    <row r="3254" spans="1:4" x14ac:dyDescent="0.25">
      <c r="A3254" s="6">
        <f t="shared" si="157"/>
        <v>3238001</v>
      </c>
      <c r="B3254" s="2"/>
      <c r="C3254" s="6">
        <f t="shared" si="158"/>
        <v>3239000</v>
      </c>
      <c r="D3254" s="9">
        <f t="shared" si="156"/>
        <v>13781.099999999151</v>
      </c>
    </row>
    <row r="3255" spans="1:4" x14ac:dyDescent="0.25">
      <c r="A3255" s="6">
        <f t="shared" si="157"/>
        <v>3239001</v>
      </c>
      <c r="B3255" s="2"/>
      <c r="C3255" s="6">
        <f t="shared" si="158"/>
        <v>3240000</v>
      </c>
      <c r="D3255" s="9">
        <f t="shared" si="156"/>
        <v>13784.749999999151</v>
      </c>
    </row>
    <row r="3256" spans="1:4" x14ac:dyDescent="0.25">
      <c r="A3256" s="6">
        <f t="shared" si="157"/>
        <v>3240001</v>
      </c>
      <c r="B3256" s="2"/>
      <c r="C3256" s="6">
        <f t="shared" si="158"/>
        <v>3241000</v>
      </c>
      <c r="D3256" s="9">
        <f t="shared" si="156"/>
        <v>13788.39999999915</v>
      </c>
    </row>
    <row r="3257" spans="1:4" x14ac:dyDescent="0.25">
      <c r="A3257" s="6">
        <f t="shared" si="157"/>
        <v>3241001</v>
      </c>
      <c r="B3257" s="2"/>
      <c r="C3257" s="6">
        <f t="shared" si="158"/>
        <v>3242000</v>
      </c>
      <c r="D3257" s="9">
        <f t="shared" si="156"/>
        <v>13792.04999999915</v>
      </c>
    </row>
    <row r="3258" spans="1:4" x14ac:dyDescent="0.25">
      <c r="A3258" s="6">
        <f t="shared" si="157"/>
        <v>3242001</v>
      </c>
      <c r="B3258" s="2"/>
      <c r="C3258" s="6">
        <f t="shared" si="158"/>
        <v>3243000</v>
      </c>
      <c r="D3258" s="9">
        <f t="shared" ref="D3258:D3321" si="159">D3257+3.65</f>
        <v>13795.699999999149</v>
      </c>
    </row>
    <row r="3259" spans="1:4" x14ac:dyDescent="0.25">
      <c r="A3259" s="6">
        <f t="shared" si="157"/>
        <v>3243001</v>
      </c>
      <c r="B3259" s="2"/>
      <c r="C3259" s="6">
        <f t="shared" si="158"/>
        <v>3244000</v>
      </c>
      <c r="D3259" s="9">
        <f t="shared" si="159"/>
        <v>13799.349999999149</v>
      </c>
    </row>
    <row r="3260" spans="1:4" x14ac:dyDescent="0.25">
      <c r="A3260" s="6">
        <f t="shared" si="157"/>
        <v>3244001</v>
      </c>
      <c r="B3260" s="2"/>
      <c r="C3260" s="6">
        <f t="shared" si="158"/>
        <v>3245000</v>
      </c>
      <c r="D3260" s="9">
        <f t="shared" si="159"/>
        <v>13802.999999999149</v>
      </c>
    </row>
    <row r="3261" spans="1:4" x14ac:dyDescent="0.25">
      <c r="A3261" s="6">
        <f t="shared" si="157"/>
        <v>3245001</v>
      </c>
      <c r="B3261" s="2"/>
      <c r="C3261" s="6">
        <f t="shared" si="158"/>
        <v>3246000</v>
      </c>
      <c r="D3261" s="9">
        <f t="shared" si="159"/>
        <v>13806.649999999148</v>
      </c>
    </row>
    <row r="3262" spans="1:4" x14ac:dyDescent="0.25">
      <c r="A3262" s="6">
        <f t="shared" si="157"/>
        <v>3246001</v>
      </c>
      <c r="B3262" s="2"/>
      <c r="C3262" s="6">
        <f t="shared" si="158"/>
        <v>3247000</v>
      </c>
      <c r="D3262" s="9">
        <f t="shared" si="159"/>
        <v>13810.299999999148</v>
      </c>
    </row>
    <row r="3263" spans="1:4" x14ac:dyDescent="0.25">
      <c r="A3263" s="6">
        <f t="shared" si="157"/>
        <v>3247001</v>
      </c>
      <c r="B3263" s="2"/>
      <c r="C3263" s="6">
        <f t="shared" si="158"/>
        <v>3248000</v>
      </c>
      <c r="D3263" s="9">
        <f t="shared" si="159"/>
        <v>13813.949999999148</v>
      </c>
    </row>
    <row r="3264" spans="1:4" x14ac:dyDescent="0.25">
      <c r="A3264" s="6">
        <f t="shared" si="157"/>
        <v>3248001</v>
      </c>
      <c r="B3264" s="2"/>
      <c r="C3264" s="6">
        <f t="shared" si="158"/>
        <v>3249000</v>
      </c>
      <c r="D3264" s="9">
        <f t="shared" si="159"/>
        <v>13817.599999999147</v>
      </c>
    </row>
    <row r="3265" spans="1:4" x14ac:dyDescent="0.25">
      <c r="A3265" s="6">
        <f t="shared" si="157"/>
        <v>3249001</v>
      </c>
      <c r="B3265" s="2"/>
      <c r="C3265" s="6">
        <f t="shared" si="158"/>
        <v>3250000</v>
      </c>
      <c r="D3265" s="9">
        <f t="shared" si="159"/>
        <v>13821.249999999147</v>
      </c>
    </row>
    <row r="3266" spans="1:4" x14ac:dyDescent="0.25">
      <c r="A3266" s="6">
        <f t="shared" si="157"/>
        <v>3250001</v>
      </c>
      <c r="B3266" s="2"/>
      <c r="C3266" s="6">
        <f t="shared" si="158"/>
        <v>3251000</v>
      </c>
      <c r="D3266" s="9">
        <f t="shared" si="159"/>
        <v>13824.899999999147</v>
      </c>
    </row>
    <row r="3267" spans="1:4" x14ac:dyDescent="0.25">
      <c r="A3267" s="6">
        <f t="shared" ref="A3267:A3330" si="160">C3266+1</f>
        <v>3251001</v>
      </c>
      <c r="B3267" s="2"/>
      <c r="C3267" s="6">
        <f t="shared" si="158"/>
        <v>3252000</v>
      </c>
      <c r="D3267" s="9">
        <f t="shared" si="159"/>
        <v>13828.549999999146</v>
      </c>
    </row>
    <row r="3268" spans="1:4" x14ac:dyDescent="0.25">
      <c r="A3268" s="6">
        <f t="shared" si="160"/>
        <v>3252001</v>
      </c>
      <c r="B3268" s="2"/>
      <c r="C3268" s="6">
        <f t="shared" si="158"/>
        <v>3253000</v>
      </c>
      <c r="D3268" s="9">
        <f t="shared" si="159"/>
        <v>13832.199999999146</v>
      </c>
    </row>
    <row r="3269" spans="1:4" x14ac:dyDescent="0.25">
      <c r="A3269" s="6">
        <f t="shared" si="160"/>
        <v>3253001</v>
      </c>
      <c r="B3269" s="2"/>
      <c r="C3269" s="6">
        <f t="shared" si="158"/>
        <v>3254000</v>
      </c>
      <c r="D3269" s="9">
        <f t="shared" si="159"/>
        <v>13835.849999999145</v>
      </c>
    </row>
    <row r="3270" spans="1:4" x14ac:dyDescent="0.25">
      <c r="A3270" s="6">
        <f t="shared" si="160"/>
        <v>3254001</v>
      </c>
      <c r="B3270" s="2"/>
      <c r="C3270" s="6">
        <f t="shared" si="158"/>
        <v>3255000</v>
      </c>
      <c r="D3270" s="9">
        <f t="shared" si="159"/>
        <v>13839.499999999145</v>
      </c>
    </row>
    <row r="3271" spans="1:4" x14ac:dyDescent="0.25">
      <c r="A3271" s="6">
        <f t="shared" si="160"/>
        <v>3255001</v>
      </c>
      <c r="B3271" s="2"/>
      <c r="C3271" s="6">
        <f t="shared" si="158"/>
        <v>3256000</v>
      </c>
      <c r="D3271" s="9">
        <f t="shared" si="159"/>
        <v>13843.149999999145</v>
      </c>
    </row>
    <row r="3272" spans="1:4" x14ac:dyDescent="0.25">
      <c r="A3272" s="6">
        <f t="shared" si="160"/>
        <v>3256001</v>
      </c>
      <c r="B3272" s="2"/>
      <c r="C3272" s="6">
        <f t="shared" si="158"/>
        <v>3257000</v>
      </c>
      <c r="D3272" s="9">
        <f t="shared" si="159"/>
        <v>13846.799999999144</v>
      </c>
    </row>
    <row r="3273" spans="1:4" x14ac:dyDescent="0.25">
      <c r="A3273" s="6">
        <f t="shared" si="160"/>
        <v>3257001</v>
      </c>
      <c r="B3273" s="2"/>
      <c r="C3273" s="6">
        <f t="shared" si="158"/>
        <v>3258000</v>
      </c>
      <c r="D3273" s="9">
        <f t="shared" si="159"/>
        <v>13850.449999999144</v>
      </c>
    </row>
    <row r="3274" spans="1:4" x14ac:dyDescent="0.25">
      <c r="A3274" s="6">
        <f t="shared" si="160"/>
        <v>3258001</v>
      </c>
      <c r="B3274" s="2"/>
      <c r="C3274" s="6">
        <f t="shared" si="158"/>
        <v>3259000</v>
      </c>
      <c r="D3274" s="9">
        <f t="shared" si="159"/>
        <v>13854.099999999144</v>
      </c>
    </row>
    <row r="3275" spans="1:4" x14ac:dyDescent="0.25">
      <c r="A3275" s="6">
        <f t="shared" si="160"/>
        <v>3259001</v>
      </c>
      <c r="B3275" s="2"/>
      <c r="C3275" s="6">
        <f t="shared" si="158"/>
        <v>3260000</v>
      </c>
      <c r="D3275" s="9">
        <f t="shared" si="159"/>
        <v>13857.749999999143</v>
      </c>
    </row>
    <row r="3276" spans="1:4" x14ac:dyDescent="0.25">
      <c r="A3276" s="6">
        <f t="shared" si="160"/>
        <v>3260001</v>
      </c>
      <c r="B3276" s="2"/>
      <c r="C3276" s="6">
        <f t="shared" si="158"/>
        <v>3261000</v>
      </c>
      <c r="D3276" s="9">
        <f t="shared" si="159"/>
        <v>13861.399999999143</v>
      </c>
    </row>
    <row r="3277" spans="1:4" x14ac:dyDescent="0.25">
      <c r="A3277" s="6">
        <f t="shared" si="160"/>
        <v>3261001</v>
      </c>
      <c r="B3277" s="2"/>
      <c r="C3277" s="6">
        <f t="shared" si="158"/>
        <v>3262000</v>
      </c>
      <c r="D3277" s="9">
        <f t="shared" si="159"/>
        <v>13865.049999999143</v>
      </c>
    </row>
    <row r="3278" spans="1:4" x14ac:dyDescent="0.25">
      <c r="A3278" s="6">
        <f t="shared" si="160"/>
        <v>3262001</v>
      </c>
      <c r="B3278" s="2"/>
      <c r="C3278" s="6">
        <f t="shared" si="158"/>
        <v>3263000</v>
      </c>
      <c r="D3278" s="9">
        <f t="shared" si="159"/>
        <v>13868.699999999142</v>
      </c>
    </row>
    <row r="3279" spans="1:4" x14ac:dyDescent="0.25">
      <c r="A3279" s="6">
        <f t="shared" si="160"/>
        <v>3263001</v>
      </c>
      <c r="B3279" s="2"/>
      <c r="C3279" s="6">
        <f t="shared" si="158"/>
        <v>3264000</v>
      </c>
      <c r="D3279" s="9">
        <f t="shared" si="159"/>
        <v>13872.349999999142</v>
      </c>
    </row>
    <row r="3280" spans="1:4" x14ac:dyDescent="0.25">
      <c r="A3280" s="6">
        <f t="shared" si="160"/>
        <v>3264001</v>
      </c>
      <c r="B3280" s="2"/>
      <c r="C3280" s="6">
        <f t="shared" si="158"/>
        <v>3265000</v>
      </c>
      <c r="D3280" s="9">
        <f t="shared" si="159"/>
        <v>13875.999999999141</v>
      </c>
    </row>
    <row r="3281" spans="1:4" x14ac:dyDescent="0.25">
      <c r="A3281" s="6">
        <f t="shared" si="160"/>
        <v>3265001</v>
      </c>
      <c r="B3281" s="2"/>
      <c r="C3281" s="6">
        <f t="shared" si="158"/>
        <v>3266000</v>
      </c>
      <c r="D3281" s="9">
        <f t="shared" si="159"/>
        <v>13879.649999999141</v>
      </c>
    </row>
    <row r="3282" spans="1:4" x14ac:dyDescent="0.25">
      <c r="A3282" s="6">
        <f t="shared" si="160"/>
        <v>3266001</v>
      </c>
      <c r="B3282" s="2"/>
      <c r="C3282" s="6">
        <f t="shared" si="158"/>
        <v>3267000</v>
      </c>
      <c r="D3282" s="9">
        <f t="shared" si="159"/>
        <v>13883.299999999141</v>
      </c>
    </row>
    <row r="3283" spans="1:4" x14ac:dyDescent="0.25">
      <c r="A3283" s="6">
        <f t="shared" si="160"/>
        <v>3267001</v>
      </c>
      <c r="B3283" s="2"/>
      <c r="C3283" s="6">
        <f t="shared" ref="C3283:C3346" si="161">C3282+1000</f>
        <v>3268000</v>
      </c>
      <c r="D3283" s="9">
        <f t="shared" si="159"/>
        <v>13886.94999999914</v>
      </c>
    </row>
    <row r="3284" spans="1:4" x14ac:dyDescent="0.25">
      <c r="A3284" s="6">
        <f t="shared" si="160"/>
        <v>3268001</v>
      </c>
      <c r="B3284" s="2"/>
      <c r="C3284" s="6">
        <f t="shared" si="161"/>
        <v>3269000</v>
      </c>
      <c r="D3284" s="9">
        <f t="shared" si="159"/>
        <v>13890.59999999914</v>
      </c>
    </row>
    <row r="3285" spans="1:4" x14ac:dyDescent="0.25">
      <c r="A3285" s="6">
        <f t="shared" si="160"/>
        <v>3269001</v>
      </c>
      <c r="B3285" s="2"/>
      <c r="C3285" s="6">
        <f t="shared" si="161"/>
        <v>3270000</v>
      </c>
      <c r="D3285" s="9">
        <f t="shared" si="159"/>
        <v>13894.24999999914</v>
      </c>
    </row>
    <row r="3286" spans="1:4" x14ac:dyDescent="0.25">
      <c r="A3286" s="6">
        <f t="shared" si="160"/>
        <v>3270001</v>
      </c>
      <c r="B3286" s="2"/>
      <c r="C3286" s="6">
        <f t="shared" si="161"/>
        <v>3271000</v>
      </c>
      <c r="D3286" s="9">
        <f t="shared" si="159"/>
        <v>13897.899999999139</v>
      </c>
    </row>
    <row r="3287" spans="1:4" x14ac:dyDescent="0.25">
      <c r="A3287" s="6">
        <f t="shared" si="160"/>
        <v>3271001</v>
      </c>
      <c r="B3287" s="2"/>
      <c r="C3287" s="6">
        <f t="shared" si="161"/>
        <v>3272000</v>
      </c>
      <c r="D3287" s="9">
        <f t="shared" si="159"/>
        <v>13901.549999999139</v>
      </c>
    </row>
    <row r="3288" spans="1:4" x14ac:dyDescent="0.25">
      <c r="A3288" s="6">
        <f t="shared" si="160"/>
        <v>3272001</v>
      </c>
      <c r="B3288" s="2"/>
      <c r="C3288" s="6">
        <f t="shared" si="161"/>
        <v>3273000</v>
      </c>
      <c r="D3288" s="9">
        <f t="shared" si="159"/>
        <v>13905.199999999139</v>
      </c>
    </row>
    <row r="3289" spans="1:4" x14ac:dyDescent="0.25">
      <c r="A3289" s="6">
        <f t="shared" si="160"/>
        <v>3273001</v>
      </c>
      <c r="B3289" s="2"/>
      <c r="C3289" s="6">
        <f t="shared" si="161"/>
        <v>3274000</v>
      </c>
      <c r="D3289" s="9">
        <f t="shared" si="159"/>
        <v>13908.849999999138</v>
      </c>
    </row>
    <row r="3290" spans="1:4" x14ac:dyDescent="0.25">
      <c r="A3290" s="6">
        <f t="shared" si="160"/>
        <v>3274001</v>
      </c>
      <c r="B3290" s="2"/>
      <c r="C3290" s="6">
        <f t="shared" si="161"/>
        <v>3275000</v>
      </c>
      <c r="D3290" s="9">
        <f t="shared" si="159"/>
        <v>13912.499999999138</v>
      </c>
    </row>
    <row r="3291" spans="1:4" x14ac:dyDescent="0.25">
      <c r="A3291" s="6">
        <f t="shared" si="160"/>
        <v>3275001</v>
      </c>
      <c r="B3291" s="2"/>
      <c r="C3291" s="6">
        <f t="shared" si="161"/>
        <v>3276000</v>
      </c>
      <c r="D3291" s="9">
        <f t="shared" si="159"/>
        <v>13916.149999999137</v>
      </c>
    </row>
    <row r="3292" spans="1:4" x14ac:dyDescent="0.25">
      <c r="A3292" s="6">
        <f t="shared" si="160"/>
        <v>3276001</v>
      </c>
      <c r="B3292" s="2"/>
      <c r="C3292" s="6">
        <f t="shared" si="161"/>
        <v>3277000</v>
      </c>
      <c r="D3292" s="9">
        <f t="shared" si="159"/>
        <v>13919.799999999137</v>
      </c>
    </row>
    <row r="3293" spans="1:4" x14ac:dyDescent="0.25">
      <c r="A3293" s="6">
        <f t="shared" si="160"/>
        <v>3277001</v>
      </c>
      <c r="B3293" s="2"/>
      <c r="C3293" s="6">
        <f t="shared" si="161"/>
        <v>3278000</v>
      </c>
      <c r="D3293" s="9">
        <f t="shared" si="159"/>
        <v>13923.449999999137</v>
      </c>
    </row>
    <row r="3294" spans="1:4" x14ac:dyDescent="0.25">
      <c r="A3294" s="6">
        <f t="shared" si="160"/>
        <v>3278001</v>
      </c>
      <c r="B3294" s="2"/>
      <c r="C3294" s="6">
        <f t="shared" si="161"/>
        <v>3279000</v>
      </c>
      <c r="D3294" s="9">
        <f t="shared" si="159"/>
        <v>13927.099999999136</v>
      </c>
    </row>
    <row r="3295" spans="1:4" x14ac:dyDescent="0.25">
      <c r="A3295" s="6">
        <f t="shared" si="160"/>
        <v>3279001</v>
      </c>
      <c r="B3295" s="2"/>
      <c r="C3295" s="6">
        <f t="shared" si="161"/>
        <v>3280000</v>
      </c>
      <c r="D3295" s="9">
        <f t="shared" si="159"/>
        <v>13930.749999999136</v>
      </c>
    </row>
    <row r="3296" spans="1:4" x14ac:dyDescent="0.25">
      <c r="A3296" s="6">
        <f t="shared" si="160"/>
        <v>3280001</v>
      </c>
      <c r="B3296" s="2"/>
      <c r="C3296" s="6">
        <f t="shared" si="161"/>
        <v>3281000</v>
      </c>
      <c r="D3296" s="9">
        <f t="shared" si="159"/>
        <v>13934.399999999136</v>
      </c>
    </row>
    <row r="3297" spans="1:4" x14ac:dyDescent="0.25">
      <c r="A3297" s="6">
        <f t="shared" si="160"/>
        <v>3281001</v>
      </c>
      <c r="B3297" s="2"/>
      <c r="C3297" s="6">
        <f t="shared" si="161"/>
        <v>3282000</v>
      </c>
      <c r="D3297" s="9">
        <f t="shared" si="159"/>
        <v>13938.049999999135</v>
      </c>
    </row>
    <row r="3298" spans="1:4" x14ac:dyDescent="0.25">
      <c r="A3298" s="6">
        <f t="shared" si="160"/>
        <v>3282001</v>
      </c>
      <c r="B3298" s="2"/>
      <c r="C3298" s="6">
        <f t="shared" si="161"/>
        <v>3283000</v>
      </c>
      <c r="D3298" s="9">
        <f t="shared" si="159"/>
        <v>13941.699999999135</v>
      </c>
    </row>
    <row r="3299" spans="1:4" x14ac:dyDescent="0.25">
      <c r="A3299" s="6">
        <f t="shared" si="160"/>
        <v>3283001</v>
      </c>
      <c r="B3299" s="2"/>
      <c r="C3299" s="6">
        <f t="shared" si="161"/>
        <v>3284000</v>
      </c>
      <c r="D3299" s="9">
        <f t="shared" si="159"/>
        <v>13945.349999999135</v>
      </c>
    </row>
    <row r="3300" spans="1:4" x14ac:dyDescent="0.25">
      <c r="A3300" s="6">
        <f t="shared" si="160"/>
        <v>3284001</v>
      </c>
      <c r="B3300" s="2"/>
      <c r="C3300" s="6">
        <f t="shared" si="161"/>
        <v>3285000</v>
      </c>
      <c r="D3300" s="9">
        <f t="shared" si="159"/>
        <v>13948.999999999134</v>
      </c>
    </row>
    <row r="3301" spans="1:4" x14ac:dyDescent="0.25">
      <c r="A3301" s="6">
        <f t="shared" si="160"/>
        <v>3285001</v>
      </c>
      <c r="B3301" s="2"/>
      <c r="C3301" s="6">
        <f t="shared" si="161"/>
        <v>3286000</v>
      </c>
      <c r="D3301" s="9">
        <f t="shared" si="159"/>
        <v>13952.649999999134</v>
      </c>
    </row>
    <row r="3302" spans="1:4" x14ac:dyDescent="0.25">
      <c r="A3302" s="6">
        <f t="shared" si="160"/>
        <v>3286001</v>
      </c>
      <c r="B3302" s="2"/>
      <c r="C3302" s="6">
        <f t="shared" si="161"/>
        <v>3287000</v>
      </c>
      <c r="D3302" s="9">
        <f t="shared" si="159"/>
        <v>13956.299999999133</v>
      </c>
    </row>
    <row r="3303" spans="1:4" x14ac:dyDescent="0.25">
      <c r="A3303" s="6">
        <f t="shared" si="160"/>
        <v>3287001</v>
      </c>
      <c r="B3303" s="2"/>
      <c r="C3303" s="6">
        <f t="shared" si="161"/>
        <v>3288000</v>
      </c>
      <c r="D3303" s="9">
        <f t="shared" si="159"/>
        <v>13959.949999999133</v>
      </c>
    </row>
    <row r="3304" spans="1:4" x14ac:dyDescent="0.25">
      <c r="A3304" s="6">
        <f t="shared" si="160"/>
        <v>3288001</v>
      </c>
      <c r="B3304" s="2"/>
      <c r="C3304" s="6">
        <f t="shared" si="161"/>
        <v>3289000</v>
      </c>
      <c r="D3304" s="9">
        <f t="shared" si="159"/>
        <v>13963.599999999133</v>
      </c>
    </row>
    <row r="3305" spans="1:4" x14ac:dyDescent="0.25">
      <c r="A3305" s="6">
        <f t="shared" si="160"/>
        <v>3289001</v>
      </c>
      <c r="B3305" s="2"/>
      <c r="C3305" s="6">
        <f t="shared" si="161"/>
        <v>3290000</v>
      </c>
      <c r="D3305" s="9">
        <f t="shared" si="159"/>
        <v>13967.249999999132</v>
      </c>
    </row>
    <row r="3306" spans="1:4" x14ac:dyDescent="0.25">
      <c r="A3306" s="6">
        <f t="shared" si="160"/>
        <v>3290001</v>
      </c>
      <c r="B3306" s="2"/>
      <c r="C3306" s="6">
        <f t="shared" si="161"/>
        <v>3291000</v>
      </c>
      <c r="D3306" s="9">
        <f t="shared" si="159"/>
        <v>13970.899999999132</v>
      </c>
    </row>
    <row r="3307" spans="1:4" x14ac:dyDescent="0.25">
      <c r="A3307" s="6">
        <f t="shared" si="160"/>
        <v>3291001</v>
      </c>
      <c r="B3307" s="2"/>
      <c r="C3307" s="6">
        <f t="shared" si="161"/>
        <v>3292000</v>
      </c>
      <c r="D3307" s="9">
        <f t="shared" si="159"/>
        <v>13974.549999999132</v>
      </c>
    </row>
    <row r="3308" spans="1:4" x14ac:dyDescent="0.25">
      <c r="A3308" s="6">
        <f t="shared" si="160"/>
        <v>3292001</v>
      </c>
      <c r="B3308" s="2"/>
      <c r="C3308" s="6">
        <f t="shared" si="161"/>
        <v>3293000</v>
      </c>
      <c r="D3308" s="9">
        <f t="shared" si="159"/>
        <v>13978.199999999131</v>
      </c>
    </row>
    <row r="3309" spans="1:4" x14ac:dyDescent="0.25">
      <c r="A3309" s="6">
        <f t="shared" si="160"/>
        <v>3293001</v>
      </c>
      <c r="B3309" s="2"/>
      <c r="C3309" s="6">
        <f t="shared" si="161"/>
        <v>3294000</v>
      </c>
      <c r="D3309" s="9">
        <f t="shared" si="159"/>
        <v>13981.849999999131</v>
      </c>
    </row>
    <row r="3310" spans="1:4" x14ac:dyDescent="0.25">
      <c r="A3310" s="6">
        <f t="shared" si="160"/>
        <v>3294001</v>
      </c>
      <c r="B3310" s="2"/>
      <c r="C3310" s="6">
        <f t="shared" si="161"/>
        <v>3295000</v>
      </c>
      <c r="D3310" s="9">
        <f t="shared" si="159"/>
        <v>13985.499999999131</v>
      </c>
    </row>
    <row r="3311" spans="1:4" x14ac:dyDescent="0.25">
      <c r="A3311" s="6">
        <f t="shared" si="160"/>
        <v>3295001</v>
      </c>
      <c r="B3311" s="2"/>
      <c r="C3311" s="6">
        <f t="shared" si="161"/>
        <v>3296000</v>
      </c>
      <c r="D3311" s="9">
        <f t="shared" si="159"/>
        <v>13989.14999999913</v>
      </c>
    </row>
    <row r="3312" spans="1:4" x14ac:dyDescent="0.25">
      <c r="A3312" s="6">
        <f t="shared" si="160"/>
        <v>3296001</v>
      </c>
      <c r="B3312" s="2"/>
      <c r="C3312" s="6">
        <f t="shared" si="161"/>
        <v>3297000</v>
      </c>
      <c r="D3312" s="9">
        <f t="shared" si="159"/>
        <v>13992.79999999913</v>
      </c>
    </row>
    <row r="3313" spans="1:4" x14ac:dyDescent="0.25">
      <c r="A3313" s="6">
        <f t="shared" si="160"/>
        <v>3297001</v>
      </c>
      <c r="B3313" s="2"/>
      <c r="C3313" s="6">
        <f t="shared" si="161"/>
        <v>3298000</v>
      </c>
      <c r="D3313" s="9">
        <f t="shared" si="159"/>
        <v>13996.449999999129</v>
      </c>
    </row>
    <row r="3314" spans="1:4" x14ac:dyDescent="0.25">
      <c r="A3314" s="6">
        <f t="shared" si="160"/>
        <v>3298001</v>
      </c>
      <c r="B3314" s="2"/>
      <c r="C3314" s="6">
        <f t="shared" si="161"/>
        <v>3299000</v>
      </c>
      <c r="D3314" s="9">
        <f t="shared" si="159"/>
        <v>14000.099999999129</v>
      </c>
    </row>
    <row r="3315" spans="1:4" x14ac:dyDescent="0.25">
      <c r="A3315" s="6">
        <f t="shared" si="160"/>
        <v>3299001</v>
      </c>
      <c r="B3315" s="2"/>
      <c r="C3315" s="6">
        <f t="shared" si="161"/>
        <v>3300000</v>
      </c>
      <c r="D3315" s="9">
        <f t="shared" si="159"/>
        <v>14003.749999999129</v>
      </c>
    </row>
    <row r="3316" spans="1:4" x14ac:dyDescent="0.25">
      <c r="A3316" s="6">
        <f t="shared" si="160"/>
        <v>3300001</v>
      </c>
      <c r="B3316" s="2"/>
      <c r="C3316" s="6">
        <f t="shared" si="161"/>
        <v>3301000</v>
      </c>
      <c r="D3316" s="9">
        <f t="shared" si="159"/>
        <v>14007.399999999128</v>
      </c>
    </row>
    <row r="3317" spans="1:4" x14ac:dyDescent="0.25">
      <c r="A3317" s="6">
        <f t="shared" si="160"/>
        <v>3301001</v>
      </c>
      <c r="B3317" s="2"/>
      <c r="C3317" s="6">
        <f t="shared" si="161"/>
        <v>3302000</v>
      </c>
      <c r="D3317" s="9">
        <f t="shared" si="159"/>
        <v>14011.049999999128</v>
      </c>
    </row>
    <row r="3318" spans="1:4" x14ac:dyDescent="0.25">
      <c r="A3318" s="6">
        <f t="shared" si="160"/>
        <v>3302001</v>
      </c>
      <c r="B3318" s="2"/>
      <c r="C3318" s="6">
        <f t="shared" si="161"/>
        <v>3303000</v>
      </c>
      <c r="D3318" s="9">
        <f t="shared" si="159"/>
        <v>14014.699999999128</v>
      </c>
    </row>
    <row r="3319" spans="1:4" x14ac:dyDescent="0.25">
      <c r="A3319" s="6">
        <f t="shared" si="160"/>
        <v>3303001</v>
      </c>
      <c r="B3319" s="2"/>
      <c r="C3319" s="6">
        <f t="shared" si="161"/>
        <v>3304000</v>
      </c>
      <c r="D3319" s="9">
        <f t="shared" si="159"/>
        <v>14018.349999999127</v>
      </c>
    </row>
    <row r="3320" spans="1:4" x14ac:dyDescent="0.25">
      <c r="A3320" s="6">
        <f t="shared" si="160"/>
        <v>3304001</v>
      </c>
      <c r="B3320" s="2"/>
      <c r="C3320" s="6">
        <f t="shared" si="161"/>
        <v>3305000</v>
      </c>
      <c r="D3320" s="9">
        <f t="shared" si="159"/>
        <v>14021.999999999127</v>
      </c>
    </row>
    <row r="3321" spans="1:4" x14ac:dyDescent="0.25">
      <c r="A3321" s="6">
        <f t="shared" si="160"/>
        <v>3305001</v>
      </c>
      <c r="B3321" s="2"/>
      <c r="C3321" s="6">
        <f t="shared" si="161"/>
        <v>3306000</v>
      </c>
      <c r="D3321" s="9">
        <f t="shared" si="159"/>
        <v>14025.649999999127</v>
      </c>
    </row>
    <row r="3322" spans="1:4" x14ac:dyDescent="0.25">
      <c r="A3322" s="6">
        <f t="shared" si="160"/>
        <v>3306001</v>
      </c>
      <c r="B3322" s="2"/>
      <c r="C3322" s="6">
        <f t="shared" si="161"/>
        <v>3307000</v>
      </c>
      <c r="D3322" s="9">
        <f t="shared" ref="D3322:D3385" si="162">D3321+3.65</f>
        <v>14029.299999999126</v>
      </c>
    </row>
    <row r="3323" spans="1:4" x14ac:dyDescent="0.25">
      <c r="A3323" s="6">
        <f t="shared" si="160"/>
        <v>3307001</v>
      </c>
      <c r="B3323" s="2"/>
      <c r="C3323" s="6">
        <f t="shared" si="161"/>
        <v>3308000</v>
      </c>
      <c r="D3323" s="9">
        <f t="shared" si="162"/>
        <v>14032.949999999126</v>
      </c>
    </row>
    <row r="3324" spans="1:4" x14ac:dyDescent="0.25">
      <c r="A3324" s="6">
        <f t="shared" si="160"/>
        <v>3308001</v>
      </c>
      <c r="B3324" s="2"/>
      <c r="C3324" s="6">
        <f t="shared" si="161"/>
        <v>3309000</v>
      </c>
      <c r="D3324" s="9">
        <f t="shared" si="162"/>
        <v>14036.599999999125</v>
      </c>
    </row>
    <row r="3325" spans="1:4" x14ac:dyDescent="0.25">
      <c r="A3325" s="6">
        <f t="shared" si="160"/>
        <v>3309001</v>
      </c>
      <c r="B3325" s="2"/>
      <c r="C3325" s="6">
        <f t="shared" si="161"/>
        <v>3310000</v>
      </c>
      <c r="D3325" s="9">
        <f t="shared" si="162"/>
        <v>14040.249999999125</v>
      </c>
    </row>
    <row r="3326" spans="1:4" x14ac:dyDescent="0.25">
      <c r="A3326" s="6">
        <f t="shared" si="160"/>
        <v>3310001</v>
      </c>
      <c r="B3326" s="2"/>
      <c r="C3326" s="6">
        <f t="shared" si="161"/>
        <v>3311000</v>
      </c>
      <c r="D3326" s="9">
        <f t="shared" si="162"/>
        <v>14043.899999999125</v>
      </c>
    </row>
    <row r="3327" spans="1:4" x14ac:dyDescent="0.25">
      <c r="A3327" s="6">
        <f t="shared" si="160"/>
        <v>3311001</v>
      </c>
      <c r="B3327" s="2"/>
      <c r="C3327" s="6">
        <f t="shared" si="161"/>
        <v>3312000</v>
      </c>
      <c r="D3327" s="9">
        <f t="shared" si="162"/>
        <v>14047.549999999124</v>
      </c>
    </row>
    <row r="3328" spans="1:4" x14ac:dyDescent="0.25">
      <c r="A3328" s="6">
        <f t="shared" si="160"/>
        <v>3312001</v>
      </c>
      <c r="B3328" s="2"/>
      <c r="C3328" s="6">
        <f t="shared" si="161"/>
        <v>3313000</v>
      </c>
      <c r="D3328" s="9">
        <f t="shared" si="162"/>
        <v>14051.199999999124</v>
      </c>
    </row>
    <row r="3329" spans="1:4" x14ac:dyDescent="0.25">
      <c r="A3329" s="6">
        <f t="shared" si="160"/>
        <v>3313001</v>
      </c>
      <c r="B3329" s="2"/>
      <c r="C3329" s="6">
        <f t="shared" si="161"/>
        <v>3314000</v>
      </c>
      <c r="D3329" s="9">
        <f t="shared" si="162"/>
        <v>14054.849999999124</v>
      </c>
    </row>
    <row r="3330" spans="1:4" x14ac:dyDescent="0.25">
      <c r="A3330" s="6">
        <f t="shared" si="160"/>
        <v>3314001</v>
      </c>
      <c r="B3330" s="2"/>
      <c r="C3330" s="6">
        <f t="shared" si="161"/>
        <v>3315000</v>
      </c>
      <c r="D3330" s="9">
        <f t="shared" si="162"/>
        <v>14058.499999999123</v>
      </c>
    </row>
    <row r="3331" spans="1:4" x14ac:dyDescent="0.25">
      <c r="A3331" s="6">
        <f t="shared" ref="A3331:A3394" si="163">C3330+1</f>
        <v>3315001</v>
      </c>
      <c r="B3331" s="2"/>
      <c r="C3331" s="6">
        <f t="shared" si="161"/>
        <v>3316000</v>
      </c>
      <c r="D3331" s="9">
        <f t="shared" si="162"/>
        <v>14062.149999999123</v>
      </c>
    </row>
    <row r="3332" spans="1:4" x14ac:dyDescent="0.25">
      <c r="A3332" s="6">
        <f t="shared" si="163"/>
        <v>3316001</v>
      </c>
      <c r="B3332" s="2"/>
      <c r="C3332" s="6">
        <f t="shared" si="161"/>
        <v>3317000</v>
      </c>
      <c r="D3332" s="9">
        <f t="shared" si="162"/>
        <v>14065.799999999123</v>
      </c>
    </row>
    <row r="3333" spans="1:4" x14ac:dyDescent="0.25">
      <c r="A3333" s="6">
        <f t="shared" si="163"/>
        <v>3317001</v>
      </c>
      <c r="B3333" s="2"/>
      <c r="C3333" s="6">
        <f t="shared" si="161"/>
        <v>3318000</v>
      </c>
      <c r="D3333" s="9">
        <f t="shared" si="162"/>
        <v>14069.449999999122</v>
      </c>
    </row>
    <row r="3334" spans="1:4" x14ac:dyDescent="0.25">
      <c r="A3334" s="6">
        <f t="shared" si="163"/>
        <v>3318001</v>
      </c>
      <c r="B3334" s="2"/>
      <c r="C3334" s="6">
        <f t="shared" si="161"/>
        <v>3319000</v>
      </c>
      <c r="D3334" s="9">
        <f t="shared" si="162"/>
        <v>14073.099999999122</v>
      </c>
    </row>
    <row r="3335" spans="1:4" x14ac:dyDescent="0.25">
      <c r="A3335" s="6">
        <f t="shared" si="163"/>
        <v>3319001</v>
      </c>
      <c r="B3335" s="2"/>
      <c r="C3335" s="6">
        <f t="shared" si="161"/>
        <v>3320000</v>
      </c>
      <c r="D3335" s="9">
        <f t="shared" si="162"/>
        <v>14076.749999999121</v>
      </c>
    </row>
    <row r="3336" spans="1:4" x14ac:dyDescent="0.25">
      <c r="A3336" s="6">
        <f t="shared" si="163"/>
        <v>3320001</v>
      </c>
      <c r="B3336" s="2"/>
      <c r="C3336" s="6">
        <f t="shared" si="161"/>
        <v>3321000</v>
      </c>
      <c r="D3336" s="9">
        <f t="shared" si="162"/>
        <v>14080.399999999121</v>
      </c>
    </row>
    <row r="3337" spans="1:4" x14ac:dyDescent="0.25">
      <c r="A3337" s="6">
        <f t="shared" si="163"/>
        <v>3321001</v>
      </c>
      <c r="B3337" s="2"/>
      <c r="C3337" s="6">
        <f t="shared" si="161"/>
        <v>3322000</v>
      </c>
      <c r="D3337" s="9">
        <f t="shared" si="162"/>
        <v>14084.049999999121</v>
      </c>
    </row>
    <row r="3338" spans="1:4" x14ac:dyDescent="0.25">
      <c r="A3338" s="6">
        <f t="shared" si="163"/>
        <v>3322001</v>
      </c>
      <c r="B3338" s="2"/>
      <c r="C3338" s="6">
        <f t="shared" si="161"/>
        <v>3323000</v>
      </c>
      <c r="D3338" s="9">
        <f t="shared" si="162"/>
        <v>14087.69999999912</v>
      </c>
    </row>
    <row r="3339" spans="1:4" x14ac:dyDescent="0.25">
      <c r="A3339" s="6">
        <f t="shared" si="163"/>
        <v>3323001</v>
      </c>
      <c r="B3339" s="2"/>
      <c r="C3339" s="6">
        <f t="shared" si="161"/>
        <v>3324000</v>
      </c>
      <c r="D3339" s="9">
        <f t="shared" si="162"/>
        <v>14091.34999999912</v>
      </c>
    </row>
    <row r="3340" spans="1:4" x14ac:dyDescent="0.25">
      <c r="A3340" s="6">
        <f t="shared" si="163"/>
        <v>3324001</v>
      </c>
      <c r="B3340" s="2"/>
      <c r="C3340" s="6">
        <f t="shared" si="161"/>
        <v>3325000</v>
      </c>
      <c r="D3340" s="9">
        <f t="shared" si="162"/>
        <v>14094.99999999912</v>
      </c>
    </row>
    <row r="3341" spans="1:4" x14ac:dyDescent="0.25">
      <c r="A3341" s="6">
        <f t="shared" si="163"/>
        <v>3325001</v>
      </c>
      <c r="B3341" s="2"/>
      <c r="C3341" s="6">
        <f t="shared" si="161"/>
        <v>3326000</v>
      </c>
      <c r="D3341" s="9">
        <f t="shared" si="162"/>
        <v>14098.649999999119</v>
      </c>
    </row>
    <row r="3342" spans="1:4" x14ac:dyDescent="0.25">
      <c r="A3342" s="6">
        <f t="shared" si="163"/>
        <v>3326001</v>
      </c>
      <c r="B3342" s="2"/>
      <c r="C3342" s="6">
        <f t="shared" si="161"/>
        <v>3327000</v>
      </c>
      <c r="D3342" s="9">
        <f t="shared" si="162"/>
        <v>14102.299999999119</v>
      </c>
    </row>
    <row r="3343" spans="1:4" x14ac:dyDescent="0.25">
      <c r="A3343" s="6">
        <f t="shared" si="163"/>
        <v>3327001</v>
      </c>
      <c r="B3343" s="2"/>
      <c r="C3343" s="6">
        <f t="shared" si="161"/>
        <v>3328000</v>
      </c>
      <c r="D3343" s="9">
        <f t="shared" si="162"/>
        <v>14105.949999999119</v>
      </c>
    </row>
    <row r="3344" spans="1:4" x14ac:dyDescent="0.25">
      <c r="A3344" s="6">
        <f t="shared" si="163"/>
        <v>3328001</v>
      </c>
      <c r="B3344" s="2"/>
      <c r="C3344" s="6">
        <f t="shared" si="161"/>
        <v>3329000</v>
      </c>
      <c r="D3344" s="9">
        <f t="shared" si="162"/>
        <v>14109.599999999118</v>
      </c>
    </row>
    <row r="3345" spans="1:4" x14ac:dyDescent="0.25">
      <c r="A3345" s="6">
        <f t="shared" si="163"/>
        <v>3329001</v>
      </c>
      <c r="B3345" s="2"/>
      <c r="C3345" s="6">
        <f t="shared" si="161"/>
        <v>3330000</v>
      </c>
      <c r="D3345" s="9">
        <f t="shared" si="162"/>
        <v>14113.249999999118</v>
      </c>
    </row>
    <row r="3346" spans="1:4" x14ac:dyDescent="0.25">
      <c r="A3346" s="6">
        <f t="shared" si="163"/>
        <v>3330001</v>
      </c>
      <c r="B3346" s="2"/>
      <c r="C3346" s="6">
        <f t="shared" si="161"/>
        <v>3331000</v>
      </c>
      <c r="D3346" s="9">
        <f t="shared" si="162"/>
        <v>14116.899999999117</v>
      </c>
    </row>
    <row r="3347" spans="1:4" x14ac:dyDescent="0.25">
      <c r="A3347" s="6">
        <f t="shared" si="163"/>
        <v>3331001</v>
      </c>
      <c r="B3347" s="2"/>
      <c r="C3347" s="6">
        <f t="shared" ref="C3347:C3410" si="164">C3346+1000</f>
        <v>3332000</v>
      </c>
      <c r="D3347" s="9">
        <f t="shared" si="162"/>
        <v>14120.549999999117</v>
      </c>
    </row>
    <row r="3348" spans="1:4" x14ac:dyDescent="0.25">
      <c r="A3348" s="6">
        <f t="shared" si="163"/>
        <v>3332001</v>
      </c>
      <c r="B3348" s="2"/>
      <c r="C3348" s="6">
        <f t="shared" si="164"/>
        <v>3333000</v>
      </c>
      <c r="D3348" s="9">
        <f t="shared" si="162"/>
        <v>14124.199999999117</v>
      </c>
    </row>
    <row r="3349" spans="1:4" x14ac:dyDescent="0.25">
      <c r="A3349" s="6">
        <f t="shared" si="163"/>
        <v>3333001</v>
      </c>
      <c r="B3349" s="2"/>
      <c r="C3349" s="6">
        <f t="shared" si="164"/>
        <v>3334000</v>
      </c>
      <c r="D3349" s="9">
        <f t="shared" si="162"/>
        <v>14127.849999999116</v>
      </c>
    </row>
    <row r="3350" spans="1:4" x14ac:dyDescent="0.25">
      <c r="A3350" s="6">
        <f t="shared" si="163"/>
        <v>3334001</v>
      </c>
      <c r="B3350" s="2"/>
      <c r="C3350" s="6">
        <f t="shared" si="164"/>
        <v>3335000</v>
      </c>
      <c r="D3350" s="9">
        <f t="shared" si="162"/>
        <v>14131.499999999116</v>
      </c>
    </row>
    <row r="3351" spans="1:4" x14ac:dyDescent="0.25">
      <c r="A3351" s="6">
        <f t="shared" si="163"/>
        <v>3335001</v>
      </c>
      <c r="B3351" s="2"/>
      <c r="C3351" s="6">
        <f t="shared" si="164"/>
        <v>3336000</v>
      </c>
      <c r="D3351" s="9">
        <f t="shared" si="162"/>
        <v>14135.149999999116</v>
      </c>
    </row>
    <row r="3352" spans="1:4" x14ac:dyDescent="0.25">
      <c r="A3352" s="6">
        <f t="shared" si="163"/>
        <v>3336001</v>
      </c>
      <c r="B3352" s="2"/>
      <c r="C3352" s="6">
        <f t="shared" si="164"/>
        <v>3337000</v>
      </c>
      <c r="D3352" s="9">
        <f t="shared" si="162"/>
        <v>14138.799999999115</v>
      </c>
    </row>
    <row r="3353" spans="1:4" x14ac:dyDescent="0.25">
      <c r="A3353" s="6">
        <f t="shared" si="163"/>
        <v>3337001</v>
      </c>
      <c r="B3353" s="2"/>
      <c r="C3353" s="6">
        <f t="shared" si="164"/>
        <v>3338000</v>
      </c>
      <c r="D3353" s="9">
        <f t="shared" si="162"/>
        <v>14142.449999999115</v>
      </c>
    </row>
    <row r="3354" spans="1:4" x14ac:dyDescent="0.25">
      <c r="A3354" s="6">
        <f t="shared" si="163"/>
        <v>3338001</v>
      </c>
      <c r="B3354" s="2"/>
      <c r="C3354" s="6">
        <f t="shared" si="164"/>
        <v>3339000</v>
      </c>
      <c r="D3354" s="9">
        <f t="shared" si="162"/>
        <v>14146.099999999115</v>
      </c>
    </row>
    <row r="3355" spans="1:4" x14ac:dyDescent="0.25">
      <c r="A3355" s="6">
        <f t="shared" si="163"/>
        <v>3339001</v>
      </c>
      <c r="B3355" s="2"/>
      <c r="C3355" s="6">
        <f t="shared" si="164"/>
        <v>3340000</v>
      </c>
      <c r="D3355" s="9">
        <f t="shared" si="162"/>
        <v>14149.749999999114</v>
      </c>
    </row>
    <row r="3356" spans="1:4" x14ac:dyDescent="0.25">
      <c r="A3356" s="6">
        <f t="shared" si="163"/>
        <v>3340001</v>
      </c>
      <c r="B3356" s="2"/>
      <c r="C3356" s="6">
        <f t="shared" si="164"/>
        <v>3341000</v>
      </c>
      <c r="D3356" s="9">
        <f t="shared" si="162"/>
        <v>14153.399999999114</v>
      </c>
    </row>
    <row r="3357" spans="1:4" x14ac:dyDescent="0.25">
      <c r="A3357" s="6">
        <f t="shared" si="163"/>
        <v>3341001</v>
      </c>
      <c r="B3357" s="2"/>
      <c r="C3357" s="6">
        <f t="shared" si="164"/>
        <v>3342000</v>
      </c>
      <c r="D3357" s="9">
        <f t="shared" si="162"/>
        <v>14157.049999999113</v>
      </c>
    </row>
    <row r="3358" spans="1:4" x14ac:dyDescent="0.25">
      <c r="A3358" s="6">
        <f t="shared" si="163"/>
        <v>3342001</v>
      </c>
      <c r="B3358" s="2"/>
      <c r="C3358" s="6">
        <f t="shared" si="164"/>
        <v>3343000</v>
      </c>
      <c r="D3358" s="9">
        <f t="shared" si="162"/>
        <v>14160.699999999113</v>
      </c>
    </row>
    <row r="3359" spans="1:4" x14ac:dyDescent="0.25">
      <c r="A3359" s="6">
        <f t="shared" si="163"/>
        <v>3343001</v>
      </c>
      <c r="B3359" s="2"/>
      <c r="C3359" s="6">
        <f t="shared" si="164"/>
        <v>3344000</v>
      </c>
      <c r="D3359" s="9">
        <f t="shared" si="162"/>
        <v>14164.349999999113</v>
      </c>
    </row>
    <row r="3360" spans="1:4" x14ac:dyDescent="0.25">
      <c r="A3360" s="6">
        <f t="shared" si="163"/>
        <v>3344001</v>
      </c>
      <c r="B3360" s="2"/>
      <c r="C3360" s="6">
        <f t="shared" si="164"/>
        <v>3345000</v>
      </c>
      <c r="D3360" s="9">
        <f t="shared" si="162"/>
        <v>14167.999999999112</v>
      </c>
    </row>
    <row r="3361" spans="1:4" x14ac:dyDescent="0.25">
      <c r="A3361" s="6">
        <f t="shared" si="163"/>
        <v>3345001</v>
      </c>
      <c r="B3361" s="2"/>
      <c r="C3361" s="6">
        <f t="shared" si="164"/>
        <v>3346000</v>
      </c>
      <c r="D3361" s="9">
        <f t="shared" si="162"/>
        <v>14171.649999999112</v>
      </c>
    </row>
    <row r="3362" spans="1:4" x14ac:dyDescent="0.25">
      <c r="A3362" s="6">
        <f t="shared" si="163"/>
        <v>3346001</v>
      </c>
      <c r="B3362" s="2"/>
      <c r="C3362" s="6">
        <f t="shared" si="164"/>
        <v>3347000</v>
      </c>
      <c r="D3362" s="9">
        <f t="shared" si="162"/>
        <v>14175.299999999112</v>
      </c>
    </row>
    <row r="3363" spans="1:4" x14ac:dyDescent="0.25">
      <c r="A3363" s="6">
        <f t="shared" si="163"/>
        <v>3347001</v>
      </c>
      <c r="B3363" s="2"/>
      <c r="C3363" s="6">
        <f t="shared" si="164"/>
        <v>3348000</v>
      </c>
      <c r="D3363" s="9">
        <f t="shared" si="162"/>
        <v>14178.949999999111</v>
      </c>
    </row>
    <row r="3364" spans="1:4" x14ac:dyDescent="0.25">
      <c r="A3364" s="6">
        <f t="shared" si="163"/>
        <v>3348001</v>
      </c>
      <c r="B3364" s="2"/>
      <c r="C3364" s="6">
        <f t="shared" si="164"/>
        <v>3349000</v>
      </c>
      <c r="D3364" s="9">
        <f t="shared" si="162"/>
        <v>14182.599999999111</v>
      </c>
    </row>
    <row r="3365" spans="1:4" x14ac:dyDescent="0.25">
      <c r="A3365" s="6">
        <f t="shared" si="163"/>
        <v>3349001</v>
      </c>
      <c r="B3365" s="2"/>
      <c r="C3365" s="6">
        <f t="shared" si="164"/>
        <v>3350000</v>
      </c>
      <c r="D3365" s="9">
        <f t="shared" si="162"/>
        <v>14186.249999999111</v>
      </c>
    </row>
    <row r="3366" spans="1:4" x14ac:dyDescent="0.25">
      <c r="A3366" s="6">
        <f t="shared" si="163"/>
        <v>3350001</v>
      </c>
      <c r="B3366" s="2"/>
      <c r="C3366" s="6">
        <f t="shared" si="164"/>
        <v>3351000</v>
      </c>
      <c r="D3366" s="9">
        <f t="shared" si="162"/>
        <v>14189.89999999911</v>
      </c>
    </row>
    <row r="3367" spans="1:4" x14ac:dyDescent="0.25">
      <c r="A3367" s="6">
        <f t="shared" si="163"/>
        <v>3351001</v>
      </c>
      <c r="B3367" s="2"/>
      <c r="C3367" s="6">
        <f t="shared" si="164"/>
        <v>3352000</v>
      </c>
      <c r="D3367" s="9">
        <f t="shared" si="162"/>
        <v>14193.54999999911</v>
      </c>
    </row>
    <row r="3368" spans="1:4" x14ac:dyDescent="0.25">
      <c r="A3368" s="6">
        <f t="shared" si="163"/>
        <v>3352001</v>
      </c>
      <c r="B3368" s="2"/>
      <c r="C3368" s="6">
        <f t="shared" si="164"/>
        <v>3353000</v>
      </c>
      <c r="D3368" s="9">
        <f t="shared" si="162"/>
        <v>14197.199999999109</v>
      </c>
    </row>
    <row r="3369" spans="1:4" x14ac:dyDescent="0.25">
      <c r="A3369" s="6">
        <f t="shared" si="163"/>
        <v>3353001</v>
      </c>
      <c r="B3369" s="2"/>
      <c r="C3369" s="6">
        <f t="shared" si="164"/>
        <v>3354000</v>
      </c>
      <c r="D3369" s="9">
        <f t="shared" si="162"/>
        <v>14200.849999999109</v>
      </c>
    </row>
    <row r="3370" spans="1:4" x14ac:dyDescent="0.25">
      <c r="A3370" s="6">
        <f t="shared" si="163"/>
        <v>3354001</v>
      </c>
      <c r="B3370" s="2"/>
      <c r="C3370" s="6">
        <f t="shared" si="164"/>
        <v>3355000</v>
      </c>
      <c r="D3370" s="9">
        <f t="shared" si="162"/>
        <v>14204.499999999109</v>
      </c>
    </row>
    <row r="3371" spans="1:4" x14ac:dyDescent="0.25">
      <c r="A3371" s="6">
        <f t="shared" si="163"/>
        <v>3355001</v>
      </c>
      <c r="B3371" s="2"/>
      <c r="C3371" s="6">
        <f t="shared" si="164"/>
        <v>3356000</v>
      </c>
      <c r="D3371" s="9">
        <f t="shared" si="162"/>
        <v>14208.149999999108</v>
      </c>
    </row>
    <row r="3372" spans="1:4" x14ac:dyDescent="0.25">
      <c r="A3372" s="6">
        <f t="shared" si="163"/>
        <v>3356001</v>
      </c>
      <c r="B3372" s="2"/>
      <c r="C3372" s="6">
        <f t="shared" si="164"/>
        <v>3357000</v>
      </c>
      <c r="D3372" s="9">
        <f t="shared" si="162"/>
        <v>14211.799999999108</v>
      </c>
    </row>
    <row r="3373" spans="1:4" x14ac:dyDescent="0.25">
      <c r="A3373" s="6">
        <f t="shared" si="163"/>
        <v>3357001</v>
      </c>
      <c r="B3373" s="2"/>
      <c r="C3373" s="6">
        <f t="shared" si="164"/>
        <v>3358000</v>
      </c>
      <c r="D3373" s="9">
        <f t="shared" si="162"/>
        <v>14215.449999999108</v>
      </c>
    </row>
    <row r="3374" spans="1:4" x14ac:dyDescent="0.25">
      <c r="A3374" s="6">
        <f t="shared" si="163"/>
        <v>3358001</v>
      </c>
      <c r="B3374" s="2"/>
      <c r="C3374" s="6">
        <f t="shared" si="164"/>
        <v>3359000</v>
      </c>
      <c r="D3374" s="9">
        <f t="shared" si="162"/>
        <v>14219.099999999107</v>
      </c>
    </row>
    <row r="3375" spans="1:4" x14ac:dyDescent="0.25">
      <c r="A3375" s="6">
        <f t="shared" si="163"/>
        <v>3359001</v>
      </c>
      <c r="B3375" s="2"/>
      <c r="C3375" s="6">
        <f t="shared" si="164"/>
        <v>3360000</v>
      </c>
      <c r="D3375" s="9">
        <f t="shared" si="162"/>
        <v>14222.749999999107</v>
      </c>
    </row>
    <row r="3376" spans="1:4" x14ac:dyDescent="0.25">
      <c r="A3376" s="6">
        <f t="shared" si="163"/>
        <v>3360001</v>
      </c>
      <c r="B3376" s="2"/>
      <c r="C3376" s="6">
        <f t="shared" si="164"/>
        <v>3361000</v>
      </c>
      <c r="D3376" s="9">
        <f t="shared" si="162"/>
        <v>14226.399999999107</v>
      </c>
    </row>
    <row r="3377" spans="1:4" x14ac:dyDescent="0.25">
      <c r="A3377" s="6">
        <f t="shared" si="163"/>
        <v>3361001</v>
      </c>
      <c r="B3377" s="2"/>
      <c r="C3377" s="6">
        <f t="shared" si="164"/>
        <v>3362000</v>
      </c>
      <c r="D3377" s="9">
        <f t="shared" si="162"/>
        <v>14230.049999999106</v>
      </c>
    </row>
    <row r="3378" spans="1:4" x14ac:dyDescent="0.25">
      <c r="A3378" s="6">
        <f t="shared" si="163"/>
        <v>3362001</v>
      </c>
      <c r="B3378" s="2"/>
      <c r="C3378" s="6">
        <f t="shared" si="164"/>
        <v>3363000</v>
      </c>
      <c r="D3378" s="9">
        <f t="shared" si="162"/>
        <v>14233.699999999106</v>
      </c>
    </row>
    <row r="3379" spans="1:4" x14ac:dyDescent="0.25">
      <c r="A3379" s="6">
        <f t="shared" si="163"/>
        <v>3363001</v>
      </c>
      <c r="B3379" s="2"/>
      <c r="C3379" s="6">
        <f t="shared" si="164"/>
        <v>3364000</v>
      </c>
      <c r="D3379" s="9">
        <f t="shared" si="162"/>
        <v>14237.349999999105</v>
      </c>
    </row>
    <row r="3380" spans="1:4" x14ac:dyDescent="0.25">
      <c r="A3380" s="6">
        <f t="shared" si="163"/>
        <v>3364001</v>
      </c>
      <c r="B3380" s="2"/>
      <c r="C3380" s="6">
        <f t="shared" si="164"/>
        <v>3365000</v>
      </c>
      <c r="D3380" s="9">
        <f t="shared" si="162"/>
        <v>14240.999999999105</v>
      </c>
    </row>
    <row r="3381" spans="1:4" x14ac:dyDescent="0.25">
      <c r="A3381" s="6">
        <f t="shared" si="163"/>
        <v>3365001</v>
      </c>
      <c r="B3381" s="2"/>
      <c r="C3381" s="6">
        <f t="shared" si="164"/>
        <v>3366000</v>
      </c>
      <c r="D3381" s="9">
        <f t="shared" si="162"/>
        <v>14244.649999999105</v>
      </c>
    </row>
    <row r="3382" spans="1:4" x14ac:dyDescent="0.25">
      <c r="A3382" s="6">
        <f t="shared" si="163"/>
        <v>3366001</v>
      </c>
      <c r="B3382" s="2"/>
      <c r="C3382" s="6">
        <f t="shared" si="164"/>
        <v>3367000</v>
      </c>
      <c r="D3382" s="9">
        <f t="shared" si="162"/>
        <v>14248.299999999104</v>
      </c>
    </row>
    <row r="3383" spans="1:4" x14ac:dyDescent="0.25">
      <c r="A3383" s="6">
        <f t="shared" si="163"/>
        <v>3367001</v>
      </c>
      <c r="B3383" s="2"/>
      <c r="C3383" s="6">
        <f t="shared" si="164"/>
        <v>3368000</v>
      </c>
      <c r="D3383" s="9">
        <f t="shared" si="162"/>
        <v>14251.949999999104</v>
      </c>
    </row>
    <row r="3384" spans="1:4" x14ac:dyDescent="0.25">
      <c r="A3384" s="6">
        <f t="shared" si="163"/>
        <v>3368001</v>
      </c>
      <c r="B3384" s="2"/>
      <c r="C3384" s="6">
        <f t="shared" si="164"/>
        <v>3369000</v>
      </c>
      <c r="D3384" s="9">
        <f t="shared" si="162"/>
        <v>14255.599999999104</v>
      </c>
    </row>
    <row r="3385" spans="1:4" x14ac:dyDescent="0.25">
      <c r="A3385" s="6">
        <f t="shared" si="163"/>
        <v>3369001</v>
      </c>
      <c r="B3385" s="2"/>
      <c r="C3385" s="6">
        <f t="shared" si="164"/>
        <v>3370000</v>
      </c>
      <c r="D3385" s="9">
        <f t="shared" si="162"/>
        <v>14259.249999999103</v>
      </c>
    </row>
    <row r="3386" spans="1:4" x14ac:dyDescent="0.25">
      <c r="A3386" s="6">
        <f t="shared" si="163"/>
        <v>3370001</v>
      </c>
      <c r="B3386" s="2"/>
      <c r="C3386" s="6">
        <f t="shared" si="164"/>
        <v>3371000</v>
      </c>
      <c r="D3386" s="9">
        <f t="shared" ref="D3386:D3449" si="165">D3385+3.65</f>
        <v>14262.899999999103</v>
      </c>
    </row>
    <row r="3387" spans="1:4" x14ac:dyDescent="0.25">
      <c r="A3387" s="6">
        <f t="shared" si="163"/>
        <v>3371001</v>
      </c>
      <c r="B3387" s="2"/>
      <c r="C3387" s="6">
        <f t="shared" si="164"/>
        <v>3372000</v>
      </c>
      <c r="D3387" s="9">
        <f t="shared" si="165"/>
        <v>14266.549999999103</v>
      </c>
    </row>
    <row r="3388" spans="1:4" x14ac:dyDescent="0.25">
      <c r="A3388" s="6">
        <f t="shared" si="163"/>
        <v>3372001</v>
      </c>
      <c r="B3388" s="2"/>
      <c r="C3388" s="6">
        <f t="shared" si="164"/>
        <v>3373000</v>
      </c>
      <c r="D3388" s="9">
        <f t="shared" si="165"/>
        <v>14270.199999999102</v>
      </c>
    </row>
    <row r="3389" spans="1:4" x14ac:dyDescent="0.25">
      <c r="A3389" s="6">
        <f t="shared" si="163"/>
        <v>3373001</v>
      </c>
      <c r="B3389" s="2"/>
      <c r="C3389" s="6">
        <f t="shared" si="164"/>
        <v>3374000</v>
      </c>
      <c r="D3389" s="9">
        <f t="shared" si="165"/>
        <v>14273.849999999102</v>
      </c>
    </row>
    <row r="3390" spans="1:4" x14ac:dyDescent="0.25">
      <c r="A3390" s="6">
        <f t="shared" si="163"/>
        <v>3374001</v>
      </c>
      <c r="B3390" s="2"/>
      <c r="C3390" s="6">
        <f t="shared" si="164"/>
        <v>3375000</v>
      </c>
      <c r="D3390" s="9">
        <f t="shared" si="165"/>
        <v>14277.499999999101</v>
      </c>
    </row>
    <row r="3391" spans="1:4" x14ac:dyDescent="0.25">
      <c r="A3391" s="6">
        <f t="shared" si="163"/>
        <v>3375001</v>
      </c>
      <c r="B3391" s="2"/>
      <c r="C3391" s="6">
        <f t="shared" si="164"/>
        <v>3376000</v>
      </c>
      <c r="D3391" s="9">
        <f t="shared" si="165"/>
        <v>14281.149999999101</v>
      </c>
    </row>
    <row r="3392" spans="1:4" x14ac:dyDescent="0.25">
      <c r="A3392" s="6">
        <f t="shared" si="163"/>
        <v>3376001</v>
      </c>
      <c r="B3392" s="2"/>
      <c r="C3392" s="6">
        <f t="shared" si="164"/>
        <v>3377000</v>
      </c>
      <c r="D3392" s="9">
        <f t="shared" si="165"/>
        <v>14284.799999999101</v>
      </c>
    </row>
    <row r="3393" spans="1:4" x14ac:dyDescent="0.25">
      <c r="A3393" s="6">
        <f t="shared" si="163"/>
        <v>3377001</v>
      </c>
      <c r="B3393" s="2"/>
      <c r="C3393" s="6">
        <f t="shared" si="164"/>
        <v>3378000</v>
      </c>
      <c r="D3393" s="9">
        <f t="shared" si="165"/>
        <v>14288.4499999991</v>
      </c>
    </row>
    <row r="3394" spans="1:4" x14ac:dyDescent="0.25">
      <c r="A3394" s="6">
        <f t="shared" si="163"/>
        <v>3378001</v>
      </c>
      <c r="B3394" s="2"/>
      <c r="C3394" s="6">
        <f t="shared" si="164"/>
        <v>3379000</v>
      </c>
      <c r="D3394" s="9">
        <f t="shared" si="165"/>
        <v>14292.0999999991</v>
      </c>
    </row>
    <row r="3395" spans="1:4" x14ac:dyDescent="0.25">
      <c r="A3395" s="6">
        <f t="shared" ref="A3395:A3458" si="166">C3394+1</f>
        <v>3379001</v>
      </c>
      <c r="B3395" s="2"/>
      <c r="C3395" s="6">
        <f t="shared" si="164"/>
        <v>3380000</v>
      </c>
      <c r="D3395" s="9">
        <f t="shared" si="165"/>
        <v>14295.7499999991</v>
      </c>
    </row>
    <row r="3396" spans="1:4" x14ac:dyDescent="0.25">
      <c r="A3396" s="6">
        <f t="shared" si="166"/>
        <v>3380001</v>
      </c>
      <c r="B3396" s="2"/>
      <c r="C3396" s="6">
        <f t="shared" si="164"/>
        <v>3381000</v>
      </c>
      <c r="D3396" s="9">
        <f t="shared" si="165"/>
        <v>14299.399999999099</v>
      </c>
    </row>
    <row r="3397" spans="1:4" x14ac:dyDescent="0.25">
      <c r="A3397" s="6">
        <f t="shared" si="166"/>
        <v>3381001</v>
      </c>
      <c r="B3397" s="2"/>
      <c r="C3397" s="6">
        <f t="shared" si="164"/>
        <v>3382000</v>
      </c>
      <c r="D3397" s="9">
        <f t="shared" si="165"/>
        <v>14303.049999999099</v>
      </c>
    </row>
    <row r="3398" spans="1:4" x14ac:dyDescent="0.25">
      <c r="A3398" s="6">
        <f t="shared" si="166"/>
        <v>3382001</v>
      </c>
      <c r="B3398" s="2"/>
      <c r="C3398" s="6">
        <f t="shared" si="164"/>
        <v>3383000</v>
      </c>
      <c r="D3398" s="9">
        <f t="shared" si="165"/>
        <v>14306.699999999099</v>
      </c>
    </row>
    <row r="3399" spans="1:4" x14ac:dyDescent="0.25">
      <c r="A3399" s="6">
        <f t="shared" si="166"/>
        <v>3383001</v>
      </c>
      <c r="B3399" s="2"/>
      <c r="C3399" s="6">
        <f t="shared" si="164"/>
        <v>3384000</v>
      </c>
      <c r="D3399" s="9">
        <f t="shared" si="165"/>
        <v>14310.349999999098</v>
      </c>
    </row>
    <row r="3400" spans="1:4" x14ac:dyDescent="0.25">
      <c r="A3400" s="6">
        <f t="shared" si="166"/>
        <v>3384001</v>
      </c>
      <c r="B3400" s="2"/>
      <c r="C3400" s="6">
        <f t="shared" si="164"/>
        <v>3385000</v>
      </c>
      <c r="D3400" s="9">
        <f t="shared" si="165"/>
        <v>14313.999999999098</v>
      </c>
    </row>
    <row r="3401" spans="1:4" x14ac:dyDescent="0.25">
      <c r="A3401" s="6">
        <f t="shared" si="166"/>
        <v>3385001</v>
      </c>
      <c r="B3401" s="2"/>
      <c r="C3401" s="6">
        <f t="shared" si="164"/>
        <v>3386000</v>
      </c>
      <c r="D3401" s="9">
        <f t="shared" si="165"/>
        <v>14317.649999999097</v>
      </c>
    </row>
    <row r="3402" spans="1:4" x14ac:dyDescent="0.25">
      <c r="A3402" s="6">
        <f t="shared" si="166"/>
        <v>3386001</v>
      </c>
      <c r="B3402" s="2"/>
      <c r="C3402" s="6">
        <f t="shared" si="164"/>
        <v>3387000</v>
      </c>
      <c r="D3402" s="9">
        <f t="shared" si="165"/>
        <v>14321.299999999097</v>
      </c>
    </row>
    <row r="3403" spans="1:4" x14ac:dyDescent="0.25">
      <c r="A3403" s="6">
        <f t="shared" si="166"/>
        <v>3387001</v>
      </c>
      <c r="B3403" s="2"/>
      <c r="C3403" s="6">
        <f t="shared" si="164"/>
        <v>3388000</v>
      </c>
      <c r="D3403" s="9">
        <f t="shared" si="165"/>
        <v>14324.949999999097</v>
      </c>
    </row>
    <row r="3404" spans="1:4" x14ac:dyDescent="0.25">
      <c r="A3404" s="6">
        <f t="shared" si="166"/>
        <v>3388001</v>
      </c>
      <c r="B3404" s="2"/>
      <c r="C3404" s="6">
        <f t="shared" si="164"/>
        <v>3389000</v>
      </c>
      <c r="D3404" s="9">
        <f t="shared" si="165"/>
        <v>14328.599999999096</v>
      </c>
    </row>
    <row r="3405" spans="1:4" x14ac:dyDescent="0.25">
      <c r="A3405" s="6">
        <f t="shared" si="166"/>
        <v>3389001</v>
      </c>
      <c r="B3405" s="2"/>
      <c r="C3405" s="6">
        <f t="shared" si="164"/>
        <v>3390000</v>
      </c>
      <c r="D3405" s="9">
        <f t="shared" si="165"/>
        <v>14332.249999999096</v>
      </c>
    </row>
    <row r="3406" spans="1:4" x14ac:dyDescent="0.25">
      <c r="A3406" s="6">
        <f t="shared" si="166"/>
        <v>3390001</v>
      </c>
      <c r="B3406" s="2"/>
      <c r="C3406" s="6">
        <f t="shared" si="164"/>
        <v>3391000</v>
      </c>
      <c r="D3406" s="9">
        <f t="shared" si="165"/>
        <v>14335.899999999096</v>
      </c>
    </row>
    <row r="3407" spans="1:4" x14ac:dyDescent="0.25">
      <c r="A3407" s="6">
        <f t="shared" si="166"/>
        <v>3391001</v>
      </c>
      <c r="B3407" s="2"/>
      <c r="C3407" s="6">
        <f t="shared" si="164"/>
        <v>3392000</v>
      </c>
      <c r="D3407" s="9">
        <f t="shared" si="165"/>
        <v>14339.549999999095</v>
      </c>
    </row>
    <row r="3408" spans="1:4" x14ac:dyDescent="0.25">
      <c r="A3408" s="6">
        <f t="shared" si="166"/>
        <v>3392001</v>
      </c>
      <c r="B3408" s="2"/>
      <c r="C3408" s="6">
        <f t="shared" si="164"/>
        <v>3393000</v>
      </c>
      <c r="D3408" s="9">
        <f t="shared" si="165"/>
        <v>14343.199999999095</v>
      </c>
    </row>
    <row r="3409" spans="1:4" x14ac:dyDescent="0.25">
      <c r="A3409" s="6">
        <f t="shared" si="166"/>
        <v>3393001</v>
      </c>
      <c r="B3409" s="2"/>
      <c r="C3409" s="6">
        <f t="shared" si="164"/>
        <v>3394000</v>
      </c>
      <c r="D3409" s="9">
        <f t="shared" si="165"/>
        <v>14346.849999999095</v>
      </c>
    </row>
    <row r="3410" spans="1:4" x14ac:dyDescent="0.25">
      <c r="A3410" s="6">
        <f t="shared" si="166"/>
        <v>3394001</v>
      </c>
      <c r="B3410" s="2"/>
      <c r="C3410" s="6">
        <f t="shared" si="164"/>
        <v>3395000</v>
      </c>
      <c r="D3410" s="9">
        <f t="shared" si="165"/>
        <v>14350.499999999094</v>
      </c>
    </row>
    <row r="3411" spans="1:4" x14ac:dyDescent="0.25">
      <c r="A3411" s="6">
        <f t="shared" si="166"/>
        <v>3395001</v>
      </c>
      <c r="B3411" s="2"/>
      <c r="C3411" s="6">
        <f t="shared" ref="C3411:C3474" si="167">C3410+1000</f>
        <v>3396000</v>
      </c>
      <c r="D3411" s="9">
        <f t="shared" si="165"/>
        <v>14354.149999999094</v>
      </c>
    </row>
    <row r="3412" spans="1:4" x14ac:dyDescent="0.25">
      <c r="A3412" s="6">
        <f t="shared" si="166"/>
        <v>3396001</v>
      </c>
      <c r="B3412" s="2"/>
      <c r="C3412" s="6">
        <f t="shared" si="167"/>
        <v>3397000</v>
      </c>
      <c r="D3412" s="9">
        <f t="shared" si="165"/>
        <v>14357.799999999093</v>
      </c>
    </row>
    <row r="3413" spans="1:4" x14ac:dyDescent="0.25">
      <c r="A3413" s="6">
        <f t="shared" si="166"/>
        <v>3397001</v>
      </c>
      <c r="B3413" s="2"/>
      <c r="C3413" s="6">
        <f t="shared" si="167"/>
        <v>3398000</v>
      </c>
      <c r="D3413" s="9">
        <f t="shared" si="165"/>
        <v>14361.449999999093</v>
      </c>
    </row>
    <row r="3414" spans="1:4" x14ac:dyDescent="0.25">
      <c r="A3414" s="6">
        <f t="shared" si="166"/>
        <v>3398001</v>
      </c>
      <c r="B3414" s="2"/>
      <c r="C3414" s="6">
        <f t="shared" si="167"/>
        <v>3399000</v>
      </c>
      <c r="D3414" s="9">
        <f t="shared" si="165"/>
        <v>14365.099999999093</v>
      </c>
    </row>
    <row r="3415" spans="1:4" x14ac:dyDescent="0.25">
      <c r="A3415" s="6">
        <f t="shared" si="166"/>
        <v>3399001</v>
      </c>
      <c r="B3415" s="2"/>
      <c r="C3415" s="6">
        <f t="shared" si="167"/>
        <v>3400000</v>
      </c>
      <c r="D3415" s="9">
        <f t="shared" si="165"/>
        <v>14368.749999999092</v>
      </c>
    </row>
    <row r="3416" spans="1:4" x14ac:dyDescent="0.25">
      <c r="A3416" s="6">
        <f t="shared" si="166"/>
        <v>3400001</v>
      </c>
      <c r="B3416" s="2"/>
      <c r="C3416" s="6">
        <f t="shared" si="167"/>
        <v>3401000</v>
      </c>
      <c r="D3416" s="9">
        <f t="shared" si="165"/>
        <v>14372.399999999092</v>
      </c>
    </row>
    <row r="3417" spans="1:4" x14ac:dyDescent="0.25">
      <c r="A3417" s="6">
        <f t="shared" si="166"/>
        <v>3401001</v>
      </c>
      <c r="B3417" s="2"/>
      <c r="C3417" s="6">
        <f t="shared" si="167"/>
        <v>3402000</v>
      </c>
      <c r="D3417" s="9">
        <f t="shared" si="165"/>
        <v>14376.049999999092</v>
      </c>
    </row>
    <row r="3418" spans="1:4" x14ac:dyDescent="0.25">
      <c r="A3418" s="6">
        <f t="shared" si="166"/>
        <v>3402001</v>
      </c>
      <c r="B3418" s="2"/>
      <c r="C3418" s="6">
        <f t="shared" si="167"/>
        <v>3403000</v>
      </c>
      <c r="D3418" s="9">
        <f t="shared" si="165"/>
        <v>14379.699999999091</v>
      </c>
    </row>
    <row r="3419" spans="1:4" x14ac:dyDescent="0.25">
      <c r="A3419" s="6">
        <f t="shared" si="166"/>
        <v>3403001</v>
      </c>
      <c r="B3419" s="2"/>
      <c r="C3419" s="6">
        <f t="shared" si="167"/>
        <v>3404000</v>
      </c>
      <c r="D3419" s="9">
        <f t="shared" si="165"/>
        <v>14383.349999999091</v>
      </c>
    </row>
    <row r="3420" spans="1:4" x14ac:dyDescent="0.25">
      <c r="A3420" s="6">
        <f t="shared" si="166"/>
        <v>3404001</v>
      </c>
      <c r="B3420" s="2"/>
      <c r="C3420" s="6">
        <f t="shared" si="167"/>
        <v>3405000</v>
      </c>
      <c r="D3420" s="9">
        <f t="shared" si="165"/>
        <v>14386.999999999091</v>
      </c>
    </row>
    <row r="3421" spans="1:4" x14ac:dyDescent="0.25">
      <c r="A3421" s="6">
        <f t="shared" si="166"/>
        <v>3405001</v>
      </c>
      <c r="B3421" s="2"/>
      <c r="C3421" s="6">
        <f t="shared" si="167"/>
        <v>3406000</v>
      </c>
      <c r="D3421" s="9">
        <f t="shared" si="165"/>
        <v>14390.64999999909</v>
      </c>
    </row>
    <row r="3422" spans="1:4" x14ac:dyDescent="0.25">
      <c r="A3422" s="6">
        <f t="shared" si="166"/>
        <v>3406001</v>
      </c>
      <c r="B3422" s="2"/>
      <c r="C3422" s="6">
        <f t="shared" si="167"/>
        <v>3407000</v>
      </c>
      <c r="D3422" s="9">
        <f t="shared" si="165"/>
        <v>14394.29999999909</v>
      </c>
    </row>
    <row r="3423" spans="1:4" x14ac:dyDescent="0.25">
      <c r="A3423" s="6">
        <f t="shared" si="166"/>
        <v>3407001</v>
      </c>
      <c r="B3423" s="2"/>
      <c r="C3423" s="6">
        <f t="shared" si="167"/>
        <v>3408000</v>
      </c>
      <c r="D3423" s="9">
        <f t="shared" si="165"/>
        <v>14397.949999999089</v>
      </c>
    </row>
    <row r="3424" spans="1:4" x14ac:dyDescent="0.25">
      <c r="A3424" s="6">
        <f t="shared" si="166"/>
        <v>3408001</v>
      </c>
      <c r="B3424" s="2"/>
      <c r="C3424" s="6">
        <f t="shared" si="167"/>
        <v>3409000</v>
      </c>
      <c r="D3424" s="9">
        <f t="shared" si="165"/>
        <v>14401.599999999089</v>
      </c>
    </row>
    <row r="3425" spans="1:4" x14ac:dyDescent="0.25">
      <c r="A3425" s="6">
        <f t="shared" si="166"/>
        <v>3409001</v>
      </c>
      <c r="B3425" s="2"/>
      <c r="C3425" s="6">
        <f t="shared" si="167"/>
        <v>3410000</v>
      </c>
      <c r="D3425" s="9">
        <f t="shared" si="165"/>
        <v>14405.249999999089</v>
      </c>
    </row>
    <row r="3426" spans="1:4" x14ac:dyDescent="0.25">
      <c r="A3426" s="6">
        <f t="shared" si="166"/>
        <v>3410001</v>
      </c>
      <c r="B3426" s="2"/>
      <c r="C3426" s="6">
        <f t="shared" si="167"/>
        <v>3411000</v>
      </c>
      <c r="D3426" s="9">
        <f t="shared" si="165"/>
        <v>14408.899999999088</v>
      </c>
    </row>
    <row r="3427" spans="1:4" x14ac:dyDescent="0.25">
      <c r="A3427" s="6">
        <f t="shared" si="166"/>
        <v>3411001</v>
      </c>
      <c r="B3427" s="2"/>
      <c r="C3427" s="6">
        <f t="shared" si="167"/>
        <v>3412000</v>
      </c>
      <c r="D3427" s="9">
        <f t="shared" si="165"/>
        <v>14412.549999999088</v>
      </c>
    </row>
    <row r="3428" spans="1:4" x14ac:dyDescent="0.25">
      <c r="A3428" s="6">
        <f t="shared" si="166"/>
        <v>3412001</v>
      </c>
      <c r="B3428" s="2"/>
      <c r="C3428" s="6">
        <f t="shared" si="167"/>
        <v>3413000</v>
      </c>
      <c r="D3428" s="9">
        <f t="shared" si="165"/>
        <v>14416.199999999088</v>
      </c>
    </row>
    <row r="3429" spans="1:4" x14ac:dyDescent="0.25">
      <c r="A3429" s="6">
        <f t="shared" si="166"/>
        <v>3413001</v>
      </c>
      <c r="B3429" s="2"/>
      <c r="C3429" s="6">
        <f t="shared" si="167"/>
        <v>3414000</v>
      </c>
      <c r="D3429" s="9">
        <f t="shared" si="165"/>
        <v>14419.849999999087</v>
      </c>
    </row>
    <row r="3430" spans="1:4" x14ac:dyDescent="0.25">
      <c r="A3430" s="6">
        <f t="shared" si="166"/>
        <v>3414001</v>
      </c>
      <c r="B3430" s="2"/>
      <c r="C3430" s="6">
        <f t="shared" si="167"/>
        <v>3415000</v>
      </c>
      <c r="D3430" s="9">
        <f t="shared" si="165"/>
        <v>14423.499999999087</v>
      </c>
    </row>
    <row r="3431" spans="1:4" x14ac:dyDescent="0.25">
      <c r="A3431" s="6">
        <f t="shared" si="166"/>
        <v>3415001</v>
      </c>
      <c r="B3431" s="2"/>
      <c r="C3431" s="6">
        <f t="shared" si="167"/>
        <v>3416000</v>
      </c>
      <c r="D3431" s="9">
        <f t="shared" si="165"/>
        <v>14427.149999999087</v>
      </c>
    </row>
    <row r="3432" spans="1:4" x14ac:dyDescent="0.25">
      <c r="A3432" s="6">
        <f t="shared" si="166"/>
        <v>3416001</v>
      </c>
      <c r="B3432" s="2"/>
      <c r="C3432" s="6">
        <f t="shared" si="167"/>
        <v>3417000</v>
      </c>
      <c r="D3432" s="9">
        <f t="shared" si="165"/>
        <v>14430.799999999086</v>
      </c>
    </row>
    <row r="3433" spans="1:4" x14ac:dyDescent="0.25">
      <c r="A3433" s="6">
        <f t="shared" si="166"/>
        <v>3417001</v>
      </c>
      <c r="B3433" s="2"/>
      <c r="C3433" s="6">
        <f t="shared" si="167"/>
        <v>3418000</v>
      </c>
      <c r="D3433" s="9">
        <f t="shared" si="165"/>
        <v>14434.449999999086</v>
      </c>
    </row>
    <row r="3434" spans="1:4" x14ac:dyDescent="0.25">
      <c r="A3434" s="6">
        <f t="shared" si="166"/>
        <v>3418001</v>
      </c>
      <c r="B3434" s="2"/>
      <c r="C3434" s="6">
        <f t="shared" si="167"/>
        <v>3419000</v>
      </c>
      <c r="D3434" s="9">
        <f t="shared" si="165"/>
        <v>14438.099999999085</v>
      </c>
    </row>
    <row r="3435" spans="1:4" x14ac:dyDescent="0.25">
      <c r="A3435" s="6">
        <f t="shared" si="166"/>
        <v>3419001</v>
      </c>
      <c r="B3435" s="2"/>
      <c r="C3435" s="6">
        <f t="shared" si="167"/>
        <v>3420000</v>
      </c>
      <c r="D3435" s="9">
        <f t="shared" si="165"/>
        <v>14441.749999999085</v>
      </c>
    </row>
    <row r="3436" spans="1:4" x14ac:dyDescent="0.25">
      <c r="A3436" s="6">
        <f t="shared" si="166"/>
        <v>3420001</v>
      </c>
      <c r="B3436" s="2"/>
      <c r="C3436" s="6">
        <f t="shared" si="167"/>
        <v>3421000</v>
      </c>
      <c r="D3436" s="9">
        <f t="shared" si="165"/>
        <v>14445.399999999085</v>
      </c>
    </row>
    <row r="3437" spans="1:4" x14ac:dyDescent="0.25">
      <c r="A3437" s="6">
        <f t="shared" si="166"/>
        <v>3421001</v>
      </c>
      <c r="B3437" s="2"/>
      <c r="C3437" s="6">
        <f t="shared" si="167"/>
        <v>3422000</v>
      </c>
      <c r="D3437" s="9">
        <f t="shared" si="165"/>
        <v>14449.049999999084</v>
      </c>
    </row>
    <row r="3438" spans="1:4" x14ac:dyDescent="0.25">
      <c r="A3438" s="6">
        <f t="shared" si="166"/>
        <v>3422001</v>
      </c>
      <c r="B3438" s="2"/>
      <c r="C3438" s="6">
        <f t="shared" si="167"/>
        <v>3423000</v>
      </c>
      <c r="D3438" s="9">
        <f t="shared" si="165"/>
        <v>14452.699999999084</v>
      </c>
    </row>
    <row r="3439" spans="1:4" x14ac:dyDescent="0.25">
      <c r="A3439" s="6">
        <f t="shared" si="166"/>
        <v>3423001</v>
      </c>
      <c r="B3439" s="2"/>
      <c r="C3439" s="6">
        <f t="shared" si="167"/>
        <v>3424000</v>
      </c>
      <c r="D3439" s="9">
        <f t="shared" si="165"/>
        <v>14456.349999999084</v>
      </c>
    </row>
    <row r="3440" spans="1:4" x14ac:dyDescent="0.25">
      <c r="A3440" s="6">
        <f t="shared" si="166"/>
        <v>3424001</v>
      </c>
      <c r="B3440" s="2"/>
      <c r="C3440" s="6">
        <f t="shared" si="167"/>
        <v>3425000</v>
      </c>
      <c r="D3440" s="9">
        <f t="shared" si="165"/>
        <v>14459.999999999083</v>
      </c>
    </row>
    <row r="3441" spans="1:4" x14ac:dyDescent="0.25">
      <c r="A3441" s="6">
        <f t="shared" si="166"/>
        <v>3425001</v>
      </c>
      <c r="B3441" s="2"/>
      <c r="C3441" s="6">
        <f t="shared" si="167"/>
        <v>3426000</v>
      </c>
      <c r="D3441" s="9">
        <f t="shared" si="165"/>
        <v>14463.649999999083</v>
      </c>
    </row>
    <row r="3442" spans="1:4" x14ac:dyDescent="0.25">
      <c r="A3442" s="6">
        <f t="shared" si="166"/>
        <v>3426001</v>
      </c>
      <c r="B3442" s="2"/>
      <c r="C3442" s="6">
        <f t="shared" si="167"/>
        <v>3427000</v>
      </c>
      <c r="D3442" s="9">
        <f t="shared" si="165"/>
        <v>14467.299999999083</v>
      </c>
    </row>
    <row r="3443" spans="1:4" x14ac:dyDescent="0.25">
      <c r="A3443" s="6">
        <f t="shared" si="166"/>
        <v>3427001</v>
      </c>
      <c r="B3443" s="2"/>
      <c r="C3443" s="6">
        <f t="shared" si="167"/>
        <v>3428000</v>
      </c>
      <c r="D3443" s="9">
        <f t="shared" si="165"/>
        <v>14470.949999999082</v>
      </c>
    </row>
    <row r="3444" spans="1:4" x14ac:dyDescent="0.25">
      <c r="A3444" s="6">
        <f t="shared" si="166"/>
        <v>3428001</v>
      </c>
      <c r="B3444" s="2"/>
      <c r="C3444" s="6">
        <f t="shared" si="167"/>
        <v>3429000</v>
      </c>
      <c r="D3444" s="9">
        <f t="shared" si="165"/>
        <v>14474.599999999082</v>
      </c>
    </row>
    <row r="3445" spans="1:4" x14ac:dyDescent="0.25">
      <c r="A3445" s="6">
        <f t="shared" si="166"/>
        <v>3429001</v>
      </c>
      <c r="B3445" s="2"/>
      <c r="C3445" s="6">
        <f t="shared" si="167"/>
        <v>3430000</v>
      </c>
      <c r="D3445" s="9">
        <f t="shared" si="165"/>
        <v>14478.249999999081</v>
      </c>
    </row>
    <row r="3446" spans="1:4" x14ac:dyDescent="0.25">
      <c r="A3446" s="6">
        <f t="shared" si="166"/>
        <v>3430001</v>
      </c>
      <c r="B3446" s="2"/>
      <c r="C3446" s="6">
        <f t="shared" si="167"/>
        <v>3431000</v>
      </c>
      <c r="D3446" s="9">
        <f t="shared" si="165"/>
        <v>14481.899999999081</v>
      </c>
    </row>
    <row r="3447" spans="1:4" x14ac:dyDescent="0.25">
      <c r="A3447" s="6">
        <f t="shared" si="166"/>
        <v>3431001</v>
      </c>
      <c r="B3447" s="2"/>
      <c r="C3447" s="6">
        <f t="shared" si="167"/>
        <v>3432000</v>
      </c>
      <c r="D3447" s="9">
        <f t="shared" si="165"/>
        <v>14485.549999999081</v>
      </c>
    </row>
    <row r="3448" spans="1:4" x14ac:dyDescent="0.25">
      <c r="A3448" s="6">
        <f t="shared" si="166"/>
        <v>3432001</v>
      </c>
      <c r="B3448" s="2"/>
      <c r="C3448" s="6">
        <f t="shared" si="167"/>
        <v>3433000</v>
      </c>
      <c r="D3448" s="9">
        <f t="shared" si="165"/>
        <v>14489.19999999908</v>
      </c>
    </row>
    <row r="3449" spans="1:4" x14ac:dyDescent="0.25">
      <c r="A3449" s="6">
        <f t="shared" si="166"/>
        <v>3433001</v>
      </c>
      <c r="B3449" s="2"/>
      <c r="C3449" s="6">
        <f t="shared" si="167"/>
        <v>3434000</v>
      </c>
      <c r="D3449" s="9">
        <f t="shared" si="165"/>
        <v>14492.84999999908</v>
      </c>
    </row>
    <row r="3450" spans="1:4" x14ac:dyDescent="0.25">
      <c r="A3450" s="6">
        <f t="shared" si="166"/>
        <v>3434001</v>
      </c>
      <c r="B3450" s="2"/>
      <c r="C3450" s="6">
        <f t="shared" si="167"/>
        <v>3435000</v>
      </c>
      <c r="D3450" s="9">
        <f t="shared" ref="D3450:D3513" si="168">D3449+3.65</f>
        <v>14496.49999999908</v>
      </c>
    </row>
    <row r="3451" spans="1:4" x14ac:dyDescent="0.25">
      <c r="A3451" s="6">
        <f t="shared" si="166"/>
        <v>3435001</v>
      </c>
      <c r="B3451" s="2"/>
      <c r="C3451" s="6">
        <f t="shared" si="167"/>
        <v>3436000</v>
      </c>
      <c r="D3451" s="9">
        <f t="shared" si="168"/>
        <v>14500.149999999079</v>
      </c>
    </row>
    <row r="3452" spans="1:4" x14ac:dyDescent="0.25">
      <c r="A3452" s="6">
        <f t="shared" si="166"/>
        <v>3436001</v>
      </c>
      <c r="B3452" s="2"/>
      <c r="C3452" s="6">
        <f t="shared" si="167"/>
        <v>3437000</v>
      </c>
      <c r="D3452" s="9">
        <f t="shared" si="168"/>
        <v>14503.799999999079</v>
      </c>
    </row>
    <row r="3453" spans="1:4" x14ac:dyDescent="0.25">
      <c r="A3453" s="6">
        <f t="shared" si="166"/>
        <v>3437001</v>
      </c>
      <c r="B3453" s="2"/>
      <c r="C3453" s="6">
        <f t="shared" si="167"/>
        <v>3438000</v>
      </c>
      <c r="D3453" s="9">
        <f t="shared" si="168"/>
        <v>14507.449999999078</v>
      </c>
    </row>
    <row r="3454" spans="1:4" x14ac:dyDescent="0.25">
      <c r="A3454" s="6">
        <f t="shared" si="166"/>
        <v>3438001</v>
      </c>
      <c r="B3454" s="2"/>
      <c r="C3454" s="6">
        <f t="shared" si="167"/>
        <v>3439000</v>
      </c>
      <c r="D3454" s="9">
        <f t="shared" si="168"/>
        <v>14511.099999999078</v>
      </c>
    </row>
    <row r="3455" spans="1:4" x14ac:dyDescent="0.25">
      <c r="A3455" s="6">
        <f t="shared" si="166"/>
        <v>3439001</v>
      </c>
      <c r="B3455" s="2"/>
      <c r="C3455" s="6">
        <f t="shared" si="167"/>
        <v>3440000</v>
      </c>
      <c r="D3455" s="9">
        <f t="shared" si="168"/>
        <v>14514.749999999078</v>
      </c>
    </row>
    <row r="3456" spans="1:4" x14ac:dyDescent="0.25">
      <c r="A3456" s="6">
        <f t="shared" si="166"/>
        <v>3440001</v>
      </c>
      <c r="B3456" s="2"/>
      <c r="C3456" s="6">
        <f t="shared" si="167"/>
        <v>3441000</v>
      </c>
      <c r="D3456" s="9">
        <f t="shared" si="168"/>
        <v>14518.399999999077</v>
      </c>
    </row>
    <row r="3457" spans="1:4" x14ac:dyDescent="0.25">
      <c r="A3457" s="6">
        <f t="shared" si="166"/>
        <v>3441001</v>
      </c>
      <c r="B3457" s="2"/>
      <c r="C3457" s="6">
        <f t="shared" si="167"/>
        <v>3442000</v>
      </c>
      <c r="D3457" s="9">
        <f t="shared" si="168"/>
        <v>14522.049999999077</v>
      </c>
    </row>
    <row r="3458" spans="1:4" x14ac:dyDescent="0.25">
      <c r="A3458" s="6">
        <f t="shared" si="166"/>
        <v>3442001</v>
      </c>
      <c r="B3458" s="2"/>
      <c r="C3458" s="6">
        <f t="shared" si="167"/>
        <v>3443000</v>
      </c>
      <c r="D3458" s="9">
        <f t="shared" si="168"/>
        <v>14525.699999999077</v>
      </c>
    </row>
    <row r="3459" spans="1:4" x14ac:dyDescent="0.25">
      <c r="A3459" s="6">
        <f t="shared" ref="A3459:A3522" si="169">C3458+1</f>
        <v>3443001</v>
      </c>
      <c r="B3459" s="2"/>
      <c r="C3459" s="6">
        <f t="shared" si="167"/>
        <v>3444000</v>
      </c>
      <c r="D3459" s="9">
        <f t="shared" si="168"/>
        <v>14529.349999999076</v>
      </c>
    </row>
    <row r="3460" spans="1:4" x14ac:dyDescent="0.25">
      <c r="A3460" s="6">
        <f t="shared" si="169"/>
        <v>3444001</v>
      </c>
      <c r="B3460" s="2"/>
      <c r="C3460" s="6">
        <f t="shared" si="167"/>
        <v>3445000</v>
      </c>
      <c r="D3460" s="9">
        <f t="shared" si="168"/>
        <v>14532.999999999076</v>
      </c>
    </row>
    <row r="3461" spans="1:4" x14ac:dyDescent="0.25">
      <c r="A3461" s="6">
        <f t="shared" si="169"/>
        <v>3445001</v>
      </c>
      <c r="B3461" s="2"/>
      <c r="C3461" s="6">
        <f t="shared" si="167"/>
        <v>3446000</v>
      </c>
      <c r="D3461" s="9">
        <f t="shared" si="168"/>
        <v>14536.649999999076</v>
      </c>
    </row>
    <row r="3462" spans="1:4" x14ac:dyDescent="0.25">
      <c r="A3462" s="6">
        <f t="shared" si="169"/>
        <v>3446001</v>
      </c>
      <c r="B3462" s="2"/>
      <c r="C3462" s="6">
        <f t="shared" si="167"/>
        <v>3447000</v>
      </c>
      <c r="D3462" s="9">
        <f t="shared" si="168"/>
        <v>14540.299999999075</v>
      </c>
    </row>
    <row r="3463" spans="1:4" x14ac:dyDescent="0.25">
      <c r="A3463" s="6">
        <f t="shared" si="169"/>
        <v>3447001</v>
      </c>
      <c r="B3463" s="2"/>
      <c r="C3463" s="6">
        <f t="shared" si="167"/>
        <v>3448000</v>
      </c>
      <c r="D3463" s="9">
        <f t="shared" si="168"/>
        <v>14543.949999999075</v>
      </c>
    </row>
    <row r="3464" spans="1:4" x14ac:dyDescent="0.25">
      <c r="A3464" s="6">
        <f t="shared" si="169"/>
        <v>3448001</v>
      </c>
      <c r="B3464" s="2"/>
      <c r="C3464" s="6">
        <f t="shared" si="167"/>
        <v>3449000</v>
      </c>
      <c r="D3464" s="9">
        <f t="shared" si="168"/>
        <v>14547.599999999074</v>
      </c>
    </row>
    <row r="3465" spans="1:4" x14ac:dyDescent="0.25">
      <c r="A3465" s="6">
        <f t="shared" si="169"/>
        <v>3449001</v>
      </c>
      <c r="B3465" s="2"/>
      <c r="C3465" s="6">
        <f t="shared" si="167"/>
        <v>3450000</v>
      </c>
      <c r="D3465" s="9">
        <f t="shared" si="168"/>
        <v>14551.249999999074</v>
      </c>
    </row>
    <row r="3466" spans="1:4" x14ac:dyDescent="0.25">
      <c r="A3466" s="6">
        <f t="shared" si="169"/>
        <v>3450001</v>
      </c>
      <c r="B3466" s="2"/>
      <c r="C3466" s="6">
        <f t="shared" si="167"/>
        <v>3451000</v>
      </c>
      <c r="D3466" s="9">
        <f t="shared" si="168"/>
        <v>14554.899999999074</v>
      </c>
    </row>
    <row r="3467" spans="1:4" x14ac:dyDescent="0.25">
      <c r="A3467" s="6">
        <f t="shared" si="169"/>
        <v>3451001</v>
      </c>
      <c r="B3467" s="2"/>
      <c r="C3467" s="6">
        <f t="shared" si="167"/>
        <v>3452000</v>
      </c>
      <c r="D3467" s="9">
        <f t="shared" si="168"/>
        <v>14558.549999999073</v>
      </c>
    </row>
    <row r="3468" spans="1:4" x14ac:dyDescent="0.25">
      <c r="A3468" s="6">
        <f t="shared" si="169"/>
        <v>3452001</v>
      </c>
      <c r="B3468" s="2"/>
      <c r="C3468" s="6">
        <f t="shared" si="167"/>
        <v>3453000</v>
      </c>
      <c r="D3468" s="9">
        <f t="shared" si="168"/>
        <v>14562.199999999073</v>
      </c>
    </row>
    <row r="3469" spans="1:4" x14ac:dyDescent="0.25">
      <c r="A3469" s="6">
        <f t="shared" si="169"/>
        <v>3453001</v>
      </c>
      <c r="B3469" s="2"/>
      <c r="C3469" s="6">
        <f t="shared" si="167"/>
        <v>3454000</v>
      </c>
      <c r="D3469" s="9">
        <f t="shared" si="168"/>
        <v>14565.849999999073</v>
      </c>
    </row>
    <row r="3470" spans="1:4" x14ac:dyDescent="0.25">
      <c r="A3470" s="6">
        <f t="shared" si="169"/>
        <v>3454001</v>
      </c>
      <c r="B3470" s="2"/>
      <c r="C3470" s="6">
        <f t="shared" si="167"/>
        <v>3455000</v>
      </c>
      <c r="D3470" s="9">
        <f t="shared" si="168"/>
        <v>14569.499999999072</v>
      </c>
    </row>
    <row r="3471" spans="1:4" x14ac:dyDescent="0.25">
      <c r="A3471" s="6">
        <f t="shared" si="169"/>
        <v>3455001</v>
      </c>
      <c r="B3471" s="2"/>
      <c r="C3471" s="6">
        <f t="shared" si="167"/>
        <v>3456000</v>
      </c>
      <c r="D3471" s="9">
        <f t="shared" si="168"/>
        <v>14573.149999999072</v>
      </c>
    </row>
    <row r="3472" spans="1:4" x14ac:dyDescent="0.25">
      <c r="A3472" s="6">
        <f t="shared" si="169"/>
        <v>3456001</v>
      </c>
      <c r="B3472" s="2"/>
      <c r="C3472" s="6">
        <f t="shared" si="167"/>
        <v>3457000</v>
      </c>
      <c r="D3472" s="9">
        <f t="shared" si="168"/>
        <v>14576.799999999072</v>
      </c>
    </row>
    <row r="3473" spans="1:4" x14ac:dyDescent="0.25">
      <c r="A3473" s="6">
        <f t="shared" si="169"/>
        <v>3457001</v>
      </c>
      <c r="B3473" s="2"/>
      <c r="C3473" s="6">
        <f t="shared" si="167"/>
        <v>3458000</v>
      </c>
      <c r="D3473" s="9">
        <f t="shared" si="168"/>
        <v>14580.449999999071</v>
      </c>
    </row>
    <row r="3474" spans="1:4" x14ac:dyDescent="0.25">
      <c r="A3474" s="6">
        <f t="shared" si="169"/>
        <v>3458001</v>
      </c>
      <c r="B3474" s="2"/>
      <c r="C3474" s="6">
        <f t="shared" si="167"/>
        <v>3459000</v>
      </c>
      <c r="D3474" s="9">
        <f t="shared" si="168"/>
        <v>14584.099999999071</v>
      </c>
    </row>
    <row r="3475" spans="1:4" x14ac:dyDescent="0.25">
      <c r="A3475" s="6">
        <f t="shared" si="169"/>
        <v>3459001</v>
      </c>
      <c r="B3475" s="2"/>
      <c r="C3475" s="6">
        <f t="shared" ref="C3475:C3538" si="170">C3474+1000</f>
        <v>3460000</v>
      </c>
      <c r="D3475" s="9">
        <f t="shared" si="168"/>
        <v>14587.74999999907</v>
      </c>
    </row>
    <row r="3476" spans="1:4" x14ac:dyDescent="0.25">
      <c r="A3476" s="6">
        <f t="shared" si="169"/>
        <v>3460001</v>
      </c>
      <c r="B3476" s="2"/>
      <c r="C3476" s="6">
        <f t="shared" si="170"/>
        <v>3461000</v>
      </c>
      <c r="D3476" s="9">
        <f t="shared" si="168"/>
        <v>14591.39999999907</v>
      </c>
    </row>
    <row r="3477" spans="1:4" x14ac:dyDescent="0.25">
      <c r="A3477" s="6">
        <f t="shared" si="169"/>
        <v>3461001</v>
      </c>
      <c r="B3477" s="2"/>
      <c r="C3477" s="6">
        <f t="shared" si="170"/>
        <v>3462000</v>
      </c>
      <c r="D3477" s="9">
        <f t="shared" si="168"/>
        <v>14595.04999999907</v>
      </c>
    </row>
    <row r="3478" spans="1:4" x14ac:dyDescent="0.25">
      <c r="A3478" s="6">
        <f t="shared" si="169"/>
        <v>3462001</v>
      </c>
      <c r="B3478" s="2"/>
      <c r="C3478" s="6">
        <f t="shared" si="170"/>
        <v>3463000</v>
      </c>
      <c r="D3478" s="9">
        <f t="shared" si="168"/>
        <v>14598.699999999069</v>
      </c>
    </row>
    <row r="3479" spans="1:4" x14ac:dyDescent="0.25">
      <c r="A3479" s="6">
        <f t="shared" si="169"/>
        <v>3463001</v>
      </c>
      <c r="B3479" s="2"/>
      <c r="C3479" s="6">
        <f t="shared" si="170"/>
        <v>3464000</v>
      </c>
      <c r="D3479" s="9">
        <f t="shared" si="168"/>
        <v>14602.349999999069</v>
      </c>
    </row>
    <row r="3480" spans="1:4" x14ac:dyDescent="0.25">
      <c r="A3480" s="6">
        <f t="shared" si="169"/>
        <v>3464001</v>
      </c>
      <c r="B3480" s="2"/>
      <c r="C3480" s="6">
        <f t="shared" si="170"/>
        <v>3465000</v>
      </c>
      <c r="D3480" s="9">
        <f t="shared" si="168"/>
        <v>14605.999999999069</v>
      </c>
    </row>
    <row r="3481" spans="1:4" x14ac:dyDescent="0.25">
      <c r="A3481" s="6">
        <f t="shared" si="169"/>
        <v>3465001</v>
      </c>
      <c r="B3481" s="2"/>
      <c r="C3481" s="6">
        <f t="shared" si="170"/>
        <v>3466000</v>
      </c>
      <c r="D3481" s="9">
        <f t="shared" si="168"/>
        <v>14609.649999999068</v>
      </c>
    </row>
    <row r="3482" spans="1:4" x14ac:dyDescent="0.25">
      <c r="A3482" s="6">
        <f t="shared" si="169"/>
        <v>3466001</v>
      </c>
      <c r="B3482" s="2"/>
      <c r="C3482" s="6">
        <f t="shared" si="170"/>
        <v>3467000</v>
      </c>
      <c r="D3482" s="9">
        <f t="shared" si="168"/>
        <v>14613.299999999068</v>
      </c>
    </row>
    <row r="3483" spans="1:4" x14ac:dyDescent="0.25">
      <c r="A3483" s="6">
        <f t="shared" si="169"/>
        <v>3467001</v>
      </c>
      <c r="B3483" s="2"/>
      <c r="C3483" s="6">
        <f t="shared" si="170"/>
        <v>3468000</v>
      </c>
      <c r="D3483" s="9">
        <f t="shared" si="168"/>
        <v>14616.949999999068</v>
      </c>
    </row>
    <row r="3484" spans="1:4" x14ac:dyDescent="0.25">
      <c r="A3484" s="6">
        <f t="shared" si="169"/>
        <v>3468001</v>
      </c>
      <c r="B3484" s="2"/>
      <c r="C3484" s="6">
        <f t="shared" si="170"/>
        <v>3469000</v>
      </c>
      <c r="D3484" s="9">
        <f t="shared" si="168"/>
        <v>14620.599999999067</v>
      </c>
    </row>
    <row r="3485" spans="1:4" x14ac:dyDescent="0.25">
      <c r="A3485" s="6">
        <f t="shared" si="169"/>
        <v>3469001</v>
      </c>
      <c r="B3485" s="2"/>
      <c r="C3485" s="6">
        <f t="shared" si="170"/>
        <v>3470000</v>
      </c>
      <c r="D3485" s="9">
        <f t="shared" si="168"/>
        <v>14624.249999999067</v>
      </c>
    </row>
    <row r="3486" spans="1:4" x14ac:dyDescent="0.25">
      <c r="A3486" s="6">
        <f t="shared" si="169"/>
        <v>3470001</v>
      </c>
      <c r="B3486" s="2"/>
      <c r="C3486" s="6">
        <f t="shared" si="170"/>
        <v>3471000</v>
      </c>
      <c r="D3486" s="9">
        <f t="shared" si="168"/>
        <v>14627.899999999066</v>
      </c>
    </row>
    <row r="3487" spans="1:4" x14ac:dyDescent="0.25">
      <c r="A3487" s="6">
        <f t="shared" si="169"/>
        <v>3471001</v>
      </c>
      <c r="B3487" s="2"/>
      <c r="C3487" s="6">
        <f t="shared" si="170"/>
        <v>3472000</v>
      </c>
      <c r="D3487" s="9">
        <f t="shared" si="168"/>
        <v>14631.549999999066</v>
      </c>
    </row>
    <row r="3488" spans="1:4" x14ac:dyDescent="0.25">
      <c r="A3488" s="6">
        <f t="shared" si="169"/>
        <v>3472001</v>
      </c>
      <c r="B3488" s="2"/>
      <c r="C3488" s="6">
        <f t="shared" si="170"/>
        <v>3473000</v>
      </c>
      <c r="D3488" s="9">
        <f t="shared" si="168"/>
        <v>14635.199999999066</v>
      </c>
    </row>
    <row r="3489" spans="1:4" x14ac:dyDescent="0.25">
      <c r="A3489" s="6">
        <f t="shared" si="169"/>
        <v>3473001</v>
      </c>
      <c r="B3489" s="2"/>
      <c r="C3489" s="6">
        <f t="shared" si="170"/>
        <v>3474000</v>
      </c>
      <c r="D3489" s="9">
        <f t="shared" si="168"/>
        <v>14638.849999999065</v>
      </c>
    </row>
    <row r="3490" spans="1:4" x14ac:dyDescent="0.25">
      <c r="A3490" s="6">
        <f t="shared" si="169"/>
        <v>3474001</v>
      </c>
      <c r="B3490" s="2"/>
      <c r="C3490" s="6">
        <f t="shared" si="170"/>
        <v>3475000</v>
      </c>
      <c r="D3490" s="9">
        <f t="shared" si="168"/>
        <v>14642.499999999065</v>
      </c>
    </row>
    <row r="3491" spans="1:4" x14ac:dyDescent="0.25">
      <c r="A3491" s="6">
        <f t="shared" si="169"/>
        <v>3475001</v>
      </c>
      <c r="B3491" s="2"/>
      <c r="C3491" s="6">
        <f t="shared" si="170"/>
        <v>3476000</v>
      </c>
      <c r="D3491" s="9">
        <f t="shared" si="168"/>
        <v>14646.149999999065</v>
      </c>
    </row>
    <row r="3492" spans="1:4" x14ac:dyDescent="0.25">
      <c r="A3492" s="6">
        <f t="shared" si="169"/>
        <v>3476001</v>
      </c>
      <c r="B3492" s="2"/>
      <c r="C3492" s="6">
        <f t="shared" si="170"/>
        <v>3477000</v>
      </c>
      <c r="D3492" s="9">
        <f t="shared" si="168"/>
        <v>14649.799999999064</v>
      </c>
    </row>
    <row r="3493" spans="1:4" x14ac:dyDescent="0.25">
      <c r="A3493" s="6">
        <f t="shared" si="169"/>
        <v>3477001</v>
      </c>
      <c r="B3493" s="2"/>
      <c r="C3493" s="6">
        <f t="shared" si="170"/>
        <v>3478000</v>
      </c>
      <c r="D3493" s="9">
        <f t="shared" si="168"/>
        <v>14653.449999999064</v>
      </c>
    </row>
    <row r="3494" spans="1:4" x14ac:dyDescent="0.25">
      <c r="A3494" s="6">
        <f t="shared" si="169"/>
        <v>3478001</v>
      </c>
      <c r="B3494" s="2"/>
      <c r="C3494" s="6">
        <f t="shared" si="170"/>
        <v>3479000</v>
      </c>
      <c r="D3494" s="9">
        <f t="shared" si="168"/>
        <v>14657.099999999064</v>
      </c>
    </row>
    <row r="3495" spans="1:4" x14ac:dyDescent="0.25">
      <c r="A3495" s="6">
        <f t="shared" si="169"/>
        <v>3479001</v>
      </c>
      <c r="B3495" s="2"/>
      <c r="C3495" s="6">
        <f t="shared" si="170"/>
        <v>3480000</v>
      </c>
      <c r="D3495" s="9">
        <f t="shared" si="168"/>
        <v>14660.749999999063</v>
      </c>
    </row>
    <row r="3496" spans="1:4" x14ac:dyDescent="0.25">
      <c r="A3496" s="6">
        <f t="shared" si="169"/>
        <v>3480001</v>
      </c>
      <c r="B3496" s="2"/>
      <c r="C3496" s="6">
        <f t="shared" si="170"/>
        <v>3481000</v>
      </c>
      <c r="D3496" s="9">
        <f t="shared" si="168"/>
        <v>14664.399999999063</v>
      </c>
    </row>
    <row r="3497" spans="1:4" x14ac:dyDescent="0.25">
      <c r="A3497" s="6">
        <f t="shared" si="169"/>
        <v>3481001</v>
      </c>
      <c r="B3497" s="2"/>
      <c r="C3497" s="6">
        <f t="shared" si="170"/>
        <v>3482000</v>
      </c>
      <c r="D3497" s="9">
        <f t="shared" si="168"/>
        <v>14668.049999999062</v>
      </c>
    </row>
    <row r="3498" spans="1:4" x14ac:dyDescent="0.25">
      <c r="A3498" s="6">
        <f t="shared" si="169"/>
        <v>3482001</v>
      </c>
      <c r="B3498" s="2"/>
      <c r="C3498" s="6">
        <f t="shared" si="170"/>
        <v>3483000</v>
      </c>
      <c r="D3498" s="9">
        <f t="shared" si="168"/>
        <v>14671.699999999062</v>
      </c>
    </row>
    <row r="3499" spans="1:4" x14ac:dyDescent="0.25">
      <c r="A3499" s="6">
        <f t="shared" si="169"/>
        <v>3483001</v>
      </c>
      <c r="B3499" s="2"/>
      <c r="C3499" s="6">
        <f t="shared" si="170"/>
        <v>3484000</v>
      </c>
      <c r="D3499" s="9">
        <f t="shared" si="168"/>
        <v>14675.349999999062</v>
      </c>
    </row>
    <row r="3500" spans="1:4" x14ac:dyDescent="0.25">
      <c r="A3500" s="6">
        <f t="shared" si="169"/>
        <v>3484001</v>
      </c>
      <c r="B3500" s="2"/>
      <c r="C3500" s="6">
        <f t="shared" si="170"/>
        <v>3485000</v>
      </c>
      <c r="D3500" s="9">
        <f t="shared" si="168"/>
        <v>14678.999999999061</v>
      </c>
    </row>
    <row r="3501" spans="1:4" x14ac:dyDescent="0.25">
      <c r="A3501" s="6">
        <f t="shared" si="169"/>
        <v>3485001</v>
      </c>
      <c r="B3501" s="2"/>
      <c r="C3501" s="6">
        <f t="shared" si="170"/>
        <v>3486000</v>
      </c>
      <c r="D3501" s="9">
        <f t="shared" si="168"/>
        <v>14682.649999999061</v>
      </c>
    </row>
    <row r="3502" spans="1:4" x14ac:dyDescent="0.25">
      <c r="A3502" s="6">
        <f t="shared" si="169"/>
        <v>3486001</v>
      </c>
      <c r="B3502" s="2"/>
      <c r="C3502" s="6">
        <f t="shared" si="170"/>
        <v>3487000</v>
      </c>
      <c r="D3502" s="9">
        <f t="shared" si="168"/>
        <v>14686.299999999061</v>
      </c>
    </row>
    <row r="3503" spans="1:4" x14ac:dyDescent="0.25">
      <c r="A3503" s="6">
        <f t="shared" si="169"/>
        <v>3487001</v>
      </c>
      <c r="B3503" s="2"/>
      <c r="C3503" s="6">
        <f t="shared" si="170"/>
        <v>3488000</v>
      </c>
      <c r="D3503" s="9">
        <f t="shared" si="168"/>
        <v>14689.94999999906</v>
      </c>
    </row>
    <row r="3504" spans="1:4" x14ac:dyDescent="0.25">
      <c r="A3504" s="6">
        <f t="shared" si="169"/>
        <v>3488001</v>
      </c>
      <c r="B3504" s="2"/>
      <c r="C3504" s="6">
        <f t="shared" si="170"/>
        <v>3489000</v>
      </c>
      <c r="D3504" s="9">
        <f t="shared" si="168"/>
        <v>14693.59999999906</v>
      </c>
    </row>
    <row r="3505" spans="1:4" x14ac:dyDescent="0.25">
      <c r="A3505" s="6">
        <f t="shared" si="169"/>
        <v>3489001</v>
      </c>
      <c r="B3505" s="2"/>
      <c r="C3505" s="6">
        <f t="shared" si="170"/>
        <v>3490000</v>
      </c>
      <c r="D3505" s="9">
        <f t="shared" si="168"/>
        <v>14697.24999999906</v>
      </c>
    </row>
    <row r="3506" spans="1:4" x14ac:dyDescent="0.25">
      <c r="A3506" s="6">
        <f t="shared" si="169"/>
        <v>3490001</v>
      </c>
      <c r="B3506" s="2"/>
      <c r="C3506" s="6">
        <f t="shared" si="170"/>
        <v>3491000</v>
      </c>
      <c r="D3506" s="9">
        <f t="shared" si="168"/>
        <v>14700.899999999059</v>
      </c>
    </row>
    <row r="3507" spans="1:4" x14ac:dyDescent="0.25">
      <c r="A3507" s="6">
        <f t="shared" si="169"/>
        <v>3491001</v>
      </c>
      <c r="B3507" s="2"/>
      <c r="C3507" s="6">
        <f t="shared" si="170"/>
        <v>3492000</v>
      </c>
      <c r="D3507" s="9">
        <f t="shared" si="168"/>
        <v>14704.549999999059</v>
      </c>
    </row>
    <row r="3508" spans="1:4" x14ac:dyDescent="0.25">
      <c r="A3508" s="6">
        <f t="shared" si="169"/>
        <v>3492001</v>
      </c>
      <c r="B3508" s="2"/>
      <c r="C3508" s="6">
        <f t="shared" si="170"/>
        <v>3493000</v>
      </c>
      <c r="D3508" s="9">
        <f t="shared" si="168"/>
        <v>14708.199999999058</v>
      </c>
    </row>
    <row r="3509" spans="1:4" x14ac:dyDescent="0.25">
      <c r="A3509" s="6">
        <f t="shared" si="169"/>
        <v>3493001</v>
      </c>
      <c r="B3509" s="2"/>
      <c r="C3509" s="6">
        <f t="shared" si="170"/>
        <v>3494000</v>
      </c>
      <c r="D3509" s="9">
        <f t="shared" si="168"/>
        <v>14711.849999999058</v>
      </c>
    </row>
    <row r="3510" spans="1:4" x14ac:dyDescent="0.25">
      <c r="A3510" s="6">
        <f t="shared" si="169"/>
        <v>3494001</v>
      </c>
      <c r="B3510" s="2"/>
      <c r="C3510" s="6">
        <f t="shared" si="170"/>
        <v>3495000</v>
      </c>
      <c r="D3510" s="9">
        <f t="shared" si="168"/>
        <v>14715.499999999058</v>
      </c>
    </row>
    <row r="3511" spans="1:4" x14ac:dyDescent="0.25">
      <c r="A3511" s="6">
        <f t="shared" si="169"/>
        <v>3495001</v>
      </c>
      <c r="B3511" s="2"/>
      <c r="C3511" s="6">
        <f t="shared" si="170"/>
        <v>3496000</v>
      </c>
      <c r="D3511" s="9">
        <f t="shared" si="168"/>
        <v>14719.149999999057</v>
      </c>
    </row>
    <row r="3512" spans="1:4" x14ac:dyDescent="0.25">
      <c r="A3512" s="6">
        <f t="shared" si="169"/>
        <v>3496001</v>
      </c>
      <c r="B3512" s="2"/>
      <c r="C3512" s="6">
        <f t="shared" si="170"/>
        <v>3497000</v>
      </c>
      <c r="D3512" s="9">
        <f t="shared" si="168"/>
        <v>14722.799999999057</v>
      </c>
    </row>
    <row r="3513" spans="1:4" x14ac:dyDescent="0.25">
      <c r="A3513" s="6">
        <f t="shared" si="169"/>
        <v>3497001</v>
      </c>
      <c r="B3513" s="2"/>
      <c r="C3513" s="6">
        <f t="shared" si="170"/>
        <v>3498000</v>
      </c>
      <c r="D3513" s="9">
        <f t="shared" si="168"/>
        <v>14726.449999999057</v>
      </c>
    </row>
    <row r="3514" spans="1:4" x14ac:dyDescent="0.25">
      <c r="A3514" s="6">
        <f t="shared" si="169"/>
        <v>3498001</v>
      </c>
      <c r="B3514" s="2"/>
      <c r="C3514" s="6">
        <f t="shared" si="170"/>
        <v>3499000</v>
      </c>
      <c r="D3514" s="9">
        <f t="shared" ref="D3514:D3577" si="171">D3513+3.65</f>
        <v>14730.099999999056</v>
      </c>
    </row>
    <row r="3515" spans="1:4" x14ac:dyDescent="0.25">
      <c r="A3515" s="6">
        <f t="shared" si="169"/>
        <v>3499001</v>
      </c>
      <c r="B3515" s="2"/>
      <c r="C3515" s="6">
        <f t="shared" si="170"/>
        <v>3500000</v>
      </c>
      <c r="D3515" s="9">
        <f t="shared" si="171"/>
        <v>14733.749999999056</v>
      </c>
    </row>
    <row r="3516" spans="1:4" x14ac:dyDescent="0.25">
      <c r="A3516" s="6">
        <f t="shared" si="169"/>
        <v>3500001</v>
      </c>
      <c r="B3516" s="2"/>
      <c r="C3516" s="6">
        <f t="shared" si="170"/>
        <v>3501000</v>
      </c>
      <c r="D3516" s="9">
        <f t="shared" si="171"/>
        <v>14737.399999999056</v>
      </c>
    </row>
    <row r="3517" spans="1:4" x14ac:dyDescent="0.25">
      <c r="A3517" s="6">
        <f t="shared" si="169"/>
        <v>3501001</v>
      </c>
      <c r="B3517" s="2"/>
      <c r="C3517" s="6">
        <f t="shared" si="170"/>
        <v>3502000</v>
      </c>
      <c r="D3517" s="9">
        <f t="shared" si="171"/>
        <v>14741.049999999055</v>
      </c>
    </row>
    <row r="3518" spans="1:4" x14ac:dyDescent="0.25">
      <c r="A3518" s="6">
        <f t="shared" si="169"/>
        <v>3502001</v>
      </c>
      <c r="B3518" s="2"/>
      <c r="C3518" s="6">
        <f t="shared" si="170"/>
        <v>3503000</v>
      </c>
      <c r="D3518" s="9">
        <f t="shared" si="171"/>
        <v>14744.699999999055</v>
      </c>
    </row>
    <row r="3519" spans="1:4" x14ac:dyDescent="0.25">
      <c r="A3519" s="6">
        <f t="shared" si="169"/>
        <v>3503001</v>
      </c>
      <c r="B3519" s="2"/>
      <c r="C3519" s="6">
        <f t="shared" si="170"/>
        <v>3504000</v>
      </c>
      <c r="D3519" s="9">
        <f t="shared" si="171"/>
        <v>14748.349999999054</v>
      </c>
    </row>
    <row r="3520" spans="1:4" x14ac:dyDescent="0.25">
      <c r="A3520" s="6">
        <f t="shared" si="169"/>
        <v>3504001</v>
      </c>
      <c r="B3520" s="2"/>
      <c r="C3520" s="6">
        <f t="shared" si="170"/>
        <v>3505000</v>
      </c>
      <c r="D3520" s="9">
        <f t="shared" si="171"/>
        <v>14751.999999999054</v>
      </c>
    </row>
    <row r="3521" spans="1:4" x14ac:dyDescent="0.25">
      <c r="A3521" s="6">
        <f t="shared" si="169"/>
        <v>3505001</v>
      </c>
      <c r="B3521" s="2"/>
      <c r="C3521" s="6">
        <f t="shared" si="170"/>
        <v>3506000</v>
      </c>
      <c r="D3521" s="9">
        <f t="shared" si="171"/>
        <v>14755.649999999054</v>
      </c>
    </row>
    <row r="3522" spans="1:4" x14ac:dyDescent="0.25">
      <c r="A3522" s="6">
        <f t="shared" si="169"/>
        <v>3506001</v>
      </c>
      <c r="B3522" s="2"/>
      <c r="C3522" s="6">
        <f t="shared" si="170"/>
        <v>3507000</v>
      </c>
      <c r="D3522" s="9">
        <f t="shared" si="171"/>
        <v>14759.299999999053</v>
      </c>
    </row>
    <row r="3523" spans="1:4" x14ac:dyDescent="0.25">
      <c r="A3523" s="6">
        <f t="shared" ref="A3523:A3586" si="172">C3522+1</f>
        <v>3507001</v>
      </c>
      <c r="B3523" s="2"/>
      <c r="C3523" s="6">
        <f t="shared" si="170"/>
        <v>3508000</v>
      </c>
      <c r="D3523" s="9">
        <f t="shared" si="171"/>
        <v>14762.949999999053</v>
      </c>
    </row>
    <row r="3524" spans="1:4" x14ac:dyDescent="0.25">
      <c r="A3524" s="6">
        <f t="shared" si="172"/>
        <v>3508001</v>
      </c>
      <c r="B3524" s="2"/>
      <c r="C3524" s="6">
        <f t="shared" si="170"/>
        <v>3509000</v>
      </c>
      <c r="D3524" s="9">
        <f t="shared" si="171"/>
        <v>14766.599999999053</v>
      </c>
    </row>
    <row r="3525" spans="1:4" x14ac:dyDescent="0.25">
      <c r="A3525" s="6">
        <f t="shared" si="172"/>
        <v>3509001</v>
      </c>
      <c r="B3525" s="2"/>
      <c r="C3525" s="6">
        <f t="shared" si="170"/>
        <v>3510000</v>
      </c>
      <c r="D3525" s="9">
        <f t="shared" si="171"/>
        <v>14770.249999999052</v>
      </c>
    </row>
    <row r="3526" spans="1:4" x14ac:dyDescent="0.25">
      <c r="A3526" s="6">
        <f t="shared" si="172"/>
        <v>3510001</v>
      </c>
      <c r="B3526" s="2"/>
      <c r="C3526" s="6">
        <f t="shared" si="170"/>
        <v>3511000</v>
      </c>
      <c r="D3526" s="9">
        <f t="shared" si="171"/>
        <v>14773.899999999052</v>
      </c>
    </row>
    <row r="3527" spans="1:4" x14ac:dyDescent="0.25">
      <c r="A3527" s="6">
        <f t="shared" si="172"/>
        <v>3511001</v>
      </c>
      <c r="B3527" s="2"/>
      <c r="C3527" s="6">
        <f t="shared" si="170"/>
        <v>3512000</v>
      </c>
      <c r="D3527" s="9">
        <f t="shared" si="171"/>
        <v>14777.549999999052</v>
      </c>
    </row>
    <row r="3528" spans="1:4" x14ac:dyDescent="0.25">
      <c r="A3528" s="6">
        <f t="shared" si="172"/>
        <v>3512001</v>
      </c>
      <c r="B3528" s="2"/>
      <c r="C3528" s="6">
        <f t="shared" si="170"/>
        <v>3513000</v>
      </c>
      <c r="D3528" s="9">
        <f t="shared" si="171"/>
        <v>14781.199999999051</v>
      </c>
    </row>
    <row r="3529" spans="1:4" x14ac:dyDescent="0.25">
      <c r="A3529" s="6">
        <f t="shared" si="172"/>
        <v>3513001</v>
      </c>
      <c r="B3529" s="2"/>
      <c r="C3529" s="6">
        <f t="shared" si="170"/>
        <v>3514000</v>
      </c>
      <c r="D3529" s="9">
        <f t="shared" si="171"/>
        <v>14784.849999999051</v>
      </c>
    </row>
    <row r="3530" spans="1:4" x14ac:dyDescent="0.25">
      <c r="A3530" s="6">
        <f t="shared" si="172"/>
        <v>3514001</v>
      </c>
      <c r="B3530" s="2"/>
      <c r="C3530" s="6">
        <f t="shared" si="170"/>
        <v>3515000</v>
      </c>
      <c r="D3530" s="9">
        <f t="shared" si="171"/>
        <v>14788.49999999905</v>
      </c>
    </row>
    <row r="3531" spans="1:4" x14ac:dyDescent="0.25">
      <c r="A3531" s="6">
        <f t="shared" si="172"/>
        <v>3515001</v>
      </c>
      <c r="B3531" s="2"/>
      <c r="C3531" s="6">
        <f t="shared" si="170"/>
        <v>3516000</v>
      </c>
      <c r="D3531" s="9">
        <f t="shared" si="171"/>
        <v>14792.14999999905</v>
      </c>
    </row>
    <row r="3532" spans="1:4" x14ac:dyDescent="0.25">
      <c r="A3532" s="6">
        <f t="shared" si="172"/>
        <v>3516001</v>
      </c>
      <c r="B3532" s="2"/>
      <c r="C3532" s="6">
        <f t="shared" si="170"/>
        <v>3517000</v>
      </c>
      <c r="D3532" s="9">
        <f t="shared" si="171"/>
        <v>14795.79999999905</v>
      </c>
    </row>
    <row r="3533" spans="1:4" x14ac:dyDescent="0.25">
      <c r="A3533" s="6">
        <f t="shared" si="172"/>
        <v>3517001</v>
      </c>
      <c r="B3533" s="2"/>
      <c r="C3533" s="6">
        <f t="shared" si="170"/>
        <v>3518000</v>
      </c>
      <c r="D3533" s="9">
        <f t="shared" si="171"/>
        <v>14799.449999999049</v>
      </c>
    </row>
    <row r="3534" spans="1:4" x14ac:dyDescent="0.25">
      <c r="A3534" s="6">
        <f t="shared" si="172"/>
        <v>3518001</v>
      </c>
      <c r="B3534" s="2"/>
      <c r="C3534" s="6">
        <f t="shared" si="170"/>
        <v>3519000</v>
      </c>
      <c r="D3534" s="9">
        <f t="shared" si="171"/>
        <v>14803.099999999049</v>
      </c>
    </row>
    <row r="3535" spans="1:4" x14ac:dyDescent="0.25">
      <c r="A3535" s="6">
        <f t="shared" si="172"/>
        <v>3519001</v>
      </c>
      <c r="B3535" s="2"/>
      <c r="C3535" s="6">
        <f t="shared" si="170"/>
        <v>3520000</v>
      </c>
      <c r="D3535" s="9">
        <f t="shared" si="171"/>
        <v>14806.749999999049</v>
      </c>
    </row>
    <row r="3536" spans="1:4" x14ac:dyDescent="0.25">
      <c r="A3536" s="6">
        <f t="shared" si="172"/>
        <v>3520001</v>
      </c>
      <c r="B3536" s="2"/>
      <c r="C3536" s="6">
        <f t="shared" si="170"/>
        <v>3521000</v>
      </c>
      <c r="D3536" s="9">
        <f t="shared" si="171"/>
        <v>14810.399999999048</v>
      </c>
    </row>
    <row r="3537" spans="1:4" x14ac:dyDescent="0.25">
      <c r="A3537" s="6">
        <f t="shared" si="172"/>
        <v>3521001</v>
      </c>
      <c r="B3537" s="2"/>
      <c r="C3537" s="6">
        <f t="shared" si="170"/>
        <v>3522000</v>
      </c>
      <c r="D3537" s="9">
        <f t="shared" si="171"/>
        <v>14814.049999999048</v>
      </c>
    </row>
    <row r="3538" spans="1:4" x14ac:dyDescent="0.25">
      <c r="A3538" s="6">
        <f t="shared" si="172"/>
        <v>3522001</v>
      </c>
      <c r="B3538" s="2"/>
      <c r="C3538" s="6">
        <f t="shared" si="170"/>
        <v>3523000</v>
      </c>
      <c r="D3538" s="9">
        <f t="shared" si="171"/>
        <v>14817.699999999048</v>
      </c>
    </row>
    <row r="3539" spans="1:4" x14ac:dyDescent="0.25">
      <c r="A3539" s="6">
        <f t="shared" si="172"/>
        <v>3523001</v>
      </c>
      <c r="B3539" s="2"/>
      <c r="C3539" s="6">
        <f t="shared" ref="C3539:C3602" si="173">C3538+1000</f>
        <v>3524000</v>
      </c>
      <c r="D3539" s="9">
        <f t="shared" si="171"/>
        <v>14821.349999999047</v>
      </c>
    </row>
    <row r="3540" spans="1:4" x14ac:dyDescent="0.25">
      <c r="A3540" s="6">
        <f t="shared" si="172"/>
        <v>3524001</v>
      </c>
      <c r="B3540" s="2"/>
      <c r="C3540" s="6">
        <f t="shared" si="173"/>
        <v>3525000</v>
      </c>
      <c r="D3540" s="9">
        <f t="shared" si="171"/>
        <v>14824.999999999047</v>
      </c>
    </row>
    <row r="3541" spans="1:4" x14ac:dyDescent="0.25">
      <c r="A3541" s="6">
        <f t="shared" si="172"/>
        <v>3525001</v>
      </c>
      <c r="B3541" s="2"/>
      <c r="C3541" s="6">
        <f t="shared" si="173"/>
        <v>3526000</v>
      </c>
      <c r="D3541" s="9">
        <f t="shared" si="171"/>
        <v>14828.649999999046</v>
      </c>
    </row>
    <row r="3542" spans="1:4" x14ac:dyDescent="0.25">
      <c r="A3542" s="6">
        <f t="shared" si="172"/>
        <v>3526001</v>
      </c>
      <c r="B3542" s="2"/>
      <c r="C3542" s="6">
        <f t="shared" si="173"/>
        <v>3527000</v>
      </c>
      <c r="D3542" s="9">
        <f t="shared" si="171"/>
        <v>14832.299999999046</v>
      </c>
    </row>
    <row r="3543" spans="1:4" x14ac:dyDescent="0.25">
      <c r="A3543" s="6">
        <f t="shared" si="172"/>
        <v>3527001</v>
      </c>
      <c r="B3543" s="2"/>
      <c r="C3543" s="6">
        <f t="shared" si="173"/>
        <v>3528000</v>
      </c>
      <c r="D3543" s="9">
        <f t="shared" si="171"/>
        <v>14835.949999999046</v>
      </c>
    </row>
    <row r="3544" spans="1:4" x14ac:dyDescent="0.25">
      <c r="A3544" s="6">
        <f t="shared" si="172"/>
        <v>3528001</v>
      </c>
      <c r="B3544" s="2"/>
      <c r="C3544" s="6">
        <f t="shared" si="173"/>
        <v>3529000</v>
      </c>
      <c r="D3544" s="9">
        <f t="shared" si="171"/>
        <v>14839.599999999045</v>
      </c>
    </row>
    <row r="3545" spans="1:4" x14ac:dyDescent="0.25">
      <c r="A3545" s="6">
        <f t="shared" si="172"/>
        <v>3529001</v>
      </c>
      <c r="B3545" s="2"/>
      <c r="C3545" s="6">
        <f t="shared" si="173"/>
        <v>3530000</v>
      </c>
      <c r="D3545" s="9">
        <f t="shared" si="171"/>
        <v>14843.249999999045</v>
      </c>
    </row>
    <row r="3546" spans="1:4" x14ac:dyDescent="0.25">
      <c r="A3546" s="6">
        <f t="shared" si="172"/>
        <v>3530001</v>
      </c>
      <c r="B3546" s="2"/>
      <c r="C3546" s="6">
        <f t="shared" si="173"/>
        <v>3531000</v>
      </c>
      <c r="D3546" s="9">
        <f t="shared" si="171"/>
        <v>14846.899999999045</v>
      </c>
    </row>
    <row r="3547" spans="1:4" x14ac:dyDescent="0.25">
      <c r="A3547" s="6">
        <f t="shared" si="172"/>
        <v>3531001</v>
      </c>
      <c r="B3547" s="2"/>
      <c r="C3547" s="6">
        <f t="shared" si="173"/>
        <v>3532000</v>
      </c>
      <c r="D3547" s="9">
        <f t="shared" si="171"/>
        <v>14850.549999999044</v>
      </c>
    </row>
    <row r="3548" spans="1:4" x14ac:dyDescent="0.25">
      <c r="A3548" s="6">
        <f t="shared" si="172"/>
        <v>3532001</v>
      </c>
      <c r="B3548" s="2"/>
      <c r="C3548" s="6">
        <f t="shared" si="173"/>
        <v>3533000</v>
      </c>
      <c r="D3548" s="9">
        <f t="shared" si="171"/>
        <v>14854.199999999044</v>
      </c>
    </row>
    <row r="3549" spans="1:4" x14ac:dyDescent="0.25">
      <c r="A3549" s="6">
        <f t="shared" si="172"/>
        <v>3533001</v>
      </c>
      <c r="B3549" s="2"/>
      <c r="C3549" s="6">
        <f t="shared" si="173"/>
        <v>3534000</v>
      </c>
      <c r="D3549" s="9">
        <f t="shared" si="171"/>
        <v>14857.849999999044</v>
      </c>
    </row>
    <row r="3550" spans="1:4" x14ac:dyDescent="0.25">
      <c r="A3550" s="6">
        <f t="shared" si="172"/>
        <v>3534001</v>
      </c>
      <c r="B3550" s="2"/>
      <c r="C3550" s="6">
        <f t="shared" si="173"/>
        <v>3535000</v>
      </c>
      <c r="D3550" s="9">
        <f t="shared" si="171"/>
        <v>14861.499999999043</v>
      </c>
    </row>
    <row r="3551" spans="1:4" x14ac:dyDescent="0.25">
      <c r="A3551" s="6">
        <f t="shared" si="172"/>
        <v>3535001</v>
      </c>
      <c r="B3551" s="2"/>
      <c r="C3551" s="6">
        <f t="shared" si="173"/>
        <v>3536000</v>
      </c>
      <c r="D3551" s="9">
        <f t="shared" si="171"/>
        <v>14865.149999999043</v>
      </c>
    </row>
    <row r="3552" spans="1:4" x14ac:dyDescent="0.25">
      <c r="A3552" s="6">
        <f t="shared" si="172"/>
        <v>3536001</v>
      </c>
      <c r="B3552" s="2"/>
      <c r="C3552" s="6">
        <f t="shared" si="173"/>
        <v>3537000</v>
      </c>
      <c r="D3552" s="9">
        <f t="shared" si="171"/>
        <v>14868.799999999042</v>
      </c>
    </row>
    <row r="3553" spans="1:4" x14ac:dyDescent="0.25">
      <c r="A3553" s="6">
        <f t="shared" si="172"/>
        <v>3537001</v>
      </c>
      <c r="B3553" s="2"/>
      <c r="C3553" s="6">
        <f t="shared" si="173"/>
        <v>3538000</v>
      </c>
      <c r="D3553" s="9">
        <f t="shared" si="171"/>
        <v>14872.449999999042</v>
      </c>
    </row>
    <row r="3554" spans="1:4" x14ac:dyDescent="0.25">
      <c r="A3554" s="6">
        <f t="shared" si="172"/>
        <v>3538001</v>
      </c>
      <c r="B3554" s="2"/>
      <c r="C3554" s="6">
        <f t="shared" si="173"/>
        <v>3539000</v>
      </c>
      <c r="D3554" s="9">
        <f t="shared" si="171"/>
        <v>14876.099999999042</v>
      </c>
    </row>
    <row r="3555" spans="1:4" x14ac:dyDescent="0.25">
      <c r="A3555" s="6">
        <f t="shared" si="172"/>
        <v>3539001</v>
      </c>
      <c r="B3555" s="2"/>
      <c r="C3555" s="6">
        <f t="shared" si="173"/>
        <v>3540000</v>
      </c>
      <c r="D3555" s="9">
        <f t="shared" si="171"/>
        <v>14879.749999999041</v>
      </c>
    </row>
    <row r="3556" spans="1:4" x14ac:dyDescent="0.25">
      <c r="A3556" s="6">
        <f t="shared" si="172"/>
        <v>3540001</v>
      </c>
      <c r="B3556" s="2"/>
      <c r="C3556" s="6">
        <f t="shared" si="173"/>
        <v>3541000</v>
      </c>
      <c r="D3556" s="9">
        <f t="shared" si="171"/>
        <v>14883.399999999041</v>
      </c>
    </row>
    <row r="3557" spans="1:4" x14ac:dyDescent="0.25">
      <c r="A3557" s="6">
        <f t="shared" si="172"/>
        <v>3541001</v>
      </c>
      <c r="B3557" s="2"/>
      <c r="C3557" s="6">
        <f t="shared" si="173"/>
        <v>3542000</v>
      </c>
      <c r="D3557" s="9">
        <f t="shared" si="171"/>
        <v>14887.049999999041</v>
      </c>
    </row>
    <row r="3558" spans="1:4" x14ac:dyDescent="0.25">
      <c r="A3558" s="6">
        <f t="shared" si="172"/>
        <v>3542001</v>
      </c>
      <c r="B3558" s="2"/>
      <c r="C3558" s="6">
        <f t="shared" si="173"/>
        <v>3543000</v>
      </c>
      <c r="D3558" s="9">
        <f t="shared" si="171"/>
        <v>14890.69999999904</v>
      </c>
    </row>
    <row r="3559" spans="1:4" x14ac:dyDescent="0.25">
      <c r="A3559" s="6">
        <f t="shared" si="172"/>
        <v>3543001</v>
      </c>
      <c r="B3559" s="2"/>
      <c r="C3559" s="6">
        <f t="shared" si="173"/>
        <v>3544000</v>
      </c>
      <c r="D3559" s="9">
        <f t="shared" si="171"/>
        <v>14894.34999999904</v>
      </c>
    </row>
    <row r="3560" spans="1:4" x14ac:dyDescent="0.25">
      <c r="A3560" s="6">
        <f t="shared" si="172"/>
        <v>3544001</v>
      </c>
      <c r="B3560" s="2"/>
      <c r="C3560" s="6">
        <f t="shared" si="173"/>
        <v>3545000</v>
      </c>
      <c r="D3560" s="9">
        <f t="shared" si="171"/>
        <v>14897.99999999904</v>
      </c>
    </row>
    <row r="3561" spans="1:4" x14ac:dyDescent="0.25">
      <c r="A3561" s="6">
        <f t="shared" si="172"/>
        <v>3545001</v>
      </c>
      <c r="B3561" s="2"/>
      <c r="C3561" s="6">
        <f t="shared" si="173"/>
        <v>3546000</v>
      </c>
      <c r="D3561" s="9">
        <f t="shared" si="171"/>
        <v>14901.649999999039</v>
      </c>
    </row>
    <row r="3562" spans="1:4" x14ac:dyDescent="0.25">
      <c r="A3562" s="6">
        <f t="shared" si="172"/>
        <v>3546001</v>
      </c>
      <c r="B3562" s="2"/>
      <c r="C3562" s="6">
        <f t="shared" si="173"/>
        <v>3547000</v>
      </c>
      <c r="D3562" s="9">
        <f t="shared" si="171"/>
        <v>14905.299999999039</v>
      </c>
    </row>
    <row r="3563" spans="1:4" x14ac:dyDescent="0.25">
      <c r="A3563" s="6">
        <f t="shared" si="172"/>
        <v>3547001</v>
      </c>
      <c r="B3563" s="2"/>
      <c r="C3563" s="6">
        <f t="shared" si="173"/>
        <v>3548000</v>
      </c>
      <c r="D3563" s="9">
        <f t="shared" si="171"/>
        <v>14908.949999999038</v>
      </c>
    </row>
    <row r="3564" spans="1:4" x14ac:dyDescent="0.25">
      <c r="A3564" s="6">
        <f t="shared" si="172"/>
        <v>3548001</v>
      </c>
      <c r="B3564" s="2"/>
      <c r="C3564" s="6">
        <f t="shared" si="173"/>
        <v>3549000</v>
      </c>
      <c r="D3564" s="9">
        <f t="shared" si="171"/>
        <v>14912.599999999038</v>
      </c>
    </row>
    <row r="3565" spans="1:4" x14ac:dyDescent="0.25">
      <c r="A3565" s="6">
        <f t="shared" si="172"/>
        <v>3549001</v>
      </c>
      <c r="B3565" s="2"/>
      <c r="C3565" s="6">
        <f t="shared" si="173"/>
        <v>3550000</v>
      </c>
      <c r="D3565" s="9">
        <f t="shared" si="171"/>
        <v>14916.249999999038</v>
      </c>
    </row>
    <row r="3566" spans="1:4" x14ac:dyDescent="0.25">
      <c r="A3566" s="6">
        <f t="shared" si="172"/>
        <v>3550001</v>
      </c>
      <c r="B3566" s="2"/>
      <c r="C3566" s="6">
        <f t="shared" si="173"/>
        <v>3551000</v>
      </c>
      <c r="D3566" s="9">
        <f t="shared" si="171"/>
        <v>14919.899999999037</v>
      </c>
    </row>
    <row r="3567" spans="1:4" x14ac:dyDescent="0.25">
      <c r="A3567" s="6">
        <f t="shared" si="172"/>
        <v>3551001</v>
      </c>
      <c r="B3567" s="2"/>
      <c r="C3567" s="6">
        <f t="shared" si="173"/>
        <v>3552000</v>
      </c>
      <c r="D3567" s="9">
        <f t="shared" si="171"/>
        <v>14923.549999999037</v>
      </c>
    </row>
    <row r="3568" spans="1:4" x14ac:dyDescent="0.25">
      <c r="A3568" s="6">
        <f t="shared" si="172"/>
        <v>3552001</v>
      </c>
      <c r="B3568" s="2"/>
      <c r="C3568" s="6">
        <f t="shared" si="173"/>
        <v>3553000</v>
      </c>
      <c r="D3568" s="9">
        <f t="shared" si="171"/>
        <v>14927.199999999037</v>
      </c>
    </row>
    <row r="3569" spans="1:4" x14ac:dyDescent="0.25">
      <c r="A3569" s="6">
        <f t="shared" si="172"/>
        <v>3553001</v>
      </c>
      <c r="B3569" s="2"/>
      <c r="C3569" s="6">
        <f t="shared" si="173"/>
        <v>3554000</v>
      </c>
      <c r="D3569" s="9">
        <f t="shared" si="171"/>
        <v>14930.849999999036</v>
      </c>
    </row>
    <row r="3570" spans="1:4" x14ac:dyDescent="0.25">
      <c r="A3570" s="6">
        <f t="shared" si="172"/>
        <v>3554001</v>
      </c>
      <c r="B3570" s="2"/>
      <c r="C3570" s="6">
        <f t="shared" si="173"/>
        <v>3555000</v>
      </c>
      <c r="D3570" s="9">
        <f t="shared" si="171"/>
        <v>14934.499999999036</v>
      </c>
    </row>
    <row r="3571" spans="1:4" x14ac:dyDescent="0.25">
      <c r="A3571" s="6">
        <f t="shared" si="172"/>
        <v>3555001</v>
      </c>
      <c r="B3571" s="2"/>
      <c r="C3571" s="6">
        <f t="shared" si="173"/>
        <v>3556000</v>
      </c>
      <c r="D3571" s="9">
        <f t="shared" si="171"/>
        <v>14938.149999999036</v>
      </c>
    </row>
    <row r="3572" spans="1:4" x14ac:dyDescent="0.25">
      <c r="A3572" s="6">
        <f t="shared" si="172"/>
        <v>3556001</v>
      </c>
      <c r="B3572" s="2"/>
      <c r="C3572" s="6">
        <f t="shared" si="173"/>
        <v>3557000</v>
      </c>
      <c r="D3572" s="9">
        <f t="shared" si="171"/>
        <v>14941.799999999035</v>
      </c>
    </row>
    <row r="3573" spans="1:4" x14ac:dyDescent="0.25">
      <c r="A3573" s="6">
        <f t="shared" si="172"/>
        <v>3557001</v>
      </c>
      <c r="B3573" s="2"/>
      <c r="C3573" s="6">
        <f t="shared" si="173"/>
        <v>3558000</v>
      </c>
      <c r="D3573" s="9">
        <f t="shared" si="171"/>
        <v>14945.449999999035</v>
      </c>
    </row>
    <row r="3574" spans="1:4" x14ac:dyDescent="0.25">
      <c r="A3574" s="6">
        <f t="shared" si="172"/>
        <v>3558001</v>
      </c>
      <c r="B3574" s="2"/>
      <c r="C3574" s="6">
        <f t="shared" si="173"/>
        <v>3559000</v>
      </c>
      <c r="D3574" s="9">
        <f t="shared" si="171"/>
        <v>14949.099999999034</v>
      </c>
    </row>
    <row r="3575" spans="1:4" x14ac:dyDescent="0.25">
      <c r="A3575" s="6">
        <f t="shared" si="172"/>
        <v>3559001</v>
      </c>
      <c r="B3575" s="2"/>
      <c r="C3575" s="6">
        <f t="shared" si="173"/>
        <v>3560000</v>
      </c>
      <c r="D3575" s="9">
        <f t="shared" si="171"/>
        <v>14952.749999999034</v>
      </c>
    </row>
    <row r="3576" spans="1:4" x14ac:dyDescent="0.25">
      <c r="A3576" s="6">
        <f t="shared" si="172"/>
        <v>3560001</v>
      </c>
      <c r="B3576" s="2"/>
      <c r="C3576" s="6">
        <f t="shared" si="173"/>
        <v>3561000</v>
      </c>
      <c r="D3576" s="9">
        <f t="shared" si="171"/>
        <v>14956.399999999034</v>
      </c>
    </row>
    <row r="3577" spans="1:4" x14ac:dyDescent="0.25">
      <c r="A3577" s="6">
        <f t="shared" si="172"/>
        <v>3561001</v>
      </c>
      <c r="B3577" s="2"/>
      <c r="C3577" s="6">
        <f t="shared" si="173"/>
        <v>3562000</v>
      </c>
      <c r="D3577" s="9">
        <f t="shared" si="171"/>
        <v>14960.049999999033</v>
      </c>
    </row>
    <row r="3578" spans="1:4" x14ac:dyDescent="0.25">
      <c r="A3578" s="6">
        <f t="shared" si="172"/>
        <v>3562001</v>
      </c>
      <c r="B3578" s="2"/>
      <c r="C3578" s="6">
        <f t="shared" si="173"/>
        <v>3563000</v>
      </c>
      <c r="D3578" s="9">
        <f t="shared" ref="D3578:D3641" si="174">D3577+3.65</f>
        <v>14963.699999999033</v>
      </c>
    </row>
    <row r="3579" spans="1:4" x14ac:dyDescent="0.25">
      <c r="A3579" s="6">
        <f t="shared" si="172"/>
        <v>3563001</v>
      </c>
      <c r="B3579" s="2"/>
      <c r="C3579" s="6">
        <f t="shared" si="173"/>
        <v>3564000</v>
      </c>
      <c r="D3579" s="9">
        <f t="shared" si="174"/>
        <v>14967.349999999033</v>
      </c>
    </row>
    <row r="3580" spans="1:4" x14ac:dyDescent="0.25">
      <c r="A3580" s="6">
        <f t="shared" si="172"/>
        <v>3564001</v>
      </c>
      <c r="B3580" s="2"/>
      <c r="C3580" s="6">
        <f t="shared" si="173"/>
        <v>3565000</v>
      </c>
      <c r="D3580" s="9">
        <f t="shared" si="174"/>
        <v>14970.999999999032</v>
      </c>
    </row>
    <row r="3581" spans="1:4" x14ac:dyDescent="0.25">
      <c r="A3581" s="6">
        <f t="shared" si="172"/>
        <v>3565001</v>
      </c>
      <c r="B3581" s="2"/>
      <c r="C3581" s="6">
        <f t="shared" si="173"/>
        <v>3566000</v>
      </c>
      <c r="D3581" s="9">
        <f t="shared" si="174"/>
        <v>14974.649999999032</v>
      </c>
    </row>
    <row r="3582" spans="1:4" x14ac:dyDescent="0.25">
      <c r="A3582" s="6">
        <f t="shared" si="172"/>
        <v>3566001</v>
      </c>
      <c r="B3582" s="2"/>
      <c r="C3582" s="6">
        <f t="shared" si="173"/>
        <v>3567000</v>
      </c>
      <c r="D3582" s="9">
        <f t="shared" si="174"/>
        <v>14978.299999999032</v>
      </c>
    </row>
    <row r="3583" spans="1:4" x14ac:dyDescent="0.25">
      <c r="A3583" s="6">
        <f t="shared" si="172"/>
        <v>3567001</v>
      </c>
      <c r="B3583" s="2"/>
      <c r="C3583" s="6">
        <f t="shared" si="173"/>
        <v>3568000</v>
      </c>
      <c r="D3583" s="9">
        <f t="shared" si="174"/>
        <v>14981.949999999031</v>
      </c>
    </row>
    <row r="3584" spans="1:4" x14ac:dyDescent="0.25">
      <c r="A3584" s="6">
        <f t="shared" si="172"/>
        <v>3568001</v>
      </c>
      <c r="B3584" s="2"/>
      <c r="C3584" s="6">
        <f t="shared" si="173"/>
        <v>3569000</v>
      </c>
      <c r="D3584" s="9">
        <f t="shared" si="174"/>
        <v>14985.599999999031</v>
      </c>
    </row>
    <row r="3585" spans="1:4" x14ac:dyDescent="0.25">
      <c r="A3585" s="6">
        <f t="shared" si="172"/>
        <v>3569001</v>
      </c>
      <c r="B3585" s="2"/>
      <c r="C3585" s="6">
        <f t="shared" si="173"/>
        <v>3570000</v>
      </c>
      <c r="D3585" s="9">
        <f t="shared" si="174"/>
        <v>14989.24999999903</v>
      </c>
    </row>
    <row r="3586" spans="1:4" x14ac:dyDescent="0.25">
      <c r="A3586" s="6">
        <f t="shared" si="172"/>
        <v>3570001</v>
      </c>
      <c r="B3586" s="2"/>
      <c r="C3586" s="6">
        <f t="shared" si="173"/>
        <v>3571000</v>
      </c>
      <c r="D3586" s="9">
        <f t="shared" si="174"/>
        <v>14992.89999999903</v>
      </c>
    </row>
    <row r="3587" spans="1:4" x14ac:dyDescent="0.25">
      <c r="A3587" s="6">
        <f t="shared" ref="A3587:A3650" si="175">C3586+1</f>
        <v>3571001</v>
      </c>
      <c r="B3587" s="2"/>
      <c r="C3587" s="6">
        <f t="shared" si="173"/>
        <v>3572000</v>
      </c>
      <c r="D3587" s="9">
        <f t="shared" si="174"/>
        <v>14996.54999999903</v>
      </c>
    </row>
    <row r="3588" spans="1:4" x14ac:dyDescent="0.25">
      <c r="A3588" s="6">
        <f t="shared" si="175"/>
        <v>3572001</v>
      </c>
      <c r="B3588" s="2"/>
      <c r="C3588" s="6">
        <f t="shared" si="173"/>
        <v>3573000</v>
      </c>
      <c r="D3588" s="9">
        <f t="shared" si="174"/>
        <v>15000.199999999029</v>
      </c>
    </row>
    <row r="3589" spans="1:4" x14ac:dyDescent="0.25">
      <c r="A3589" s="6">
        <f t="shared" si="175"/>
        <v>3573001</v>
      </c>
      <c r="B3589" s="2"/>
      <c r="C3589" s="6">
        <f t="shared" si="173"/>
        <v>3574000</v>
      </c>
      <c r="D3589" s="9">
        <f t="shared" si="174"/>
        <v>15003.849999999029</v>
      </c>
    </row>
    <row r="3590" spans="1:4" x14ac:dyDescent="0.25">
      <c r="A3590" s="6">
        <f t="shared" si="175"/>
        <v>3574001</v>
      </c>
      <c r="B3590" s="2"/>
      <c r="C3590" s="6">
        <f t="shared" si="173"/>
        <v>3575000</v>
      </c>
      <c r="D3590" s="9">
        <f t="shared" si="174"/>
        <v>15007.499999999029</v>
      </c>
    </row>
    <row r="3591" spans="1:4" x14ac:dyDescent="0.25">
      <c r="A3591" s="6">
        <f t="shared" si="175"/>
        <v>3575001</v>
      </c>
      <c r="B3591" s="2"/>
      <c r="C3591" s="6">
        <f t="shared" si="173"/>
        <v>3576000</v>
      </c>
      <c r="D3591" s="9">
        <f t="shared" si="174"/>
        <v>15011.149999999028</v>
      </c>
    </row>
    <row r="3592" spans="1:4" x14ac:dyDescent="0.25">
      <c r="A3592" s="6">
        <f t="shared" si="175"/>
        <v>3576001</v>
      </c>
      <c r="B3592" s="2"/>
      <c r="C3592" s="6">
        <f t="shared" si="173"/>
        <v>3577000</v>
      </c>
      <c r="D3592" s="9">
        <f t="shared" si="174"/>
        <v>15014.799999999028</v>
      </c>
    </row>
    <row r="3593" spans="1:4" x14ac:dyDescent="0.25">
      <c r="A3593" s="6">
        <f t="shared" si="175"/>
        <v>3577001</v>
      </c>
      <c r="B3593" s="2"/>
      <c r="C3593" s="6">
        <f t="shared" si="173"/>
        <v>3578000</v>
      </c>
      <c r="D3593" s="9">
        <f t="shared" si="174"/>
        <v>15018.449999999028</v>
      </c>
    </row>
    <row r="3594" spans="1:4" x14ac:dyDescent="0.25">
      <c r="A3594" s="6">
        <f t="shared" si="175"/>
        <v>3578001</v>
      </c>
      <c r="B3594" s="2"/>
      <c r="C3594" s="6">
        <f t="shared" si="173"/>
        <v>3579000</v>
      </c>
      <c r="D3594" s="9">
        <f t="shared" si="174"/>
        <v>15022.099999999027</v>
      </c>
    </row>
    <row r="3595" spans="1:4" x14ac:dyDescent="0.25">
      <c r="A3595" s="6">
        <f t="shared" si="175"/>
        <v>3579001</v>
      </c>
      <c r="B3595" s="2"/>
      <c r="C3595" s="6">
        <f t="shared" si="173"/>
        <v>3580000</v>
      </c>
      <c r="D3595" s="9">
        <f t="shared" si="174"/>
        <v>15025.749999999027</v>
      </c>
    </row>
    <row r="3596" spans="1:4" x14ac:dyDescent="0.25">
      <c r="A3596" s="6">
        <f t="shared" si="175"/>
        <v>3580001</v>
      </c>
      <c r="B3596" s="2"/>
      <c r="C3596" s="6">
        <f t="shared" si="173"/>
        <v>3581000</v>
      </c>
      <c r="D3596" s="9">
        <f t="shared" si="174"/>
        <v>15029.399999999026</v>
      </c>
    </row>
    <row r="3597" spans="1:4" x14ac:dyDescent="0.25">
      <c r="A3597" s="6">
        <f t="shared" si="175"/>
        <v>3581001</v>
      </c>
      <c r="B3597" s="2"/>
      <c r="C3597" s="6">
        <f t="shared" si="173"/>
        <v>3582000</v>
      </c>
      <c r="D3597" s="9">
        <f t="shared" si="174"/>
        <v>15033.049999999026</v>
      </c>
    </row>
    <row r="3598" spans="1:4" x14ac:dyDescent="0.25">
      <c r="A3598" s="6">
        <f t="shared" si="175"/>
        <v>3582001</v>
      </c>
      <c r="B3598" s="2"/>
      <c r="C3598" s="6">
        <f t="shared" si="173"/>
        <v>3583000</v>
      </c>
      <c r="D3598" s="9">
        <f t="shared" si="174"/>
        <v>15036.699999999026</v>
      </c>
    </row>
    <row r="3599" spans="1:4" x14ac:dyDescent="0.25">
      <c r="A3599" s="6">
        <f t="shared" si="175"/>
        <v>3583001</v>
      </c>
      <c r="B3599" s="2"/>
      <c r="C3599" s="6">
        <f t="shared" si="173"/>
        <v>3584000</v>
      </c>
      <c r="D3599" s="9">
        <f t="shared" si="174"/>
        <v>15040.349999999025</v>
      </c>
    </row>
    <row r="3600" spans="1:4" x14ac:dyDescent="0.25">
      <c r="A3600" s="6">
        <f t="shared" si="175"/>
        <v>3584001</v>
      </c>
      <c r="B3600" s="2"/>
      <c r="C3600" s="6">
        <f t="shared" si="173"/>
        <v>3585000</v>
      </c>
      <c r="D3600" s="9">
        <f t="shared" si="174"/>
        <v>15043.999999999025</v>
      </c>
    </row>
    <row r="3601" spans="1:4" x14ac:dyDescent="0.25">
      <c r="A3601" s="6">
        <f t="shared" si="175"/>
        <v>3585001</v>
      </c>
      <c r="B3601" s="2"/>
      <c r="C3601" s="6">
        <f t="shared" si="173"/>
        <v>3586000</v>
      </c>
      <c r="D3601" s="9">
        <f t="shared" si="174"/>
        <v>15047.649999999025</v>
      </c>
    </row>
    <row r="3602" spans="1:4" x14ac:dyDescent="0.25">
      <c r="A3602" s="6">
        <f t="shared" si="175"/>
        <v>3586001</v>
      </c>
      <c r="B3602" s="2"/>
      <c r="C3602" s="6">
        <f t="shared" si="173"/>
        <v>3587000</v>
      </c>
      <c r="D3602" s="9">
        <f t="shared" si="174"/>
        <v>15051.299999999024</v>
      </c>
    </row>
    <row r="3603" spans="1:4" x14ac:dyDescent="0.25">
      <c r="A3603" s="6">
        <f t="shared" si="175"/>
        <v>3587001</v>
      </c>
      <c r="B3603" s="2"/>
      <c r="C3603" s="6">
        <f t="shared" ref="C3603:C3666" si="176">C3602+1000</f>
        <v>3588000</v>
      </c>
      <c r="D3603" s="9">
        <f t="shared" si="174"/>
        <v>15054.949999999024</v>
      </c>
    </row>
    <row r="3604" spans="1:4" x14ac:dyDescent="0.25">
      <c r="A3604" s="6">
        <f t="shared" si="175"/>
        <v>3588001</v>
      </c>
      <c r="B3604" s="2"/>
      <c r="C3604" s="6">
        <f t="shared" si="176"/>
        <v>3589000</v>
      </c>
      <c r="D3604" s="9">
        <f t="shared" si="174"/>
        <v>15058.599999999024</v>
      </c>
    </row>
    <row r="3605" spans="1:4" x14ac:dyDescent="0.25">
      <c r="A3605" s="6">
        <f t="shared" si="175"/>
        <v>3589001</v>
      </c>
      <c r="B3605" s="2"/>
      <c r="C3605" s="6">
        <f t="shared" si="176"/>
        <v>3590000</v>
      </c>
      <c r="D3605" s="9">
        <f t="shared" si="174"/>
        <v>15062.249999999023</v>
      </c>
    </row>
    <row r="3606" spans="1:4" x14ac:dyDescent="0.25">
      <c r="A3606" s="6">
        <f t="shared" si="175"/>
        <v>3590001</v>
      </c>
      <c r="B3606" s="2"/>
      <c r="C3606" s="6">
        <f t="shared" si="176"/>
        <v>3591000</v>
      </c>
      <c r="D3606" s="9">
        <f t="shared" si="174"/>
        <v>15065.899999999023</v>
      </c>
    </row>
    <row r="3607" spans="1:4" x14ac:dyDescent="0.25">
      <c r="A3607" s="6">
        <f t="shared" si="175"/>
        <v>3591001</v>
      </c>
      <c r="B3607" s="2"/>
      <c r="C3607" s="6">
        <f t="shared" si="176"/>
        <v>3592000</v>
      </c>
      <c r="D3607" s="9">
        <f t="shared" si="174"/>
        <v>15069.549999999022</v>
      </c>
    </row>
    <row r="3608" spans="1:4" x14ac:dyDescent="0.25">
      <c r="A3608" s="6">
        <f t="shared" si="175"/>
        <v>3592001</v>
      </c>
      <c r="B3608" s="2"/>
      <c r="C3608" s="6">
        <f t="shared" si="176"/>
        <v>3593000</v>
      </c>
      <c r="D3608" s="9">
        <f t="shared" si="174"/>
        <v>15073.199999999022</v>
      </c>
    </row>
    <row r="3609" spans="1:4" x14ac:dyDescent="0.25">
      <c r="A3609" s="6">
        <f t="shared" si="175"/>
        <v>3593001</v>
      </c>
      <c r="B3609" s="2"/>
      <c r="C3609" s="6">
        <f t="shared" si="176"/>
        <v>3594000</v>
      </c>
      <c r="D3609" s="9">
        <f t="shared" si="174"/>
        <v>15076.849999999022</v>
      </c>
    </row>
    <row r="3610" spans="1:4" x14ac:dyDescent="0.25">
      <c r="A3610" s="6">
        <f t="shared" si="175"/>
        <v>3594001</v>
      </c>
      <c r="B3610" s="2"/>
      <c r="C3610" s="6">
        <f t="shared" si="176"/>
        <v>3595000</v>
      </c>
      <c r="D3610" s="9">
        <f t="shared" si="174"/>
        <v>15080.499999999021</v>
      </c>
    </row>
    <row r="3611" spans="1:4" x14ac:dyDescent="0.25">
      <c r="A3611" s="6">
        <f t="shared" si="175"/>
        <v>3595001</v>
      </c>
      <c r="B3611" s="2"/>
      <c r="C3611" s="6">
        <f t="shared" si="176"/>
        <v>3596000</v>
      </c>
      <c r="D3611" s="9">
        <f t="shared" si="174"/>
        <v>15084.149999999021</v>
      </c>
    </row>
    <row r="3612" spans="1:4" x14ac:dyDescent="0.25">
      <c r="A3612" s="6">
        <f t="shared" si="175"/>
        <v>3596001</v>
      </c>
      <c r="B3612" s="2"/>
      <c r="C3612" s="6">
        <f t="shared" si="176"/>
        <v>3597000</v>
      </c>
      <c r="D3612" s="9">
        <f t="shared" si="174"/>
        <v>15087.799999999021</v>
      </c>
    </row>
    <row r="3613" spans="1:4" x14ac:dyDescent="0.25">
      <c r="A3613" s="6">
        <f t="shared" si="175"/>
        <v>3597001</v>
      </c>
      <c r="B3613" s="2"/>
      <c r="C3613" s="6">
        <f t="shared" si="176"/>
        <v>3598000</v>
      </c>
      <c r="D3613" s="9">
        <f t="shared" si="174"/>
        <v>15091.44999999902</v>
      </c>
    </row>
    <row r="3614" spans="1:4" x14ac:dyDescent="0.25">
      <c r="A3614" s="6">
        <f t="shared" si="175"/>
        <v>3598001</v>
      </c>
      <c r="B3614" s="2"/>
      <c r="C3614" s="6">
        <f t="shared" si="176"/>
        <v>3599000</v>
      </c>
      <c r="D3614" s="9">
        <f t="shared" si="174"/>
        <v>15095.09999999902</v>
      </c>
    </row>
    <row r="3615" spans="1:4" x14ac:dyDescent="0.25">
      <c r="A3615" s="6">
        <f t="shared" si="175"/>
        <v>3599001</v>
      </c>
      <c r="B3615" s="2"/>
      <c r="C3615" s="6">
        <f t="shared" si="176"/>
        <v>3600000</v>
      </c>
      <c r="D3615" s="9">
        <f t="shared" si="174"/>
        <v>15098.74999999902</v>
      </c>
    </row>
    <row r="3616" spans="1:4" x14ac:dyDescent="0.25">
      <c r="A3616" s="6">
        <f t="shared" si="175"/>
        <v>3600001</v>
      </c>
      <c r="B3616" s="2"/>
      <c r="C3616" s="6">
        <f t="shared" si="176"/>
        <v>3601000</v>
      </c>
      <c r="D3616" s="9">
        <f t="shared" si="174"/>
        <v>15102.399999999019</v>
      </c>
    </row>
    <row r="3617" spans="1:4" x14ac:dyDescent="0.25">
      <c r="A3617" s="6">
        <f t="shared" si="175"/>
        <v>3601001</v>
      </c>
      <c r="B3617" s="2"/>
      <c r="C3617" s="6">
        <f t="shared" si="176"/>
        <v>3602000</v>
      </c>
      <c r="D3617" s="9">
        <f t="shared" si="174"/>
        <v>15106.049999999019</v>
      </c>
    </row>
    <row r="3618" spans="1:4" x14ac:dyDescent="0.25">
      <c r="A3618" s="6">
        <f t="shared" si="175"/>
        <v>3602001</v>
      </c>
      <c r="B3618" s="2"/>
      <c r="C3618" s="6">
        <f t="shared" si="176"/>
        <v>3603000</v>
      </c>
      <c r="D3618" s="9">
        <f t="shared" si="174"/>
        <v>15109.699999999018</v>
      </c>
    </row>
    <row r="3619" spans="1:4" x14ac:dyDescent="0.25">
      <c r="A3619" s="6">
        <f t="shared" si="175"/>
        <v>3603001</v>
      </c>
      <c r="B3619" s="2"/>
      <c r="C3619" s="6">
        <f t="shared" si="176"/>
        <v>3604000</v>
      </c>
      <c r="D3619" s="9">
        <f t="shared" si="174"/>
        <v>15113.349999999018</v>
      </c>
    </row>
    <row r="3620" spans="1:4" x14ac:dyDescent="0.25">
      <c r="A3620" s="6">
        <f t="shared" si="175"/>
        <v>3604001</v>
      </c>
      <c r="B3620" s="2"/>
      <c r="C3620" s="6">
        <f t="shared" si="176"/>
        <v>3605000</v>
      </c>
      <c r="D3620" s="9">
        <f t="shared" si="174"/>
        <v>15116.999999999018</v>
      </c>
    </row>
    <row r="3621" spans="1:4" x14ac:dyDescent="0.25">
      <c r="A3621" s="6">
        <f t="shared" si="175"/>
        <v>3605001</v>
      </c>
      <c r="B3621" s="2"/>
      <c r="C3621" s="6">
        <f t="shared" si="176"/>
        <v>3606000</v>
      </c>
      <c r="D3621" s="9">
        <f t="shared" si="174"/>
        <v>15120.649999999017</v>
      </c>
    </row>
    <row r="3622" spans="1:4" x14ac:dyDescent="0.25">
      <c r="A3622" s="6">
        <f t="shared" si="175"/>
        <v>3606001</v>
      </c>
      <c r="B3622" s="2"/>
      <c r="C3622" s="6">
        <f t="shared" si="176"/>
        <v>3607000</v>
      </c>
      <c r="D3622" s="9">
        <f t="shared" si="174"/>
        <v>15124.299999999017</v>
      </c>
    </row>
    <row r="3623" spans="1:4" x14ac:dyDescent="0.25">
      <c r="A3623" s="6">
        <f t="shared" si="175"/>
        <v>3607001</v>
      </c>
      <c r="B3623" s="2"/>
      <c r="C3623" s="6">
        <f t="shared" si="176"/>
        <v>3608000</v>
      </c>
      <c r="D3623" s="9">
        <f t="shared" si="174"/>
        <v>15127.949999999017</v>
      </c>
    </row>
    <row r="3624" spans="1:4" x14ac:dyDescent="0.25">
      <c r="A3624" s="6">
        <f t="shared" si="175"/>
        <v>3608001</v>
      </c>
      <c r="B3624" s="2"/>
      <c r="C3624" s="6">
        <f t="shared" si="176"/>
        <v>3609000</v>
      </c>
      <c r="D3624" s="9">
        <f t="shared" si="174"/>
        <v>15131.599999999016</v>
      </c>
    </row>
    <row r="3625" spans="1:4" x14ac:dyDescent="0.25">
      <c r="A3625" s="6">
        <f t="shared" si="175"/>
        <v>3609001</v>
      </c>
      <c r="B3625" s="2"/>
      <c r="C3625" s="6">
        <f t="shared" si="176"/>
        <v>3610000</v>
      </c>
      <c r="D3625" s="9">
        <f t="shared" si="174"/>
        <v>15135.249999999016</v>
      </c>
    </row>
    <row r="3626" spans="1:4" x14ac:dyDescent="0.25">
      <c r="A3626" s="6">
        <f t="shared" si="175"/>
        <v>3610001</v>
      </c>
      <c r="B3626" s="2"/>
      <c r="C3626" s="6">
        <f t="shared" si="176"/>
        <v>3611000</v>
      </c>
      <c r="D3626" s="9">
        <f t="shared" si="174"/>
        <v>15138.899999999016</v>
      </c>
    </row>
    <row r="3627" spans="1:4" x14ac:dyDescent="0.25">
      <c r="A3627" s="6">
        <f t="shared" si="175"/>
        <v>3611001</v>
      </c>
      <c r="B3627" s="2"/>
      <c r="C3627" s="6">
        <f t="shared" si="176"/>
        <v>3612000</v>
      </c>
      <c r="D3627" s="9">
        <f t="shared" si="174"/>
        <v>15142.549999999015</v>
      </c>
    </row>
    <row r="3628" spans="1:4" x14ac:dyDescent="0.25">
      <c r="A3628" s="6">
        <f t="shared" si="175"/>
        <v>3612001</v>
      </c>
      <c r="B3628" s="2"/>
      <c r="C3628" s="6">
        <f t="shared" si="176"/>
        <v>3613000</v>
      </c>
      <c r="D3628" s="9">
        <f t="shared" si="174"/>
        <v>15146.199999999015</v>
      </c>
    </row>
    <row r="3629" spans="1:4" x14ac:dyDescent="0.25">
      <c r="A3629" s="6">
        <f t="shared" si="175"/>
        <v>3613001</v>
      </c>
      <c r="B3629" s="2"/>
      <c r="C3629" s="6">
        <f t="shared" si="176"/>
        <v>3614000</v>
      </c>
      <c r="D3629" s="9">
        <f t="shared" si="174"/>
        <v>15149.849999999014</v>
      </c>
    </row>
    <row r="3630" spans="1:4" x14ac:dyDescent="0.25">
      <c r="A3630" s="6">
        <f t="shared" si="175"/>
        <v>3614001</v>
      </c>
      <c r="B3630" s="2"/>
      <c r="C3630" s="6">
        <f t="shared" si="176"/>
        <v>3615000</v>
      </c>
      <c r="D3630" s="9">
        <f t="shared" si="174"/>
        <v>15153.499999999014</v>
      </c>
    </row>
    <row r="3631" spans="1:4" x14ac:dyDescent="0.25">
      <c r="A3631" s="6">
        <f t="shared" si="175"/>
        <v>3615001</v>
      </c>
      <c r="B3631" s="2"/>
      <c r="C3631" s="6">
        <f t="shared" si="176"/>
        <v>3616000</v>
      </c>
      <c r="D3631" s="9">
        <f t="shared" si="174"/>
        <v>15157.149999999014</v>
      </c>
    </row>
    <row r="3632" spans="1:4" x14ac:dyDescent="0.25">
      <c r="A3632" s="6">
        <f t="shared" si="175"/>
        <v>3616001</v>
      </c>
      <c r="B3632" s="2"/>
      <c r="C3632" s="6">
        <f t="shared" si="176"/>
        <v>3617000</v>
      </c>
      <c r="D3632" s="9">
        <f t="shared" si="174"/>
        <v>15160.799999999013</v>
      </c>
    </row>
    <row r="3633" spans="1:4" x14ac:dyDescent="0.25">
      <c r="A3633" s="6">
        <f t="shared" si="175"/>
        <v>3617001</v>
      </c>
      <c r="B3633" s="2"/>
      <c r="C3633" s="6">
        <f t="shared" si="176"/>
        <v>3618000</v>
      </c>
      <c r="D3633" s="9">
        <f t="shared" si="174"/>
        <v>15164.449999999013</v>
      </c>
    </row>
    <row r="3634" spans="1:4" x14ac:dyDescent="0.25">
      <c r="A3634" s="6">
        <f t="shared" si="175"/>
        <v>3618001</v>
      </c>
      <c r="B3634" s="2"/>
      <c r="C3634" s="6">
        <f t="shared" si="176"/>
        <v>3619000</v>
      </c>
      <c r="D3634" s="9">
        <f t="shared" si="174"/>
        <v>15168.099999999013</v>
      </c>
    </row>
    <row r="3635" spans="1:4" x14ac:dyDescent="0.25">
      <c r="A3635" s="6">
        <f t="shared" si="175"/>
        <v>3619001</v>
      </c>
      <c r="B3635" s="2"/>
      <c r="C3635" s="6">
        <f t="shared" si="176"/>
        <v>3620000</v>
      </c>
      <c r="D3635" s="9">
        <f t="shared" si="174"/>
        <v>15171.749999999012</v>
      </c>
    </row>
    <row r="3636" spans="1:4" x14ac:dyDescent="0.25">
      <c r="A3636" s="6">
        <f t="shared" si="175"/>
        <v>3620001</v>
      </c>
      <c r="B3636" s="2"/>
      <c r="C3636" s="6">
        <f t="shared" si="176"/>
        <v>3621000</v>
      </c>
      <c r="D3636" s="9">
        <f t="shared" si="174"/>
        <v>15175.399999999012</v>
      </c>
    </row>
    <row r="3637" spans="1:4" x14ac:dyDescent="0.25">
      <c r="A3637" s="6">
        <f t="shared" si="175"/>
        <v>3621001</v>
      </c>
      <c r="B3637" s="2"/>
      <c r="C3637" s="6">
        <f t="shared" si="176"/>
        <v>3622000</v>
      </c>
      <c r="D3637" s="9">
        <f t="shared" si="174"/>
        <v>15179.049999999012</v>
      </c>
    </row>
    <row r="3638" spans="1:4" x14ac:dyDescent="0.25">
      <c r="A3638" s="6">
        <f t="shared" si="175"/>
        <v>3622001</v>
      </c>
      <c r="B3638" s="2"/>
      <c r="C3638" s="6">
        <f t="shared" si="176"/>
        <v>3623000</v>
      </c>
      <c r="D3638" s="9">
        <f t="shared" si="174"/>
        <v>15182.699999999011</v>
      </c>
    </row>
    <row r="3639" spans="1:4" x14ac:dyDescent="0.25">
      <c r="A3639" s="6">
        <f t="shared" si="175"/>
        <v>3623001</v>
      </c>
      <c r="B3639" s="2"/>
      <c r="C3639" s="6">
        <f t="shared" si="176"/>
        <v>3624000</v>
      </c>
      <c r="D3639" s="9">
        <f t="shared" si="174"/>
        <v>15186.349999999011</v>
      </c>
    </row>
    <row r="3640" spans="1:4" x14ac:dyDescent="0.25">
      <c r="A3640" s="6">
        <f t="shared" si="175"/>
        <v>3624001</v>
      </c>
      <c r="B3640" s="2"/>
      <c r="C3640" s="6">
        <f t="shared" si="176"/>
        <v>3625000</v>
      </c>
      <c r="D3640" s="9">
        <f t="shared" si="174"/>
        <v>15189.99999999901</v>
      </c>
    </row>
    <row r="3641" spans="1:4" x14ac:dyDescent="0.25">
      <c r="A3641" s="6">
        <f t="shared" si="175"/>
        <v>3625001</v>
      </c>
      <c r="B3641" s="2"/>
      <c r="C3641" s="6">
        <f t="shared" si="176"/>
        <v>3626000</v>
      </c>
      <c r="D3641" s="9">
        <f t="shared" si="174"/>
        <v>15193.64999999901</v>
      </c>
    </row>
    <row r="3642" spans="1:4" x14ac:dyDescent="0.25">
      <c r="A3642" s="6">
        <f t="shared" si="175"/>
        <v>3626001</v>
      </c>
      <c r="B3642" s="2"/>
      <c r="C3642" s="6">
        <f t="shared" si="176"/>
        <v>3627000</v>
      </c>
      <c r="D3642" s="9">
        <f t="shared" ref="D3642:D3705" si="177">D3641+3.65</f>
        <v>15197.29999999901</v>
      </c>
    </row>
    <row r="3643" spans="1:4" x14ac:dyDescent="0.25">
      <c r="A3643" s="6">
        <f t="shared" si="175"/>
        <v>3627001</v>
      </c>
      <c r="B3643" s="2"/>
      <c r="C3643" s="6">
        <f t="shared" si="176"/>
        <v>3628000</v>
      </c>
      <c r="D3643" s="9">
        <f t="shared" si="177"/>
        <v>15200.949999999009</v>
      </c>
    </row>
    <row r="3644" spans="1:4" x14ac:dyDescent="0.25">
      <c r="A3644" s="6">
        <f t="shared" si="175"/>
        <v>3628001</v>
      </c>
      <c r="B3644" s="2"/>
      <c r="C3644" s="6">
        <f t="shared" si="176"/>
        <v>3629000</v>
      </c>
      <c r="D3644" s="9">
        <f t="shared" si="177"/>
        <v>15204.599999999009</v>
      </c>
    </row>
    <row r="3645" spans="1:4" x14ac:dyDescent="0.25">
      <c r="A3645" s="6">
        <f t="shared" si="175"/>
        <v>3629001</v>
      </c>
      <c r="B3645" s="2"/>
      <c r="C3645" s="6">
        <f t="shared" si="176"/>
        <v>3630000</v>
      </c>
      <c r="D3645" s="9">
        <f t="shared" si="177"/>
        <v>15208.249999999009</v>
      </c>
    </row>
    <row r="3646" spans="1:4" x14ac:dyDescent="0.25">
      <c r="A3646" s="6">
        <f t="shared" si="175"/>
        <v>3630001</v>
      </c>
      <c r="B3646" s="2"/>
      <c r="C3646" s="6">
        <f t="shared" si="176"/>
        <v>3631000</v>
      </c>
      <c r="D3646" s="9">
        <f t="shared" si="177"/>
        <v>15211.899999999008</v>
      </c>
    </row>
    <row r="3647" spans="1:4" x14ac:dyDescent="0.25">
      <c r="A3647" s="6">
        <f t="shared" si="175"/>
        <v>3631001</v>
      </c>
      <c r="B3647" s="2"/>
      <c r="C3647" s="6">
        <f t="shared" si="176"/>
        <v>3632000</v>
      </c>
      <c r="D3647" s="9">
        <f t="shared" si="177"/>
        <v>15215.549999999008</v>
      </c>
    </row>
    <row r="3648" spans="1:4" x14ac:dyDescent="0.25">
      <c r="A3648" s="6">
        <f t="shared" si="175"/>
        <v>3632001</v>
      </c>
      <c r="B3648" s="2"/>
      <c r="C3648" s="6">
        <f t="shared" si="176"/>
        <v>3633000</v>
      </c>
      <c r="D3648" s="9">
        <f t="shared" si="177"/>
        <v>15219.199999999008</v>
      </c>
    </row>
    <row r="3649" spans="1:4" x14ac:dyDescent="0.25">
      <c r="A3649" s="6">
        <f t="shared" si="175"/>
        <v>3633001</v>
      </c>
      <c r="B3649" s="2"/>
      <c r="C3649" s="6">
        <f t="shared" si="176"/>
        <v>3634000</v>
      </c>
      <c r="D3649" s="9">
        <f t="shared" si="177"/>
        <v>15222.849999999007</v>
      </c>
    </row>
    <row r="3650" spans="1:4" x14ac:dyDescent="0.25">
      <c r="A3650" s="6">
        <f t="shared" si="175"/>
        <v>3634001</v>
      </c>
      <c r="B3650" s="2"/>
      <c r="C3650" s="6">
        <f t="shared" si="176"/>
        <v>3635000</v>
      </c>
      <c r="D3650" s="9">
        <f t="shared" si="177"/>
        <v>15226.499999999007</v>
      </c>
    </row>
    <row r="3651" spans="1:4" x14ac:dyDescent="0.25">
      <c r="A3651" s="6">
        <f t="shared" ref="A3651:A3714" si="178">C3650+1</f>
        <v>3635001</v>
      </c>
      <c r="B3651" s="2"/>
      <c r="C3651" s="6">
        <f t="shared" si="176"/>
        <v>3636000</v>
      </c>
      <c r="D3651" s="9">
        <f t="shared" si="177"/>
        <v>15230.149999999006</v>
      </c>
    </row>
    <row r="3652" spans="1:4" x14ac:dyDescent="0.25">
      <c r="A3652" s="6">
        <f t="shared" si="178"/>
        <v>3636001</v>
      </c>
      <c r="B3652" s="2"/>
      <c r="C3652" s="6">
        <f t="shared" si="176"/>
        <v>3637000</v>
      </c>
      <c r="D3652" s="9">
        <f t="shared" si="177"/>
        <v>15233.799999999006</v>
      </c>
    </row>
    <row r="3653" spans="1:4" x14ac:dyDescent="0.25">
      <c r="A3653" s="6">
        <f t="shared" si="178"/>
        <v>3637001</v>
      </c>
      <c r="B3653" s="2"/>
      <c r="C3653" s="6">
        <f t="shared" si="176"/>
        <v>3638000</v>
      </c>
      <c r="D3653" s="9">
        <f t="shared" si="177"/>
        <v>15237.449999999006</v>
      </c>
    </row>
    <row r="3654" spans="1:4" x14ac:dyDescent="0.25">
      <c r="A3654" s="6">
        <f t="shared" si="178"/>
        <v>3638001</v>
      </c>
      <c r="B3654" s="2"/>
      <c r="C3654" s="6">
        <f t="shared" si="176"/>
        <v>3639000</v>
      </c>
      <c r="D3654" s="9">
        <f t="shared" si="177"/>
        <v>15241.099999999005</v>
      </c>
    </row>
    <row r="3655" spans="1:4" x14ac:dyDescent="0.25">
      <c r="A3655" s="6">
        <f t="shared" si="178"/>
        <v>3639001</v>
      </c>
      <c r="B3655" s="2"/>
      <c r="C3655" s="6">
        <f t="shared" si="176"/>
        <v>3640000</v>
      </c>
      <c r="D3655" s="9">
        <f t="shared" si="177"/>
        <v>15244.749999999005</v>
      </c>
    </row>
    <row r="3656" spans="1:4" x14ac:dyDescent="0.25">
      <c r="A3656" s="6">
        <f t="shared" si="178"/>
        <v>3640001</v>
      </c>
      <c r="B3656" s="2"/>
      <c r="C3656" s="6">
        <f t="shared" si="176"/>
        <v>3641000</v>
      </c>
      <c r="D3656" s="9">
        <f t="shared" si="177"/>
        <v>15248.399999999005</v>
      </c>
    </row>
    <row r="3657" spans="1:4" x14ac:dyDescent="0.25">
      <c r="A3657" s="6">
        <f t="shared" si="178"/>
        <v>3641001</v>
      </c>
      <c r="B3657" s="2"/>
      <c r="C3657" s="6">
        <f t="shared" si="176"/>
        <v>3642000</v>
      </c>
      <c r="D3657" s="9">
        <f t="shared" si="177"/>
        <v>15252.049999999004</v>
      </c>
    </row>
    <row r="3658" spans="1:4" x14ac:dyDescent="0.25">
      <c r="A3658" s="6">
        <f t="shared" si="178"/>
        <v>3642001</v>
      </c>
      <c r="B3658" s="2"/>
      <c r="C3658" s="6">
        <f t="shared" si="176"/>
        <v>3643000</v>
      </c>
      <c r="D3658" s="9">
        <f t="shared" si="177"/>
        <v>15255.699999999004</v>
      </c>
    </row>
    <row r="3659" spans="1:4" x14ac:dyDescent="0.25">
      <c r="A3659" s="6">
        <f t="shared" si="178"/>
        <v>3643001</v>
      </c>
      <c r="B3659" s="2"/>
      <c r="C3659" s="6">
        <f t="shared" si="176"/>
        <v>3644000</v>
      </c>
      <c r="D3659" s="9">
        <f t="shared" si="177"/>
        <v>15259.349999999004</v>
      </c>
    </row>
    <row r="3660" spans="1:4" x14ac:dyDescent="0.25">
      <c r="A3660" s="6">
        <f t="shared" si="178"/>
        <v>3644001</v>
      </c>
      <c r="B3660" s="2"/>
      <c r="C3660" s="6">
        <f t="shared" si="176"/>
        <v>3645000</v>
      </c>
      <c r="D3660" s="9">
        <f t="shared" si="177"/>
        <v>15262.999999999003</v>
      </c>
    </row>
    <row r="3661" spans="1:4" x14ac:dyDescent="0.25">
      <c r="A3661" s="6">
        <f t="shared" si="178"/>
        <v>3645001</v>
      </c>
      <c r="B3661" s="2"/>
      <c r="C3661" s="6">
        <f t="shared" si="176"/>
        <v>3646000</v>
      </c>
      <c r="D3661" s="9">
        <f t="shared" si="177"/>
        <v>15266.649999999003</v>
      </c>
    </row>
    <row r="3662" spans="1:4" x14ac:dyDescent="0.25">
      <c r="A3662" s="6">
        <f t="shared" si="178"/>
        <v>3646001</v>
      </c>
      <c r="B3662" s="2"/>
      <c r="C3662" s="6">
        <f t="shared" si="176"/>
        <v>3647000</v>
      </c>
      <c r="D3662" s="9">
        <f t="shared" si="177"/>
        <v>15270.299999999002</v>
      </c>
    </row>
    <row r="3663" spans="1:4" x14ac:dyDescent="0.25">
      <c r="A3663" s="6">
        <f t="shared" si="178"/>
        <v>3647001</v>
      </c>
      <c r="B3663" s="2"/>
      <c r="C3663" s="6">
        <f t="shared" si="176"/>
        <v>3648000</v>
      </c>
      <c r="D3663" s="9">
        <f t="shared" si="177"/>
        <v>15273.949999999002</v>
      </c>
    </row>
    <row r="3664" spans="1:4" x14ac:dyDescent="0.25">
      <c r="A3664" s="6">
        <f t="shared" si="178"/>
        <v>3648001</v>
      </c>
      <c r="B3664" s="2"/>
      <c r="C3664" s="6">
        <f t="shared" si="176"/>
        <v>3649000</v>
      </c>
      <c r="D3664" s="9">
        <f t="shared" si="177"/>
        <v>15277.599999999002</v>
      </c>
    </row>
    <row r="3665" spans="1:4" x14ac:dyDescent="0.25">
      <c r="A3665" s="6">
        <f t="shared" si="178"/>
        <v>3649001</v>
      </c>
      <c r="B3665" s="2"/>
      <c r="C3665" s="6">
        <f t="shared" si="176"/>
        <v>3650000</v>
      </c>
      <c r="D3665" s="9">
        <f t="shared" si="177"/>
        <v>15281.249999999001</v>
      </c>
    </row>
    <row r="3666" spans="1:4" x14ac:dyDescent="0.25">
      <c r="A3666" s="6">
        <f t="shared" si="178"/>
        <v>3650001</v>
      </c>
      <c r="B3666" s="2"/>
      <c r="C3666" s="6">
        <f t="shared" si="176"/>
        <v>3651000</v>
      </c>
      <c r="D3666" s="9">
        <f t="shared" si="177"/>
        <v>15284.899999999001</v>
      </c>
    </row>
    <row r="3667" spans="1:4" x14ac:dyDescent="0.25">
      <c r="A3667" s="6">
        <f t="shared" si="178"/>
        <v>3651001</v>
      </c>
      <c r="B3667" s="2"/>
      <c r="C3667" s="6">
        <f t="shared" ref="C3667:C3730" si="179">C3666+1000</f>
        <v>3652000</v>
      </c>
      <c r="D3667" s="9">
        <f t="shared" si="177"/>
        <v>15288.549999999001</v>
      </c>
    </row>
    <row r="3668" spans="1:4" x14ac:dyDescent="0.25">
      <c r="A3668" s="6">
        <f t="shared" si="178"/>
        <v>3652001</v>
      </c>
      <c r="B3668" s="2"/>
      <c r="C3668" s="6">
        <f t="shared" si="179"/>
        <v>3653000</v>
      </c>
      <c r="D3668" s="9">
        <f t="shared" si="177"/>
        <v>15292.199999999</v>
      </c>
    </row>
    <row r="3669" spans="1:4" x14ac:dyDescent="0.25">
      <c r="A3669" s="6">
        <f t="shared" si="178"/>
        <v>3653001</v>
      </c>
      <c r="B3669" s="2"/>
      <c r="C3669" s="6">
        <f t="shared" si="179"/>
        <v>3654000</v>
      </c>
      <c r="D3669" s="9">
        <f t="shared" si="177"/>
        <v>15295.849999999</v>
      </c>
    </row>
    <row r="3670" spans="1:4" x14ac:dyDescent="0.25">
      <c r="A3670" s="6">
        <f t="shared" si="178"/>
        <v>3654001</v>
      </c>
      <c r="B3670" s="2"/>
      <c r="C3670" s="6">
        <f t="shared" si="179"/>
        <v>3655000</v>
      </c>
      <c r="D3670" s="9">
        <f t="shared" si="177"/>
        <v>15299.499999999</v>
      </c>
    </row>
    <row r="3671" spans="1:4" x14ac:dyDescent="0.25">
      <c r="A3671" s="6">
        <f t="shared" si="178"/>
        <v>3655001</v>
      </c>
      <c r="B3671" s="2"/>
      <c r="C3671" s="6">
        <f t="shared" si="179"/>
        <v>3656000</v>
      </c>
      <c r="D3671" s="9">
        <f t="shared" si="177"/>
        <v>15303.149999998999</v>
      </c>
    </row>
    <row r="3672" spans="1:4" x14ac:dyDescent="0.25">
      <c r="A3672" s="6">
        <f t="shared" si="178"/>
        <v>3656001</v>
      </c>
      <c r="B3672" s="2"/>
      <c r="C3672" s="6">
        <f t="shared" si="179"/>
        <v>3657000</v>
      </c>
      <c r="D3672" s="9">
        <f t="shared" si="177"/>
        <v>15306.799999998999</v>
      </c>
    </row>
    <row r="3673" spans="1:4" x14ac:dyDescent="0.25">
      <c r="A3673" s="6">
        <f t="shared" si="178"/>
        <v>3657001</v>
      </c>
      <c r="B3673" s="2"/>
      <c r="C3673" s="6">
        <f t="shared" si="179"/>
        <v>3658000</v>
      </c>
      <c r="D3673" s="9">
        <f t="shared" si="177"/>
        <v>15310.449999998998</v>
      </c>
    </row>
    <row r="3674" spans="1:4" x14ac:dyDescent="0.25">
      <c r="A3674" s="6">
        <f t="shared" si="178"/>
        <v>3658001</v>
      </c>
      <c r="B3674" s="2"/>
      <c r="C3674" s="6">
        <f t="shared" si="179"/>
        <v>3659000</v>
      </c>
      <c r="D3674" s="9">
        <f t="shared" si="177"/>
        <v>15314.099999998998</v>
      </c>
    </row>
    <row r="3675" spans="1:4" x14ac:dyDescent="0.25">
      <c r="A3675" s="6">
        <f t="shared" si="178"/>
        <v>3659001</v>
      </c>
      <c r="B3675" s="2"/>
      <c r="C3675" s="6">
        <f t="shared" si="179"/>
        <v>3660000</v>
      </c>
      <c r="D3675" s="9">
        <f t="shared" si="177"/>
        <v>15317.749999998998</v>
      </c>
    </row>
    <row r="3676" spans="1:4" x14ac:dyDescent="0.25">
      <c r="A3676" s="6">
        <f t="shared" si="178"/>
        <v>3660001</v>
      </c>
      <c r="B3676" s="2"/>
      <c r="C3676" s="6">
        <f t="shared" si="179"/>
        <v>3661000</v>
      </c>
      <c r="D3676" s="9">
        <f t="shared" si="177"/>
        <v>15321.399999998997</v>
      </c>
    </row>
    <row r="3677" spans="1:4" x14ac:dyDescent="0.25">
      <c r="A3677" s="6">
        <f t="shared" si="178"/>
        <v>3661001</v>
      </c>
      <c r="B3677" s="2"/>
      <c r="C3677" s="6">
        <f t="shared" si="179"/>
        <v>3662000</v>
      </c>
      <c r="D3677" s="9">
        <f t="shared" si="177"/>
        <v>15325.049999998997</v>
      </c>
    </row>
    <row r="3678" spans="1:4" x14ac:dyDescent="0.25">
      <c r="A3678" s="6">
        <f t="shared" si="178"/>
        <v>3662001</v>
      </c>
      <c r="B3678" s="2"/>
      <c r="C3678" s="6">
        <f t="shared" si="179"/>
        <v>3663000</v>
      </c>
      <c r="D3678" s="9">
        <f t="shared" si="177"/>
        <v>15328.699999998997</v>
      </c>
    </row>
    <row r="3679" spans="1:4" x14ac:dyDescent="0.25">
      <c r="A3679" s="6">
        <f t="shared" si="178"/>
        <v>3663001</v>
      </c>
      <c r="B3679" s="2"/>
      <c r="C3679" s="6">
        <f t="shared" si="179"/>
        <v>3664000</v>
      </c>
      <c r="D3679" s="9">
        <f t="shared" si="177"/>
        <v>15332.349999998996</v>
      </c>
    </row>
    <row r="3680" spans="1:4" x14ac:dyDescent="0.25">
      <c r="A3680" s="6">
        <f t="shared" si="178"/>
        <v>3664001</v>
      </c>
      <c r="B3680" s="2"/>
      <c r="C3680" s="6">
        <f t="shared" si="179"/>
        <v>3665000</v>
      </c>
      <c r="D3680" s="9">
        <f t="shared" si="177"/>
        <v>15335.999999998996</v>
      </c>
    </row>
    <row r="3681" spans="1:4" x14ac:dyDescent="0.25">
      <c r="A3681" s="6">
        <f t="shared" si="178"/>
        <v>3665001</v>
      </c>
      <c r="B3681" s="2"/>
      <c r="C3681" s="6">
        <f t="shared" si="179"/>
        <v>3666000</v>
      </c>
      <c r="D3681" s="9">
        <f t="shared" si="177"/>
        <v>15339.649999998996</v>
      </c>
    </row>
    <row r="3682" spans="1:4" x14ac:dyDescent="0.25">
      <c r="A3682" s="6">
        <f t="shared" si="178"/>
        <v>3666001</v>
      </c>
      <c r="B3682" s="2"/>
      <c r="C3682" s="6">
        <f t="shared" si="179"/>
        <v>3667000</v>
      </c>
      <c r="D3682" s="9">
        <f t="shared" si="177"/>
        <v>15343.299999998995</v>
      </c>
    </row>
    <row r="3683" spans="1:4" x14ac:dyDescent="0.25">
      <c r="A3683" s="6">
        <f t="shared" si="178"/>
        <v>3667001</v>
      </c>
      <c r="B3683" s="2"/>
      <c r="C3683" s="6">
        <f t="shared" si="179"/>
        <v>3668000</v>
      </c>
      <c r="D3683" s="9">
        <f t="shared" si="177"/>
        <v>15346.949999998995</v>
      </c>
    </row>
    <row r="3684" spans="1:4" x14ac:dyDescent="0.25">
      <c r="A3684" s="6">
        <f t="shared" si="178"/>
        <v>3668001</v>
      </c>
      <c r="B3684" s="2"/>
      <c r="C3684" s="6">
        <f t="shared" si="179"/>
        <v>3669000</v>
      </c>
      <c r="D3684" s="9">
        <f t="shared" si="177"/>
        <v>15350.599999998994</v>
      </c>
    </row>
    <row r="3685" spans="1:4" x14ac:dyDescent="0.25">
      <c r="A3685" s="6">
        <f t="shared" si="178"/>
        <v>3669001</v>
      </c>
      <c r="B3685" s="2"/>
      <c r="C3685" s="6">
        <f t="shared" si="179"/>
        <v>3670000</v>
      </c>
      <c r="D3685" s="9">
        <f t="shared" si="177"/>
        <v>15354.249999998994</v>
      </c>
    </row>
    <row r="3686" spans="1:4" x14ac:dyDescent="0.25">
      <c r="A3686" s="6">
        <f t="shared" si="178"/>
        <v>3670001</v>
      </c>
      <c r="B3686" s="2"/>
      <c r="C3686" s="6">
        <f t="shared" si="179"/>
        <v>3671000</v>
      </c>
      <c r="D3686" s="9">
        <f t="shared" si="177"/>
        <v>15357.899999998994</v>
      </c>
    </row>
    <row r="3687" spans="1:4" x14ac:dyDescent="0.25">
      <c r="A3687" s="6">
        <f t="shared" si="178"/>
        <v>3671001</v>
      </c>
      <c r="B3687" s="2"/>
      <c r="C3687" s="6">
        <f t="shared" si="179"/>
        <v>3672000</v>
      </c>
      <c r="D3687" s="9">
        <f t="shared" si="177"/>
        <v>15361.549999998993</v>
      </c>
    </row>
    <row r="3688" spans="1:4" x14ac:dyDescent="0.25">
      <c r="A3688" s="6">
        <f t="shared" si="178"/>
        <v>3672001</v>
      </c>
      <c r="B3688" s="2"/>
      <c r="C3688" s="6">
        <f t="shared" si="179"/>
        <v>3673000</v>
      </c>
      <c r="D3688" s="9">
        <f t="shared" si="177"/>
        <v>15365.199999998993</v>
      </c>
    </row>
    <row r="3689" spans="1:4" x14ac:dyDescent="0.25">
      <c r="A3689" s="6">
        <f t="shared" si="178"/>
        <v>3673001</v>
      </c>
      <c r="B3689" s="2"/>
      <c r="C3689" s="6">
        <f t="shared" si="179"/>
        <v>3674000</v>
      </c>
      <c r="D3689" s="9">
        <f t="shared" si="177"/>
        <v>15368.849999998993</v>
      </c>
    </row>
    <row r="3690" spans="1:4" x14ac:dyDescent="0.25">
      <c r="A3690" s="6">
        <f t="shared" si="178"/>
        <v>3674001</v>
      </c>
      <c r="B3690" s="2"/>
      <c r="C3690" s="6">
        <f t="shared" si="179"/>
        <v>3675000</v>
      </c>
      <c r="D3690" s="9">
        <f t="shared" si="177"/>
        <v>15372.499999998992</v>
      </c>
    </row>
    <row r="3691" spans="1:4" x14ac:dyDescent="0.25">
      <c r="A3691" s="6">
        <f t="shared" si="178"/>
        <v>3675001</v>
      </c>
      <c r="B3691" s="2"/>
      <c r="C3691" s="6">
        <f t="shared" si="179"/>
        <v>3676000</v>
      </c>
      <c r="D3691" s="9">
        <f t="shared" si="177"/>
        <v>15376.149999998992</v>
      </c>
    </row>
    <row r="3692" spans="1:4" x14ac:dyDescent="0.25">
      <c r="A3692" s="6">
        <f t="shared" si="178"/>
        <v>3676001</v>
      </c>
      <c r="B3692" s="2"/>
      <c r="C3692" s="6">
        <f t="shared" si="179"/>
        <v>3677000</v>
      </c>
      <c r="D3692" s="9">
        <f t="shared" si="177"/>
        <v>15379.799999998992</v>
      </c>
    </row>
    <row r="3693" spans="1:4" x14ac:dyDescent="0.25">
      <c r="A3693" s="6">
        <f t="shared" si="178"/>
        <v>3677001</v>
      </c>
      <c r="B3693" s="2"/>
      <c r="C3693" s="6">
        <f t="shared" si="179"/>
        <v>3678000</v>
      </c>
      <c r="D3693" s="9">
        <f t="shared" si="177"/>
        <v>15383.449999998991</v>
      </c>
    </row>
    <row r="3694" spans="1:4" x14ac:dyDescent="0.25">
      <c r="A3694" s="6">
        <f t="shared" si="178"/>
        <v>3678001</v>
      </c>
      <c r="B3694" s="2"/>
      <c r="C3694" s="6">
        <f t="shared" si="179"/>
        <v>3679000</v>
      </c>
      <c r="D3694" s="9">
        <f t="shared" si="177"/>
        <v>15387.099999998991</v>
      </c>
    </row>
    <row r="3695" spans="1:4" x14ac:dyDescent="0.25">
      <c r="A3695" s="6">
        <f t="shared" si="178"/>
        <v>3679001</v>
      </c>
      <c r="B3695" s="2"/>
      <c r="C3695" s="6">
        <f t="shared" si="179"/>
        <v>3680000</v>
      </c>
      <c r="D3695" s="9">
        <f t="shared" si="177"/>
        <v>15390.74999999899</v>
      </c>
    </row>
    <row r="3696" spans="1:4" x14ac:dyDescent="0.25">
      <c r="A3696" s="6">
        <f t="shared" si="178"/>
        <v>3680001</v>
      </c>
      <c r="B3696" s="2"/>
      <c r="C3696" s="6">
        <f t="shared" si="179"/>
        <v>3681000</v>
      </c>
      <c r="D3696" s="9">
        <f t="shared" si="177"/>
        <v>15394.39999999899</v>
      </c>
    </row>
    <row r="3697" spans="1:4" x14ac:dyDescent="0.25">
      <c r="A3697" s="6">
        <f t="shared" si="178"/>
        <v>3681001</v>
      </c>
      <c r="B3697" s="2"/>
      <c r="C3697" s="6">
        <f t="shared" si="179"/>
        <v>3682000</v>
      </c>
      <c r="D3697" s="9">
        <f t="shared" si="177"/>
        <v>15398.04999999899</v>
      </c>
    </row>
    <row r="3698" spans="1:4" x14ac:dyDescent="0.25">
      <c r="A3698" s="6">
        <f t="shared" si="178"/>
        <v>3682001</v>
      </c>
      <c r="B3698" s="2"/>
      <c r="C3698" s="6">
        <f t="shared" si="179"/>
        <v>3683000</v>
      </c>
      <c r="D3698" s="9">
        <f t="shared" si="177"/>
        <v>15401.699999998989</v>
      </c>
    </row>
    <row r="3699" spans="1:4" x14ac:dyDescent="0.25">
      <c r="A3699" s="6">
        <f t="shared" si="178"/>
        <v>3683001</v>
      </c>
      <c r="B3699" s="2"/>
      <c r="C3699" s="6">
        <f t="shared" si="179"/>
        <v>3684000</v>
      </c>
      <c r="D3699" s="9">
        <f t="shared" si="177"/>
        <v>15405.349999998989</v>
      </c>
    </row>
    <row r="3700" spans="1:4" x14ac:dyDescent="0.25">
      <c r="A3700" s="6">
        <f t="shared" si="178"/>
        <v>3684001</v>
      </c>
      <c r="B3700" s="2"/>
      <c r="C3700" s="6">
        <f t="shared" si="179"/>
        <v>3685000</v>
      </c>
      <c r="D3700" s="9">
        <f t="shared" si="177"/>
        <v>15408.999999998989</v>
      </c>
    </row>
    <row r="3701" spans="1:4" x14ac:dyDescent="0.25">
      <c r="A3701" s="6">
        <f t="shared" si="178"/>
        <v>3685001</v>
      </c>
      <c r="B3701" s="2"/>
      <c r="C3701" s="6">
        <f t="shared" si="179"/>
        <v>3686000</v>
      </c>
      <c r="D3701" s="9">
        <f t="shared" si="177"/>
        <v>15412.649999998988</v>
      </c>
    </row>
    <row r="3702" spans="1:4" x14ac:dyDescent="0.25">
      <c r="A3702" s="6">
        <f t="shared" si="178"/>
        <v>3686001</v>
      </c>
      <c r="B3702" s="2"/>
      <c r="C3702" s="6">
        <f t="shared" si="179"/>
        <v>3687000</v>
      </c>
      <c r="D3702" s="9">
        <f t="shared" si="177"/>
        <v>15416.299999998988</v>
      </c>
    </row>
    <row r="3703" spans="1:4" x14ac:dyDescent="0.25">
      <c r="A3703" s="6">
        <f t="shared" si="178"/>
        <v>3687001</v>
      </c>
      <c r="B3703" s="2"/>
      <c r="C3703" s="6">
        <f t="shared" si="179"/>
        <v>3688000</v>
      </c>
      <c r="D3703" s="9">
        <f t="shared" si="177"/>
        <v>15419.949999998988</v>
      </c>
    </row>
    <row r="3704" spans="1:4" x14ac:dyDescent="0.25">
      <c r="A3704" s="6">
        <f t="shared" si="178"/>
        <v>3688001</v>
      </c>
      <c r="B3704" s="2"/>
      <c r="C3704" s="6">
        <f t="shared" si="179"/>
        <v>3689000</v>
      </c>
      <c r="D3704" s="9">
        <f t="shared" si="177"/>
        <v>15423.599999998987</v>
      </c>
    </row>
    <row r="3705" spans="1:4" x14ac:dyDescent="0.25">
      <c r="A3705" s="6">
        <f t="shared" si="178"/>
        <v>3689001</v>
      </c>
      <c r="B3705" s="2"/>
      <c r="C3705" s="6">
        <f t="shared" si="179"/>
        <v>3690000</v>
      </c>
      <c r="D3705" s="9">
        <f t="shared" si="177"/>
        <v>15427.249999998987</v>
      </c>
    </row>
    <row r="3706" spans="1:4" x14ac:dyDescent="0.25">
      <c r="A3706" s="6">
        <f t="shared" si="178"/>
        <v>3690001</v>
      </c>
      <c r="B3706" s="2"/>
      <c r="C3706" s="6">
        <f t="shared" si="179"/>
        <v>3691000</v>
      </c>
      <c r="D3706" s="9">
        <f t="shared" ref="D3706:D3769" si="180">D3705+3.65</f>
        <v>15430.899999998986</v>
      </c>
    </row>
    <row r="3707" spans="1:4" x14ac:dyDescent="0.25">
      <c r="A3707" s="6">
        <f t="shared" si="178"/>
        <v>3691001</v>
      </c>
      <c r="B3707" s="2"/>
      <c r="C3707" s="6">
        <f t="shared" si="179"/>
        <v>3692000</v>
      </c>
      <c r="D3707" s="9">
        <f t="shared" si="180"/>
        <v>15434.549999998986</v>
      </c>
    </row>
    <row r="3708" spans="1:4" x14ac:dyDescent="0.25">
      <c r="A3708" s="6">
        <f t="shared" si="178"/>
        <v>3692001</v>
      </c>
      <c r="B3708" s="2"/>
      <c r="C3708" s="6">
        <f t="shared" si="179"/>
        <v>3693000</v>
      </c>
      <c r="D3708" s="9">
        <f t="shared" si="180"/>
        <v>15438.199999998986</v>
      </c>
    </row>
    <row r="3709" spans="1:4" x14ac:dyDescent="0.25">
      <c r="A3709" s="6">
        <f t="shared" si="178"/>
        <v>3693001</v>
      </c>
      <c r="B3709" s="2"/>
      <c r="C3709" s="6">
        <f t="shared" si="179"/>
        <v>3694000</v>
      </c>
      <c r="D3709" s="9">
        <f t="shared" si="180"/>
        <v>15441.849999998985</v>
      </c>
    </row>
    <row r="3710" spans="1:4" x14ac:dyDescent="0.25">
      <c r="A3710" s="6">
        <f t="shared" si="178"/>
        <v>3694001</v>
      </c>
      <c r="B3710" s="2"/>
      <c r="C3710" s="6">
        <f t="shared" si="179"/>
        <v>3695000</v>
      </c>
      <c r="D3710" s="9">
        <f t="shared" si="180"/>
        <v>15445.499999998985</v>
      </c>
    </row>
    <row r="3711" spans="1:4" x14ac:dyDescent="0.25">
      <c r="A3711" s="6">
        <f t="shared" si="178"/>
        <v>3695001</v>
      </c>
      <c r="B3711" s="2"/>
      <c r="C3711" s="6">
        <f t="shared" si="179"/>
        <v>3696000</v>
      </c>
      <c r="D3711" s="9">
        <f t="shared" si="180"/>
        <v>15449.149999998985</v>
      </c>
    </row>
    <row r="3712" spans="1:4" x14ac:dyDescent="0.25">
      <c r="A3712" s="6">
        <f t="shared" si="178"/>
        <v>3696001</v>
      </c>
      <c r="B3712" s="2"/>
      <c r="C3712" s="6">
        <f t="shared" si="179"/>
        <v>3697000</v>
      </c>
      <c r="D3712" s="9">
        <f t="shared" si="180"/>
        <v>15452.799999998984</v>
      </c>
    </row>
    <row r="3713" spans="1:4" x14ac:dyDescent="0.25">
      <c r="A3713" s="6">
        <f t="shared" si="178"/>
        <v>3697001</v>
      </c>
      <c r="B3713" s="2"/>
      <c r="C3713" s="6">
        <f t="shared" si="179"/>
        <v>3698000</v>
      </c>
      <c r="D3713" s="9">
        <f t="shared" si="180"/>
        <v>15456.449999998984</v>
      </c>
    </row>
    <row r="3714" spans="1:4" x14ac:dyDescent="0.25">
      <c r="A3714" s="6">
        <f t="shared" si="178"/>
        <v>3698001</v>
      </c>
      <c r="B3714" s="2"/>
      <c r="C3714" s="6">
        <f t="shared" si="179"/>
        <v>3699000</v>
      </c>
      <c r="D3714" s="9">
        <f t="shared" si="180"/>
        <v>15460.099999998984</v>
      </c>
    </row>
    <row r="3715" spans="1:4" x14ac:dyDescent="0.25">
      <c r="A3715" s="6">
        <f t="shared" ref="A3715:A3778" si="181">C3714+1</f>
        <v>3699001</v>
      </c>
      <c r="B3715" s="2"/>
      <c r="C3715" s="6">
        <f t="shared" si="179"/>
        <v>3700000</v>
      </c>
      <c r="D3715" s="9">
        <f t="shared" si="180"/>
        <v>15463.749999998983</v>
      </c>
    </row>
    <row r="3716" spans="1:4" x14ac:dyDescent="0.25">
      <c r="A3716" s="6">
        <f t="shared" si="181"/>
        <v>3700001</v>
      </c>
      <c r="B3716" s="2"/>
      <c r="C3716" s="6">
        <f t="shared" si="179"/>
        <v>3701000</v>
      </c>
      <c r="D3716" s="9">
        <f t="shared" si="180"/>
        <v>15467.399999998983</v>
      </c>
    </row>
    <row r="3717" spans="1:4" x14ac:dyDescent="0.25">
      <c r="A3717" s="6">
        <f t="shared" si="181"/>
        <v>3701001</v>
      </c>
      <c r="B3717" s="2"/>
      <c r="C3717" s="6">
        <f t="shared" si="179"/>
        <v>3702000</v>
      </c>
      <c r="D3717" s="9">
        <f t="shared" si="180"/>
        <v>15471.049999998982</v>
      </c>
    </row>
    <row r="3718" spans="1:4" x14ac:dyDescent="0.25">
      <c r="A3718" s="6">
        <f t="shared" si="181"/>
        <v>3702001</v>
      </c>
      <c r="B3718" s="2"/>
      <c r="C3718" s="6">
        <f t="shared" si="179"/>
        <v>3703000</v>
      </c>
      <c r="D3718" s="9">
        <f t="shared" si="180"/>
        <v>15474.699999998982</v>
      </c>
    </row>
    <row r="3719" spans="1:4" x14ac:dyDescent="0.25">
      <c r="A3719" s="6">
        <f t="shared" si="181"/>
        <v>3703001</v>
      </c>
      <c r="B3719" s="2"/>
      <c r="C3719" s="6">
        <f t="shared" si="179"/>
        <v>3704000</v>
      </c>
      <c r="D3719" s="9">
        <f t="shared" si="180"/>
        <v>15478.349999998982</v>
      </c>
    </row>
    <row r="3720" spans="1:4" x14ac:dyDescent="0.25">
      <c r="A3720" s="6">
        <f t="shared" si="181"/>
        <v>3704001</v>
      </c>
      <c r="B3720" s="2"/>
      <c r="C3720" s="6">
        <f t="shared" si="179"/>
        <v>3705000</v>
      </c>
      <c r="D3720" s="9">
        <f t="shared" si="180"/>
        <v>15481.999999998981</v>
      </c>
    </row>
    <row r="3721" spans="1:4" x14ac:dyDescent="0.25">
      <c r="A3721" s="6">
        <f t="shared" si="181"/>
        <v>3705001</v>
      </c>
      <c r="B3721" s="2"/>
      <c r="C3721" s="6">
        <f t="shared" si="179"/>
        <v>3706000</v>
      </c>
      <c r="D3721" s="9">
        <f t="shared" si="180"/>
        <v>15485.649999998981</v>
      </c>
    </row>
    <row r="3722" spans="1:4" x14ac:dyDescent="0.25">
      <c r="A3722" s="6">
        <f t="shared" si="181"/>
        <v>3706001</v>
      </c>
      <c r="B3722" s="2"/>
      <c r="C3722" s="6">
        <f t="shared" si="179"/>
        <v>3707000</v>
      </c>
      <c r="D3722" s="9">
        <f t="shared" si="180"/>
        <v>15489.299999998981</v>
      </c>
    </row>
    <row r="3723" spans="1:4" x14ac:dyDescent="0.25">
      <c r="A3723" s="6">
        <f t="shared" si="181"/>
        <v>3707001</v>
      </c>
      <c r="B3723" s="2"/>
      <c r="C3723" s="6">
        <f t="shared" si="179"/>
        <v>3708000</v>
      </c>
      <c r="D3723" s="9">
        <f t="shared" si="180"/>
        <v>15492.94999999898</v>
      </c>
    </row>
    <row r="3724" spans="1:4" x14ac:dyDescent="0.25">
      <c r="A3724" s="6">
        <f t="shared" si="181"/>
        <v>3708001</v>
      </c>
      <c r="B3724" s="2"/>
      <c r="C3724" s="6">
        <f t="shared" si="179"/>
        <v>3709000</v>
      </c>
      <c r="D3724" s="9">
        <f t="shared" si="180"/>
        <v>15496.59999999898</v>
      </c>
    </row>
    <row r="3725" spans="1:4" x14ac:dyDescent="0.25">
      <c r="A3725" s="6">
        <f t="shared" si="181"/>
        <v>3709001</v>
      </c>
      <c r="B3725" s="2"/>
      <c r="C3725" s="6">
        <f t="shared" si="179"/>
        <v>3710000</v>
      </c>
      <c r="D3725" s="9">
        <f t="shared" si="180"/>
        <v>15500.24999999898</v>
      </c>
    </row>
    <row r="3726" spans="1:4" x14ac:dyDescent="0.25">
      <c r="A3726" s="6">
        <f t="shared" si="181"/>
        <v>3710001</v>
      </c>
      <c r="B3726" s="2"/>
      <c r="C3726" s="6">
        <f t="shared" si="179"/>
        <v>3711000</v>
      </c>
      <c r="D3726" s="9">
        <f t="shared" si="180"/>
        <v>15503.899999998979</v>
      </c>
    </row>
    <row r="3727" spans="1:4" x14ac:dyDescent="0.25">
      <c r="A3727" s="6">
        <f t="shared" si="181"/>
        <v>3711001</v>
      </c>
      <c r="B3727" s="2"/>
      <c r="C3727" s="6">
        <f t="shared" si="179"/>
        <v>3712000</v>
      </c>
      <c r="D3727" s="9">
        <f t="shared" si="180"/>
        <v>15507.549999998979</v>
      </c>
    </row>
    <row r="3728" spans="1:4" x14ac:dyDescent="0.25">
      <c r="A3728" s="6">
        <f t="shared" si="181"/>
        <v>3712001</v>
      </c>
      <c r="B3728" s="2"/>
      <c r="C3728" s="6">
        <f t="shared" si="179"/>
        <v>3713000</v>
      </c>
      <c r="D3728" s="9">
        <f t="shared" si="180"/>
        <v>15511.199999998978</v>
      </c>
    </row>
    <row r="3729" spans="1:4" x14ac:dyDescent="0.25">
      <c r="A3729" s="6">
        <f t="shared" si="181"/>
        <v>3713001</v>
      </c>
      <c r="B3729" s="2"/>
      <c r="C3729" s="6">
        <f t="shared" si="179"/>
        <v>3714000</v>
      </c>
      <c r="D3729" s="9">
        <f t="shared" si="180"/>
        <v>15514.849999998978</v>
      </c>
    </row>
    <row r="3730" spans="1:4" x14ac:dyDescent="0.25">
      <c r="A3730" s="6">
        <f t="shared" si="181"/>
        <v>3714001</v>
      </c>
      <c r="B3730" s="2"/>
      <c r="C3730" s="6">
        <f t="shared" si="179"/>
        <v>3715000</v>
      </c>
      <c r="D3730" s="9">
        <f t="shared" si="180"/>
        <v>15518.499999998978</v>
      </c>
    </row>
    <row r="3731" spans="1:4" x14ac:dyDescent="0.25">
      <c r="A3731" s="6">
        <f t="shared" si="181"/>
        <v>3715001</v>
      </c>
      <c r="B3731" s="2"/>
      <c r="C3731" s="6">
        <f t="shared" ref="C3731:C3794" si="182">C3730+1000</f>
        <v>3716000</v>
      </c>
      <c r="D3731" s="9">
        <f t="shared" si="180"/>
        <v>15522.149999998977</v>
      </c>
    </row>
    <row r="3732" spans="1:4" x14ac:dyDescent="0.25">
      <c r="A3732" s="6">
        <f t="shared" si="181"/>
        <v>3716001</v>
      </c>
      <c r="B3732" s="2"/>
      <c r="C3732" s="6">
        <f t="shared" si="182"/>
        <v>3717000</v>
      </c>
      <c r="D3732" s="9">
        <f t="shared" si="180"/>
        <v>15525.799999998977</v>
      </c>
    </row>
    <row r="3733" spans="1:4" x14ac:dyDescent="0.25">
      <c r="A3733" s="6">
        <f t="shared" si="181"/>
        <v>3717001</v>
      </c>
      <c r="B3733" s="2"/>
      <c r="C3733" s="6">
        <f t="shared" si="182"/>
        <v>3718000</v>
      </c>
      <c r="D3733" s="9">
        <f t="shared" si="180"/>
        <v>15529.449999998977</v>
      </c>
    </row>
    <row r="3734" spans="1:4" x14ac:dyDescent="0.25">
      <c r="A3734" s="6">
        <f t="shared" si="181"/>
        <v>3718001</v>
      </c>
      <c r="B3734" s="2"/>
      <c r="C3734" s="6">
        <f t="shared" si="182"/>
        <v>3719000</v>
      </c>
      <c r="D3734" s="9">
        <f t="shared" si="180"/>
        <v>15533.099999998976</v>
      </c>
    </row>
    <row r="3735" spans="1:4" x14ac:dyDescent="0.25">
      <c r="A3735" s="6">
        <f t="shared" si="181"/>
        <v>3719001</v>
      </c>
      <c r="B3735" s="2"/>
      <c r="C3735" s="6">
        <f t="shared" si="182"/>
        <v>3720000</v>
      </c>
      <c r="D3735" s="9">
        <f t="shared" si="180"/>
        <v>15536.749999998976</v>
      </c>
    </row>
    <row r="3736" spans="1:4" x14ac:dyDescent="0.25">
      <c r="A3736" s="6">
        <f t="shared" si="181"/>
        <v>3720001</v>
      </c>
      <c r="B3736" s="2"/>
      <c r="C3736" s="6">
        <f t="shared" si="182"/>
        <v>3721000</v>
      </c>
      <c r="D3736" s="9">
        <f t="shared" si="180"/>
        <v>15540.399999998976</v>
      </c>
    </row>
    <row r="3737" spans="1:4" x14ac:dyDescent="0.25">
      <c r="A3737" s="6">
        <f t="shared" si="181"/>
        <v>3721001</v>
      </c>
      <c r="B3737" s="2"/>
      <c r="C3737" s="6">
        <f t="shared" si="182"/>
        <v>3722000</v>
      </c>
      <c r="D3737" s="9">
        <f t="shared" si="180"/>
        <v>15544.049999998975</v>
      </c>
    </row>
    <row r="3738" spans="1:4" x14ac:dyDescent="0.25">
      <c r="A3738" s="6">
        <f t="shared" si="181"/>
        <v>3722001</v>
      </c>
      <c r="B3738" s="2"/>
      <c r="C3738" s="6">
        <f t="shared" si="182"/>
        <v>3723000</v>
      </c>
      <c r="D3738" s="9">
        <f t="shared" si="180"/>
        <v>15547.699999998975</v>
      </c>
    </row>
    <row r="3739" spans="1:4" x14ac:dyDescent="0.25">
      <c r="A3739" s="6">
        <f t="shared" si="181"/>
        <v>3723001</v>
      </c>
      <c r="B3739" s="2"/>
      <c r="C3739" s="6">
        <f t="shared" si="182"/>
        <v>3724000</v>
      </c>
      <c r="D3739" s="9">
        <f t="shared" si="180"/>
        <v>15551.349999998974</v>
      </c>
    </row>
    <row r="3740" spans="1:4" x14ac:dyDescent="0.25">
      <c r="A3740" s="6">
        <f t="shared" si="181"/>
        <v>3724001</v>
      </c>
      <c r="B3740" s="2"/>
      <c r="C3740" s="6">
        <f t="shared" si="182"/>
        <v>3725000</v>
      </c>
      <c r="D3740" s="9">
        <f t="shared" si="180"/>
        <v>15554.999999998974</v>
      </c>
    </row>
    <row r="3741" spans="1:4" x14ac:dyDescent="0.25">
      <c r="A3741" s="6">
        <f t="shared" si="181"/>
        <v>3725001</v>
      </c>
      <c r="B3741" s="2"/>
      <c r="C3741" s="6">
        <f t="shared" si="182"/>
        <v>3726000</v>
      </c>
      <c r="D3741" s="9">
        <f t="shared" si="180"/>
        <v>15558.649999998974</v>
      </c>
    </row>
    <row r="3742" spans="1:4" x14ac:dyDescent="0.25">
      <c r="A3742" s="6">
        <f t="shared" si="181"/>
        <v>3726001</v>
      </c>
      <c r="B3742" s="2"/>
      <c r="C3742" s="6">
        <f t="shared" si="182"/>
        <v>3727000</v>
      </c>
      <c r="D3742" s="9">
        <f t="shared" si="180"/>
        <v>15562.299999998973</v>
      </c>
    </row>
    <row r="3743" spans="1:4" x14ac:dyDescent="0.25">
      <c r="A3743" s="6">
        <f t="shared" si="181"/>
        <v>3727001</v>
      </c>
      <c r="B3743" s="2"/>
      <c r="C3743" s="6">
        <f t="shared" si="182"/>
        <v>3728000</v>
      </c>
      <c r="D3743" s="9">
        <f t="shared" si="180"/>
        <v>15565.949999998973</v>
      </c>
    </row>
    <row r="3744" spans="1:4" x14ac:dyDescent="0.25">
      <c r="A3744" s="6">
        <f t="shared" si="181"/>
        <v>3728001</v>
      </c>
      <c r="B3744" s="2"/>
      <c r="C3744" s="6">
        <f t="shared" si="182"/>
        <v>3729000</v>
      </c>
      <c r="D3744" s="9">
        <f t="shared" si="180"/>
        <v>15569.599999998973</v>
      </c>
    </row>
    <row r="3745" spans="1:4" x14ac:dyDescent="0.25">
      <c r="A3745" s="6">
        <f t="shared" si="181"/>
        <v>3729001</v>
      </c>
      <c r="B3745" s="2"/>
      <c r="C3745" s="6">
        <f t="shared" si="182"/>
        <v>3730000</v>
      </c>
      <c r="D3745" s="9">
        <f t="shared" si="180"/>
        <v>15573.249999998972</v>
      </c>
    </row>
    <row r="3746" spans="1:4" x14ac:dyDescent="0.25">
      <c r="A3746" s="6">
        <f t="shared" si="181"/>
        <v>3730001</v>
      </c>
      <c r="B3746" s="2"/>
      <c r="C3746" s="6">
        <f t="shared" si="182"/>
        <v>3731000</v>
      </c>
      <c r="D3746" s="9">
        <f t="shared" si="180"/>
        <v>15576.899999998972</v>
      </c>
    </row>
    <row r="3747" spans="1:4" x14ac:dyDescent="0.25">
      <c r="A3747" s="6">
        <f t="shared" si="181"/>
        <v>3731001</v>
      </c>
      <c r="B3747" s="2"/>
      <c r="C3747" s="6">
        <f t="shared" si="182"/>
        <v>3732000</v>
      </c>
      <c r="D3747" s="9">
        <f t="shared" si="180"/>
        <v>15580.549999998972</v>
      </c>
    </row>
    <row r="3748" spans="1:4" x14ac:dyDescent="0.25">
      <c r="A3748" s="6">
        <f t="shared" si="181"/>
        <v>3732001</v>
      </c>
      <c r="B3748" s="2"/>
      <c r="C3748" s="6">
        <f t="shared" si="182"/>
        <v>3733000</v>
      </c>
      <c r="D3748" s="9">
        <f t="shared" si="180"/>
        <v>15584.199999998971</v>
      </c>
    </row>
    <row r="3749" spans="1:4" x14ac:dyDescent="0.25">
      <c r="A3749" s="6">
        <f t="shared" si="181"/>
        <v>3733001</v>
      </c>
      <c r="B3749" s="2"/>
      <c r="C3749" s="6">
        <f t="shared" si="182"/>
        <v>3734000</v>
      </c>
      <c r="D3749" s="9">
        <f t="shared" si="180"/>
        <v>15587.849999998971</v>
      </c>
    </row>
    <row r="3750" spans="1:4" x14ac:dyDescent="0.25">
      <c r="A3750" s="6">
        <f t="shared" si="181"/>
        <v>3734001</v>
      </c>
      <c r="B3750" s="2"/>
      <c r="C3750" s="6">
        <f t="shared" si="182"/>
        <v>3735000</v>
      </c>
      <c r="D3750" s="9">
        <f t="shared" si="180"/>
        <v>15591.49999999897</v>
      </c>
    </row>
    <row r="3751" spans="1:4" x14ac:dyDescent="0.25">
      <c r="A3751" s="6">
        <f t="shared" si="181"/>
        <v>3735001</v>
      </c>
      <c r="B3751" s="2"/>
      <c r="C3751" s="6">
        <f t="shared" si="182"/>
        <v>3736000</v>
      </c>
      <c r="D3751" s="9">
        <f t="shared" si="180"/>
        <v>15595.14999999897</v>
      </c>
    </row>
    <row r="3752" spans="1:4" x14ac:dyDescent="0.25">
      <c r="A3752" s="6">
        <f t="shared" si="181"/>
        <v>3736001</v>
      </c>
      <c r="B3752" s="2"/>
      <c r="C3752" s="6">
        <f t="shared" si="182"/>
        <v>3737000</v>
      </c>
      <c r="D3752" s="9">
        <f t="shared" si="180"/>
        <v>15598.79999999897</v>
      </c>
    </row>
    <row r="3753" spans="1:4" x14ac:dyDescent="0.25">
      <c r="A3753" s="6">
        <f t="shared" si="181"/>
        <v>3737001</v>
      </c>
      <c r="B3753" s="2"/>
      <c r="C3753" s="6">
        <f t="shared" si="182"/>
        <v>3738000</v>
      </c>
      <c r="D3753" s="9">
        <f t="shared" si="180"/>
        <v>15602.449999998969</v>
      </c>
    </row>
    <row r="3754" spans="1:4" x14ac:dyDescent="0.25">
      <c r="A3754" s="6">
        <f t="shared" si="181"/>
        <v>3738001</v>
      </c>
      <c r="B3754" s="2"/>
      <c r="C3754" s="6">
        <f t="shared" si="182"/>
        <v>3739000</v>
      </c>
      <c r="D3754" s="9">
        <f t="shared" si="180"/>
        <v>15606.099999998969</v>
      </c>
    </row>
    <row r="3755" spans="1:4" x14ac:dyDescent="0.25">
      <c r="A3755" s="6">
        <f t="shared" si="181"/>
        <v>3739001</v>
      </c>
      <c r="B3755" s="2"/>
      <c r="C3755" s="6">
        <f t="shared" si="182"/>
        <v>3740000</v>
      </c>
      <c r="D3755" s="9">
        <f t="shared" si="180"/>
        <v>15609.749999998969</v>
      </c>
    </row>
    <row r="3756" spans="1:4" x14ac:dyDescent="0.25">
      <c r="A3756" s="6">
        <f t="shared" si="181"/>
        <v>3740001</v>
      </c>
      <c r="B3756" s="2"/>
      <c r="C3756" s="6">
        <f t="shared" si="182"/>
        <v>3741000</v>
      </c>
      <c r="D3756" s="9">
        <f t="shared" si="180"/>
        <v>15613.399999998968</v>
      </c>
    </row>
    <row r="3757" spans="1:4" x14ac:dyDescent="0.25">
      <c r="A3757" s="6">
        <f t="shared" si="181"/>
        <v>3741001</v>
      </c>
      <c r="B3757" s="2"/>
      <c r="C3757" s="6">
        <f t="shared" si="182"/>
        <v>3742000</v>
      </c>
      <c r="D3757" s="9">
        <f t="shared" si="180"/>
        <v>15617.049999998968</v>
      </c>
    </row>
    <row r="3758" spans="1:4" x14ac:dyDescent="0.25">
      <c r="A3758" s="6">
        <f t="shared" si="181"/>
        <v>3742001</v>
      </c>
      <c r="B3758" s="2"/>
      <c r="C3758" s="6">
        <f t="shared" si="182"/>
        <v>3743000</v>
      </c>
      <c r="D3758" s="9">
        <f t="shared" si="180"/>
        <v>15620.699999998968</v>
      </c>
    </row>
    <row r="3759" spans="1:4" x14ac:dyDescent="0.25">
      <c r="A3759" s="6">
        <f t="shared" si="181"/>
        <v>3743001</v>
      </c>
      <c r="B3759" s="2"/>
      <c r="C3759" s="6">
        <f t="shared" si="182"/>
        <v>3744000</v>
      </c>
      <c r="D3759" s="9">
        <f t="shared" si="180"/>
        <v>15624.349999998967</v>
      </c>
    </row>
    <row r="3760" spans="1:4" x14ac:dyDescent="0.25">
      <c r="A3760" s="6">
        <f t="shared" si="181"/>
        <v>3744001</v>
      </c>
      <c r="B3760" s="2"/>
      <c r="C3760" s="6">
        <f t="shared" si="182"/>
        <v>3745000</v>
      </c>
      <c r="D3760" s="9">
        <f t="shared" si="180"/>
        <v>15627.999999998967</v>
      </c>
    </row>
    <row r="3761" spans="1:4" x14ac:dyDescent="0.25">
      <c r="A3761" s="6">
        <f t="shared" si="181"/>
        <v>3745001</v>
      </c>
      <c r="B3761" s="2"/>
      <c r="C3761" s="6">
        <f t="shared" si="182"/>
        <v>3746000</v>
      </c>
      <c r="D3761" s="9">
        <f t="shared" si="180"/>
        <v>15631.649999998966</v>
      </c>
    </row>
    <row r="3762" spans="1:4" x14ac:dyDescent="0.25">
      <c r="A3762" s="6">
        <f t="shared" si="181"/>
        <v>3746001</v>
      </c>
      <c r="B3762" s="2"/>
      <c r="C3762" s="6">
        <f t="shared" si="182"/>
        <v>3747000</v>
      </c>
      <c r="D3762" s="9">
        <f t="shared" si="180"/>
        <v>15635.299999998966</v>
      </c>
    </row>
    <row r="3763" spans="1:4" x14ac:dyDescent="0.25">
      <c r="A3763" s="6">
        <f t="shared" si="181"/>
        <v>3747001</v>
      </c>
      <c r="B3763" s="2"/>
      <c r="C3763" s="6">
        <f t="shared" si="182"/>
        <v>3748000</v>
      </c>
      <c r="D3763" s="9">
        <f t="shared" si="180"/>
        <v>15638.949999998966</v>
      </c>
    </row>
    <row r="3764" spans="1:4" x14ac:dyDescent="0.25">
      <c r="A3764" s="6">
        <f t="shared" si="181"/>
        <v>3748001</v>
      </c>
      <c r="B3764" s="2"/>
      <c r="C3764" s="6">
        <f t="shared" si="182"/>
        <v>3749000</v>
      </c>
      <c r="D3764" s="9">
        <f t="shared" si="180"/>
        <v>15642.599999998965</v>
      </c>
    </row>
    <row r="3765" spans="1:4" x14ac:dyDescent="0.25">
      <c r="A3765" s="6">
        <f t="shared" si="181"/>
        <v>3749001</v>
      </c>
      <c r="B3765" s="2"/>
      <c r="C3765" s="6">
        <f t="shared" si="182"/>
        <v>3750000</v>
      </c>
      <c r="D3765" s="9">
        <f t="shared" si="180"/>
        <v>15646.249999998965</v>
      </c>
    </row>
    <row r="3766" spans="1:4" x14ac:dyDescent="0.25">
      <c r="A3766" s="6">
        <f t="shared" si="181"/>
        <v>3750001</v>
      </c>
      <c r="B3766" s="2"/>
      <c r="C3766" s="6">
        <f t="shared" si="182"/>
        <v>3751000</v>
      </c>
      <c r="D3766" s="9">
        <f t="shared" si="180"/>
        <v>15649.899999998965</v>
      </c>
    </row>
    <row r="3767" spans="1:4" x14ac:dyDescent="0.25">
      <c r="A3767" s="6">
        <f t="shared" si="181"/>
        <v>3751001</v>
      </c>
      <c r="B3767" s="2"/>
      <c r="C3767" s="6">
        <f t="shared" si="182"/>
        <v>3752000</v>
      </c>
      <c r="D3767" s="9">
        <f t="shared" si="180"/>
        <v>15653.549999998964</v>
      </c>
    </row>
    <row r="3768" spans="1:4" x14ac:dyDescent="0.25">
      <c r="A3768" s="6">
        <f t="shared" si="181"/>
        <v>3752001</v>
      </c>
      <c r="B3768" s="2"/>
      <c r="C3768" s="6">
        <f t="shared" si="182"/>
        <v>3753000</v>
      </c>
      <c r="D3768" s="9">
        <f t="shared" si="180"/>
        <v>15657.199999998964</v>
      </c>
    </row>
    <row r="3769" spans="1:4" x14ac:dyDescent="0.25">
      <c r="A3769" s="6">
        <f t="shared" si="181"/>
        <v>3753001</v>
      </c>
      <c r="B3769" s="2"/>
      <c r="C3769" s="6">
        <f t="shared" si="182"/>
        <v>3754000</v>
      </c>
      <c r="D3769" s="9">
        <f t="shared" si="180"/>
        <v>15660.849999998964</v>
      </c>
    </row>
    <row r="3770" spans="1:4" x14ac:dyDescent="0.25">
      <c r="A3770" s="6">
        <f t="shared" si="181"/>
        <v>3754001</v>
      </c>
      <c r="B3770" s="2"/>
      <c r="C3770" s="6">
        <f t="shared" si="182"/>
        <v>3755000</v>
      </c>
      <c r="D3770" s="9">
        <f t="shared" ref="D3770:D3833" si="183">D3769+3.65</f>
        <v>15664.499999998963</v>
      </c>
    </row>
    <row r="3771" spans="1:4" x14ac:dyDescent="0.25">
      <c r="A3771" s="6">
        <f t="shared" si="181"/>
        <v>3755001</v>
      </c>
      <c r="B3771" s="2"/>
      <c r="C3771" s="6">
        <f t="shared" si="182"/>
        <v>3756000</v>
      </c>
      <c r="D3771" s="9">
        <f t="shared" si="183"/>
        <v>15668.149999998963</v>
      </c>
    </row>
    <row r="3772" spans="1:4" x14ac:dyDescent="0.25">
      <c r="A3772" s="6">
        <f t="shared" si="181"/>
        <v>3756001</v>
      </c>
      <c r="B3772" s="2"/>
      <c r="C3772" s="6">
        <f t="shared" si="182"/>
        <v>3757000</v>
      </c>
      <c r="D3772" s="9">
        <f t="shared" si="183"/>
        <v>15671.799999998962</v>
      </c>
    </row>
    <row r="3773" spans="1:4" x14ac:dyDescent="0.25">
      <c r="A3773" s="6">
        <f t="shared" si="181"/>
        <v>3757001</v>
      </c>
      <c r="B3773" s="2"/>
      <c r="C3773" s="6">
        <f t="shared" si="182"/>
        <v>3758000</v>
      </c>
      <c r="D3773" s="9">
        <f t="shared" si="183"/>
        <v>15675.449999998962</v>
      </c>
    </row>
    <row r="3774" spans="1:4" x14ac:dyDescent="0.25">
      <c r="A3774" s="6">
        <f t="shared" si="181"/>
        <v>3758001</v>
      </c>
      <c r="B3774" s="2"/>
      <c r="C3774" s="6">
        <f t="shared" si="182"/>
        <v>3759000</v>
      </c>
      <c r="D3774" s="9">
        <f t="shared" si="183"/>
        <v>15679.099999998962</v>
      </c>
    </row>
    <row r="3775" spans="1:4" x14ac:dyDescent="0.25">
      <c r="A3775" s="6">
        <f t="shared" si="181"/>
        <v>3759001</v>
      </c>
      <c r="B3775" s="2"/>
      <c r="C3775" s="6">
        <f t="shared" si="182"/>
        <v>3760000</v>
      </c>
      <c r="D3775" s="9">
        <f t="shared" si="183"/>
        <v>15682.749999998961</v>
      </c>
    </row>
    <row r="3776" spans="1:4" x14ac:dyDescent="0.25">
      <c r="A3776" s="6">
        <f t="shared" si="181"/>
        <v>3760001</v>
      </c>
      <c r="B3776" s="2"/>
      <c r="C3776" s="6">
        <f t="shared" si="182"/>
        <v>3761000</v>
      </c>
      <c r="D3776" s="9">
        <f t="shared" si="183"/>
        <v>15686.399999998961</v>
      </c>
    </row>
    <row r="3777" spans="1:4" x14ac:dyDescent="0.25">
      <c r="A3777" s="6">
        <f t="shared" si="181"/>
        <v>3761001</v>
      </c>
      <c r="B3777" s="2"/>
      <c r="C3777" s="6">
        <f t="shared" si="182"/>
        <v>3762000</v>
      </c>
      <c r="D3777" s="9">
        <f t="shared" si="183"/>
        <v>15690.049999998961</v>
      </c>
    </row>
    <row r="3778" spans="1:4" x14ac:dyDescent="0.25">
      <c r="A3778" s="6">
        <f t="shared" si="181"/>
        <v>3762001</v>
      </c>
      <c r="B3778" s="2"/>
      <c r="C3778" s="6">
        <f t="shared" si="182"/>
        <v>3763000</v>
      </c>
      <c r="D3778" s="9">
        <f t="shared" si="183"/>
        <v>15693.69999999896</v>
      </c>
    </row>
    <row r="3779" spans="1:4" x14ac:dyDescent="0.25">
      <c r="A3779" s="6">
        <f t="shared" ref="A3779:A3842" si="184">C3778+1</f>
        <v>3763001</v>
      </c>
      <c r="B3779" s="2"/>
      <c r="C3779" s="6">
        <f t="shared" si="182"/>
        <v>3764000</v>
      </c>
      <c r="D3779" s="9">
        <f t="shared" si="183"/>
        <v>15697.34999999896</v>
      </c>
    </row>
    <row r="3780" spans="1:4" x14ac:dyDescent="0.25">
      <c r="A3780" s="6">
        <f t="shared" si="184"/>
        <v>3764001</v>
      </c>
      <c r="B3780" s="2"/>
      <c r="C3780" s="6">
        <f t="shared" si="182"/>
        <v>3765000</v>
      </c>
      <c r="D3780" s="9">
        <f t="shared" si="183"/>
        <v>15700.99999999896</v>
      </c>
    </row>
    <row r="3781" spans="1:4" x14ac:dyDescent="0.25">
      <c r="A3781" s="6">
        <f t="shared" si="184"/>
        <v>3765001</v>
      </c>
      <c r="B3781" s="2"/>
      <c r="C3781" s="6">
        <f t="shared" si="182"/>
        <v>3766000</v>
      </c>
      <c r="D3781" s="9">
        <f t="shared" si="183"/>
        <v>15704.649999998959</v>
      </c>
    </row>
    <row r="3782" spans="1:4" x14ac:dyDescent="0.25">
      <c r="A3782" s="6">
        <f t="shared" si="184"/>
        <v>3766001</v>
      </c>
      <c r="B3782" s="2"/>
      <c r="C3782" s="6">
        <f t="shared" si="182"/>
        <v>3767000</v>
      </c>
      <c r="D3782" s="9">
        <f t="shared" si="183"/>
        <v>15708.299999998959</v>
      </c>
    </row>
    <row r="3783" spans="1:4" x14ac:dyDescent="0.25">
      <c r="A3783" s="6">
        <f t="shared" si="184"/>
        <v>3767001</v>
      </c>
      <c r="B3783" s="2"/>
      <c r="C3783" s="6">
        <f t="shared" si="182"/>
        <v>3768000</v>
      </c>
      <c r="D3783" s="9">
        <f t="shared" si="183"/>
        <v>15711.949999998958</v>
      </c>
    </row>
    <row r="3784" spans="1:4" x14ac:dyDescent="0.25">
      <c r="A3784" s="6">
        <f t="shared" si="184"/>
        <v>3768001</v>
      </c>
      <c r="B3784" s="2"/>
      <c r="C3784" s="6">
        <f t="shared" si="182"/>
        <v>3769000</v>
      </c>
      <c r="D3784" s="9">
        <f t="shared" si="183"/>
        <v>15715.599999998958</v>
      </c>
    </row>
    <row r="3785" spans="1:4" x14ac:dyDescent="0.25">
      <c r="A3785" s="6">
        <f t="shared" si="184"/>
        <v>3769001</v>
      </c>
      <c r="B3785" s="2"/>
      <c r="C3785" s="6">
        <f t="shared" si="182"/>
        <v>3770000</v>
      </c>
      <c r="D3785" s="9">
        <f t="shared" si="183"/>
        <v>15719.249999998958</v>
      </c>
    </row>
    <row r="3786" spans="1:4" x14ac:dyDescent="0.25">
      <c r="A3786" s="6">
        <f t="shared" si="184"/>
        <v>3770001</v>
      </c>
      <c r="B3786" s="2"/>
      <c r="C3786" s="6">
        <f t="shared" si="182"/>
        <v>3771000</v>
      </c>
      <c r="D3786" s="9">
        <f t="shared" si="183"/>
        <v>15722.899999998957</v>
      </c>
    </row>
    <row r="3787" spans="1:4" x14ac:dyDescent="0.25">
      <c r="A3787" s="6">
        <f t="shared" si="184"/>
        <v>3771001</v>
      </c>
      <c r="B3787" s="2"/>
      <c r="C3787" s="6">
        <f t="shared" si="182"/>
        <v>3772000</v>
      </c>
      <c r="D3787" s="9">
        <f t="shared" si="183"/>
        <v>15726.549999998957</v>
      </c>
    </row>
    <row r="3788" spans="1:4" x14ac:dyDescent="0.25">
      <c r="A3788" s="6">
        <f t="shared" si="184"/>
        <v>3772001</v>
      </c>
      <c r="B3788" s="2"/>
      <c r="C3788" s="6">
        <f t="shared" si="182"/>
        <v>3773000</v>
      </c>
      <c r="D3788" s="9">
        <f t="shared" si="183"/>
        <v>15730.199999998957</v>
      </c>
    </row>
    <row r="3789" spans="1:4" x14ac:dyDescent="0.25">
      <c r="A3789" s="6">
        <f t="shared" si="184"/>
        <v>3773001</v>
      </c>
      <c r="B3789" s="2"/>
      <c r="C3789" s="6">
        <f t="shared" si="182"/>
        <v>3774000</v>
      </c>
      <c r="D3789" s="9">
        <f t="shared" si="183"/>
        <v>15733.849999998956</v>
      </c>
    </row>
    <row r="3790" spans="1:4" x14ac:dyDescent="0.25">
      <c r="A3790" s="6">
        <f t="shared" si="184"/>
        <v>3774001</v>
      </c>
      <c r="B3790" s="2"/>
      <c r="C3790" s="6">
        <f t="shared" si="182"/>
        <v>3775000</v>
      </c>
      <c r="D3790" s="9">
        <f t="shared" si="183"/>
        <v>15737.499999998956</v>
      </c>
    </row>
    <row r="3791" spans="1:4" x14ac:dyDescent="0.25">
      <c r="A3791" s="6">
        <f t="shared" si="184"/>
        <v>3775001</v>
      </c>
      <c r="B3791" s="2"/>
      <c r="C3791" s="6">
        <f t="shared" si="182"/>
        <v>3776000</v>
      </c>
      <c r="D3791" s="9">
        <f t="shared" si="183"/>
        <v>15741.149999998956</v>
      </c>
    </row>
    <row r="3792" spans="1:4" x14ac:dyDescent="0.25">
      <c r="A3792" s="6">
        <f t="shared" si="184"/>
        <v>3776001</v>
      </c>
      <c r="B3792" s="2"/>
      <c r="C3792" s="6">
        <f t="shared" si="182"/>
        <v>3777000</v>
      </c>
      <c r="D3792" s="9">
        <f t="shared" si="183"/>
        <v>15744.799999998955</v>
      </c>
    </row>
    <row r="3793" spans="1:4" x14ac:dyDescent="0.25">
      <c r="A3793" s="6">
        <f t="shared" si="184"/>
        <v>3777001</v>
      </c>
      <c r="B3793" s="2"/>
      <c r="C3793" s="6">
        <f t="shared" si="182"/>
        <v>3778000</v>
      </c>
      <c r="D3793" s="9">
        <f t="shared" si="183"/>
        <v>15748.449999998955</v>
      </c>
    </row>
    <row r="3794" spans="1:4" x14ac:dyDescent="0.25">
      <c r="A3794" s="6">
        <f t="shared" si="184"/>
        <v>3778001</v>
      </c>
      <c r="B3794" s="2"/>
      <c r="C3794" s="6">
        <f t="shared" si="182"/>
        <v>3779000</v>
      </c>
      <c r="D3794" s="9">
        <f t="shared" si="183"/>
        <v>15752.099999998954</v>
      </c>
    </row>
    <row r="3795" spans="1:4" x14ac:dyDescent="0.25">
      <c r="A3795" s="6">
        <f t="shared" si="184"/>
        <v>3779001</v>
      </c>
      <c r="B3795" s="2"/>
      <c r="C3795" s="6">
        <f t="shared" ref="C3795:C3858" si="185">C3794+1000</f>
        <v>3780000</v>
      </c>
      <c r="D3795" s="9">
        <f t="shared" si="183"/>
        <v>15755.749999998954</v>
      </c>
    </row>
    <row r="3796" spans="1:4" x14ac:dyDescent="0.25">
      <c r="A3796" s="6">
        <f t="shared" si="184"/>
        <v>3780001</v>
      </c>
      <c r="B3796" s="2"/>
      <c r="C3796" s="6">
        <f t="shared" si="185"/>
        <v>3781000</v>
      </c>
      <c r="D3796" s="9">
        <f t="shared" si="183"/>
        <v>15759.399999998954</v>
      </c>
    </row>
    <row r="3797" spans="1:4" x14ac:dyDescent="0.25">
      <c r="A3797" s="6">
        <f t="shared" si="184"/>
        <v>3781001</v>
      </c>
      <c r="B3797" s="2"/>
      <c r="C3797" s="6">
        <f t="shared" si="185"/>
        <v>3782000</v>
      </c>
      <c r="D3797" s="9">
        <f t="shared" si="183"/>
        <v>15763.049999998953</v>
      </c>
    </row>
    <row r="3798" spans="1:4" x14ac:dyDescent="0.25">
      <c r="A3798" s="6">
        <f t="shared" si="184"/>
        <v>3782001</v>
      </c>
      <c r="B3798" s="2"/>
      <c r="C3798" s="6">
        <f t="shared" si="185"/>
        <v>3783000</v>
      </c>
      <c r="D3798" s="9">
        <f t="shared" si="183"/>
        <v>15766.699999998953</v>
      </c>
    </row>
    <row r="3799" spans="1:4" x14ac:dyDescent="0.25">
      <c r="A3799" s="6">
        <f t="shared" si="184"/>
        <v>3783001</v>
      </c>
      <c r="B3799" s="2"/>
      <c r="C3799" s="6">
        <f t="shared" si="185"/>
        <v>3784000</v>
      </c>
      <c r="D3799" s="9">
        <f t="shared" si="183"/>
        <v>15770.349999998953</v>
      </c>
    </row>
    <row r="3800" spans="1:4" x14ac:dyDescent="0.25">
      <c r="A3800" s="6">
        <f t="shared" si="184"/>
        <v>3784001</v>
      </c>
      <c r="B3800" s="2"/>
      <c r="C3800" s="6">
        <f t="shared" si="185"/>
        <v>3785000</v>
      </c>
      <c r="D3800" s="9">
        <f t="shared" si="183"/>
        <v>15773.999999998952</v>
      </c>
    </row>
    <row r="3801" spans="1:4" x14ac:dyDescent="0.25">
      <c r="A3801" s="6">
        <f t="shared" si="184"/>
        <v>3785001</v>
      </c>
      <c r="B3801" s="2"/>
      <c r="C3801" s="6">
        <f t="shared" si="185"/>
        <v>3786000</v>
      </c>
      <c r="D3801" s="9">
        <f t="shared" si="183"/>
        <v>15777.649999998952</v>
      </c>
    </row>
    <row r="3802" spans="1:4" x14ac:dyDescent="0.25">
      <c r="A3802" s="6">
        <f t="shared" si="184"/>
        <v>3786001</v>
      </c>
      <c r="B3802" s="2"/>
      <c r="C3802" s="6">
        <f t="shared" si="185"/>
        <v>3787000</v>
      </c>
      <c r="D3802" s="9">
        <f t="shared" si="183"/>
        <v>15781.299999998952</v>
      </c>
    </row>
    <row r="3803" spans="1:4" x14ac:dyDescent="0.25">
      <c r="A3803" s="6">
        <f t="shared" si="184"/>
        <v>3787001</v>
      </c>
      <c r="B3803" s="2"/>
      <c r="C3803" s="6">
        <f t="shared" si="185"/>
        <v>3788000</v>
      </c>
      <c r="D3803" s="9">
        <f t="shared" si="183"/>
        <v>15784.949999998951</v>
      </c>
    </row>
    <row r="3804" spans="1:4" x14ac:dyDescent="0.25">
      <c r="A3804" s="6">
        <f t="shared" si="184"/>
        <v>3788001</v>
      </c>
      <c r="B3804" s="2"/>
      <c r="C3804" s="6">
        <f t="shared" si="185"/>
        <v>3789000</v>
      </c>
      <c r="D3804" s="9">
        <f t="shared" si="183"/>
        <v>15788.599999998951</v>
      </c>
    </row>
    <row r="3805" spans="1:4" x14ac:dyDescent="0.25">
      <c r="A3805" s="6">
        <f t="shared" si="184"/>
        <v>3789001</v>
      </c>
      <c r="B3805" s="2"/>
      <c r="C3805" s="6">
        <f t="shared" si="185"/>
        <v>3790000</v>
      </c>
      <c r="D3805" s="9">
        <f t="shared" si="183"/>
        <v>15792.24999999895</v>
      </c>
    </row>
    <row r="3806" spans="1:4" x14ac:dyDescent="0.25">
      <c r="A3806" s="6">
        <f t="shared" si="184"/>
        <v>3790001</v>
      </c>
      <c r="B3806" s="2"/>
      <c r="C3806" s="6">
        <f t="shared" si="185"/>
        <v>3791000</v>
      </c>
      <c r="D3806" s="9">
        <f t="shared" si="183"/>
        <v>15795.89999999895</v>
      </c>
    </row>
    <row r="3807" spans="1:4" x14ac:dyDescent="0.25">
      <c r="A3807" s="6">
        <f t="shared" si="184"/>
        <v>3791001</v>
      </c>
      <c r="B3807" s="2"/>
      <c r="C3807" s="6">
        <f t="shared" si="185"/>
        <v>3792000</v>
      </c>
      <c r="D3807" s="9">
        <f t="shared" si="183"/>
        <v>15799.54999999895</v>
      </c>
    </row>
    <row r="3808" spans="1:4" x14ac:dyDescent="0.25">
      <c r="A3808" s="6">
        <f t="shared" si="184"/>
        <v>3792001</v>
      </c>
      <c r="B3808" s="2"/>
      <c r="C3808" s="6">
        <f t="shared" si="185"/>
        <v>3793000</v>
      </c>
      <c r="D3808" s="9">
        <f t="shared" si="183"/>
        <v>15803.199999998949</v>
      </c>
    </row>
    <row r="3809" spans="1:4" x14ac:dyDescent="0.25">
      <c r="A3809" s="6">
        <f t="shared" si="184"/>
        <v>3793001</v>
      </c>
      <c r="B3809" s="2"/>
      <c r="C3809" s="6">
        <f t="shared" si="185"/>
        <v>3794000</v>
      </c>
      <c r="D3809" s="9">
        <f t="shared" si="183"/>
        <v>15806.849999998949</v>
      </c>
    </row>
    <row r="3810" spans="1:4" x14ac:dyDescent="0.25">
      <c r="A3810" s="6">
        <f t="shared" si="184"/>
        <v>3794001</v>
      </c>
      <c r="B3810" s="2"/>
      <c r="C3810" s="6">
        <f t="shared" si="185"/>
        <v>3795000</v>
      </c>
      <c r="D3810" s="9">
        <f t="shared" si="183"/>
        <v>15810.499999998949</v>
      </c>
    </row>
    <row r="3811" spans="1:4" x14ac:dyDescent="0.25">
      <c r="A3811" s="6">
        <f t="shared" si="184"/>
        <v>3795001</v>
      </c>
      <c r="B3811" s="2"/>
      <c r="C3811" s="6">
        <f t="shared" si="185"/>
        <v>3796000</v>
      </c>
      <c r="D3811" s="9">
        <f t="shared" si="183"/>
        <v>15814.149999998948</v>
      </c>
    </row>
    <row r="3812" spans="1:4" x14ac:dyDescent="0.25">
      <c r="A3812" s="6">
        <f t="shared" si="184"/>
        <v>3796001</v>
      </c>
      <c r="B3812" s="2"/>
      <c r="C3812" s="6">
        <f t="shared" si="185"/>
        <v>3797000</v>
      </c>
      <c r="D3812" s="9">
        <f t="shared" si="183"/>
        <v>15817.799999998948</v>
      </c>
    </row>
    <row r="3813" spans="1:4" x14ac:dyDescent="0.25">
      <c r="A3813" s="6">
        <f t="shared" si="184"/>
        <v>3797001</v>
      </c>
      <c r="B3813" s="2"/>
      <c r="C3813" s="6">
        <f t="shared" si="185"/>
        <v>3798000</v>
      </c>
      <c r="D3813" s="9">
        <f t="shared" si="183"/>
        <v>15821.449999998948</v>
      </c>
    </row>
    <row r="3814" spans="1:4" x14ac:dyDescent="0.25">
      <c r="A3814" s="6">
        <f t="shared" si="184"/>
        <v>3798001</v>
      </c>
      <c r="B3814" s="2"/>
      <c r="C3814" s="6">
        <f t="shared" si="185"/>
        <v>3799000</v>
      </c>
      <c r="D3814" s="9">
        <f t="shared" si="183"/>
        <v>15825.099999998947</v>
      </c>
    </row>
    <row r="3815" spans="1:4" x14ac:dyDescent="0.25">
      <c r="A3815" s="6">
        <f t="shared" si="184"/>
        <v>3799001</v>
      </c>
      <c r="B3815" s="2"/>
      <c r="C3815" s="6">
        <f t="shared" si="185"/>
        <v>3800000</v>
      </c>
      <c r="D3815" s="9">
        <f t="shared" si="183"/>
        <v>15828.749999998947</v>
      </c>
    </row>
    <row r="3816" spans="1:4" x14ac:dyDescent="0.25">
      <c r="A3816" s="6">
        <f t="shared" si="184"/>
        <v>3800001</v>
      </c>
      <c r="B3816" s="2"/>
      <c r="C3816" s="6">
        <f t="shared" si="185"/>
        <v>3801000</v>
      </c>
      <c r="D3816" s="9">
        <f t="shared" si="183"/>
        <v>15832.399999998946</v>
      </c>
    </row>
    <row r="3817" spans="1:4" x14ac:dyDescent="0.25">
      <c r="A3817" s="6">
        <f t="shared" si="184"/>
        <v>3801001</v>
      </c>
      <c r="B3817" s="2"/>
      <c r="C3817" s="6">
        <f t="shared" si="185"/>
        <v>3802000</v>
      </c>
      <c r="D3817" s="9">
        <f t="shared" si="183"/>
        <v>15836.049999998946</v>
      </c>
    </row>
    <row r="3818" spans="1:4" x14ac:dyDescent="0.25">
      <c r="A3818" s="6">
        <f t="shared" si="184"/>
        <v>3802001</v>
      </c>
      <c r="B3818" s="2"/>
      <c r="C3818" s="6">
        <f t="shared" si="185"/>
        <v>3803000</v>
      </c>
      <c r="D3818" s="9">
        <f t="shared" si="183"/>
        <v>15839.699999998946</v>
      </c>
    </row>
    <row r="3819" spans="1:4" x14ac:dyDescent="0.25">
      <c r="A3819" s="6">
        <f t="shared" si="184"/>
        <v>3803001</v>
      </c>
      <c r="B3819" s="2"/>
      <c r="C3819" s="6">
        <f t="shared" si="185"/>
        <v>3804000</v>
      </c>
      <c r="D3819" s="9">
        <f t="shared" si="183"/>
        <v>15843.349999998945</v>
      </c>
    </row>
    <row r="3820" spans="1:4" x14ac:dyDescent="0.25">
      <c r="A3820" s="6">
        <f t="shared" si="184"/>
        <v>3804001</v>
      </c>
      <c r="B3820" s="2"/>
      <c r="C3820" s="6">
        <f t="shared" si="185"/>
        <v>3805000</v>
      </c>
      <c r="D3820" s="9">
        <f t="shared" si="183"/>
        <v>15846.999999998945</v>
      </c>
    </row>
    <row r="3821" spans="1:4" x14ac:dyDescent="0.25">
      <c r="A3821" s="6">
        <f t="shared" si="184"/>
        <v>3805001</v>
      </c>
      <c r="B3821" s="2"/>
      <c r="C3821" s="6">
        <f t="shared" si="185"/>
        <v>3806000</v>
      </c>
      <c r="D3821" s="9">
        <f t="shared" si="183"/>
        <v>15850.649999998945</v>
      </c>
    </row>
    <row r="3822" spans="1:4" x14ac:dyDescent="0.25">
      <c r="A3822" s="6">
        <f t="shared" si="184"/>
        <v>3806001</v>
      </c>
      <c r="B3822" s="2"/>
      <c r="C3822" s="6">
        <f t="shared" si="185"/>
        <v>3807000</v>
      </c>
      <c r="D3822" s="9">
        <f t="shared" si="183"/>
        <v>15854.299999998944</v>
      </c>
    </row>
    <row r="3823" spans="1:4" x14ac:dyDescent="0.25">
      <c r="A3823" s="6">
        <f t="shared" si="184"/>
        <v>3807001</v>
      </c>
      <c r="B3823" s="2"/>
      <c r="C3823" s="6">
        <f t="shared" si="185"/>
        <v>3808000</v>
      </c>
      <c r="D3823" s="9">
        <f t="shared" si="183"/>
        <v>15857.949999998944</v>
      </c>
    </row>
    <row r="3824" spans="1:4" x14ac:dyDescent="0.25">
      <c r="A3824" s="6">
        <f t="shared" si="184"/>
        <v>3808001</v>
      </c>
      <c r="B3824" s="2"/>
      <c r="C3824" s="6">
        <f t="shared" si="185"/>
        <v>3809000</v>
      </c>
      <c r="D3824" s="9">
        <f t="shared" si="183"/>
        <v>15861.599999998944</v>
      </c>
    </row>
    <row r="3825" spans="1:4" x14ac:dyDescent="0.25">
      <c r="A3825" s="6">
        <f t="shared" si="184"/>
        <v>3809001</v>
      </c>
      <c r="B3825" s="2"/>
      <c r="C3825" s="6">
        <f t="shared" si="185"/>
        <v>3810000</v>
      </c>
      <c r="D3825" s="9">
        <f t="shared" si="183"/>
        <v>15865.249999998943</v>
      </c>
    </row>
    <row r="3826" spans="1:4" x14ac:dyDescent="0.25">
      <c r="A3826" s="6">
        <f t="shared" si="184"/>
        <v>3810001</v>
      </c>
      <c r="B3826" s="2"/>
      <c r="C3826" s="6">
        <f t="shared" si="185"/>
        <v>3811000</v>
      </c>
      <c r="D3826" s="9">
        <f t="shared" si="183"/>
        <v>15868.899999998943</v>
      </c>
    </row>
    <row r="3827" spans="1:4" x14ac:dyDescent="0.25">
      <c r="A3827" s="6">
        <f t="shared" si="184"/>
        <v>3811001</v>
      </c>
      <c r="B3827" s="2"/>
      <c r="C3827" s="6">
        <f t="shared" si="185"/>
        <v>3812000</v>
      </c>
      <c r="D3827" s="9">
        <f t="shared" si="183"/>
        <v>15872.549999998942</v>
      </c>
    </row>
    <row r="3828" spans="1:4" x14ac:dyDescent="0.25">
      <c r="A3828" s="6">
        <f t="shared" si="184"/>
        <v>3812001</v>
      </c>
      <c r="B3828" s="2"/>
      <c r="C3828" s="6">
        <f t="shared" si="185"/>
        <v>3813000</v>
      </c>
      <c r="D3828" s="9">
        <f t="shared" si="183"/>
        <v>15876.199999998942</v>
      </c>
    </row>
    <row r="3829" spans="1:4" x14ac:dyDescent="0.25">
      <c r="A3829" s="6">
        <f t="shared" si="184"/>
        <v>3813001</v>
      </c>
      <c r="B3829" s="2"/>
      <c r="C3829" s="6">
        <f t="shared" si="185"/>
        <v>3814000</v>
      </c>
      <c r="D3829" s="9">
        <f t="shared" si="183"/>
        <v>15879.849999998942</v>
      </c>
    </row>
    <row r="3830" spans="1:4" x14ac:dyDescent="0.25">
      <c r="A3830" s="6">
        <f t="shared" si="184"/>
        <v>3814001</v>
      </c>
      <c r="B3830" s="2"/>
      <c r="C3830" s="6">
        <f t="shared" si="185"/>
        <v>3815000</v>
      </c>
      <c r="D3830" s="9">
        <f t="shared" si="183"/>
        <v>15883.499999998941</v>
      </c>
    </row>
    <row r="3831" spans="1:4" x14ac:dyDescent="0.25">
      <c r="A3831" s="6">
        <f t="shared" si="184"/>
        <v>3815001</v>
      </c>
      <c r="B3831" s="2"/>
      <c r="C3831" s="6">
        <f t="shared" si="185"/>
        <v>3816000</v>
      </c>
      <c r="D3831" s="9">
        <f t="shared" si="183"/>
        <v>15887.149999998941</v>
      </c>
    </row>
    <row r="3832" spans="1:4" x14ac:dyDescent="0.25">
      <c r="A3832" s="6">
        <f t="shared" si="184"/>
        <v>3816001</v>
      </c>
      <c r="B3832" s="2"/>
      <c r="C3832" s="6">
        <f t="shared" si="185"/>
        <v>3817000</v>
      </c>
      <c r="D3832" s="9">
        <f t="shared" si="183"/>
        <v>15890.799999998941</v>
      </c>
    </row>
    <row r="3833" spans="1:4" x14ac:dyDescent="0.25">
      <c r="A3833" s="6">
        <f t="shared" si="184"/>
        <v>3817001</v>
      </c>
      <c r="B3833" s="2"/>
      <c r="C3833" s="6">
        <f t="shared" si="185"/>
        <v>3818000</v>
      </c>
      <c r="D3833" s="9">
        <f t="shared" si="183"/>
        <v>15894.44999999894</v>
      </c>
    </row>
    <row r="3834" spans="1:4" x14ac:dyDescent="0.25">
      <c r="A3834" s="6">
        <f t="shared" si="184"/>
        <v>3818001</v>
      </c>
      <c r="B3834" s="2"/>
      <c r="C3834" s="6">
        <f t="shared" si="185"/>
        <v>3819000</v>
      </c>
      <c r="D3834" s="9">
        <f t="shared" ref="D3834:D3897" si="186">D3833+3.65</f>
        <v>15898.09999999894</v>
      </c>
    </row>
    <row r="3835" spans="1:4" x14ac:dyDescent="0.25">
      <c r="A3835" s="6">
        <f t="shared" si="184"/>
        <v>3819001</v>
      </c>
      <c r="B3835" s="2"/>
      <c r="C3835" s="6">
        <f t="shared" si="185"/>
        <v>3820000</v>
      </c>
      <c r="D3835" s="9">
        <f t="shared" si="186"/>
        <v>15901.74999999894</v>
      </c>
    </row>
    <row r="3836" spans="1:4" x14ac:dyDescent="0.25">
      <c r="A3836" s="6">
        <f t="shared" si="184"/>
        <v>3820001</v>
      </c>
      <c r="B3836" s="2"/>
      <c r="C3836" s="6">
        <f t="shared" si="185"/>
        <v>3821000</v>
      </c>
      <c r="D3836" s="9">
        <f t="shared" si="186"/>
        <v>15905.399999998939</v>
      </c>
    </row>
    <row r="3837" spans="1:4" x14ac:dyDescent="0.25">
      <c r="A3837" s="6">
        <f t="shared" si="184"/>
        <v>3821001</v>
      </c>
      <c r="B3837" s="2"/>
      <c r="C3837" s="6">
        <f t="shared" si="185"/>
        <v>3822000</v>
      </c>
      <c r="D3837" s="9">
        <f t="shared" si="186"/>
        <v>15909.049999998939</v>
      </c>
    </row>
    <row r="3838" spans="1:4" x14ac:dyDescent="0.25">
      <c r="A3838" s="6">
        <f t="shared" si="184"/>
        <v>3822001</v>
      </c>
      <c r="B3838" s="2"/>
      <c r="C3838" s="6">
        <f t="shared" si="185"/>
        <v>3823000</v>
      </c>
      <c r="D3838" s="9">
        <f t="shared" si="186"/>
        <v>15912.699999998938</v>
      </c>
    </row>
    <row r="3839" spans="1:4" x14ac:dyDescent="0.25">
      <c r="A3839" s="6">
        <f t="shared" si="184"/>
        <v>3823001</v>
      </c>
      <c r="B3839" s="2"/>
      <c r="C3839" s="6">
        <f t="shared" si="185"/>
        <v>3824000</v>
      </c>
      <c r="D3839" s="9">
        <f t="shared" si="186"/>
        <v>15916.349999998938</v>
      </c>
    </row>
    <row r="3840" spans="1:4" x14ac:dyDescent="0.25">
      <c r="A3840" s="6">
        <f t="shared" si="184"/>
        <v>3824001</v>
      </c>
      <c r="B3840" s="2"/>
      <c r="C3840" s="6">
        <f t="shared" si="185"/>
        <v>3825000</v>
      </c>
      <c r="D3840" s="9">
        <f t="shared" si="186"/>
        <v>15919.999999998938</v>
      </c>
    </row>
    <row r="3841" spans="1:4" x14ac:dyDescent="0.25">
      <c r="A3841" s="6">
        <f t="shared" si="184"/>
        <v>3825001</v>
      </c>
      <c r="B3841" s="2"/>
      <c r="C3841" s="6">
        <f t="shared" si="185"/>
        <v>3826000</v>
      </c>
      <c r="D3841" s="9">
        <f t="shared" si="186"/>
        <v>15923.649999998937</v>
      </c>
    </row>
    <row r="3842" spans="1:4" x14ac:dyDescent="0.25">
      <c r="A3842" s="6">
        <f t="shared" si="184"/>
        <v>3826001</v>
      </c>
      <c r="B3842" s="2"/>
      <c r="C3842" s="6">
        <f t="shared" si="185"/>
        <v>3827000</v>
      </c>
      <c r="D3842" s="9">
        <f t="shared" si="186"/>
        <v>15927.299999998937</v>
      </c>
    </row>
    <row r="3843" spans="1:4" x14ac:dyDescent="0.25">
      <c r="A3843" s="6">
        <f t="shared" ref="A3843:A3906" si="187">C3842+1</f>
        <v>3827001</v>
      </c>
      <c r="B3843" s="2"/>
      <c r="C3843" s="6">
        <f t="shared" si="185"/>
        <v>3828000</v>
      </c>
      <c r="D3843" s="9">
        <f t="shared" si="186"/>
        <v>15930.949999998937</v>
      </c>
    </row>
    <row r="3844" spans="1:4" x14ac:dyDescent="0.25">
      <c r="A3844" s="6">
        <f t="shared" si="187"/>
        <v>3828001</v>
      </c>
      <c r="B3844" s="2"/>
      <c r="C3844" s="6">
        <f t="shared" si="185"/>
        <v>3829000</v>
      </c>
      <c r="D3844" s="9">
        <f t="shared" si="186"/>
        <v>15934.599999998936</v>
      </c>
    </row>
    <row r="3845" spans="1:4" x14ac:dyDescent="0.25">
      <c r="A3845" s="6">
        <f t="shared" si="187"/>
        <v>3829001</v>
      </c>
      <c r="B3845" s="2"/>
      <c r="C3845" s="6">
        <f t="shared" si="185"/>
        <v>3830000</v>
      </c>
      <c r="D3845" s="9">
        <f t="shared" si="186"/>
        <v>15938.249999998936</v>
      </c>
    </row>
    <row r="3846" spans="1:4" x14ac:dyDescent="0.25">
      <c r="A3846" s="6">
        <f t="shared" si="187"/>
        <v>3830001</v>
      </c>
      <c r="B3846" s="2"/>
      <c r="C3846" s="6">
        <f t="shared" si="185"/>
        <v>3831000</v>
      </c>
      <c r="D3846" s="9">
        <f t="shared" si="186"/>
        <v>15941.899999998936</v>
      </c>
    </row>
    <row r="3847" spans="1:4" x14ac:dyDescent="0.25">
      <c r="A3847" s="6">
        <f t="shared" si="187"/>
        <v>3831001</v>
      </c>
      <c r="B3847" s="2"/>
      <c r="C3847" s="6">
        <f t="shared" si="185"/>
        <v>3832000</v>
      </c>
      <c r="D3847" s="9">
        <f t="shared" si="186"/>
        <v>15945.549999998935</v>
      </c>
    </row>
    <row r="3848" spans="1:4" x14ac:dyDescent="0.25">
      <c r="A3848" s="6">
        <f t="shared" si="187"/>
        <v>3832001</v>
      </c>
      <c r="B3848" s="2"/>
      <c r="C3848" s="6">
        <f t="shared" si="185"/>
        <v>3833000</v>
      </c>
      <c r="D3848" s="9">
        <f t="shared" si="186"/>
        <v>15949.199999998935</v>
      </c>
    </row>
    <row r="3849" spans="1:4" x14ac:dyDescent="0.25">
      <c r="A3849" s="6">
        <f t="shared" si="187"/>
        <v>3833001</v>
      </c>
      <c r="B3849" s="2"/>
      <c r="C3849" s="6">
        <f t="shared" si="185"/>
        <v>3834000</v>
      </c>
      <c r="D3849" s="9">
        <f t="shared" si="186"/>
        <v>15952.849999998934</v>
      </c>
    </row>
    <row r="3850" spans="1:4" x14ac:dyDescent="0.25">
      <c r="A3850" s="6">
        <f t="shared" si="187"/>
        <v>3834001</v>
      </c>
      <c r="B3850" s="2"/>
      <c r="C3850" s="6">
        <f t="shared" si="185"/>
        <v>3835000</v>
      </c>
      <c r="D3850" s="9">
        <f t="shared" si="186"/>
        <v>15956.499999998934</v>
      </c>
    </row>
    <row r="3851" spans="1:4" x14ac:dyDescent="0.25">
      <c r="A3851" s="6">
        <f t="shared" si="187"/>
        <v>3835001</v>
      </c>
      <c r="B3851" s="2"/>
      <c r="C3851" s="6">
        <f t="shared" si="185"/>
        <v>3836000</v>
      </c>
      <c r="D3851" s="9">
        <f t="shared" si="186"/>
        <v>15960.149999998934</v>
      </c>
    </row>
    <row r="3852" spans="1:4" x14ac:dyDescent="0.25">
      <c r="A3852" s="6">
        <f t="shared" si="187"/>
        <v>3836001</v>
      </c>
      <c r="B3852" s="2"/>
      <c r="C3852" s="6">
        <f t="shared" si="185"/>
        <v>3837000</v>
      </c>
      <c r="D3852" s="9">
        <f t="shared" si="186"/>
        <v>15963.799999998933</v>
      </c>
    </row>
    <row r="3853" spans="1:4" x14ac:dyDescent="0.25">
      <c r="A3853" s="6">
        <f t="shared" si="187"/>
        <v>3837001</v>
      </c>
      <c r="B3853" s="2"/>
      <c r="C3853" s="6">
        <f t="shared" si="185"/>
        <v>3838000</v>
      </c>
      <c r="D3853" s="9">
        <f t="shared" si="186"/>
        <v>15967.449999998933</v>
      </c>
    </row>
    <row r="3854" spans="1:4" x14ac:dyDescent="0.25">
      <c r="A3854" s="6">
        <f t="shared" si="187"/>
        <v>3838001</v>
      </c>
      <c r="B3854" s="2"/>
      <c r="C3854" s="6">
        <f t="shared" si="185"/>
        <v>3839000</v>
      </c>
      <c r="D3854" s="9">
        <f t="shared" si="186"/>
        <v>15971.099999998933</v>
      </c>
    </row>
    <row r="3855" spans="1:4" x14ac:dyDescent="0.25">
      <c r="A3855" s="6">
        <f t="shared" si="187"/>
        <v>3839001</v>
      </c>
      <c r="B3855" s="2"/>
      <c r="C3855" s="6">
        <f t="shared" si="185"/>
        <v>3840000</v>
      </c>
      <c r="D3855" s="9">
        <f t="shared" si="186"/>
        <v>15974.749999998932</v>
      </c>
    </row>
    <row r="3856" spans="1:4" x14ac:dyDescent="0.25">
      <c r="A3856" s="6">
        <f t="shared" si="187"/>
        <v>3840001</v>
      </c>
      <c r="B3856" s="2"/>
      <c r="C3856" s="6">
        <f t="shared" si="185"/>
        <v>3841000</v>
      </c>
      <c r="D3856" s="9">
        <f t="shared" si="186"/>
        <v>15978.399999998932</v>
      </c>
    </row>
    <row r="3857" spans="1:4" x14ac:dyDescent="0.25">
      <c r="A3857" s="6">
        <f t="shared" si="187"/>
        <v>3841001</v>
      </c>
      <c r="B3857" s="2"/>
      <c r="C3857" s="6">
        <f t="shared" si="185"/>
        <v>3842000</v>
      </c>
      <c r="D3857" s="9">
        <f t="shared" si="186"/>
        <v>15982.049999998932</v>
      </c>
    </row>
    <row r="3858" spans="1:4" x14ac:dyDescent="0.25">
      <c r="A3858" s="6">
        <f t="shared" si="187"/>
        <v>3842001</v>
      </c>
      <c r="B3858" s="2"/>
      <c r="C3858" s="6">
        <f t="shared" si="185"/>
        <v>3843000</v>
      </c>
      <c r="D3858" s="9">
        <f t="shared" si="186"/>
        <v>15985.699999998931</v>
      </c>
    </row>
    <row r="3859" spans="1:4" x14ac:dyDescent="0.25">
      <c r="A3859" s="6">
        <f t="shared" si="187"/>
        <v>3843001</v>
      </c>
      <c r="B3859" s="2"/>
      <c r="C3859" s="6">
        <f t="shared" ref="C3859:C3922" si="188">C3858+1000</f>
        <v>3844000</v>
      </c>
      <c r="D3859" s="9">
        <f t="shared" si="186"/>
        <v>15989.349999998931</v>
      </c>
    </row>
    <row r="3860" spans="1:4" x14ac:dyDescent="0.25">
      <c r="A3860" s="6">
        <f t="shared" si="187"/>
        <v>3844001</v>
      </c>
      <c r="B3860" s="2"/>
      <c r="C3860" s="6">
        <f t="shared" si="188"/>
        <v>3845000</v>
      </c>
      <c r="D3860" s="9">
        <f t="shared" si="186"/>
        <v>15992.99999999893</v>
      </c>
    </row>
    <row r="3861" spans="1:4" x14ac:dyDescent="0.25">
      <c r="A3861" s="6">
        <f t="shared" si="187"/>
        <v>3845001</v>
      </c>
      <c r="B3861" s="2"/>
      <c r="C3861" s="6">
        <f t="shared" si="188"/>
        <v>3846000</v>
      </c>
      <c r="D3861" s="9">
        <f t="shared" si="186"/>
        <v>15996.64999999893</v>
      </c>
    </row>
    <row r="3862" spans="1:4" x14ac:dyDescent="0.25">
      <c r="A3862" s="6">
        <f t="shared" si="187"/>
        <v>3846001</v>
      </c>
      <c r="B3862" s="2"/>
      <c r="C3862" s="6">
        <f t="shared" si="188"/>
        <v>3847000</v>
      </c>
      <c r="D3862" s="9">
        <f t="shared" si="186"/>
        <v>16000.29999999893</v>
      </c>
    </row>
    <row r="3863" spans="1:4" x14ac:dyDescent="0.25">
      <c r="A3863" s="6">
        <f t="shared" si="187"/>
        <v>3847001</v>
      </c>
      <c r="B3863" s="2"/>
      <c r="C3863" s="6">
        <f t="shared" si="188"/>
        <v>3848000</v>
      </c>
      <c r="D3863" s="9">
        <f t="shared" si="186"/>
        <v>16003.949999998929</v>
      </c>
    </row>
    <row r="3864" spans="1:4" x14ac:dyDescent="0.25">
      <c r="A3864" s="6">
        <f t="shared" si="187"/>
        <v>3848001</v>
      </c>
      <c r="B3864" s="2"/>
      <c r="C3864" s="6">
        <f t="shared" si="188"/>
        <v>3849000</v>
      </c>
      <c r="D3864" s="9">
        <f t="shared" si="186"/>
        <v>16007.599999998929</v>
      </c>
    </row>
    <row r="3865" spans="1:4" x14ac:dyDescent="0.25">
      <c r="A3865" s="6">
        <f t="shared" si="187"/>
        <v>3849001</v>
      </c>
      <c r="B3865" s="2"/>
      <c r="C3865" s="6">
        <f t="shared" si="188"/>
        <v>3850000</v>
      </c>
      <c r="D3865" s="9">
        <f t="shared" si="186"/>
        <v>16011.249999998929</v>
      </c>
    </row>
    <row r="3866" spans="1:4" x14ac:dyDescent="0.25">
      <c r="A3866" s="6">
        <f t="shared" si="187"/>
        <v>3850001</v>
      </c>
      <c r="B3866" s="2"/>
      <c r="C3866" s="6">
        <f t="shared" si="188"/>
        <v>3851000</v>
      </c>
      <c r="D3866" s="9">
        <f t="shared" si="186"/>
        <v>16014.899999998928</v>
      </c>
    </row>
    <row r="3867" spans="1:4" x14ac:dyDescent="0.25">
      <c r="A3867" s="6">
        <f t="shared" si="187"/>
        <v>3851001</v>
      </c>
      <c r="B3867" s="2"/>
      <c r="C3867" s="6">
        <f t="shared" si="188"/>
        <v>3852000</v>
      </c>
      <c r="D3867" s="9">
        <f t="shared" si="186"/>
        <v>16018.549999998928</v>
      </c>
    </row>
    <row r="3868" spans="1:4" x14ac:dyDescent="0.25">
      <c r="A3868" s="6">
        <f t="shared" si="187"/>
        <v>3852001</v>
      </c>
      <c r="B3868" s="2"/>
      <c r="C3868" s="6">
        <f t="shared" si="188"/>
        <v>3853000</v>
      </c>
      <c r="D3868" s="9">
        <f t="shared" si="186"/>
        <v>16022.199999998928</v>
      </c>
    </row>
    <row r="3869" spans="1:4" x14ac:dyDescent="0.25">
      <c r="A3869" s="6">
        <f t="shared" si="187"/>
        <v>3853001</v>
      </c>
      <c r="B3869" s="2"/>
      <c r="C3869" s="6">
        <f t="shared" si="188"/>
        <v>3854000</v>
      </c>
      <c r="D3869" s="9">
        <f t="shared" si="186"/>
        <v>16025.849999998927</v>
      </c>
    </row>
    <row r="3870" spans="1:4" x14ac:dyDescent="0.25">
      <c r="A3870" s="6">
        <f t="shared" si="187"/>
        <v>3854001</v>
      </c>
      <c r="B3870" s="2"/>
      <c r="C3870" s="6">
        <f t="shared" si="188"/>
        <v>3855000</v>
      </c>
      <c r="D3870" s="9">
        <f t="shared" si="186"/>
        <v>16029.499999998927</v>
      </c>
    </row>
    <row r="3871" spans="1:4" x14ac:dyDescent="0.25">
      <c r="A3871" s="6">
        <f t="shared" si="187"/>
        <v>3855001</v>
      </c>
      <c r="B3871" s="2"/>
      <c r="C3871" s="6">
        <f t="shared" si="188"/>
        <v>3856000</v>
      </c>
      <c r="D3871" s="9">
        <f t="shared" si="186"/>
        <v>16033.149999998926</v>
      </c>
    </row>
    <row r="3872" spans="1:4" x14ac:dyDescent="0.25">
      <c r="A3872" s="6">
        <f t="shared" si="187"/>
        <v>3856001</v>
      </c>
      <c r="B3872" s="2"/>
      <c r="C3872" s="6">
        <f t="shared" si="188"/>
        <v>3857000</v>
      </c>
      <c r="D3872" s="9">
        <f t="shared" si="186"/>
        <v>16036.799999998926</v>
      </c>
    </row>
    <row r="3873" spans="1:4" x14ac:dyDescent="0.25">
      <c r="A3873" s="6">
        <f t="shared" si="187"/>
        <v>3857001</v>
      </c>
      <c r="B3873" s="2"/>
      <c r="C3873" s="6">
        <f t="shared" si="188"/>
        <v>3858000</v>
      </c>
      <c r="D3873" s="9">
        <f t="shared" si="186"/>
        <v>16040.449999998926</v>
      </c>
    </row>
    <row r="3874" spans="1:4" x14ac:dyDescent="0.25">
      <c r="A3874" s="6">
        <f t="shared" si="187"/>
        <v>3858001</v>
      </c>
      <c r="B3874" s="2"/>
      <c r="C3874" s="6">
        <f t="shared" si="188"/>
        <v>3859000</v>
      </c>
      <c r="D3874" s="9">
        <f t="shared" si="186"/>
        <v>16044.099999998925</v>
      </c>
    </row>
    <row r="3875" spans="1:4" x14ac:dyDescent="0.25">
      <c r="A3875" s="6">
        <f t="shared" si="187"/>
        <v>3859001</v>
      </c>
      <c r="B3875" s="2"/>
      <c r="C3875" s="6">
        <f t="shared" si="188"/>
        <v>3860000</v>
      </c>
      <c r="D3875" s="9">
        <f t="shared" si="186"/>
        <v>16047.749999998925</v>
      </c>
    </row>
    <row r="3876" spans="1:4" x14ac:dyDescent="0.25">
      <c r="A3876" s="6">
        <f t="shared" si="187"/>
        <v>3860001</v>
      </c>
      <c r="B3876" s="2"/>
      <c r="C3876" s="6">
        <f t="shared" si="188"/>
        <v>3861000</v>
      </c>
      <c r="D3876" s="9">
        <f t="shared" si="186"/>
        <v>16051.399999998925</v>
      </c>
    </row>
    <row r="3877" spans="1:4" x14ac:dyDescent="0.25">
      <c r="A3877" s="6">
        <f t="shared" si="187"/>
        <v>3861001</v>
      </c>
      <c r="B3877" s="2"/>
      <c r="C3877" s="6">
        <f t="shared" si="188"/>
        <v>3862000</v>
      </c>
      <c r="D3877" s="9">
        <f t="shared" si="186"/>
        <v>16055.049999998924</v>
      </c>
    </row>
    <row r="3878" spans="1:4" x14ac:dyDescent="0.25">
      <c r="A3878" s="6">
        <f t="shared" si="187"/>
        <v>3862001</v>
      </c>
      <c r="B3878" s="2"/>
      <c r="C3878" s="6">
        <f t="shared" si="188"/>
        <v>3863000</v>
      </c>
      <c r="D3878" s="9">
        <f t="shared" si="186"/>
        <v>16058.699999998924</v>
      </c>
    </row>
    <row r="3879" spans="1:4" x14ac:dyDescent="0.25">
      <c r="A3879" s="6">
        <f t="shared" si="187"/>
        <v>3863001</v>
      </c>
      <c r="B3879" s="2"/>
      <c r="C3879" s="6">
        <f t="shared" si="188"/>
        <v>3864000</v>
      </c>
      <c r="D3879" s="9">
        <f t="shared" si="186"/>
        <v>16062.349999998924</v>
      </c>
    </row>
    <row r="3880" spans="1:4" x14ac:dyDescent="0.25">
      <c r="A3880" s="6">
        <f t="shared" si="187"/>
        <v>3864001</v>
      </c>
      <c r="B3880" s="2"/>
      <c r="C3880" s="6">
        <f t="shared" si="188"/>
        <v>3865000</v>
      </c>
      <c r="D3880" s="9">
        <f t="shared" si="186"/>
        <v>16065.999999998923</v>
      </c>
    </row>
    <row r="3881" spans="1:4" x14ac:dyDescent="0.25">
      <c r="A3881" s="6">
        <f t="shared" si="187"/>
        <v>3865001</v>
      </c>
      <c r="B3881" s="2"/>
      <c r="C3881" s="6">
        <f t="shared" si="188"/>
        <v>3866000</v>
      </c>
      <c r="D3881" s="9">
        <f t="shared" si="186"/>
        <v>16069.649999998923</v>
      </c>
    </row>
    <row r="3882" spans="1:4" x14ac:dyDescent="0.25">
      <c r="A3882" s="6">
        <f t="shared" si="187"/>
        <v>3866001</v>
      </c>
      <c r="B3882" s="2"/>
      <c r="C3882" s="6">
        <f t="shared" si="188"/>
        <v>3867000</v>
      </c>
      <c r="D3882" s="9">
        <f t="shared" si="186"/>
        <v>16073.299999998922</v>
      </c>
    </row>
    <row r="3883" spans="1:4" x14ac:dyDescent="0.25">
      <c r="A3883" s="6">
        <f t="shared" si="187"/>
        <v>3867001</v>
      </c>
      <c r="B3883" s="2"/>
      <c r="C3883" s="6">
        <f t="shared" si="188"/>
        <v>3868000</v>
      </c>
      <c r="D3883" s="9">
        <f t="shared" si="186"/>
        <v>16076.949999998922</v>
      </c>
    </row>
    <row r="3884" spans="1:4" x14ac:dyDescent="0.25">
      <c r="A3884" s="6">
        <f t="shared" si="187"/>
        <v>3868001</v>
      </c>
      <c r="B3884" s="2"/>
      <c r="C3884" s="6">
        <f t="shared" si="188"/>
        <v>3869000</v>
      </c>
      <c r="D3884" s="9">
        <f t="shared" si="186"/>
        <v>16080.599999998922</v>
      </c>
    </row>
    <row r="3885" spans="1:4" x14ac:dyDescent="0.25">
      <c r="A3885" s="6">
        <f t="shared" si="187"/>
        <v>3869001</v>
      </c>
      <c r="B3885" s="2"/>
      <c r="C3885" s="6">
        <f t="shared" si="188"/>
        <v>3870000</v>
      </c>
      <c r="D3885" s="9">
        <f t="shared" si="186"/>
        <v>16084.249999998921</v>
      </c>
    </row>
    <row r="3886" spans="1:4" x14ac:dyDescent="0.25">
      <c r="A3886" s="6">
        <f t="shared" si="187"/>
        <v>3870001</v>
      </c>
      <c r="B3886" s="2"/>
      <c r="C3886" s="6">
        <f t="shared" si="188"/>
        <v>3871000</v>
      </c>
      <c r="D3886" s="9">
        <f t="shared" si="186"/>
        <v>16087.899999998921</v>
      </c>
    </row>
    <row r="3887" spans="1:4" x14ac:dyDescent="0.25">
      <c r="A3887" s="6">
        <f t="shared" si="187"/>
        <v>3871001</v>
      </c>
      <c r="B3887" s="2"/>
      <c r="C3887" s="6">
        <f t="shared" si="188"/>
        <v>3872000</v>
      </c>
      <c r="D3887" s="9">
        <f t="shared" si="186"/>
        <v>16091.549999998921</v>
      </c>
    </row>
    <row r="3888" spans="1:4" x14ac:dyDescent="0.25">
      <c r="A3888" s="6">
        <f t="shared" si="187"/>
        <v>3872001</v>
      </c>
      <c r="B3888" s="2"/>
      <c r="C3888" s="6">
        <f t="shared" si="188"/>
        <v>3873000</v>
      </c>
      <c r="D3888" s="9">
        <f t="shared" si="186"/>
        <v>16095.19999999892</v>
      </c>
    </row>
    <row r="3889" spans="1:4" x14ac:dyDescent="0.25">
      <c r="A3889" s="6">
        <f t="shared" si="187"/>
        <v>3873001</v>
      </c>
      <c r="B3889" s="2"/>
      <c r="C3889" s="6">
        <f t="shared" si="188"/>
        <v>3874000</v>
      </c>
      <c r="D3889" s="9">
        <f t="shared" si="186"/>
        <v>16098.84999999892</v>
      </c>
    </row>
    <row r="3890" spans="1:4" x14ac:dyDescent="0.25">
      <c r="A3890" s="6">
        <f t="shared" si="187"/>
        <v>3874001</v>
      </c>
      <c r="B3890" s="2"/>
      <c r="C3890" s="6">
        <f t="shared" si="188"/>
        <v>3875000</v>
      </c>
      <c r="D3890" s="9">
        <f t="shared" si="186"/>
        <v>16102.49999999892</v>
      </c>
    </row>
    <row r="3891" spans="1:4" x14ac:dyDescent="0.25">
      <c r="A3891" s="6">
        <f t="shared" si="187"/>
        <v>3875001</v>
      </c>
      <c r="B3891" s="2"/>
      <c r="C3891" s="6">
        <f t="shared" si="188"/>
        <v>3876000</v>
      </c>
      <c r="D3891" s="9">
        <f t="shared" si="186"/>
        <v>16106.149999998919</v>
      </c>
    </row>
    <row r="3892" spans="1:4" x14ac:dyDescent="0.25">
      <c r="A3892" s="6">
        <f t="shared" si="187"/>
        <v>3876001</v>
      </c>
      <c r="B3892" s="2"/>
      <c r="C3892" s="6">
        <f t="shared" si="188"/>
        <v>3877000</v>
      </c>
      <c r="D3892" s="9">
        <f t="shared" si="186"/>
        <v>16109.799999998919</v>
      </c>
    </row>
    <row r="3893" spans="1:4" x14ac:dyDescent="0.25">
      <c r="A3893" s="6">
        <f t="shared" si="187"/>
        <v>3877001</v>
      </c>
      <c r="B3893" s="2"/>
      <c r="C3893" s="6">
        <f t="shared" si="188"/>
        <v>3878000</v>
      </c>
      <c r="D3893" s="9">
        <f t="shared" si="186"/>
        <v>16113.449999998918</v>
      </c>
    </row>
    <row r="3894" spans="1:4" x14ac:dyDescent="0.25">
      <c r="A3894" s="6">
        <f t="shared" si="187"/>
        <v>3878001</v>
      </c>
      <c r="B3894" s="2"/>
      <c r="C3894" s="6">
        <f t="shared" si="188"/>
        <v>3879000</v>
      </c>
      <c r="D3894" s="9">
        <f t="shared" si="186"/>
        <v>16117.099999998918</v>
      </c>
    </row>
    <row r="3895" spans="1:4" x14ac:dyDescent="0.25">
      <c r="A3895" s="6">
        <f t="shared" si="187"/>
        <v>3879001</v>
      </c>
      <c r="B3895" s="2"/>
      <c r="C3895" s="6">
        <f t="shared" si="188"/>
        <v>3880000</v>
      </c>
      <c r="D3895" s="9">
        <f t="shared" si="186"/>
        <v>16120.749999998918</v>
      </c>
    </row>
    <row r="3896" spans="1:4" x14ac:dyDescent="0.25">
      <c r="A3896" s="6">
        <f t="shared" si="187"/>
        <v>3880001</v>
      </c>
      <c r="B3896" s="2"/>
      <c r="C3896" s="6">
        <f t="shared" si="188"/>
        <v>3881000</v>
      </c>
      <c r="D3896" s="9">
        <f t="shared" si="186"/>
        <v>16124.399999998917</v>
      </c>
    </row>
    <row r="3897" spans="1:4" x14ac:dyDescent="0.25">
      <c r="A3897" s="6">
        <f t="shared" si="187"/>
        <v>3881001</v>
      </c>
      <c r="B3897" s="2"/>
      <c r="C3897" s="6">
        <f t="shared" si="188"/>
        <v>3882000</v>
      </c>
      <c r="D3897" s="9">
        <f t="shared" si="186"/>
        <v>16128.049999998917</v>
      </c>
    </row>
    <row r="3898" spans="1:4" x14ac:dyDescent="0.25">
      <c r="A3898" s="6">
        <f t="shared" si="187"/>
        <v>3882001</v>
      </c>
      <c r="B3898" s="2"/>
      <c r="C3898" s="6">
        <f t="shared" si="188"/>
        <v>3883000</v>
      </c>
      <c r="D3898" s="9">
        <f t="shared" ref="D3898:D3961" si="189">D3897+3.65</f>
        <v>16131.699999998917</v>
      </c>
    </row>
    <row r="3899" spans="1:4" x14ac:dyDescent="0.25">
      <c r="A3899" s="6">
        <f t="shared" si="187"/>
        <v>3883001</v>
      </c>
      <c r="B3899" s="2"/>
      <c r="C3899" s="6">
        <f t="shared" si="188"/>
        <v>3884000</v>
      </c>
      <c r="D3899" s="9">
        <f t="shared" si="189"/>
        <v>16135.349999998916</v>
      </c>
    </row>
    <row r="3900" spans="1:4" x14ac:dyDescent="0.25">
      <c r="A3900" s="6">
        <f t="shared" si="187"/>
        <v>3884001</v>
      </c>
      <c r="B3900" s="2"/>
      <c r="C3900" s="6">
        <f t="shared" si="188"/>
        <v>3885000</v>
      </c>
      <c r="D3900" s="9">
        <f t="shared" si="189"/>
        <v>16138.999999998916</v>
      </c>
    </row>
    <row r="3901" spans="1:4" x14ac:dyDescent="0.25">
      <c r="A3901" s="6">
        <f t="shared" si="187"/>
        <v>3885001</v>
      </c>
      <c r="B3901" s="2"/>
      <c r="C3901" s="6">
        <f t="shared" si="188"/>
        <v>3886000</v>
      </c>
      <c r="D3901" s="9">
        <f t="shared" si="189"/>
        <v>16142.649999998916</v>
      </c>
    </row>
    <row r="3902" spans="1:4" x14ac:dyDescent="0.25">
      <c r="A3902" s="6">
        <f t="shared" si="187"/>
        <v>3886001</v>
      </c>
      <c r="B3902" s="2"/>
      <c r="C3902" s="6">
        <f t="shared" si="188"/>
        <v>3887000</v>
      </c>
      <c r="D3902" s="9">
        <f t="shared" si="189"/>
        <v>16146.299999998915</v>
      </c>
    </row>
    <row r="3903" spans="1:4" x14ac:dyDescent="0.25">
      <c r="A3903" s="6">
        <f t="shared" si="187"/>
        <v>3887001</v>
      </c>
      <c r="B3903" s="2"/>
      <c r="C3903" s="6">
        <f t="shared" si="188"/>
        <v>3888000</v>
      </c>
      <c r="D3903" s="9">
        <f t="shared" si="189"/>
        <v>16149.949999998915</v>
      </c>
    </row>
    <row r="3904" spans="1:4" x14ac:dyDescent="0.25">
      <c r="A3904" s="6">
        <f t="shared" si="187"/>
        <v>3888001</v>
      </c>
      <c r="B3904" s="2"/>
      <c r="C3904" s="6">
        <f t="shared" si="188"/>
        <v>3889000</v>
      </c>
      <c r="D3904" s="9">
        <f t="shared" si="189"/>
        <v>16153.599999998914</v>
      </c>
    </row>
    <row r="3905" spans="1:4" x14ac:dyDescent="0.25">
      <c r="A3905" s="6">
        <f t="shared" si="187"/>
        <v>3889001</v>
      </c>
      <c r="B3905" s="2"/>
      <c r="C3905" s="6">
        <f t="shared" si="188"/>
        <v>3890000</v>
      </c>
      <c r="D3905" s="9">
        <f t="shared" si="189"/>
        <v>16157.249999998914</v>
      </c>
    </row>
    <row r="3906" spans="1:4" x14ac:dyDescent="0.25">
      <c r="A3906" s="6">
        <f t="shared" si="187"/>
        <v>3890001</v>
      </c>
      <c r="B3906" s="2"/>
      <c r="C3906" s="6">
        <f t="shared" si="188"/>
        <v>3891000</v>
      </c>
      <c r="D3906" s="9">
        <f t="shared" si="189"/>
        <v>16160.899999998914</v>
      </c>
    </row>
    <row r="3907" spans="1:4" x14ac:dyDescent="0.25">
      <c r="A3907" s="6">
        <f t="shared" ref="A3907:A3970" si="190">C3906+1</f>
        <v>3891001</v>
      </c>
      <c r="B3907" s="2"/>
      <c r="C3907" s="6">
        <f t="shared" si="188"/>
        <v>3892000</v>
      </c>
      <c r="D3907" s="9">
        <f t="shared" si="189"/>
        <v>16164.549999998913</v>
      </c>
    </row>
    <row r="3908" spans="1:4" x14ac:dyDescent="0.25">
      <c r="A3908" s="6">
        <f t="shared" si="190"/>
        <v>3892001</v>
      </c>
      <c r="B3908" s="2"/>
      <c r="C3908" s="6">
        <f t="shared" si="188"/>
        <v>3893000</v>
      </c>
      <c r="D3908" s="9">
        <f t="shared" si="189"/>
        <v>16168.199999998913</v>
      </c>
    </row>
    <row r="3909" spans="1:4" x14ac:dyDescent="0.25">
      <c r="A3909" s="6">
        <f t="shared" si="190"/>
        <v>3893001</v>
      </c>
      <c r="B3909" s="2"/>
      <c r="C3909" s="6">
        <f t="shared" si="188"/>
        <v>3894000</v>
      </c>
      <c r="D3909" s="9">
        <f t="shared" si="189"/>
        <v>16171.849999998913</v>
      </c>
    </row>
    <row r="3910" spans="1:4" x14ac:dyDescent="0.25">
      <c r="A3910" s="6">
        <f t="shared" si="190"/>
        <v>3894001</v>
      </c>
      <c r="B3910" s="2"/>
      <c r="C3910" s="6">
        <f t="shared" si="188"/>
        <v>3895000</v>
      </c>
      <c r="D3910" s="9">
        <f t="shared" si="189"/>
        <v>16175.499999998912</v>
      </c>
    </row>
    <row r="3911" spans="1:4" x14ac:dyDescent="0.25">
      <c r="A3911" s="6">
        <f t="shared" si="190"/>
        <v>3895001</v>
      </c>
      <c r="B3911" s="2"/>
      <c r="C3911" s="6">
        <f t="shared" si="188"/>
        <v>3896000</v>
      </c>
      <c r="D3911" s="9">
        <f t="shared" si="189"/>
        <v>16179.149999998912</v>
      </c>
    </row>
    <row r="3912" spans="1:4" x14ac:dyDescent="0.25">
      <c r="A3912" s="6">
        <f t="shared" si="190"/>
        <v>3896001</v>
      </c>
      <c r="B3912" s="2"/>
      <c r="C3912" s="6">
        <f t="shared" si="188"/>
        <v>3897000</v>
      </c>
      <c r="D3912" s="9">
        <f t="shared" si="189"/>
        <v>16182.799999998912</v>
      </c>
    </row>
    <row r="3913" spans="1:4" x14ac:dyDescent="0.25">
      <c r="A3913" s="6">
        <f t="shared" si="190"/>
        <v>3897001</v>
      </c>
      <c r="B3913" s="2"/>
      <c r="C3913" s="6">
        <f t="shared" si="188"/>
        <v>3898000</v>
      </c>
      <c r="D3913" s="9">
        <f t="shared" si="189"/>
        <v>16186.449999998911</v>
      </c>
    </row>
    <row r="3914" spans="1:4" x14ac:dyDescent="0.25">
      <c r="A3914" s="6">
        <f t="shared" si="190"/>
        <v>3898001</v>
      </c>
      <c r="B3914" s="2"/>
      <c r="C3914" s="6">
        <f t="shared" si="188"/>
        <v>3899000</v>
      </c>
      <c r="D3914" s="9">
        <f t="shared" si="189"/>
        <v>16190.099999998911</v>
      </c>
    </row>
    <row r="3915" spans="1:4" x14ac:dyDescent="0.25">
      <c r="A3915" s="6">
        <f t="shared" si="190"/>
        <v>3899001</v>
      </c>
      <c r="B3915" s="2"/>
      <c r="C3915" s="6">
        <f t="shared" si="188"/>
        <v>3900000</v>
      </c>
      <c r="D3915" s="9">
        <f t="shared" si="189"/>
        <v>16193.74999999891</v>
      </c>
    </row>
    <row r="3916" spans="1:4" x14ac:dyDescent="0.25">
      <c r="A3916" s="6">
        <f t="shared" si="190"/>
        <v>3900001</v>
      </c>
      <c r="B3916" s="2"/>
      <c r="C3916" s="6">
        <f t="shared" si="188"/>
        <v>3901000</v>
      </c>
      <c r="D3916" s="9">
        <f t="shared" si="189"/>
        <v>16197.39999999891</v>
      </c>
    </row>
    <row r="3917" spans="1:4" x14ac:dyDescent="0.25">
      <c r="A3917" s="6">
        <f t="shared" si="190"/>
        <v>3901001</v>
      </c>
      <c r="B3917" s="2"/>
      <c r="C3917" s="6">
        <f t="shared" si="188"/>
        <v>3902000</v>
      </c>
      <c r="D3917" s="9">
        <f t="shared" si="189"/>
        <v>16201.04999999891</v>
      </c>
    </row>
    <row r="3918" spans="1:4" x14ac:dyDescent="0.25">
      <c r="A3918" s="6">
        <f t="shared" si="190"/>
        <v>3902001</v>
      </c>
      <c r="B3918" s="2"/>
      <c r="C3918" s="6">
        <f t="shared" si="188"/>
        <v>3903000</v>
      </c>
      <c r="D3918" s="9">
        <f t="shared" si="189"/>
        <v>16204.699999998909</v>
      </c>
    </row>
    <row r="3919" spans="1:4" x14ac:dyDescent="0.25">
      <c r="A3919" s="6">
        <f t="shared" si="190"/>
        <v>3903001</v>
      </c>
      <c r="B3919" s="2"/>
      <c r="C3919" s="6">
        <f t="shared" si="188"/>
        <v>3904000</v>
      </c>
      <c r="D3919" s="9">
        <f t="shared" si="189"/>
        <v>16208.349999998909</v>
      </c>
    </row>
    <row r="3920" spans="1:4" x14ac:dyDescent="0.25">
      <c r="A3920" s="6">
        <f t="shared" si="190"/>
        <v>3904001</v>
      </c>
      <c r="B3920" s="2"/>
      <c r="C3920" s="6">
        <f t="shared" si="188"/>
        <v>3905000</v>
      </c>
      <c r="D3920" s="9">
        <f t="shared" si="189"/>
        <v>16211.999999998909</v>
      </c>
    </row>
    <row r="3921" spans="1:4" x14ac:dyDescent="0.25">
      <c r="A3921" s="6">
        <f t="shared" si="190"/>
        <v>3905001</v>
      </c>
      <c r="B3921" s="2"/>
      <c r="C3921" s="6">
        <f t="shared" si="188"/>
        <v>3906000</v>
      </c>
      <c r="D3921" s="9">
        <f t="shared" si="189"/>
        <v>16215.649999998908</v>
      </c>
    </row>
    <row r="3922" spans="1:4" x14ac:dyDescent="0.25">
      <c r="A3922" s="6">
        <f t="shared" si="190"/>
        <v>3906001</v>
      </c>
      <c r="B3922" s="2"/>
      <c r="C3922" s="6">
        <f t="shared" si="188"/>
        <v>3907000</v>
      </c>
      <c r="D3922" s="9">
        <f t="shared" si="189"/>
        <v>16219.299999998908</v>
      </c>
    </row>
    <row r="3923" spans="1:4" x14ac:dyDescent="0.25">
      <c r="A3923" s="6">
        <f t="shared" si="190"/>
        <v>3907001</v>
      </c>
      <c r="B3923" s="2"/>
      <c r="C3923" s="6">
        <f t="shared" ref="C3923:C3986" si="191">C3922+1000</f>
        <v>3908000</v>
      </c>
      <c r="D3923" s="9">
        <f t="shared" si="189"/>
        <v>16222.949999998908</v>
      </c>
    </row>
    <row r="3924" spans="1:4" x14ac:dyDescent="0.25">
      <c r="A3924" s="6">
        <f t="shared" si="190"/>
        <v>3908001</v>
      </c>
      <c r="B3924" s="2"/>
      <c r="C3924" s="6">
        <f t="shared" si="191"/>
        <v>3909000</v>
      </c>
      <c r="D3924" s="9">
        <f t="shared" si="189"/>
        <v>16226.599999998907</v>
      </c>
    </row>
    <row r="3925" spans="1:4" x14ac:dyDescent="0.25">
      <c r="A3925" s="6">
        <f t="shared" si="190"/>
        <v>3909001</v>
      </c>
      <c r="B3925" s="2"/>
      <c r="C3925" s="6">
        <f t="shared" si="191"/>
        <v>3910000</v>
      </c>
      <c r="D3925" s="9">
        <f t="shared" si="189"/>
        <v>16230.249999998907</v>
      </c>
    </row>
    <row r="3926" spans="1:4" x14ac:dyDescent="0.25">
      <c r="A3926" s="6">
        <f t="shared" si="190"/>
        <v>3910001</v>
      </c>
      <c r="B3926" s="2"/>
      <c r="C3926" s="6">
        <f t="shared" si="191"/>
        <v>3911000</v>
      </c>
      <c r="D3926" s="9">
        <f t="shared" si="189"/>
        <v>16233.899999998906</v>
      </c>
    </row>
    <row r="3927" spans="1:4" x14ac:dyDescent="0.25">
      <c r="A3927" s="6">
        <f t="shared" si="190"/>
        <v>3911001</v>
      </c>
      <c r="B3927" s="2"/>
      <c r="C3927" s="6">
        <f t="shared" si="191"/>
        <v>3912000</v>
      </c>
      <c r="D3927" s="9">
        <f t="shared" si="189"/>
        <v>16237.549999998906</v>
      </c>
    </row>
    <row r="3928" spans="1:4" x14ac:dyDescent="0.25">
      <c r="A3928" s="6">
        <f t="shared" si="190"/>
        <v>3912001</v>
      </c>
      <c r="B3928" s="2"/>
      <c r="C3928" s="6">
        <f t="shared" si="191"/>
        <v>3913000</v>
      </c>
      <c r="D3928" s="9">
        <f t="shared" si="189"/>
        <v>16241.199999998906</v>
      </c>
    </row>
    <row r="3929" spans="1:4" x14ac:dyDescent="0.25">
      <c r="A3929" s="6">
        <f t="shared" si="190"/>
        <v>3913001</v>
      </c>
      <c r="B3929" s="2"/>
      <c r="C3929" s="6">
        <f t="shared" si="191"/>
        <v>3914000</v>
      </c>
      <c r="D3929" s="9">
        <f t="shared" si="189"/>
        <v>16244.849999998905</v>
      </c>
    </row>
    <row r="3930" spans="1:4" x14ac:dyDescent="0.25">
      <c r="A3930" s="6">
        <f t="shared" si="190"/>
        <v>3914001</v>
      </c>
      <c r="B3930" s="2"/>
      <c r="C3930" s="6">
        <f t="shared" si="191"/>
        <v>3915000</v>
      </c>
      <c r="D3930" s="9">
        <f t="shared" si="189"/>
        <v>16248.499999998905</v>
      </c>
    </row>
    <row r="3931" spans="1:4" x14ac:dyDescent="0.25">
      <c r="A3931" s="6">
        <f t="shared" si="190"/>
        <v>3915001</v>
      </c>
      <c r="B3931" s="2"/>
      <c r="C3931" s="6">
        <f t="shared" si="191"/>
        <v>3916000</v>
      </c>
      <c r="D3931" s="9">
        <f t="shared" si="189"/>
        <v>16252.149999998905</v>
      </c>
    </row>
    <row r="3932" spans="1:4" x14ac:dyDescent="0.25">
      <c r="A3932" s="6">
        <f t="shared" si="190"/>
        <v>3916001</v>
      </c>
      <c r="B3932" s="2"/>
      <c r="C3932" s="6">
        <f t="shared" si="191"/>
        <v>3917000</v>
      </c>
      <c r="D3932" s="9">
        <f t="shared" si="189"/>
        <v>16255.799999998904</v>
      </c>
    </row>
    <row r="3933" spans="1:4" x14ac:dyDescent="0.25">
      <c r="A3933" s="6">
        <f t="shared" si="190"/>
        <v>3917001</v>
      </c>
      <c r="B3933" s="2"/>
      <c r="C3933" s="6">
        <f t="shared" si="191"/>
        <v>3918000</v>
      </c>
      <c r="D3933" s="9">
        <f t="shared" si="189"/>
        <v>16259.449999998904</v>
      </c>
    </row>
    <row r="3934" spans="1:4" x14ac:dyDescent="0.25">
      <c r="A3934" s="6">
        <f t="shared" si="190"/>
        <v>3918001</v>
      </c>
      <c r="B3934" s="2"/>
      <c r="C3934" s="6">
        <f t="shared" si="191"/>
        <v>3919000</v>
      </c>
      <c r="D3934" s="9">
        <f t="shared" si="189"/>
        <v>16263.099999998904</v>
      </c>
    </row>
    <row r="3935" spans="1:4" x14ac:dyDescent="0.25">
      <c r="A3935" s="6">
        <f t="shared" si="190"/>
        <v>3919001</v>
      </c>
      <c r="B3935" s="2"/>
      <c r="C3935" s="6">
        <f t="shared" si="191"/>
        <v>3920000</v>
      </c>
      <c r="D3935" s="9">
        <f t="shared" si="189"/>
        <v>16266.749999998903</v>
      </c>
    </row>
    <row r="3936" spans="1:4" x14ac:dyDescent="0.25">
      <c r="A3936" s="6">
        <f t="shared" si="190"/>
        <v>3920001</v>
      </c>
      <c r="B3936" s="2"/>
      <c r="C3936" s="6">
        <f t="shared" si="191"/>
        <v>3921000</v>
      </c>
      <c r="D3936" s="9">
        <f t="shared" si="189"/>
        <v>16270.399999998903</v>
      </c>
    </row>
    <row r="3937" spans="1:4" x14ac:dyDescent="0.25">
      <c r="A3937" s="6">
        <f t="shared" si="190"/>
        <v>3921001</v>
      </c>
      <c r="B3937" s="2"/>
      <c r="C3937" s="6">
        <f t="shared" si="191"/>
        <v>3922000</v>
      </c>
      <c r="D3937" s="9">
        <f t="shared" si="189"/>
        <v>16274.049999998902</v>
      </c>
    </row>
    <row r="3938" spans="1:4" x14ac:dyDescent="0.25">
      <c r="A3938" s="6">
        <f t="shared" si="190"/>
        <v>3922001</v>
      </c>
      <c r="B3938" s="2"/>
      <c r="C3938" s="6">
        <f t="shared" si="191"/>
        <v>3923000</v>
      </c>
      <c r="D3938" s="9">
        <f t="shared" si="189"/>
        <v>16277.699999998902</v>
      </c>
    </row>
    <row r="3939" spans="1:4" x14ac:dyDescent="0.25">
      <c r="A3939" s="6">
        <f t="shared" si="190"/>
        <v>3923001</v>
      </c>
      <c r="B3939" s="2"/>
      <c r="C3939" s="6">
        <f t="shared" si="191"/>
        <v>3924000</v>
      </c>
      <c r="D3939" s="9">
        <f t="shared" si="189"/>
        <v>16281.349999998902</v>
      </c>
    </row>
    <row r="3940" spans="1:4" x14ac:dyDescent="0.25">
      <c r="A3940" s="6">
        <f t="shared" si="190"/>
        <v>3924001</v>
      </c>
      <c r="B3940" s="2"/>
      <c r="C3940" s="6">
        <f t="shared" si="191"/>
        <v>3925000</v>
      </c>
      <c r="D3940" s="9">
        <f t="shared" si="189"/>
        <v>16284.999999998901</v>
      </c>
    </row>
    <row r="3941" spans="1:4" x14ac:dyDescent="0.25">
      <c r="A3941" s="6">
        <f t="shared" si="190"/>
        <v>3925001</v>
      </c>
      <c r="B3941" s="2"/>
      <c r="C3941" s="6">
        <f t="shared" si="191"/>
        <v>3926000</v>
      </c>
      <c r="D3941" s="9">
        <f t="shared" si="189"/>
        <v>16288.649999998901</v>
      </c>
    </row>
    <row r="3942" spans="1:4" x14ac:dyDescent="0.25">
      <c r="A3942" s="6">
        <f t="shared" si="190"/>
        <v>3926001</v>
      </c>
      <c r="B3942" s="2"/>
      <c r="C3942" s="6">
        <f t="shared" si="191"/>
        <v>3927000</v>
      </c>
      <c r="D3942" s="9">
        <f t="shared" si="189"/>
        <v>16292.299999998901</v>
      </c>
    </row>
    <row r="3943" spans="1:4" x14ac:dyDescent="0.25">
      <c r="A3943" s="6">
        <f t="shared" si="190"/>
        <v>3927001</v>
      </c>
      <c r="B3943" s="2"/>
      <c r="C3943" s="6">
        <f t="shared" si="191"/>
        <v>3928000</v>
      </c>
      <c r="D3943" s="9">
        <f t="shared" si="189"/>
        <v>16295.9499999989</v>
      </c>
    </row>
    <row r="3944" spans="1:4" x14ac:dyDescent="0.25">
      <c r="A3944" s="6">
        <f t="shared" si="190"/>
        <v>3928001</v>
      </c>
      <c r="B3944" s="2"/>
      <c r="C3944" s="6">
        <f t="shared" si="191"/>
        <v>3929000</v>
      </c>
      <c r="D3944" s="9">
        <f t="shared" si="189"/>
        <v>16299.5999999989</v>
      </c>
    </row>
    <row r="3945" spans="1:4" x14ac:dyDescent="0.25">
      <c r="A3945" s="6">
        <f t="shared" si="190"/>
        <v>3929001</v>
      </c>
      <c r="B3945" s="2"/>
      <c r="C3945" s="6">
        <f t="shared" si="191"/>
        <v>3930000</v>
      </c>
      <c r="D3945" s="9">
        <f t="shared" si="189"/>
        <v>16303.2499999989</v>
      </c>
    </row>
    <row r="3946" spans="1:4" x14ac:dyDescent="0.25">
      <c r="A3946" s="6">
        <f t="shared" si="190"/>
        <v>3930001</v>
      </c>
      <c r="B3946" s="2"/>
      <c r="C3946" s="6">
        <f t="shared" si="191"/>
        <v>3931000</v>
      </c>
      <c r="D3946" s="9">
        <f t="shared" si="189"/>
        <v>16306.899999998899</v>
      </c>
    </row>
    <row r="3947" spans="1:4" x14ac:dyDescent="0.25">
      <c r="A3947" s="6">
        <f t="shared" si="190"/>
        <v>3931001</v>
      </c>
      <c r="B3947" s="2"/>
      <c r="C3947" s="6">
        <f t="shared" si="191"/>
        <v>3932000</v>
      </c>
      <c r="D3947" s="9">
        <f t="shared" si="189"/>
        <v>16310.549999998899</v>
      </c>
    </row>
    <row r="3948" spans="1:4" x14ac:dyDescent="0.25">
      <c r="A3948" s="6">
        <f t="shared" si="190"/>
        <v>3932001</v>
      </c>
      <c r="B3948" s="2"/>
      <c r="C3948" s="6">
        <f t="shared" si="191"/>
        <v>3933000</v>
      </c>
      <c r="D3948" s="9">
        <f t="shared" si="189"/>
        <v>16314.199999998898</v>
      </c>
    </row>
    <row r="3949" spans="1:4" x14ac:dyDescent="0.25">
      <c r="A3949" s="6">
        <f t="shared" si="190"/>
        <v>3933001</v>
      </c>
      <c r="B3949" s="2"/>
      <c r="C3949" s="6">
        <f t="shared" si="191"/>
        <v>3934000</v>
      </c>
      <c r="D3949" s="9">
        <f t="shared" si="189"/>
        <v>16317.849999998898</v>
      </c>
    </row>
    <row r="3950" spans="1:4" x14ac:dyDescent="0.25">
      <c r="A3950" s="6">
        <f t="shared" si="190"/>
        <v>3934001</v>
      </c>
      <c r="B3950" s="2"/>
      <c r="C3950" s="6">
        <f t="shared" si="191"/>
        <v>3935000</v>
      </c>
      <c r="D3950" s="9">
        <f t="shared" si="189"/>
        <v>16321.499999998898</v>
      </c>
    </row>
    <row r="3951" spans="1:4" x14ac:dyDescent="0.25">
      <c r="A3951" s="6">
        <f t="shared" si="190"/>
        <v>3935001</v>
      </c>
      <c r="B3951" s="2"/>
      <c r="C3951" s="6">
        <f t="shared" si="191"/>
        <v>3936000</v>
      </c>
      <c r="D3951" s="9">
        <f t="shared" si="189"/>
        <v>16325.149999998897</v>
      </c>
    </row>
    <row r="3952" spans="1:4" x14ac:dyDescent="0.25">
      <c r="A3952" s="6">
        <f t="shared" si="190"/>
        <v>3936001</v>
      </c>
      <c r="B3952" s="2"/>
      <c r="C3952" s="6">
        <f t="shared" si="191"/>
        <v>3937000</v>
      </c>
      <c r="D3952" s="9">
        <f t="shared" si="189"/>
        <v>16328.799999998897</v>
      </c>
    </row>
    <row r="3953" spans="1:4" x14ac:dyDescent="0.25">
      <c r="A3953" s="6">
        <f t="shared" si="190"/>
        <v>3937001</v>
      </c>
      <c r="B3953" s="2"/>
      <c r="C3953" s="6">
        <f t="shared" si="191"/>
        <v>3938000</v>
      </c>
      <c r="D3953" s="9">
        <f t="shared" si="189"/>
        <v>16332.449999998897</v>
      </c>
    </row>
    <row r="3954" spans="1:4" x14ac:dyDescent="0.25">
      <c r="A3954" s="6">
        <f t="shared" si="190"/>
        <v>3938001</v>
      </c>
      <c r="B3954" s="2"/>
      <c r="C3954" s="6">
        <f t="shared" si="191"/>
        <v>3939000</v>
      </c>
      <c r="D3954" s="9">
        <f t="shared" si="189"/>
        <v>16336.099999998896</v>
      </c>
    </row>
    <row r="3955" spans="1:4" x14ac:dyDescent="0.25">
      <c r="A3955" s="6">
        <f t="shared" si="190"/>
        <v>3939001</v>
      </c>
      <c r="B3955" s="2"/>
      <c r="C3955" s="6">
        <f t="shared" si="191"/>
        <v>3940000</v>
      </c>
      <c r="D3955" s="9">
        <f t="shared" si="189"/>
        <v>16339.749999998896</v>
      </c>
    </row>
    <row r="3956" spans="1:4" x14ac:dyDescent="0.25">
      <c r="A3956" s="6">
        <f t="shared" si="190"/>
        <v>3940001</v>
      </c>
      <c r="B3956" s="2"/>
      <c r="C3956" s="6">
        <f t="shared" si="191"/>
        <v>3941000</v>
      </c>
      <c r="D3956" s="9">
        <f t="shared" si="189"/>
        <v>16343.399999998896</v>
      </c>
    </row>
    <row r="3957" spans="1:4" x14ac:dyDescent="0.25">
      <c r="A3957" s="6">
        <f t="shared" si="190"/>
        <v>3941001</v>
      </c>
      <c r="B3957" s="2"/>
      <c r="C3957" s="6">
        <f t="shared" si="191"/>
        <v>3942000</v>
      </c>
      <c r="D3957" s="9">
        <f t="shared" si="189"/>
        <v>16347.049999998895</v>
      </c>
    </row>
    <row r="3958" spans="1:4" x14ac:dyDescent="0.25">
      <c r="A3958" s="6">
        <f t="shared" si="190"/>
        <v>3942001</v>
      </c>
      <c r="B3958" s="2"/>
      <c r="C3958" s="6">
        <f t="shared" si="191"/>
        <v>3943000</v>
      </c>
      <c r="D3958" s="9">
        <f t="shared" si="189"/>
        <v>16350.699999998895</v>
      </c>
    </row>
    <row r="3959" spans="1:4" x14ac:dyDescent="0.25">
      <c r="A3959" s="6">
        <f t="shared" si="190"/>
        <v>3943001</v>
      </c>
      <c r="B3959" s="2"/>
      <c r="C3959" s="6">
        <f t="shared" si="191"/>
        <v>3944000</v>
      </c>
      <c r="D3959" s="9">
        <f t="shared" si="189"/>
        <v>16354.349999998894</v>
      </c>
    </row>
    <row r="3960" spans="1:4" x14ac:dyDescent="0.25">
      <c r="A3960" s="6">
        <f t="shared" si="190"/>
        <v>3944001</v>
      </c>
      <c r="B3960" s="2"/>
      <c r="C3960" s="6">
        <f t="shared" si="191"/>
        <v>3945000</v>
      </c>
      <c r="D3960" s="9">
        <f t="shared" si="189"/>
        <v>16357.999999998894</v>
      </c>
    </row>
    <row r="3961" spans="1:4" x14ac:dyDescent="0.25">
      <c r="A3961" s="6">
        <f t="shared" si="190"/>
        <v>3945001</v>
      </c>
      <c r="B3961" s="2"/>
      <c r="C3961" s="6">
        <f t="shared" si="191"/>
        <v>3946000</v>
      </c>
      <c r="D3961" s="9">
        <f t="shared" si="189"/>
        <v>16361.649999998894</v>
      </c>
    </row>
    <row r="3962" spans="1:4" x14ac:dyDescent="0.25">
      <c r="A3962" s="6">
        <f t="shared" si="190"/>
        <v>3946001</v>
      </c>
      <c r="B3962" s="2"/>
      <c r="C3962" s="6">
        <f t="shared" si="191"/>
        <v>3947000</v>
      </c>
      <c r="D3962" s="9">
        <f t="shared" ref="D3962:D4025" si="192">D3961+3.65</f>
        <v>16365.299999998893</v>
      </c>
    </row>
    <row r="3963" spans="1:4" x14ac:dyDescent="0.25">
      <c r="A3963" s="6">
        <f t="shared" si="190"/>
        <v>3947001</v>
      </c>
      <c r="B3963" s="2"/>
      <c r="C3963" s="6">
        <f t="shared" si="191"/>
        <v>3948000</v>
      </c>
      <c r="D3963" s="9">
        <f t="shared" si="192"/>
        <v>16368.949999998893</v>
      </c>
    </row>
    <row r="3964" spans="1:4" x14ac:dyDescent="0.25">
      <c r="A3964" s="6">
        <f t="shared" si="190"/>
        <v>3948001</v>
      </c>
      <c r="B3964" s="2"/>
      <c r="C3964" s="6">
        <f t="shared" si="191"/>
        <v>3949000</v>
      </c>
      <c r="D3964" s="9">
        <f t="shared" si="192"/>
        <v>16372.599999998893</v>
      </c>
    </row>
    <row r="3965" spans="1:4" x14ac:dyDescent="0.25">
      <c r="A3965" s="6">
        <f t="shared" si="190"/>
        <v>3949001</v>
      </c>
      <c r="B3965" s="2"/>
      <c r="C3965" s="6">
        <f t="shared" si="191"/>
        <v>3950000</v>
      </c>
      <c r="D3965" s="9">
        <f t="shared" si="192"/>
        <v>16376.249999998892</v>
      </c>
    </row>
    <row r="3966" spans="1:4" x14ac:dyDescent="0.25">
      <c r="A3966" s="6">
        <f t="shared" si="190"/>
        <v>3950001</v>
      </c>
      <c r="B3966" s="2"/>
      <c r="C3966" s="6">
        <f t="shared" si="191"/>
        <v>3951000</v>
      </c>
      <c r="D3966" s="9">
        <f t="shared" si="192"/>
        <v>16379.899999998892</v>
      </c>
    </row>
    <row r="3967" spans="1:4" x14ac:dyDescent="0.25">
      <c r="A3967" s="6">
        <f t="shared" si="190"/>
        <v>3951001</v>
      </c>
      <c r="B3967" s="2"/>
      <c r="C3967" s="6">
        <f t="shared" si="191"/>
        <v>3952000</v>
      </c>
      <c r="D3967" s="9">
        <f t="shared" si="192"/>
        <v>16383.549999998892</v>
      </c>
    </row>
    <row r="3968" spans="1:4" x14ac:dyDescent="0.25">
      <c r="A3968" s="6">
        <f t="shared" si="190"/>
        <v>3952001</v>
      </c>
      <c r="B3968" s="2"/>
      <c r="C3968" s="6">
        <f t="shared" si="191"/>
        <v>3953000</v>
      </c>
      <c r="D3968" s="9">
        <f t="shared" si="192"/>
        <v>16387.199999998891</v>
      </c>
    </row>
    <row r="3969" spans="1:4" x14ac:dyDescent="0.25">
      <c r="A3969" s="6">
        <f t="shared" si="190"/>
        <v>3953001</v>
      </c>
      <c r="B3969" s="2"/>
      <c r="C3969" s="6">
        <f t="shared" si="191"/>
        <v>3954000</v>
      </c>
      <c r="D3969" s="9">
        <f t="shared" si="192"/>
        <v>16390.849999998893</v>
      </c>
    </row>
    <row r="3970" spans="1:4" x14ac:dyDescent="0.25">
      <c r="A3970" s="6">
        <f t="shared" si="190"/>
        <v>3954001</v>
      </c>
      <c r="B3970" s="2"/>
      <c r="C3970" s="6">
        <f t="shared" si="191"/>
        <v>3955000</v>
      </c>
      <c r="D3970" s="9">
        <f t="shared" si="192"/>
        <v>16394.499999998894</v>
      </c>
    </row>
    <row r="3971" spans="1:4" x14ac:dyDescent="0.25">
      <c r="A3971" s="6">
        <f t="shared" ref="A3971:A4034" si="193">C3970+1</f>
        <v>3955001</v>
      </c>
      <c r="B3971" s="2"/>
      <c r="C3971" s="6">
        <f t="shared" si="191"/>
        <v>3956000</v>
      </c>
      <c r="D3971" s="9">
        <f t="shared" si="192"/>
        <v>16398.149999998896</v>
      </c>
    </row>
    <row r="3972" spans="1:4" x14ac:dyDescent="0.25">
      <c r="A3972" s="6">
        <f t="shared" si="193"/>
        <v>3956001</v>
      </c>
      <c r="B3972" s="2"/>
      <c r="C3972" s="6">
        <f t="shared" si="191"/>
        <v>3957000</v>
      </c>
      <c r="D3972" s="9">
        <f t="shared" si="192"/>
        <v>16401.799999998897</v>
      </c>
    </row>
    <row r="3973" spans="1:4" x14ac:dyDescent="0.25">
      <c r="A3973" s="6">
        <f t="shared" si="193"/>
        <v>3957001</v>
      </c>
      <c r="B3973" s="2"/>
      <c r="C3973" s="6">
        <f t="shared" si="191"/>
        <v>3958000</v>
      </c>
      <c r="D3973" s="9">
        <f t="shared" si="192"/>
        <v>16405.449999998898</v>
      </c>
    </row>
    <row r="3974" spans="1:4" x14ac:dyDescent="0.25">
      <c r="A3974" s="6">
        <f t="shared" si="193"/>
        <v>3958001</v>
      </c>
      <c r="B3974" s="2"/>
      <c r="C3974" s="6">
        <f t="shared" si="191"/>
        <v>3959000</v>
      </c>
      <c r="D3974" s="9">
        <f t="shared" si="192"/>
        <v>16409.0999999989</v>
      </c>
    </row>
    <row r="3975" spans="1:4" x14ac:dyDescent="0.25">
      <c r="A3975" s="6">
        <f t="shared" si="193"/>
        <v>3959001</v>
      </c>
      <c r="B3975" s="2"/>
      <c r="C3975" s="6">
        <f t="shared" si="191"/>
        <v>3960000</v>
      </c>
      <c r="D3975" s="9">
        <f t="shared" si="192"/>
        <v>16412.749999998901</v>
      </c>
    </row>
    <row r="3976" spans="1:4" x14ac:dyDescent="0.25">
      <c r="A3976" s="6">
        <f t="shared" si="193"/>
        <v>3960001</v>
      </c>
      <c r="B3976" s="2"/>
      <c r="C3976" s="6">
        <f t="shared" si="191"/>
        <v>3961000</v>
      </c>
      <c r="D3976" s="9">
        <f t="shared" si="192"/>
        <v>16416.399999998903</v>
      </c>
    </row>
    <row r="3977" spans="1:4" x14ac:dyDescent="0.25">
      <c r="A3977" s="6">
        <f t="shared" si="193"/>
        <v>3961001</v>
      </c>
      <c r="B3977" s="2"/>
      <c r="C3977" s="6">
        <f t="shared" si="191"/>
        <v>3962000</v>
      </c>
      <c r="D3977" s="9">
        <f t="shared" si="192"/>
        <v>16420.049999998904</v>
      </c>
    </row>
    <row r="3978" spans="1:4" x14ac:dyDescent="0.25">
      <c r="A3978" s="6">
        <f t="shared" si="193"/>
        <v>3962001</v>
      </c>
      <c r="B3978" s="2"/>
      <c r="C3978" s="6">
        <f t="shared" si="191"/>
        <v>3963000</v>
      </c>
      <c r="D3978" s="9">
        <f t="shared" si="192"/>
        <v>16423.699999998906</v>
      </c>
    </row>
    <row r="3979" spans="1:4" x14ac:dyDescent="0.25">
      <c r="A3979" s="6">
        <f t="shared" si="193"/>
        <v>3963001</v>
      </c>
      <c r="B3979" s="2"/>
      <c r="C3979" s="6">
        <f t="shared" si="191"/>
        <v>3964000</v>
      </c>
      <c r="D3979" s="9">
        <f t="shared" si="192"/>
        <v>16427.349999998907</v>
      </c>
    </row>
    <row r="3980" spans="1:4" x14ac:dyDescent="0.25">
      <c r="A3980" s="6">
        <f t="shared" si="193"/>
        <v>3964001</v>
      </c>
      <c r="B3980" s="2"/>
      <c r="C3980" s="6">
        <f t="shared" si="191"/>
        <v>3965000</v>
      </c>
      <c r="D3980" s="9">
        <f t="shared" si="192"/>
        <v>16430.999999998909</v>
      </c>
    </row>
    <row r="3981" spans="1:4" x14ac:dyDescent="0.25">
      <c r="A3981" s="6">
        <f t="shared" si="193"/>
        <v>3965001</v>
      </c>
      <c r="B3981" s="2"/>
      <c r="C3981" s="6">
        <f t="shared" si="191"/>
        <v>3966000</v>
      </c>
      <c r="D3981" s="9">
        <f t="shared" si="192"/>
        <v>16434.64999999891</v>
      </c>
    </row>
    <row r="3982" spans="1:4" x14ac:dyDescent="0.25">
      <c r="A3982" s="6">
        <f t="shared" si="193"/>
        <v>3966001</v>
      </c>
      <c r="B3982" s="2"/>
      <c r="C3982" s="6">
        <f t="shared" si="191"/>
        <v>3967000</v>
      </c>
      <c r="D3982" s="9">
        <f t="shared" si="192"/>
        <v>16438.299999998912</v>
      </c>
    </row>
    <row r="3983" spans="1:4" x14ac:dyDescent="0.25">
      <c r="A3983" s="6">
        <f t="shared" si="193"/>
        <v>3967001</v>
      </c>
      <c r="B3983" s="2"/>
      <c r="C3983" s="6">
        <f t="shared" si="191"/>
        <v>3968000</v>
      </c>
      <c r="D3983" s="9">
        <f t="shared" si="192"/>
        <v>16441.949999998913</v>
      </c>
    </row>
    <row r="3984" spans="1:4" x14ac:dyDescent="0.25">
      <c r="A3984" s="6">
        <f t="shared" si="193"/>
        <v>3968001</v>
      </c>
      <c r="B3984" s="2"/>
      <c r="C3984" s="6">
        <f t="shared" si="191"/>
        <v>3969000</v>
      </c>
      <c r="D3984" s="9">
        <f t="shared" si="192"/>
        <v>16445.599999998914</v>
      </c>
    </row>
    <row r="3985" spans="1:4" x14ac:dyDescent="0.25">
      <c r="A3985" s="6">
        <f t="shared" si="193"/>
        <v>3969001</v>
      </c>
      <c r="B3985" s="2"/>
      <c r="C3985" s="6">
        <f t="shared" si="191"/>
        <v>3970000</v>
      </c>
      <c r="D3985" s="9">
        <f t="shared" si="192"/>
        <v>16449.249999998916</v>
      </c>
    </row>
    <row r="3986" spans="1:4" x14ac:dyDescent="0.25">
      <c r="A3986" s="6">
        <f t="shared" si="193"/>
        <v>3970001</v>
      </c>
      <c r="B3986" s="2"/>
      <c r="C3986" s="6">
        <f t="shared" si="191"/>
        <v>3971000</v>
      </c>
      <c r="D3986" s="9">
        <f t="shared" si="192"/>
        <v>16452.899999998917</v>
      </c>
    </row>
    <row r="3987" spans="1:4" x14ac:dyDescent="0.25">
      <c r="A3987" s="6">
        <f t="shared" si="193"/>
        <v>3971001</v>
      </c>
      <c r="B3987" s="2"/>
      <c r="C3987" s="6">
        <f t="shared" ref="C3987:C4050" si="194">C3986+1000</f>
        <v>3972000</v>
      </c>
      <c r="D3987" s="9">
        <f t="shared" si="192"/>
        <v>16456.549999998919</v>
      </c>
    </row>
    <row r="3988" spans="1:4" x14ac:dyDescent="0.25">
      <c r="A3988" s="6">
        <f t="shared" si="193"/>
        <v>3972001</v>
      </c>
      <c r="B3988" s="2"/>
      <c r="C3988" s="6">
        <f t="shared" si="194"/>
        <v>3973000</v>
      </c>
      <c r="D3988" s="9">
        <f t="shared" si="192"/>
        <v>16460.19999999892</v>
      </c>
    </row>
    <row r="3989" spans="1:4" x14ac:dyDescent="0.25">
      <c r="A3989" s="6">
        <f t="shared" si="193"/>
        <v>3973001</v>
      </c>
      <c r="B3989" s="2"/>
      <c r="C3989" s="6">
        <f t="shared" si="194"/>
        <v>3974000</v>
      </c>
      <c r="D3989" s="9">
        <f t="shared" si="192"/>
        <v>16463.849999998922</v>
      </c>
    </row>
    <row r="3990" spans="1:4" x14ac:dyDescent="0.25">
      <c r="A3990" s="6">
        <f t="shared" si="193"/>
        <v>3974001</v>
      </c>
      <c r="B3990" s="2"/>
      <c r="C3990" s="6">
        <f t="shared" si="194"/>
        <v>3975000</v>
      </c>
      <c r="D3990" s="9">
        <f t="shared" si="192"/>
        <v>16467.499999998923</v>
      </c>
    </row>
    <row r="3991" spans="1:4" x14ac:dyDescent="0.25">
      <c r="A3991" s="6">
        <f t="shared" si="193"/>
        <v>3975001</v>
      </c>
      <c r="B3991" s="2"/>
      <c r="C3991" s="6">
        <f t="shared" si="194"/>
        <v>3976000</v>
      </c>
      <c r="D3991" s="9">
        <f t="shared" si="192"/>
        <v>16471.149999998925</v>
      </c>
    </row>
    <row r="3992" spans="1:4" x14ac:dyDescent="0.25">
      <c r="A3992" s="6">
        <f t="shared" si="193"/>
        <v>3976001</v>
      </c>
      <c r="B3992" s="2"/>
      <c r="C3992" s="6">
        <f t="shared" si="194"/>
        <v>3977000</v>
      </c>
      <c r="D3992" s="9">
        <f t="shared" si="192"/>
        <v>16474.799999998926</v>
      </c>
    </row>
    <row r="3993" spans="1:4" x14ac:dyDescent="0.25">
      <c r="A3993" s="6">
        <f t="shared" si="193"/>
        <v>3977001</v>
      </c>
      <c r="B3993" s="2"/>
      <c r="C3993" s="6">
        <f t="shared" si="194"/>
        <v>3978000</v>
      </c>
      <c r="D3993" s="9">
        <f t="shared" si="192"/>
        <v>16478.449999998928</v>
      </c>
    </row>
    <row r="3994" spans="1:4" x14ac:dyDescent="0.25">
      <c r="A3994" s="6">
        <f t="shared" si="193"/>
        <v>3978001</v>
      </c>
      <c r="B3994" s="2"/>
      <c r="C3994" s="6">
        <f t="shared" si="194"/>
        <v>3979000</v>
      </c>
      <c r="D3994" s="9">
        <f t="shared" si="192"/>
        <v>16482.099999998929</v>
      </c>
    </row>
    <row r="3995" spans="1:4" x14ac:dyDescent="0.25">
      <c r="A3995" s="6">
        <f t="shared" si="193"/>
        <v>3979001</v>
      </c>
      <c r="B3995" s="2"/>
      <c r="C3995" s="6">
        <f t="shared" si="194"/>
        <v>3980000</v>
      </c>
      <c r="D3995" s="9">
        <f t="shared" si="192"/>
        <v>16485.74999999893</v>
      </c>
    </row>
    <row r="3996" spans="1:4" x14ac:dyDescent="0.25">
      <c r="A3996" s="6">
        <f t="shared" si="193"/>
        <v>3980001</v>
      </c>
      <c r="B3996" s="2"/>
      <c r="C3996" s="6">
        <f t="shared" si="194"/>
        <v>3981000</v>
      </c>
      <c r="D3996" s="9">
        <f t="shared" si="192"/>
        <v>16489.399999998932</v>
      </c>
    </row>
    <row r="3997" spans="1:4" x14ac:dyDescent="0.25">
      <c r="A3997" s="6">
        <f t="shared" si="193"/>
        <v>3981001</v>
      </c>
      <c r="B3997" s="2"/>
      <c r="C3997" s="6">
        <f t="shared" si="194"/>
        <v>3982000</v>
      </c>
      <c r="D3997" s="9">
        <f t="shared" si="192"/>
        <v>16493.049999998933</v>
      </c>
    </row>
    <row r="3998" spans="1:4" x14ac:dyDescent="0.25">
      <c r="A3998" s="6">
        <f t="shared" si="193"/>
        <v>3982001</v>
      </c>
      <c r="B3998" s="2"/>
      <c r="C3998" s="6">
        <f t="shared" si="194"/>
        <v>3983000</v>
      </c>
      <c r="D3998" s="9">
        <f t="shared" si="192"/>
        <v>16496.699999998935</v>
      </c>
    </row>
    <row r="3999" spans="1:4" x14ac:dyDescent="0.25">
      <c r="A3999" s="6">
        <f t="shared" si="193"/>
        <v>3983001</v>
      </c>
      <c r="B3999" s="2"/>
      <c r="C3999" s="6">
        <f t="shared" si="194"/>
        <v>3984000</v>
      </c>
      <c r="D3999" s="9">
        <f t="shared" si="192"/>
        <v>16500.349999998936</v>
      </c>
    </row>
    <row r="4000" spans="1:4" x14ac:dyDescent="0.25">
      <c r="A4000" s="6">
        <f t="shared" si="193"/>
        <v>3984001</v>
      </c>
      <c r="B4000" s="2"/>
      <c r="C4000" s="6">
        <f t="shared" si="194"/>
        <v>3985000</v>
      </c>
      <c r="D4000" s="9">
        <f t="shared" si="192"/>
        <v>16503.999999998938</v>
      </c>
    </row>
    <row r="4001" spans="1:4" x14ac:dyDescent="0.25">
      <c r="A4001" s="6">
        <f t="shared" si="193"/>
        <v>3985001</v>
      </c>
      <c r="B4001" s="2"/>
      <c r="C4001" s="6">
        <f t="shared" si="194"/>
        <v>3986000</v>
      </c>
      <c r="D4001" s="9">
        <f t="shared" si="192"/>
        <v>16507.649999998939</v>
      </c>
    </row>
    <row r="4002" spans="1:4" x14ac:dyDescent="0.25">
      <c r="A4002" s="6">
        <f t="shared" si="193"/>
        <v>3986001</v>
      </c>
      <c r="B4002" s="2"/>
      <c r="C4002" s="6">
        <f t="shared" si="194"/>
        <v>3987000</v>
      </c>
      <c r="D4002" s="9">
        <f t="shared" si="192"/>
        <v>16511.299999998941</v>
      </c>
    </row>
    <row r="4003" spans="1:4" x14ac:dyDescent="0.25">
      <c r="A4003" s="6">
        <f t="shared" si="193"/>
        <v>3987001</v>
      </c>
      <c r="B4003" s="2"/>
      <c r="C4003" s="6">
        <f t="shared" si="194"/>
        <v>3988000</v>
      </c>
      <c r="D4003" s="9">
        <f t="shared" si="192"/>
        <v>16514.949999998942</v>
      </c>
    </row>
    <row r="4004" spans="1:4" x14ac:dyDescent="0.25">
      <c r="A4004" s="6">
        <f t="shared" si="193"/>
        <v>3988001</v>
      </c>
      <c r="B4004" s="2"/>
      <c r="C4004" s="6">
        <f t="shared" si="194"/>
        <v>3989000</v>
      </c>
      <c r="D4004" s="9">
        <f t="shared" si="192"/>
        <v>16518.599999998944</v>
      </c>
    </row>
    <row r="4005" spans="1:4" x14ac:dyDescent="0.25">
      <c r="A4005" s="6">
        <f t="shared" si="193"/>
        <v>3989001</v>
      </c>
      <c r="B4005" s="2"/>
      <c r="C4005" s="6">
        <f t="shared" si="194"/>
        <v>3990000</v>
      </c>
      <c r="D4005" s="9">
        <f t="shared" si="192"/>
        <v>16522.249999998945</v>
      </c>
    </row>
    <row r="4006" spans="1:4" x14ac:dyDescent="0.25">
      <c r="A4006" s="6">
        <f t="shared" si="193"/>
        <v>3990001</v>
      </c>
      <c r="B4006" s="2"/>
      <c r="C4006" s="6">
        <f t="shared" si="194"/>
        <v>3991000</v>
      </c>
      <c r="D4006" s="9">
        <f t="shared" si="192"/>
        <v>16525.899999998946</v>
      </c>
    </row>
    <row r="4007" spans="1:4" x14ac:dyDescent="0.25">
      <c r="A4007" s="6">
        <f t="shared" si="193"/>
        <v>3991001</v>
      </c>
      <c r="B4007" s="2"/>
      <c r="C4007" s="6">
        <f t="shared" si="194"/>
        <v>3992000</v>
      </c>
      <c r="D4007" s="9">
        <f t="shared" si="192"/>
        <v>16529.549999998948</v>
      </c>
    </row>
    <row r="4008" spans="1:4" x14ac:dyDescent="0.25">
      <c r="A4008" s="6">
        <f t="shared" si="193"/>
        <v>3992001</v>
      </c>
      <c r="B4008" s="2"/>
      <c r="C4008" s="6">
        <f t="shared" si="194"/>
        <v>3993000</v>
      </c>
      <c r="D4008" s="9">
        <f t="shared" si="192"/>
        <v>16533.199999998949</v>
      </c>
    </row>
    <row r="4009" spans="1:4" x14ac:dyDescent="0.25">
      <c r="A4009" s="6">
        <f t="shared" si="193"/>
        <v>3993001</v>
      </c>
      <c r="B4009" s="2"/>
      <c r="C4009" s="6">
        <f t="shared" si="194"/>
        <v>3994000</v>
      </c>
      <c r="D4009" s="9">
        <f t="shared" si="192"/>
        <v>16536.849999998951</v>
      </c>
    </row>
    <row r="4010" spans="1:4" x14ac:dyDescent="0.25">
      <c r="A4010" s="6">
        <f t="shared" si="193"/>
        <v>3994001</v>
      </c>
      <c r="B4010" s="2"/>
      <c r="C4010" s="6">
        <f t="shared" si="194"/>
        <v>3995000</v>
      </c>
      <c r="D4010" s="9">
        <f t="shared" si="192"/>
        <v>16540.499999998952</v>
      </c>
    </row>
    <row r="4011" spans="1:4" x14ac:dyDescent="0.25">
      <c r="A4011" s="6">
        <f t="shared" si="193"/>
        <v>3995001</v>
      </c>
      <c r="B4011" s="2"/>
      <c r="C4011" s="6">
        <f t="shared" si="194"/>
        <v>3996000</v>
      </c>
      <c r="D4011" s="9">
        <f t="shared" si="192"/>
        <v>16544.149999998954</v>
      </c>
    </row>
    <row r="4012" spans="1:4" x14ac:dyDescent="0.25">
      <c r="A4012" s="6">
        <f t="shared" si="193"/>
        <v>3996001</v>
      </c>
      <c r="B4012" s="2"/>
      <c r="C4012" s="6">
        <f t="shared" si="194"/>
        <v>3997000</v>
      </c>
      <c r="D4012" s="9">
        <f t="shared" si="192"/>
        <v>16547.799999998955</v>
      </c>
    </row>
    <row r="4013" spans="1:4" x14ac:dyDescent="0.25">
      <c r="A4013" s="6">
        <f t="shared" si="193"/>
        <v>3997001</v>
      </c>
      <c r="B4013" s="2"/>
      <c r="C4013" s="6">
        <f t="shared" si="194"/>
        <v>3998000</v>
      </c>
      <c r="D4013" s="9">
        <f t="shared" si="192"/>
        <v>16551.449999998957</v>
      </c>
    </row>
    <row r="4014" spans="1:4" x14ac:dyDescent="0.25">
      <c r="A4014" s="6">
        <f t="shared" si="193"/>
        <v>3998001</v>
      </c>
      <c r="B4014" s="2"/>
      <c r="C4014" s="6">
        <f t="shared" si="194"/>
        <v>3999000</v>
      </c>
      <c r="D4014" s="9">
        <f t="shared" si="192"/>
        <v>16555.099999998958</v>
      </c>
    </row>
    <row r="4015" spans="1:4" x14ac:dyDescent="0.25">
      <c r="A4015" s="6">
        <f t="shared" si="193"/>
        <v>3999001</v>
      </c>
      <c r="B4015" s="2"/>
      <c r="C4015" s="6">
        <f t="shared" si="194"/>
        <v>4000000</v>
      </c>
      <c r="D4015" s="9">
        <f t="shared" si="192"/>
        <v>16558.74999999896</v>
      </c>
    </row>
    <row r="4016" spans="1:4" x14ac:dyDescent="0.25">
      <c r="A4016" s="6">
        <f t="shared" si="193"/>
        <v>4000001</v>
      </c>
      <c r="B4016" s="2"/>
      <c r="C4016" s="6">
        <f t="shared" si="194"/>
        <v>4001000</v>
      </c>
      <c r="D4016" s="9">
        <f t="shared" si="192"/>
        <v>16562.399999998961</v>
      </c>
    </row>
    <row r="4017" spans="1:4" x14ac:dyDescent="0.25">
      <c r="A4017" s="6">
        <f t="shared" si="193"/>
        <v>4001001</v>
      </c>
      <c r="B4017" s="2"/>
      <c r="C4017" s="6">
        <f t="shared" si="194"/>
        <v>4002000</v>
      </c>
      <c r="D4017" s="9">
        <f t="shared" si="192"/>
        <v>16566.049999998962</v>
      </c>
    </row>
    <row r="4018" spans="1:4" x14ac:dyDescent="0.25">
      <c r="A4018" s="6">
        <f t="shared" si="193"/>
        <v>4002001</v>
      </c>
      <c r="B4018" s="2"/>
      <c r="C4018" s="6">
        <f t="shared" si="194"/>
        <v>4003000</v>
      </c>
      <c r="D4018" s="9">
        <f t="shared" si="192"/>
        <v>16569.699999998964</v>
      </c>
    </row>
    <row r="4019" spans="1:4" x14ac:dyDescent="0.25">
      <c r="A4019" s="6">
        <f t="shared" si="193"/>
        <v>4003001</v>
      </c>
      <c r="B4019" s="2"/>
      <c r="C4019" s="6">
        <f t="shared" si="194"/>
        <v>4004000</v>
      </c>
      <c r="D4019" s="9">
        <f t="shared" si="192"/>
        <v>16573.349999998965</v>
      </c>
    </row>
    <row r="4020" spans="1:4" x14ac:dyDescent="0.25">
      <c r="A4020" s="6">
        <f t="shared" si="193"/>
        <v>4004001</v>
      </c>
      <c r="B4020" s="2"/>
      <c r="C4020" s="6">
        <f t="shared" si="194"/>
        <v>4005000</v>
      </c>
      <c r="D4020" s="9">
        <f t="shared" si="192"/>
        <v>16576.999999998967</v>
      </c>
    </row>
    <row r="4021" spans="1:4" x14ac:dyDescent="0.25">
      <c r="A4021" s="6">
        <f t="shared" si="193"/>
        <v>4005001</v>
      </c>
      <c r="B4021" s="2"/>
      <c r="C4021" s="6">
        <f t="shared" si="194"/>
        <v>4006000</v>
      </c>
      <c r="D4021" s="9">
        <f t="shared" si="192"/>
        <v>16580.649999998968</v>
      </c>
    </row>
    <row r="4022" spans="1:4" x14ac:dyDescent="0.25">
      <c r="A4022" s="6">
        <f t="shared" si="193"/>
        <v>4006001</v>
      </c>
      <c r="B4022" s="2"/>
      <c r="C4022" s="6">
        <f t="shared" si="194"/>
        <v>4007000</v>
      </c>
      <c r="D4022" s="9">
        <f t="shared" si="192"/>
        <v>16584.29999999897</v>
      </c>
    </row>
    <row r="4023" spans="1:4" x14ac:dyDescent="0.25">
      <c r="A4023" s="6">
        <f t="shared" si="193"/>
        <v>4007001</v>
      </c>
      <c r="B4023" s="2"/>
      <c r="C4023" s="6">
        <f t="shared" si="194"/>
        <v>4008000</v>
      </c>
      <c r="D4023" s="9">
        <f t="shared" si="192"/>
        <v>16587.949999998971</v>
      </c>
    </row>
    <row r="4024" spans="1:4" x14ac:dyDescent="0.25">
      <c r="A4024" s="6">
        <f t="shared" si="193"/>
        <v>4008001</v>
      </c>
      <c r="B4024" s="2"/>
      <c r="C4024" s="6">
        <f t="shared" si="194"/>
        <v>4009000</v>
      </c>
      <c r="D4024" s="9">
        <f t="shared" si="192"/>
        <v>16591.599999998973</v>
      </c>
    </row>
    <row r="4025" spans="1:4" x14ac:dyDescent="0.25">
      <c r="A4025" s="6">
        <f t="shared" si="193"/>
        <v>4009001</v>
      </c>
      <c r="B4025" s="2"/>
      <c r="C4025" s="6">
        <f t="shared" si="194"/>
        <v>4010000</v>
      </c>
      <c r="D4025" s="9">
        <f t="shared" si="192"/>
        <v>16595.249999998974</v>
      </c>
    </row>
    <row r="4026" spans="1:4" x14ac:dyDescent="0.25">
      <c r="A4026" s="6">
        <f t="shared" si="193"/>
        <v>4010001</v>
      </c>
      <c r="B4026" s="2"/>
      <c r="C4026" s="6">
        <f t="shared" si="194"/>
        <v>4011000</v>
      </c>
      <c r="D4026" s="9">
        <f t="shared" ref="D4026:D4089" si="195">D4025+3.65</f>
        <v>16598.899999998976</v>
      </c>
    </row>
    <row r="4027" spans="1:4" x14ac:dyDescent="0.25">
      <c r="A4027" s="6">
        <f t="shared" si="193"/>
        <v>4011001</v>
      </c>
      <c r="B4027" s="2"/>
      <c r="C4027" s="6">
        <f t="shared" si="194"/>
        <v>4012000</v>
      </c>
      <c r="D4027" s="9">
        <f t="shared" si="195"/>
        <v>16602.549999998977</v>
      </c>
    </row>
    <row r="4028" spans="1:4" x14ac:dyDescent="0.25">
      <c r="A4028" s="6">
        <f t="shared" si="193"/>
        <v>4012001</v>
      </c>
      <c r="B4028" s="2"/>
      <c r="C4028" s="6">
        <f t="shared" si="194"/>
        <v>4013000</v>
      </c>
      <c r="D4028" s="9">
        <f t="shared" si="195"/>
        <v>16606.199999998978</v>
      </c>
    </row>
    <row r="4029" spans="1:4" x14ac:dyDescent="0.25">
      <c r="A4029" s="6">
        <f t="shared" si="193"/>
        <v>4013001</v>
      </c>
      <c r="B4029" s="2"/>
      <c r="C4029" s="6">
        <f t="shared" si="194"/>
        <v>4014000</v>
      </c>
      <c r="D4029" s="9">
        <f t="shared" si="195"/>
        <v>16609.84999999898</v>
      </c>
    </row>
    <row r="4030" spans="1:4" x14ac:dyDescent="0.25">
      <c r="A4030" s="6">
        <f t="shared" si="193"/>
        <v>4014001</v>
      </c>
      <c r="B4030" s="2"/>
      <c r="C4030" s="6">
        <f t="shared" si="194"/>
        <v>4015000</v>
      </c>
      <c r="D4030" s="9">
        <f t="shared" si="195"/>
        <v>16613.499999998981</v>
      </c>
    </row>
    <row r="4031" spans="1:4" x14ac:dyDescent="0.25">
      <c r="A4031" s="6">
        <f t="shared" si="193"/>
        <v>4015001</v>
      </c>
      <c r="B4031" s="2"/>
      <c r="C4031" s="6">
        <f t="shared" si="194"/>
        <v>4016000</v>
      </c>
      <c r="D4031" s="9">
        <f t="shared" si="195"/>
        <v>16617.149999998983</v>
      </c>
    </row>
    <row r="4032" spans="1:4" x14ac:dyDescent="0.25">
      <c r="A4032" s="6">
        <f t="shared" si="193"/>
        <v>4016001</v>
      </c>
      <c r="B4032" s="2"/>
      <c r="C4032" s="6">
        <f t="shared" si="194"/>
        <v>4017000</v>
      </c>
      <c r="D4032" s="9">
        <f t="shared" si="195"/>
        <v>16620.799999998984</v>
      </c>
    </row>
    <row r="4033" spans="1:4" x14ac:dyDescent="0.25">
      <c r="A4033" s="6">
        <f t="shared" si="193"/>
        <v>4017001</v>
      </c>
      <c r="B4033" s="2"/>
      <c r="C4033" s="6">
        <f t="shared" si="194"/>
        <v>4018000</v>
      </c>
      <c r="D4033" s="9">
        <f t="shared" si="195"/>
        <v>16624.449999998986</v>
      </c>
    </row>
    <row r="4034" spans="1:4" x14ac:dyDescent="0.25">
      <c r="A4034" s="6">
        <f t="shared" si="193"/>
        <v>4018001</v>
      </c>
      <c r="B4034" s="2"/>
      <c r="C4034" s="6">
        <f t="shared" si="194"/>
        <v>4019000</v>
      </c>
      <c r="D4034" s="9">
        <f t="shared" si="195"/>
        <v>16628.099999998987</v>
      </c>
    </row>
    <row r="4035" spans="1:4" x14ac:dyDescent="0.25">
      <c r="A4035" s="6">
        <f t="shared" ref="A4035:A4098" si="196">C4034+1</f>
        <v>4019001</v>
      </c>
      <c r="B4035" s="2"/>
      <c r="C4035" s="6">
        <f t="shared" si="194"/>
        <v>4020000</v>
      </c>
      <c r="D4035" s="9">
        <f t="shared" si="195"/>
        <v>16631.749999998989</v>
      </c>
    </row>
    <row r="4036" spans="1:4" x14ac:dyDescent="0.25">
      <c r="A4036" s="6">
        <f t="shared" si="196"/>
        <v>4020001</v>
      </c>
      <c r="B4036" s="2"/>
      <c r="C4036" s="6">
        <f t="shared" si="194"/>
        <v>4021000</v>
      </c>
      <c r="D4036" s="9">
        <f t="shared" si="195"/>
        <v>16635.39999999899</v>
      </c>
    </row>
    <row r="4037" spans="1:4" x14ac:dyDescent="0.25">
      <c r="A4037" s="6">
        <f t="shared" si="196"/>
        <v>4021001</v>
      </c>
      <c r="B4037" s="2"/>
      <c r="C4037" s="6">
        <f t="shared" si="194"/>
        <v>4022000</v>
      </c>
      <c r="D4037" s="9">
        <f t="shared" si="195"/>
        <v>16639.049999998992</v>
      </c>
    </row>
    <row r="4038" spans="1:4" x14ac:dyDescent="0.25">
      <c r="A4038" s="6">
        <f t="shared" si="196"/>
        <v>4022001</v>
      </c>
      <c r="B4038" s="2"/>
      <c r="C4038" s="6">
        <f t="shared" si="194"/>
        <v>4023000</v>
      </c>
      <c r="D4038" s="9">
        <f t="shared" si="195"/>
        <v>16642.699999998993</v>
      </c>
    </row>
    <row r="4039" spans="1:4" x14ac:dyDescent="0.25">
      <c r="A4039" s="6">
        <f t="shared" si="196"/>
        <v>4023001</v>
      </c>
      <c r="B4039" s="2"/>
      <c r="C4039" s="6">
        <f t="shared" si="194"/>
        <v>4024000</v>
      </c>
      <c r="D4039" s="9">
        <f t="shared" si="195"/>
        <v>16646.349999998994</v>
      </c>
    </row>
    <row r="4040" spans="1:4" x14ac:dyDescent="0.25">
      <c r="A4040" s="6">
        <f t="shared" si="196"/>
        <v>4024001</v>
      </c>
      <c r="B4040" s="2"/>
      <c r="C4040" s="6">
        <f t="shared" si="194"/>
        <v>4025000</v>
      </c>
      <c r="D4040" s="9">
        <f t="shared" si="195"/>
        <v>16649.999999998996</v>
      </c>
    </row>
    <row r="4041" spans="1:4" x14ac:dyDescent="0.25">
      <c r="A4041" s="6">
        <f t="shared" si="196"/>
        <v>4025001</v>
      </c>
      <c r="B4041" s="2"/>
      <c r="C4041" s="6">
        <f t="shared" si="194"/>
        <v>4026000</v>
      </c>
      <c r="D4041" s="9">
        <f t="shared" si="195"/>
        <v>16653.649999998997</v>
      </c>
    </row>
    <row r="4042" spans="1:4" x14ac:dyDescent="0.25">
      <c r="A4042" s="6">
        <f t="shared" si="196"/>
        <v>4026001</v>
      </c>
      <c r="B4042" s="2"/>
      <c r="C4042" s="6">
        <f t="shared" si="194"/>
        <v>4027000</v>
      </c>
      <c r="D4042" s="9">
        <f t="shared" si="195"/>
        <v>16657.299999998999</v>
      </c>
    </row>
    <row r="4043" spans="1:4" x14ac:dyDescent="0.25">
      <c r="A4043" s="6">
        <f t="shared" si="196"/>
        <v>4027001</v>
      </c>
      <c r="B4043" s="2"/>
      <c r="C4043" s="6">
        <f t="shared" si="194"/>
        <v>4028000</v>
      </c>
      <c r="D4043" s="9">
        <f t="shared" si="195"/>
        <v>16660.949999999</v>
      </c>
    </row>
    <row r="4044" spans="1:4" x14ac:dyDescent="0.25">
      <c r="A4044" s="6">
        <f t="shared" si="196"/>
        <v>4028001</v>
      </c>
      <c r="B4044" s="2"/>
      <c r="C4044" s="6">
        <f t="shared" si="194"/>
        <v>4029000</v>
      </c>
      <c r="D4044" s="9">
        <f t="shared" si="195"/>
        <v>16664.599999999002</v>
      </c>
    </row>
    <row r="4045" spans="1:4" x14ac:dyDescent="0.25">
      <c r="A4045" s="6">
        <f t="shared" si="196"/>
        <v>4029001</v>
      </c>
      <c r="B4045" s="2"/>
      <c r="C4045" s="6">
        <f t="shared" si="194"/>
        <v>4030000</v>
      </c>
      <c r="D4045" s="9">
        <f t="shared" si="195"/>
        <v>16668.249999999003</v>
      </c>
    </row>
    <row r="4046" spans="1:4" x14ac:dyDescent="0.25">
      <c r="A4046" s="6">
        <f t="shared" si="196"/>
        <v>4030001</v>
      </c>
      <c r="B4046" s="2"/>
      <c r="C4046" s="6">
        <f t="shared" si="194"/>
        <v>4031000</v>
      </c>
      <c r="D4046" s="9">
        <f t="shared" si="195"/>
        <v>16671.899999999005</v>
      </c>
    </row>
    <row r="4047" spans="1:4" x14ac:dyDescent="0.25">
      <c r="A4047" s="6">
        <f t="shared" si="196"/>
        <v>4031001</v>
      </c>
      <c r="B4047" s="2"/>
      <c r="C4047" s="6">
        <f t="shared" si="194"/>
        <v>4032000</v>
      </c>
      <c r="D4047" s="9">
        <f t="shared" si="195"/>
        <v>16675.549999999006</v>
      </c>
    </row>
    <row r="4048" spans="1:4" x14ac:dyDescent="0.25">
      <c r="A4048" s="6">
        <f t="shared" si="196"/>
        <v>4032001</v>
      </c>
      <c r="B4048" s="2"/>
      <c r="C4048" s="6">
        <f t="shared" si="194"/>
        <v>4033000</v>
      </c>
      <c r="D4048" s="9">
        <f t="shared" si="195"/>
        <v>16679.199999999008</v>
      </c>
    </row>
    <row r="4049" spans="1:4" x14ac:dyDescent="0.25">
      <c r="A4049" s="6">
        <f t="shared" si="196"/>
        <v>4033001</v>
      </c>
      <c r="B4049" s="2"/>
      <c r="C4049" s="6">
        <f t="shared" si="194"/>
        <v>4034000</v>
      </c>
      <c r="D4049" s="9">
        <f t="shared" si="195"/>
        <v>16682.849999999009</v>
      </c>
    </row>
    <row r="4050" spans="1:4" x14ac:dyDescent="0.25">
      <c r="A4050" s="6">
        <f t="shared" si="196"/>
        <v>4034001</v>
      </c>
      <c r="B4050" s="2"/>
      <c r="C4050" s="6">
        <f t="shared" si="194"/>
        <v>4035000</v>
      </c>
      <c r="D4050" s="9">
        <f t="shared" si="195"/>
        <v>16686.49999999901</v>
      </c>
    </row>
    <row r="4051" spans="1:4" x14ac:dyDescent="0.25">
      <c r="A4051" s="6">
        <f t="shared" si="196"/>
        <v>4035001</v>
      </c>
      <c r="B4051" s="2"/>
      <c r="C4051" s="6">
        <f t="shared" ref="C4051:C4114" si="197">C4050+1000</f>
        <v>4036000</v>
      </c>
      <c r="D4051" s="9">
        <f t="shared" si="195"/>
        <v>16690.149999999012</v>
      </c>
    </row>
    <row r="4052" spans="1:4" x14ac:dyDescent="0.25">
      <c r="A4052" s="6">
        <f t="shared" si="196"/>
        <v>4036001</v>
      </c>
      <c r="B4052" s="2"/>
      <c r="C4052" s="6">
        <f t="shared" si="197"/>
        <v>4037000</v>
      </c>
      <c r="D4052" s="9">
        <f t="shared" si="195"/>
        <v>16693.799999999013</v>
      </c>
    </row>
    <row r="4053" spans="1:4" x14ac:dyDescent="0.25">
      <c r="A4053" s="6">
        <f t="shared" si="196"/>
        <v>4037001</v>
      </c>
      <c r="B4053" s="2"/>
      <c r="C4053" s="6">
        <f t="shared" si="197"/>
        <v>4038000</v>
      </c>
      <c r="D4053" s="9">
        <f t="shared" si="195"/>
        <v>16697.449999999015</v>
      </c>
    </row>
    <row r="4054" spans="1:4" x14ac:dyDescent="0.25">
      <c r="A4054" s="6">
        <f t="shared" si="196"/>
        <v>4038001</v>
      </c>
      <c r="B4054" s="2"/>
      <c r="C4054" s="6">
        <f t="shared" si="197"/>
        <v>4039000</v>
      </c>
      <c r="D4054" s="9">
        <f t="shared" si="195"/>
        <v>16701.099999999016</v>
      </c>
    </row>
    <row r="4055" spans="1:4" x14ac:dyDescent="0.25">
      <c r="A4055" s="6">
        <f t="shared" si="196"/>
        <v>4039001</v>
      </c>
      <c r="B4055" s="2"/>
      <c r="C4055" s="6">
        <f t="shared" si="197"/>
        <v>4040000</v>
      </c>
      <c r="D4055" s="9">
        <f t="shared" si="195"/>
        <v>16704.749999999018</v>
      </c>
    </row>
    <row r="4056" spans="1:4" x14ac:dyDescent="0.25">
      <c r="A4056" s="6">
        <f t="shared" si="196"/>
        <v>4040001</v>
      </c>
      <c r="B4056" s="2"/>
      <c r="C4056" s="6">
        <f t="shared" si="197"/>
        <v>4041000</v>
      </c>
      <c r="D4056" s="9">
        <f t="shared" si="195"/>
        <v>16708.399999999019</v>
      </c>
    </row>
    <row r="4057" spans="1:4" x14ac:dyDescent="0.25">
      <c r="A4057" s="6">
        <f t="shared" si="196"/>
        <v>4041001</v>
      </c>
      <c r="B4057" s="2"/>
      <c r="C4057" s="6">
        <f t="shared" si="197"/>
        <v>4042000</v>
      </c>
      <c r="D4057" s="9">
        <f t="shared" si="195"/>
        <v>16712.049999999021</v>
      </c>
    </row>
    <row r="4058" spans="1:4" x14ac:dyDescent="0.25">
      <c r="A4058" s="6">
        <f t="shared" si="196"/>
        <v>4042001</v>
      </c>
      <c r="B4058" s="2"/>
      <c r="C4058" s="6">
        <f t="shared" si="197"/>
        <v>4043000</v>
      </c>
      <c r="D4058" s="9">
        <f t="shared" si="195"/>
        <v>16715.699999999022</v>
      </c>
    </row>
    <row r="4059" spans="1:4" x14ac:dyDescent="0.25">
      <c r="A4059" s="6">
        <f t="shared" si="196"/>
        <v>4043001</v>
      </c>
      <c r="B4059" s="2"/>
      <c r="C4059" s="6">
        <f t="shared" si="197"/>
        <v>4044000</v>
      </c>
      <c r="D4059" s="9">
        <f t="shared" si="195"/>
        <v>16719.349999999024</v>
      </c>
    </row>
    <row r="4060" spans="1:4" x14ac:dyDescent="0.25">
      <c r="A4060" s="6">
        <f t="shared" si="196"/>
        <v>4044001</v>
      </c>
      <c r="B4060" s="2"/>
      <c r="C4060" s="6">
        <f t="shared" si="197"/>
        <v>4045000</v>
      </c>
      <c r="D4060" s="9">
        <f t="shared" si="195"/>
        <v>16722.999999999025</v>
      </c>
    </row>
    <row r="4061" spans="1:4" x14ac:dyDescent="0.25">
      <c r="A4061" s="6">
        <f t="shared" si="196"/>
        <v>4045001</v>
      </c>
      <c r="B4061" s="2"/>
      <c r="C4061" s="6">
        <f t="shared" si="197"/>
        <v>4046000</v>
      </c>
      <c r="D4061" s="9">
        <f t="shared" si="195"/>
        <v>16726.649999999026</v>
      </c>
    </row>
    <row r="4062" spans="1:4" x14ac:dyDescent="0.25">
      <c r="A4062" s="6">
        <f t="shared" si="196"/>
        <v>4046001</v>
      </c>
      <c r="B4062" s="2"/>
      <c r="C4062" s="6">
        <f t="shared" si="197"/>
        <v>4047000</v>
      </c>
      <c r="D4062" s="9">
        <f t="shared" si="195"/>
        <v>16730.299999999028</v>
      </c>
    </row>
    <row r="4063" spans="1:4" x14ac:dyDescent="0.25">
      <c r="A4063" s="6">
        <f t="shared" si="196"/>
        <v>4047001</v>
      </c>
      <c r="B4063" s="2"/>
      <c r="C4063" s="6">
        <f t="shared" si="197"/>
        <v>4048000</v>
      </c>
      <c r="D4063" s="9">
        <f t="shared" si="195"/>
        <v>16733.949999999029</v>
      </c>
    </row>
    <row r="4064" spans="1:4" x14ac:dyDescent="0.25">
      <c r="A4064" s="6">
        <f t="shared" si="196"/>
        <v>4048001</v>
      </c>
      <c r="B4064" s="2"/>
      <c r="C4064" s="6">
        <f t="shared" si="197"/>
        <v>4049000</v>
      </c>
      <c r="D4064" s="9">
        <f t="shared" si="195"/>
        <v>16737.599999999031</v>
      </c>
    </row>
    <row r="4065" spans="1:4" x14ac:dyDescent="0.25">
      <c r="A4065" s="6">
        <f t="shared" si="196"/>
        <v>4049001</v>
      </c>
      <c r="B4065" s="2"/>
      <c r="C4065" s="6">
        <f t="shared" si="197"/>
        <v>4050000</v>
      </c>
      <c r="D4065" s="9">
        <f t="shared" si="195"/>
        <v>16741.249999999032</v>
      </c>
    </row>
    <row r="4066" spans="1:4" x14ac:dyDescent="0.25">
      <c r="A4066" s="6">
        <f t="shared" si="196"/>
        <v>4050001</v>
      </c>
      <c r="B4066" s="2"/>
      <c r="C4066" s="6">
        <f t="shared" si="197"/>
        <v>4051000</v>
      </c>
      <c r="D4066" s="9">
        <f t="shared" si="195"/>
        <v>16744.899999999034</v>
      </c>
    </row>
    <row r="4067" spans="1:4" x14ac:dyDescent="0.25">
      <c r="A4067" s="6">
        <f t="shared" si="196"/>
        <v>4051001</v>
      </c>
      <c r="B4067" s="2"/>
      <c r="C4067" s="6">
        <f t="shared" si="197"/>
        <v>4052000</v>
      </c>
      <c r="D4067" s="9">
        <f t="shared" si="195"/>
        <v>16748.549999999035</v>
      </c>
    </row>
    <row r="4068" spans="1:4" x14ac:dyDescent="0.25">
      <c r="A4068" s="6">
        <f t="shared" si="196"/>
        <v>4052001</v>
      </c>
      <c r="B4068" s="2"/>
      <c r="C4068" s="6">
        <f t="shared" si="197"/>
        <v>4053000</v>
      </c>
      <c r="D4068" s="9">
        <f t="shared" si="195"/>
        <v>16752.199999999037</v>
      </c>
    </row>
    <row r="4069" spans="1:4" x14ac:dyDescent="0.25">
      <c r="A4069" s="6">
        <f t="shared" si="196"/>
        <v>4053001</v>
      </c>
      <c r="B4069" s="2"/>
      <c r="C4069" s="6">
        <f t="shared" si="197"/>
        <v>4054000</v>
      </c>
      <c r="D4069" s="9">
        <f t="shared" si="195"/>
        <v>16755.849999999038</v>
      </c>
    </row>
    <row r="4070" spans="1:4" x14ac:dyDescent="0.25">
      <c r="A4070" s="6">
        <f t="shared" si="196"/>
        <v>4054001</v>
      </c>
      <c r="B4070" s="2"/>
      <c r="C4070" s="6">
        <f t="shared" si="197"/>
        <v>4055000</v>
      </c>
      <c r="D4070" s="9">
        <f t="shared" si="195"/>
        <v>16759.49999999904</v>
      </c>
    </row>
    <row r="4071" spans="1:4" x14ac:dyDescent="0.25">
      <c r="A4071" s="6">
        <f t="shared" si="196"/>
        <v>4055001</v>
      </c>
      <c r="B4071" s="2"/>
      <c r="C4071" s="6">
        <f t="shared" si="197"/>
        <v>4056000</v>
      </c>
      <c r="D4071" s="9">
        <f t="shared" si="195"/>
        <v>16763.149999999041</v>
      </c>
    </row>
    <row r="4072" spans="1:4" x14ac:dyDescent="0.25">
      <c r="A4072" s="6">
        <f t="shared" si="196"/>
        <v>4056001</v>
      </c>
      <c r="B4072" s="2"/>
      <c r="C4072" s="6">
        <f t="shared" si="197"/>
        <v>4057000</v>
      </c>
      <c r="D4072" s="9">
        <f t="shared" si="195"/>
        <v>16766.799999999042</v>
      </c>
    </row>
    <row r="4073" spans="1:4" x14ac:dyDescent="0.25">
      <c r="A4073" s="6">
        <f t="shared" si="196"/>
        <v>4057001</v>
      </c>
      <c r="B4073" s="2"/>
      <c r="C4073" s="6">
        <f t="shared" si="197"/>
        <v>4058000</v>
      </c>
      <c r="D4073" s="9">
        <f t="shared" si="195"/>
        <v>16770.449999999044</v>
      </c>
    </row>
    <row r="4074" spans="1:4" x14ac:dyDescent="0.25">
      <c r="A4074" s="6">
        <f t="shared" si="196"/>
        <v>4058001</v>
      </c>
      <c r="B4074" s="2"/>
      <c r="C4074" s="6">
        <f t="shared" si="197"/>
        <v>4059000</v>
      </c>
      <c r="D4074" s="9">
        <f t="shared" si="195"/>
        <v>16774.099999999045</v>
      </c>
    </row>
    <row r="4075" spans="1:4" x14ac:dyDescent="0.25">
      <c r="A4075" s="6">
        <f t="shared" si="196"/>
        <v>4059001</v>
      </c>
      <c r="B4075" s="2"/>
      <c r="C4075" s="6">
        <f t="shared" si="197"/>
        <v>4060000</v>
      </c>
      <c r="D4075" s="9">
        <f t="shared" si="195"/>
        <v>16777.749999999047</v>
      </c>
    </row>
    <row r="4076" spans="1:4" x14ac:dyDescent="0.25">
      <c r="A4076" s="6">
        <f t="shared" si="196"/>
        <v>4060001</v>
      </c>
      <c r="B4076" s="2"/>
      <c r="C4076" s="6">
        <f t="shared" si="197"/>
        <v>4061000</v>
      </c>
      <c r="D4076" s="9">
        <f t="shared" si="195"/>
        <v>16781.399999999048</v>
      </c>
    </row>
    <row r="4077" spans="1:4" x14ac:dyDescent="0.25">
      <c r="A4077" s="6">
        <f t="shared" si="196"/>
        <v>4061001</v>
      </c>
      <c r="B4077" s="2"/>
      <c r="C4077" s="6">
        <f t="shared" si="197"/>
        <v>4062000</v>
      </c>
      <c r="D4077" s="9">
        <f t="shared" si="195"/>
        <v>16785.04999999905</v>
      </c>
    </row>
    <row r="4078" spans="1:4" x14ac:dyDescent="0.25">
      <c r="A4078" s="6">
        <f t="shared" si="196"/>
        <v>4062001</v>
      </c>
      <c r="B4078" s="2"/>
      <c r="C4078" s="6">
        <f t="shared" si="197"/>
        <v>4063000</v>
      </c>
      <c r="D4078" s="9">
        <f t="shared" si="195"/>
        <v>16788.699999999051</v>
      </c>
    </row>
    <row r="4079" spans="1:4" x14ac:dyDescent="0.25">
      <c r="A4079" s="6">
        <f t="shared" si="196"/>
        <v>4063001</v>
      </c>
      <c r="B4079" s="2"/>
      <c r="C4079" s="6">
        <f t="shared" si="197"/>
        <v>4064000</v>
      </c>
      <c r="D4079" s="9">
        <f t="shared" si="195"/>
        <v>16792.349999999053</v>
      </c>
    </row>
    <row r="4080" spans="1:4" x14ac:dyDescent="0.25">
      <c r="A4080" s="6">
        <f t="shared" si="196"/>
        <v>4064001</v>
      </c>
      <c r="B4080" s="2"/>
      <c r="C4080" s="6">
        <f t="shared" si="197"/>
        <v>4065000</v>
      </c>
      <c r="D4080" s="9">
        <f t="shared" si="195"/>
        <v>16795.999999999054</v>
      </c>
    </row>
    <row r="4081" spans="1:4" x14ac:dyDescent="0.25">
      <c r="A4081" s="6">
        <f t="shared" si="196"/>
        <v>4065001</v>
      </c>
      <c r="B4081" s="2"/>
      <c r="C4081" s="6">
        <f t="shared" si="197"/>
        <v>4066000</v>
      </c>
      <c r="D4081" s="9">
        <f t="shared" si="195"/>
        <v>16799.649999999056</v>
      </c>
    </row>
    <row r="4082" spans="1:4" x14ac:dyDescent="0.25">
      <c r="A4082" s="6">
        <f t="shared" si="196"/>
        <v>4066001</v>
      </c>
      <c r="B4082" s="2"/>
      <c r="C4082" s="6">
        <f t="shared" si="197"/>
        <v>4067000</v>
      </c>
      <c r="D4082" s="9">
        <f t="shared" si="195"/>
        <v>16803.299999999057</v>
      </c>
    </row>
    <row r="4083" spans="1:4" x14ac:dyDescent="0.25">
      <c r="A4083" s="6">
        <f t="shared" si="196"/>
        <v>4067001</v>
      </c>
      <c r="B4083" s="2"/>
      <c r="C4083" s="6">
        <f t="shared" si="197"/>
        <v>4068000</v>
      </c>
      <c r="D4083" s="9">
        <f t="shared" si="195"/>
        <v>16806.949999999058</v>
      </c>
    </row>
    <row r="4084" spans="1:4" x14ac:dyDescent="0.25">
      <c r="A4084" s="6">
        <f t="shared" si="196"/>
        <v>4068001</v>
      </c>
      <c r="B4084" s="2"/>
      <c r="C4084" s="6">
        <f t="shared" si="197"/>
        <v>4069000</v>
      </c>
      <c r="D4084" s="9">
        <f t="shared" si="195"/>
        <v>16810.59999999906</v>
      </c>
    </row>
    <row r="4085" spans="1:4" x14ac:dyDescent="0.25">
      <c r="A4085" s="6">
        <f t="shared" si="196"/>
        <v>4069001</v>
      </c>
      <c r="B4085" s="2"/>
      <c r="C4085" s="6">
        <f t="shared" si="197"/>
        <v>4070000</v>
      </c>
      <c r="D4085" s="9">
        <f t="shared" si="195"/>
        <v>16814.249999999061</v>
      </c>
    </row>
    <row r="4086" spans="1:4" x14ac:dyDescent="0.25">
      <c r="A4086" s="6">
        <f t="shared" si="196"/>
        <v>4070001</v>
      </c>
      <c r="B4086" s="2"/>
      <c r="C4086" s="6">
        <f t="shared" si="197"/>
        <v>4071000</v>
      </c>
      <c r="D4086" s="9">
        <f t="shared" si="195"/>
        <v>16817.899999999063</v>
      </c>
    </row>
    <row r="4087" spans="1:4" x14ac:dyDescent="0.25">
      <c r="A4087" s="6">
        <f t="shared" si="196"/>
        <v>4071001</v>
      </c>
      <c r="B4087" s="2"/>
      <c r="C4087" s="6">
        <f t="shared" si="197"/>
        <v>4072000</v>
      </c>
      <c r="D4087" s="9">
        <f t="shared" si="195"/>
        <v>16821.549999999064</v>
      </c>
    </row>
    <row r="4088" spans="1:4" x14ac:dyDescent="0.25">
      <c r="A4088" s="6">
        <f t="shared" si="196"/>
        <v>4072001</v>
      </c>
      <c r="B4088" s="2"/>
      <c r="C4088" s="6">
        <f t="shared" si="197"/>
        <v>4073000</v>
      </c>
      <c r="D4088" s="9">
        <f t="shared" si="195"/>
        <v>16825.199999999066</v>
      </c>
    </row>
    <row r="4089" spans="1:4" x14ac:dyDescent="0.25">
      <c r="A4089" s="6">
        <f t="shared" si="196"/>
        <v>4073001</v>
      </c>
      <c r="B4089" s="2"/>
      <c r="C4089" s="6">
        <f t="shared" si="197"/>
        <v>4074000</v>
      </c>
      <c r="D4089" s="9">
        <f t="shared" si="195"/>
        <v>16828.849999999067</v>
      </c>
    </row>
    <row r="4090" spans="1:4" x14ac:dyDescent="0.25">
      <c r="A4090" s="6">
        <f t="shared" si="196"/>
        <v>4074001</v>
      </c>
      <c r="B4090" s="2"/>
      <c r="C4090" s="6">
        <f t="shared" si="197"/>
        <v>4075000</v>
      </c>
      <c r="D4090" s="9">
        <f t="shared" ref="D4090:D4153" si="198">D4089+3.65</f>
        <v>16832.499999999069</v>
      </c>
    </row>
    <row r="4091" spans="1:4" x14ac:dyDescent="0.25">
      <c r="A4091" s="6">
        <f t="shared" si="196"/>
        <v>4075001</v>
      </c>
      <c r="B4091" s="2"/>
      <c r="C4091" s="6">
        <f t="shared" si="197"/>
        <v>4076000</v>
      </c>
      <c r="D4091" s="9">
        <f t="shared" si="198"/>
        <v>16836.14999999907</v>
      </c>
    </row>
    <row r="4092" spans="1:4" x14ac:dyDescent="0.25">
      <c r="A4092" s="6">
        <f t="shared" si="196"/>
        <v>4076001</v>
      </c>
      <c r="B4092" s="2"/>
      <c r="C4092" s="6">
        <f t="shared" si="197"/>
        <v>4077000</v>
      </c>
      <c r="D4092" s="9">
        <f t="shared" si="198"/>
        <v>16839.799999999072</v>
      </c>
    </row>
    <row r="4093" spans="1:4" x14ac:dyDescent="0.25">
      <c r="A4093" s="6">
        <f t="shared" si="196"/>
        <v>4077001</v>
      </c>
      <c r="B4093" s="2"/>
      <c r="C4093" s="6">
        <f t="shared" si="197"/>
        <v>4078000</v>
      </c>
      <c r="D4093" s="9">
        <f t="shared" si="198"/>
        <v>16843.449999999073</v>
      </c>
    </row>
    <row r="4094" spans="1:4" x14ac:dyDescent="0.25">
      <c r="A4094" s="6">
        <f t="shared" si="196"/>
        <v>4078001</v>
      </c>
      <c r="B4094" s="2"/>
      <c r="C4094" s="6">
        <f t="shared" si="197"/>
        <v>4079000</v>
      </c>
      <c r="D4094" s="9">
        <f t="shared" si="198"/>
        <v>16847.099999999074</v>
      </c>
    </row>
    <row r="4095" spans="1:4" x14ac:dyDescent="0.25">
      <c r="A4095" s="6">
        <f t="shared" si="196"/>
        <v>4079001</v>
      </c>
      <c r="B4095" s="2"/>
      <c r="C4095" s="6">
        <f t="shared" si="197"/>
        <v>4080000</v>
      </c>
      <c r="D4095" s="9">
        <f t="shared" si="198"/>
        <v>16850.749999999076</v>
      </c>
    </row>
    <row r="4096" spans="1:4" x14ac:dyDescent="0.25">
      <c r="A4096" s="6">
        <f t="shared" si="196"/>
        <v>4080001</v>
      </c>
      <c r="B4096" s="2"/>
      <c r="C4096" s="6">
        <f t="shared" si="197"/>
        <v>4081000</v>
      </c>
      <c r="D4096" s="9">
        <f t="shared" si="198"/>
        <v>16854.399999999077</v>
      </c>
    </row>
    <row r="4097" spans="1:4" x14ac:dyDescent="0.25">
      <c r="A4097" s="6">
        <f t="shared" si="196"/>
        <v>4081001</v>
      </c>
      <c r="B4097" s="2"/>
      <c r="C4097" s="6">
        <f t="shared" si="197"/>
        <v>4082000</v>
      </c>
      <c r="D4097" s="9">
        <f t="shared" si="198"/>
        <v>16858.049999999079</v>
      </c>
    </row>
    <row r="4098" spans="1:4" x14ac:dyDescent="0.25">
      <c r="A4098" s="6">
        <f t="shared" si="196"/>
        <v>4082001</v>
      </c>
      <c r="B4098" s="2"/>
      <c r="C4098" s="6">
        <f t="shared" si="197"/>
        <v>4083000</v>
      </c>
      <c r="D4098" s="9">
        <f t="shared" si="198"/>
        <v>16861.69999999908</v>
      </c>
    </row>
    <row r="4099" spans="1:4" x14ac:dyDescent="0.25">
      <c r="A4099" s="6">
        <f t="shared" ref="A4099:A4162" si="199">C4098+1</f>
        <v>4083001</v>
      </c>
      <c r="B4099" s="2"/>
      <c r="C4099" s="6">
        <f t="shared" si="197"/>
        <v>4084000</v>
      </c>
      <c r="D4099" s="9">
        <f t="shared" si="198"/>
        <v>16865.349999999082</v>
      </c>
    </row>
    <row r="4100" spans="1:4" x14ac:dyDescent="0.25">
      <c r="A4100" s="6">
        <f t="shared" si="199"/>
        <v>4084001</v>
      </c>
      <c r="B4100" s="2"/>
      <c r="C4100" s="6">
        <f t="shared" si="197"/>
        <v>4085000</v>
      </c>
      <c r="D4100" s="9">
        <f t="shared" si="198"/>
        <v>16868.999999999083</v>
      </c>
    </row>
    <row r="4101" spans="1:4" x14ac:dyDescent="0.25">
      <c r="A4101" s="6">
        <f t="shared" si="199"/>
        <v>4085001</v>
      </c>
      <c r="B4101" s="2"/>
      <c r="C4101" s="6">
        <f t="shared" si="197"/>
        <v>4086000</v>
      </c>
      <c r="D4101" s="9">
        <f t="shared" si="198"/>
        <v>16872.649999999085</v>
      </c>
    </row>
    <row r="4102" spans="1:4" x14ac:dyDescent="0.25">
      <c r="A4102" s="6">
        <f t="shared" si="199"/>
        <v>4086001</v>
      </c>
      <c r="B4102" s="2"/>
      <c r="C4102" s="6">
        <f t="shared" si="197"/>
        <v>4087000</v>
      </c>
      <c r="D4102" s="9">
        <f t="shared" si="198"/>
        <v>16876.299999999086</v>
      </c>
    </row>
    <row r="4103" spans="1:4" x14ac:dyDescent="0.25">
      <c r="A4103" s="6">
        <f t="shared" si="199"/>
        <v>4087001</v>
      </c>
      <c r="B4103" s="2"/>
      <c r="C4103" s="6">
        <f t="shared" si="197"/>
        <v>4088000</v>
      </c>
      <c r="D4103" s="9">
        <f t="shared" si="198"/>
        <v>16879.949999999088</v>
      </c>
    </row>
    <row r="4104" spans="1:4" x14ac:dyDescent="0.25">
      <c r="A4104" s="6">
        <f t="shared" si="199"/>
        <v>4088001</v>
      </c>
      <c r="B4104" s="2"/>
      <c r="C4104" s="6">
        <f t="shared" si="197"/>
        <v>4089000</v>
      </c>
      <c r="D4104" s="9">
        <f t="shared" si="198"/>
        <v>16883.599999999089</v>
      </c>
    </row>
    <row r="4105" spans="1:4" x14ac:dyDescent="0.25">
      <c r="A4105" s="6">
        <f t="shared" si="199"/>
        <v>4089001</v>
      </c>
      <c r="B4105" s="2"/>
      <c r="C4105" s="6">
        <f t="shared" si="197"/>
        <v>4090000</v>
      </c>
      <c r="D4105" s="9">
        <f t="shared" si="198"/>
        <v>16887.249999999091</v>
      </c>
    </row>
    <row r="4106" spans="1:4" x14ac:dyDescent="0.25">
      <c r="A4106" s="6">
        <f t="shared" si="199"/>
        <v>4090001</v>
      </c>
      <c r="B4106" s="2"/>
      <c r="C4106" s="6">
        <f t="shared" si="197"/>
        <v>4091000</v>
      </c>
      <c r="D4106" s="9">
        <f t="shared" si="198"/>
        <v>16890.899999999092</v>
      </c>
    </row>
    <row r="4107" spans="1:4" x14ac:dyDescent="0.25">
      <c r="A4107" s="6">
        <f t="shared" si="199"/>
        <v>4091001</v>
      </c>
      <c r="B4107" s="2"/>
      <c r="C4107" s="6">
        <f t="shared" si="197"/>
        <v>4092000</v>
      </c>
      <c r="D4107" s="9">
        <f t="shared" si="198"/>
        <v>16894.549999999093</v>
      </c>
    </row>
    <row r="4108" spans="1:4" x14ac:dyDescent="0.25">
      <c r="A4108" s="6">
        <f t="shared" si="199"/>
        <v>4092001</v>
      </c>
      <c r="B4108" s="2"/>
      <c r="C4108" s="6">
        <f t="shared" si="197"/>
        <v>4093000</v>
      </c>
      <c r="D4108" s="9">
        <f t="shared" si="198"/>
        <v>16898.199999999095</v>
      </c>
    </row>
    <row r="4109" spans="1:4" x14ac:dyDescent="0.25">
      <c r="A4109" s="6">
        <f t="shared" si="199"/>
        <v>4093001</v>
      </c>
      <c r="B4109" s="2"/>
      <c r="C4109" s="6">
        <f t="shared" si="197"/>
        <v>4094000</v>
      </c>
      <c r="D4109" s="9">
        <f t="shared" si="198"/>
        <v>16901.849999999096</v>
      </c>
    </row>
    <row r="4110" spans="1:4" x14ac:dyDescent="0.25">
      <c r="A4110" s="6">
        <f t="shared" si="199"/>
        <v>4094001</v>
      </c>
      <c r="B4110" s="2"/>
      <c r="C4110" s="6">
        <f t="shared" si="197"/>
        <v>4095000</v>
      </c>
      <c r="D4110" s="9">
        <f t="shared" si="198"/>
        <v>16905.499999999098</v>
      </c>
    </row>
    <row r="4111" spans="1:4" x14ac:dyDescent="0.25">
      <c r="A4111" s="6">
        <f t="shared" si="199"/>
        <v>4095001</v>
      </c>
      <c r="B4111" s="2"/>
      <c r="C4111" s="6">
        <f t="shared" si="197"/>
        <v>4096000</v>
      </c>
      <c r="D4111" s="9">
        <f t="shared" si="198"/>
        <v>16909.149999999099</v>
      </c>
    </row>
    <row r="4112" spans="1:4" x14ac:dyDescent="0.25">
      <c r="A4112" s="6">
        <f t="shared" si="199"/>
        <v>4096001</v>
      </c>
      <c r="B4112" s="2"/>
      <c r="C4112" s="6">
        <f t="shared" si="197"/>
        <v>4097000</v>
      </c>
      <c r="D4112" s="9">
        <f t="shared" si="198"/>
        <v>16912.799999999101</v>
      </c>
    </row>
    <row r="4113" spans="1:4" x14ac:dyDescent="0.25">
      <c r="A4113" s="6">
        <f t="shared" si="199"/>
        <v>4097001</v>
      </c>
      <c r="B4113" s="2"/>
      <c r="C4113" s="6">
        <f t="shared" si="197"/>
        <v>4098000</v>
      </c>
      <c r="D4113" s="9">
        <f t="shared" si="198"/>
        <v>16916.449999999102</v>
      </c>
    </row>
    <row r="4114" spans="1:4" x14ac:dyDescent="0.25">
      <c r="A4114" s="6">
        <f t="shared" si="199"/>
        <v>4098001</v>
      </c>
      <c r="B4114" s="2"/>
      <c r="C4114" s="6">
        <f t="shared" si="197"/>
        <v>4099000</v>
      </c>
      <c r="D4114" s="9">
        <f t="shared" si="198"/>
        <v>16920.099999999104</v>
      </c>
    </row>
    <row r="4115" spans="1:4" x14ac:dyDescent="0.25">
      <c r="A4115" s="6">
        <f t="shared" si="199"/>
        <v>4099001</v>
      </c>
      <c r="B4115" s="2"/>
      <c r="C4115" s="6">
        <f t="shared" ref="C4115:C4178" si="200">C4114+1000</f>
        <v>4100000</v>
      </c>
      <c r="D4115" s="9">
        <f t="shared" si="198"/>
        <v>16923.749999999105</v>
      </c>
    </row>
    <row r="4116" spans="1:4" x14ac:dyDescent="0.25">
      <c r="A4116" s="6">
        <f t="shared" si="199"/>
        <v>4100001</v>
      </c>
      <c r="B4116" s="2"/>
      <c r="C4116" s="6">
        <f t="shared" si="200"/>
        <v>4101000</v>
      </c>
      <c r="D4116" s="9">
        <f t="shared" si="198"/>
        <v>16927.399999999107</v>
      </c>
    </row>
    <row r="4117" spans="1:4" x14ac:dyDescent="0.25">
      <c r="A4117" s="6">
        <f t="shared" si="199"/>
        <v>4101001</v>
      </c>
      <c r="B4117" s="2"/>
      <c r="C4117" s="6">
        <f t="shared" si="200"/>
        <v>4102000</v>
      </c>
      <c r="D4117" s="9">
        <f t="shared" si="198"/>
        <v>16931.049999999108</v>
      </c>
    </row>
    <row r="4118" spans="1:4" x14ac:dyDescent="0.25">
      <c r="A4118" s="6">
        <f t="shared" si="199"/>
        <v>4102001</v>
      </c>
      <c r="B4118" s="2"/>
      <c r="C4118" s="6">
        <f t="shared" si="200"/>
        <v>4103000</v>
      </c>
      <c r="D4118" s="9">
        <f t="shared" si="198"/>
        <v>16934.699999999109</v>
      </c>
    </row>
    <row r="4119" spans="1:4" x14ac:dyDescent="0.25">
      <c r="A4119" s="6">
        <f t="shared" si="199"/>
        <v>4103001</v>
      </c>
      <c r="B4119" s="2"/>
      <c r="C4119" s="6">
        <f t="shared" si="200"/>
        <v>4104000</v>
      </c>
      <c r="D4119" s="9">
        <f t="shared" si="198"/>
        <v>16938.349999999111</v>
      </c>
    </row>
    <row r="4120" spans="1:4" x14ac:dyDescent="0.25">
      <c r="A4120" s="6">
        <f t="shared" si="199"/>
        <v>4104001</v>
      </c>
      <c r="B4120" s="2"/>
      <c r="C4120" s="6">
        <f t="shared" si="200"/>
        <v>4105000</v>
      </c>
      <c r="D4120" s="9">
        <f t="shared" si="198"/>
        <v>16941.999999999112</v>
      </c>
    </row>
    <row r="4121" spans="1:4" x14ac:dyDescent="0.25">
      <c r="A4121" s="6">
        <f t="shared" si="199"/>
        <v>4105001</v>
      </c>
      <c r="B4121" s="2"/>
      <c r="C4121" s="6">
        <f t="shared" si="200"/>
        <v>4106000</v>
      </c>
      <c r="D4121" s="9">
        <f t="shared" si="198"/>
        <v>16945.649999999114</v>
      </c>
    </row>
    <row r="4122" spans="1:4" x14ac:dyDescent="0.25">
      <c r="A4122" s="6">
        <f t="shared" si="199"/>
        <v>4106001</v>
      </c>
      <c r="B4122" s="2"/>
      <c r="C4122" s="6">
        <f t="shared" si="200"/>
        <v>4107000</v>
      </c>
      <c r="D4122" s="9">
        <f t="shared" si="198"/>
        <v>16949.299999999115</v>
      </c>
    </row>
    <row r="4123" spans="1:4" x14ac:dyDescent="0.25">
      <c r="A4123" s="6">
        <f t="shared" si="199"/>
        <v>4107001</v>
      </c>
      <c r="B4123" s="2"/>
      <c r="C4123" s="6">
        <f t="shared" si="200"/>
        <v>4108000</v>
      </c>
      <c r="D4123" s="9">
        <f t="shared" si="198"/>
        <v>16952.949999999117</v>
      </c>
    </row>
    <row r="4124" spans="1:4" x14ac:dyDescent="0.25">
      <c r="A4124" s="6">
        <f t="shared" si="199"/>
        <v>4108001</v>
      </c>
      <c r="B4124" s="2"/>
      <c r="C4124" s="6">
        <f t="shared" si="200"/>
        <v>4109000</v>
      </c>
      <c r="D4124" s="9">
        <f t="shared" si="198"/>
        <v>16956.599999999118</v>
      </c>
    </row>
    <row r="4125" spans="1:4" x14ac:dyDescent="0.25">
      <c r="A4125" s="6">
        <f t="shared" si="199"/>
        <v>4109001</v>
      </c>
      <c r="B4125" s="2"/>
      <c r="C4125" s="6">
        <f t="shared" si="200"/>
        <v>4110000</v>
      </c>
      <c r="D4125" s="9">
        <f t="shared" si="198"/>
        <v>16960.24999999912</v>
      </c>
    </row>
    <row r="4126" spans="1:4" x14ac:dyDescent="0.25">
      <c r="A4126" s="6">
        <f t="shared" si="199"/>
        <v>4110001</v>
      </c>
      <c r="B4126" s="2"/>
      <c r="C4126" s="6">
        <f t="shared" si="200"/>
        <v>4111000</v>
      </c>
      <c r="D4126" s="9">
        <f t="shared" si="198"/>
        <v>16963.899999999121</v>
      </c>
    </row>
    <row r="4127" spans="1:4" x14ac:dyDescent="0.25">
      <c r="A4127" s="6">
        <f t="shared" si="199"/>
        <v>4111001</v>
      </c>
      <c r="B4127" s="2"/>
      <c r="C4127" s="6">
        <f t="shared" si="200"/>
        <v>4112000</v>
      </c>
      <c r="D4127" s="9">
        <f t="shared" si="198"/>
        <v>16967.549999999123</v>
      </c>
    </row>
    <row r="4128" spans="1:4" x14ac:dyDescent="0.25">
      <c r="A4128" s="6">
        <f t="shared" si="199"/>
        <v>4112001</v>
      </c>
      <c r="B4128" s="2"/>
      <c r="C4128" s="6">
        <f t="shared" si="200"/>
        <v>4113000</v>
      </c>
      <c r="D4128" s="9">
        <f t="shared" si="198"/>
        <v>16971.199999999124</v>
      </c>
    </row>
    <row r="4129" spans="1:4" x14ac:dyDescent="0.25">
      <c r="A4129" s="6">
        <f t="shared" si="199"/>
        <v>4113001</v>
      </c>
      <c r="B4129" s="2"/>
      <c r="C4129" s="6">
        <f t="shared" si="200"/>
        <v>4114000</v>
      </c>
      <c r="D4129" s="9">
        <f t="shared" si="198"/>
        <v>16974.849999999125</v>
      </c>
    </row>
    <row r="4130" spans="1:4" x14ac:dyDescent="0.25">
      <c r="A4130" s="6">
        <f t="shared" si="199"/>
        <v>4114001</v>
      </c>
      <c r="B4130" s="2"/>
      <c r="C4130" s="6">
        <f t="shared" si="200"/>
        <v>4115000</v>
      </c>
      <c r="D4130" s="9">
        <f t="shared" si="198"/>
        <v>16978.499999999127</v>
      </c>
    </row>
    <row r="4131" spans="1:4" x14ac:dyDescent="0.25">
      <c r="A4131" s="6">
        <f t="shared" si="199"/>
        <v>4115001</v>
      </c>
      <c r="B4131" s="2"/>
      <c r="C4131" s="6">
        <f t="shared" si="200"/>
        <v>4116000</v>
      </c>
      <c r="D4131" s="9">
        <f t="shared" si="198"/>
        <v>16982.149999999128</v>
      </c>
    </row>
    <row r="4132" spans="1:4" x14ac:dyDescent="0.25">
      <c r="A4132" s="6">
        <f t="shared" si="199"/>
        <v>4116001</v>
      </c>
      <c r="B4132" s="2"/>
      <c r="C4132" s="6">
        <f t="shared" si="200"/>
        <v>4117000</v>
      </c>
      <c r="D4132" s="9">
        <f t="shared" si="198"/>
        <v>16985.79999999913</v>
      </c>
    </row>
    <row r="4133" spans="1:4" x14ac:dyDescent="0.25">
      <c r="A4133" s="6">
        <f t="shared" si="199"/>
        <v>4117001</v>
      </c>
      <c r="B4133" s="2"/>
      <c r="C4133" s="6">
        <f t="shared" si="200"/>
        <v>4118000</v>
      </c>
      <c r="D4133" s="9">
        <f t="shared" si="198"/>
        <v>16989.449999999131</v>
      </c>
    </row>
    <row r="4134" spans="1:4" x14ac:dyDescent="0.25">
      <c r="A4134" s="6">
        <f t="shared" si="199"/>
        <v>4118001</v>
      </c>
      <c r="B4134" s="2"/>
      <c r="C4134" s="6">
        <f t="shared" si="200"/>
        <v>4119000</v>
      </c>
      <c r="D4134" s="9">
        <f t="shared" si="198"/>
        <v>16993.099999999133</v>
      </c>
    </row>
    <row r="4135" spans="1:4" x14ac:dyDescent="0.25">
      <c r="A4135" s="6">
        <f t="shared" si="199"/>
        <v>4119001</v>
      </c>
      <c r="B4135" s="2"/>
      <c r="C4135" s="6">
        <f t="shared" si="200"/>
        <v>4120000</v>
      </c>
      <c r="D4135" s="9">
        <f t="shared" si="198"/>
        <v>16996.749999999134</v>
      </c>
    </row>
    <row r="4136" spans="1:4" x14ac:dyDescent="0.25">
      <c r="A4136" s="6">
        <f t="shared" si="199"/>
        <v>4120001</v>
      </c>
      <c r="B4136" s="2"/>
      <c r="C4136" s="6">
        <f t="shared" si="200"/>
        <v>4121000</v>
      </c>
      <c r="D4136" s="9">
        <f t="shared" si="198"/>
        <v>17000.399999999136</v>
      </c>
    </row>
    <row r="4137" spans="1:4" x14ac:dyDescent="0.25">
      <c r="A4137" s="6">
        <f t="shared" si="199"/>
        <v>4121001</v>
      </c>
      <c r="B4137" s="2"/>
      <c r="C4137" s="6">
        <f t="shared" si="200"/>
        <v>4122000</v>
      </c>
      <c r="D4137" s="9">
        <f t="shared" si="198"/>
        <v>17004.049999999137</v>
      </c>
    </row>
    <row r="4138" spans="1:4" x14ac:dyDescent="0.25">
      <c r="A4138" s="6">
        <f t="shared" si="199"/>
        <v>4122001</v>
      </c>
      <c r="B4138" s="2"/>
      <c r="C4138" s="6">
        <f t="shared" si="200"/>
        <v>4123000</v>
      </c>
      <c r="D4138" s="9">
        <f t="shared" si="198"/>
        <v>17007.699999999139</v>
      </c>
    </row>
    <row r="4139" spans="1:4" x14ac:dyDescent="0.25">
      <c r="A4139" s="6">
        <f t="shared" si="199"/>
        <v>4123001</v>
      </c>
      <c r="B4139" s="2"/>
      <c r="C4139" s="6">
        <f t="shared" si="200"/>
        <v>4124000</v>
      </c>
      <c r="D4139" s="9">
        <f t="shared" si="198"/>
        <v>17011.34999999914</v>
      </c>
    </row>
    <row r="4140" spans="1:4" x14ac:dyDescent="0.25">
      <c r="A4140" s="6">
        <f t="shared" si="199"/>
        <v>4124001</v>
      </c>
      <c r="B4140" s="2"/>
      <c r="C4140" s="6">
        <f t="shared" si="200"/>
        <v>4125000</v>
      </c>
      <c r="D4140" s="9">
        <f t="shared" si="198"/>
        <v>17014.999999999141</v>
      </c>
    </row>
    <row r="4141" spans="1:4" x14ac:dyDescent="0.25">
      <c r="A4141" s="6">
        <f t="shared" si="199"/>
        <v>4125001</v>
      </c>
      <c r="B4141" s="2"/>
      <c r="C4141" s="6">
        <f t="shared" si="200"/>
        <v>4126000</v>
      </c>
      <c r="D4141" s="9">
        <f t="shared" si="198"/>
        <v>17018.649999999143</v>
      </c>
    </row>
    <row r="4142" spans="1:4" x14ac:dyDescent="0.25">
      <c r="A4142" s="6">
        <f t="shared" si="199"/>
        <v>4126001</v>
      </c>
      <c r="B4142" s="2"/>
      <c r="C4142" s="6">
        <f t="shared" si="200"/>
        <v>4127000</v>
      </c>
      <c r="D4142" s="9">
        <f t="shared" si="198"/>
        <v>17022.299999999144</v>
      </c>
    </row>
    <row r="4143" spans="1:4" x14ac:dyDescent="0.25">
      <c r="A4143" s="6">
        <f t="shared" si="199"/>
        <v>4127001</v>
      </c>
      <c r="B4143" s="2"/>
      <c r="C4143" s="6">
        <f t="shared" si="200"/>
        <v>4128000</v>
      </c>
      <c r="D4143" s="9">
        <f t="shared" si="198"/>
        <v>17025.949999999146</v>
      </c>
    </row>
    <row r="4144" spans="1:4" x14ac:dyDescent="0.25">
      <c r="A4144" s="6">
        <f t="shared" si="199"/>
        <v>4128001</v>
      </c>
      <c r="B4144" s="2"/>
      <c r="C4144" s="6">
        <f t="shared" si="200"/>
        <v>4129000</v>
      </c>
      <c r="D4144" s="9">
        <f t="shared" si="198"/>
        <v>17029.599999999147</v>
      </c>
    </row>
    <row r="4145" spans="1:4" x14ac:dyDescent="0.25">
      <c r="A4145" s="6">
        <f t="shared" si="199"/>
        <v>4129001</v>
      </c>
      <c r="B4145" s="2"/>
      <c r="C4145" s="6">
        <f t="shared" si="200"/>
        <v>4130000</v>
      </c>
      <c r="D4145" s="9">
        <f t="shared" si="198"/>
        <v>17033.249999999149</v>
      </c>
    </row>
    <row r="4146" spans="1:4" x14ac:dyDescent="0.25">
      <c r="A4146" s="6">
        <f t="shared" si="199"/>
        <v>4130001</v>
      </c>
      <c r="B4146" s="2"/>
      <c r="C4146" s="6">
        <f t="shared" si="200"/>
        <v>4131000</v>
      </c>
      <c r="D4146" s="9">
        <f t="shared" si="198"/>
        <v>17036.89999999915</v>
      </c>
    </row>
    <row r="4147" spans="1:4" x14ac:dyDescent="0.25">
      <c r="A4147" s="6">
        <f t="shared" si="199"/>
        <v>4131001</v>
      </c>
      <c r="B4147" s="2"/>
      <c r="C4147" s="6">
        <f t="shared" si="200"/>
        <v>4132000</v>
      </c>
      <c r="D4147" s="9">
        <f t="shared" si="198"/>
        <v>17040.549999999152</v>
      </c>
    </row>
    <row r="4148" spans="1:4" x14ac:dyDescent="0.25">
      <c r="A4148" s="6">
        <f t="shared" si="199"/>
        <v>4132001</v>
      </c>
      <c r="B4148" s="2"/>
      <c r="C4148" s="6">
        <f t="shared" si="200"/>
        <v>4133000</v>
      </c>
      <c r="D4148" s="9">
        <f t="shared" si="198"/>
        <v>17044.199999999153</v>
      </c>
    </row>
    <row r="4149" spans="1:4" x14ac:dyDescent="0.25">
      <c r="A4149" s="6">
        <f t="shared" si="199"/>
        <v>4133001</v>
      </c>
      <c r="B4149" s="2"/>
      <c r="C4149" s="6">
        <f t="shared" si="200"/>
        <v>4134000</v>
      </c>
      <c r="D4149" s="9">
        <f t="shared" si="198"/>
        <v>17047.849999999155</v>
      </c>
    </row>
    <row r="4150" spans="1:4" x14ac:dyDescent="0.25">
      <c r="A4150" s="6">
        <f t="shared" si="199"/>
        <v>4134001</v>
      </c>
      <c r="B4150" s="2"/>
      <c r="C4150" s="6">
        <f t="shared" si="200"/>
        <v>4135000</v>
      </c>
      <c r="D4150" s="9">
        <f t="shared" si="198"/>
        <v>17051.499999999156</v>
      </c>
    </row>
    <row r="4151" spans="1:4" x14ac:dyDescent="0.25">
      <c r="A4151" s="6">
        <f t="shared" si="199"/>
        <v>4135001</v>
      </c>
      <c r="B4151" s="2"/>
      <c r="C4151" s="6">
        <f t="shared" si="200"/>
        <v>4136000</v>
      </c>
      <c r="D4151" s="9">
        <f t="shared" si="198"/>
        <v>17055.149999999157</v>
      </c>
    </row>
    <row r="4152" spans="1:4" x14ac:dyDescent="0.25">
      <c r="A4152" s="6">
        <f t="shared" si="199"/>
        <v>4136001</v>
      </c>
      <c r="B4152" s="2"/>
      <c r="C4152" s="6">
        <f t="shared" si="200"/>
        <v>4137000</v>
      </c>
      <c r="D4152" s="9">
        <f t="shared" si="198"/>
        <v>17058.799999999159</v>
      </c>
    </row>
    <row r="4153" spans="1:4" x14ac:dyDescent="0.25">
      <c r="A4153" s="6">
        <f t="shared" si="199"/>
        <v>4137001</v>
      </c>
      <c r="B4153" s="2"/>
      <c r="C4153" s="6">
        <f t="shared" si="200"/>
        <v>4138000</v>
      </c>
      <c r="D4153" s="9">
        <f t="shared" si="198"/>
        <v>17062.44999999916</v>
      </c>
    </row>
    <row r="4154" spans="1:4" x14ac:dyDescent="0.25">
      <c r="A4154" s="6">
        <f t="shared" si="199"/>
        <v>4138001</v>
      </c>
      <c r="B4154" s="2"/>
      <c r="C4154" s="6">
        <f t="shared" si="200"/>
        <v>4139000</v>
      </c>
      <c r="D4154" s="9">
        <f t="shared" ref="D4154:D4217" si="201">D4153+3.65</f>
        <v>17066.099999999162</v>
      </c>
    </row>
    <row r="4155" spans="1:4" x14ac:dyDescent="0.25">
      <c r="A4155" s="6">
        <f t="shared" si="199"/>
        <v>4139001</v>
      </c>
      <c r="B4155" s="2"/>
      <c r="C4155" s="6">
        <f t="shared" si="200"/>
        <v>4140000</v>
      </c>
      <c r="D4155" s="9">
        <f t="shared" si="201"/>
        <v>17069.749999999163</v>
      </c>
    </row>
    <row r="4156" spans="1:4" x14ac:dyDescent="0.25">
      <c r="A4156" s="6">
        <f t="shared" si="199"/>
        <v>4140001</v>
      </c>
      <c r="B4156" s="2"/>
      <c r="C4156" s="6">
        <f t="shared" si="200"/>
        <v>4141000</v>
      </c>
      <c r="D4156" s="9">
        <f t="shared" si="201"/>
        <v>17073.399999999165</v>
      </c>
    </row>
    <row r="4157" spans="1:4" x14ac:dyDescent="0.25">
      <c r="A4157" s="6">
        <f t="shared" si="199"/>
        <v>4141001</v>
      </c>
      <c r="B4157" s="2"/>
      <c r="C4157" s="6">
        <f t="shared" si="200"/>
        <v>4142000</v>
      </c>
      <c r="D4157" s="9">
        <f t="shared" si="201"/>
        <v>17077.049999999166</v>
      </c>
    </row>
    <row r="4158" spans="1:4" x14ac:dyDescent="0.25">
      <c r="A4158" s="6">
        <f t="shared" si="199"/>
        <v>4142001</v>
      </c>
      <c r="B4158" s="2"/>
      <c r="C4158" s="6">
        <f t="shared" si="200"/>
        <v>4143000</v>
      </c>
      <c r="D4158" s="9">
        <f t="shared" si="201"/>
        <v>17080.699999999168</v>
      </c>
    </row>
    <row r="4159" spans="1:4" x14ac:dyDescent="0.25">
      <c r="A4159" s="6">
        <f t="shared" si="199"/>
        <v>4143001</v>
      </c>
      <c r="B4159" s="2"/>
      <c r="C4159" s="6">
        <f t="shared" si="200"/>
        <v>4144000</v>
      </c>
      <c r="D4159" s="9">
        <f t="shared" si="201"/>
        <v>17084.349999999169</v>
      </c>
    </row>
    <row r="4160" spans="1:4" x14ac:dyDescent="0.25">
      <c r="A4160" s="6">
        <f t="shared" si="199"/>
        <v>4144001</v>
      </c>
      <c r="B4160" s="2"/>
      <c r="C4160" s="6">
        <f t="shared" si="200"/>
        <v>4145000</v>
      </c>
      <c r="D4160" s="9">
        <f t="shared" si="201"/>
        <v>17087.999999999171</v>
      </c>
    </row>
    <row r="4161" spans="1:4" x14ac:dyDescent="0.25">
      <c r="A4161" s="6">
        <f t="shared" si="199"/>
        <v>4145001</v>
      </c>
      <c r="B4161" s="2"/>
      <c r="C4161" s="6">
        <f t="shared" si="200"/>
        <v>4146000</v>
      </c>
      <c r="D4161" s="9">
        <f t="shared" si="201"/>
        <v>17091.649999999172</v>
      </c>
    </row>
    <row r="4162" spans="1:4" x14ac:dyDescent="0.25">
      <c r="A4162" s="6">
        <f t="shared" si="199"/>
        <v>4146001</v>
      </c>
      <c r="B4162" s="2"/>
      <c r="C4162" s="6">
        <f t="shared" si="200"/>
        <v>4147000</v>
      </c>
      <c r="D4162" s="9">
        <f t="shared" si="201"/>
        <v>17095.299999999173</v>
      </c>
    </row>
    <row r="4163" spans="1:4" x14ac:dyDescent="0.25">
      <c r="A4163" s="6">
        <f t="shared" ref="A4163:A4226" si="202">C4162+1</f>
        <v>4147001</v>
      </c>
      <c r="B4163" s="2"/>
      <c r="C4163" s="6">
        <f t="shared" si="200"/>
        <v>4148000</v>
      </c>
      <c r="D4163" s="9">
        <f t="shared" si="201"/>
        <v>17098.949999999175</v>
      </c>
    </row>
    <row r="4164" spans="1:4" x14ac:dyDescent="0.25">
      <c r="A4164" s="6">
        <f t="shared" si="202"/>
        <v>4148001</v>
      </c>
      <c r="B4164" s="2"/>
      <c r="C4164" s="6">
        <f t="shared" si="200"/>
        <v>4149000</v>
      </c>
      <c r="D4164" s="9">
        <f t="shared" si="201"/>
        <v>17102.599999999176</v>
      </c>
    </row>
    <row r="4165" spans="1:4" x14ac:dyDescent="0.25">
      <c r="A4165" s="6">
        <f t="shared" si="202"/>
        <v>4149001</v>
      </c>
      <c r="B4165" s="2"/>
      <c r="C4165" s="6">
        <f t="shared" si="200"/>
        <v>4150000</v>
      </c>
      <c r="D4165" s="9">
        <f t="shared" si="201"/>
        <v>17106.249999999178</v>
      </c>
    </row>
    <row r="4166" spans="1:4" x14ac:dyDescent="0.25">
      <c r="A4166" s="6">
        <f t="shared" si="202"/>
        <v>4150001</v>
      </c>
      <c r="B4166" s="2"/>
      <c r="C4166" s="6">
        <f t="shared" si="200"/>
        <v>4151000</v>
      </c>
      <c r="D4166" s="9">
        <f t="shared" si="201"/>
        <v>17109.899999999179</v>
      </c>
    </row>
    <row r="4167" spans="1:4" x14ac:dyDescent="0.25">
      <c r="A4167" s="6">
        <f t="shared" si="202"/>
        <v>4151001</v>
      </c>
      <c r="B4167" s="2"/>
      <c r="C4167" s="6">
        <f t="shared" si="200"/>
        <v>4152000</v>
      </c>
      <c r="D4167" s="9">
        <f t="shared" si="201"/>
        <v>17113.549999999181</v>
      </c>
    </row>
    <row r="4168" spans="1:4" x14ac:dyDescent="0.25">
      <c r="A4168" s="6">
        <f t="shared" si="202"/>
        <v>4152001</v>
      </c>
      <c r="B4168" s="2"/>
      <c r="C4168" s="6">
        <f t="shared" si="200"/>
        <v>4153000</v>
      </c>
      <c r="D4168" s="9">
        <f t="shared" si="201"/>
        <v>17117.199999999182</v>
      </c>
    </row>
    <row r="4169" spans="1:4" x14ac:dyDescent="0.25">
      <c r="A4169" s="6">
        <f t="shared" si="202"/>
        <v>4153001</v>
      </c>
      <c r="B4169" s="2"/>
      <c r="C4169" s="6">
        <f t="shared" si="200"/>
        <v>4154000</v>
      </c>
      <c r="D4169" s="9">
        <f t="shared" si="201"/>
        <v>17120.849999999184</v>
      </c>
    </row>
    <row r="4170" spans="1:4" x14ac:dyDescent="0.25">
      <c r="A4170" s="6">
        <f t="shared" si="202"/>
        <v>4154001</v>
      </c>
      <c r="B4170" s="2"/>
      <c r="C4170" s="6">
        <f t="shared" si="200"/>
        <v>4155000</v>
      </c>
      <c r="D4170" s="9">
        <f t="shared" si="201"/>
        <v>17124.499999999185</v>
      </c>
    </row>
    <row r="4171" spans="1:4" x14ac:dyDescent="0.25">
      <c r="A4171" s="6">
        <f t="shared" si="202"/>
        <v>4155001</v>
      </c>
      <c r="B4171" s="2"/>
      <c r="C4171" s="6">
        <f t="shared" si="200"/>
        <v>4156000</v>
      </c>
      <c r="D4171" s="9">
        <f t="shared" si="201"/>
        <v>17128.149999999187</v>
      </c>
    </row>
    <row r="4172" spans="1:4" x14ac:dyDescent="0.25">
      <c r="A4172" s="6">
        <f t="shared" si="202"/>
        <v>4156001</v>
      </c>
      <c r="B4172" s="2"/>
      <c r="C4172" s="6">
        <f t="shared" si="200"/>
        <v>4157000</v>
      </c>
      <c r="D4172" s="9">
        <f t="shared" si="201"/>
        <v>17131.799999999188</v>
      </c>
    </row>
    <row r="4173" spans="1:4" x14ac:dyDescent="0.25">
      <c r="A4173" s="6">
        <f t="shared" si="202"/>
        <v>4157001</v>
      </c>
      <c r="B4173" s="2"/>
      <c r="C4173" s="6">
        <f t="shared" si="200"/>
        <v>4158000</v>
      </c>
      <c r="D4173" s="9">
        <f t="shared" si="201"/>
        <v>17135.449999999189</v>
      </c>
    </row>
    <row r="4174" spans="1:4" x14ac:dyDescent="0.25">
      <c r="A4174" s="6">
        <f t="shared" si="202"/>
        <v>4158001</v>
      </c>
      <c r="B4174" s="2"/>
      <c r="C4174" s="6">
        <f t="shared" si="200"/>
        <v>4159000</v>
      </c>
      <c r="D4174" s="9">
        <f t="shared" si="201"/>
        <v>17139.099999999191</v>
      </c>
    </row>
    <row r="4175" spans="1:4" x14ac:dyDescent="0.25">
      <c r="A4175" s="6">
        <f t="shared" si="202"/>
        <v>4159001</v>
      </c>
      <c r="B4175" s="2"/>
      <c r="C4175" s="6">
        <f t="shared" si="200"/>
        <v>4160000</v>
      </c>
      <c r="D4175" s="9">
        <f t="shared" si="201"/>
        <v>17142.749999999192</v>
      </c>
    </row>
    <row r="4176" spans="1:4" x14ac:dyDescent="0.25">
      <c r="A4176" s="6">
        <f t="shared" si="202"/>
        <v>4160001</v>
      </c>
      <c r="B4176" s="2"/>
      <c r="C4176" s="6">
        <f t="shared" si="200"/>
        <v>4161000</v>
      </c>
      <c r="D4176" s="9">
        <f t="shared" si="201"/>
        <v>17146.399999999194</v>
      </c>
    </row>
    <row r="4177" spans="1:4" x14ac:dyDescent="0.25">
      <c r="A4177" s="6">
        <f t="shared" si="202"/>
        <v>4161001</v>
      </c>
      <c r="B4177" s="2"/>
      <c r="C4177" s="6">
        <f t="shared" si="200"/>
        <v>4162000</v>
      </c>
      <c r="D4177" s="9">
        <f t="shared" si="201"/>
        <v>17150.049999999195</v>
      </c>
    </row>
    <row r="4178" spans="1:4" x14ac:dyDescent="0.25">
      <c r="A4178" s="6">
        <f t="shared" si="202"/>
        <v>4162001</v>
      </c>
      <c r="B4178" s="2"/>
      <c r="C4178" s="6">
        <f t="shared" si="200"/>
        <v>4163000</v>
      </c>
      <c r="D4178" s="9">
        <f t="shared" si="201"/>
        <v>17153.699999999197</v>
      </c>
    </row>
    <row r="4179" spans="1:4" x14ac:dyDescent="0.25">
      <c r="A4179" s="6">
        <f t="shared" si="202"/>
        <v>4163001</v>
      </c>
      <c r="B4179" s="2"/>
      <c r="C4179" s="6">
        <f t="shared" ref="C4179:C4242" si="203">C4178+1000</f>
        <v>4164000</v>
      </c>
      <c r="D4179" s="9">
        <f t="shared" si="201"/>
        <v>17157.349999999198</v>
      </c>
    </row>
    <row r="4180" spans="1:4" x14ac:dyDescent="0.25">
      <c r="A4180" s="6">
        <f t="shared" si="202"/>
        <v>4164001</v>
      </c>
      <c r="B4180" s="2"/>
      <c r="C4180" s="6">
        <f t="shared" si="203"/>
        <v>4165000</v>
      </c>
      <c r="D4180" s="9">
        <f t="shared" si="201"/>
        <v>17160.9999999992</v>
      </c>
    </row>
    <row r="4181" spans="1:4" x14ac:dyDescent="0.25">
      <c r="A4181" s="6">
        <f t="shared" si="202"/>
        <v>4165001</v>
      </c>
      <c r="B4181" s="2"/>
      <c r="C4181" s="6">
        <f t="shared" si="203"/>
        <v>4166000</v>
      </c>
      <c r="D4181" s="9">
        <f t="shared" si="201"/>
        <v>17164.649999999201</v>
      </c>
    </row>
    <row r="4182" spans="1:4" x14ac:dyDescent="0.25">
      <c r="A4182" s="6">
        <f t="shared" si="202"/>
        <v>4166001</v>
      </c>
      <c r="B4182" s="2"/>
      <c r="C4182" s="6">
        <f t="shared" si="203"/>
        <v>4167000</v>
      </c>
      <c r="D4182" s="9">
        <f t="shared" si="201"/>
        <v>17168.299999999203</v>
      </c>
    </row>
    <row r="4183" spans="1:4" x14ac:dyDescent="0.25">
      <c r="A4183" s="6">
        <f t="shared" si="202"/>
        <v>4167001</v>
      </c>
      <c r="B4183" s="2"/>
      <c r="C4183" s="6">
        <f t="shared" si="203"/>
        <v>4168000</v>
      </c>
      <c r="D4183" s="9">
        <f t="shared" si="201"/>
        <v>17171.949999999204</v>
      </c>
    </row>
    <row r="4184" spans="1:4" x14ac:dyDescent="0.25">
      <c r="A4184" s="6">
        <f t="shared" si="202"/>
        <v>4168001</v>
      </c>
      <c r="B4184" s="2"/>
      <c r="C4184" s="6">
        <f t="shared" si="203"/>
        <v>4169000</v>
      </c>
      <c r="D4184" s="9">
        <f t="shared" si="201"/>
        <v>17175.599999999205</v>
      </c>
    </row>
    <row r="4185" spans="1:4" x14ac:dyDescent="0.25">
      <c r="A4185" s="6">
        <f t="shared" si="202"/>
        <v>4169001</v>
      </c>
      <c r="B4185" s="2"/>
      <c r="C4185" s="6">
        <f t="shared" si="203"/>
        <v>4170000</v>
      </c>
      <c r="D4185" s="9">
        <f t="shared" si="201"/>
        <v>17179.249999999207</v>
      </c>
    </row>
    <row r="4186" spans="1:4" x14ac:dyDescent="0.25">
      <c r="A4186" s="6">
        <f t="shared" si="202"/>
        <v>4170001</v>
      </c>
      <c r="B4186" s="2"/>
      <c r="C4186" s="6">
        <f t="shared" si="203"/>
        <v>4171000</v>
      </c>
      <c r="D4186" s="9">
        <f t="shared" si="201"/>
        <v>17182.899999999208</v>
      </c>
    </row>
    <row r="4187" spans="1:4" x14ac:dyDescent="0.25">
      <c r="A4187" s="6">
        <f t="shared" si="202"/>
        <v>4171001</v>
      </c>
      <c r="B4187" s="2"/>
      <c r="C4187" s="6">
        <f t="shared" si="203"/>
        <v>4172000</v>
      </c>
      <c r="D4187" s="9">
        <f t="shared" si="201"/>
        <v>17186.54999999921</v>
      </c>
    </row>
    <row r="4188" spans="1:4" x14ac:dyDescent="0.25">
      <c r="A4188" s="6">
        <f t="shared" si="202"/>
        <v>4172001</v>
      </c>
      <c r="B4188" s="2"/>
      <c r="C4188" s="6">
        <f t="shared" si="203"/>
        <v>4173000</v>
      </c>
      <c r="D4188" s="9">
        <f t="shared" si="201"/>
        <v>17190.199999999211</v>
      </c>
    </row>
    <row r="4189" spans="1:4" x14ac:dyDescent="0.25">
      <c r="A4189" s="6">
        <f t="shared" si="202"/>
        <v>4173001</v>
      </c>
      <c r="B4189" s="2"/>
      <c r="C4189" s="6">
        <f t="shared" si="203"/>
        <v>4174000</v>
      </c>
      <c r="D4189" s="9">
        <f t="shared" si="201"/>
        <v>17193.849999999213</v>
      </c>
    </row>
    <row r="4190" spans="1:4" x14ac:dyDescent="0.25">
      <c r="A4190" s="6">
        <f t="shared" si="202"/>
        <v>4174001</v>
      </c>
      <c r="B4190" s="2"/>
      <c r="C4190" s="6">
        <f t="shared" si="203"/>
        <v>4175000</v>
      </c>
      <c r="D4190" s="9">
        <f t="shared" si="201"/>
        <v>17197.499999999214</v>
      </c>
    </row>
    <row r="4191" spans="1:4" x14ac:dyDescent="0.25">
      <c r="A4191" s="6">
        <f t="shared" si="202"/>
        <v>4175001</v>
      </c>
      <c r="B4191" s="2"/>
      <c r="C4191" s="6">
        <f t="shared" si="203"/>
        <v>4176000</v>
      </c>
      <c r="D4191" s="9">
        <f t="shared" si="201"/>
        <v>17201.149999999216</v>
      </c>
    </row>
    <row r="4192" spans="1:4" x14ac:dyDescent="0.25">
      <c r="A4192" s="6">
        <f t="shared" si="202"/>
        <v>4176001</v>
      </c>
      <c r="B4192" s="2"/>
      <c r="C4192" s="6">
        <f t="shared" si="203"/>
        <v>4177000</v>
      </c>
      <c r="D4192" s="9">
        <f t="shared" si="201"/>
        <v>17204.799999999217</v>
      </c>
    </row>
    <row r="4193" spans="1:4" x14ac:dyDescent="0.25">
      <c r="A4193" s="6">
        <f t="shared" si="202"/>
        <v>4177001</v>
      </c>
      <c r="B4193" s="2"/>
      <c r="C4193" s="6">
        <f t="shared" si="203"/>
        <v>4178000</v>
      </c>
      <c r="D4193" s="9">
        <f t="shared" si="201"/>
        <v>17208.449999999219</v>
      </c>
    </row>
    <row r="4194" spans="1:4" x14ac:dyDescent="0.25">
      <c r="A4194" s="6">
        <f t="shared" si="202"/>
        <v>4178001</v>
      </c>
      <c r="B4194" s="2"/>
      <c r="C4194" s="6">
        <f t="shared" si="203"/>
        <v>4179000</v>
      </c>
      <c r="D4194" s="9">
        <f t="shared" si="201"/>
        <v>17212.09999999922</v>
      </c>
    </row>
    <row r="4195" spans="1:4" x14ac:dyDescent="0.25">
      <c r="A4195" s="6">
        <f t="shared" si="202"/>
        <v>4179001</v>
      </c>
      <c r="B4195" s="2"/>
      <c r="C4195" s="6">
        <f t="shared" si="203"/>
        <v>4180000</v>
      </c>
      <c r="D4195" s="9">
        <f t="shared" si="201"/>
        <v>17215.749999999221</v>
      </c>
    </row>
    <row r="4196" spans="1:4" x14ac:dyDescent="0.25">
      <c r="A4196" s="6">
        <f t="shared" si="202"/>
        <v>4180001</v>
      </c>
      <c r="B4196" s="2"/>
      <c r="C4196" s="6">
        <f t="shared" si="203"/>
        <v>4181000</v>
      </c>
      <c r="D4196" s="9">
        <f t="shared" si="201"/>
        <v>17219.399999999223</v>
      </c>
    </row>
    <row r="4197" spans="1:4" x14ac:dyDescent="0.25">
      <c r="A4197" s="6">
        <f t="shared" si="202"/>
        <v>4181001</v>
      </c>
      <c r="B4197" s="2"/>
      <c r="C4197" s="6">
        <f t="shared" si="203"/>
        <v>4182000</v>
      </c>
      <c r="D4197" s="9">
        <f t="shared" si="201"/>
        <v>17223.049999999224</v>
      </c>
    </row>
    <row r="4198" spans="1:4" x14ac:dyDescent="0.25">
      <c r="A4198" s="6">
        <f t="shared" si="202"/>
        <v>4182001</v>
      </c>
      <c r="B4198" s="2"/>
      <c r="C4198" s="6">
        <f t="shared" si="203"/>
        <v>4183000</v>
      </c>
      <c r="D4198" s="9">
        <f t="shared" si="201"/>
        <v>17226.699999999226</v>
      </c>
    </row>
    <row r="4199" spans="1:4" x14ac:dyDescent="0.25">
      <c r="A4199" s="6">
        <f t="shared" si="202"/>
        <v>4183001</v>
      </c>
      <c r="B4199" s="2"/>
      <c r="C4199" s="6">
        <f t="shared" si="203"/>
        <v>4184000</v>
      </c>
      <c r="D4199" s="9">
        <f t="shared" si="201"/>
        <v>17230.349999999227</v>
      </c>
    </row>
    <row r="4200" spans="1:4" x14ac:dyDescent="0.25">
      <c r="A4200" s="6">
        <f t="shared" si="202"/>
        <v>4184001</v>
      </c>
      <c r="B4200" s="2"/>
      <c r="C4200" s="6">
        <f t="shared" si="203"/>
        <v>4185000</v>
      </c>
      <c r="D4200" s="9">
        <f t="shared" si="201"/>
        <v>17233.999999999229</v>
      </c>
    </row>
    <row r="4201" spans="1:4" x14ac:dyDescent="0.25">
      <c r="A4201" s="6">
        <f t="shared" si="202"/>
        <v>4185001</v>
      </c>
      <c r="B4201" s="2"/>
      <c r="C4201" s="6">
        <f t="shared" si="203"/>
        <v>4186000</v>
      </c>
      <c r="D4201" s="9">
        <f t="shared" si="201"/>
        <v>17237.64999999923</v>
      </c>
    </row>
    <row r="4202" spans="1:4" x14ac:dyDescent="0.25">
      <c r="A4202" s="6">
        <f t="shared" si="202"/>
        <v>4186001</v>
      </c>
      <c r="B4202" s="2"/>
      <c r="C4202" s="6">
        <f t="shared" si="203"/>
        <v>4187000</v>
      </c>
      <c r="D4202" s="9">
        <f t="shared" si="201"/>
        <v>17241.299999999232</v>
      </c>
    </row>
    <row r="4203" spans="1:4" x14ac:dyDescent="0.25">
      <c r="A4203" s="6">
        <f t="shared" si="202"/>
        <v>4187001</v>
      </c>
      <c r="B4203" s="2"/>
      <c r="C4203" s="6">
        <f t="shared" si="203"/>
        <v>4188000</v>
      </c>
      <c r="D4203" s="9">
        <f t="shared" si="201"/>
        <v>17244.949999999233</v>
      </c>
    </row>
    <row r="4204" spans="1:4" x14ac:dyDescent="0.25">
      <c r="A4204" s="6">
        <f t="shared" si="202"/>
        <v>4188001</v>
      </c>
      <c r="B4204" s="2"/>
      <c r="C4204" s="6">
        <f t="shared" si="203"/>
        <v>4189000</v>
      </c>
      <c r="D4204" s="9">
        <f t="shared" si="201"/>
        <v>17248.599999999235</v>
      </c>
    </row>
    <row r="4205" spans="1:4" x14ac:dyDescent="0.25">
      <c r="A4205" s="6">
        <f t="shared" si="202"/>
        <v>4189001</v>
      </c>
      <c r="B4205" s="2"/>
      <c r="C4205" s="6">
        <f t="shared" si="203"/>
        <v>4190000</v>
      </c>
      <c r="D4205" s="9">
        <f t="shared" si="201"/>
        <v>17252.249999999236</v>
      </c>
    </row>
    <row r="4206" spans="1:4" x14ac:dyDescent="0.25">
      <c r="A4206" s="6">
        <f t="shared" si="202"/>
        <v>4190001</v>
      </c>
      <c r="B4206" s="2"/>
      <c r="C4206" s="6">
        <f t="shared" si="203"/>
        <v>4191000</v>
      </c>
      <c r="D4206" s="9">
        <f t="shared" si="201"/>
        <v>17255.899999999237</v>
      </c>
    </row>
    <row r="4207" spans="1:4" x14ac:dyDescent="0.25">
      <c r="A4207" s="6">
        <f t="shared" si="202"/>
        <v>4191001</v>
      </c>
      <c r="B4207" s="2"/>
      <c r="C4207" s="6">
        <f t="shared" si="203"/>
        <v>4192000</v>
      </c>
      <c r="D4207" s="9">
        <f t="shared" si="201"/>
        <v>17259.549999999239</v>
      </c>
    </row>
    <row r="4208" spans="1:4" x14ac:dyDescent="0.25">
      <c r="A4208" s="6">
        <f t="shared" si="202"/>
        <v>4192001</v>
      </c>
      <c r="B4208" s="2"/>
      <c r="C4208" s="6">
        <f t="shared" si="203"/>
        <v>4193000</v>
      </c>
      <c r="D4208" s="9">
        <f t="shared" si="201"/>
        <v>17263.19999999924</v>
      </c>
    </row>
    <row r="4209" spans="1:4" x14ac:dyDescent="0.25">
      <c r="A4209" s="6">
        <f t="shared" si="202"/>
        <v>4193001</v>
      </c>
      <c r="B4209" s="2"/>
      <c r="C4209" s="6">
        <f t="shared" si="203"/>
        <v>4194000</v>
      </c>
      <c r="D4209" s="9">
        <f t="shared" si="201"/>
        <v>17266.849999999242</v>
      </c>
    </row>
    <row r="4210" spans="1:4" x14ac:dyDescent="0.25">
      <c r="A4210" s="6">
        <f t="shared" si="202"/>
        <v>4194001</v>
      </c>
      <c r="B4210" s="2"/>
      <c r="C4210" s="6">
        <f t="shared" si="203"/>
        <v>4195000</v>
      </c>
      <c r="D4210" s="9">
        <f t="shared" si="201"/>
        <v>17270.499999999243</v>
      </c>
    </row>
    <row r="4211" spans="1:4" x14ac:dyDescent="0.25">
      <c r="A4211" s="6">
        <f t="shared" si="202"/>
        <v>4195001</v>
      </c>
      <c r="B4211" s="2"/>
      <c r="C4211" s="6">
        <f t="shared" si="203"/>
        <v>4196000</v>
      </c>
      <c r="D4211" s="9">
        <f t="shared" si="201"/>
        <v>17274.149999999245</v>
      </c>
    </row>
    <row r="4212" spans="1:4" x14ac:dyDescent="0.25">
      <c r="A4212" s="6">
        <f t="shared" si="202"/>
        <v>4196001</v>
      </c>
      <c r="B4212" s="2"/>
      <c r="C4212" s="6">
        <f t="shared" si="203"/>
        <v>4197000</v>
      </c>
      <c r="D4212" s="9">
        <f t="shared" si="201"/>
        <v>17277.799999999246</v>
      </c>
    </row>
    <row r="4213" spans="1:4" x14ac:dyDescent="0.25">
      <c r="A4213" s="6">
        <f t="shared" si="202"/>
        <v>4197001</v>
      </c>
      <c r="B4213" s="2"/>
      <c r="C4213" s="6">
        <f t="shared" si="203"/>
        <v>4198000</v>
      </c>
      <c r="D4213" s="9">
        <f t="shared" si="201"/>
        <v>17281.449999999248</v>
      </c>
    </row>
    <row r="4214" spans="1:4" x14ac:dyDescent="0.25">
      <c r="A4214" s="6">
        <f t="shared" si="202"/>
        <v>4198001</v>
      </c>
      <c r="B4214" s="2"/>
      <c r="C4214" s="6">
        <f t="shared" si="203"/>
        <v>4199000</v>
      </c>
      <c r="D4214" s="9">
        <f t="shared" si="201"/>
        <v>17285.099999999249</v>
      </c>
    </row>
    <row r="4215" spans="1:4" x14ac:dyDescent="0.25">
      <c r="A4215" s="6">
        <f t="shared" si="202"/>
        <v>4199001</v>
      </c>
      <c r="B4215" s="2"/>
      <c r="C4215" s="6">
        <f t="shared" si="203"/>
        <v>4200000</v>
      </c>
      <c r="D4215" s="9">
        <f t="shared" si="201"/>
        <v>17288.749999999251</v>
      </c>
    </row>
    <row r="4216" spans="1:4" x14ac:dyDescent="0.25">
      <c r="A4216" s="6">
        <f t="shared" si="202"/>
        <v>4200001</v>
      </c>
      <c r="B4216" s="2"/>
      <c r="C4216" s="6">
        <f t="shared" si="203"/>
        <v>4201000</v>
      </c>
      <c r="D4216" s="9">
        <f t="shared" si="201"/>
        <v>17292.399999999252</v>
      </c>
    </row>
    <row r="4217" spans="1:4" x14ac:dyDescent="0.25">
      <c r="A4217" s="6">
        <f t="shared" si="202"/>
        <v>4201001</v>
      </c>
      <c r="B4217" s="2"/>
      <c r="C4217" s="6">
        <f t="shared" si="203"/>
        <v>4202000</v>
      </c>
      <c r="D4217" s="9">
        <f t="shared" si="201"/>
        <v>17296.049999999253</v>
      </c>
    </row>
    <row r="4218" spans="1:4" x14ac:dyDescent="0.25">
      <c r="A4218" s="6">
        <f t="shared" si="202"/>
        <v>4202001</v>
      </c>
      <c r="B4218" s="2"/>
      <c r="C4218" s="6">
        <f t="shared" si="203"/>
        <v>4203000</v>
      </c>
      <c r="D4218" s="9">
        <f t="shared" ref="D4218:D4281" si="204">D4217+3.65</f>
        <v>17299.699999999255</v>
      </c>
    </row>
    <row r="4219" spans="1:4" x14ac:dyDescent="0.25">
      <c r="A4219" s="6">
        <f t="shared" si="202"/>
        <v>4203001</v>
      </c>
      <c r="B4219" s="2"/>
      <c r="C4219" s="6">
        <f t="shared" si="203"/>
        <v>4204000</v>
      </c>
      <c r="D4219" s="9">
        <f t="shared" si="204"/>
        <v>17303.349999999256</v>
      </c>
    </row>
    <row r="4220" spans="1:4" x14ac:dyDescent="0.25">
      <c r="A4220" s="6">
        <f t="shared" si="202"/>
        <v>4204001</v>
      </c>
      <c r="B4220" s="2"/>
      <c r="C4220" s="6">
        <f t="shared" si="203"/>
        <v>4205000</v>
      </c>
      <c r="D4220" s="9">
        <f t="shared" si="204"/>
        <v>17306.999999999258</v>
      </c>
    </row>
    <row r="4221" spans="1:4" x14ac:dyDescent="0.25">
      <c r="A4221" s="6">
        <f t="shared" si="202"/>
        <v>4205001</v>
      </c>
      <c r="B4221" s="2"/>
      <c r="C4221" s="6">
        <f t="shared" si="203"/>
        <v>4206000</v>
      </c>
      <c r="D4221" s="9">
        <f t="shared" si="204"/>
        <v>17310.649999999259</v>
      </c>
    </row>
    <row r="4222" spans="1:4" x14ac:dyDescent="0.25">
      <c r="A4222" s="6">
        <f t="shared" si="202"/>
        <v>4206001</v>
      </c>
      <c r="B4222" s="2"/>
      <c r="C4222" s="6">
        <f t="shared" si="203"/>
        <v>4207000</v>
      </c>
      <c r="D4222" s="9">
        <f t="shared" si="204"/>
        <v>17314.299999999261</v>
      </c>
    </row>
    <row r="4223" spans="1:4" x14ac:dyDescent="0.25">
      <c r="A4223" s="6">
        <f t="shared" si="202"/>
        <v>4207001</v>
      </c>
      <c r="B4223" s="2"/>
      <c r="C4223" s="6">
        <f t="shared" si="203"/>
        <v>4208000</v>
      </c>
      <c r="D4223" s="9">
        <f t="shared" si="204"/>
        <v>17317.949999999262</v>
      </c>
    </row>
    <row r="4224" spans="1:4" x14ac:dyDescent="0.25">
      <c r="A4224" s="6">
        <f t="shared" si="202"/>
        <v>4208001</v>
      </c>
      <c r="B4224" s="2"/>
      <c r="C4224" s="6">
        <f t="shared" si="203"/>
        <v>4209000</v>
      </c>
      <c r="D4224" s="9">
        <f t="shared" si="204"/>
        <v>17321.599999999264</v>
      </c>
    </row>
    <row r="4225" spans="1:4" x14ac:dyDescent="0.25">
      <c r="A4225" s="6">
        <f t="shared" si="202"/>
        <v>4209001</v>
      </c>
      <c r="B4225" s="2"/>
      <c r="C4225" s="6">
        <f t="shared" si="203"/>
        <v>4210000</v>
      </c>
      <c r="D4225" s="9">
        <f t="shared" si="204"/>
        <v>17325.249999999265</v>
      </c>
    </row>
    <row r="4226" spans="1:4" x14ac:dyDescent="0.25">
      <c r="A4226" s="6">
        <f t="shared" si="202"/>
        <v>4210001</v>
      </c>
      <c r="B4226" s="2"/>
      <c r="C4226" s="6">
        <f t="shared" si="203"/>
        <v>4211000</v>
      </c>
      <c r="D4226" s="9">
        <f t="shared" si="204"/>
        <v>17328.899999999267</v>
      </c>
    </row>
    <row r="4227" spans="1:4" x14ac:dyDescent="0.25">
      <c r="A4227" s="6">
        <f t="shared" ref="A4227:A4290" si="205">C4226+1</f>
        <v>4211001</v>
      </c>
      <c r="B4227" s="2"/>
      <c r="C4227" s="6">
        <f t="shared" si="203"/>
        <v>4212000</v>
      </c>
      <c r="D4227" s="9">
        <f t="shared" si="204"/>
        <v>17332.549999999268</v>
      </c>
    </row>
    <row r="4228" spans="1:4" x14ac:dyDescent="0.25">
      <c r="A4228" s="6">
        <f t="shared" si="205"/>
        <v>4212001</v>
      </c>
      <c r="B4228" s="2"/>
      <c r="C4228" s="6">
        <f t="shared" si="203"/>
        <v>4213000</v>
      </c>
      <c r="D4228" s="9">
        <f t="shared" si="204"/>
        <v>17336.199999999269</v>
      </c>
    </row>
    <row r="4229" spans="1:4" x14ac:dyDescent="0.25">
      <c r="A4229" s="6">
        <f t="shared" si="205"/>
        <v>4213001</v>
      </c>
      <c r="B4229" s="2"/>
      <c r="C4229" s="6">
        <f t="shared" si="203"/>
        <v>4214000</v>
      </c>
      <c r="D4229" s="9">
        <f t="shared" si="204"/>
        <v>17339.849999999271</v>
      </c>
    </row>
    <row r="4230" spans="1:4" x14ac:dyDescent="0.25">
      <c r="A4230" s="6">
        <f t="shared" si="205"/>
        <v>4214001</v>
      </c>
      <c r="B4230" s="2"/>
      <c r="C4230" s="6">
        <f t="shared" si="203"/>
        <v>4215000</v>
      </c>
      <c r="D4230" s="9">
        <f t="shared" si="204"/>
        <v>17343.499999999272</v>
      </c>
    </row>
    <row r="4231" spans="1:4" x14ac:dyDescent="0.25">
      <c r="A4231" s="6">
        <f t="shared" si="205"/>
        <v>4215001</v>
      </c>
      <c r="B4231" s="2"/>
      <c r="C4231" s="6">
        <f t="shared" si="203"/>
        <v>4216000</v>
      </c>
      <c r="D4231" s="9">
        <f t="shared" si="204"/>
        <v>17347.149999999274</v>
      </c>
    </row>
    <row r="4232" spans="1:4" x14ac:dyDescent="0.25">
      <c r="A4232" s="6">
        <f t="shared" si="205"/>
        <v>4216001</v>
      </c>
      <c r="B4232" s="2"/>
      <c r="C4232" s="6">
        <f t="shared" si="203"/>
        <v>4217000</v>
      </c>
      <c r="D4232" s="9">
        <f t="shared" si="204"/>
        <v>17350.799999999275</v>
      </c>
    </row>
    <row r="4233" spans="1:4" x14ac:dyDescent="0.25">
      <c r="A4233" s="6">
        <f t="shared" si="205"/>
        <v>4217001</v>
      </c>
      <c r="B4233" s="2"/>
      <c r="C4233" s="6">
        <f t="shared" si="203"/>
        <v>4218000</v>
      </c>
      <c r="D4233" s="9">
        <f t="shared" si="204"/>
        <v>17354.449999999277</v>
      </c>
    </row>
    <row r="4234" spans="1:4" x14ac:dyDescent="0.25">
      <c r="A4234" s="6">
        <f t="shared" si="205"/>
        <v>4218001</v>
      </c>
      <c r="B4234" s="2"/>
      <c r="C4234" s="6">
        <f t="shared" si="203"/>
        <v>4219000</v>
      </c>
      <c r="D4234" s="9">
        <f t="shared" si="204"/>
        <v>17358.099999999278</v>
      </c>
    </row>
    <row r="4235" spans="1:4" x14ac:dyDescent="0.25">
      <c r="A4235" s="6">
        <f t="shared" si="205"/>
        <v>4219001</v>
      </c>
      <c r="B4235" s="2"/>
      <c r="C4235" s="6">
        <f t="shared" si="203"/>
        <v>4220000</v>
      </c>
      <c r="D4235" s="9">
        <f t="shared" si="204"/>
        <v>17361.74999999928</v>
      </c>
    </row>
    <row r="4236" spans="1:4" x14ac:dyDescent="0.25">
      <c r="A4236" s="6">
        <f t="shared" si="205"/>
        <v>4220001</v>
      </c>
      <c r="B4236" s="2"/>
      <c r="C4236" s="6">
        <f t="shared" si="203"/>
        <v>4221000</v>
      </c>
      <c r="D4236" s="9">
        <f t="shared" si="204"/>
        <v>17365.399999999281</v>
      </c>
    </row>
    <row r="4237" spans="1:4" x14ac:dyDescent="0.25">
      <c r="A4237" s="6">
        <f t="shared" si="205"/>
        <v>4221001</v>
      </c>
      <c r="B4237" s="2"/>
      <c r="C4237" s="6">
        <f t="shared" si="203"/>
        <v>4222000</v>
      </c>
      <c r="D4237" s="9">
        <f t="shared" si="204"/>
        <v>17369.049999999283</v>
      </c>
    </row>
    <row r="4238" spans="1:4" x14ac:dyDescent="0.25">
      <c r="A4238" s="6">
        <f t="shared" si="205"/>
        <v>4222001</v>
      </c>
      <c r="B4238" s="2"/>
      <c r="C4238" s="6">
        <f t="shared" si="203"/>
        <v>4223000</v>
      </c>
      <c r="D4238" s="9">
        <f t="shared" si="204"/>
        <v>17372.699999999284</v>
      </c>
    </row>
    <row r="4239" spans="1:4" x14ac:dyDescent="0.25">
      <c r="A4239" s="6">
        <f t="shared" si="205"/>
        <v>4223001</v>
      </c>
      <c r="B4239" s="2"/>
      <c r="C4239" s="6">
        <f t="shared" si="203"/>
        <v>4224000</v>
      </c>
      <c r="D4239" s="9">
        <f t="shared" si="204"/>
        <v>17376.349999999286</v>
      </c>
    </row>
    <row r="4240" spans="1:4" x14ac:dyDescent="0.25">
      <c r="A4240" s="6">
        <f t="shared" si="205"/>
        <v>4224001</v>
      </c>
      <c r="B4240" s="2"/>
      <c r="C4240" s="6">
        <f t="shared" si="203"/>
        <v>4225000</v>
      </c>
      <c r="D4240" s="9">
        <f t="shared" si="204"/>
        <v>17379.999999999287</v>
      </c>
    </row>
    <row r="4241" spans="1:4" x14ac:dyDescent="0.25">
      <c r="A4241" s="6">
        <f t="shared" si="205"/>
        <v>4225001</v>
      </c>
      <c r="B4241" s="2"/>
      <c r="C4241" s="6">
        <f t="shared" si="203"/>
        <v>4226000</v>
      </c>
      <c r="D4241" s="9">
        <f t="shared" si="204"/>
        <v>17383.649999999288</v>
      </c>
    </row>
    <row r="4242" spans="1:4" x14ac:dyDescent="0.25">
      <c r="A4242" s="6">
        <f t="shared" si="205"/>
        <v>4226001</v>
      </c>
      <c r="B4242" s="2"/>
      <c r="C4242" s="6">
        <f t="shared" si="203"/>
        <v>4227000</v>
      </c>
      <c r="D4242" s="9">
        <f t="shared" si="204"/>
        <v>17387.29999999929</v>
      </c>
    </row>
    <row r="4243" spans="1:4" x14ac:dyDescent="0.25">
      <c r="A4243" s="6">
        <f t="shared" si="205"/>
        <v>4227001</v>
      </c>
      <c r="B4243" s="2"/>
      <c r="C4243" s="6">
        <f t="shared" ref="C4243:C4306" si="206">C4242+1000</f>
        <v>4228000</v>
      </c>
      <c r="D4243" s="9">
        <f t="shared" si="204"/>
        <v>17390.949999999291</v>
      </c>
    </row>
    <row r="4244" spans="1:4" x14ac:dyDescent="0.25">
      <c r="A4244" s="6">
        <f t="shared" si="205"/>
        <v>4228001</v>
      </c>
      <c r="B4244" s="2"/>
      <c r="C4244" s="6">
        <f t="shared" si="206"/>
        <v>4229000</v>
      </c>
      <c r="D4244" s="9">
        <f t="shared" si="204"/>
        <v>17394.599999999293</v>
      </c>
    </row>
    <row r="4245" spans="1:4" x14ac:dyDescent="0.25">
      <c r="A4245" s="6">
        <f t="shared" si="205"/>
        <v>4229001</v>
      </c>
      <c r="B4245" s="2"/>
      <c r="C4245" s="6">
        <f t="shared" si="206"/>
        <v>4230000</v>
      </c>
      <c r="D4245" s="9">
        <f t="shared" si="204"/>
        <v>17398.249999999294</v>
      </c>
    </row>
    <row r="4246" spans="1:4" x14ac:dyDescent="0.25">
      <c r="A4246" s="6">
        <f t="shared" si="205"/>
        <v>4230001</v>
      </c>
      <c r="B4246" s="2"/>
      <c r="C4246" s="6">
        <f t="shared" si="206"/>
        <v>4231000</v>
      </c>
      <c r="D4246" s="9">
        <f t="shared" si="204"/>
        <v>17401.899999999296</v>
      </c>
    </row>
    <row r="4247" spans="1:4" x14ac:dyDescent="0.25">
      <c r="A4247" s="6">
        <f t="shared" si="205"/>
        <v>4231001</v>
      </c>
      <c r="B4247" s="2"/>
      <c r="C4247" s="6">
        <f t="shared" si="206"/>
        <v>4232000</v>
      </c>
      <c r="D4247" s="9">
        <f t="shared" si="204"/>
        <v>17405.549999999297</v>
      </c>
    </row>
    <row r="4248" spans="1:4" x14ac:dyDescent="0.25">
      <c r="A4248" s="6">
        <f t="shared" si="205"/>
        <v>4232001</v>
      </c>
      <c r="B4248" s="2"/>
      <c r="C4248" s="6">
        <f t="shared" si="206"/>
        <v>4233000</v>
      </c>
      <c r="D4248" s="9">
        <f t="shared" si="204"/>
        <v>17409.199999999299</v>
      </c>
    </row>
    <row r="4249" spans="1:4" x14ac:dyDescent="0.25">
      <c r="A4249" s="6">
        <f t="shared" si="205"/>
        <v>4233001</v>
      </c>
      <c r="B4249" s="2"/>
      <c r="C4249" s="6">
        <f t="shared" si="206"/>
        <v>4234000</v>
      </c>
      <c r="D4249" s="9">
        <f t="shared" si="204"/>
        <v>17412.8499999993</v>
      </c>
    </row>
    <row r="4250" spans="1:4" x14ac:dyDescent="0.25">
      <c r="A4250" s="6">
        <f t="shared" si="205"/>
        <v>4234001</v>
      </c>
      <c r="B4250" s="2"/>
      <c r="C4250" s="6">
        <f t="shared" si="206"/>
        <v>4235000</v>
      </c>
      <c r="D4250" s="9">
        <f t="shared" si="204"/>
        <v>17416.499999999302</v>
      </c>
    </row>
    <row r="4251" spans="1:4" x14ac:dyDescent="0.25">
      <c r="A4251" s="6">
        <f t="shared" si="205"/>
        <v>4235001</v>
      </c>
      <c r="B4251" s="2"/>
      <c r="C4251" s="6">
        <f t="shared" si="206"/>
        <v>4236000</v>
      </c>
      <c r="D4251" s="9">
        <f t="shared" si="204"/>
        <v>17420.149999999303</v>
      </c>
    </row>
    <row r="4252" spans="1:4" x14ac:dyDescent="0.25">
      <c r="A4252" s="6">
        <f t="shared" si="205"/>
        <v>4236001</v>
      </c>
      <c r="B4252" s="2"/>
      <c r="C4252" s="6">
        <f t="shared" si="206"/>
        <v>4237000</v>
      </c>
      <c r="D4252" s="9">
        <f t="shared" si="204"/>
        <v>17423.799999999304</v>
      </c>
    </row>
    <row r="4253" spans="1:4" x14ac:dyDescent="0.25">
      <c r="A4253" s="6">
        <f t="shared" si="205"/>
        <v>4237001</v>
      </c>
      <c r="B4253" s="2"/>
      <c r="C4253" s="6">
        <f t="shared" si="206"/>
        <v>4238000</v>
      </c>
      <c r="D4253" s="9">
        <f t="shared" si="204"/>
        <v>17427.449999999306</v>
      </c>
    </row>
    <row r="4254" spans="1:4" x14ac:dyDescent="0.25">
      <c r="A4254" s="6">
        <f t="shared" si="205"/>
        <v>4238001</v>
      </c>
      <c r="B4254" s="2"/>
      <c r="C4254" s="6">
        <f t="shared" si="206"/>
        <v>4239000</v>
      </c>
      <c r="D4254" s="9">
        <f t="shared" si="204"/>
        <v>17431.099999999307</v>
      </c>
    </row>
    <row r="4255" spans="1:4" x14ac:dyDescent="0.25">
      <c r="A4255" s="6">
        <f t="shared" si="205"/>
        <v>4239001</v>
      </c>
      <c r="B4255" s="2"/>
      <c r="C4255" s="6">
        <f t="shared" si="206"/>
        <v>4240000</v>
      </c>
      <c r="D4255" s="9">
        <f t="shared" si="204"/>
        <v>17434.749999999309</v>
      </c>
    </row>
    <row r="4256" spans="1:4" x14ac:dyDescent="0.25">
      <c r="A4256" s="6">
        <f t="shared" si="205"/>
        <v>4240001</v>
      </c>
      <c r="B4256" s="2"/>
      <c r="C4256" s="6">
        <f t="shared" si="206"/>
        <v>4241000</v>
      </c>
      <c r="D4256" s="9">
        <f t="shared" si="204"/>
        <v>17438.39999999931</v>
      </c>
    </row>
    <row r="4257" spans="1:4" x14ac:dyDescent="0.25">
      <c r="A4257" s="6">
        <f t="shared" si="205"/>
        <v>4241001</v>
      </c>
      <c r="B4257" s="2"/>
      <c r="C4257" s="6">
        <f t="shared" si="206"/>
        <v>4242000</v>
      </c>
      <c r="D4257" s="9">
        <f t="shared" si="204"/>
        <v>17442.049999999312</v>
      </c>
    </row>
    <row r="4258" spans="1:4" x14ac:dyDescent="0.25">
      <c r="A4258" s="6">
        <f t="shared" si="205"/>
        <v>4242001</v>
      </c>
      <c r="B4258" s="2"/>
      <c r="C4258" s="6">
        <f t="shared" si="206"/>
        <v>4243000</v>
      </c>
      <c r="D4258" s="9">
        <f t="shared" si="204"/>
        <v>17445.699999999313</v>
      </c>
    </row>
    <row r="4259" spans="1:4" x14ac:dyDescent="0.25">
      <c r="A4259" s="6">
        <f t="shared" si="205"/>
        <v>4243001</v>
      </c>
      <c r="B4259" s="2"/>
      <c r="C4259" s="6">
        <f t="shared" si="206"/>
        <v>4244000</v>
      </c>
      <c r="D4259" s="9">
        <f t="shared" si="204"/>
        <v>17449.349999999315</v>
      </c>
    </row>
    <row r="4260" spans="1:4" x14ac:dyDescent="0.25">
      <c r="A4260" s="6">
        <f t="shared" si="205"/>
        <v>4244001</v>
      </c>
      <c r="B4260" s="2"/>
      <c r="C4260" s="6">
        <f t="shared" si="206"/>
        <v>4245000</v>
      </c>
      <c r="D4260" s="9">
        <f t="shared" si="204"/>
        <v>17452.999999999316</v>
      </c>
    </row>
    <row r="4261" spans="1:4" x14ac:dyDescent="0.25">
      <c r="A4261" s="6">
        <f t="shared" si="205"/>
        <v>4245001</v>
      </c>
      <c r="B4261" s="2"/>
      <c r="C4261" s="6">
        <f t="shared" si="206"/>
        <v>4246000</v>
      </c>
      <c r="D4261" s="9">
        <f t="shared" si="204"/>
        <v>17456.649999999318</v>
      </c>
    </row>
    <row r="4262" spans="1:4" x14ac:dyDescent="0.25">
      <c r="A4262" s="6">
        <f t="shared" si="205"/>
        <v>4246001</v>
      </c>
      <c r="B4262" s="2"/>
      <c r="C4262" s="6">
        <f t="shared" si="206"/>
        <v>4247000</v>
      </c>
      <c r="D4262" s="9">
        <f t="shared" si="204"/>
        <v>17460.299999999319</v>
      </c>
    </row>
    <row r="4263" spans="1:4" x14ac:dyDescent="0.25">
      <c r="A4263" s="6">
        <f t="shared" si="205"/>
        <v>4247001</v>
      </c>
      <c r="B4263" s="2"/>
      <c r="C4263" s="6">
        <f t="shared" si="206"/>
        <v>4248000</v>
      </c>
      <c r="D4263" s="9">
        <f t="shared" si="204"/>
        <v>17463.94999999932</v>
      </c>
    </row>
    <row r="4264" spans="1:4" x14ac:dyDescent="0.25">
      <c r="A4264" s="6">
        <f t="shared" si="205"/>
        <v>4248001</v>
      </c>
      <c r="B4264" s="2"/>
      <c r="C4264" s="6">
        <f t="shared" si="206"/>
        <v>4249000</v>
      </c>
      <c r="D4264" s="9">
        <f t="shared" si="204"/>
        <v>17467.599999999322</v>
      </c>
    </row>
    <row r="4265" spans="1:4" x14ac:dyDescent="0.25">
      <c r="A4265" s="6">
        <f t="shared" si="205"/>
        <v>4249001</v>
      </c>
      <c r="B4265" s="2"/>
      <c r="C4265" s="6">
        <f t="shared" si="206"/>
        <v>4250000</v>
      </c>
      <c r="D4265" s="9">
        <f t="shared" si="204"/>
        <v>17471.249999999323</v>
      </c>
    </row>
    <row r="4266" spans="1:4" x14ac:dyDescent="0.25">
      <c r="A4266" s="6">
        <f t="shared" si="205"/>
        <v>4250001</v>
      </c>
      <c r="B4266" s="2"/>
      <c r="C4266" s="6">
        <f t="shared" si="206"/>
        <v>4251000</v>
      </c>
      <c r="D4266" s="9">
        <f t="shared" si="204"/>
        <v>17474.899999999325</v>
      </c>
    </row>
    <row r="4267" spans="1:4" x14ac:dyDescent="0.25">
      <c r="A4267" s="6">
        <f t="shared" si="205"/>
        <v>4251001</v>
      </c>
      <c r="B4267" s="2"/>
      <c r="C4267" s="6">
        <f t="shared" si="206"/>
        <v>4252000</v>
      </c>
      <c r="D4267" s="9">
        <f t="shared" si="204"/>
        <v>17478.549999999326</v>
      </c>
    </row>
    <row r="4268" spans="1:4" x14ac:dyDescent="0.25">
      <c r="A4268" s="6">
        <f t="shared" si="205"/>
        <v>4252001</v>
      </c>
      <c r="B4268" s="2"/>
      <c r="C4268" s="6">
        <f t="shared" si="206"/>
        <v>4253000</v>
      </c>
      <c r="D4268" s="9">
        <f t="shared" si="204"/>
        <v>17482.199999999328</v>
      </c>
    </row>
    <row r="4269" spans="1:4" x14ac:dyDescent="0.25">
      <c r="A4269" s="6">
        <f t="shared" si="205"/>
        <v>4253001</v>
      </c>
      <c r="B4269" s="2"/>
      <c r="C4269" s="6">
        <f t="shared" si="206"/>
        <v>4254000</v>
      </c>
      <c r="D4269" s="9">
        <f t="shared" si="204"/>
        <v>17485.849999999329</v>
      </c>
    </row>
    <row r="4270" spans="1:4" x14ac:dyDescent="0.25">
      <c r="A4270" s="6">
        <f t="shared" si="205"/>
        <v>4254001</v>
      </c>
      <c r="B4270" s="2"/>
      <c r="C4270" s="6">
        <f t="shared" si="206"/>
        <v>4255000</v>
      </c>
      <c r="D4270" s="9">
        <f t="shared" si="204"/>
        <v>17489.499999999331</v>
      </c>
    </row>
    <row r="4271" spans="1:4" x14ac:dyDescent="0.25">
      <c r="A4271" s="6">
        <f t="shared" si="205"/>
        <v>4255001</v>
      </c>
      <c r="B4271" s="2"/>
      <c r="C4271" s="6">
        <f t="shared" si="206"/>
        <v>4256000</v>
      </c>
      <c r="D4271" s="9">
        <f t="shared" si="204"/>
        <v>17493.149999999332</v>
      </c>
    </row>
    <row r="4272" spans="1:4" x14ac:dyDescent="0.25">
      <c r="A4272" s="6">
        <f t="shared" si="205"/>
        <v>4256001</v>
      </c>
      <c r="B4272" s="2"/>
      <c r="C4272" s="6">
        <f t="shared" si="206"/>
        <v>4257000</v>
      </c>
      <c r="D4272" s="9">
        <f t="shared" si="204"/>
        <v>17496.799999999334</v>
      </c>
    </row>
    <row r="4273" spans="1:4" x14ac:dyDescent="0.25">
      <c r="A4273" s="6">
        <f t="shared" si="205"/>
        <v>4257001</v>
      </c>
      <c r="B4273" s="2"/>
      <c r="C4273" s="6">
        <f t="shared" si="206"/>
        <v>4258000</v>
      </c>
      <c r="D4273" s="9">
        <f t="shared" si="204"/>
        <v>17500.449999999335</v>
      </c>
    </row>
    <row r="4274" spans="1:4" x14ac:dyDescent="0.25">
      <c r="A4274" s="6">
        <f t="shared" si="205"/>
        <v>4258001</v>
      </c>
      <c r="B4274" s="2"/>
      <c r="C4274" s="6">
        <f t="shared" si="206"/>
        <v>4259000</v>
      </c>
      <c r="D4274" s="9">
        <f t="shared" si="204"/>
        <v>17504.099999999336</v>
      </c>
    </row>
    <row r="4275" spans="1:4" x14ac:dyDescent="0.25">
      <c r="A4275" s="6">
        <f t="shared" si="205"/>
        <v>4259001</v>
      </c>
      <c r="B4275" s="2"/>
      <c r="C4275" s="6">
        <f t="shared" si="206"/>
        <v>4260000</v>
      </c>
      <c r="D4275" s="9">
        <f t="shared" si="204"/>
        <v>17507.749999999338</v>
      </c>
    </row>
    <row r="4276" spans="1:4" x14ac:dyDescent="0.25">
      <c r="A4276" s="6">
        <f t="shared" si="205"/>
        <v>4260001</v>
      </c>
      <c r="B4276" s="2"/>
      <c r="C4276" s="6">
        <f t="shared" si="206"/>
        <v>4261000</v>
      </c>
      <c r="D4276" s="9">
        <f t="shared" si="204"/>
        <v>17511.399999999339</v>
      </c>
    </row>
    <row r="4277" spans="1:4" x14ac:dyDescent="0.25">
      <c r="A4277" s="6">
        <f t="shared" si="205"/>
        <v>4261001</v>
      </c>
      <c r="B4277" s="2"/>
      <c r="C4277" s="6">
        <f t="shared" si="206"/>
        <v>4262000</v>
      </c>
      <c r="D4277" s="9">
        <f t="shared" si="204"/>
        <v>17515.049999999341</v>
      </c>
    </row>
    <row r="4278" spans="1:4" x14ac:dyDescent="0.25">
      <c r="A4278" s="6">
        <f t="shared" si="205"/>
        <v>4262001</v>
      </c>
      <c r="B4278" s="2"/>
      <c r="C4278" s="6">
        <f t="shared" si="206"/>
        <v>4263000</v>
      </c>
      <c r="D4278" s="9">
        <f t="shared" si="204"/>
        <v>17518.699999999342</v>
      </c>
    </row>
    <row r="4279" spans="1:4" x14ac:dyDescent="0.25">
      <c r="A4279" s="6">
        <f t="shared" si="205"/>
        <v>4263001</v>
      </c>
      <c r="B4279" s="2"/>
      <c r="C4279" s="6">
        <f t="shared" si="206"/>
        <v>4264000</v>
      </c>
      <c r="D4279" s="9">
        <f t="shared" si="204"/>
        <v>17522.349999999344</v>
      </c>
    </row>
    <row r="4280" spans="1:4" x14ac:dyDescent="0.25">
      <c r="A4280" s="6">
        <f t="shared" si="205"/>
        <v>4264001</v>
      </c>
      <c r="B4280" s="2"/>
      <c r="C4280" s="6">
        <f t="shared" si="206"/>
        <v>4265000</v>
      </c>
      <c r="D4280" s="9">
        <f t="shared" si="204"/>
        <v>17525.999999999345</v>
      </c>
    </row>
    <row r="4281" spans="1:4" x14ac:dyDescent="0.25">
      <c r="A4281" s="6">
        <f t="shared" si="205"/>
        <v>4265001</v>
      </c>
      <c r="B4281" s="2"/>
      <c r="C4281" s="6">
        <f t="shared" si="206"/>
        <v>4266000</v>
      </c>
      <c r="D4281" s="9">
        <f t="shared" si="204"/>
        <v>17529.649999999347</v>
      </c>
    </row>
    <row r="4282" spans="1:4" x14ac:dyDescent="0.25">
      <c r="A4282" s="6">
        <f t="shared" si="205"/>
        <v>4266001</v>
      </c>
      <c r="B4282" s="2"/>
      <c r="C4282" s="6">
        <f t="shared" si="206"/>
        <v>4267000</v>
      </c>
      <c r="D4282" s="9">
        <f t="shared" ref="D4282:D4345" si="207">D4281+3.65</f>
        <v>17533.299999999348</v>
      </c>
    </row>
    <row r="4283" spans="1:4" x14ac:dyDescent="0.25">
      <c r="A4283" s="6">
        <f t="shared" si="205"/>
        <v>4267001</v>
      </c>
      <c r="B4283" s="2"/>
      <c r="C4283" s="6">
        <f t="shared" si="206"/>
        <v>4268000</v>
      </c>
      <c r="D4283" s="9">
        <f t="shared" si="207"/>
        <v>17536.94999999935</v>
      </c>
    </row>
    <row r="4284" spans="1:4" x14ac:dyDescent="0.25">
      <c r="A4284" s="6">
        <f t="shared" si="205"/>
        <v>4268001</v>
      </c>
      <c r="B4284" s="2"/>
      <c r="C4284" s="6">
        <f t="shared" si="206"/>
        <v>4269000</v>
      </c>
      <c r="D4284" s="9">
        <f t="shared" si="207"/>
        <v>17540.599999999351</v>
      </c>
    </row>
    <row r="4285" spans="1:4" x14ac:dyDescent="0.25">
      <c r="A4285" s="6">
        <f t="shared" si="205"/>
        <v>4269001</v>
      </c>
      <c r="B4285" s="2"/>
      <c r="C4285" s="6">
        <f t="shared" si="206"/>
        <v>4270000</v>
      </c>
      <c r="D4285" s="9">
        <f t="shared" si="207"/>
        <v>17544.249999999352</v>
      </c>
    </row>
    <row r="4286" spans="1:4" x14ac:dyDescent="0.25">
      <c r="A4286" s="6">
        <f t="shared" si="205"/>
        <v>4270001</v>
      </c>
      <c r="B4286" s="2"/>
      <c r="C4286" s="6">
        <f t="shared" si="206"/>
        <v>4271000</v>
      </c>
      <c r="D4286" s="9">
        <f t="shared" si="207"/>
        <v>17547.899999999354</v>
      </c>
    </row>
    <row r="4287" spans="1:4" x14ac:dyDescent="0.25">
      <c r="A4287" s="6">
        <f t="shared" si="205"/>
        <v>4271001</v>
      </c>
      <c r="B4287" s="2"/>
      <c r="C4287" s="6">
        <f t="shared" si="206"/>
        <v>4272000</v>
      </c>
      <c r="D4287" s="9">
        <f t="shared" si="207"/>
        <v>17551.549999999355</v>
      </c>
    </row>
    <row r="4288" spans="1:4" x14ac:dyDescent="0.25">
      <c r="A4288" s="6">
        <f t="shared" si="205"/>
        <v>4272001</v>
      </c>
      <c r="B4288" s="2"/>
      <c r="C4288" s="6">
        <f t="shared" si="206"/>
        <v>4273000</v>
      </c>
      <c r="D4288" s="9">
        <f t="shared" si="207"/>
        <v>17555.199999999357</v>
      </c>
    </row>
    <row r="4289" spans="1:4" x14ac:dyDescent="0.25">
      <c r="A4289" s="6">
        <f t="shared" si="205"/>
        <v>4273001</v>
      </c>
      <c r="B4289" s="2"/>
      <c r="C4289" s="6">
        <f t="shared" si="206"/>
        <v>4274000</v>
      </c>
      <c r="D4289" s="9">
        <f t="shared" si="207"/>
        <v>17558.849999999358</v>
      </c>
    </row>
    <row r="4290" spans="1:4" x14ac:dyDescent="0.25">
      <c r="A4290" s="6">
        <f t="shared" si="205"/>
        <v>4274001</v>
      </c>
      <c r="B4290" s="2"/>
      <c r="C4290" s="6">
        <f t="shared" si="206"/>
        <v>4275000</v>
      </c>
      <c r="D4290" s="9">
        <f t="shared" si="207"/>
        <v>17562.49999999936</v>
      </c>
    </row>
    <row r="4291" spans="1:4" x14ac:dyDescent="0.25">
      <c r="A4291" s="6">
        <f t="shared" ref="A4291:A4354" si="208">C4290+1</f>
        <v>4275001</v>
      </c>
      <c r="B4291" s="2"/>
      <c r="C4291" s="6">
        <f t="shared" si="206"/>
        <v>4276000</v>
      </c>
      <c r="D4291" s="9">
        <f t="shared" si="207"/>
        <v>17566.149999999361</v>
      </c>
    </row>
    <row r="4292" spans="1:4" x14ac:dyDescent="0.25">
      <c r="A4292" s="6">
        <f t="shared" si="208"/>
        <v>4276001</v>
      </c>
      <c r="B4292" s="2"/>
      <c r="C4292" s="6">
        <f t="shared" si="206"/>
        <v>4277000</v>
      </c>
      <c r="D4292" s="9">
        <f t="shared" si="207"/>
        <v>17569.799999999363</v>
      </c>
    </row>
    <row r="4293" spans="1:4" x14ac:dyDescent="0.25">
      <c r="A4293" s="6">
        <f t="shared" si="208"/>
        <v>4277001</v>
      </c>
      <c r="B4293" s="2"/>
      <c r="C4293" s="6">
        <f t="shared" si="206"/>
        <v>4278000</v>
      </c>
      <c r="D4293" s="9">
        <f t="shared" si="207"/>
        <v>17573.449999999364</v>
      </c>
    </row>
    <row r="4294" spans="1:4" x14ac:dyDescent="0.25">
      <c r="A4294" s="6">
        <f t="shared" si="208"/>
        <v>4278001</v>
      </c>
      <c r="B4294" s="2"/>
      <c r="C4294" s="6">
        <f t="shared" si="206"/>
        <v>4279000</v>
      </c>
      <c r="D4294" s="9">
        <f t="shared" si="207"/>
        <v>17577.099999999366</v>
      </c>
    </row>
    <row r="4295" spans="1:4" x14ac:dyDescent="0.25">
      <c r="A4295" s="6">
        <f t="shared" si="208"/>
        <v>4279001</v>
      </c>
      <c r="B4295" s="2"/>
      <c r="C4295" s="6">
        <f t="shared" si="206"/>
        <v>4280000</v>
      </c>
      <c r="D4295" s="9">
        <f t="shared" si="207"/>
        <v>17580.749999999367</v>
      </c>
    </row>
    <row r="4296" spans="1:4" x14ac:dyDescent="0.25">
      <c r="A4296" s="6">
        <f t="shared" si="208"/>
        <v>4280001</v>
      </c>
      <c r="B4296" s="2"/>
      <c r="C4296" s="6">
        <f t="shared" si="206"/>
        <v>4281000</v>
      </c>
      <c r="D4296" s="9">
        <f t="shared" si="207"/>
        <v>17584.399999999368</v>
      </c>
    </row>
    <row r="4297" spans="1:4" x14ac:dyDescent="0.25">
      <c r="A4297" s="6">
        <f t="shared" si="208"/>
        <v>4281001</v>
      </c>
      <c r="B4297" s="2"/>
      <c r="C4297" s="6">
        <f t="shared" si="206"/>
        <v>4282000</v>
      </c>
      <c r="D4297" s="9">
        <f t="shared" si="207"/>
        <v>17588.04999999937</v>
      </c>
    </row>
    <row r="4298" spans="1:4" x14ac:dyDescent="0.25">
      <c r="A4298" s="6">
        <f t="shared" si="208"/>
        <v>4282001</v>
      </c>
      <c r="B4298" s="2"/>
      <c r="C4298" s="6">
        <f t="shared" si="206"/>
        <v>4283000</v>
      </c>
      <c r="D4298" s="9">
        <f t="shared" si="207"/>
        <v>17591.699999999371</v>
      </c>
    </row>
    <row r="4299" spans="1:4" x14ac:dyDescent="0.25">
      <c r="A4299" s="6">
        <f t="shared" si="208"/>
        <v>4283001</v>
      </c>
      <c r="B4299" s="2"/>
      <c r="C4299" s="6">
        <f t="shared" si="206"/>
        <v>4284000</v>
      </c>
      <c r="D4299" s="9">
        <f t="shared" si="207"/>
        <v>17595.349999999373</v>
      </c>
    </row>
    <row r="4300" spans="1:4" x14ac:dyDescent="0.25">
      <c r="A4300" s="6">
        <f t="shared" si="208"/>
        <v>4284001</v>
      </c>
      <c r="B4300" s="2"/>
      <c r="C4300" s="6">
        <f t="shared" si="206"/>
        <v>4285000</v>
      </c>
      <c r="D4300" s="9">
        <f t="shared" si="207"/>
        <v>17598.999999999374</v>
      </c>
    </row>
    <row r="4301" spans="1:4" x14ac:dyDescent="0.25">
      <c r="A4301" s="6">
        <f t="shared" si="208"/>
        <v>4285001</v>
      </c>
      <c r="B4301" s="2"/>
      <c r="C4301" s="6">
        <f t="shared" si="206"/>
        <v>4286000</v>
      </c>
      <c r="D4301" s="9">
        <f t="shared" si="207"/>
        <v>17602.649999999376</v>
      </c>
    </row>
    <row r="4302" spans="1:4" x14ac:dyDescent="0.25">
      <c r="A4302" s="6">
        <f t="shared" si="208"/>
        <v>4286001</v>
      </c>
      <c r="B4302" s="2"/>
      <c r="C4302" s="6">
        <f t="shared" si="206"/>
        <v>4287000</v>
      </c>
      <c r="D4302" s="9">
        <f t="shared" si="207"/>
        <v>17606.299999999377</v>
      </c>
    </row>
    <row r="4303" spans="1:4" x14ac:dyDescent="0.25">
      <c r="A4303" s="6">
        <f t="shared" si="208"/>
        <v>4287001</v>
      </c>
      <c r="B4303" s="2"/>
      <c r="C4303" s="6">
        <f t="shared" si="206"/>
        <v>4288000</v>
      </c>
      <c r="D4303" s="9">
        <f t="shared" si="207"/>
        <v>17609.949999999379</v>
      </c>
    </row>
    <row r="4304" spans="1:4" x14ac:dyDescent="0.25">
      <c r="A4304" s="6">
        <f t="shared" si="208"/>
        <v>4288001</v>
      </c>
      <c r="B4304" s="2"/>
      <c r="C4304" s="6">
        <f t="shared" si="206"/>
        <v>4289000</v>
      </c>
      <c r="D4304" s="9">
        <f t="shared" si="207"/>
        <v>17613.59999999938</v>
      </c>
    </row>
    <row r="4305" spans="1:4" x14ac:dyDescent="0.25">
      <c r="A4305" s="6">
        <f t="shared" si="208"/>
        <v>4289001</v>
      </c>
      <c r="B4305" s="2"/>
      <c r="C4305" s="6">
        <f t="shared" si="206"/>
        <v>4290000</v>
      </c>
      <c r="D4305" s="9">
        <f t="shared" si="207"/>
        <v>17617.249999999382</v>
      </c>
    </row>
    <row r="4306" spans="1:4" x14ac:dyDescent="0.25">
      <c r="A4306" s="6">
        <f t="shared" si="208"/>
        <v>4290001</v>
      </c>
      <c r="B4306" s="2"/>
      <c r="C4306" s="6">
        <f t="shared" si="206"/>
        <v>4291000</v>
      </c>
      <c r="D4306" s="9">
        <f t="shared" si="207"/>
        <v>17620.899999999383</v>
      </c>
    </row>
    <row r="4307" spans="1:4" x14ac:dyDescent="0.25">
      <c r="A4307" s="6">
        <f t="shared" si="208"/>
        <v>4291001</v>
      </c>
      <c r="B4307" s="2"/>
      <c r="C4307" s="6">
        <f t="shared" ref="C4307:C4370" si="209">C4306+1000</f>
        <v>4292000</v>
      </c>
      <c r="D4307" s="9">
        <f t="shared" si="207"/>
        <v>17624.549999999384</v>
      </c>
    </row>
    <row r="4308" spans="1:4" x14ac:dyDescent="0.25">
      <c r="A4308" s="6">
        <f t="shared" si="208"/>
        <v>4292001</v>
      </c>
      <c r="B4308" s="2"/>
      <c r="C4308" s="6">
        <f t="shared" si="209"/>
        <v>4293000</v>
      </c>
      <c r="D4308" s="9">
        <f t="shared" si="207"/>
        <v>17628.199999999386</v>
      </c>
    </row>
    <row r="4309" spans="1:4" x14ac:dyDescent="0.25">
      <c r="A4309" s="6">
        <f t="shared" si="208"/>
        <v>4293001</v>
      </c>
      <c r="B4309" s="2"/>
      <c r="C4309" s="6">
        <f t="shared" si="209"/>
        <v>4294000</v>
      </c>
      <c r="D4309" s="9">
        <f t="shared" si="207"/>
        <v>17631.849999999387</v>
      </c>
    </row>
    <row r="4310" spans="1:4" x14ac:dyDescent="0.25">
      <c r="A4310" s="6">
        <f t="shared" si="208"/>
        <v>4294001</v>
      </c>
      <c r="B4310" s="2"/>
      <c r="C4310" s="6">
        <f t="shared" si="209"/>
        <v>4295000</v>
      </c>
      <c r="D4310" s="9">
        <f t="shared" si="207"/>
        <v>17635.499999999389</v>
      </c>
    </row>
    <row r="4311" spans="1:4" x14ac:dyDescent="0.25">
      <c r="A4311" s="6">
        <f t="shared" si="208"/>
        <v>4295001</v>
      </c>
      <c r="B4311" s="2"/>
      <c r="C4311" s="6">
        <f t="shared" si="209"/>
        <v>4296000</v>
      </c>
      <c r="D4311" s="9">
        <f t="shared" si="207"/>
        <v>17639.14999999939</v>
      </c>
    </row>
    <row r="4312" spans="1:4" x14ac:dyDescent="0.25">
      <c r="A4312" s="6">
        <f t="shared" si="208"/>
        <v>4296001</v>
      </c>
      <c r="B4312" s="2"/>
      <c r="C4312" s="6">
        <f t="shared" si="209"/>
        <v>4297000</v>
      </c>
      <c r="D4312" s="9">
        <f t="shared" si="207"/>
        <v>17642.799999999392</v>
      </c>
    </row>
    <row r="4313" spans="1:4" x14ac:dyDescent="0.25">
      <c r="A4313" s="6">
        <f t="shared" si="208"/>
        <v>4297001</v>
      </c>
      <c r="B4313" s="2"/>
      <c r="C4313" s="6">
        <f t="shared" si="209"/>
        <v>4298000</v>
      </c>
      <c r="D4313" s="9">
        <f t="shared" si="207"/>
        <v>17646.449999999393</v>
      </c>
    </row>
    <row r="4314" spans="1:4" x14ac:dyDescent="0.25">
      <c r="A4314" s="6">
        <f t="shared" si="208"/>
        <v>4298001</v>
      </c>
      <c r="B4314" s="2"/>
      <c r="C4314" s="6">
        <f t="shared" si="209"/>
        <v>4299000</v>
      </c>
      <c r="D4314" s="9">
        <f t="shared" si="207"/>
        <v>17650.099999999395</v>
      </c>
    </row>
    <row r="4315" spans="1:4" x14ac:dyDescent="0.25">
      <c r="A4315" s="6">
        <f t="shared" si="208"/>
        <v>4299001</v>
      </c>
      <c r="B4315" s="2"/>
      <c r="C4315" s="6">
        <f t="shared" si="209"/>
        <v>4300000</v>
      </c>
      <c r="D4315" s="9">
        <f t="shared" si="207"/>
        <v>17653.749999999396</v>
      </c>
    </row>
    <row r="4316" spans="1:4" x14ac:dyDescent="0.25">
      <c r="A4316" s="6">
        <f t="shared" si="208"/>
        <v>4300001</v>
      </c>
      <c r="B4316" s="2"/>
      <c r="C4316" s="6">
        <f t="shared" si="209"/>
        <v>4301000</v>
      </c>
      <c r="D4316" s="9">
        <f t="shared" si="207"/>
        <v>17657.399999999398</v>
      </c>
    </row>
    <row r="4317" spans="1:4" x14ac:dyDescent="0.25">
      <c r="A4317" s="6">
        <f t="shared" si="208"/>
        <v>4301001</v>
      </c>
      <c r="B4317" s="2"/>
      <c r="C4317" s="6">
        <f t="shared" si="209"/>
        <v>4302000</v>
      </c>
      <c r="D4317" s="9">
        <f t="shared" si="207"/>
        <v>17661.049999999399</v>
      </c>
    </row>
    <row r="4318" spans="1:4" x14ac:dyDescent="0.25">
      <c r="A4318" s="6">
        <f t="shared" si="208"/>
        <v>4302001</v>
      </c>
      <c r="B4318" s="2"/>
      <c r="C4318" s="6">
        <f t="shared" si="209"/>
        <v>4303000</v>
      </c>
      <c r="D4318" s="9">
        <f t="shared" si="207"/>
        <v>17664.6999999994</v>
      </c>
    </row>
    <row r="4319" spans="1:4" x14ac:dyDescent="0.25">
      <c r="A4319" s="6">
        <f t="shared" si="208"/>
        <v>4303001</v>
      </c>
      <c r="B4319" s="2"/>
      <c r="C4319" s="6">
        <f t="shared" si="209"/>
        <v>4304000</v>
      </c>
      <c r="D4319" s="9">
        <f t="shared" si="207"/>
        <v>17668.349999999402</v>
      </c>
    </row>
    <row r="4320" spans="1:4" x14ac:dyDescent="0.25">
      <c r="A4320" s="6">
        <f t="shared" si="208"/>
        <v>4304001</v>
      </c>
      <c r="B4320" s="2"/>
      <c r="C4320" s="6">
        <f t="shared" si="209"/>
        <v>4305000</v>
      </c>
      <c r="D4320" s="9">
        <f t="shared" si="207"/>
        <v>17671.999999999403</v>
      </c>
    </row>
    <row r="4321" spans="1:4" x14ac:dyDescent="0.25">
      <c r="A4321" s="6">
        <f t="shared" si="208"/>
        <v>4305001</v>
      </c>
      <c r="B4321" s="2"/>
      <c r="C4321" s="6">
        <f t="shared" si="209"/>
        <v>4306000</v>
      </c>
      <c r="D4321" s="9">
        <f t="shared" si="207"/>
        <v>17675.649999999405</v>
      </c>
    </row>
    <row r="4322" spans="1:4" x14ac:dyDescent="0.25">
      <c r="A4322" s="6">
        <f t="shared" si="208"/>
        <v>4306001</v>
      </c>
      <c r="B4322" s="2"/>
      <c r="C4322" s="6">
        <f t="shared" si="209"/>
        <v>4307000</v>
      </c>
      <c r="D4322" s="9">
        <f t="shared" si="207"/>
        <v>17679.299999999406</v>
      </c>
    </row>
    <row r="4323" spans="1:4" x14ac:dyDescent="0.25">
      <c r="A4323" s="6">
        <f t="shared" si="208"/>
        <v>4307001</v>
      </c>
      <c r="B4323" s="2"/>
      <c r="C4323" s="6">
        <f t="shared" si="209"/>
        <v>4308000</v>
      </c>
      <c r="D4323" s="9">
        <f t="shared" si="207"/>
        <v>17682.949999999408</v>
      </c>
    </row>
    <row r="4324" spans="1:4" x14ac:dyDescent="0.25">
      <c r="A4324" s="6">
        <f t="shared" si="208"/>
        <v>4308001</v>
      </c>
      <c r="B4324" s="2"/>
      <c r="C4324" s="6">
        <f t="shared" si="209"/>
        <v>4309000</v>
      </c>
      <c r="D4324" s="9">
        <f t="shared" si="207"/>
        <v>17686.599999999409</v>
      </c>
    </row>
    <row r="4325" spans="1:4" x14ac:dyDescent="0.25">
      <c r="A4325" s="6">
        <f t="shared" si="208"/>
        <v>4309001</v>
      </c>
      <c r="B4325" s="2"/>
      <c r="C4325" s="6">
        <f t="shared" si="209"/>
        <v>4310000</v>
      </c>
      <c r="D4325" s="9">
        <f t="shared" si="207"/>
        <v>17690.249999999411</v>
      </c>
    </row>
    <row r="4326" spans="1:4" x14ac:dyDescent="0.25">
      <c r="A4326" s="6">
        <f t="shared" si="208"/>
        <v>4310001</v>
      </c>
      <c r="B4326" s="2"/>
      <c r="C4326" s="6">
        <f t="shared" si="209"/>
        <v>4311000</v>
      </c>
      <c r="D4326" s="9">
        <f t="shared" si="207"/>
        <v>17693.899999999412</v>
      </c>
    </row>
    <row r="4327" spans="1:4" x14ac:dyDescent="0.25">
      <c r="A4327" s="6">
        <f t="shared" si="208"/>
        <v>4311001</v>
      </c>
      <c r="B4327" s="2"/>
      <c r="C4327" s="6">
        <f t="shared" si="209"/>
        <v>4312000</v>
      </c>
      <c r="D4327" s="9">
        <f t="shared" si="207"/>
        <v>17697.549999999414</v>
      </c>
    </row>
    <row r="4328" spans="1:4" x14ac:dyDescent="0.25">
      <c r="A4328" s="6">
        <f t="shared" si="208"/>
        <v>4312001</v>
      </c>
      <c r="B4328" s="2"/>
      <c r="C4328" s="6">
        <f t="shared" si="209"/>
        <v>4313000</v>
      </c>
      <c r="D4328" s="9">
        <f t="shared" si="207"/>
        <v>17701.199999999415</v>
      </c>
    </row>
    <row r="4329" spans="1:4" x14ac:dyDescent="0.25">
      <c r="A4329" s="6">
        <f t="shared" si="208"/>
        <v>4313001</v>
      </c>
      <c r="B4329" s="2"/>
      <c r="C4329" s="6">
        <f t="shared" si="209"/>
        <v>4314000</v>
      </c>
      <c r="D4329" s="9">
        <f t="shared" si="207"/>
        <v>17704.849999999416</v>
      </c>
    </row>
    <row r="4330" spans="1:4" x14ac:dyDescent="0.25">
      <c r="A4330" s="6">
        <f t="shared" si="208"/>
        <v>4314001</v>
      </c>
      <c r="B4330" s="2"/>
      <c r="C4330" s="6">
        <f t="shared" si="209"/>
        <v>4315000</v>
      </c>
      <c r="D4330" s="9">
        <f t="shared" si="207"/>
        <v>17708.499999999418</v>
      </c>
    </row>
    <row r="4331" spans="1:4" x14ac:dyDescent="0.25">
      <c r="A4331" s="6">
        <f t="shared" si="208"/>
        <v>4315001</v>
      </c>
      <c r="B4331" s="2"/>
      <c r="C4331" s="6">
        <f t="shared" si="209"/>
        <v>4316000</v>
      </c>
      <c r="D4331" s="9">
        <f t="shared" si="207"/>
        <v>17712.149999999419</v>
      </c>
    </row>
    <row r="4332" spans="1:4" x14ac:dyDescent="0.25">
      <c r="A4332" s="6">
        <f t="shared" si="208"/>
        <v>4316001</v>
      </c>
      <c r="B4332" s="2"/>
      <c r="C4332" s="6">
        <f t="shared" si="209"/>
        <v>4317000</v>
      </c>
      <c r="D4332" s="9">
        <f t="shared" si="207"/>
        <v>17715.799999999421</v>
      </c>
    </row>
    <row r="4333" spans="1:4" x14ac:dyDescent="0.25">
      <c r="A4333" s="6">
        <f t="shared" si="208"/>
        <v>4317001</v>
      </c>
      <c r="B4333" s="2"/>
      <c r="C4333" s="6">
        <f t="shared" si="209"/>
        <v>4318000</v>
      </c>
      <c r="D4333" s="9">
        <f t="shared" si="207"/>
        <v>17719.449999999422</v>
      </c>
    </row>
    <row r="4334" spans="1:4" x14ac:dyDescent="0.25">
      <c r="A4334" s="6">
        <f t="shared" si="208"/>
        <v>4318001</v>
      </c>
      <c r="B4334" s="2"/>
      <c r="C4334" s="6">
        <f t="shared" si="209"/>
        <v>4319000</v>
      </c>
      <c r="D4334" s="9">
        <f t="shared" si="207"/>
        <v>17723.099999999424</v>
      </c>
    </row>
    <row r="4335" spans="1:4" x14ac:dyDescent="0.25">
      <c r="A4335" s="6">
        <f t="shared" si="208"/>
        <v>4319001</v>
      </c>
      <c r="B4335" s="2"/>
      <c r="C4335" s="6">
        <f t="shared" si="209"/>
        <v>4320000</v>
      </c>
      <c r="D4335" s="9">
        <f t="shared" si="207"/>
        <v>17726.749999999425</v>
      </c>
    </row>
    <row r="4336" spans="1:4" x14ac:dyDescent="0.25">
      <c r="A4336" s="6">
        <f t="shared" si="208"/>
        <v>4320001</v>
      </c>
      <c r="B4336" s="2"/>
      <c r="C4336" s="6">
        <f t="shared" si="209"/>
        <v>4321000</v>
      </c>
      <c r="D4336" s="9">
        <f t="shared" si="207"/>
        <v>17730.399999999427</v>
      </c>
    </row>
    <row r="4337" spans="1:4" x14ac:dyDescent="0.25">
      <c r="A4337" s="6">
        <f t="shared" si="208"/>
        <v>4321001</v>
      </c>
      <c r="B4337" s="2"/>
      <c r="C4337" s="6">
        <f t="shared" si="209"/>
        <v>4322000</v>
      </c>
      <c r="D4337" s="9">
        <f t="shared" si="207"/>
        <v>17734.049999999428</v>
      </c>
    </row>
    <row r="4338" spans="1:4" x14ac:dyDescent="0.25">
      <c r="A4338" s="6">
        <f t="shared" si="208"/>
        <v>4322001</v>
      </c>
      <c r="B4338" s="2"/>
      <c r="C4338" s="6">
        <f t="shared" si="209"/>
        <v>4323000</v>
      </c>
      <c r="D4338" s="9">
        <f t="shared" si="207"/>
        <v>17737.69999999943</v>
      </c>
    </row>
    <row r="4339" spans="1:4" x14ac:dyDescent="0.25">
      <c r="A4339" s="6">
        <f t="shared" si="208"/>
        <v>4323001</v>
      </c>
      <c r="B4339" s="2"/>
      <c r="C4339" s="6">
        <f t="shared" si="209"/>
        <v>4324000</v>
      </c>
      <c r="D4339" s="9">
        <f t="shared" si="207"/>
        <v>17741.349999999431</v>
      </c>
    </row>
    <row r="4340" spans="1:4" x14ac:dyDescent="0.25">
      <c r="A4340" s="6">
        <f t="shared" si="208"/>
        <v>4324001</v>
      </c>
      <c r="B4340" s="2"/>
      <c r="C4340" s="6">
        <f t="shared" si="209"/>
        <v>4325000</v>
      </c>
      <c r="D4340" s="9">
        <f t="shared" si="207"/>
        <v>17744.999999999432</v>
      </c>
    </row>
    <row r="4341" spans="1:4" x14ac:dyDescent="0.25">
      <c r="A4341" s="6">
        <f t="shared" si="208"/>
        <v>4325001</v>
      </c>
      <c r="B4341" s="2"/>
      <c r="C4341" s="6">
        <f t="shared" si="209"/>
        <v>4326000</v>
      </c>
      <c r="D4341" s="9">
        <f t="shared" si="207"/>
        <v>17748.649999999434</v>
      </c>
    </row>
    <row r="4342" spans="1:4" x14ac:dyDescent="0.25">
      <c r="A4342" s="6">
        <f t="shared" si="208"/>
        <v>4326001</v>
      </c>
      <c r="B4342" s="2"/>
      <c r="C4342" s="6">
        <f t="shared" si="209"/>
        <v>4327000</v>
      </c>
      <c r="D4342" s="9">
        <f t="shared" si="207"/>
        <v>17752.299999999435</v>
      </c>
    </row>
    <row r="4343" spans="1:4" x14ac:dyDescent="0.25">
      <c r="A4343" s="6">
        <f t="shared" si="208"/>
        <v>4327001</v>
      </c>
      <c r="B4343" s="2"/>
      <c r="C4343" s="6">
        <f t="shared" si="209"/>
        <v>4328000</v>
      </c>
      <c r="D4343" s="9">
        <f t="shared" si="207"/>
        <v>17755.949999999437</v>
      </c>
    </row>
    <row r="4344" spans="1:4" x14ac:dyDescent="0.25">
      <c r="A4344" s="6">
        <f t="shared" si="208"/>
        <v>4328001</v>
      </c>
      <c r="B4344" s="2"/>
      <c r="C4344" s="6">
        <f t="shared" si="209"/>
        <v>4329000</v>
      </c>
      <c r="D4344" s="9">
        <f t="shared" si="207"/>
        <v>17759.599999999438</v>
      </c>
    </row>
    <row r="4345" spans="1:4" x14ac:dyDescent="0.25">
      <c r="A4345" s="6">
        <f t="shared" si="208"/>
        <v>4329001</v>
      </c>
      <c r="B4345" s="2"/>
      <c r="C4345" s="6">
        <f t="shared" si="209"/>
        <v>4330000</v>
      </c>
      <c r="D4345" s="9">
        <f t="shared" si="207"/>
        <v>17763.24999999944</v>
      </c>
    </row>
    <row r="4346" spans="1:4" x14ac:dyDescent="0.25">
      <c r="A4346" s="6">
        <f t="shared" si="208"/>
        <v>4330001</v>
      </c>
      <c r="B4346" s="2"/>
      <c r="C4346" s="6">
        <f t="shared" si="209"/>
        <v>4331000</v>
      </c>
      <c r="D4346" s="9">
        <f t="shared" ref="D4346:D4409" si="210">D4345+3.65</f>
        <v>17766.899999999441</v>
      </c>
    </row>
    <row r="4347" spans="1:4" x14ac:dyDescent="0.25">
      <c r="A4347" s="6">
        <f t="shared" si="208"/>
        <v>4331001</v>
      </c>
      <c r="B4347" s="2"/>
      <c r="C4347" s="6">
        <f t="shared" si="209"/>
        <v>4332000</v>
      </c>
      <c r="D4347" s="9">
        <f t="shared" si="210"/>
        <v>17770.549999999443</v>
      </c>
    </row>
    <row r="4348" spans="1:4" x14ac:dyDescent="0.25">
      <c r="A4348" s="6">
        <f t="shared" si="208"/>
        <v>4332001</v>
      </c>
      <c r="B4348" s="2"/>
      <c r="C4348" s="6">
        <f t="shared" si="209"/>
        <v>4333000</v>
      </c>
      <c r="D4348" s="9">
        <f t="shared" si="210"/>
        <v>17774.199999999444</v>
      </c>
    </row>
    <row r="4349" spans="1:4" x14ac:dyDescent="0.25">
      <c r="A4349" s="6">
        <f t="shared" si="208"/>
        <v>4333001</v>
      </c>
      <c r="B4349" s="2"/>
      <c r="C4349" s="6">
        <f t="shared" si="209"/>
        <v>4334000</v>
      </c>
      <c r="D4349" s="9">
        <f t="shared" si="210"/>
        <v>17777.849999999446</v>
      </c>
    </row>
    <row r="4350" spans="1:4" x14ac:dyDescent="0.25">
      <c r="A4350" s="6">
        <f t="shared" si="208"/>
        <v>4334001</v>
      </c>
      <c r="B4350" s="2"/>
      <c r="C4350" s="6">
        <f t="shared" si="209"/>
        <v>4335000</v>
      </c>
      <c r="D4350" s="9">
        <f t="shared" si="210"/>
        <v>17781.499999999447</v>
      </c>
    </row>
    <row r="4351" spans="1:4" x14ac:dyDescent="0.25">
      <c r="A4351" s="6">
        <f t="shared" si="208"/>
        <v>4335001</v>
      </c>
      <c r="B4351" s="2"/>
      <c r="C4351" s="6">
        <f t="shared" si="209"/>
        <v>4336000</v>
      </c>
      <c r="D4351" s="9">
        <f t="shared" si="210"/>
        <v>17785.149999999448</v>
      </c>
    </row>
    <row r="4352" spans="1:4" x14ac:dyDescent="0.25">
      <c r="A4352" s="6">
        <f t="shared" si="208"/>
        <v>4336001</v>
      </c>
      <c r="B4352" s="2"/>
      <c r="C4352" s="6">
        <f t="shared" si="209"/>
        <v>4337000</v>
      </c>
      <c r="D4352" s="9">
        <f t="shared" si="210"/>
        <v>17788.79999999945</v>
      </c>
    </row>
    <row r="4353" spans="1:4" x14ac:dyDescent="0.25">
      <c r="A4353" s="6">
        <f t="shared" si="208"/>
        <v>4337001</v>
      </c>
      <c r="B4353" s="2"/>
      <c r="C4353" s="6">
        <f t="shared" si="209"/>
        <v>4338000</v>
      </c>
      <c r="D4353" s="9">
        <f t="shared" si="210"/>
        <v>17792.449999999451</v>
      </c>
    </row>
    <row r="4354" spans="1:4" x14ac:dyDescent="0.25">
      <c r="A4354" s="6">
        <f t="shared" si="208"/>
        <v>4338001</v>
      </c>
      <c r="B4354" s="2"/>
      <c r="C4354" s="6">
        <f t="shared" si="209"/>
        <v>4339000</v>
      </c>
      <c r="D4354" s="9">
        <f t="shared" si="210"/>
        <v>17796.099999999453</v>
      </c>
    </row>
    <row r="4355" spans="1:4" x14ac:dyDescent="0.25">
      <c r="A4355" s="6">
        <f t="shared" ref="A4355:A4418" si="211">C4354+1</f>
        <v>4339001</v>
      </c>
      <c r="B4355" s="2"/>
      <c r="C4355" s="6">
        <f t="shared" si="209"/>
        <v>4340000</v>
      </c>
      <c r="D4355" s="9">
        <f t="shared" si="210"/>
        <v>17799.749999999454</v>
      </c>
    </row>
    <row r="4356" spans="1:4" x14ac:dyDescent="0.25">
      <c r="A4356" s="6">
        <f t="shared" si="211"/>
        <v>4340001</v>
      </c>
      <c r="B4356" s="2"/>
      <c r="C4356" s="6">
        <f t="shared" si="209"/>
        <v>4341000</v>
      </c>
      <c r="D4356" s="9">
        <f t="shared" si="210"/>
        <v>17803.399999999456</v>
      </c>
    </row>
    <row r="4357" spans="1:4" x14ac:dyDescent="0.25">
      <c r="A4357" s="6">
        <f t="shared" si="211"/>
        <v>4341001</v>
      </c>
      <c r="B4357" s="2"/>
      <c r="C4357" s="6">
        <f t="shared" si="209"/>
        <v>4342000</v>
      </c>
      <c r="D4357" s="9">
        <f t="shared" si="210"/>
        <v>17807.049999999457</v>
      </c>
    </row>
    <row r="4358" spans="1:4" x14ac:dyDescent="0.25">
      <c r="A4358" s="6">
        <f t="shared" si="211"/>
        <v>4342001</v>
      </c>
      <c r="B4358" s="2"/>
      <c r="C4358" s="6">
        <f t="shared" si="209"/>
        <v>4343000</v>
      </c>
      <c r="D4358" s="9">
        <f t="shared" si="210"/>
        <v>17810.699999999459</v>
      </c>
    </row>
    <row r="4359" spans="1:4" x14ac:dyDescent="0.25">
      <c r="A4359" s="6">
        <f t="shared" si="211"/>
        <v>4343001</v>
      </c>
      <c r="B4359" s="2"/>
      <c r="C4359" s="6">
        <f t="shared" si="209"/>
        <v>4344000</v>
      </c>
      <c r="D4359" s="9">
        <f t="shared" si="210"/>
        <v>17814.34999999946</v>
      </c>
    </row>
    <row r="4360" spans="1:4" x14ac:dyDescent="0.25">
      <c r="A4360" s="6">
        <f t="shared" si="211"/>
        <v>4344001</v>
      </c>
      <c r="B4360" s="2"/>
      <c r="C4360" s="6">
        <f t="shared" si="209"/>
        <v>4345000</v>
      </c>
      <c r="D4360" s="9">
        <f t="shared" si="210"/>
        <v>17817.999999999462</v>
      </c>
    </row>
    <row r="4361" spans="1:4" x14ac:dyDescent="0.25">
      <c r="A4361" s="6">
        <f t="shared" si="211"/>
        <v>4345001</v>
      </c>
      <c r="B4361" s="2"/>
      <c r="C4361" s="6">
        <f t="shared" si="209"/>
        <v>4346000</v>
      </c>
      <c r="D4361" s="9">
        <f t="shared" si="210"/>
        <v>17821.649999999463</v>
      </c>
    </row>
    <row r="4362" spans="1:4" x14ac:dyDescent="0.25">
      <c r="A4362" s="6">
        <f t="shared" si="211"/>
        <v>4346001</v>
      </c>
      <c r="B4362" s="2"/>
      <c r="C4362" s="6">
        <f t="shared" si="209"/>
        <v>4347000</v>
      </c>
      <c r="D4362" s="9">
        <f t="shared" si="210"/>
        <v>17825.299999999464</v>
      </c>
    </row>
    <row r="4363" spans="1:4" x14ac:dyDescent="0.25">
      <c r="A4363" s="6">
        <f t="shared" si="211"/>
        <v>4347001</v>
      </c>
      <c r="B4363" s="2"/>
      <c r="C4363" s="6">
        <f t="shared" si="209"/>
        <v>4348000</v>
      </c>
      <c r="D4363" s="9">
        <f t="shared" si="210"/>
        <v>17828.949999999466</v>
      </c>
    </row>
    <row r="4364" spans="1:4" x14ac:dyDescent="0.25">
      <c r="A4364" s="6">
        <f t="shared" si="211"/>
        <v>4348001</v>
      </c>
      <c r="B4364" s="2"/>
      <c r="C4364" s="6">
        <f t="shared" si="209"/>
        <v>4349000</v>
      </c>
      <c r="D4364" s="9">
        <f t="shared" si="210"/>
        <v>17832.599999999467</v>
      </c>
    </row>
    <row r="4365" spans="1:4" x14ac:dyDescent="0.25">
      <c r="A4365" s="6">
        <f t="shared" si="211"/>
        <v>4349001</v>
      </c>
      <c r="B4365" s="2"/>
      <c r="C4365" s="6">
        <f t="shared" si="209"/>
        <v>4350000</v>
      </c>
      <c r="D4365" s="9">
        <f t="shared" si="210"/>
        <v>17836.249999999469</v>
      </c>
    </row>
    <row r="4366" spans="1:4" x14ac:dyDescent="0.25">
      <c r="A4366" s="6">
        <f t="shared" si="211"/>
        <v>4350001</v>
      </c>
      <c r="B4366" s="2"/>
      <c r="C4366" s="6">
        <f t="shared" si="209"/>
        <v>4351000</v>
      </c>
      <c r="D4366" s="9">
        <f t="shared" si="210"/>
        <v>17839.89999999947</v>
      </c>
    </row>
    <row r="4367" spans="1:4" x14ac:dyDescent="0.25">
      <c r="A4367" s="6">
        <f t="shared" si="211"/>
        <v>4351001</v>
      </c>
      <c r="B4367" s="2"/>
      <c r="C4367" s="6">
        <f t="shared" si="209"/>
        <v>4352000</v>
      </c>
      <c r="D4367" s="9">
        <f t="shared" si="210"/>
        <v>17843.549999999472</v>
      </c>
    </row>
    <row r="4368" spans="1:4" x14ac:dyDescent="0.25">
      <c r="A4368" s="6">
        <f t="shared" si="211"/>
        <v>4352001</v>
      </c>
      <c r="B4368" s="2"/>
      <c r="C4368" s="6">
        <f t="shared" si="209"/>
        <v>4353000</v>
      </c>
      <c r="D4368" s="9">
        <f t="shared" si="210"/>
        <v>17847.199999999473</v>
      </c>
    </row>
    <row r="4369" spans="1:4" x14ac:dyDescent="0.25">
      <c r="A4369" s="6">
        <f t="shared" si="211"/>
        <v>4353001</v>
      </c>
      <c r="B4369" s="2"/>
      <c r="C4369" s="6">
        <f t="shared" si="209"/>
        <v>4354000</v>
      </c>
      <c r="D4369" s="9">
        <f t="shared" si="210"/>
        <v>17850.849999999475</v>
      </c>
    </row>
    <row r="4370" spans="1:4" x14ac:dyDescent="0.25">
      <c r="A4370" s="6">
        <f t="shared" si="211"/>
        <v>4354001</v>
      </c>
      <c r="B4370" s="2"/>
      <c r="C4370" s="6">
        <f t="shared" si="209"/>
        <v>4355000</v>
      </c>
      <c r="D4370" s="9">
        <f t="shared" si="210"/>
        <v>17854.499999999476</v>
      </c>
    </row>
    <row r="4371" spans="1:4" x14ac:dyDescent="0.25">
      <c r="A4371" s="6">
        <f t="shared" si="211"/>
        <v>4355001</v>
      </c>
      <c r="B4371" s="2"/>
      <c r="C4371" s="6">
        <f t="shared" ref="C4371:C4425" si="212">C4370+1000</f>
        <v>4356000</v>
      </c>
      <c r="D4371" s="9">
        <f t="shared" si="210"/>
        <v>17858.149999999478</v>
      </c>
    </row>
    <row r="4372" spans="1:4" x14ac:dyDescent="0.25">
      <c r="A4372" s="6">
        <f t="shared" si="211"/>
        <v>4356001</v>
      </c>
      <c r="B4372" s="2"/>
      <c r="C4372" s="6">
        <f t="shared" si="212"/>
        <v>4357000</v>
      </c>
      <c r="D4372" s="9">
        <f t="shared" si="210"/>
        <v>17861.799999999479</v>
      </c>
    </row>
    <row r="4373" spans="1:4" x14ac:dyDescent="0.25">
      <c r="A4373" s="6">
        <f t="shared" si="211"/>
        <v>4357001</v>
      </c>
      <c r="B4373" s="2"/>
      <c r="C4373" s="6">
        <f t="shared" si="212"/>
        <v>4358000</v>
      </c>
      <c r="D4373" s="9">
        <f t="shared" si="210"/>
        <v>17865.44999999948</v>
      </c>
    </row>
    <row r="4374" spans="1:4" x14ac:dyDescent="0.25">
      <c r="A4374" s="6">
        <f t="shared" si="211"/>
        <v>4358001</v>
      </c>
      <c r="B4374" s="2"/>
      <c r="C4374" s="6">
        <f t="shared" si="212"/>
        <v>4359000</v>
      </c>
      <c r="D4374" s="9">
        <f t="shared" si="210"/>
        <v>17869.099999999482</v>
      </c>
    </row>
    <row r="4375" spans="1:4" x14ac:dyDescent="0.25">
      <c r="A4375" s="6">
        <f t="shared" si="211"/>
        <v>4359001</v>
      </c>
      <c r="B4375" s="2"/>
      <c r="C4375" s="6">
        <f t="shared" si="212"/>
        <v>4360000</v>
      </c>
      <c r="D4375" s="9">
        <f t="shared" si="210"/>
        <v>17872.749999999483</v>
      </c>
    </row>
    <row r="4376" spans="1:4" x14ac:dyDescent="0.25">
      <c r="A4376" s="6">
        <f t="shared" si="211"/>
        <v>4360001</v>
      </c>
      <c r="B4376" s="2"/>
      <c r="C4376" s="6">
        <f t="shared" si="212"/>
        <v>4361000</v>
      </c>
      <c r="D4376" s="9">
        <f t="shared" si="210"/>
        <v>17876.399999999485</v>
      </c>
    </row>
    <row r="4377" spans="1:4" x14ac:dyDescent="0.25">
      <c r="A4377" s="6">
        <f t="shared" si="211"/>
        <v>4361001</v>
      </c>
      <c r="B4377" s="2"/>
      <c r="C4377" s="6">
        <f t="shared" si="212"/>
        <v>4362000</v>
      </c>
      <c r="D4377" s="9">
        <f t="shared" si="210"/>
        <v>17880.049999999486</v>
      </c>
    </row>
    <row r="4378" spans="1:4" x14ac:dyDescent="0.25">
      <c r="A4378" s="6">
        <f t="shared" si="211"/>
        <v>4362001</v>
      </c>
      <c r="B4378" s="2"/>
      <c r="C4378" s="6">
        <f t="shared" si="212"/>
        <v>4363000</v>
      </c>
      <c r="D4378" s="9">
        <f t="shared" si="210"/>
        <v>17883.699999999488</v>
      </c>
    </row>
    <row r="4379" spans="1:4" x14ac:dyDescent="0.25">
      <c r="A4379" s="6">
        <f t="shared" si="211"/>
        <v>4363001</v>
      </c>
      <c r="B4379" s="2"/>
      <c r="C4379" s="6">
        <f t="shared" si="212"/>
        <v>4364000</v>
      </c>
      <c r="D4379" s="9">
        <f t="shared" si="210"/>
        <v>17887.349999999489</v>
      </c>
    </row>
    <row r="4380" spans="1:4" x14ac:dyDescent="0.25">
      <c r="A4380" s="6">
        <f t="shared" si="211"/>
        <v>4364001</v>
      </c>
      <c r="B4380" s="2"/>
      <c r="C4380" s="6">
        <f t="shared" si="212"/>
        <v>4365000</v>
      </c>
      <c r="D4380" s="9">
        <f t="shared" si="210"/>
        <v>17890.999999999491</v>
      </c>
    </row>
    <row r="4381" spans="1:4" x14ac:dyDescent="0.25">
      <c r="A4381" s="6">
        <f t="shared" si="211"/>
        <v>4365001</v>
      </c>
      <c r="B4381" s="2"/>
      <c r="C4381" s="6">
        <f t="shared" si="212"/>
        <v>4366000</v>
      </c>
      <c r="D4381" s="9">
        <f t="shared" si="210"/>
        <v>17894.649999999492</v>
      </c>
    </row>
    <row r="4382" spans="1:4" x14ac:dyDescent="0.25">
      <c r="A4382" s="6">
        <f t="shared" si="211"/>
        <v>4366001</v>
      </c>
      <c r="B4382" s="2"/>
      <c r="C4382" s="6">
        <f t="shared" si="212"/>
        <v>4367000</v>
      </c>
      <c r="D4382" s="9">
        <f t="shared" si="210"/>
        <v>17898.299999999494</v>
      </c>
    </row>
    <row r="4383" spans="1:4" x14ac:dyDescent="0.25">
      <c r="A4383" s="6">
        <f t="shared" si="211"/>
        <v>4367001</v>
      </c>
      <c r="B4383" s="2"/>
      <c r="C4383" s="6">
        <f t="shared" si="212"/>
        <v>4368000</v>
      </c>
      <c r="D4383" s="9">
        <f t="shared" si="210"/>
        <v>17901.949999999495</v>
      </c>
    </row>
    <row r="4384" spans="1:4" x14ac:dyDescent="0.25">
      <c r="A4384" s="6">
        <f t="shared" si="211"/>
        <v>4368001</v>
      </c>
      <c r="B4384" s="2"/>
      <c r="C4384" s="6">
        <f t="shared" si="212"/>
        <v>4369000</v>
      </c>
      <c r="D4384" s="9">
        <f t="shared" si="210"/>
        <v>17905.599999999497</v>
      </c>
    </row>
    <row r="4385" spans="1:4" x14ac:dyDescent="0.25">
      <c r="A4385" s="6">
        <f t="shared" si="211"/>
        <v>4369001</v>
      </c>
      <c r="B4385" s="2"/>
      <c r="C4385" s="6">
        <f t="shared" si="212"/>
        <v>4370000</v>
      </c>
      <c r="D4385" s="9">
        <f t="shared" si="210"/>
        <v>17909.249999999498</v>
      </c>
    </row>
    <row r="4386" spans="1:4" x14ac:dyDescent="0.25">
      <c r="A4386" s="6">
        <f t="shared" si="211"/>
        <v>4370001</v>
      </c>
      <c r="B4386" s="2"/>
      <c r="C4386" s="6">
        <f t="shared" si="212"/>
        <v>4371000</v>
      </c>
      <c r="D4386" s="9">
        <f t="shared" si="210"/>
        <v>17912.899999999499</v>
      </c>
    </row>
    <row r="4387" spans="1:4" x14ac:dyDescent="0.25">
      <c r="A4387" s="6">
        <f t="shared" si="211"/>
        <v>4371001</v>
      </c>
      <c r="B4387" s="2"/>
      <c r="C4387" s="6">
        <f t="shared" si="212"/>
        <v>4372000</v>
      </c>
      <c r="D4387" s="9">
        <f t="shared" si="210"/>
        <v>17916.549999999501</v>
      </c>
    </row>
    <row r="4388" spans="1:4" x14ac:dyDescent="0.25">
      <c r="A4388" s="6">
        <f t="shared" si="211"/>
        <v>4372001</v>
      </c>
      <c r="B4388" s="2"/>
      <c r="C4388" s="6">
        <f t="shared" si="212"/>
        <v>4373000</v>
      </c>
      <c r="D4388" s="9">
        <f t="shared" si="210"/>
        <v>17920.199999999502</v>
      </c>
    </row>
    <row r="4389" spans="1:4" x14ac:dyDescent="0.25">
      <c r="A4389" s="6">
        <f t="shared" si="211"/>
        <v>4373001</v>
      </c>
      <c r="B4389" s="2"/>
      <c r="C4389" s="6">
        <f t="shared" si="212"/>
        <v>4374000</v>
      </c>
      <c r="D4389" s="9">
        <f t="shared" si="210"/>
        <v>17923.849999999504</v>
      </c>
    </row>
    <row r="4390" spans="1:4" x14ac:dyDescent="0.25">
      <c r="A4390" s="6">
        <f t="shared" si="211"/>
        <v>4374001</v>
      </c>
      <c r="B4390" s="2"/>
      <c r="C4390" s="6">
        <f t="shared" si="212"/>
        <v>4375000</v>
      </c>
      <c r="D4390" s="9">
        <f t="shared" si="210"/>
        <v>17927.499999999505</v>
      </c>
    </row>
    <row r="4391" spans="1:4" x14ac:dyDescent="0.25">
      <c r="A4391" s="6">
        <f t="shared" si="211"/>
        <v>4375001</v>
      </c>
      <c r="B4391" s="2"/>
      <c r="C4391" s="6">
        <f t="shared" si="212"/>
        <v>4376000</v>
      </c>
      <c r="D4391" s="9">
        <f t="shared" si="210"/>
        <v>17931.149999999507</v>
      </c>
    </row>
    <row r="4392" spans="1:4" x14ac:dyDescent="0.25">
      <c r="A4392" s="6">
        <f t="shared" si="211"/>
        <v>4376001</v>
      </c>
      <c r="B4392" s="2"/>
      <c r="C4392" s="6">
        <f t="shared" si="212"/>
        <v>4377000</v>
      </c>
      <c r="D4392" s="9">
        <f t="shared" si="210"/>
        <v>17934.799999999508</v>
      </c>
    </row>
    <row r="4393" spans="1:4" x14ac:dyDescent="0.25">
      <c r="A4393" s="6">
        <f t="shared" si="211"/>
        <v>4377001</v>
      </c>
      <c r="B4393" s="2"/>
      <c r="C4393" s="6">
        <f t="shared" si="212"/>
        <v>4378000</v>
      </c>
      <c r="D4393" s="9">
        <f t="shared" si="210"/>
        <v>17938.44999999951</v>
      </c>
    </row>
    <row r="4394" spans="1:4" x14ac:dyDescent="0.25">
      <c r="A4394" s="6">
        <f t="shared" si="211"/>
        <v>4378001</v>
      </c>
      <c r="B4394" s="2"/>
      <c r="C4394" s="6">
        <f t="shared" si="212"/>
        <v>4379000</v>
      </c>
      <c r="D4394" s="9">
        <f t="shared" si="210"/>
        <v>17942.099999999511</v>
      </c>
    </row>
    <row r="4395" spans="1:4" x14ac:dyDescent="0.25">
      <c r="A4395" s="6">
        <f t="shared" si="211"/>
        <v>4379001</v>
      </c>
      <c r="B4395" s="2"/>
      <c r="C4395" s="6">
        <f t="shared" si="212"/>
        <v>4380000</v>
      </c>
      <c r="D4395" s="9">
        <f t="shared" si="210"/>
        <v>17945.749999999513</v>
      </c>
    </row>
    <row r="4396" spans="1:4" x14ac:dyDescent="0.25">
      <c r="A4396" s="6">
        <f t="shared" si="211"/>
        <v>4380001</v>
      </c>
      <c r="B4396" s="2"/>
      <c r="C4396" s="6">
        <f t="shared" si="212"/>
        <v>4381000</v>
      </c>
      <c r="D4396" s="9">
        <f t="shared" si="210"/>
        <v>17949.399999999514</v>
      </c>
    </row>
    <row r="4397" spans="1:4" x14ac:dyDescent="0.25">
      <c r="A4397" s="6">
        <f t="shared" si="211"/>
        <v>4381001</v>
      </c>
      <c r="B4397" s="2"/>
      <c r="C4397" s="6">
        <f t="shared" si="212"/>
        <v>4382000</v>
      </c>
      <c r="D4397" s="9">
        <f t="shared" si="210"/>
        <v>17953.049999999515</v>
      </c>
    </row>
    <row r="4398" spans="1:4" x14ac:dyDescent="0.25">
      <c r="A4398" s="6">
        <f t="shared" si="211"/>
        <v>4382001</v>
      </c>
      <c r="B4398" s="2"/>
      <c r="C4398" s="6">
        <f t="shared" si="212"/>
        <v>4383000</v>
      </c>
      <c r="D4398" s="9">
        <f t="shared" si="210"/>
        <v>17956.699999999517</v>
      </c>
    </row>
    <row r="4399" spans="1:4" x14ac:dyDescent="0.25">
      <c r="A4399" s="6">
        <f t="shared" si="211"/>
        <v>4383001</v>
      </c>
      <c r="B4399" s="2"/>
      <c r="C4399" s="6">
        <f t="shared" si="212"/>
        <v>4384000</v>
      </c>
      <c r="D4399" s="9">
        <f t="shared" si="210"/>
        <v>17960.349999999518</v>
      </c>
    </row>
    <row r="4400" spans="1:4" x14ac:dyDescent="0.25">
      <c r="A4400" s="6">
        <f t="shared" si="211"/>
        <v>4384001</v>
      </c>
      <c r="B4400" s="2"/>
      <c r="C4400" s="6">
        <f t="shared" si="212"/>
        <v>4385000</v>
      </c>
      <c r="D4400" s="9">
        <f t="shared" si="210"/>
        <v>17963.99999999952</v>
      </c>
    </row>
    <row r="4401" spans="1:4" x14ac:dyDescent="0.25">
      <c r="A4401" s="6">
        <f t="shared" si="211"/>
        <v>4385001</v>
      </c>
      <c r="B4401" s="2"/>
      <c r="C4401" s="6">
        <f t="shared" si="212"/>
        <v>4386000</v>
      </c>
      <c r="D4401" s="9">
        <f t="shared" si="210"/>
        <v>17967.649999999521</v>
      </c>
    </row>
    <row r="4402" spans="1:4" x14ac:dyDescent="0.25">
      <c r="A4402" s="6">
        <f t="shared" si="211"/>
        <v>4386001</v>
      </c>
      <c r="B4402" s="2"/>
      <c r="C4402" s="6">
        <f t="shared" si="212"/>
        <v>4387000</v>
      </c>
      <c r="D4402" s="9">
        <f t="shared" si="210"/>
        <v>17971.299999999523</v>
      </c>
    </row>
    <row r="4403" spans="1:4" x14ac:dyDescent="0.25">
      <c r="A4403" s="6">
        <f t="shared" si="211"/>
        <v>4387001</v>
      </c>
      <c r="B4403" s="2"/>
      <c r="C4403" s="6">
        <f t="shared" si="212"/>
        <v>4388000</v>
      </c>
      <c r="D4403" s="9">
        <f t="shared" si="210"/>
        <v>17974.949999999524</v>
      </c>
    </row>
    <row r="4404" spans="1:4" x14ac:dyDescent="0.25">
      <c r="A4404" s="6">
        <f t="shared" si="211"/>
        <v>4388001</v>
      </c>
      <c r="B4404" s="2"/>
      <c r="C4404" s="6">
        <f t="shared" si="212"/>
        <v>4389000</v>
      </c>
      <c r="D4404" s="9">
        <f t="shared" si="210"/>
        <v>17978.599999999526</v>
      </c>
    </row>
    <row r="4405" spans="1:4" x14ac:dyDescent="0.25">
      <c r="A4405" s="6">
        <f t="shared" si="211"/>
        <v>4389001</v>
      </c>
      <c r="B4405" s="2"/>
      <c r="C4405" s="6">
        <f t="shared" si="212"/>
        <v>4390000</v>
      </c>
      <c r="D4405" s="9">
        <f t="shared" si="210"/>
        <v>17982.249999999527</v>
      </c>
    </row>
    <row r="4406" spans="1:4" x14ac:dyDescent="0.25">
      <c r="A4406" s="6">
        <f t="shared" si="211"/>
        <v>4390001</v>
      </c>
      <c r="B4406" s="2"/>
      <c r="C4406" s="6">
        <f t="shared" si="212"/>
        <v>4391000</v>
      </c>
      <c r="D4406" s="9">
        <f t="shared" si="210"/>
        <v>17985.899999999529</v>
      </c>
    </row>
    <row r="4407" spans="1:4" x14ac:dyDescent="0.25">
      <c r="A4407" s="6">
        <f t="shared" si="211"/>
        <v>4391001</v>
      </c>
      <c r="B4407" s="2"/>
      <c r="C4407" s="6">
        <f t="shared" si="212"/>
        <v>4392000</v>
      </c>
      <c r="D4407" s="9">
        <f t="shared" si="210"/>
        <v>17989.54999999953</v>
      </c>
    </row>
    <row r="4408" spans="1:4" x14ac:dyDescent="0.25">
      <c r="A4408" s="6">
        <f t="shared" si="211"/>
        <v>4392001</v>
      </c>
      <c r="B4408" s="2"/>
      <c r="C4408" s="6">
        <f t="shared" si="212"/>
        <v>4393000</v>
      </c>
      <c r="D4408" s="9">
        <f t="shared" si="210"/>
        <v>17993.199999999531</v>
      </c>
    </row>
    <row r="4409" spans="1:4" x14ac:dyDescent="0.25">
      <c r="A4409" s="6">
        <f t="shared" si="211"/>
        <v>4393001</v>
      </c>
      <c r="B4409" s="2"/>
      <c r="C4409" s="6">
        <f t="shared" si="212"/>
        <v>4394000</v>
      </c>
      <c r="D4409" s="9">
        <f t="shared" si="210"/>
        <v>17996.849999999533</v>
      </c>
    </row>
    <row r="4410" spans="1:4" x14ac:dyDescent="0.25">
      <c r="A4410" s="6">
        <f t="shared" si="211"/>
        <v>4394001</v>
      </c>
      <c r="B4410" s="2"/>
      <c r="C4410" s="6">
        <f t="shared" si="212"/>
        <v>4395000</v>
      </c>
      <c r="D4410" s="9">
        <f t="shared" ref="D4410:D4425" si="213">D4409+3.65</f>
        <v>18000.499999999534</v>
      </c>
    </row>
    <row r="4411" spans="1:4" x14ac:dyDescent="0.25">
      <c r="A4411" s="6">
        <f t="shared" si="211"/>
        <v>4395001</v>
      </c>
      <c r="B4411" s="2"/>
      <c r="C4411" s="6">
        <f t="shared" si="212"/>
        <v>4396000</v>
      </c>
      <c r="D4411" s="9">
        <f t="shared" si="213"/>
        <v>18004.149999999536</v>
      </c>
    </row>
    <row r="4412" spans="1:4" x14ac:dyDescent="0.25">
      <c r="A4412" s="6">
        <f t="shared" si="211"/>
        <v>4396001</v>
      </c>
      <c r="B4412" s="2"/>
      <c r="C4412" s="6">
        <f t="shared" si="212"/>
        <v>4397000</v>
      </c>
      <c r="D4412" s="9">
        <f t="shared" si="213"/>
        <v>18007.799999999537</v>
      </c>
    </row>
    <row r="4413" spans="1:4" x14ac:dyDescent="0.25">
      <c r="A4413" s="6">
        <f t="shared" si="211"/>
        <v>4397001</v>
      </c>
      <c r="B4413" s="2"/>
      <c r="C4413" s="6">
        <f t="shared" si="212"/>
        <v>4398000</v>
      </c>
      <c r="D4413" s="9">
        <f t="shared" si="213"/>
        <v>18011.449999999539</v>
      </c>
    </row>
    <row r="4414" spans="1:4" x14ac:dyDescent="0.25">
      <c r="A4414" s="6">
        <f t="shared" si="211"/>
        <v>4398001</v>
      </c>
      <c r="B4414" s="2"/>
      <c r="C4414" s="6">
        <f t="shared" si="212"/>
        <v>4399000</v>
      </c>
      <c r="D4414" s="9">
        <f t="shared" si="213"/>
        <v>18015.09999999954</v>
      </c>
    </row>
    <row r="4415" spans="1:4" x14ac:dyDescent="0.25">
      <c r="A4415" s="6">
        <f t="shared" si="211"/>
        <v>4399001</v>
      </c>
      <c r="B4415" s="2"/>
      <c r="C4415" s="6">
        <f t="shared" si="212"/>
        <v>4400000</v>
      </c>
      <c r="D4415" s="9">
        <f t="shared" si="213"/>
        <v>18018.749999999542</v>
      </c>
    </row>
    <row r="4416" spans="1:4" x14ac:dyDescent="0.25">
      <c r="A4416" s="6">
        <f t="shared" si="211"/>
        <v>4400001</v>
      </c>
      <c r="B4416" s="2"/>
      <c r="C4416" s="6">
        <f t="shared" si="212"/>
        <v>4401000</v>
      </c>
      <c r="D4416" s="9">
        <f t="shared" si="213"/>
        <v>18022.399999999543</v>
      </c>
    </row>
    <row r="4417" spans="1:4" x14ac:dyDescent="0.25">
      <c r="A4417" s="6">
        <f t="shared" si="211"/>
        <v>4401001</v>
      </c>
      <c r="B4417" s="2"/>
      <c r="C4417" s="6">
        <f t="shared" si="212"/>
        <v>4402000</v>
      </c>
      <c r="D4417" s="9">
        <f t="shared" si="213"/>
        <v>18026.049999999545</v>
      </c>
    </row>
    <row r="4418" spans="1:4" x14ac:dyDescent="0.25">
      <c r="A4418" s="6">
        <f t="shared" si="211"/>
        <v>4402001</v>
      </c>
      <c r="B4418" s="2"/>
      <c r="C4418" s="6">
        <f t="shared" si="212"/>
        <v>4403000</v>
      </c>
      <c r="D4418" s="9">
        <f t="shared" si="213"/>
        <v>18029.699999999546</v>
      </c>
    </row>
    <row r="4419" spans="1:4" x14ac:dyDescent="0.25">
      <c r="A4419" s="6">
        <f t="shared" ref="A4419:A4425" si="214">C4418+1</f>
        <v>4403001</v>
      </c>
      <c r="B4419" s="2"/>
      <c r="C4419" s="6">
        <f t="shared" si="212"/>
        <v>4404000</v>
      </c>
      <c r="D4419" s="9">
        <f t="shared" si="213"/>
        <v>18033.349999999547</v>
      </c>
    </row>
    <row r="4420" spans="1:4" x14ac:dyDescent="0.25">
      <c r="A4420" s="6">
        <f t="shared" si="214"/>
        <v>4404001</v>
      </c>
      <c r="B4420" s="2"/>
      <c r="C4420" s="6">
        <f t="shared" si="212"/>
        <v>4405000</v>
      </c>
      <c r="D4420" s="9">
        <f t="shared" si="213"/>
        <v>18036.999999999549</v>
      </c>
    </row>
    <row r="4421" spans="1:4" x14ac:dyDescent="0.25">
      <c r="A4421" s="6">
        <f t="shared" si="214"/>
        <v>4405001</v>
      </c>
      <c r="B4421" s="2"/>
      <c r="C4421" s="6">
        <f t="shared" si="212"/>
        <v>4406000</v>
      </c>
      <c r="D4421" s="9">
        <f t="shared" si="213"/>
        <v>18040.64999999955</v>
      </c>
    </row>
    <row r="4422" spans="1:4" x14ac:dyDescent="0.25">
      <c r="A4422" s="6">
        <f t="shared" si="214"/>
        <v>4406001</v>
      </c>
      <c r="B4422" s="2"/>
      <c r="C4422" s="6">
        <f t="shared" si="212"/>
        <v>4407000</v>
      </c>
      <c r="D4422" s="9">
        <f t="shared" si="213"/>
        <v>18044.299999999552</v>
      </c>
    </row>
    <row r="4423" spans="1:4" x14ac:dyDescent="0.25">
      <c r="A4423" s="6">
        <f t="shared" si="214"/>
        <v>4407001</v>
      </c>
      <c r="B4423" s="2"/>
      <c r="C4423" s="6">
        <f t="shared" si="212"/>
        <v>4408000</v>
      </c>
      <c r="D4423" s="9">
        <f t="shared" si="213"/>
        <v>18047.949999999553</v>
      </c>
    </row>
    <row r="4424" spans="1:4" x14ac:dyDescent="0.25">
      <c r="A4424" s="6">
        <f t="shared" si="214"/>
        <v>4408001</v>
      </c>
      <c r="B4424" s="2"/>
      <c r="C4424" s="6">
        <f t="shared" si="212"/>
        <v>4409000</v>
      </c>
      <c r="D4424" s="9">
        <f t="shared" si="213"/>
        <v>18051.599999999555</v>
      </c>
    </row>
    <row r="4425" spans="1:4" x14ac:dyDescent="0.25">
      <c r="A4425" s="6">
        <f t="shared" si="214"/>
        <v>4409001</v>
      </c>
      <c r="B4425" s="2"/>
      <c r="C4425" s="6">
        <f t="shared" si="212"/>
        <v>4410000</v>
      </c>
      <c r="D4425" s="9">
        <f t="shared" si="213"/>
        <v>18055.249999999556</v>
      </c>
    </row>
    <row r="4426" spans="1:4" x14ac:dyDescent="0.25">
      <c r="A4426" s="6">
        <f t="shared" ref="A4426:A4489" si="215">C4425+1</f>
        <v>4410001</v>
      </c>
      <c r="B4426" s="2"/>
      <c r="C4426" s="6">
        <f t="shared" ref="C4426:C4489" si="216">C4425+1000</f>
        <v>4411000</v>
      </c>
      <c r="D4426" s="9">
        <f t="shared" ref="D4426:D4489" si="217">D4425+3.65</f>
        <v>18058.899999999558</v>
      </c>
    </row>
    <row r="4427" spans="1:4" x14ac:dyDescent="0.25">
      <c r="A4427" s="6">
        <f t="shared" si="215"/>
        <v>4411001</v>
      </c>
      <c r="B4427" s="2"/>
      <c r="C4427" s="6">
        <f t="shared" si="216"/>
        <v>4412000</v>
      </c>
      <c r="D4427" s="9">
        <f t="shared" si="217"/>
        <v>18062.549999999559</v>
      </c>
    </row>
    <row r="4428" spans="1:4" x14ac:dyDescent="0.25">
      <c r="A4428" s="6">
        <f t="shared" si="215"/>
        <v>4412001</v>
      </c>
      <c r="B4428" s="2"/>
      <c r="C4428" s="6">
        <f t="shared" si="216"/>
        <v>4413000</v>
      </c>
      <c r="D4428" s="9">
        <f t="shared" si="217"/>
        <v>18066.199999999561</v>
      </c>
    </row>
    <row r="4429" spans="1:4" x14ac:dyDescent="0.25">
      <c r="A4429" s="6">
        <f t="shared" si="215"/>
        <v>4413001</v>
      </c>
      <c r="B4429" s="2"/>
      <c r="C4429" s="6">
        <f t="shared" si="216"/>
        <v>4414000</v>
      </c>
      <c r="D4429" s="9">
        <f t="shared" si="217"/>
        <v>18069.849999999562</v>
      </c>
    </row>
    <row r="4430" spans="1:4" x14ac:dyDescent="0.25">
      <c r="A4430" s="6">
        <f t="shared" si="215"/>
        <v>4414001</v>
      </c>
      <c r="B4430" s="2"/>
      <c r="C4430" s="6">
        <f t="shared" si="216"/>
        <v>4415000</v>
      </c>
      <c r="D4430" s="9">
        <f t="shared" si="217"/>
        <v>18073.499999999563</v>
      </c>
    </row>
    <row r="4431" spans="1:4" x14ac:dyDescent="0.25">
      <c r="A4431" s="6">
        <f t="shared" si="215"/>
        <v>4415001</v>
      </c>
      <c r="B4431" s="2"/>
      <c r="C4431" s="6">
        <f t="shared" si="216"/>
        <v>4416000</v>
      </c>
      <c r="D4431" s="9">
        <f t="shared" si="217"/>
        <v>18077.149999999565</v>
      </c>
    </row>
    <row r="4432" spans="1:4" x14ac:dyDescent="0.25">
      <c r="A4432" s="6">
        <f t="shared" si="215"/>
        <v>4416001</v>
      </c>
      <c r="B4432" s="2"/>
      <c r="C4432" s="6">
        <f t="shared" si="216"/>
        <v>4417000</v>
      </c>
      <c r="D4432" s="9">
        <f t="shared" si="217"/>
        <v>18080.799999999566</v>
      </c>
    </row>
    <row r="4433" spans="1:4" x14ac:dyDescent="0.25">
      <c r="A4433" s="6">
        <f t="shared" si="215"/>
        <v>4417001</v>
      </c>
      <c r="B4433" s="2"/>
      <c r="C4433" s="6">
        <f t="shared" si="216"/>
        <v>4418000</v>
      </c>
      <c r="D4433" s="9">
        <f t="shared" si="217"/>
        <v>18084.449999999568</v>
      </c>
    </row>
    <row r="4434" spans="1:4" x14ac:dyDescent="0.25">
      <c r="A4434" s="6">
        <f t="shared" si="215"/>
        <v>4418001</v>
      </c>
      <c r="B4434" s="2"/>
      <c r="C4434" s="6">
        <f t="shared" si="216"/>
        <v>4419000</v>
      </c>
      <c r="D4434" s="9">
        <f t="shared" si="217"/>
        <v>18088.099999999569</v>
      </c>
    </row>
    <row r="4435" spans="1:4" x14ac:dyDescent="0.25">
      <c r="A4435" s="6">
        <f t="shared" si="215"/>
        <v>4419001</v>
      </c>
      <c r="B4435" s="2"/>
      <c r="C4435" s="6">
        <f t="shared" si="216"/>
        <v>4420000</v>
      </c>
      <c r="D4435" s="9">
        <f t="shared" si="217"/>
        <v>18091.749999999571</v>
      </c>
    </row>
    <row r="4436" spans="1:4" x14ac:dyDescent="0.25">
      <c r="A4436" s="6">
        <f t="shared" si="215"/>
        <v>4420001</v>
      </c>
      <c r="B4436" s="2"/>
      <c r="C4436" s="6">
        <f t="shared" si="216"/>
        <v>4421000</v>
      </c>
      <c r="D4436" s="9">
        <f t="shared" si="217"/>
        <v>18095.399999999572</v>
      </c>
    </row>
    <row r="4437" spans="1:4" x14ac:dyDescent="0.25">
      <c r="A4437" s="6">
        <f t="shared" si="215"/>
        <v>4421001</v>
      </c>
      <c r="B4437" s="2"/>
      <c r="C4437" s="6">
        <f t="shared" si="216"/>
        <v>4422000</v>
      </c>
      <c r="D4437" s="9">
        <f t="shared" si="217"/>
        <v>18099.049999999574</v>
      </c>
    </row>
    <row r="4438" spans="1:4" x14ac:dyDescent="0.25">
      <c r="A4438" s="6">
        <f t="shared" si="215"/>
        <v>4422001</v>
      </c>
      <c r="B4438" s="2"/>
      <c r="C4438" s="6">
        <f t="shared" si="216"/>
        <v>4423000</v>
      </c>
      <c r="D4438" s="9">
        <f t="shared" si="217"/>
        <v>18102.699999999575</v>
      </c>
    </row>
    <row r="4439" spans="1:4" x14ac:dyDescent="0.25">
      <c r="A4439" s="6">
        <f t="shared" si="215"/>
        <v>4423001</v>
      </c>
      <c r="B4439" s="2"/>
      <c r="C4439" s="6">
        <f t="shared" si="216"/>
        <v>4424000</v>
      </c>
      <c r="D4439" s="9">
        <f t="shared" si="217"/>
        <v>18106.349999999577</v>
      </c>
    </row>
    <row r="4440" spans="1:4" x14ac:dyDescent="0.25">
      <c r="A4440" s="6">
        <f t="shared" si="215"/>
        <v>4424001</v>
      </c>
      <c r="B4440" s="2"/>
      <c r="C4440" s="6">
        <f t="shared" si="216"/>
        <v>4425000</v>
      </c>
      <c r="D4440" s="9">
        <f t="shared" si="217"/>
        <v>18109.999999999578</v>
      </c>
    </row>
    <row r="4441" spans="1:4" x14ac:dyDescent="0.25">
      <c r="A4441" s="6">
        <f t="shared" si="215"/>
        <v>4425001</v>
      </c>
      <c r="B4441" s="2"/>
      <c r="C4441" s="6">
        <f t="shared" si="216"/>
        <v>4426000</v>
      </c>
      <c r="D4441" s="9">
        <f t="shared" si="217"/>
        <v>18113.649999999579</v>
      </c>
    </row>
    <row r="4442" spans="1:4" x14ac:dyDescent="0.25">
      <c r="A4442" s="6">
        <f t="shared" si="215"/>
        <v>4426001</v>
      </c>
      <c r="B4442" s="2"/>
      <c r="C4442" s="6">
        <f t="shared" si="216"/>
        <v>4427000</v>
      </c>
      <c r="D4442" s="9">
        <f t="shared" si="217"/>
        <v>18117.299999999581</v>
      </c>
    </row>
    <row r="4443" spans="1:4" x14ac:dyDescent="0.25">
      <c r="A4443" s="6">
        <f t="shared" si="215"/>
        <v>4427001</v>
      </c>
      <c r="B4443" s="2"/>
      <c r="C4443" s="6">
        <f t="shared" si="216"/>
        <v>4428000</v>
      </c>
      <c r="D4443" s="9">
        <f t="shared" si="217"/>
        <v>18120.949999999582</v>
      </c>
    </row>
    <row r="4444" spans="1:4" x14ac:dyDescent="0.25">
      <c r="A4444" s="6">
        <f t="shared" si="215"/>
        <v>4428001</v>
      </c>
      <c r="B4444" s="2"/>
      <c r="C4444" s="6">
        <f t="shared" si="216"/>
        <v>4429000</v>
      </c>
      <c r="D4444" s="9">
        <f t="shared" si="217"/>
        <v>18124.599999999584</v>
      </c>
    </row>
    <row r="4445" spans="1:4" x14ac:dyDescent="0.25">
      <c r="A4445" s="6">
        <f t="shared" si="215"/>
        <v>4429001</v>
      </c>
      <c r="B4445" s="2"/>
      <c r="C4445" s="6">
        <f t="shared" si="216"/>
        <v>4430000</v>
      </c>
      <c r="D4445" s="9">
        <f t="shared" si="217"/>
        <v>18128.249999999585</v>
      </c>
    </row>
    <row r="4446" spans="1:4" x14ac:dyDescent="0.25">
      <c r="A4446" s="6">
        <f t="shared" si="215"/>
        <v>4430001</v>
      </c>
      <c r="B4446" s="2"/>
      <c r="C4446" s="6">
        <f t="shared" si="216"/>
        <v>4431000</v>
      </c>
      <c r="D4446" s="9">
        <f t="shared" si="217"/>
        <v>18131.899999999587</v>
      </c>
    </row>
    <row r="4447" spans="1:4" x14ac:dyDescent="0.25">
      <c r="A4447" s="6">
        <f t="shared" si="215"/>
        <v>4431001</v>
      </c>
      <c r="B4447" s="2"/>
      <c r="C4447" s="6">
        <f t="shared" si="216"/>
        <v>4432000</v>
      </c>
      <c r="D4447" s="9">
        <f t="shared" si="217"/>
        <v>18135.549999999588</v>
      </c>
    </row>
    <row r="4448" spans="1:4" x14ac:dyDescent="0.25">
      <c r="A4448" s="6">
        <f t="shared" si="215"/>
        <v>4432001</v>
      </c>
      <c r="B4448" s="2"/>
      <c r="C4448" s="6">
        <f t="shared" si="216"/>
        <v>4433000</v>
      </c>
      <c r="D4448" s="9">
        <f t="shared" si="217"/>
        <v>18139.19999999959</v>
      </c>
    </row>
    <row r="4449" spans="1:4" x14ac:dyDescent="0.25">
      <c r="A4449" s="6">
        <f t="shared" si="215"/>
        <v>4433001</v>
      </c>
      <c r="B4449" s="2"/>
      <c r="C4449" s="6">
        <f t="shared" si="216"/>
        <v>4434000</v>
      </c>
      <c r="D4449" s="9">
        <f t="shared" si="217"/>
        <v>18142.849999999591</v>
      </c>
    </row>
    <row r="4450" spans="1:4" x14ac:dyDescent="0.25">
      <c r="A4450" s="6">
        <f t="shared" si="215"/>
        <v>4434001</v>
      </c>
      <c r="B4450" s="2"/>
      <c r="C4450" s="6">
        <f t="shared" si="216"/>
        <v>4435000</v>
      </c>
      <c r="D4450" s="9">
        <f t="shared" si="217"/>
        <v>18146.499999999593</v>
      </c>
    </row>
    <row r="4451" spans="1:4" x14ac:dyDescent="0.25">
      <c r="A4451" s="6">
        <f t="shared" si="215"/>
        <v>4435001</v>
      </c>
      <c r="B4451" s="2"/>
      <c r="C4451" s="6">
        <f t="shared" si="216"/>
        <v>4436000</v>
      </c>
      <c r="D4451" s="9">
        <f t="shared" si="217"/>
        <v>18150.149999999594</v>
      </c>
    </row>
    <row r="4452" spans="1:4" x14ac:dyDescent="0.25">
      <c r="A4452" s="6">
        <f t="shared" si="215"/>
        <v>4436001</v>
      </c>
      <c r="B4452" s="2"/>
      <c r="C4452" s="6">
        <f t="shared" si="216"/>
        <v>4437000</v>
      </c>
      <c r="D4452" s="9">
        <f t="shared" si="217"/>
        <v>18153.799999999595</v>
      </c>
    </row>
    <row r="4453" spans="1:4" x14ac:dyDescent="0.25">
      <c r="A4453" s="6">
        <f t="shared" si="215"/>
        <v>4437001</v>
      </c>
      <c r="B4453" s="2"/>
      <c r="C4453" s="6">
        <f t="shared" si="216"/>
        <v>4438000</v>
      </c>
      <c r="D4453" s="9">
        <f t="shared" si="217"/>
        <v>18157.449999999597</v>
      </c>
    </row>
    <row r="4454" spans="1:4" x14ac:dyDescent="0.25">
      <c r="A4454" s="6">
        <f t="shared" si="215"/>
        <v>4438001</v>
      </c>
      <c r="B4454" s="2"/>
      <c r="C4454" s="6">
        <f t="shared" si="216"/>
        <v>4439000</v>
      </c>
      <c r="D4454" s="9">
        <f t="shared" si="217"/>
        <v>18161.099999999598</v>
      </c>
    </row>
    <row r="4455" spans="1:4" x14ac:dyDescent="0.25">
      <c r="A4455" s="6">
        <f t="shared" si="215"/>
        <v>4439001</v>
      </c>
      <c r="B4455" s="2"/>
      <c r="C4455" s="6">
        <f t="shared" si="216"/>
        <v>4440000</v>
      </c>
      <c r="D4455" s="9">
        <f t="shared" si="217"/>
        <v>18164.7499999996</v>
      </c>
    </row>
    <row r="4456" spans="1:4" x14ac:dyDescent="0.25">
      <c r="A4456" s="6">
        <f t="shared" si="215"/>
        <v>4440001</v>
      </c>
      <c r="B4456" s="2"/>
      <c r="C4456" s="6">
        <f t="shared" si="216"/>
        <v>4441000</v>
      </c>
      <c r="D4456" s="9">
        <f t="shared" si="217"/>
        <v>18168.399999999601</v>
      </c>
    </row>
    <row r="4457" spans="1:4" x14ac:dyDescent="0.25">
      <c r="A4457" s="6">
        <f t="shared" si="215"/>
        <v>4441001</v>
      </c>
      <c r="B4457" s="2"/>
      <c r="C4457" s="6">
        <f t="shared" si="216"/>
        <v>4442000</v>
      </c>
      <c r="D4457" s="9">
        <f t="shared" si="217"/>
        <v>18172.049999999603</v>
      </c>
    </row>
    <row r="4458" spans="1:4" x14ac:dyDescent="0.25">
      <c r="A4458" s="6">
        <f t="shared" si="215"/>
        <v>4442001</v>
      </c>
      <c r="B4458" s="2"/>
      <c r="C4458" s="6">
        <f t="shared" si="216"/>
        <v>4443000</v>
      </c>
      <c r="D4458" s="9">
        <f t="shared" si="217"/>
        <v>18175.699999999604</v>
      </c>
    </row>
    <row r="4459" spans="1:4" x14ac:dyDescent="0.25">
      <c r="A4459" s="6">
        <f t="shared" si="215"/>
        <v>4443001</v>
      </c>
      <c r="B4459" s="2"/>
      <c r="C4459" s="6">
        <f t="shared" si="216"/>
        <v>4444000</v>
      </c>
      <c r="D4459" s="9">
        <f t="shared" si="217"/>
        <v>18179.349999999606</v>
      </c>
    </row>
    <row r="4460" spans="1:4" x14ac:dyDescent="0.25">
      <c r="A4460" s="6">
        <f t="shared" si="215"/>
        <v>4444001</v>
      </c>
      <c r="B4460" s="2"/>
      <c r="C4460" s="6">
        <f t="shared" si="216"/>
        <v>4445000</v>
      </c>
      <c r="D4460" s="9">
        <f t="shared" si="217"/>
        <v>18182.999999999607</v>
      </c>
    </row>
    <row r="4461" spans="1:4" x14ac:dyDescent="0.25">
      <c r="A4461" s="6">
        <f t="shared" si="215"/>
        <v>4445001</v>
      </c>
      <c r="B4461" s="2"/>
      <c r="C4461" s="6">
        <f t="shared" si="216"/>
        <v>4446000</v>
      </c>
      <c r="D4461" s="9">
        <f t="shared" si="217"/>
        <v>18186.649999999609</v>
      </c>
    </row>
    <row r="4462" spans="1:4" x14ac:dyDescent="0.25">
      <c r="A4462" s="6">
        <f t="shared" si="215"/>
        <v>4446001</v>
      </c>
      <c r="B4462" s="2"/>
      <c r="C4462" s="6">
        <f t="shared" si="216"/>
        <v>4447000</v>
      </c>
      <c r="D4462" s="9">
        <f t="shared" si="217"/>
        <v>18190.29999999961</v>
      </c>
    </row>
    <row r="4463" spans="1:4" x14ac:dyDescent="0.25">
      <c r="A4463" s="6">
        <f t="shared" si="215"/>
        <v>4447001</v>
      </c>
      <c r="B4463" s="2"/>
      <c r="C4463" s="6">
        <f t="shared" si="216"/>
        <v>4448000</v>
      </c>
      <c r="D4463" s="9">
        <f t="shared" si="217"/>
        <v>18193.949999999611</v>
      </c>
    </row>
    <row r="4464" spans="1:4" x14ac:dyDescent="0.25">
      <c r="A4464" s="6">
        <f t="shared" si="215"/>
        <v>4448001</v>
      </c>
      <c r="B4464" s="2"/>
      <c r="C4464" s="6">
        <f t="shared" si="216"/>
        <v>4449000</v>
      </c>
      <c r="D4464" s="9">
        <f t="shared" si="217"/>
        <v>18197.599999999613</v>
      </c>
    </row>
    <row r="4465" spans="1:4" x14ac:dyDescent="0.25">
      <c r="A4465" s="6">
        <f t="shared" si="215"/>
        <v>4449001</v>
      </c>
      <c r="B4465" s="2"/>
      <c r="C4465" s="6">
        <f t="shared" si="216"/>
        <v>4450000</v>
      </c>
      <c r="D4465" s="9">
        <f t="shared" si="217"/>
        <v>18201.249999999614</v>
      </c>
    </row>
    <row r="4466" spans="1:4" x14ac:dyDescent="0.25">
      <c r="A4466" s="6">
        <f t="shared" si="215"/>
        <v>4450001</v>
      </c>
      <c r="B4466" s="2"/>
      <c r="C4466" s="6">
        <f t="shared" si="216"/>
        <v>4451000</v>
      </c>
      <c r="D4466" s="9">
        <f t="shared" si="217"/>
        <v>18204.899999999616</v>
      </c>
    </row>
    <row r="4467" spans="1:4" x14ac:dyDescent="0.25">
      <c r="A4467" s="6">
        <f t="shared" si="215"/>
        <v>4451001</v>
      </c>
      <c r="B4467" s="2"/>
      <c r="C4467" s="6">
        <f t="shared" si="216"/>
        <v>4452000</v>
      </c>
      <c r="D4467" s="9">
        <f t="shared" si="217"/>
        <v>18208.549999999617</v>
      </c>
    </row>
    <row r="4468" spans="1:4" x14ac:dyDescent="0.25">
      <c r="A4468" s="6">
        <f t="shared" si="215"/>
        <v>4452001</v>
      </c>
      <c r="B4468" s="2"/>
      <c r="C4468" s="6">
        <f t="shared" si="216"/>
        <v>4453000</v>
      </c>
      <c r="D4468" s="9">
        <f t="shared" si="217"/>
        <v>18212.199999999619</v>
      </c>
    </row>
    <row r="4469" spans="1:4" x14ac:dyDescent="0.25">
      <c r="A4469" s="6">
        <f t="shared" si="215"/>
        <v>4453001</v>
      </c>
      <c r="B4469" s="2"/>
      <c r="C4469" s="6">
        <f t="shared" si="216"/>
        <v>4454000</v>
      </c>
      <c r="D4469" s="9">
        <f t="shared" si="217"/>
        <v>18215.84999999962</v>
      </c>
    </row>
    <row r="4470" spans="1:4" x14ac:dyDescent="0.25">
      <c r="A4470" s="6">
        <f t="shared" si="215"/>
        <v>4454001</v>
      </c>
      <c r="B4470" s="2"/>
      <c r="C4470" s="6">
        <f t="shared" si="216"/>
        <v>4455000</v>
      </c>
      <c r="D4470" s="9">
        <f t="shared" si="217"/>
        <v>18219.499999999622</v>
      </c>
    </row>
    <row r="4471" spans="1:4" x14ac:dyDescent="0.25">
      <c r="A4471" s="6">
        <f t="shared" si="215"/>
        <v>4455001</v>
      </c>
      <c r="B4471" s="2"/>
      <c r="C4471" s="6">
        <f t="shared" si="216"/>
        <v>4456000</v>
      </c>
      <c r="D4471" s="9">
        <f t="shared" si="217"/>
        <v>18223.149999999623</v>
      </c>
    </row>
    <row r="4472" spans="1:4" x14ac:dyDescent="0.25">
      <c r="A4472" s="6">
        <f t="shared" si="215"/>
        <v>4456001</v>
      </c>
      <c r="B4472" s="2"/>
      <c r="C4472" s="6">
        <f t="shared" si="216"/>
        <v>4457000</v>
      </c>
      <c r="D4472" s="9">
        <f t="shared" si="217"/>
        <v>18226.799999999625</v>
      </c>
    </row>
    <row r="4473" spans="1:4" x14ac:dyDescent="0.25">
      <c r="A4473" s="6">
        <f t="shared" si="215"/>
        <v>4457001</v>
      </c>
      <c r="B4473" s="2"/>
      <c r="C4473" s="6">
        <f t="shared" si="216"/>
        <v>4458000</v>
      </c>
      <c r="D4473" s="9">
        <f t="shared" si="217"/>
        <v>18230.449999999626</v>
      </c>
    </row>
    <row r="4474" spans="1:4" x14ac:dyDescent="0.25">
      <c r="A4474" s="6">
        <f t="shared" si="215"/>
        <v>4458001</v>
      </c>
      <c r="B4474" s="2"/>
      <c r="C4474" s="6">
        <f t="shared" si="216"/>
        <v>4459000</v>
      </c>
      <c r="D4474" s="9">
        <f t="shared" si="217"/>
        <v>18234.099999999627</v>
      </c>
    </row>
    <row r="4475" spans="1:4" x14ac:dyDescent="0.25">
      <c r="A4475" s="6">
        <f t="shared" si="215"/>
        <v>4459001</v>
      </c>
      <c r="B4475" s="2"/>
      <c r="C4475" s="6">
        <f t="shared" si="216"/>
        <v>4460000</v>
      </c>
      <c r="D4475" s="9">
        <f t="shared" si="217"/>
        <v>18237.749999999629</v>
      </c>
    </row>
    <row r="4476" spans="1:4" x14ac:dyDescent="0.25">
      <c r="A4476" s="6">
        <f t="shared" si="215"/>
        <v>4460001</v>
      </c>
      <c r="B4476" s="2"/>
      <c r="C4476" s="6">
        <f t="shared" si="216"/>
        <v>4461000</v>
      </c>
      <c r="D4476" s="9">
        <f t="shared" si="217"/>
        <v>18241.39999999963</v>
      </c>
    </row>
    <row r="4477" spans="1:4" x14ac:dyDescent="0.25">
      <c r="A4477" s="6">
        <f t="shared" si="215"/>
        <v>4461001</v>
      </c>
      <c r="B4477" s="2"/>
      <c r="C4477" s="6">
        <f t="shared" si="216"/>
        <v>4462000</v>
      </c>
      <c r="D4477" s="9">
        <f t="shared" si="217"/>
        <v>18245.049999999632</v>
      </c>
    </row>
    <row r="4478" spans="1:4" x14ac:dyDescent="0.25">
      <c r="A4478" s="6">
        <f t="shared" si="215"/>
        <v>4462001</v>
      </c>
      <c r="B4478" s="2"/>
      <c r="C4478" s="6">
        <f t="shared" si="216"/>
        <v>4463000</v>
      </c>
      <c r="D4478" s="9">
        <f t="shared" si="217"/>
        <v>18248.699999999633</v>
      </c>
    </row>
    <row r="4479" spans="1:4" x14ac:dyDescent="0.25">
      <c r="A4479" s="6">
        <f t="shared" si="215"/>
        <v>4463001</v>
      </c>
      <c r="B4479" s="2"/>
      <c r="C4479" s="6">
        <f t="shared" si="216"/>
        <v>4464000</v>
      </c>
      <c r="D4479" s="9">
        <f t="shared" si="217"/>
        <v>18252.349999999635</v>
      </c>
    </row>
    <row r="4480" spans="1:4" x14ac:dyDescent="0.25">
      <c r="A4480" s="6">
        <f t="shared" si="215"/>
        <v>4464001</v>
      </c>
      <c r="B4480" s="2"/>
      <c r="C4480" s="6">
        <f t="shared" si="216"/>
        <v>4465000</v>
      </c>
      <c r="D4480" s="9">
        <f t="shared" si="217"/>
        <v>18255.999999999636</v>
      </c>
    </row>
    <row r="4481" spans="1:4" x14ac:dyDescent="0.25">
      <c r="A4481" s="6">
        <f t="shared" si="215"/>
        <v>4465001</v>
      </c>
      <c r="B4481" s="2"/>
      <c r="C4481" s="6">
        <f t="shared" si="216"/>
        <v>4466000</v>
      </c>
      <c r="D4481" s="9">
        <f t="shared" si="217"/>
        <v>18259.649999999638</v>
      </c>
    </row>
    <row r="4482" spans="1:4" x14ac:dyDescent="0.25">
      <c r="A4482" s="6">
        <f t="shared" si="215"/>
        <v>4466001</v>
      </c>
      <c r="B4482" s="2"/>
      <c r="C4482" s="6">
        <f t="shared" si="216"/>
        <v>4467000</v>
      </c>
      <c r="D4482" s="9">
        <f t="shared" si="217"/>
        <v>18263.299999999639</v>
      </c>
    </row>
    <row r="4483" spans="1:4" x14ac:dyDescent="0.25">
      <c r="A4483" s="6">
        <f t="shared" si="215"/>
        <v>4467001</v>
      </c>
      <c r="B4483" s="2"/>
      <c r="C4483" s="6">
        <f t="shared" si="216"/>
        <v>4468000</v>
      </c>
      <c r="D4483" s="9">
        <f t="shared" si="217"/>
        <v>18266.949999999641</v>
      </c>
    </row>
    <row r="4484" spans="1:4" x14ac:dyDescent="0.25">
      <c r="A4484" s="6">
        <f t="shared" si="215"/>
        <v>4468001</v>
      </c>
      <c r="B4484" s="2"/>
      <c r="C4484" s="6">
        <f t="shared" si="216"/>
        <v>4469000</v>
      </c>
      <c r="D4484" s="9">
        <f t="shared" si="217"/>
        <v>18270.599999999642</v>
      </c>
    </row>
    <row r="4485" spans="1:4" x14ac:dyDescent="0.25">
      <c r="A4485" s="6">
        <f t="shared" si="215"/>
        <v>4469001</v>
      </c>
      <c r="B4485" s="2"/>
      <c r="C4485" s="6">
        <f t="shared" si="216"/>
        <v>4470000</v>
      </c>
      <c r="D4485" s="9">
        <f t="shared" si="217"/>
        <v>18274.249999999643</v>
      </c>
    </row>
    <row r="4486" spans="1:4" x14ac:dyDescent="0.25">
      <c r="A4486" s="6">
        <f t="shared" si="215"/>
        <v>4470001</v>
      </c>
      <c r="B4486" s="2"/>
      <c r="C4486" s="6">
        <f t="shared" si="216"/>
        <v>4471000</v>
      </c>
      <c r="D4486" s="9">
        <f t="shared" si="217"/>
        <v>18277.899999999645</v>
      </c>
    </row>
    <row r="4487" spans="1:4" x14ac:dyDescent="0.25">
      <c r="A4487" s="6">
        <f t="shared" si="215"/>
        <v>4471001</v>
      </c>
      <c r="B4487" s="2"/>
      <c r="C4487" s="6">
        <f t="shared" si="216"/>
        <v>4472000</v>
      </c>
      <c r="D4487" s="9">
        <f t="shared" si="217"/>
        <v>18281.549999999646</v>
      </c>
    </row>
    <row r="4488" spans="1:4" x14ac:dyDescent="0.25">
      <c r="A4488" s="6">
        <f t="shared" si="215"/>
        <v>4472001</v>
      </c>
      <c r="B4488" s="2"/>
      <c r="C4488" s="6">
        <f t="shared" si="216"/>
        <v>4473000</v>
      </c>
      <c r="D4488" s="9">
        <f t="shared" si="217"/>
        <v>18285.199999999648</v>
      </c>
    </row>
    <row r="4489" spans="1:4" x14ac:dyDescent="0.25">
      <c r="A4489" s="6">
        <f t="shared" si="215"/>
        <v>4473001</v>
      </c>
      <c r="B4489" s="2"/>
      <c r="C4489" s="6">
        <f t="shared" si="216"/>
        <v>4474000</v>
      </c>
      <c r="D4489" s="9">
        <f t="shared" si="217"/>
        <v>18288.849999999649</v>
      </c>
    </row>
    <row r="4490" spans="1:4" x14ac:dyDescent="0.25">
      <c r="A4490" s="6">
        <f t="shared" ref="A4490:A4553" si="218">C4489+1</f>
        <v>4474001</v>
      </c>
      <c r="B4490" s="2"/>
      <c r="C4490" s="6">
        <f t="shared" ref="C4490:C4553" si="219">C4489+1000</f>
        <v>4475000</v>
      </c>
      <c r="D4490" s="9">
        <f t="shared" ref="D4490:D4553" si="220">D4489+3.65</f>
        <v>18292.499999999651</v>
      </c>
    </row>
    <row r="4491" spans="1:4" x14ac:dyDescent="0.25">
      <c r="A4491" s="6">
        <f t="shared" si="218"/>
        <v>4475001</v>
      </c>
      <c r="B4491" s="2"/>
      <c r="C4491" s="6">
        <f t="shared" si="219"/>
        <v>4476000</v>
      </c>
      <c r="D4491" s="9">
        <f t="shared" si="220"/>
        <v>18296.149999999652</v>
      </c>
    </row>
    <row r="4492" spans="1:4" x14ac:dyDescent="0.25">
      <c r="A4492" s="6">
        <f t="shared" si="218"/>
        <v>4476001</v>
      </c>
      <c r="B4492" s="2"/>
      <c r="C4492" s="6">
        <f t="shared" si="219"/>
        <v>4477000</v>
      </c>
      <c r="D4492" s="9">
        <f t="shared" si="220"/>
        <v>18299.799999999654</v>
      </c>
    </row>
    <row r="4493" spans="1:4" x14ac:dyDescent="0.25">
      <c r="A4493" s="6">
        <f t="shared" si="218"/>
        <v>4477001</v>
      </c>
      <c r="B4493" s="2"/>
      <c r="C4493" s="6">
        <f t="shared" si="219"/>
        <v>4478000</v>
      </c>
      <c r="D4493" s="9">
        <f t="shared" si="220"/>
        <v>18303.449999999655</v>
      </c>
    </row>
    <row r="4494" spans="1:4" x14ac:dyDescent="0.25">
      <c r="A4494" s="6">
        <f t="shared" si="218"/>
        <v>4478001</v>
      </c>
      <c r="B4494" s="2"/>
      <c r="C4494" s="6">
        <f t="shared" si="219"/>
        <v>4479000</v>
      </c>
      <c r="D4494" s="9">
        <f t="shared" si="220"/>
        <v>18307.099999999657</v>
      </c>
    </row>
    <row r="4495" spans="1:4" x14ac:dyDescent="0.25">
      <c r="A4495" s="6">
        <f t="shared" si="218"/>
        <v>4479001</v>
      </c>
      <c r="B4495" s="2"/>
      <c r="C4495" s="6">
        <f t="shared" si="219"/>
        <v>4480000</v>
      </c>
      <c r="D4495" s="9">
        <f t="shared" si="220"/>
        <v>18310.749999999658</v>
      </c>
    </row>
    <row r="4496" spans="1:4" x14ac:dyDescent="0.25">
      <c r="A4496" s="6">
        <f t="shared" si="218"/>
        <v>4480001</v>
      </c>
      <c r="B4496" s="2"/>
      <c r="C4496" s="6">
        <f t="shared" si="219"/>
        <v>4481000</v>
      </c>
      <c r="D4496" s="9">
        <f t="shared" si="220"/>
        <v>18314.399999999659</v>
      </c>
    </row>
    <row r="4497" spans="1:4" x14ac:dyDescent="0.25">
      <c r="A4497" s="6">
        <f t="shared" si="218"/>
        <v>4481001</v>
      </c>
      <c r="B4497" s="2"/>
      <c r="C4497" s="6">
        <f t="shared" si="219"/>
        <v>4482000</v>
      </c>
      <c r="D4497" s="9">
        <f t="shared" si="220"/>
        <v>18318.049999999661</v>
      </c>
    </row>
    <row r="4498" spans="1:4" x14ac:dyDescent="0.25">
      <c r="A4498" s="6">
        <f t="shared" si="218"/>
        <v>4482001</v>
      </c>
      <c r="B4498" s="2"/>
      <c r="C4498" s="6">
        <f t="shared" si="219"/>
        <v>4483000</v>
      </c>
      <c r="D4498" s="9">
        <f t="shared" si="220"/>
        <v>18321.699999999662</v>
      </c>
    </row>
    <row r="4499" spans="1:4" x14ac:dyDescent="0.25">
      <c r="A4499" s="6">
        <f t="shared" si="218"/>
        <v>4483001</v>
      </c>
      <c r="B4499" s="2"/>
      <c r="C4499" s="6">
        <f t="shared" si="219"/>
        <v>4484000</v>
      </c>
      <c r="D4499" s="9">
        <f t="shared" si="220"/>
        <v>18325.349999999664</v>
      </c>
    </row>
    <row r="4500" spans="1:4" x14ac:dyDescent="0.25">
      <c r="A4500" s="6">
        <f t="shared" si="218"/>
        <v>4484001</v>
      </c>
      <c r="B4500" s="2"/>
      <c r="C4500" s="6">
        <f t="shared" si="219"/>
        <v>4485000</v>
      </c>
      <c r="D4500" s="9">
        <f t="shared" si="220"/>
        <v>18328.999999999665</v>
      </c>
    </row>
    <row r="4501" spans="1:4" x14ac:dyDescent="0.25">
      <c r="A4501" s="6">
        <f t="shared" si="218"/>
        <v>4485001</v>
      </c>
      <c r="B4501" s="2"/>
      <c r="C4501" s="6">
        <f t="shared" si="219"/>
        <v>4486000</v>
      </c>
      <c r="D4501" s="9">
        <f t="shared" si="220"/>
        <v>18332.649999999667</v>
      </c>
    </row>
    <row r="4502" spans="1:4" x14ac:dyDescent="0.25">
      <c r="A4502" s="6">
        <f t="shared" si="218"/>
        <v>4486001</v>
      </c>
      <c r="B4502" s="2"/>
      <c r="C4502" s="6">
        <f t="shared" si="219"/>
        <v>4487000</v>
      </c>
      <c r="D4502" s="9">
        <f t="shared" si="220"/>
        <v>18336.299999999668</v>
      </c>
    </row>
    <row r="4503" spans="1:4" x14ac:dyDescent="0.25">
      <c r="A4503" s="6">
        <f t="shared" si="218"/>
        <v>4487001</v>
      </c>
      <c r="B4503" s="2"/>
      <c r="C4503" s="6">
        <f t="shared" si="219"/>
        <v>4488000</v>
      </c>
      <c r="D4503" s="9">
        <f t="shared" si="220"/>
        <v>18339.94999999967</v>
      </c>
    </row>
    <row r="4504" spans="1:4" x14ac:dyDescent="0.25">
      <c r="A4504" s="6">
        <f t="shared" si="218"/>
        <v>4488001</v>
      </c>
      <c r="B4504" s="2"/>
      <c r="C4504" s="6">
        <f t="shared" si="219"/>
        <v>4489000</v>
      </c>
      <c r="D4504" s="9">
        <f t="shared" si="220"/>
        <v>18343.599999999671</v>
      </c>
    </row>
    <row r="4505" spans="1:4" x14ac:dyDescent="0.25">
      <c r="A4505" s="6">
        <f t="shared" si="218"/>
        <v>4489001</v>
      </c>
      <c r="B4505" s="2"/>
      <c r="C4505" s="6">
        <f t="shared" si="219"/>
        <v>4490000</v>
      </c>
      <c r="D4505" s="9">
        <f t="shared" si="220"/>
        <v>18347.249999999673</v>
      </c>
    </row>
    <row r="4506" spans="1:4" x14ac:dyDescent="0.25">
      <c r="A4506" s="6">
        <f t="shared" si="218"/>
        <v>4490001</v>
      </c>
      <c r="B4506" s="2"/>
      <c r="C4506" s="6">
        <f t="shared" si="219"/>
        <v>4491000</v>
      </c>
      <c r="D4506" s="9">
        <f t="shared" si="220"/>
        <v>18350.899999999674</v>
      </c>
    </row>
    <row r="4507" spans="1:4" x14ac:dyDescent="0.25">
      <c r="A4507" s="6">
        <f t="shared" si="218"/>
        <v>4491001</v>
      </c>
      <c r="B4507" s="2"/>
      <c r="C4507" s="6">
        <f t="shared" si="219"/>
        <v>4492000</v>
      </c>
      <c r="D4507" s="9">
        <f t="shared" si="220"/>
        <v>18354.549999999675</v>
      </c>
    </row>
    <row r="4508" spans="1:4" x14ac:dyDescent="0.25">
      <c r="A4508" s="6">
        <f t="shared" si="218"/>
        <v>4492001</v>
      </c>
      <c r="B4508" s="2"/>
      <c r="C4508" s="6">
        <f t="shared" si="219"/>
        <v>4493000</v>
      </c>
      <c r="D4508" s="9">
        <f t="shared" si="220"/>
        <v>18358.199999999677</v>
      </c>
    </row>
    <row r="4509" spans="1:4" x14ac:dyDescent="0.25">
      <c r="A4509" s="6">
        <f t="shared" si="218"/>
        <v>4493001</v>
      </c>
      <c r="B4509" s="2"/>
      <c r="C4509" s="6">
        <f t="shared" si="219"/>
        <v>4494000</v>
      </c>
      <c r="D4509" s="9">
        <f t="shared" si="220"/>
        <v>18361.849999999678</v>
      </c>
    </row>
    <row r="4510" spans="1:4" x14ac:dyDescent="0.25">
      <c r="A4510" s="6">
        <f t="shared" si="218"/>
        <v>4494001</v>
      </c>
      <c r="B4510" s="2"/>
      <c r="C4510" s="6">
        <f t="shared" si="219"/>
        <v>4495000</v>
      </c>
      <c r="D4510" s="9">
        <f t="shared" si="220"/>
        <v>18365.49999999968</v>
      </c>
    </row>
    <row r="4511" spans="1:4" x14ac:dyDescent="0.25">
      <c r="A4511" s="6">
        <f t="shared" si="218"/>
        <v>4495001</v>
      </c>
      <c r="B4511" s="2"/>
      <c r="C4511" s="6">
        <f t="shared" si="219"/>
        <v>4496000</v>
      </c>
      <c r="D4511" s="9">
        <f t="shared" si="220"/>
        <v>18369.149999999681</v>
      </c>
    </row>
    <row r="4512" spans="1:4" x14ac:dyDescent="0.25">
      <c r="A4512" s="6">
        <f t="shared" si="218"/>
        <v>4496001</v>
      </c>
      <c r="B4512" s="2"/>
      <c r="C4512" s="6">
        <f t="shared" si="219"/>
        <v>4497000</v>
      </c>
      <c r="D4512" s="9">
        <f t="shared" si="220"/>
        <v>18372.799999999683</v>
      </c>
    </row>
    <row r="4513" spans="1:4" x14ac:dyDescent="0.25">
      <c r="A4513" s="6">
        <f t="shared" si="218"/>
        <v>4497001</v>
      </c>
      <c r="B4513" s="2"/>
      <c r="C4513" s="6">
        <f t="shared" si="219"/>
        <v>4498000</v>
      </c>
      <c r="D4513" s="9">
        <f t="shared" si="220"/>
        <v>18376.449999999684</v>
      </c>
    </row>
    <row r="4514" spans="1:4" x14ac:dyDescent="0.25">
      <c r="A4514" s="6">
        <f t="shared" si="218"/>
        <v>4498001</v>
      </c>
      <c r="B4514" s="2"/>
      <c r="C4514" s="6">
        <f t="shared" si="219"/>
        <v>4499000</v>
      </c>
      <c r="D4514" s="9">
        <f t="shared" si="220"/>
        <v>18380.099999999686</v>
      </c>
    </row>
    <row r="4515" spans="1:4" x14ac:dyDescent="0.25">
      <c r="A4515" s="6">
        <f t="shared" si="218"/>
        <v>4499001</v>
      </c>
      <c r="B4515" s="2"/>
      <c r="C4515" s="6">
        <f t="shared" si="219"/>
        <v>4500000</v>
      </c>
      <c r="D4515" s="9">
        <f t="shared" si="220"/>
        <v>18383.749999999687</v>
      </c>
    </row>
    <row r="4516" spans="1:4" x14ac:dyDescent="0.25">
      <c r="A4516" s="6">
        <f t="shared" si="218"/>
        <v>4500001</v>
      </c>
      <c r="B4516" s="2"/>
      <c r="C4516" s="6">
        <f t="shared" si="219"/>
        <v>4501000</v>
      </c>
      <c r="D4516" s="9">
        <f t="shared" si="220"/>
        <v>18387.399999999689</v>
      </c>
    </row>
    <row r="4517" spans="1:4" x14ac:dyDescent="0.25">
      <c r="A4517" s="6">
        <f t="shared" si="218"/>
        <v>4501001</v>
      </c>
      <c r="B4517" s="2"/>
      <c r="C4517" s="6">
        <f t="shared" si="219"/>
        <v>4502000</v>
      </c>
      <c r="D4517" s="9">
        <f t="shared" si="220"/>
        <v>18391.04999999969</v>
      </c>
    </row>
    <row r="4518" spans="1:4" x14ac:dyDescent="0.25">
      <c r="A4518" s="6">
        <f t="shared" si="218"/>
        <v>4502001</v>
      </c>
      <c r="B4518" s="2"/>
      <c r="C4518" s="6">
        <f t="shared" si="219"/>
        <v>4503000</v>
      </c>
      <c r="D4518" s="9">
        <f t="shared" si="220"/>
        <v>18394.699999999691</v>
      </c>
    </row>
    <row r="4519" spans="1:4" x14ac:dyDescent="0.25">
      <c r="A4519" s="6">
        <f t="shared" si="218"/>
        <v>4503001</v>
      </c>
      <c r="B4519" s="2"/>
      <c r="C4519" s="6">
        <f t="shared" si="219"/>
        <v>4504000</v>
      </c>
      <c r="D4519" s="9">
        <f t="shared" si="220"/>
        <v>18398.349999999693</v>
      </c>
    </row>
    <row r="4520" spans="1:4" x14ac:dyDescent="0.25">
      <c r="A4520" s="6">
        <f t="shared" si="218"/>
        <v>4504001</v>
      </c>
      <c r="B4520" s="2"/>
      <c r="C4520" s="6">
        <f t="shared" si="219"/>
        <v>4505000</v>
      </c>
      <c r="D4520" s="9">
        <f t="shared" si="220"/>
        <v>18401.999999999694</v>
      </c>
    </row>
    <row r="4521" spans="1:4" x14ac:dyDescent="0.25">
      <c r="A4521" s="6">
        <f t="shared" si="218"/>
        <v>4505001</v>
      </c>
      <c r="B4521" s="2"/>
      <c r="C4521" s="6">
        <f t="shared" si="219"/>
        <v>4506000</v>
      </c>
      <c r="D4521" s="9">
        <f t="shared" si="220"/>
        <v>18405.649999999696</v>
      </c>
    </row>
    <row r="4522" spans="1:4" x14ac:dyDescent="0.25">
      <c r="A4522" s="6">
        <f t="shared" si="218"/>
        <v>4506001</v>
      </c>
      <c r="B4522" s="2"/>
      <c r="C4522" s="6">
        <f t="shared" si="219"/>
        <v>4507000</v>
      </c>
      <c r="D4522" s="9">
        <f t="shared" si="220"/>
        <v>18409.299999999697</v>
      </c>
    </row>
    <row r="4523" spans="1:4" x14ac:dyDescent="0.25">
      <c r="A4523" s="6">
        <f t="shared" si="218"/>
        <v>4507001</v>
      </c>
      <c r="B4523" s="2"/>
      <c r="C4523" s="6">
        <f t="shared" si="219"/>
        <v>4508000</v>
      </c>
      <c r="D4523" s="9">
        <f t="shared" si="220"/>
        <v>18412.949999999699</v>
      </c>
    </row>
    <row r="4524" spans="1:4" x14ac:dyDescent="0.25">
      <c r="A4524" s="6">
        <f t="shared" si="218"/>
        <v>4508001</v>
      </c>
      <c r="B4524" s="2"/>
      <c r="C4524" s="6">
        <f t="shared" si="219"/>
        <v>4509000</v>
      </c>
      <c r="D4524" s="9">
        <f t="shared" si="220"/>
        <v>18416.5999999997</v>
      </c>
    </row>
    <row r="4525" spans="1:4" x14ac:dyDescent="0.25">
      <c r="A4525" s="6">
        <f t="shared" si="218"/>
        <v>4509001</v>
      </c>
      <c r="B4525" s="2"/>
      <c r="C4525" s="6">
        <f t="shared" si="219"/>
        <v>4510000</v>
      </c>
      <c r="D4525" s="9">
        <f t="shared" si="220"/>
        <v>18420.249999999702</v>
      </c>
    </row>
    <row r="4526" spans="1:4" x14ac:dyDescent="0.25">
      <c r="A4526" s="6">
        <f t="shared" si="218"/>
        <v>4510001</v>
      </c>
      <c r="B4526" s="2"/>
      <c r="C4526" s="6">
        <f t="shared" si="219"/>
        <v>4511000</v>
      </c>
      <c r="D4526" s="9">
        <f t="shared" si="220"/>
        <v>18423.899999999703</v>
      </c>
    </row>
    <row r="4527" spans="1:4" x14ac:dyDescent="0.25">
      <c r="A4527" s="6">
        <f t="shared" si="218"/>
        <v>4511001</v>
      </c>
      <c r="B4527" s="2"/>
      <c r="C4527" s="6">
        <f t="shared" si="219"/>
        <v>4512000</v>
      </c>
      <c r="D4527" s="9">
        <f t="shared" si="220"/>
        <v>18427.549999999705</v>
      </c>
    </row>
    <row r="4528" spans="1:4" x14ac:dyDescent="0.25">
      <c r="A4528" s="6">
        <f t="shared" si="218"/>
        <v>4512001</v>
      </c>
      <c r="B4528" s="2"/>
      <c r="C4528" s="6">
        <f t="shared" si="219"/>
        <v>4513000</v>
      </c>
      <c r="D4528" s="9">
        <f t="shared" si="220"/>
        <v>18431.199999999706</v>
      </c>
    </row>
    <row r="4529" spans="1:4" x14ac:dyDescent="0.25">
      <c r="A4529" s="6">
        <f t="shared" si="218"/>
        <v>4513001</v>
      </c>
      <c r="B4529" s="2"/>
      <c r="C4529" s="6">
        <f t="shared" si="219"/>
        <v>4514000</v>
      </c>
      <c r="D4529" s="9">
        <f t="shared" si="220"/>
        <v>18434.849999999708</v>
      </c>
    </row>
    <row r="4530" spans="1:4" x14ac:dyDescent="0.25">
      <c r="A4530" s="6">
        <f t="shared" si="218"/>
        <v>4514001</v>
      </c>
      <c r="B4530" s="2"/>
      <c r="C4530" s="6">
        <f t="shared" si="219"/>
        <v>4515000</v>
      </c>
      <c r="D4530" s="9">
        <f t="shared" si="220"/>
        <v>18438.499999999709</v>
      </c>
    </row>
    <row r="4531" spans="1:4" x14ac:dyDescent="0.25">
      <c r="A4531" s="6">
        <f t="shared" si="218"/>
        <v>4515001</v>
      </c>
      <c r="B4531" s="2"/>
      <c r="C4531" s="6">
        <f t="shared" si="219"/>
        <v>4516000</v>
      </c>
      <c r="D4531" s="9">
        <f t="shared" si="220"/>
        <v>18442.14999999971</v>
      </c>
    </row>
    <row r="4532" spans="1:4" x14ac:dyDescent="0.25">
      <c r="A4532" s="6">
        <f t="shared" si="218"/>
        <v>4516001</v>
      </c>
      <c r="B4532" s="2"/>
      <c r="C4532" s="6">
        <f t="shared" si="219"/>
        <v>4517000</v>
      </c>
      <c r="D4532" s="9">
        <f t="shared" si="220"/>
        <v>18445.799999999712</v>
      </c>
    </row>
    <row r="4533" spans="1:4" x14ac:dyDescent="0.25">
      <c r="A4533" s="6">
        <f t="shared" si="218"/>
        <v>4517001</v>
      </c>
      <c r="B4533" s="2"/>
      <c r="C4533" s="6">
        <f t="shared" si="219"/>
        <v>4518000</v>
      </c>
      <c r="D4533" s="9">
        <f t="shared" si="220"/>
        <v>18449.449999999713</v>
      </c>
    </row>
    <row r="4534" spans="1:4" x14ac:dyDescent="0.25">
      <c r="A4534" s="6">
        <f t="shared" si="218"/>
        <v>4518001</v>
      </c>
      <c r="B4534" s="2"/>
      <c r="C4534" s="6">
        <f t="shared" si="219"/>
        <v>4519000</v>
      </c>
      <c r="D4534" s="9">
        <f t="shared" si="220"/>
        <v>18453.099999999715</v>
      </c>
    </row>
    <row r="4535" spans="1:4" x14ac:dyDescent="0.25">
      <c r="A4535" s="6">
        <f t="shared" si="218"/>
        <v>4519001</v>
      </c>
      <c r="B4535" s="2"/>
      <c r="C4535" s="6">
        <f t="shared" si="219"/>
        <v>4520000</v>
      </c>
      <c r="D4535" s="9">
        <f t="shared" si="220"/>
        <v>18456.749999999716</v>
      </c>
    </row>
    <row r="4536" spans="1:4" x14ac:dyDescent="0.25">
      <c r="A4536" s="6">
        <f t="shared" si="218"/>
        <v>4520001</v>
      </c>
      <c r="B4536" s="2"/>
      <c r="C4536" s="6">
        <f t="shared" si="219"/>
        <v>4521000</v>
      </c>
      <c r="D4536" s="9">
        <f t="shared" si="220"/>
        <v>18460.399999999718</v>
      </c>
    </row>
    <row r="4537" spans="1:4" x14ac:dyDescent="0.25">
      <c r="A4537" s="6">
        <f t="shared" si="218"/>
        <v>4521001</v>
      </c>
      <c r="B4537" s="2"/>
      <c r="C4537" s="6">
        <f t="shared" si="219"/>
        <v>4522000</v>
      </c>
      <c r="D4537" s="9">
        <f t="shared" si="220"/>
        <v>18464.049999999719</v>
      </c>
    </row>
    <row r="4538" spans="1:4" x14ac:dyDescent="0.25">
      <c r="A4538" s="6">
        <f t="shared" si="218"/>
        <v>4522001</v>
      </c>
      <c r="B4538" s="2"/>
      <c r="C4538" s="6">
        <f t="shared" si="219"/>
        <v>4523000</v>
      </c>
      <c r="D4538" s="9">
        <f t="shared" si="220"/>
        <v>18467.699999999721</v>
      </c>
    </row>
    <row r="4539" spans="1:4" x14ac:dyDescent="0.25">
      <c r="A4539" s="6">
        <f t="shared" si="218"/>
        <v>4523001</v>
      </c>
      <c r="B4539" s="2"/>
      <c r="C4539" s="6">
        <f t="shared" si="219"/>
        <v>4524000</v>
      </c>
      <c r="D4539" s="9">
        <f t="shared" si="220"/>
        <v>18471.349999999722</v>
      </c>
    </row>
    <row r="4540" spans="1:4" x14ac:dyDescent="0.25">
      <c r="A4540" s="6">
        <f t="shared" si="218"/>
        <v>4524001</v>
      </c>
      <c r="B4540" s="2"/>
      <c r="C4540" s="6">
        <f t="shared" si="219"/>
        <v>4525000</v>
      </c>
      <c r="D4540" s="9">
        <f t="shared" si="220"/>
        <v>18474.999999999724</v>
      </c>
    </row>
    <row r="4541" spans="1:4" x14ac:dyDescent="0.25">
      <c r="A4541" s="6">
        <f t="shared" si="218"/>
        <v>4525001</v>
      </c>
      <c r="B4541" s="2"/>
      <c r="C4541" s="6">
        <f t="shared" si="219"/>
        <v>4526000</v>
      </c>
      <c r="D4541" s="9">
        <f t="shared" si="220"/>
        <v>18478.649999999725</v>
      </c>
    </row>
    <row r="4542" spans="1:4" x14ac:dyDescent="0.25">
      <c r="A4542" s="6">
        <f t="shared" si="218"/>
        <v>4526001</v>
      </c>
      <c r="B4542" s="2"/>
      <c r="C4542" s="6">
        <f t="shared" si="219"/>
        <v>4527000</v>
      </c>
      <c r="D4542" s="9">
        <f t="shared" si="220"/>
        <v>18482.299999999726</v>
      </c>
    </row>
    <row r="4543" spans="1:4" x14ac:dyDescent="0.25">
      <c r="A4543" s="6">
        <f t="shared" si="218"/>
        <v>4527001</v>
      </c>
      <c r="B4543" s="2"/>
      <c r="C4543" s="6">
        <f t="shared" si="219"/>
        <v>4528000</v>
      </c>
      <c r="D4543" s="9">
        <f t="shared" si="220"/>
        <v>18485.949999999728</v>
      </c>
    </row>
    <row r="4544" spans="1:4" x14ac:dyDescent="0.25">
      <c r="A4544" s="6">
        <f t="shared" si="218"/>
        <v>4528001</v>
      </c>
      <c r="B4544" s="2"/>
      <c r="C4544" s="6">
        <f t="shared" si="219"/>
        <v>4529000</v>
      </c>
      <c r="D4544" s="9">
        <f t="shared" si="220"/>
        <v>18489.599999999729</v>
      </c>
    </row>
    <row r="4545" spans="1:4" x14ac:dyDescent="0.25">
      <c r="A4545" s="6">
        <f t="shared" si="218"/>
        <v>4529001</v>
      </c>
      <c r="B4545" s="2"/>
      <c r="C4545" s="6">
        <f t="shared" si="219"/>
        <v>4530000</v>
      </c>
      <c r="D4545" s="9">
        <f t="shared" si="220"/>
        <v>18493.249999999731</v>
      </c>
    </row>
    <row r="4546" spans="1:4" x14ac:dyDescent="0.25">
      <c r="A4546" s="6">
        <f t="shared" si="218"/>
        <v>4530001</v>
      </c>
      <c r="B4546" s="2"/>
      <c r="C4546" s="6">
        <f t="shared" si="219"/>
        <v>4531000</v>
      </c>
      <c r="D4546" s="9">
        <f t="shared" si="220"/>
        <v>18496.899999999732</v>
      </c>
    </row>
    <row r="4547" spans="1:4" x14ac:dyDescent="0.25">
      <c r="A4547" s="6">
        <f t="shared" si="218"/>
        <v>4531001</v>
      </c>
      <c r="B4547" s="2"/>
      <c r="C4547" s="6">
        <f t="shared" si="219"/>
        <v>4532000</v>
      </c>
      <c r="D4547" s="9">
        <f t="shared" si="220"/>
        <v>18500.549999999734</v>
      </c>
    </row>
    <row r="4548" spans="1:4" x14ac:dyDescent="0.25">
      <c r="A4548" s="6">
        <f t="shared" si="218"/>
        <v>4532001</v>
      </c>
      <c r="B4548" s="2"/>
      <c r="C4548" s="6">
        <f t="shared" si="219"/>
        <v>4533000</v>
      </c>
      <c r="D4548" s="9">
        <f t="shared" si="220"/>
        <v>18504.199999999735</v>
      </c>
    </row>
    <row r="4549" spans="1:4" x14ac:dyDescent="0.25">
      <c r="A4549" s="6">
        <f t="shared" si="218"/>
        <v>4533001</v>
      </c>
      <c r="B4549" s="2"/>
      <c r="C4549" s="6">
        <f t="shared" si="219"/>
        <v>4534000</v>
      </c>
      <c r="D4549" s="9">
        <f t="shared" si="220"/>
        <v>18507.849999999737</v>
      </c>
    </row>
    <row r="4550" spans="1:4" x14ac:dyDescent="0.25">
      <c r="A4550" s="6">
        <f t="shared" si="218"/>
        <v>4534001</v>
      </c>
      <c r="B4550" s="2"/>
      <c r="C4550" s="6">
        <f t="shared" si="219"/>
        <v>4535000</v>
      </c>
      <c r="D4550" s="9">
        <f t="shared" si="220"/>
        <v>18511.499999999738</v>
      </c>
    </row>
    <row r="4551" spans="1:4" x14ac:dyDescent="0.25">
      <c r="A4551" s="6">
        <f t="shared" si="218"/>
        <v>4535001</v>
      </c>
      <c r="B4551" s="2"/>
      <c r="C4551" s="6">
        <f t="shared" si="219"/>
        <v>4536000</v>
      </c>
      <c r="D4551" s="9">
        <f t="shared" si="220"/>
        <v>18515.14999999974</v>
      </c>
    </row>
    <row r="4552" spans="1:4" x14ac:dyDescent="0.25">
      <c r="A4552" s="6">
        <f t="shared" si="218"/>
        <v>4536001</v>
      </c>
      <c r="B4552" s="2"/>
      <c r="C4552" s="6">
        <f t="shared" si="219"/>
        <v>4537000</v>
      </c>
      <c r="D4552" s="9">
        <f t="shared" si="220"/>
        <v>18518.799999999741</v>
      </c>
    </row>
    <row r="4553" spans="1:4" x14ac:dyDescent="0.25">
      <c r="A4553" s="6">
        <f t="shared" si="218"/>
        <v>4537001</v>
      </c>
      <c r="B4553" s="2"/>
      <c r="C4553" s="6">
        <f t="shared" si="219"/>
        <v>4538000</v>
      </c>
      <c r="D4553" s="9">
        <f t="shared" si="220"/>
        <v>18522.449999999742</v>
      </c>
    </row>
    <row r="4554" spans="1:4" x14ac:dyDescent="0.25">
      <c r="A4554" s="6">
        <f t="shared" ref="A4554:A4617" si="221">C4553+1</f>
        <v>4538001</v>
      </c>
      <c r="B4554" s="2"/>
      <c r="C4554" s="6">
        <f t="shared" ref="C4554:C4617" si="222">C4553+1000</f>
        <v>4539000</v>
      </c>
      <c r="D4554" s="9">
        <f t="shared" ref="D4554:D4617" si="223">D4553+3.65</f>
        <v>18526.099999999744</v>
      </c>
    </row>
    <row r="4555" spans="1:4" x14ac:dyDescent="0.25">
      <c r="A4555" s="6">
        <f t="shared" si="221"/>
        <v>4539001</v>
      </c>
      <c r="B4555" s="2"/>
      <c r="C4555" s="6">
        <f t="shared" si="222"/>
        <v>4540000</v>
      </c>
      <c r="D4555" s="9">
        <f t="shared" si="223"/>
        <v>18529.749999999745</v>
      </c>
    </row>
    <row r="4556" spans="1:4" x14ac:dyDescent="0.25">
      <c r="A4556" s="6">
        <f t="shared" si="221"/>
        <v>4540001</v>
      </c>
      <c r="B4556" s="2"/>
      <c r="C4556" s="6">
        <f t="shared" si="222"/>
        <v>4541000</v>
      </c>
      <c r="D4556" s="9">
        <f t="shared" si="223"/>
        <v>18533.399999999747</v>
      </c>
    </row>
    <row r="4557" spans="1:4" x14ac:dyDescent="0.25">
      <c r="A4557" s="6">
        <f t="shared" si="221"/>
        <v>4541001</v>
      </c>
      <c r="B4557" s="2"/>
      <c r="C4557" s="6">
        <f t="shared" si="222"/>
        <v>4542000</v>
      </c>
      <c r="D4557" s="9">
        <f t="shared" si="223"/>
        <v>18537.049999999748</v>
      </c>
    </row>
    <row r="4558" spans="1:4" x14ac:dyDescent="0.25">
      <c r="A4558" s="6">
        <f t="shared" si="221"/>
        <v>4542001</v>
      </c>
      <c r="B4558" s="2"/>
      <c r="C4558" s="6">
        <f t="shared" si="222"/>
        <v>4543000</v>
      </c>
      <c r="D4558" s="9">
        <f t="shared" si="223"/>
        <v>18540.69999999975</v>
      </c>
    </row>
    <row r="4559" spans="1:4" x14ac:dyDescent="0.25">
      <c r="A4559" s="6">
        <f t="shared" si="221"/>
        <v>4543001</v>
      </c>
      <c r="B4559" s="2"/>
      <c r="C4559" s="6">
        <f t="shared" si="222"/>
        <v>4544000</v>
      </c>
      <c r="D4559" s="9">
        <f t="shared" si="223"/>
        <v>18544.349999999751</v>
      </c>
    </row>
    <row r="4560" spans="1:4" x14ac:dyDescent="0.25">
      <c r="A4560" s="6">
        <f t="shared" si="221"/>
        <v>4544001</v>
      </c>
      <c r="B4560" s="2"/>
      <c r="C4560" s="6">
        <f t="shared" si="222"/>
        <v>4545000</v>
      </c>
      <c r="D4560" s="9">
        <f t="shared" si="223"/>
        <v>18547.999999999753</v>
      </c>
    </row>
    <row r="4561" spans="1:4" x14ac:dyDescent="0.25">
      <c r="A4561" s="6">
        <f t="shared" si="221"/>
        <v>4545001</v>
      </c>
      <c r="B4561" s="2"/>
      <c r="C4561" s="6">
        <f t="shared" si="222"/>
        <v>4546000</v>
      </c>
      <c r="D4561" s="9">
        <f t="shared" si="223"/>
        <v>18551.649999999754</v>
      </c>
    </row>
    <row r="4562" spans="1:4" x14ac:dyDescent="0.25">
      <c r="A4562" s="6">
        <f t="shared" si="221"/>
        <v>4546001</v>
      </c>
      <c r="B4562" s="2"/>
      <c r="C4562" s="6">
        <f t="shared" si="222"/>
        <v>4547000</v>
      </c>
      <c r="D4562" s="9">
        <f t="shared" si="223"/>
        <v>18555.299999999756</v>
      </c>
    </row>
    <row r="4563" spans="1:4" x14ac:dyDescent="0.25">
      <c r="A4563" s="6">
        <f t="shared" si="221"/>
        <v>4547001</v>
      </c>
      <c r="B4563" s="2"/>
      <c r="C4563" s="6">
        <f t="shared" si="222"/>
        <v>4548000</v>
      </c>
      <c r="D4563" s="9">
        <f t="shared" si="223"/>
        <v>18558.949999999757</v>
      </c>
    </row>
    <row r="4564" spans="1:4" x14ac:dyDescent="0.25">
      <c r="A4564" s="6">
        <f t="shared" si="221"/>
        <v>4548001</v>
      </c>
      <c r="B4564" s="2"/>
      <c r="C4564" s="6">
        <f t="shared" si="222"/>
        <v>4549000</v>
      </c>
      <c r="D4564" s="9">
        <f t="shared" si="223"/>
        <v>18562.599999999758</v>
      </c>
    </row>
    <row r="4565" spans="1:4" x14ac:dyDescent="0.25">
      <c r="A4565" s="6">
        <f t="shared" si="221"/>
        <v>4549001</v>
      </c>
      <c r="B4565" s="2"/>
      <c r="C4565" s="6">
        <f t="shared" si="222"/>
        <v>4550000</v>
      </c>
      <c r="D4565" s="9">
        <f t="shared" si="223"/>
        <v>18566.24999999976</v>
      </c>
    </row>
    <row r="4566" spans="1:4" x14ac:dyDescent="0.25">
      <c r="A4566" s="6">
        <f t="shared" si="221"/>
        <v>4550001</v>
      </c>
      <c r="B4566" s="2"/>
      <c r="C4566" s="6">
        <f t="shared" si="222"/>
        <v>4551000</v>
      </c>
      <c r="D4566" s="9">
        <f t="shared" si="223"/>
        <v>18569.899999999761</v>
      </c>
    </row>
    <row r="4567" spans="1:4" x14ac:dyDescent="0.25">
      <c r="A4567" s="6">
        <f t="shared" si="221"/>
        <v>4551001</v>
      </c>
      <c r="B4567" s="2"/>
      <c r="C4567" s="6">
        <f t="shared" si="222"/>
        <v>4552000</v>
      </c>
      <c r="D4567" s="9">
        <f t="shared" si="223"/>
        <v>18573.549999999763</v>
      </c>
    </row>
    <row r="4568" spans="1:4" x14ac:dyDescent="0.25">
      <c r="A4568" s="6">
        <f t="shared" si="221"/>
        <v>4552001</v>
      </c>
      <c r="B4568" s="2"/>
      <c r="C4568" s="6">
        <f t="shared" si="222"/>
        <v>4553000</v>
      </c>
      <c r="D4568" s="9">
        <f t="shared" si="223"/>
        <v>18577.199999999764</v>
      </c>
    </row>
    <row r="4569" spans="1:4" x14ac:dyDescent="0.25">
      <c r="A4569" s="6">
        <f t="shared" si="221"/>
        <v>4553001</v>
      </c>
      <c r="B4569" s="2"/>
      <c r="C4569" s="6">
        <f t="shared" si="222"/>
        <v>4554000</v>
      </c>
      <c r="D4569" s="9">
        <f t="shared" si="223"/>
        <v>18580.849999999766</v>
      </c>
    </row>
    <row r="4570" spans="1:4" x14ac:dyDescent="0.25">
      <c r="A4570" s="6">
        <f t="shared" si="221"/>
        <v>4554001</v>
      </c>
      <c r="B4570" s="2"/>
      <c r="C4570" s="6">
        <f t="shared" si="222"/>
        <v>4555000</v>
      </c>
      <c r="D4570" s="9">
        <f t="shared" si="223"/>
        <v>18584.499999999767</v>
      </c>
    </row>
    <row r="4571" spans="1:4" x14ac:dyDescent="0.25">
      <c r="A4571" s="6">
        <f t="shared" si="221"/>
        <v>4555001</v>
      </c>
      <c r="B4571" s="2"/>
      <c r="C4571" s="6">
        <f t="shared" si="222"/>
        <v>4556000</v>
      </c>
      <c r="D4571" s="9">
        <f t="shared" si="223"/>
        <v>18588.149999999769</v>
      </c>
    </row>
    <row r="4572" spans="1:4" x14ac:dyDescent="0.25">
      <c r="A4572" s="6">
        <f t="shared" si="221"/>
        <v>4556001</v>
      </c>
      <c r="B4572" s="2"/>
      <c r="C4572" s="6">
        <f t="shared" si="222"/>
        <v>4557000</v>
      </c>
      <c r="D4572" s="9">
        <f t="shared" si="223"/>
        <v>18591.79999999977</v>
      </c>
    </row>
    <row r="4573" spans="1:4" x14ac:dyDescent="0.25">
      <c r="A4573" s="6">
        <f t="shared" si="221"/>
        <v>4557001</v>
      </c>
      <c r="B4573" s="2"/>
      <c r="C4573" s="6">
        <f t="shared" si="222"/>
        <v>4558000</v>
      </c>
      <c r="D4573" s="9">
        <f t="shared" si="223"/>
        <v>18595.449999999772</v>
      </c>
    </row>
    <row r="4574" spans="1:4" x14ac:dyDescent="0.25">
      <c r="A4574" s="6">
        <f t="shared" si="221"/>
        <v>4558001</v>
      </c>
      <c r="B4574" s="2"/>
      <c r="C4574" s="6">
        <f t="shared" si="222"/>
        <v>4559000</v>
      </c>
      <c r="D4574" s="9">
        <f t="shared" si="223"/>
        <v>18599.099999999773</v>
      </c>
    </row>
    <row r="4575" spans="1:4" x14ac:dyDescent="0.25">
      <c r="A4575" s="6">
        <f t="shared" si="221"/>
        <v>4559001</v>
      </c>
      <c r="B4575" s="2"/>
      <c r="C4575" s="6">
        <f t="shared" si="222"/>
        <v>4560000</v>
      </c>
      <c r="D4575" s="9">
        <f t="shared" si="223"/>
        <v>18602.749999999774</v>
      </c>
    </row>
    <row r="4576" spans="1:4" x14ac:dyDescent="0.25">
      <c r="A4576" s="6">
        <f t="shared" si="221"/>
        <v>4560001</v>
      </c>
      <c r="B4576" s="2"/>
      <c r="C4576" s="6">
        <f t="shared" si="222"/>
        <v>4561000</v>
      </c>
      <c r="D4576" s="9">
        <f t="shared" si="223"/>
        <v>18606.399999999776</v>
      </c>
    </row>
    <row r="4577" spans="1:4" x14ac:dyDescent="0.25">
      <c r="A4577" s="6">
        <f t="shared" si="221"/>
        <v>4561001</v>
      </c>
      <c r="B4577" s="2"/>
      <c r="C4577" s="6">
        <f t="shared" si="222"/>
        <v>4562000</v>
      </c>
      <c r="D4577" s="9">
        <f t="shared" si="223"/>
        <v>18610.049999999777</v>
      </c>
    </row>
    <row r="4578" spans="1:4" x14ac:dyDescent="0.25">
      <c r="A4578" s="6">
        <f t="shared" si="221"/>
        <v>4562001</v>
      </c>
      <c r="B4578" s="2"/>
      <c r="C4578" s="6">
        <f t="shared" si="222"/>
        <v>4563000</v>
      </c>
      <c r="D4578" s="9">
        <f t="shared" si="223"/>
        <v>18613.699999999779</v>
      </c>
    </row>
    <row r="4579" spans="1:4" x14ac:dyDescent="0.25">
      <c r="A4579" s="6">
        <f t="shared" si="221"/>
        <v>4563001</v>
      </c>
      <c r="B4579" s="2"/>
      <c r="C4579" s="6">
        <f t="shared" si="222"/>
        <v>4564000</v>
      </c>
      <c r="D4579" s="9">
        <f t="shared" si="223"/>
        <v>18617.34999999978</v>
      </c>
    </row>
    <row r="4580" spans="1:4" x14ac:dyDescent="0.25">
      <c r="A4580" s="6">
        <f t="shared" si="221"/>
        <v>4564001</v>
      </c>
      <c r="B4580" s="2"/>
      <c r="C4580" s="6">
        <f t="shared" si="222"/>
        <v>4565000</v>
      </c>
      <c r="D4580" s="9">
        <f t="shared" si="223"/>
        <v>18620.999999999782</v>
      </c>
    </row>
    <row r="4581" spans="1:4" x14ac:dyDescent="0.25">
      <c r="A4581" s="6">
        <f t="shared" si="221"/>
        <v>4565001</v>
      </c>
      <c r="B4581" s="2"/>
      <c r="C4581" s="6">
        <f t="shared" si="222"/>
        <v>4566000</v>
      </c>
      <c r="D4581" s="9">
        <f t="shared" si="223"/>
        <v>18624.649999999783</v>
      </c>
    </row>
    <row r="4582" spans="1:4" x14ac:dyDescent="0.25">
      <c r="A4582" s="6">
        <f t="shared" si="221"/>
        <v>4566001</v>
      </c>
      <c r="B4582" s="2"/>
      <c r="C4582" s="6">
        <f t="shared" si="222"/>
        <v>4567000</v>
      </c>
      <c r="D4582" s="9">
        <f t="shared" si="223"/>
        <v>18628.299999999785</v>
      </c>
    </row>
    <row r="4583" spans="1:4" x14ac:dyDescent="0.25">
      <c r="A4583" s="6">
        <f t="shared" si="221"/>
        <v>4567001</v>
      </c>
      <c r="B4583" s="2"/>
      <c r="C4583" s="6">
        <f t="shared" si="222"/>
        <v>4568000</v>
      </c>
      <c r="D4583" s="9">
        <f t="shared" si="223"/>
        <v>18631.949999999786</v>
      </c>
    </row>
    <row r="4584" spans="1:4" x14ac:dyDescent="0.25">
      <c r="A4584" s="6">
        <f t="shared" si="221"/>
        <v>4568001</v>
      </c>
      <c r="B4584" s="2"/>
      <c r="C4584" s="6">
        <f t="shared" si="222"/>
        <v>4569000</v>
      </c>
      <c r="D4584" s="9">
        <f t="shared" si="223"/>
        <v>18635.599999999788</v>
      </c>
    </row>
    <row r="4585" spans="1:4" x14ac:dyDescent="0.25">
      <c r="A4585" s="6">
        <f t="shared" si="221"/>
        <v>4569001</v>
      </c>
      <c r="B4585" s="2"/>
      <c r="C4585" s="6">
        <f t="shared" si="222"/>
        <v>4570000</v>
      </c>
      <c r="D4585" s="9">
        <f t="shared" si="223"/>
        <v>18639.249999999789</v>
      </c>
    </row>
    <row r="4586" spans="1:4" x14ac:dyDescent="0.25">
      <c r="A4586" s="6">
        <f t="shared" si="221"/>
        <v>4570001</v>
      </c>
      <c r="B4586" s="2"/>
      <c r="C4586" s="6">
        <f t="shared" si="222"/>
        <v>4571000</v>
      </c>
      <c r="D4586" s="9">
        <f t="shared" si="223"/>
        <v>18642.89999999979</v>
      </c>
    </row>
    <row r="4587" spans="1:4" x14ac:dyDescent="0.25">
      <c r="A4587" s="6">
        <f t="shared" si="221"/>
        <v>4571001</v>
      </c>
      <c r="B4587" s="2"/>
      <c r="C4587" s="6">
        <f t="shared" si="222"/>
        <v>4572000</v>
      </c>
      <c r="D4587" s="9">
        <f t="shared" si="223"/>
        <v>18646.549999999792</v>
      </c>
    </row>
    <row r="4588" spans="1:4" x14ac:dyDescent="0.25">
      <c r="A4588" s="6">
        <f t="shared" si="221"/>
        <v>4572001</v>
      </c>
      <c r="B4588" s="2"/>
      <c r="C4588" s="6">
        <f t="shared" si="222"/>
        <v>4573000</v>
      </c>
      <c r="D4588" s="9">
        <f t="shared" si="223"/>
        <v>18650.199999999793</v>
      </c>
    </row>
    <row r="4589" spans="1:4" x14ac:dyDescent="0.25">
      <c r="A4589" s="6">
        <f t="shared" si="221"/>
        <v>4573001</v>
      </c>
      <c r="B4589" s="2"/>
      <c r="C4589" s="6">
        <f t="shared" si="222"/>
        <v>4574000</v>
      </c>
      <c r="D4589" s="9">
        <f t="shared" si="223"/>
        <v>18653.849999999795</v>
      </c>
    </row>
    <row r="4590" spans="1:4" x14ac:dyDescent="0.25">
      <c r="A4590" s="6">
        <f t="shared" si="221"/>
        <v>4574001</v>
      </c>
      <c r="B4590" s="2"/>
      <c r="C4590" s="6">
        <f t="shared" si="222"/>
        <v>4575000</v>
      </c>
      <c r="D4590" s="9">
        <f t="shared" si="223"/>
        <v>18657.499999999796</v>
      </c>
    </row>
    <row r="4591" spans="1:4" x14ac:dyDescent="0.25">
      <c r="A4591" s="6">
        <f t="shared" si="221"/>
        <v>4575001</v>
      </c>
      <c r="B4591" s="2"/>
      <c r="C4591" s="6">
        <f t="shared" si="222"/>
        <v>4576000</v>
      </c>
      <c r="D4591" s="9">
        <f t="shared" si="223"/>
        <v>18661.149999999798</v>
      </c>
    </row>
    <row r="4592" spans="1:4" x14ac:dyDescent="0.25">
      <c r="A4592" s="6">
        <f t="shared" si="221"/>
        <v>4576001</v>
      </c>
      <c r="B4592" s="2"/>
      <c r="C4592" s="6">
        <f t="shared" si="222"/>
        <v>4577000</v>
      </c>
      <c r="D4592" s="9">
        <f t="shared" si="223"/>
        <v>18664.799999999799</v>
      </c>
    </row>
    <row r="4593" spans="1:4" x14ac:dyDescent="0.25">
      <c r="A4593" s="6">
        <f t="shared" si="221"/>
        <v>4577001</v>
      </c>
      <c r="B4593" s="2"/>
      <c r="C4593" s="6">
        <f t="shared" si="222"/>
        <v>4578000</v>
      </c>
      <c r="D4593" s="9">
        <f t="shared" si="223"/>
        <v>18668.449999999801</v>
      </c>
    </row>
    <row r="4594" spans="1:4" x14ac:dyDescent="0.25">
      <c r="A4594" s="6">
        <f t="shared" si="221"/>
        <v>4578001</v>
      </c>
      <c r="B4594" s="2"/>
      <c r="C4594" s="6">
        <f t="shared" si="222"/>
        <v>4579000</v>
      </c>
      <c r="D4594" s="9">
        <f t="shared" si="223"/>
        <v>18672.099999999802</v>
      </c>
    </row>
    <row r="4595" spans="1:4" x14ac:dyDescent="0.25">
      <c r="A4595" s="6">
        <f t="shared" si="221"/>
        <v>4579001</v>
      </c>
      <c r="B4595" s="2"/>
      <c r="C4595" s="6">
        <f t="shared" si="222"/>
        <v>4580000</v>
      </c>
      <c r="D4595" s="9">
        <f t="shared" si="223"/>
        <v>18675.749999999804</v>
      </c>
    </row>
    <row r="4596" spans="1:4" x14ac:dyDescent="0.25">
      <c r="A4596" s="6">
        <f t="shared" si="221"/>
        <v>4580001</v>
      </c>
      <c r="B4596" s="2"/>
      <c r="C4596" s="6">
        <f t="shared" si="222"/>
        <v>4581000</v>
      </c>
      <c r="D4596" s="9">
        <f t="shared" si="223"/>
        <v>18679.399999999805</v>
      </c>
    </row>
    <row r="4597" spans="1:4" x14ac:dyDescent="0.25">
      <c r="A4597" s="6">
        <f t="shared" si="221"/>
        <v>4581001</v>
      </c>
      <c r="B4597" s="2"/>
      <c r="C4597" s="6">
        <f t="shared" si="222"/>
        <v>4582000</v>
      </c>
      <c r="D4597" s="9">
        <f t="shared" si="223"/>
        <v>18683.049999999806</v>
      </c>
    </row>
    <row r="4598" spans="1:4" x14ac:dyDescent="0.25">
      <c r="A4598" s="6">
        <f t="shared" si="221"/>
        <v>4582001</v>
      </c>
      <c r="B4598" s="2"/>
      <c r="C4598" s="6">
        <f t="shared" si="222"/>
        <v>4583000</v>
      </c>
      <c r="D4598" s="9">
        <f t="shared" si="223"/>
        <v>18686.699999999808</v>
      </c>
    </row>
    <row r="4599" spans="1:4" x14ac:dyDescent="0.25">
      <c r="A4599" s="6">
        <f t="shared" si="221"/>
        <v>4583001</v>
      </c>
      <c r="B4599" s="2"/>
      <c r="C4599" s="6">
        <f t="shared" si="222"/>
        <v>4584000</v>
      </c>
      <c r="D4599" s="9">
        <f t="shared" si="223"/>
        <v>18690.349999999809</v>
      </c>
    </row>
    <row r="4600" spans="1:4" x14ac:dyDescent="0.25">
      <c r="A4600" s="6">
        <f t="shared" si="221"/>
        <v>4584001</v>
      </c>
      <c r="B4600" s="2"/>
      <c r="C4600" s="6">
        <f t="shared" si="222"/>
        <v>4585000</v>
      </c>
      <c r="D4600" s="9">
        <f t="shared" si="223"/>
        <v>18693.999999999811</v>
      </c>
    </row>
    <row r="4601" spans="1:4" x14ac:dyDescent="0.25">
      <c r="A4601" s="6">
        <f t="shared" si="221"/>
        <v>4585001</v>
      </c>
      <c r="B4601" s="2"/>
      <c r="C4601" s="6">
        <f t="shared" si="222"/>
        <v>4586000</v>
      </c>
      <c r="D4601" s="9">
        <f t="shared" si="223"/>
        <v>18697.649999999812</v>
      </c>
    </row>
    <row r="4602" spans="1:4" x14ac:dyDescent="0.25">
      <c r="A4602" s="6">
        <f t="shared" si="221"/>
        <v>4586001</v>
      </c>
      <c r="B4602" s="2"/>
      <c r="C4602" s="6">
        <f t="shared" si="222"/>
        <v>4587000</v>
      </c>
      <c r="D4602" s="9">
        <f t="shared" si="223"/>
        <v>18701.299999999814</v>
      </c>
    </row>
    <row r="4603" spans="1:4" x14ac:dyDescent="0.25">
      <c r="A4603" s="6">
        <f t="shared" si="221"/>
        <v>4587001</v>
      </c>
      <c r="B4603" s="2"/>
      <c r="C4603" s="6">
        <f t="shared" si="222"/>
        <v>4588000</v>
      </c>
      <c r="D4603" s="9">
        <f t="shared" si="223"/>
        <v>18704.949999999815</v>
      </c>
    </row>
    <row r="4604" spans="1:4" x14ac:dyDescent="0.25">
      <c r="A4604" s="6">
        <f t="shared" si="221"/>
        <v>4588001</v>
      </c>
      <c r="B4604" s="2"/>
      <c r="C4604" s="6">
        <f t="shared" si="222"/>
        <v>4589000</v>
      </c>
      <c r="D4604" s="9">
        <f t="shared" si="223"/>
        <v>18708.599999999817</v>
      </c>
    </row>
    <row r="4605" spans="1:4" x14ac:dyDescent="0.25">
      <c r="A4605" s="6">
        <f t="shared" si="221"/>
        <v>4589001</v>
      </c>
      <c r="B4605" s="2"/>
      <c r="C4605" s="6">
        <f t="shared" si="222"/>
        <v>4590000</v>
      </c>
      <c r="D4605" s="9">
        <f t="shared" si="223"/>
        <v>18712.249999999818</v>
      </c>
    </row>
    <row r="4606" spans="1:4" x14ac:dyDescent="0.25">
      <c r="A4606" s="6">
        <f t="shared" si="221"/>
        <v>4590001</v>
      </c>
      <c r="B4606" s="2"/>
      <c r="C4606" s="6">
        <f t="shared" si="222"/>
        <v>4591000</v>
      </c>
      <c r="D4606" s="9">
        <f t="shared" si="223"/>
        <v>18715.89999999982</v>
      </c>
    </row>
    <row r="4607" spans="1:4" x14ac:dyDescent="0.25">
      <c r="A4607" s="6">
        <f t="shared" si="221"/>
        <v>4591001</v>
      </c>
      <c r="B4607" s="2"/>
      <c r="C4607" s="6">
        <f t="shared" si="222"/>
        <v>4592000</v>
      </c>
      <c r="D4607" s="9">
        <f t="shared" si="223"/>
        <v>18719.549999999821</v>
      </c>
    </row>
    <row r="4608" spans="1:4" x14ac:dyDescent="0.25">
      <c r="A4608" s="6">
        <f t="shared" si="221"/>
        <v>4592001</v>
      </c>
      <c r="B4608" s="2"/>
      <c r="C4608" s="6">
        <f t="shared" si="222"/>
        <v>4593000</v>
      </c>
      <c r="D4608" s="9">
        <f t="shared" si="223"/>
        <v>18723.199999999822</v>
      </c>
    </row>
    <row r="4609" spans="1:4" x14ac:dyDescent="0.25">
      <c r="A4609" s="6">
        <f t="shared" si="221"/>
        <v>4593001</v>
      </c>
      <c r="B4609" s="2"/>
      <c r="C4609" s="6">
        <f t="shared" si="222"/>
        <v>4594000</v>
      </c>
      <c r="D4609" s="9">
        <f t="shared" si="223"/>
        <v>18726.849999999824</v>
      </c>
    </row>
    <row r="4610" spans="1:4" x14ac:dyDescent="0.25">
      <c r="A4610" s="6">
        <f t="shared" si="221"/>
        <v>4594001</v>
      </c>
      <c r="B4610" s="2"/>
      <c r="C4610" s="6">
        <f t="shared" si="222"/>
        <v>4595000</v>
      </c>
      <c r="D4610" s="9">
        <f t="shared" si="223"/>
        <v>18730.499999999825</v>
      </c>
    </row>
    <row r="4611" spans="1:4" x14ac:dyDescent="0.25">
      <c r="A4611" s="6">
        <f t="shared" si="221"/>
        <v>4595001</v>
      </c>
      <c r="B4611" s="2"/>
      <c r="C4611" s="6">
        <f t="shared" si="222"/>
        <v>4596000</v>
      </c>
      <c r="D4611" s="9">
        <f t="shared" si="223"/>
        <v>18734.149999999827</v>
      </c>
    </row>
    <row r="4612" spans="1:4" x14ac:dyDescent="0.25">
      <c r="A4612" s="6">
        <f t="shared" si="221"/>
        <v>4596001</v>
      </c>
      <c r="B4612" s="2"/>
      <c r="C4612" s="6">
        <f t="shared" si="222"/>
        <v>4597000</v>
      </c>
      <c r="D4612" s="9">
        <f t="shared" si="223"/>
        <v>18737.799999999828</v>
      </c>
    </row>
    <row r="4613" spans="1:4" x14ac:dyDescent="0.25">
      <c r="A4613" s="6">
        <f t="shared" si="221"/>
        <v>4597001</v>
      </c>
      <c r="B4613" s="2"/>
      <c r="C4613" s="6">
        <f t="shared" si="222"/>
        <v>4598000</v>
      </c>
      <c r="D4613" s="9">
        <f t="shared" si="223"/>
        <v>18741.44999999983</v>
      </c>
    </row>
    <row r="4614" spans="1:4" x14ac:dyDescent="0.25">
      <c r="A4614" s="6">
        <f t="shared" si="221"/>
        <v>4598001</v>
      </c>
      <c r="B4614" s="2"/>
      <c r="C4614" s="6">
        <f t="shared" si="222"/>
        <v>4599000</v>
      </c>
      <c r="D4614" s="9">
        <f t="shared" si="223"/>
        <v>18745.099999999831</v>
      </c>
    </row>
    <row r="4615" spans="1:4" x14ac:dyDescent="0.25">
      <c r="A4615" s="6">
        <f t="shared" si="221"/>
        <v>4599001</v>
      </c>
      <c r="B4615" s="2"/>
      <c r="C4615" s="6">
        <f t="shared" si="222"/>
        <v>4600000</v>
      </c>
      <c r="D4615" s="9">
        <f t="shared" si="223"/>
        <v>18748.749999999833</v>
      </c>
    </row>
    <row r="4616" spans="1:4" x14ac:dyDescent="0.25">
      <c r="A4616" s="6">
        <f t="shared" si="221"/>
        <v>4600001</v>
      </c>
      <c r="B4616" s="2"/>
      <c r="C4616" s="6">
        <f t="shared" si="222"/>
        <v>4601000</v>
      </c>
      <c r="D4616" s="9">
        <f t="shared" si="223"/>
        <v>18752.399999999834</v>
      </c>
    </row>
    <row r="4617" spans="1:4" x14ac:dyDescent="0.25">
      <c r="A4617" s="6">
        <f t="shared" si="221"/>
        <v>4601001</v>
      </c>
      <c r="B4617" s="2"/>
      <c r="C4617" s="6">
        <f t="shared" si="222"/>
        <v>4602000</v>
      </c>
      <c r="D4617" s="9">
        <f t="shared" si="223"/>
        <v>18756.049999999836</v>
      </c>
    </row>
    <row r="4618" spans="1:4" x14ac:dyDescent="0.25">
      <c r="A4618" s="6">
        <f t="shared" ref="A4618:A4681" si="224">C4617+1</f>
        <v>4602001</v>
      </c>
      <c r="B4618" s="2"/>
      <c r="C4618" s="6">
        <f t="shared" ref="C4618:C4681" si="225">C4617+1000</f>
        <v>4603000</v>
      </c>
      <c r="D4618" s="9">
        <f t="shared" ref="D4618:D4681" si="226">D4617+3.65</f>
        <v>18759.699999999837</v>
      </c>
    </row>
    <row r="4619" spans="1:4" x14ac:dyDescent="0.25">
      <c r="A4619" s="6">
        <f t="shared" si="224"/>
        <v>4603001</v>
      </c>
      <c r="B4619" s="2"/>
      <c r="C4619" s="6">
        <f t="shared" si="225"/>
        <v>4604000</v>
      </c>
      <c r="D4619" s="9">
        <f t="shared" si="226"/>
        <v>18763.349999999838</v>
      </c>
    </row>
    <row r="4620" spans="1:4" x14ac:dyDescent="0.25">
      <c r="A4620" s="6">
        <f t="shared" si="224"/>
        <v>4604001</v>
      </c>
      <c r="B4620" s="2"/>
      <c r="C4620" s="6">
        <f t="shared" si="225"/>
        <v>4605000</v>
      </c>
      <c r="D4620" s="9">
        <f t="shared" si="226"/>
        <v>18766.99999999984</v>
      </c>
    </row>
    <row r="4621" spans="1:4" x14ac:dyDescent="0.25">
      <c r="A4621" s="6">
        <f t="shared" si="224"/>
        <v>4605001</v>
      </c>
      <c r="B4621" s="2"/>
      <c r="C4621" s="6">
        <f t="shared" si="225"/>
        <v>4606000</v>
      </c>
      <c r="D4621" s="9">
        <f t="shared" si="226"/>
        <v>18770.649999999841</v>
      </c>
    </row>
    <row r="4622" spans="1:4" x14ac:dyDescent="0.25">
      <c r="A4622" s="6">
        <f t="shared" si="224"/>
        <v>4606001</v>
      </c>
      <c r="B4622" s="2"/>
      <c r="C4622" s="6">
        <f t="shared" si="225"/>
        <v>4607000</v>
      </c>
      <c r="D4622" s="9">
        <f t="shared" si="226"/>
        <v>18774.299999999843</v>
      </c>
    </row>
    <row r="4623" spans="1:4" x14ac:dyDescent="0.25">
      <c r="A4623" s="6">
        <f t="shared" si="224"/>
        <v>4607001</v>
      </c>
      <c r="B4623" s="2"/>
      <c r="C4623" s="6">
        <f t="shared" si="225"/>
        <v>4608000</v>
      </c>
      <c r="D4623" s="9">
        <f t="shared" si="226"/>
        <v>18777.949999999844</v>
      </c>
    </row>
    <row r="4624" spans="1:4" x14ac:dyDescent="0.25">
      <c r="A4624" s="6">
        <f t="shared" si="224"/>
        <v>4608001</v>
      </c>
      <c r="B4624" s="2"/>
      <c r="C4624" s="6">
        <f t="shared" si="225"/>
        <v>4609000</v>
      </c>
      <c r="D4624" s="9">
        <f t="shared" si="226"/>
        <v>18781.599999999846</v>
      </c>
    </row>
    <row r="4625" spans="1:4" x14ac:dyDescent="0.25">
      <c r="A4625" s="6">
        <f t="shared" si="224"/>
        <v>4609001</v>
      </c>
      <c r="B4625" s="2"/>
      <c r="C4625" s="6">
        <f t="shared" si="225"/>
        <v>4610000</v>
      </c>
      <c r="D4625" s="9">
        <f t="shared" si="226"/>
        <v>18785.249999999847</v>
      </c>
    </row>
    <row r="4626" spans="1:4" x14ac:dyDescent="0.25">
      <c r="A4626" s="6">
        <f t="shared" si="224"/>
        <v>4610001</v>
      </c>
      <c r="B4626" s="2"/>
      <c r="C4626" s="6">
        <f t="shared" si="225"/>
        <v>4611000</v>
      </c>
      <c r="D4626" s="9">
        <f t="shared" si="226"/>
        <v>18788.899999999849</v>
      </c>
    </row>
    <row r="4627" spans="1:4" x14ac:dyDescent="0.25">
      <c r="A4627" s="6">
        <f t="shared" si="224"/>
        <v>4611001</v>
      </c>
      <c r="B4627" s="2"/>
      <c r="C4627" s="6">
        <f t="shared" si="225"/>
        <v>4612000</v>
      </c>
      <c r="D4627" s="9">
        <f t="shared" si="226"/>
        <v>18792.54999999985</v>
      </c>
    </row>
    <row r="4628" spans="1:4" x14ac:dyDescent="0.25">
      <c r="A4628" s="6">
        <f t="shared" si="224"/>
        <v>4612001</v>
      </c>
      <c r="B4628" s="2"/>
      <c r="C4628" s="6">
        <f t="shared" si="225"/>
        <v>4613000</v>
      </c>
      <c r="D4628" s="9">
        <f t="shared" si="226"/>
        <v>18796.199999999852</v>
      </c>
    </row>
    <row r="4629" spans="1:4" x14ac:dyDescent="0.25">
      <c r="A4629" s="6">
        <f t="shared" si="224"/>
        <v>4613001</v>
      </c>
      <c r="B4629" s="2"/>
      <c r="C4629" s="6">
        <f t="shared" si="225"/>
        <v>4614000</v>
      </c>
      <c r="D4629" s="9">
        <f t="shared" si="226"/>
        <v>18799.849999999853</v>
      </c>
    </row>
    <row r="4630" spans="1:4" x14ac:dyDescent="0.25">
      <c r="A4630" s="6">
        <f t="shared" si="224"/>
        <v>4614001</v>
      </c>
      <c r="B4630" s="2"/>
      <c r="C4630" s="6">
        <f t="shared" si="225"/>
        <v>4615000</v>
      </c>
      <c r="D4630" s="9">
        <f t="shared" si="226"/>
        <v>18803.499999999854</v>
      </c>
    </row>
    <row r="4631" spans="1:4" x14ac:dyDescent="0.25">
      <c r="A4631" s="6">
        <f t="shared" si="224"/>
        <v>4615001</v>
      </c>
      <c r="B4631" s="2"/>
      <c r="C4631" s="6">
        <f t="shared" si="225"/>
        <v>4616000</v>
      </c>
      <c r="D4631" s="9">
        <f t="shared" si="226"/>
        <v>18807.149999999856</v>
      </c>
    </row>
    <row r="4632" spans="1:4" x14ac:dyDescent="0.25">
      <c r="A4632" s="6">
        <f t="shared" si="224"/>
        <v>4616001</v>
      </c>
      <c r="B4632" s="2"/>
      <c r="C4632" s="6">
        <f t="shared" si="225"/>
        <v>4617000</v>
      </c>
      <c r="D4632" s="9">
        <f t="shared" si="226"/>
        <v>18810.799999999857</v>
      </c>
    </row>
    <row r="4633" spans="1:4" x14ac:dyDescent="0.25">
      <c r="A4633" s="6">
        <f t="shared" si="224"/>
        <v>4617001</v>
      </c>
      <c r="B4633" s="2"/>
      <c r="C4633" s="6">
        <f t="shared" si="225"/>
        <v>4618000</v>
      </c>
      <c r="D4633" s="9">
        <f t="shared" si="226"/>
        <v>18814.449999999859</v>
      </c>
    </row>
    <row r="4634" spans="1:4" x14ac:dyDescent="0.25">
      <c r="A4634" s="6">
        <f t="shared" si="224"/>
        <v>4618001</v>
      </c>
      <c r="B4634" s="2"/>
      <c r="C4634" s="6">
        <f t="shared" si="225"/>
        <v>4619000</v>
      </c>
      <c r="D4634" s="9">
        <f t="shared" si="226"/>
        <v>18818.09999999986</v>
      </c>
    </row>
    <row r="4635" spans="1:4" x14ac:dyDescent="0.25">
      <c r="A4635" s="6">
        <f t="shared" si="224"/>
        <v>4619001</v>
      </c>
      <c r="B4635" s="2"/>
      <c r="C4635" s="6">
        <f t="shared" si="225"/>
        <v>4620000</v>
      </c>
      <c r="D4635" s="9">
        <f t="shared" si="226"/>
        <v>18821.749999999862</v>
      </c>
    </row>
    <row r="4636" spans="1:4" x14ac:dyDescent="0.25">
      <c r="A4636" s="6">
        <f t="shared" si="224"/>
        <v>4620001</v>
      </c>
      <c r="B4636" s="2"/>
      <c r="C4636" s="6">
        <f t="shared" si="225"/>
        <v>4621000</v>
      </c>
      <c r="D4636" s="9">
        <f t="shared" si="226"/>
        <v>18825.399999999863</v>
      </c>
    </row>
    <row r="4637" spans="1:4" x14ac:dyDescent="0.25">
      <c r="A4637" s="6">
        <f t="shared" si="224"/>
        <v>4621001</v>
      </c>
      <c r="B4637" s="2"/>
      <c r="C4637" s="6">
        <f t="shared" si="225"/>
        <v>4622000</v>
      </c>
      <c r="D4637" s="9">
        <f t="shared" si="226"/>
        <v>18829.049999999865</v>
      </c>
    </row>
    <row r="4638" spans="1:4" x14ac:dyDescent="0.25">
      <c r="A4638" s="6">
        <f t="shared" si="224"/>
        <v>4622001</v>
      </c>
      <c r="B4638" s="2"/>
      <c r="C4638" s="6">
        <f t="shared" si="225"/>
        <v>4623000</v>
      </c>
      <c r="D4638" s="9">
        <f t="shared" si="226"/>
        <v>18832.699999999866</v>
      </c>
    </row>
    <row r="4639" spans="1:4" x14ac:dyDescent="0.25">
      <c r="A4639" s="6">
        <f t="shared" si="224"/>
        <v>4623001</v>
      </c>
      <c r="B4639" s="2"/>
      <c r="C4639" s="6">
        <f t="shared" si="225"/>
        <v>4624000</v>
      </c>
      <c r="D4639" s="9">
        <f t="shared" si="226"/>
        <v>18836.349999999868</v>
      </c>
    </row>
    <row r="4640" spans="1:4" x14ac:dyDescent="0.25">
      <c r="A4640" s="6">
        <f t="shared" si="224"/>
        <v>4624001</v>
      </c>
      <c r="B4640" s="2"/>
      <c r="C4640" s="6">
        <f t="shared" si="225"/>
        <v>4625000</v>
      </c>
      <c r="D4640" s="9">
        <f t="shared" si="226"/>
        <v>18839.999999999869</v>
      </c>
    </row>
    <row r="4641" spans="1:4" x14ac:dyDescent="0.25">
      <c r="A4641" s="6">
        <f t="shared" si="224"/>
        <v>4625001</v>
      </c>
      <c r="B4641" s="2"/>
      <c r="C4641" s="6">
        <f t="shared" si="225"/>
        <v>4626000</v>
      </c>
      <c r="D4641" s="9">
        <f t="shared" si="226"/>
        <v>18843.64999999987</v>
      </c>
    </row>
    <row r="4642" spans="1:4" x14ac:dyDescent="0.25">
      <c r="A4642" s="6">
        <f t="shared" si="224"/>
        <v>4626001</v>
      </c>
      <c r="B4642" s="2"/>
      <c r="C4642" s="6">
        <f t="shared" si="225"/>
        <v>4627000</v>
      </c>
      <c r="D4642" s="9">
        <f t="shared" si="226"/>
        <v>18847.299999999872</v>
      </c>
    </row>
    <row r="4643" spans="1:4" x14ac:dyDescent="0.25">
      <c r="A4643" s="6">
        <f t="shared" si="224"/>
        <v>4627001</v>
      </c>
      <c r="B4643" s="2"/>
      <c r="C4643" s="6">
        <f t="shared" si="225"/>
        <v>4628000</v>
      </c>
      <c r="D4643" s="9">
        <f t="shared" si="226"/>
        <v>18850.949999999873</v>
      </c>
    </row>
    <row r="4644" spans="1:4" x14ac:dyDescent="0.25">
      <c r="A4644" s="6">
        <f t="shared" si="224"/>
        <v>4628001</v>
      </c>
      <c r="B4644" s="2"/>
      <c r="C4644" s="6">
        <f t="shared" si="225"/>
        <v>4629000</v>
      </c>
      <c r="D4644" s="9">
        <f t="shared" si="226"/>
        <v>18854.599999999875</v>
      </c>
    </row>
    <row r="4645" spans="1:4" x14ac:dyDescent="0.25">
      <c r="A4645" s="6">
        <f t="shared" si="224"/>
        <v>4629001</v>
      </c>
      <c r="B4645" s="2"/>
      <c r="C4645" s="6">
        <f t="shared" si="225"/>
        <v>4630000</v>
      </c>
      <c r="D4645" s="9">
        <f t="shared" si="226"/>
        <v>18858.249999999876</v>
      </c>
    </row>
    <row r="4646" spans="1:4" x14ac:dyDescent="0.25">
      <c r="A4646" s="6">
        <f t="shared" si="224"/>
        <v>4630001</v>
      </c>
      <c r="B4646" s="2"/>
      <c r="C4646" s="6">
        <f t="shared" si="225"/>
        <v>4631000</v>
      </c>
      <c r="D4646" s="9">
        <f t="shared" si="226"/>
        <v>18861.899999999878</v>
      </c>
    </row>
    <row r="4647" spans="1:4" x14ac:dyDescent="0.25">
      <c r="A4647" s="6">
        <f t="shared" si="224"/>
        <v>4631001</v>
      </c>
      <c r="B4647" s="2"/>
      <c r="C4647" s="6">
        <f t="shared" si="225"/>
        <v>4632000</v>
      </c>
      <c r="D4647" s="9">
        <f t="shared" si="226"/>
        <v>18865.549999999879</v>
      </c>
    </row>
    <row r="4648" spans="1:4" x14ac:dyDescent="0.25">
      <c r="A4648" s="6">
        <f t="shared" si="224"/>
        <v>4632001</v>
      </c>
      <c r="B4648" s="2"/>
      <c r="C4648" s="6">
        <f t="shared" si="225"/>
        <v>4633000</v>
      </c>
      <c r="D4648" s="9">
        <f t="shared" si="226"/>
        <v>18869.199999999881</v>
      </c>
    </row>
    <row r="4649" spans="1:4" x14ac:dyDescent="0.25">
      <c r="A4649" s="6">
        <f t="shared" si="224"/>
        <v>4633001</v>
      </c>
      <c r="B4649" s="2"/>
      <c r="C4649" s="6">
        <f t="shared" si="225"/>
        <v>4634000</v>
      </c>
      <c r="D4649" s="9">
        <f t="shared" si="226"/>
        <v>18872.849999999882</v>
      </c>
    </row>
    <row r="4650" spans="1:4" x14ac:dyDescent="0.25">
      <c r="A4650" s="6">
        <f t="shared" si="224"/>
        <v>4634001</v>
      </c>
      <c r="B4650" s="2"/>
      <c r="C4650" s="6">
        <f t="shared" si="225"/>
        <v>4635000</v>
      </c>
      <c r="D4650" s="9">
        <f t="shared" si="226"/>
        <v>18876.499999999884</v>
      </c>
    </row>
    <row r="4651" spans="1:4" x14ac:dyDescent="0.25">
      <c r="A4651" s="6">
        <f t="shared" si="224"/>
        <v>4635001</v>
      </c>
      <c r="B4651" s="2"/>
      <c r="C4651" s="6">
        <f t="shared" si="225"/>
        <v>4636000</v>
      </c>
      <c r="D4651" s="9">
        <f t="shared" si="226"/>
        <v>18880.149999999885</v>
      </c>
    </row>
    <row r="4652" spans="1:4" x14ac:dyDescent="0.25">
      <c r="A4652" s="6">
        <f t="shared" si="224"/>
        <v>4636001</v>
      </c>
      <c r="B4652" s="2"/>
      <c r="C4652" s="6">
        <f t="shared" si="225"/>
        <v>4637000</v>
      </c>
      <c r="D4652" s="9">
        <f t="shared" si="226"/>
        <v>18883.799999999886</v>
      </c>
    </row>
    <row r="4653" spans="1:4" x14ac:dyDescent="0.25">
      <c r="A4653" s="6">
        <f t="shared" si="224"/>
        <v>4637001</v>
      </c>
      <c r="B4653" s="2"/>
      <c r="C4653" s="6">
        <f t="shared" si="225"/>
        <v>4638000</v>
      </c>
      <c r="D4653" s="9">
        <f t="shared" si="226"/>
        <v>18887.449999999888</v>
      </c>
    </row>
    <row r="4654" spans="1:4" x14ac:dyDescent="0.25">
      <c r="A4654" s="6">
        <f t="shared" si="224"/>
        <v>4638001</v>
      </c>
      <c r="B4654" s="2"/>
      <c r="C4654" s="6">
        <f t="shared" si="225"/>
        <v>4639000</v>
      </c>
      <c r="D4654" s="9">
        <f t="shared" si="226"/>
        <v>18891.099999999889</v>
      </c>
    </row>
    <row r="4655" spans="1:4" x14ac:dyDescent="0.25">
      <c r="A4655" s="6">
        <f t="shared" si="224"/>
        <v>4639001</v>
      </c>
      <c r="B4655" s="2"/>
      <c r="C4655" s="6">
        <f t="shared" si="225"/>
        <v>4640000</v>
      </c>
      <c r="D4655" s="9">
        <f t="shared" si="226"/>
        <v>18894.749999999891</v>
      </c>
    </row>
    <row r="4656" spans="1:4" x14ac:dyDescent="0.25">
      <c r="A4656" s="6">
        <f t="shared" si="224"/>
        <v>4640001</v>
      </c>
      <c r="B4656" s="2"/>
      <c r="C4656" s="6">
        <f t="shared" si="225"/>
        <v>4641000</v>
      </c>
      <c r="D4656" s="9">
        <f t="shared" si="226"/>
        <v>18898.399999999892</v>
      </c>
    </row>
    <row r="4657" spans="1:4" x14ac:dyDescent="0.25">
      <c r="A4657" s="6">
        <f t="shared" si="224"/>
        <v>4641001</v>
      </c>
      <c r="B4657" s="2"/>
      <c r="C4657" s="6">
        <f t="shared" si="225"/>
        <v>4642000</v>
      </c>
      <c r="D4657" s="9">
        <f t="shared" si="226"/>
        <v>18902.049999999894</v>
      </c>
    </row>
    <row r="4658" spans="1:4" x14ac:dyDescent="0.25">
      <c r="A4658" s="6">
        <f t="shared" si="224"/>
        <v>4642001</v>
      </c>
      <c r="B4658" s="2"/>
      <c r="C4658" s="6">
        <f t="shared" si="225"/>
        <v>4643000</v>
      </c>
      <c r="D4658" s="9">
        <f t="shared" si="226"/>
        <v>18905.699999999895</v>
      </c>
    </row>
    <row r="4659" spans="1:4" x14ac:dyDescent="0.25">
      <c r="A4659" s="6">
        <f t="shared" si="224"/>
        <v>4643001</v>
      </c>
      <c r="B4659" s="2"/>
      <c r="C4659" s="6">
        <f t="shared" si="225"/>
        <v>4644000</v>
      </c>
      <c r="D4659" s="9">
        <f t="shared" si="226"/>
        <v>18909.349999999897</v>
      </c>
    </row>
    <row r="4660" spans="1:4" x14ac:dyDescent="0.25">
      <c r="A4660" s="6">
        <f t="shared" si="224"/>
        <v>4644001</v>
      </c>
      <c r="B4660" s="2"/>
      <c r="C4660" s="6">
        <f t="shared" si="225"/>
        <v>4645000</v>
      </c>
      <c r="D4660" s="9">
        <f t="shared" si="226"/>
        <v>18912.999999999898</v>
      </c>
    </row>
    <row r="4661" spans="1:4" x14ac:dyDescent="0.25">
      <c r="A4661" s="6">
        <f t="shared" si="224"/>
        <v>4645001</v>
      </c>
      <c r="B4661" s="2"/>
      <c r="C4661" s="6">
        <f t="shared" si="225"/>
        <v>4646000</v>
      </c>
      <c r="D4661" s="9">
        <f t="shared" si="226"/>
        <v>18916.6499999999</v>
      </c>
    </row>
    <row r="4662" spans="1:4" x14ac:dyDescent="0.25">
      <c r="A4662" s="6">
        <f t="shared" si="224"/>
        <v>4646001</v>
      </c>
      <c r="B4662" s="2"/>
      <c r="C4662" s="6">
        <f t="shared" si="225"/>
        <v>4647000</v>
      </c>
      <c r="D4662" s="9">
        <f t="shared" si="226"/>
        <v>18920.299999999901</v>
      </c>
    </row>
    <row r="4663" spans="1:4" x14ac:dyDescent="0.25">
      <c r="A4663" s="6">
        <f t="shared" si="224"/>
        <v>4647001</v>
      </c>
      <c r="B4663" s="2"/>
      <c r="C4663" s="6">
        <f t="shared" si="225"/>
        <v>4648000</v>
      </c>
      <c r="D4663" s="9">
        <f t="shared" si="226"/>
        <v>18923.949999999903</v>
      </c>
    </row>
    <row r="4664" spans="1:4" x14ac:dyDescent="0.25">
      <c r="A4664" s="6">
        <f t="shared" si="224"/>
        <v>4648001</v>
      </c>
      <c r="B4664" s="2"/>
      <c r="C4664" s="6">
        <f t="shared" si="225"/>
        <v>4649000</v>
      </c>
      <c r="D4664" s="9">
        <f t="shared" si="226"/>
        <v>18927.599999999904</v>
      </c>
    </row>
    <row r="4665" spans="1:4" x14ac:dyDescent="0.25">
      <c r="A4665" s="6">
        <f t="shared" si="224"/>
        <v>4649001</v>
      </c>
      <c r="B4665" s="2"/>
      <c r="C4665" s="6">
        <f t="shared" si="225"/>
        <v>4650000</v>
      </c>
      <c r="D4665" s="9">
        <f t="shared" si="226"/>
        <v>18931.249999999905</v>
      </c>
    </row>
    <row r="4666" spans="1:4" x14ac:dyDescent="0.25">
      <c r="A4666" s="6">
        <f t="shared" si="224"/>
        <v>4650001</v>
      </c>
      <c r="B4666" s="2"/>
      <c r="C4666" s="6">
        <f t="shared" si="225"/>
        <v>4651000</v>
      </c>
      <c r="D4666" s="9">
        <f t="shared" si="226"/>
        <v>18934.899999999907</v>
      </c>
    </row>
    <row r="4667" spans="1:4" x14ac:dyDescent="0.25">
      <c r="A4667" s="6">
        <f t="shared" si="224"/>
        <v>4651001</v>
      </c>
      <c r="B4667" s="2"/>
      <c r="C4667" s="6">
        <f t="shared" si="225"/>
        <v>4652000</v>
      </c>
      <c r="D4667" s="9">
        <f t="shared" si="226"/>
        <v>18938.549999999908</v>
      </c>
    </row>
    <row r="4668" spans="1:4" x14ac:dyDescent="0.25">
      <c r="A4668" s="6">
        <f t="shared" si="224"/>
        <v>4652001</v>
      </c>
      <c r="B4668" s="2"/>
      <c r="C4668" s="6">
        <f t="shared" si="225"/>
        <v>4653000</v>
      </c>
      <c r="D4668" s="9">
        <f t="shared" si="226"/>
        <v>18942.19999999991</v>
      </c>
    </row>
    <row r="4669" spans="1:4" x14ac:dyDescent="0.25">
      <c r="A4669" s="6">
        <f t="shared" si="224"/>
        <v>4653001</v>
      </c>
      <c r="B4669" s="2"/>
      <c r="C4669" s="6">
        <f t="shared" si="225"/>
        <v>4654000</v>
      </c>
      <c r="D4669" s="9">
        <f t="shared" si="226"/>
        <v>18945.849999999911</v>
      </c>
    </row>
    <row r="4670" spans="1:4" x14ac:dyDescent="0.25">
      <c r="A4670" s="6">
        <f t="shared" si="224"/>
        <v>4654001</v>
      </c>
      <c r="B4670" s="2"/>
      <c r="C4670" s="6">
        <f t="shared" si="225"/>
        <v>4655000</v>
      </c>
      <c r="D4670" s="9">
        <f t="shared" si="226"/>
        <v>18949.499999999913</v>
      </c>
    </row>
    <row r="4671" spans="1:4" x14ac:dyDescent="0.25">
      <c r="A4671" s="6">
        <f t="shared" si="224"/>
        <v>4655001</v>
      </c>
      <c r="B4671" s="2"/>
      <c r="C4671" s="6">
        <f t="shared" si="225"/>
        <v>4656000</v>
      </c>
      <c r="D4671" s="9">
        <f t="shared" si="226"/>
        <v>18953.149999999914</v>
      </c>
    </row>
    <row r="4672" spans="1:4" x14ac:dyDescent="0.25">
      <c r="A4672" s="6">
        <f t="shared" si="224"/>
        <v>4656001</v>
      </c>
      <c r="B4672" s="2"/>
      <c r="C4672" s="6">
        <f t="shared" si="225"/>
        <v>4657000</v>
      </c>
      <c r="D4672" s="9">
        <f t="shared" si="226"/>
        <v>18956.799999999916</v>
      </c>
    </row>
    <row r="4673" spans="1:4" x14ac:dyDescent="0.25">
      <c r="A4673" s="6">
        <f t="shared" si="224"/>
        <v>4657001</v>
      </c>
      <c r="B4673" s="2"/>
      <c r="C4673" s="6">
        <f t="shared" si="225"/>
        <v>4658000</v>
      </c>
      <c r="D4673" s="9">
        <f t="shared" si="226"/>
        <v>18960.449999999917</v>
      </c>
    </row>
    <row r="4674" spans="1:4" x14ac:dyDescent="0.25">
      <c r="A4674" s="6">
        <f t="shared" si="224"/>
        <v>4658001</v>
      </c>
      <c r="B4674" s="2"/>
      <c r="C4674" s="6">
        <f t="shared" si="225"/>
        <v>4659000</v>
      </c>
      <c r="D4674" s="9">
        <f t="shared" si="226"/>
        <v>18964.099999999919</v>
      </c>
    </row>
    <row r="4675" spans="1:4" x14ac:dyDescent="0.25">
      <c r="A4675" s="6">
        <f t="shared" si="224"/>
        <v>4659001</v>
      </c>
      <c r="B4675" s="2"/>
      <c r="C4675" s="6">
        <f t="shared" si="225"/>
        <v>4660000</v>
      </c>
      <c r="D4675" s="9">
        <f t="shared" si="226"/>
        <v>18967.74999999992</v>
      </c>
    </row>
    <row r="4676" spans="1:4" x14ac:dyDescent="0.25">
      <c r="A4676" s="6">
        <f t="shared" si="224"/>
        <v>4660001</v>
      </c>
      <c r="B4676" s="2"/>
      <c r="C4676" s="6">
        <f t="shared" si="225"/>
        <v>4661000</v>
      </c>
      <c r="D4676" s="9">
        <f t="shared" si="226"/>
        <v>18971.399999999921</v>
      </c>
    </row>
    <row r="4677" spans="1:4" x14ac:dyDescent="0.25">
      <c r="A4677" s="6">
        <f t="shared" si="224"/>
        <v>4661001</v>
      </c>
      <c r="B4677" s="2"/>
      <c r="C4677" s="6">
        <f t="shared" si="225"/>
        <v>4662000</v>
      </c>
      <c r="D4677" s="9">
        <f t="shared" si="226"/>
        <v>18975.049999999923</v>
      </c>
    </row>
    <row r="4678" spans="1:4" x14ac:dyDescent="0.25">
      <c r="A4678" s="6">
        <f t="shared" si="224"/>
        <v>4662001</v>
      </c>
      <c r="B4678" s="2"/>
      <c r="C4678" s="6">
        <f t="shared" si="225"/>
        <v>4663000</v>
      </c>
      <c r="D4678" s="9">
        <f t="shared" si="226"/>
        <v>18978.699999999924</v>
      </c>
    </row>
    <row r="4679" spans="1:4" x14ac:dyDescent="0.25">
      <c r="A4679" s="6">
        <f t="shared" si="224"/>
        <v>4663001</v>
      </c>
      <c r="B4679" s="2"/>
      <c r="C4679" s="6">
        <f t="shared" si="225"/>
        <v>4664000</v>
      </c>
      <c r="D4679" s="9">
        <f t="shared" si="226"/>
        <v>18982.349999999926</v>
      </c>
    </row>
    <row r="4680" spans="1:4" x14ac:dyDescent="0.25">
      <c r="A4680" s="6">
        <f t="shared" si="224"/>
        <v>4664001</v>
      </c>
      <c r="B4680" s="2"/>
      <c r="C4680" s="6">
        <f t="shared" si="225"/>
        <v>4665000</v>
      </c>
      <c r="D4680" s="9">
        <f t="shared" si="226"/>
        <v>18985.999999999927</v>
      </c>
    </row>
    <row r="4681" spans="1:4" x14ac:dyDescent="0.25">
      <c r="A4681" s="6">
        <f t="shared" si="224"/>
        <v>4665001</v>
      </c>
      <c r="B4681" s="2"/>
      <c r="C4681" s="6">
        <f t="shared" si="225"/>
        <v>4666000</v>
      </c>
      <c r="D4681" s="9">
        <f t="shared" si="226"/>
        <v>18989.649999999929</v>
      </c>
    </row>
    <row r="4682" spans="1:4" x14ac:dyDescent="0.25">
      <c r="A4682" s="6">
        <f t="shared" ref="A4682:A4745" si="227">C4681+1</f>
        <v>4666001</v>
      </c>
      <c r="B4682" s="2"/>
      <c r="C4682" s="6">
        <f t="shared" ref="C4682:C4745" si="228">C4681+1000</f>
        <v>4667000</v>
      </c>
      <c r="D4682" s="9">
        <f t="shared" ref="D4682:D4745" si="229">D4681+3.65</f>
        <v>18993.29999999993</v>
      </c>
    </row>
    <row r="4683" spans="1:4" x14ac:dyDescent="0.25">
      <c r="A4683" s="6">
        <f t="shared" si="227"/>
        <v>4667001</v>
      </c>
      <c r="B4683" s="2"/>
      <c r="C4683" s="6">
        <f t="shared" si="228"/>
        <v>4668000</v>
      </c>
      <c r="D4683" s="9">
        <f t="shared" si="229"/>
        <v>18996.949999999932</v>
      </c>
    </row>
    <row r="4684" spans="1:4" x14ac:dyDescent="0.25">
      <c r="A4684" s="6">
        <f t="shared" si="227"/>
        <v>4668001</v>
      </c>
      <c r="B4684" s="2"/>
      <c r="C4684" s="6">
        <f t="shared" si="228"/>
        <v>4669000</v>
      </c>
      <c r="D4684" s="9">
        <f t="shared" si="229"/>
        <v>19000.599999999933</v>
      </c>
    </row>
    <row r="4685" spans="1:4" x14ac:dyDescent="0.25">
      <c r="A4685" s="6">
        <f t="shared" si="227"/>
        <v>4669001</v>
      </c>
      <c r="B4685" s="2"/>
      <c r="C4685" s="6">
        <f t="shared" si="228"/>
        <v>4670000</v>
      </c>
      <c r="D4685" s="9">
        <f t="shared" si="229"/>
        <v>19004.249999999935</v>
      </c>
    </row>
    <row r="4686" spans="1:4" x14ac:dyDescent="0.25">
      <c r="A4686" s="6">
        <f t="shared" si="227"/>
        <v>4670001</v>
      </c>
      <c r="B4686" s="2"/>
      <c r="C4686" s="6">
        <f t="shared" si="228"/>
        <v>4671000</v>
      </c>
      <c r="D4686" s="9">
        <f t="shared" si="229"/>
        <v>19007.899999999936</v>
      </c>
    </row>
    <row r="4687" spans="1:4" x14ac:dyDescent="0.25">
      <c r="A4687" s="6">
        <f t="shared" si="227"/>
        <v>4671001</v>
      </c>
      <c r="B4687" s="2"/>
      <c r="C4687" s="6">
        <f t="shared" si="228"/>
        <v>4672000</v>
      </c>
      <c r="D4687" s="9">
        <f t="shared" si="229"/>
        <v>19011.549999999937</v>
      </c>
    </row>
    <row r="4688" spans="1:4" x14ac:dyDescent="0.25">
      <c r="A4688" s="6">
        <f t="shared" si="227"/>
        <v>4672001</v>
      </c>
      <c r="B4688" s="2"/>
      <c r="C4688" s="6">
        <f t="shared" si="228"/>
        <v>4673000</v>
      </c>
      <c r="D4688" s="9">
        <f t="shared" si="229"/>
        <v>19015.199999999939</v>
      </c>
    </row>
    <row r="4689" spans="1:4" x14ac:dyDescent="0.25">
      <c r="A4689" s="6">
        <f t="shared" si="227"/>
        <v>4673001</v>
      </c>
      <c r="B4689" s="2"/>
      <c r="C4689" s="6">
        <f t="shared" si="228"/>
        <v>4674000</v>
      </c>
      <c r="D4689" s="9">
        <f t="shared" si="229"/>
        <v>19018.84999999994</v>
      </c>
    </row>
    <row r="4690" spans="1:4" x14ac:dyDescent="0.25">
      <c r="A4690" s="6">
        <f t="shared" si="227"/>
        <v>4674001</v>
      </c>
      <c r="B4690" s="2"/>
      <c r="C4690" s="6">
        <f t="shared" si="228"/>
        <v>4675000</v>
      </c>
      <c r="D4690" s="9">
        <f t="shared" si="229"/>
        <v>19022.499999999942</v>
      </c>
    </row>
    <row r="4691" spans="1:4" x14ac:dyDescent="0.25">
      <c r="A4691" s="6">
        <f t="shared" si="227"/>
        <v>4675001</v>
      </c>
      <c r="B4691" s="2"/>
      <c r="C4691" s="6">
        <f t="shared" si="228"/>
        <v>4676000</v>
      </c>
      <c r="D4691" s="9">
        <f t="shared" si="229"/>
        <v>19026.149999999943</v>
      </c>
    </row>
    <row r="4692" spans="1:4" x14ac:dyDescent="0.25">
      <c r="A4692" s="6">
        <f t="shared" si="227"/>
        <v>4676001</v>
      </c>
      <c r="B4692" s="2"/>
      <c r="C4692" s="6">
        <f t="shared" si="228"/>
        <v>4677000</v>
      </c>
      <c r="D4692" s="9">
        <f t="shared" si="229"/>
        <v>19029.799999999945</v>
      </c>
    </row>
    <row r="4693" spans="1:4" x14ac:dyDescent="0.25">
      <c r="A4693" s="6">
        <f t="shared" si="227"/>
        <v>4677001</v>
      </c>
      <c r="B4693" s="2"/>
      <c r="C4693" s="6">
        <f t="shared" si="228"/>
        <v>4678000</v>
      </c>
      <c r="D4693" s="9">
        <f t="shared" si="229"/>
        <v>19033.449999999946</v>
      </c>
    </row>
    <row r="4694" spans="1:4" x14ac:dyDescent="0.25">
      <c r="A4694" s="6">
        <f t="shared" si="227"/>
        <v>4678001</v>
      </c>
      <c r="B4694" s="2"/>
      <c r="C4694" s="6">
        <f t="shared" si="228"/>
        <v>4679000</v>
      </c>
      <c r="D4694" s="9">
        <f t="shared" si="229"/>
        <v>19037.099999999948</v>
      </c>
    </row>
    <row r="4695" spans="1:4" x14ac:dyDescent="0.25">
      <c r="A4695" s="6">
        <f t="shared" si="227"/>
        <v>4679001</v>
      </c>
      <c r="B4695" s="2"/>
      <c r="C4695" s="6">
        <f t="shared" si="228"/>
        <v>4680000</v>
      </c>
      <c r="D4695" s="9">
        <f t="shared" si="229"/>
        <v>19040.749999999949</v>
      </c>
    </row>
    <row r="4696" spans="1:4" x14ac:dyDescent="0.25">
      <c r="A4696" s="6">
        <f t="shared" si="227"/>
        <v>4680001</v>
      </c>
      <c r="B4696" s="2"/>
      <c r="C4696" s="6">
        <f t="shared" si="228"/>
        <v>4681000</v>
      </c>
      <c r="D4696" s="9">
        <f t="shared" si="229"/>
        <v>19044.399999999951</v>
      </c>
    </row>
    <row r="4697" spans="1:4" x14ac:dyDescent="0.25">
      <c r="A4697" s="6">
        <f t="shared" si="227"/>
        <v>4681001</v>
      </c>
      <c r="B4697" s="2"/>
      <c r="C4697" s="6">
        <f t="shared" si="228"/>
        <v>4682000</v>
      </c>
      <c r="D4697" s="9">
        <f t="shared" si="229"/>
        <v>19048.049999999952</v>
      </c>
    </row>
    <row r="4698" spans="1:4" x14ac:dyDescent="0.25">
      <c r="A4698" s="6">
        <f t="shared" si="227"/>
        <v>4682001</v>
      </c>
      <c r="B4698" s="2"/>
      <c r="C4698" s="6">
        <f t="shared" si="228"/>
        <v>4683000</v>
      </c>
      <c r="D4698" s="9">
        <f t="shared" si="229"/>
        <v>19051.699999999953</v>
      </c>
    </row>
    <row r="4699" spans="1:4" x14ac:dyDescent="0.25">
      <c r="A4699" s="6">
        <f t="shared" si="227"/>
        <v>4683001</v>
      </c>
      <c r="B4699" s="2"/>
      <c r="C4699" s="6">
        <f t="shared" si="228"/>
        <v>4684000</v>
      </c>
      <c r="D4699" s="9">
        <f t="shared" si="229"/>
        <v>19055.349999999955</v>
      </c>
    </row>
    <row r="4700" spans="1:4" x14ac:dyDescent="0.25">
      <c r="A4700" s="6">
        <f t="shared" si="227"/>
        <v>4684001</v>
      </c>
      <c r="B4700" s="2"/>
      <c r="C4700" s="6">
        <f t="shared" si="228"/>
        <v>4685000</v>
      </c>
      <c r="D4700" s="9">
        <f t="shared" si="229"/>
        <v>19058.999999999956</v>
      </c>
    </row>
    <row r="4701" spans="1:4" x14ac:dyDescent="0.25">
      <c r="A4701" s="6">
        <f t="shared" si="227"/>
        <v>4685001</v>
      </c>
      <c r="B4701" s="2"/>
      <c r="C4701" s="6">
        <f t="shared" si="228"/>
        <v>4686000</v>
      </c>
      <c r="D4701" s="9">
        <f t="shared" si="229"/>
        <v>19062.649999999958</v>
      </c>
    </row>
    <row r="4702" spans="1:4" x14ac:dyDescent="0.25">
      <c r="A4702" s="6">
        <f t="shared" si="227"/>
        <v>4686001</v>
      </c>
      <c r="B4702" s="2"/>
      <c r="C4702" s="6">
        <f t="shared" si="228"/>
        <v>4687000</v>
      </c>
      <c r="D4702" s="9">
        <f t="shared" si="229"/>
        <v>19066.299999999959</v>
      </c>
    </row>
    <row r="4703" spans="1:4" x14ac:dyDescent="0.25">
      <c r="A4703" s="6">
        <f t="shared" si="227"/>
        <v>4687001</v>
      </c>
      <c r="B4703" s="2"/>
      <c r="C4703" s="6">
        <f t="shared" si="228"/>
        <v>4688000</v>
      </c>
      <c r="D4703" s="9">
        <f t="shared" si="229"/>
        <v>19069.949999999961</v>
      </c>
    </row>
    <row r="4704" spans="1:4" x14ac:dyDescent="0.25">
      <c r="A4704" s="6">
        <f t="shared" si="227"/>
        <v>4688001</v>
      </c>
      <c r="B4704" s="2"/>
      <c r="C4704" s="6">
        <f t="shared" si="228"/>
        <v>4689000</v>
      </c>
      <c r="D4704" s="9">
        <f t="shared" si="229"/>
        <v>19073.599999999962</v>
      </c>
    </row>
    <row r="4705" spans="1:4" x14ac:dyDescent="0.25">
      <c r="A4705" s="6">
        <f t="shared" si="227"/>
        <v>4689001</v>
      </c>
      <c r="B4705" s="2"/>
      <c r="C4705" s="6">
        <f t="shared" si="228"/>
        <v>4690000</v>
      </c>
      <c r="D4705" s="9">
        <f t="shared" si="229"/>
        <v>19077.249999999964</v>
      </c>
    </row>
    <row r="4706" spans="1:4" x14ac:dyDescent="0.25">
      <c r="A4706" s="6">
        <f t="shared" si="227"/>
        <v>4690001</v>
      </c>
      <c r="B4706" s="2"/>
      <c r="C4706" s="6">
        <f t="shared" si="228"/>
        <v>4691000</v>
      </c>
      <c r="D4706" s="9">
        <f t="shared" si="229"/>
        <v>19080.899999999965</v>
      </c>
    </row>
    <row r="4707" spans="1:4" x14ac:dyDescent="0.25">
      <c r="A4707" s="6">
        <f t="shared" si="227"/>
        <v>4691001</v>
      </c>
      <c r="B4707" s="2"/>
      <c r="C4707" s="6">
        <f t="shared" si="228"/>
        <v>4692000</v>
      </c>
      <c r="D4707" s="9">
        <f t="shared" si="229"/>
        <v>19084.549999999967</v>
      </c>
    </row>
    <row r="4708" spans="1:4" x14ac:dyDescent="0.25">
      <c r="A4708" s="6">
        <f t="shared" si="227"/>
        <v>4692001</v>
      </c>
      <c r="B4708" s="2"/>
      <c r="C4708" s="6">
        <f t="shared" si="228"/>
        <v>4693000</v>
      </c>
      <c r="D4708" s="9">
        <f t="shared" si="229"/>
        <v>19088.199999999968</v>
      </c>
    </row>
    <row r="4709" spans="1:4" x14ac:dyDescent="0.25">
      <c r="A4709" s="6">
        <f t="shared" si="227"/>
        <v>4693001</v>
      </c>
      <c r="B4709" s="2"/>
      <c r="C4709" s="6">
        <f t="shared" si="228"/>
        <v>4694000</v>
      </c>
      <c r="D4709" s="9">
        <f t="shared" si="229"/>
        <v>19091.849999999969</v>
      </c>
    </row>
    <row r="4710" spans="1:4" x14ac:dyDescent="0.25">
      <c r="A4710" s="6">
        <f t="shared" si="227"/>
        <v>4694001</v>
      </c>
      <c r="B4710" s="2"/>
      <c r="C4710" s="6">
        <f t="shared" si="228"/>
        <v>4695000</v>
      </c>
      <c r="D4710" s="9">
        <f t="shared" si="229"/>
        <v>19095.499999999971</v>
      </c>
    </row>
    <row r="4711" spans="1:4" x14ac:dyDescent="0.25">
      <c r="A4711" s="6">
        <f t="shared" si="227"/>
        <v>4695001</v>
      </c>
      <c r="B4711" s="2"/>
      <c r="C4711" s="6">
        <f t="shared" si="228"/>
        <v>4696000</v>
      </c>
      <c r="D4711" s="9">
        <f t="shared" si="229"/>
        <v>19099.149999999972</v>
      </c>
    </row>
    <row r="4712" spans="1:4" x14ac:dyDescent="0.25">
      <c r="A4712" s="6">
        <f t="shared" si="227"/>
        <v>4696001</v>
      </c>
      <c r="B4712" s="2"/>
      <c r="C4712" s="6">
        <f t="shared" si="228"/>
        <v>4697000</v>
      </c>
      <c r="D4712" s="9">
        <f t="shared" si="229"/>
        <v>19102.799999999974</v>
      </c>
    </row>
    <row r="4713" spans="1:4" x14ac:dyDescent="0.25">
      <c r="A4713" s="6">
        <f t="shared" si="227"/>
        <v>4697001</v>
      </c>
      <c r="B4713" s="2"/>
      <c r="C4713" s="6">
        <f t="shared" si="228"/>
        <v>4698000</v>
      </c>
      <c r="D4713" s="9">
        <f t="shared" si="229"/>
        <v>19106.449999999975</v>
      </c>
    </row>
    <row r="4714" spans="1:4" x14ac:dyDescent="0.25">
      <c r="A4714" s="6">
        <f t="shared" si="227"/>
        <v>4698001</v>
      </c>
      <c r="B4714" s="2"/>
      <c r="C4714" s="6">
        <f t="shared" si="228"/>
        <v>4699000</v>
      </c>
      <c r="D4714" s="9">
        <f t="shared" si="229"/>
        <v>19110.099999999977</v>
      </c>
    </row>
    <row r="4715" spans="1:4" x14ac:dyDescent="0.25">
      <c r="A4715" s="6">
        <f t="shared" si="227"/>
        <v>4699001</v>
      </c>
      <c r="B4715" s="2"/>
      <c r="C4715" s="6">
        <f t="shared" si="228"/>
        <v>4700000</v>
      </c>
      <c r="D4715" s="9">
        <f t="shared" si="229"/>
        <v>19113.749999999978</v>
      </c>
    </row>
    <row r="4716" spans="1:4" x14ac:dyDescent="0.25">
      <c r="A4716" s="6">
        <f t="shared" si="227"/>
        <v>4700001</v>
      </c>
      <c r="B4716" s="2"/>
      <c r="C4716" s="6">
        <f t="shared" si="228"/>
        <v>4701000</v>
      </c>
      <c r="D4716" s="9">
        <f t="shared" si="229"/>
        <v>19117.39999999998</v>
      </c>
    </row>
    <row r="4717" spans="1:4" x14ac:dyDescent="0.25">
      <c r="A4717" s="6">
        <f t="shared" si="227"/>
        <v>4701001</v>
      </c>
      <c r="B4717" s="2"/>
      <c r="C4717" s="6">
        <f t="shared" si="228"/>
        <v>4702000</v>
      </c>
      <c r="D4717" s="9">
        <f t="shared" si="229"/>
        <v>19121.049999999981</v>
      </c>
    </row>
    <row r="4718" spans="1:4" x14ac:dyDescent="0.25">
      <c r="A4718" s="6">
        <f t="shared" si="227"/>
        <v>4702001</v>
      </c>
      <c r="B4718" s="2"/>
      <c r="C4718" s="6">
        <f t="shared" si="228"/>
        <v>4703000</v>
      </c>
      <c r="D4718" s="9">
        <f t="shared" si="229"/>
        <v>19124.699999999983</v>
      </c>
    </row>
    <row r="4719" spans="1:4" x14ac:dyDescent="0.25">
      <c r="A4719" s="6">
        <f t="shared" si="227"/>
        <v>4703001</v>
      </c>
      <c r="B4719" s="2"/>
      <c r="C4719" s="6">
        <f t="shared" si="228"/>
        <v>4704000</v>
      </c>
      <c r="D4719" s="9">
        <f t="shared" si="229"/>
        <v>19128.349999999984</v>
      </c>
    </row>
    <row r="4720" spans="1:4" x14ac:dyDescent="0.25">
      <c r="A4720" s="6">
        <f t="shared" si="227"/>
        <v>4704001</v>
      </c>
      <c r="B4720" s="2"/>
      <c r="C4720" s="6">
        <f t="shared" si="228"/>
        <v>4705000</v>
      </c>
      <c r="D4720" s="9">
        <f t="shared" si="229"/>
        <v>19131.999999999985</v>
      </c>
    </row>
    <row r="4721" spans="1:4" x14ac:dyDescent="0.25">
      <c r="A4721" s="6">
        <f t="shared" si="227"/>
        <v>4705001</v>
      </c>
      <c r="B4721" s="2"/>
      <c r="C4721" s="6">
        <f t="shared" si="228"/>
        <v>4706000</v>
      </c>
      <c r="D4721" s="9">
        <f t="shared" si="229"/>
        <v>19135.649999999987</v>
      </c>
    </row>
    <row r="4722" spans="1:4" x14ac:dyDescent="0.25">
      <c r="A4722" s="6">
        <f t="shared" si="227"/>
        <v>4706001</v>
      </c>
      <c r="B4722" s="2"/>
      <c r="C4722" s="6">
        <f t="shared" si="228"/>
        <v>4707000</v>
      </c>
      <c r="D4722" s="9">
        <f t="shared" si="229"/>
        <v>19139.299999999988</v>
      </c>
    </row>
    <row r="4723" spans="1:4" x14ac:dyDescent="0.25">
      <c r="A4723" s="6">
        <f t="shared" si="227"/>
        <v>4707001</v>
      </c>
      <c r="B4723" s="2"/>
      <c r="C4723" s="6">
        <f t="shared" si="228"/>
        <v>4708000</v>
      </c>
      <c r="D4723" s="9">
        <f t="shared" si="229"/>
        <v>19142.94999999999</v>
      </c>
    </row>
    <row r="4724" spans="1:4" x14ac:dyDescent="0.25">
      <c r="A4724" s="6">
        <f t="shared" si="227"/>
        <v>4708001</v>
      </c>
      <c r="B4724" s="2"/>
      <c r="C4724" s="6">
        <f t="shared" si="228"/>
        <v>4709000</v>
      </c>
      <c r="D4724" s="9">
        <f t="shared" si="229"/>
        <v>19146.599999999991</v>
      </c>
    </row>
    <row r="4725" spans="1:4" x14ac:dyDescent="0.25">
      <c r="A4725" s="6">
        <f t="shared" si="227"/>
        <v>4709001</v>
      </c>
      <c r="B4725" s="2"/>
      <c r="C4725" s="6">
        <f t="shared" si="228"/>
        <v>4710000</v>
      </c>
      <c r="D4725" s="9">
        <f t="shared" si="229"/>
        <v>19150.249999999993</v>
      </c>
    </row>
    <row r="4726" spans="1:4" x14ac:dyDescent="0.25">
      <c r="A4726" s="6">
        <f t="shared" si="227"/>
        <v>4710001</v>
      </c>
      <c r="B4726" s="2"/>
      <c r="C4726" s="6">
        <f t="shared" si="228"/>
        <v>4711000</v>
      </c>
      <c r="D4726" s="9">
        <f t="shared" si="229"/>
        <v>19153.899999999994</v>
      </c>
    </row>
    <row r="4727" spans="1:4" x14ac:dyDescent="0.25">
      <c r="A4727" s="6">
        <f t="shared" si="227"/>
        <v>4711001</v>
      </c>
      <c r="B4727" s="2"/>
      <c r="C4727" s="6">
        <f t="shared" si="228"/>
        <v>4712000</v>
      </c>
      <c r="D4727" s="9">
        <f t="shared" si="229"/>
        <v>19157.549999999996</v>
      </c>
    </row>
    <row r="4728" spans="1:4" x14ac:dyDescent="0.25">
      <c r="A4728" s="6">
        <f t="shared" si="227"/>
        <v>4712001</v>
      </c>
      <c r="B4728" s="2"/>
      <c r="C4728" s="6">
        <f t="shared" si="228"/>
        <v>4713000</v>
      </c>
      <c r="D4728" s="9">
        <f t="shared" si="229"/>
        <v>19161.199999999997</v>
      </c>
    </row>
    <row r="4729" spans="1:4" x14ac:dyDescent="0.25">
      <c r="A4729" s="6">
        <f t="shared" si="227"/>
        <v>4713001</v>
      </c>
      <c r="B4729" s="2"/>
      <c r="C4729" s="6">
        <f t="shared" si="228"/>
        <v>4714000</v>
      </c>
      <c r="D4729" s="9">
        <f t="shared" si="229"/>
        <v>19164.849999999999</v>
      </c>
    </row>
    <row r="4730" spans="1:4" x14ac:dyDescent="0.25">
      <c r="A4730" s="6">
        <f t="shared" si="227"/>
        <v>4714001</v>
      </c>
      <c r="B4730" s="2"/>
      <c r="C4730" s="6">
        <f t="shared" si="228"/>
        <v>4715000</v>
      </c>
      <c r="D4730" s="9">
        <f t="shared" si="229"/>
        <v>19168.5</v>
      </c>
    </row>
    <row r="4731" spans="1:4" x14ac:dyDescent="0.25">
      <c r="A4731" s="6">
        <f t="shared" si="227"/>
        <v>4715001</v>
      </c>
      <c r="B4731" s="2"/>
      <c r="C4731" s="6">
        <f t="shared" si="228"/>
        <v>4716000</v>
      </c>
      <c r="D4731" s="9">
        <f t="shared" si="229"/>
        <v>19172.150000000001</v>
      </c>
    </row>
    <row r="4732" spans="1:4" x14ac:dyDescent="0.25">
      <c r="A4732" s="6">
        <f t="shared" si="227"/>
        <v>4716001</v>
      </c>
      <c r="B4732" s="2"/>
      <c r="C4732" s="6">
        <f t="shared" si="228"/>
        <v>4717000</v>
      </c>
      <c r="D4732" s="9">
        <f t="shared" si="229"/>
        <v>19175.800000000003</v>
      </c>
    </row>
    <row r="4733" spans="1:4" x14ac:dyDescent="0.25">
      <c r="A4733" s="6">
        <f t="shared" si="227"/>
        <v>4717001</v>
      </c>
      <c r="B4733" s="2"/>
      <c r="C4733" s="6">
        <f t="shared" si="228"/>
        <v>4718000</v>
      </c>
      <c r="D4733" s="9">
        <f t="shared" si="229"/>
        <v>19179.450000000004</v>
      </c>
    </row>
    <row r="4734" spans="1:4" x14ac:dyDescent="0.25">
      <c r="A4734" s="6">
        <f t="shared" si="227"/>
        <v>4718001</v>
      </c>
      <c r="B4734" s="2"/>
      <c r="C4734" s="6">
        <f t="shared" si="228"/>
        <v>4719000</v>
      </c>
      <c r="D4734" s="9">
        <f t="shared" si="229"/>
        <v>19183.100000000006</v>
      </c>
    </row>
    <row r="4735" spans="1:4" x14ac:dyDescent="0.25">
      <c r="A4735" s="6">
        <f t="shared" si="227"/>
        <v>4719001</v>
      </c>
      <c r="B4735" s="2"/>
      <c r="C4735" s="6">
        <f t="shared" si="228"/>
        <v>4720000</v>
      </c>
      <c r="D4735" s="9">
        <f t="shared" si="229"/>
        <v>19186.750000000007</v>
      </c>
    </row>
    <row r="4736" spans="1:4" x14ac:dyDescent="0.25">
      <c r="A4736" s="6">
        <f t="shared" si="227"/>
        <v>4720001</v>
      </c>
      <c r="B4736" s="2"/>
      <c r="C4736" s="6">
        <f t="shared" si="228"/>
        <v>4721000</v>
      </c>
      <c r="D4736" s="9">
        <f t="shared" si="229"/>
        <v>19190.400000000009</v>
      </c>
    </row>
    <row r="4737" spans="1:4" x14ac:dyDescent="0.25">
      <c r="A4737" s="6">
        <f t="shared" si="227"/>
        <v>4721001</v>
      </c>
      <c r="B4737" s="2"/>
      <c r="C4737" s="6">
        <f t="shared" si="228"/>
        <v>4722000</v>
      </c>
      <c r="D4737" s="9">
        <f t="shared" si="229"/>
        <v>19194.05000000001</v>
      </c>
    </row>
    <row r="4738" spans="1:4" x14ac:dyDescent="0.25">
      <c r="A4738" s="6">
        <f t="shared" si="227"/>
        <v>4722001</v>
      </c>
      <c r="B4738" s="2"/>
      <c r="C4738" s="6">
        <f t="shared" si="228"/>
        <v>4723000</v>
      </c>
      <c r="D4738" s="9">
        <f t="shared" si="229"/>
        <v>19197.700000000012</v>
      </c>
    </row>
    <row r="4739" spans="1:4" x14ac:dyDescent="0.25">
      <c r="A4739" s="6">
        <f t="shared" si="227"/>
        <v>4723001</v>
      </c>
      <c r="B4739" s="2"/>
      <c r="C4739" s="6">
        <f t="shared" si="228"/>
        <v>4724000</v>
      </c>
      <c r="D4739" s="9">
        <f t="shared" si="229"/>
        <v>19201.350000000013</v>
      </c>
    </row>
    <row r="4740" spans="1:4" x14ac:dyDescent="0.25">
      <c r="A4740" s="6">
        <f t="shared" si="227"/>
        <v>4724001</v>
      </c>
      <c r="B4740" s="2"/>
      <c r="C4740" s="6">
        <f t="shared" si="228"/>
        <v>4725000</v>
      </c>
      <c r="D4740" s="9">
        <f t="shared" si="229"/>
        <v>19205.000000000015</v>
      </c>
    </row>
    <row r="4741" spans="1:4" x14ac:dyDescent="0.25">
      <c r="A4741" s="6">
        <f t="shared" si="227"/>
        <v>4725001</v>
      </c>
      <c r="B4741" s="2"/>
      <c r="C4741" s="6">
        <f t="shared" si="228"/>
        <v>4726000</v>
      </c>
      <c r="D4741" s="9">
        <f t="shared" si="229"/>
        <v>19208.650000000016</v>
      </c>
    </row>
    <row r="4742" spans="1:4" x14ac:dyDescent="0.25">
      <c r="A4742" s="6">
        <f t="shared" si="227"/>
        <v>4726001</v>
      </c>
      <c r="B4742" s="2"/>
      <c r="C4742" s="6">
        <f t="shared" si="228"/>
        <v>4727000</v>
      </c>
      <c r="D4742" s="9">
        <f t="shared" si="229"/>
        <v>19212.300000000017</v>
      </c>
    </row>
    <row r="4743" spans="1:4" x14ac:dyDescent="0.25">
      <c r="A4743" s="6">
        <f t="shared" si="227"/>
        <v>4727001</v>
      </c>
      <c r="B4743" s="2"/>
      <c r="C4743" s="6">
        <f t="shared" si="228"/>
        <v>4728000</v>
      </c>
      <c r="D4743" s="9">
        <f t="shared" si="229"/>
        <v>19215.950000000019</v>
      </c>
    </row>
    <row r="4744" spans="1:4" x14ac:dyDescent="0.25">
      <c r="A4744" s="6">
        <f t="shared" si="227"/>
        <v>4728001</v>
      </c>
      <c r="B4744" s="2"/>
      <c r="C4744" s="6">
        <f t="shared" si="228"/>
        <v>4729000</v>
      </c>
      <c r="D4744" s="9">
        <f t="shared" si="229"/>
        <v>19219.60000000002</v>
      </c>
    </row>
    <row r="4745" spans="1:4" x14ac:dyDescent="0.25">
      <c r="A4745" s="6">
        <f t="shared" si="227"/>
        <v>4729001</v>
      </c>
      <c r="B4745" s="2"/>
      <c r="C4745" s="6">
        <f t="shared" si="228"/>
        <v>4730000</v>
      </c>
      <c r="D4745" s="9">
        <f t="shared" si="229"/>
        <v>19223.250000000022</v>
      </c>
    </row>
    <row r="4746" spans="1:4" x14ac:dyDescent="0.25">
      <c r="A4746" s="6">
        <f t="shared" ref="A4746:A4809" si="230">C4745+1</f>
        <v>4730001</v>
      </c>
      <c r="B4746" s="2"/>
      <c r="C4746" s="6">
        <f t="shared" ref="C4746:C4809" si="231">C4745+1000</f>
        <v>4731000</v>
      </c>
      <c r="D4746" s="9">
        <f t="shared" ref="D4746:D4809" si="232">D4745+3.65</f>
        <v>19226.900000000023</v>
      </c>
    </row>
    <row r="4747" spans="1:4" x14ac:dyDescent="0.25">
      <c r="A4747" s="6">
        <f t="shared" si="230"/>
        <v>4731001</v>
      </c>
      <c r="B4747" s="2"/>
      <c r="C4747" s="6">
        <f t="shared" si="231"/>
        <v>4732000</v>
      </c>
      <c r="D4747" s="9">
        <f t="shared" si="232"/>
        <v>19230.550000000025</v>
      </c>
    </row>
    <row r="4748" spans="1:4" x14ac:dyDescent="0.25">
      <c r="A4748" s="6">
        <f t="shared" si="230"/>
        <v>4732001</v>
      </c>
      <c r="B4748" s="2"/>
      <c r="C4748" s="6">
        <f t="shared" si="231"/>
        <v>4733000</v>
      </c>
      <c r="D4748" s="9">
        <f t="shared" si="232"/>
        <v>19234.200000000026</v>
      </c>
    </row>
    <row r="4749" spans="1:4" x14ac:dyDescent="0.25">
      <c r="A4749" s="6">
        <f t="shared" si="230"/>
        <v>4733001</v>
      </c>
      <c r="B4749" s="2"/>
      <c r="C4749" s="6">
        <f t="shared" si="231"/>
        <v>4734000</v>
      </c>
      <c r="D4749" s="9">
        <f t="shared" si="232"/>
        <v>19237.850000000028</v>
      </c>
    </row>
    <row r="4750" spans="1:4" x14ac:dyDescent="0.25">
      <c r="A4750" s="6">
        <f t="shared" si="230"/>
        <v>4734001</v>
      </c>
      <c r="B4750" s="2"/>
      <c r="C4750" s="6">
        <f t="shared" si="231"/>
        <v>4735000</v>
      </c>
      <c r="D4750" s="9">
        <f t="shared" si="232"/>
        <v>19241.500000000029</v>
      </c>
    </row>
    <row r="4751" spans="1:4" x14ac:dyDescent="0.25">
      <c r="A4751" s="6">
        <f t="shared" si="230"/>
        <v>4735001</v>
      </c>
      <c r="B4751" s="2"/>
      <c r="C4751" s="6">
        <f t="shared" si="231"/>
        <v>4736000</v>
      </c>
      <c r="D4751" s="9">
        <f t="shared" si="232"/>
        <v>19245.150000000031</v>
      </c>
    </row>
    <row r="4752" spans="1:4" x14ac:dyDescent="0.25">
      <c r="A4752" s="6">
        <f t="shared" si="230"/>
        <v>4736001</v>
      </c>
      <c r="B4752" s="2"/>
      <c r="C4752" s="6">
        <f t="shared" si="231"/>
        <v>4737000</v>
      </c>
      <c r="D4752" s="9">
        <f t="shared" si="232"/>
        <v>19248.800000000032</v>
      </c>
    </row>
    <row r="4753" spans="1:4" x14ac:dyDescent="0.25">
      <c r="A4753" s="6">
        <f t="shared" si="230"/>
        <v>4737001</v>
      </c>
      <c r="B4753" s="2"/>
      <c r="C4753" s="6">
        <f t="shared" si="231"/>
        <v>4738000</v>
      </c>
      <c r="D4753" s="9">
        <f t="shared" si="232"/>
        <v>19252.450000000033</v>
      </c>
    </row>
    <row r="4754" spans="1:4" x14ac:dyDescent="0.25">
      <c r="A4754" s="6">
        <f t="shared" si="230"/>
        <v>4738001</v>
      </c>
      <c r="B4754" s="2"/>
      <c r="C4754" s="6">
        <f t="shared" si="231"/>
        <v>4739000</v>
      </c>
      <c r="D4754" s="9">
        <f t="shared" si="232"/>
        <v>19256.100000000035</v>
      </c>
    </row>
    <row r="4755" spans="1:4" x14ac:dyDescent="0.25">
      <c r="A4755" s="6">
        <f t="shared" si="230"/>
        <v>4739001</v>
      </c>
      <c r="B4755" s="2"/>
      <c r="C4755" s="6">
        <f t="shared" si="231"/>
        <v>4740000</v>
      </c>
      <c r="D4755" s="9">
        <f t="shared" si="232"/>
        <v>19259.750000000036</v>
      </c>
    </row>
    <row r="4756" spans="1:4" x14ac:dyDescent="0.25">
      <c r="A4756" s="6">
        <f t="shared" si="230"/>
        <v>4740001</v>
      </c>
      <c r="B4756" s="2"/>
      <c r="C4756" s="6">
        <f t="shared" si="231"/>
        <v>4741000</v>
      </c>
      <c r="D4756" s="9">
        <f t="shared" si="232"/>
        <v>19263.400000000038</v>
      </c>
    </row>
    <row r="4757" spans="1:4" x14ac:dyDescent="0.25">
      <c r="A4757" s="6">
        <f t="shared" si="230"/>
        <v>4741001</v>
      </c>
      <c r="B4757" s="2"/>
      <c r="C4757" s="6">
        <f t="shared" si="231"/>
        <v>4742000</v>
      </c>
      <c r="D4757" s="9">
        <f t="shared" si="232"/>
        <v>19267.050000000039</v>
      </c>
    </row>
    <row r="4758" spans="1:4" x14ac:dyDescent="0.25">
      <c r="A4758" s="6">
        <f t="shared" si="230"/>
        <v>4742001</v>
      </c>
      <c r="B4758" s="2"/>
      <c r="C4758" s="6">
        <f t="shared" si="231"/>
        <v>4743000</v>
      </c>
      <c r="D4758" s="9">
        <f t="shared" si="232"/>
        <v>19270.700000000041</v>
      </c>
    </row>
    <row r="4759" spans="1:4" x14ac:dyDescent="0.25">
      <c r="A4759" s="6">
        <f t="shared" si="230"/>
        <v>4743001</v>
      </c>
      <c r="B4759" s="2"/>
      <c r="C4759" s="6">
        <f t="shared" si="231"/>
        <v>4744000</v>
      </c>
      <c r="D4759" s="9">
        <f t="shared" si="232"/>
        <v>19274.350000000042</v>
      </c>
    </row>
    <row r="4760" spans="1:4" x14ac:dyDescent="0.25">
      <c r="A4760" s="6">
        <f t="shared" si="230"/>
        <v>4744001</v>
      </c>
      <c r="B4760" s="2"/>
      <c r="C4760" s="6">
        <f t="shared" si="231"/>
        <v>4745000</v>
      </c>
      <c r="D4760" s="9">
        <f t="shared" si="232"/>
        <v>19278.000000000044</v>
      </c>
    </row>
    <row r="4761" spans="1:4" x14ac:dyDescent="0.25">
      <c r="A4761" s="6">
        <f t="shared" si="230"/>
        <v>4745001</v>
      </c>
      <c r="B4761" s="2"/>
      <c r="C4761" s="6">
        <f t="shared" si="231"/>
        <v>4746000</v>
      </c>
      <c r="D4761" s="9">
        <f t="shared" si="232"/>
        <v>19281.650000000045</v>
      </c>
    </row>
    <row r="4762" spans="1:4" x14ac:dyDescent="0.25">
      <c r="A4762" s="6">
        <f t="shared" si="230"/>
        <v>4746001</v>
      </c>
      <c r="B4762" s="2"/>
      <c r="C4762" s="6">
        <f t="shared" si="231"/>
        <v>4747000</v>
      </c>
      <c r="D4762" s="9">
        <f t="shared" si="232"/>
        <v>19285.300000000047</v>
      </c>
    </row>
    <row r="4763" spans="1:4" x14ac:dyDescent="0.25">
      <c r="A4763" s="6">
        <f t="shared" si="230"/>
        <v>4747001</v>
      </c>
      <c r="B4763" s="2"/>
      <c r="C4763" s="6">
        <f t="shared" si="231"/>
        <v>4748000</v>
      </c>
      <c r="D4763" s="9">
        <f t="shared" si="232"/>
        <v>19288.950000000048</v>
      </c>
    </row>
    <row r="4764" spans="1:4" x14ac:dyDescent="0.25">
      <c r="A4764" s="6">
        <f t="shared" si="230"/>
        <v>4748001</v>
      </c>
      <c r="B4764" s="2"/>
      <c r="C4764" s="6">
        <f t="shared" si="231"/>
        <v>4749000</v>
      </c>
      <c r="D4764" s="9">
        <f t="shared" si="232"/>
        <v>19292.600000000049</v>
      </c>
    </row>
    <row r="4765" spans="1:4" x14ac:dyDescent="0.25">
      <c r="A4765" s="6">
        <f t="shared" si="230"/>
        <v>4749001</v>
      </c>
      <c r="B4765" s="2"/>
      <c r="C4765" s="6">
        <f t="shared" si="231"/>
        <v>4750000</v>
      </c>
      <c r="D4765" s="9">
        <f t="shared" si="232"/>
        <v>19296.250000000051</v>
      </c>
    </row>
    <row r="4766" spans="1:4" x14ac:dyDescent="0.25">
      <c r="A4766" s="6">
        <f t="shared" si="230"/>
        <v>4750001</v>
      </c>
      <c r="B4766" s="2"/>
      <c r="C4766" s="6">
        <f t="shared" si="231"/>
        <v>4751000</v>
      </c>
      <c r="D4766" s="9">
        <f t="shared" si="232"/>
        <v>19299.900000000052</v>
      </c>
    </row>
    <row r="4767" spans="1:4" x14ac:dyDescent="0.25">
      <c r="A4767" s="6">
        <f t="shared" si="230"/>
        <v>4751001</v>
      </c>
      <c r="B4767" s="2"/>
      <c r="C4767" s="6">
        <f t="shared" si="231"/>
        <v>4752000</v>
      </c>
      <c r="D4767" s="9">
        <f t="shared" si="232"/>
        <v>19303.550000000054</v>
      </c>
    </row>
    <row r="4768" spans="1:4" x14ac:dyDescent="0.25">
      <c r="A4768" s="6">
        <f t="shared" si="230"/>
        <v>4752001</v>
      </c>
      <c r="B4768" s="2"/>
      <c r="C4768" s="6">
        <f t="shared" si="231"/>
        <v>4753000</v>
      </c>
      <c r="D4768" s="9">
        <f t="shared" si="232"/>
        <v>19307.200000000055</v>
      </c>
    </row>
    <row r="4769" spans="1:4" x14ac:dyDescent="0.25">
      <c r="A4769" s="6">
        <f t="shared" si="230"/>
        <v>4753001</v>
      </c>
      <c r="B4769" s="2"/>
      <c r="C4769" s="6">
        <f t="shared" si="231"/>
        <v>4754000</v>
      </c>
      <c r="D4769" s="9">
        <f t="shared" si="232"/>
        <v>19310.850000000057</v>
      </c>
    </row>
    <row r="4770" spans="1:4" x14ac:dyDescent="0.25">
      <c r="A4770" s="6">
        <f t="shared" si="230"/>
        <v>4754001</v>
      </c>
      <c r="B4770" s="2"/>
      <c r="C4770" s="6">
        <f t="shared" si="231"/>
        <v>4755000</v>
      </c>
      <c r="D4770" s="9">
        <f t="shared" si="232"/>
        <v>19314.500000000058</v>
      </c>
    </row>
    <row r="4771" spans="1:4" x14ac:dyDescent="0.25">
      <c r="A4771" s="6">
        <f t="shared" si="230"/>
        <v>4755001</v>
      </c>
      <c r="B4771" s="2"/>
      <c r="C4771" s="6">
        <f t="shared" si="231"/>
        <v>4756000</v>
      </c>
      <c r="D4771" s="9">
        <f t="shared" si="232"/>
        <v>19318.15000000006</v>
      </c>
    </row>
    <row r="4772" spans="1:4" x14ac:dyDescent="0.25">
      <c r="A4772" s="6">
        <f t="shared" si="230"/>
        <v>4756001</v>
      </c>
      <c r="B4772" s="2"/>
      <c r="C4772" s="6">
        <f t="shared" si="231"/>
        <v>4757000</v>
      </c>
      <c r="D4772" s="9">
        <f t="shared" si="232"/>
        <v>19321.800000000061</v>
      </c>
    </row>
    <row r="4773" spans="1:4" x14ac:dyDescent="0.25">
      <c r="A4773" s="6">
        <f t="shared" si="230"/>
        <v>4757001</v>
      </c>
      <c r="B4773" s="2"/>
      <c r="C4773" s="6">
        <f t="shared" si="231"/>
        <v>4758000</v>
      </c>
      <c r="D4773" s="9">
        <f t="shared" si="232"/>
        <v>19325.450000000063</v>
      </c>
    </row>
    <row r="4774" spans="1:4" x14ac:dyDescent="0.25">
      <c r="A4774" s="6">
        <f t="shared" si="230"/>
        <v>4758001</v>
      </c>
      <c r="B4774" s="2"/>
      <c r="C4774" s="6">
        <f t="shared" si="231"/>
        <v>4759000</v>
      </c>
      <c r="D4774" s="9">
        <f t="shared" si="232"/>
        <v>19329.100000000064</v>
      </c>
    </row>
    <row r="4775" spans="1:4" x14ac:dyDescent="0.25">
      <c r="A4775" s="6">
        <f t="shared" si="230"/>
        <v>4759001</v>
      </c>
      <c r="B4775" s="2"/>
      <c r="C4775" s="6">
        <f t="shared" si="231"/>
        <v>4760000</v>
      </c>
      <c r="D4775" s="9">
        <f t="shared" si="232"/>
        <v>19332.750000000065</v>
      </c>
    </row>
    <row r="4776" spans="1:4" x14ac:dyDescent="0.25">
      <c r="A4776" s="6">
        <f t="shared" si="230"/>
        <v>4760001</v>
      </c>
      <c r="B4776" s="2"/>
      <c r="C4776" s="6">
        <f t="shared" si="231"/>
        <v>4761000</v>
      </c>
      <c r="D4776" s="9">
        <f t="shared" si="232"/>
        <v>19336.400000000067</v>
      </c>
    </row>
    <row r="4777" spans="1:4" x14ac:dyDescent="0.25">
      <c r="A4777" s="6">
        <f t="shared" si="230"/>
        <v>4761001</v>
      </c>
      <c r="B4777" s="2"/>
      <c r="C4777" s="6">
        <f t="shared" si="231"/>
        <v>4762000</v>
      </c>
      <c r="D4777" s="9">
        <f t="shared" si="232"/>
        <v>19340.050000000068</v>
      </c>
    </row>
    <row r="4778" spans="1:4" x14ac:dyDescent="0.25">
      <c r="A4778" s="6">
        <f t="shared" si="230"/>
        <v>4762001</v>
      </c>
      <c r="B4778" s="2"/>
      <c r="C4778" s="6">
        <f t="shared" si="231"/>
        <v>4763000</v>
      </c>
      <c r="D4778" s="9">
        <f t="shared" si="232"/>
        <v>19343.70000000007</v>
      </c>
    </row>
    <row r="4779" spans="1:4" x14ac:dyDescent="0.25">
      <c r="A4779" s="6">
        <f t="shared" si="230"/>
        <v>4763001</v>
      </c>
      <c r="B4779" s="2"/>
      <c r="C4779" s="6">
        <f t="shared" si="231"/>
        <v>4764000</v>
      </c>
      <c r="D4779" s="9">
        <f t="shared" si="232"/>
        <v>19347.350000000071</v>
      </c>
    </row>
    <row r="4780" spans="1:4" x14ac:dyDescent="0.25">
      <c r="A4780" s="6">
        <f t="shared" si="230"/>
        <v>4764001</v>
      </c>
      <c r="B4780" s="2"/>
      <c r="C4780" s="6">
        <f t="shared" si="231"/>
        <v>4765000</v>
      </c>
      <c r="D4780" s="9">
        <f t="shared" si="232"/>
        <v>19351.000000000073</v>
      </c>
    </row>
    <row r="4781" spans="1:4" x14ac:dyDescent="0.25">
      <c r="A4781" s="6">
        <f t="shared" si="230"/>
        <v>4765001</v>
      </c>
      <c r="B4781" s="2"/>
      <c r="C4781" s="6">
        <f t="shared" si="231"/>
        <v>4766000</v>
      </c>
      <c r="D4781" s="9">
        <f t="shared" si="232"/>
        <v>19354.650000000074</v>
      </c>
    </row>
    <row r="4782" spans="1:4" x14ac:dyDescent="0.25">
      <c r="A4782" s="6">
        <f t="shared" si="230"/>
        <v>4766001</v>
      </c>
      <c r="B4782" s="2"/>
      <c r="C4782" s="6">
        <f t="shared" si="231"/>
        <v>4767000</v>
      </c>
      <c r="D4782" s="9">
        <f t="shared" si="232"/>
        <v>19358.300000000076</v>
      </c>
    </row>
    <row r="4783" spans="1:4" x14ac:dyDescent="0.25">
      <c r="A4783" s="6">
        <f t="shared" si="230"/>
        <v>4767001</v>
      </c>
      <c r="B4783" s="2"/>
      <c r="C4783" s="6">
        <f t="shared" si="231"/>
        <v>4768000</v>
      </c>
      <c r="D4783" s="9">
        <f t="shared" si="232"/>
        <v>19361.950000000077</v>
      </c>
    </row>
    <row r="4784" spans="1:4" x14ac:dyDescent="0.25">
      <c r="A4784" s="6">
        <f t="shared" si="230"/>
        <v>4768001</v>
      </c>
      <c r="B4784" s="2"/>
      <c r="C4784" s="6">
        <f t="shared" si="231"/>
        <v>4769000</v>
      </c>
      <c r="D4784" s="9">
        <f t="shared" si="232"/>
        <v>19365.600000000079</v>
      </c>
    </row>
    <row r="4785" spans="1:4" x14ac:dyDescent="0.25">
      <c r="A4785" s="6">
        <f t="shared" si="230"/>
        <v>4769001</v>
      </c>
      <c r="B4785" s="2"/>
      <c r="C4785" s="6">
        <f t="shared" si="231"/>
        <v>4770000</v>
      </c>
      <c r="D4785" s="9">
        <f t="shared" si="232"/>
        <v>19369.25000000008</v>
      </c>
    </row>
    <row r="4786" spans="1:4" x14ac:dyDescent="0.25">
      <c r="A4786" s="6">
        <f t="shared" si="230"/>
        <v>4770001</v>
      </c>
      <c r="B4786" s="2"/>
      <c r="C4786" s="6">
        <f t="shared" si="231"/>
        <v>4771000</v>
      </c>
      <c r="D4786" s="9">
        <f t="shared" si="232"/>
        <v>19372.900000000081</v>
      </c>
    </row>
    <row r="4787" spans="1:4" x14ac:dyDescent="0.25">
      <c r="A4787" s="6">
        <f t="shared" si="230"/>
        <v>4771001</v>
      </c>
      <c r="B4787" s="2"/>
      <c r="C4787" s="6">
        <f t="shared" si="231"/>
        <v>4772000</v>
      </c>
      <c r="D4787" s="9">
        <f t="shared" si="232"/>
        <v>19376.550000000083</v>
      </c>
    </row>
    <row r="4788" spans="1:4" x14ac:dyDescent="0.25">
      <c r="A4788" s="6">
        <f t="shared" si="230"/>
        <v>4772001</v>
      </c>
      <c r="B4788" s="2"/>
      <c r="C4788" s="6">
        <f t="shared" si="231"/>
        <v>4773000</v>
      </c>
      <c r="D4788" s="9">
        <f t="shared" si="232"/>
        <v>19380.200000000084</v>
      </c>
    </row>
    <row r="4789" spans="1:4" x14ac:dyDescent="0.25">
      <c r="A4789" s="6">
        <f t="shared" si="230"/>
        <v>4773001</v>
      </c>
      <c r="B4789" s="2"/>
      <c r="C4789" s="6">
        <f t="shared" si="231"/>
        <v>4774000</v>
      </c>
      <c r="D4789" s="9">
        <f t="shared" si="232"/>
        <v>19383.850000000086</v>
      </c>
    </row>
    <row r="4790" spans="1:4" x14ac:dyDescent="0.25">
      <c r="A4790" s="6">
        <f t="shared" si="230"/>
        <v>4774001</v>
      </c>
      <c r="B4790" s="2"/>
      <c r="C4790" s="6">
        <f t="shared" si="231"/>
        <v>4775000</v>
      </c>
      <c r="D4790" s="9">
        <f t="shared" si="232"/>
        <v>19387.500000000087</v>
      </c>
    </row>
    <row r="4791" spans="1:4" x14ac:dyDescent="0.25">
      <c r="A4791" s="6">
        <f t="shared" si="230"/>
        <v>4775001</v>
      </c>
      <c r="B4791" s="2"/>
      <c r="C4791" s="6">
        <f t="shared" si="231"/>
        <v>4776000</v>
      </c>
      <c r="D4791" s="9">
        <f t="shared" si="232"/>
        <v>19391.150000000089</v>
      </c>
    </row>
    <row r="4792" spans="1:4" x14ac:dyDescent="0.25">
      <c r="A4792" s="6">
        <f t="shared" si="230"/>
        <v>4776001</v>
      </c>
      <c r="B4792" s="2"/>
      <c r="C4792" s="6">
        <f t="shared" si="231"/>
        <v>4777000</v>
      </c>
      <c r="D4792" s="9">
        <f t="shared" si="232"/>
        <v>19394.80000000009</v>
      </c>
    </row>
    <row r="4793" spans="1:4" x14ac:dyDescent="0.25">
      <c r="A4793" s="6">
        <f t="shared" si="230"/>
        <v>4777001</v>
      </c>
      <c r="B4793" s="2"/>
      <c r="C4793" s="6">
        <f t="shared" si="231"/>
        <v>4778000</v>
      </c>
      <c r="D4793" s="9">
        <f t="shared" si="232"/>
        <v>19398.450000000092</v>
      </c>
    </row>
    <row r="4794" spans="1:4" x14ac:dyDescent="0.25">
      <c r="A4794" s="6">
        <f t="shared" si="230"/>
        <v>4778001</v>
      </c>
      <c r="B4794" s="2"/>
      <c r="C4794" s="6">
        <f t="shared" si="231"/>
        <v>4779000</v>
      </c>
      <c r="D4794" s="9">
        <f t="shared" si="232"/>
        <v>19402.100000000093</v>
      </c>
    </row>
    <row r="4795" spans="1:4" x14ac:dyDescent="0.25">
      <c r="A4795" s="6">
        <f t="shared" si="230"/>
        <v>4779001</v>
      </c>
      <c r="B4795" s="2"/>
      <c r="C4795" s="6">
        <f t="shared" si="231"/>
        <v>4780000</v>
      </c>
      <c r="D4795" s="9">
        <f t="shared" si="232"/>
        <v>19405.750000000095</v>
      </c>
    </row>
    <row r="4796" spans="1:4" x14ac:dyDescent="0.25">
      <c r="A4796" s="6">
        <f t="shared" si="230"/>
        <v>4780001</v>
      </c>
      <c r="B4796" s="2"/>
      <c r="C4796" s="6">
        <f t="shared" si="231"/>
        <v>4781000</v>
      </c>
      <c r="D4796" s="9">
        <f t="shared" si="232"/>
        <v>19409.400000000096</v>
      </c>
    </row>
    <row r="4797" spans="1:4" x14ac:dyDescent="0.25">
      <c r="A4797" s="6">
        <f t="shared" si="230"/>
        <v>4781001</v>
      </c>
      <c r="B4797" s="2"/>
      <c r="C4797" s="6">
        <f t="shared" si="231"/>
        <v>4782000</v>
      </c>
      <c r="D4797" s="9">
        <f t="shared" si="232"/>
        <v>19413.050000000097</v>
      </c>
    </row>
    <row r="4798" spans="1:4" x14ac:dyDescent="0.25">
      <c r="A4798" s="6">
        <f t="shared" si="230"/>
        <v>4782001</v>
      </c>
      <c r="B4798" s="2"/>
      <c r="C4798" s="6">
        <f t="shared" si="231"/>
        <v>4783000</v>
      </c>
      <c r="D4798" s="9">
        <f t="shared" si="232"/>
        <v>19416.700000000099</v>
      </c>
    </row>
    <row r="4799" spans="1:4" x14ac:dyDescent="0.25">
      <c r="A4799" s="6">
        <f t="shared" si="230"/>
        <v>4783001</v>
      </c>
      <c r="B4799" s="2"/>
      <c r="C4799" s="6">
        <f t="shared" si="231"/>
        <v>4784000</v>
      </c>
      <c r="D4799" s="9">
        <f t="shared" si="232"/>
        <v>19420.3500000001</v>
      </c>
    </row>
    <row r="4800" spans="1:4" x14ac:dyDescent="0.25">
      <c r="A4800" s="6">
        <f t="shared" si="230"/>
        <v>4784001</v>
      </c>
      <c r="B4800" s="2"/>
      <c r="C4800" s="6">
        <f t="shared" si="231"/>
        <v>4785000</v>
      </c>
      <c r="D4800" s="9">
        <f t="shared" si="232"/>
        <v>19424.000000000102</v>
      </c>
    </row>
    <row r="4801" spans="1:4" x14ac:dyDescent="0.25">
      <c r="A4801" s="6">
        <f t="shared" si="230"/>
        <v>4785001</v>
      </c>
      <c r="B4801" s="2"/>
      <c r="C4801" s="6">
        <f t="shared" si="231"/>
        <v>4786000</v>
      </c>
      <c r="D4801" s="9">
        <f t="shared" si="232"/>
        <v>19427.650000000103</v>
      </c>
    </row>
    <row r="4802" spans="1:4" x14ac:dyDescent="0.25">
      <c r="A4802" s="6">
        <f t="shared" si="230"/>
        <v>4786001</v>
      </c>
      <c r="B4802" s="2"/>
      <c r="C4802" s="6">
        <f t="shared" si="231"/>
        <v>4787000</v>
      </c>
      <c r="D4802" s="9">
        <f t="shared" si="232"/>
        <v>19431.300000000105</v>
      </c>
    </row>
    <row r="4803" spans="1:4" x14ac:dyDescent="0.25">
      <c r="A4803" s="6">
        <f t="shared" si="230"/>
        <v>4787001</v>
      </c>
      <c r="B4803" s="2"/>
      <c r="C4803" s="6">
        <f t="shared" si="231"/>
        <v>4788000</v>
      </c>
      <c r="D4803" s="9">
        <f t="shared" si="232"/>
        <v>19434.950000000106</v>
      </c>
    </row>
    <row r="4804" spans="1:4" x14ac:dyDescent="0.25">
      <c r="A4804" s="6">
        <f t="shared" si="230"/>
        <v>4788001</v>
      </c>
      <c r="B4804" s="2"/>
      <c r="C4804" s="6">
        <f t="shared" si="231"/>
        <v>4789000</v>
      </c>
      <c r="D4804" s="9">
        <f t="shared" si="232"/>
        <v>19438.600000000108</v>
      </c>
    </row>
    <row r="4805" spans="1:4" x14ac:dyDescent="0.25">
      <c r="A4805" s="6">
        <f t="shared" si="230"/>
        <v>4789001</v>
      </c>
      <c r="B4805" s="2"/>
      <c r="C4805" s="6">
        <f t="shared" si="231"/>
        <v>4790000</v>
      </c>
      <c r="D4805" s="9">
        <f t="shared" si="232"/>
        <v>19442.250000000109</v>
      </c>
    </row>
    <row r="4806" spans="1:4" x14ac:dyDescent="0.25">
      <c r="A4806" s="6">
        <f t="shared" si="230"/>
        <v>4790001</v>
      </c>
      <c r="B4806" s="2"/>
      <c r="C4806" s="6">
        <f t="shared" si="231"/>
        <v>4791000</v>
      </c>
      <c r="D4806" s="9">
        <f t="shared" si="232"/>
        <v>19445.900000000111</v>
      </c>
    </row>
    <row r="4807" spans="1:4" x14ac:dyDescent="0.25">
      <c r="A4807" s="6">
        <f t="shared" si="230"/>
        <v>4791001</v>
      </c>
      <c r="B4807" s="2"/>
      <c r="C4807" s="6">
        <f t="shared" si="231"/>
        <v>4792000</v>
      </c>
      <c r="D4807" s="9">
        <f t="shared" si="232"/>
        <v>19449.550000000112</v>
      </c>
    </row>
    <row r="4808" spans="1:4" x14ac:dyDescent="0.25">
      <c r="A4808" s="6">
        <f t="shared" si="230"/>
        <v>4792001</v>
      </c>
      <c r="B4808" s="2"/>
      <c r="C4808" s="6">
        <f t="shared" si="231"/>
        <v>4793000</v>
      </c>
      <c r="D4808" s="9">
        <f t="shared" si="232"/>
        <v>19453.200000000114</v>
      </c>
    </row>
    <row r="4809" spans="1:4" x14ac:dyDescent="0.25">
      <c r="A4809" s="6">
        <f t="shared" si="230"/>
        <v>4793001</v>
      </c>
      <c r="B4809" s="2"/>
      <c r="C4809" s="6">
        <f t="shared" si="231"/>
        <v>4794000</v>
      </c>
      <c r="D4809" s="9">
        <f t="shared" si="232"/>
        <v>19456.850000000115</v>
      </c>
    </row>
    <row r="4810" spans="1:4" x14ac:dyDescent="0.25">
      <c r="A4810" s="6">
        <f t="shared" ref="A4810:A4873" si="233">C4809+1</f>
        <v>4794001</v>
      </c>
      <c r="B4810" s="2"/>
      <c r="C4810" s="6">
        <f t="shared" ref="C4810:C4873" si="234">C4809+1000</f>
        <v>4795000</v>
      </c>
      <c r="D4810" s="9">
        <f t="shared" ref="D4810:D4873" si="235">D4809+3.65</f>
        <v>19460.500000000116</v>
      </c>
    </row>
    <row r="4811" spans="1:4" x14ac:dyDescent="0.25">
      <c r="A4811" s="6">
        <f t="shared" si="233"/>
        <v>4795001</v>
      </c>
      <c r="B4811" s="2"/>
      <c r="C4811" s="6">
        <f t="shared" si="234"/>
        <v>4796000</v>
      </c>
      <c r="D4811" s="9">
        <f t="shared" si="235"/>
        <v>19464.150000000118</v>
      </c>
    </row>
    <row r="4812" spans="1:4" x14ac:dyDescent="0.25">
      <c r="A4812" s="6">
        <f t="shared" si="233"/>
        <v>4796001</v>
      </c>
      <c r="B4812" s="2"/>
      <c r="C4812" s="6">
        <f t="shared" si="234"/>
        <v>4797000</v>
      </c>
      <c r="D4812" s="9">
        <f t="shared" si="235"/>
        <v>19467.800000000119</v>
      </c>
    </row>
    <row r="4813" spans="1:4" x14ac:dyDescent="0.25">
      <c r="A4813" s="6">
        <f t="shared" si="233"/>
        <v>4797001</v>
      </c>
      <c r="B4813" s="2"/>
      <c r="C4813" s="6">
        <f t="shared" si="234"/>
        <v>4798000</v>
      </c>
      <c r="D4813" s="9">
        <f t="shared" si="235"/>
        <v>19471.450000000121</v>
      </c>
    </row>
    <row r="4814" spans="1:4" x14ac:dyDescent="0.25">
      <c r="A4814" s="6">
        <f t="shared" si="233"/>
        <v>4798001</v>
      </c>
      <c r="B4814" s="2"/>
      <c r="C4814" s="6">
        <f t="shared" si="234"/>
        <v>4799000</v>
      </c>
      <c r="D4814" s="9">
        <f t="shared" si="235"/>
        <v>19475.100000000122</v>
      </c>
    </row>
    <row r="4815" spans="1:4" x14ac:dyDescent="0.25">
      <c r="A4815" s="6">
        <f t="shared" si="233"/>
        <v>4799001</v>
      </c>
      <c r="B4815" s="2"/>
      <c r="C4815" s="6">
        <f t="shared" si="234"/>
        <v>4800000</v>
      </c>
      <c r="D4815" s="9">
        <f t="shared" si="235"/>
        <v>19478.750000000124</v>
      </c>
    </row>
    <row r="4816" spans="1:4" x14ac:dyDescent="0.25">
      <c r="A4816" s="6">
        <f t="shared" si="233"/>
        <v>4800001</v>
      </c>
      <c r="B4816" s="2"/>
      <c r="C4816" s="6">
        <f t="shared" si="234"/>
        <v>4801000</v>
      </c>
      <c r="D4816" s="9">
        <f t="shared" si="235"/>
        <v>19482.400000000125</v>
      </c>
    </row>
    <row r="4817" spans="1:4" x14ac:dyDescent="0.25">
      <c r="A4817" s="6">
        <f t="shared" si="233"/>
        <v>4801001</v>
      </c>
      <c r="B4817" s="2"/>
      <c r="C4817" s="6">
        <f t="shared" si="234"/>
        <v>4802000</v>
      </c>
      <c r="D4817" s="9">
        <f t="shared" si="235"/>
        <v>19486.050000000127</v>
      </c>
    </row>
    <row r="4818" spans="1:4" x14ac:dyDescent="0.25">
      <c r="A4818" s="6">
        <f t="shared" si="233"/>
        <v>4802001</v>
      </c>
      <c r="B4818" s="2"/>
      <c r="C4818" s="6">
        <f t="shared" si="234"/>
        <v>4803000</v>
      </c>
      <c r="D4818" s="9">
        <f t="shared" si="235"/>
        <v>19489.700000000128</v>
      </c>
    </row>
    <row r="4819" spans="1:4" x14ac:dyDescent="0.25">
      <c r="A4819" s="6">
        <f t="shared" si="233"/>
        <v>4803001</v>
      </c>
      <c r="B4819" s="2"/>
      <c r="C4819" s="6">
        <f t="shared" si="234"/>
        <v>4804000</v>
      </c>
      <c r="D4819" s="9">
        <f t="shared" si="235"/>
        <v>19493.35000000013</v>
      </c>
    </row>
    <row r="4820" spans="1:4" x14ac:dyDescent="0.25">
      <c r="A4820" s="6">
        <f t="shared" si="233"/>
        <v>4804001</v>
      </c>
      <c r="B4820" s="2"/>
      <c r="C4820" s="6">
        <f t="shared" si="234"/>
        <v>4805000</v>
      </c>
      <c r="D4820" s="9">
        <f t="shared" si="235"/>
        <v>19497.000000000131</v>
      </c>
    </row>
    <row r="4821" spans="1:4" x14ac:dyDescent="0.25">
      <c r="A4821" s="6">
        <f t="shared" si="233"/>
        <v>4805001</v>
      </c>
      <c r="B4821" s="2"/>
      <c r="C4821" s="6">
        <f t="shared" si="234"/>
        <v>4806000</v>
      </c>
      <c r="D4821" s="9">
        <f t="shared" si="235"/>
        <v>19500.650000000132</v>
      </c>
    </row>
    <row r="4822" spans="1:4" x14ac:dyDescent="0.25">
      <c r="A4822" s="6">
        <f t="shared" si="233"/>
        <v>4806001</v>
      </c>
      <c r="B4822" s="2"/>
      <c r="C4822" s="6">
        <f t="shared" si="234"/>
        <v>4807000</v>
      </c>
      <c r="D4822" s="9">
        <f t="shared" si="235"/>
        <v>19504.300000000134</v>
      </c>
    </row>
    <row r="4823" spans="1:4" x14ac:dyDescent="0.25">
      <c r="A4823" s="6">
        <f t="shared" si="233"/>
        <v>4807001</v>
      </c>
      <c r="B4823" s="2"/>
      <c r="C4823" s="6">
        <f t="shared" si="234"/>
        <v>4808000</v>
      </c>
      <c r="D4823" s="9">
        <f t="shared" si="235"/>
        <v>19507.950000000135</v>
      </c>
    </row>
    <row r="4824" spans="1:4" x14ac:dyDescent="0.25">
      <c r="A4824" s="6">
        <f t="shared" si="233"/>
        <v>4808001</v>
      </c>
      <c r="B4824" s="2"/>
      <c r="C4824" s="6">
        <f t="shared" si="234"/>
        <v>4809000</v>
      </c>
      <c r="D4824" s="9">
        <f t="shared" si="235"/>
        <v>19511.600000000137</v>
      </c>
    </row>
    <row r="4825" spans="1:4" x14ac:dyDescent="0.25">
      <c r="A4825" s="6">
        <f t="shared" si="233"/>
        <v>4809001</v>
      </c>
      <c r="B4825" s="2"/>
      <c r="C4825" s="6">
        <f t="shared" si="234"/>
        <v>4810000</v>
      </c>
      <c r="D4825" s="9">
        <f t="shared" si="235"/>
        <v>19515.250000000138</v>
      </c>
    </row>
    <row r="4826" spans="1:4" x14ac:dyDescent="0.25">
      <c r="A4826" s="6">
        <f t="shared" si="233"/>
        <v>4810001</v>
      </c>
      <c r="B4826" s="2"/>
      <c r="C4826" s="6">
        <f t="shared" si="234"/>
        <v>4811000</v>
      </c>
      <c r="D4826" s="9">
        <f t="shared" si="235"/>
        <v>19518.90000000014</v>
      </c>
    </row>
    <row r="4827" spans="1:4" x14ac:dyDescent="0.25">
      <c r="A4827" s="6">
        <f t="shared" si="233"/>
        <v>4811001</v>
      </c>
      <c r="B4827" s="2"/>
      <c r="C4827" s="6">
        <f t="shared" si="234"/>
        <v>4812000</v>
      </c>
      <c r="D4827" s="9">
        <f t="shared" si="235"/>
        <v>19522.550000000141</v>
      </c>
    </row>
    <row r="4828" spans="1:4" x14ac:dyDescent="0.25">
      <c r="A4828" s="6">
        <f t="shared" si="233"/>
        <v>4812001</v>
      </c>
      <c r="B4828" s="2"/>
      <c r="C4828" s="6">
        <f t="shared" si="234"/>
        <v>4813000</v>
      </c>
      <c r="D4828" s="9">
        <f t="shared" si="235"/>
        <v>19526.200000000143</v>
      </c>
    </row>
    <row r="4829" spans="1:4" x14ac:dyDescent="0.25">
      <c r="A4829" s="6">
        <f t="shared" si="233"/>
        <v>4813001</v>
      </c>
      <c r="B4829" s="2"/>
      <c r="C4829" s="6">
        <f t="shared" si="234"/>
        <v>4814000</v>
      </c>
      <c r="D4829" s="9">
        <f t="shared" si="235"/>
        <v>19529.850000000144</v>
      </c>
    </row>
    <row r="4830" spans="1:4" x14ac:dyDescent="0.25">
      <c r="A4830" s="6">
        <f t="shared" si="233"/>
        <v>4814001</v>
      </c>
      <c r="B4830" s="2"/>
      <c r="C4830" s="6">
        <f t="shared" si="234"/>
        <v>4815000</v>
      </c>
      <c r="D4830" s="9">
        <f t="shared" si="235"/>
        <v>19533.500000000146</v>
      </c>
    </row>
    <row r="4831" spans="1:4" x14ac:dyDescent="0.25">
      <c r="A4831" s="6">
        <f t="shared" si="233"/>
        <v>4815001</v>
      </c>
      <c r="B4831" s="2"/>
      <c r="C4831" s="6">
        <f t="shared" si="234"/>
        <v>4816000</v>
      </c>
      <c r="D4831" s="9">
        <f t="shared" si="235"/>
        <v>19537.150000000147</v>
      </c>
    </row>
    <row r="4832" spans="1:4" x14ac:dyDescent="0.25">
      <c r="A4832" s="6">
        <f t="shared" si="233"/>
        <v>4816001</v>
      </c>
      <c r="B4832" s="2"/>
      <c r="C4832" s="6">
        <f t="shared" si="234"/>
        <v>4817000</v>
      </c>
      <c r="D4832" s="9">
        <f t="shared" si="235"/>
        <v>19540.800000000148</v>
      </c>
    </row>
    <row r="4833" spans="1:4" x14ac:dyDescent="0.25">
      <c r="A4833" s="6">
        <f t="shared" si="233"/>
        <v>4817001</v>
      </c>
      <c r="B4833" s="2"/>
      <c r="C4833" s="6">
        <f t="shared" si="234"/>
        <v>4818000</v>
      </c>
      <c r="D4833" s="9">
        <f t="shared" si="235"/>
        <v>19544.45000000015</v>
      </c>
    </row>
    <row r="4834" spans="1:4" x14ac:dyDescent="0.25">
      <c r="A4834" s="6">
        <f t="shared" si="233"/>
        <v>4818001</v>
      </c>
      <c r="B4834" s="2"/>
      <c r="C4834" s="6">
        <f t="shared" si="234"/>
        <v>4819000</v>
      </c>
      <c r="D4834" s="9">
        <f t="shared" si="235"/>
        <v>19548.100000000151</v>
      </c>
    </row>
    <row r="4835" spans="1:4" x14ac:dyDescent="0.25">
      <c r="A4835" s="6">
        <f t="shared" si="233"/>
        <v>4819001</v>
      </c>
      <c r="B4835" s="2"/>
      <c r="C4835" s="6">
        <f t="shared" si="234"/>
        <v>4820000</v>
      </c>
      <c r="D4835" s="9">
        <f t="shared" si="235"/>
        <v>19551.750000000153</v>
      </c>
    </row>
    <row r="4836" spans="1:4" x14ac:dyDescent="0.25">
      <c r="A4836" s="6">
        <f t="shared" si="233"/>
        <v>4820001</v>
      </c>
      <c r="B4836" s="2"/>
      <c r="C4836" s="6">
        <f t="shared" si="234"/>
        <v>4821000</v>
      </c>
      <c r="D4836" s="9">
        <f t="shared" si="235"/>
        <v>19555.400000000154</v>
      </c>
    </row>
    <row r="4837" spans="1:4" x14ac:dyDescent="0.25">
      <c r="A4837" s="6">
        <f t="shared" si="233"/>
        <v>4821001</v>
      </c>
      <c r="B4837" s="2"/>
      <c r="C4837" s="6">
        <f t="shared" si="234"/>
        <v>4822000</v>
      </c>
      <c r="D4837" s="9">
        <f t="shared" si="235"/>
        <v>19559.050000000156</v>
      </c>
    </row>
    <row r="4838" spans="1:4" x14ac:dyDescent="0.25">
      <c r="A4838" s="6">
        <f t="shared" si="233"/>
        <v>4822001</v>
      </c>
      <c r="B4838" s="2"/>
      <c r="C4838" s="6">
        <f t="shared" si="234"/>
        <v>4823000</v>
      </c>
      <c r="D4838" s="9">
        <f t="shared" si="235"/>
        <v>19562.700000000157</v>
      </c>
    </row>
    <row r="4839" spans="1:4" x14ac:dyDescent="0.25">
      <c r="A4839" s="6">
        <f t="shared" si="233"/>
        <v>4823001</v>
      </c>
      <c r="B4839" s="2"/>
      <c r="C4839" s="6">
        <f t="shared" si="234"/>
        <v>4824000</v>
      </c>
      <c r="D4839" s="9">
        <f t="shared" si="235"/>
        <v>19566.350000000159</v>
      </c>
    </row>
    <row r="4840" spans="1:4" x14ac:dyDescent="0.25">
      <c r="A4840" s="6">
        <f t="shared" si="233"/>
        <v>4824001</v>
      </c>
      <c r="B4840" s="2"/>
      <c r="C4840" s="6">
        <f t="shared" si="234"/>
        <v>4825000</v>
      </c>
      <c r="D4840" s="9">
        <f t="shared" si="235"/>
        <v>19570.00000000016</v>
      </c>
    </row>
    <row r="4841" spans="1:4" x14ac:dyDescent="0.25">
      <c r="A4841" s="6">
        <f t="shared" si="233"/>
        <v>4825001</v>
      </c>
      <c r="B4841" s="2"/>
      <c r="C4841" s="6">
        <f t="shared" si="234"/>
        <v>4826000</v>
      </c>
      <c r="D4841" s="9">
        <f t="shared" si="235"/>
        <v>19573.650000000162</v>
      </c>
    </row>
    <row r="4842" spans="1:4" x14ac:dyDescent="0.25">
      <c r="A4842" s="6">
        <f t="shared" si="233"/>
        <v>4826001</v>
      </c>
      <c r="B4842" s="2"/>
      <c r="C4842" s="6">
        <f t="shared" si="234"/>
        <v>4827000</v>
      </c>
      <c r="D4842" s="9">
        <f t="shared" si="235"/>
        <v>19577.300000000163</v>
      </c>
    </row>
    <row r="4843" spans="1:4" x14ac:dyDescent="0.25">
      <c r="A4843" s="6">
        <f t="shared" si="233"/>
        <v>4827001</v>
      </c>
      <c r="B4843" s="2"/>
      <c r="C4843" s="6">
        <f t="shared" si="234"/>
        <v>4828000</v>
      </c>
      <c r="D4843" s="9">
        <f t="shared" si="235"/>
        <v>19580.950000000164</v>
      </c>
    </row>
    <row r="4844" spans="1:4" x14ac:dyDescent="0.25">
      <c r="A4844" s="6">
        <f t="shared" si="233"/>
        <v>4828001</v>
      </c>
      <c r="B4844" s="2"/>
      <c r="C4844" s="6">
        <f t="shared" si="234"/>
        <v>4829000</v>
      </c>
      <c r="D4844" s="9">
        <f t="shared" si="235"/>
        <v>19584.600000000166</v>
      </c>
    </row>
    <row r="4845" spans="1:4" x14ac:dyDescent="0.25">
      <c r="A4845" s="6">
        <f t="shared" si="233"/>
        <v>4829001</v>
      </c>
      <c r="B4845" s="2"/>
      <c r="C4845" s="6">
        <f t="shared" si="234"/>
        <v>4830000</v>
      </c>
      <c r="D4845" s="9">
        <f t="shared" si="235"/>
        <v>19588.250000000167</v>
      </c>
    </row>
    <row r="4846" spans="1:4" x14ac:dyDescent="0.25">
      <c r="A4846" s="6">
        <f t="shared" si="233"/>
        <v>4830001</v>
      </c>
      <c r="B4846" s="2"/>
      <c r="C4846" s="6">
        <f t="shared" si="234"/>
        <v>4831000</v>
      </c>
      <c r="D4846" s="9">
        <f t="shared" si="235"/>
        <v>19591.900000000169</v>
      </c>
    </row>
    <row r="4847" spans="1:4" x14ac:dyDescent="0.25">
      <c r="A4847" s="6">
        <f t="shared" si="233"/>
        <v>4831001</v>
      </c>
      <c r="B4847" s="2"/>
      <c r="C4847" s="6">
        <f t="shared" si="234"/>
        <v>4832000</v>
      </c>
      <c r="D4847" s="9">
        <f t="shared" si="235"/>
        <v>19595.55000000017</v>
      </c>
    </row>
    <row r="4848" spans="1:4" x14ac:dyDescent="0.25">
      <c r="A4848" s="6">
        <f t="shared" si="233"/>
        <v>4832001</v>
      </c>
      <c r="B4848" s="2"/>
      <c r="C4848" s="6">
        <f t="shared" si="234"/>
        <v>4833000</v>
      </c>
      <c r="D4848" s="9">
        <f t="shared" si="235"/>
        <v>19599.200000000172</v>
      </c>
    </row>
    <row r="4849" spans="1:4" x14ac:dyDescent="0.25">
      <c r="A4849" s="6">
        <f t="shared" si="233"/>
        <v>4833001</v>
      </c>
      <c r="B4849" s="2"/>
      <c r="C4849" s="6">
        <f t="shared" si="234"/>
        <v>4834000</v>
      </c>
      <c r="D4849" s="9">
        <f t="shared" si="235"/>
        <v>19602.850000000173</v>
      </c>
    </row>
    <row r="4850" spans="1:4" x14ac:dyDescent="0.25">
      <c r="A4850" s="6">
        <f t="shared" si="233"/>
        <v>4834001</v>
      </c>
      <c r="B4850" s="2"/>
      <c r="C4850" s="6">
        <f t="shared" si="234"/>
        <v>4835000</v>
      </c>
      <c r="D4850" s="9">
        <f t="shared" si="235"/>
        <v>19606.500000000175</v>
      </c>
    </row>
    <row r="4851" spans="1:4" x14ac:dyDescent="0.25">
      <c r="A4851" s="6">
        <f t="shared" si="233"/>
        <v>4835001</v>
      </c>
      <c r="B4851" s="2"/>
      <c r="C4851" s="6">
        <f t="shared" si="234"/>
        <v>4836000</v>
      </c>
      <c r="D4851" s="9">
        <f t="shared" si="235"/>
        <v>19610.150000000176</v>
      </c>
    </row>
    <row r="4852" spans="1:4" x14ac:dyDescent="0.25">
      <c r="A4852" s="6">
        <f t="shared" si="233"/>
        <v>4836001</v>
      </c>
      <c r="B4852" s="2"/>
      <c r="C4852" s="6">
        <f t="shared" si="234"/>
        <v>4837000</v>
      </c>
      <c r="D4852" s="9">
        <f t="shared" si="235"/>
        <v>19613.800000000178</v>
      </c>
    </row>
    <row r="4853" spans="1:4" x14ac:dyDescent="0.25">
      <c r="A4853" s="6">
        <f t="shared" si="233"/>
        <v>4837001</v>
      </c>
      <c r="B4853" s="2"/>
      <c r="C4853" s="6">
        <f t="shared" si="234"/>
        <v>4838000</v>
      </c>
      <c r="D4853" s="9">
        <f t="shared" si="235"/>
        <v>19617.450000000179</v>
      </c>
    </row>
    <row r="4854" spans="1:4" x14ac:dyDescent="0.25">
      <c r="A4854" s="6">
        <f t="shared" si="233"/>
        <v>4838001</v>
      </c>
      <c r="B4854" s="2"/>
      <c r="C4854" s="6">
        <f t="shared" si="234"/>
        <v>4839000</v>
      </c>
      <c r="D4854" s="9">
        <f t="shared" si="235"/>
        <v>19621.10000000018</v>
      </c>
    </row>
    <row r="4855" spans="1:4" x14ac:dyDescent="0.25">
      <c r="A4855" s="6">
        <f t="shared" si="233"/>
        <v>4839001</v>
      </c>
      <c r="B4855" s="2"/>
      <c r="C4855" s="6">
        <f t="shared" si="234"/>
        <v>4840000</v>
      </c>
      <c r="D4855" s="9">
        <f t="shared" si="235"/>
        <v>19624.750000000182</v>
      </c>
    </row>
    <row r="4856" spans="1:4" x14ac:dyDescent="0.25">
      <c r="A4856" s="6">
        <f t="shared" si="233"/>
        <v>4840001</v>
      </c>
      <c r="B4856" s="2"/>
      <c r="C4856" s="6">
        <f t="shared" si="234"/>
        <v>4841000</v>
      </c>
      <c r="D4856" s="9">
        <f t="shared" si="235"/>
        <v>19628.400000000183</v>
      </c>
    </row>
    <row r="4857" spans="1:4" x14ac:dyDescent="0.25">
      <c r="A4857" s="6">
        <f t="shared" si="233"/>
        <v>4841001</v>
      </c>
      <c r="B4857" s="2"/>
      <c r="C4857" s="6">
        <f t="shared" si="234"/>
        <v>4842000</v>
      </c>
      <c r="D4857" s="9">
        <f t="shared" si="235"/>
        <v>19632.050000000185</v>
      </c>
    </row>
    <row r="4858" spans="1:4" x14ac:dyDescent="0.25">
      <c r="A4858" s="6">
        <f t="shared" si="233"/>
        <v>4842001</v>
      </c>
      <c r="B4858" s="2"/>
      <c r="C4858" s="6">
        <f t="shared" si="234"/>
        <v>4843000</v>
      </c>
      <c r="D4858" s="9">
        <f t="shared" si="235"/>
        <v>19635.700000000186</v>
      </c>
    </row>
    <row r="4859" spans="1:4" x14ac:dyDescent="0.25">
      <c r="A4859" s="6">
        <f t="shared" si="233"/>
        <v>4843001</v>
      </c>
      <c r="B4859" s="2"/>
      <c r="C4859" s="6">
        <f t="shared" si="234"/>
        <v>4844000</v>
      </c>
      <c r="D4859" s="9">
        <f t="shared" si="235"/>
        <v>19639.350000000188</v>
      </c>
    </row>
    <row r="4860" spans="1:4" x14ac:dyDescent="0.25">
      <c r="A4860" s="6">
        <f t="shared" si="233"/>
        <v>4844001</v>
      </c>
      <c r="B4860" s="2"/>
      <c r="C4860" s="6">
        <f t="shared" si="234"/>
        <v>4845000</v>
      </c>
      <c r="D4860" s="9">
        <f t="shared" si="235"/>
        <v>19643.000000000189</v>
      </c>
    </row>
    <row r="4861" spans="1:4" x14ac:dyDescent="0.25">
      <c r="A4861" s="6">
        <f t="shared" si="233"/>
        <v>4845001</v>
      </c>
      <c r="B4861" s="2"/>
      <c r="C4861" s="6">
        <f t="shared" si="234"/>
        <v>4846000</v>
      </c>
      <c r="D4861" s="9">
        <f t="shared" si="235"/>
        <v>19646.650000000191</v>
      </c>
    </row>
    <row r="4862" spans="1:4" x14ac:dyDescent="0.25">
      <c r="A4862" s="6">
        <f t="shared" si="233"/>
        <v>4846001</v>
      </c>
      <c r="B4862" s="2"/>
      <c r="C4862" s="6">
        <f t="shared" si="234"/>
        <v>4847000</v>
      </c>
      <c r="D4862" s="9">
        <f t="shared" si="235"/>
        <v>19650.300000000192</v>
      </c>
    </row>
    <row r="4863" spans="1:4" x14ac:dyDescent="0.25">
      <c r="A4863" s="6">
        <f t="shared" si="233"/>
        <v>4847001</v>
      </c>
      <c r="B4863" s="2"/>
      <c r="C4863" s="6">
        <f t="shared" si="234"/>
        <v>4848000</v>
      </c>
      <c r="D4863" s="9">
        <f t="shared" si="235"/>
        <v>19653.950000000194</v>
      </c>
    </row>
    <row r="4864" spans="1:4" x14ac:dyDescent="0.25">
      <c r="A4864" s="6">
        <f t="shared" si="233"/>
        <v>4848001</v>
      </c>
      <c r="B4864" s="2"/>
      <c r="C4864" s="6">
        <f t="shared" si="234"/>
        <v>4849000</v>
      </c>
      <c r="D4864" s="9">
        <f t="shared" si="235"/>
        <v>19657.600000000195</v>
      </c>
    </row>
    <row r="4865" spans="1:4" x14ac:dyDescent="0.25">
      <c r="A4865" s="6">
        <f t="shared" si="233"/>
        <v>4849001</v>
      </c>
      <c r="B4865" s="2"/>
      <c r="C4865" s="6">
        <f t="shared" si="234"/>
        <v>4850000</v>
      </c>
      <c r="D4865" s="9">
        <f t="shared" si="235"/>
        <v>19661.250000000196</v>
      </c>
    </row>
    <row r="4866" spans="1:4" x14ac:dyDescent="0.25">
      <c r="A4866" s="6">
        <f t="shared" si="233"/>
        <v>4850001</v>
      </c>
      <c r="B4866" s="2"/>
      <c r="C4866" s="6">
        <f t="shared" si="234"/>
        <v>4851000</v>
      </c>
      <c r="D4866" s="9">
        <f t="shared" si="235"/>
        <v>19664.900000000198</v>
      </c>
    </row>
    <row r="4867" spans="1:4" x14ac:dyDescent="0.25">
      <c r="A4867" s="6">
        <f t="shared" si="233"/>
        <v>4851001</v>
      </c>
      <c r="B4867" s="2"/>
      <c r="C4867" s="6">
        <f t="shared" si="234"/>
        <v>4852000</v>
      </c>
      <c r="D4867" s="9">
        <f t="shared" si="235"/>
        <v>19668.550000000199</v>
      </c>
    </row>
    <row r="4868" spans="1:4" x14ac:dyDescent="0.25">
      <c r="A4868" s="6">
        <f t="shared" si="233"/>
        <v>4852001</v>
      </c>
      <c r="B4868" s="2"/>
      <c r="C4868" s="6">
        <f t="shared" si="234"/>
        <v>4853000</v>
      </c>
      <c r="D4868" s="9">
        <f t="shared" si="235"/>
        <v>19672.200000000201</v>
      </c>
    </row>
    <row r="4869" spans="1:4" x14ac:dyDescent="0.25">
      <c r="A4869" s="6">
        <f t="shared" si="233"/>
        <v>4853001</v>
      </c>
      <c r="B4869" s="2"/>
      <c r="C4869" s="6">
        <f t="shared" si="234"/>
        <v>4854000</v>
      </c>
      <c r="D4869" s="9">
        <f t="shared" si="235"/>
        <v>19675.850000000202</v>
      </c>
    </row>
    <row r="4870" spans="1:4" x14ac:dyDescent="0.25">
      <c r="A4870" s="6">
        <f t="shared" si="233"/>
        <v>4854001</v>
      </c>
      <c r="B4870" s="2"/>
      <c r="C4870" s="6">
        <f t="shared" si="234"/>
        <v>4855000</v>
      </c>
      <c r="D4870" s="9">
        <f t="shared" si="235"/>
        <v>19679.500000000204</v>
      </c>
    </row>
    <row r="4871" spans="1:4" x14ac:dyDescent="0.25">
      <c r="A4871" s="6">
        <f t="shared" si="233"/>
        <v>4855001</v>
      </c>
      <c r="B4871" s="2"/>
      <c r="C4871" s="6">
        <f t="shared" si="234"/>
        <v>4856000</v>
      </c>
      <c r="D4871" s="9">
        <f t="shared" si="235"/>
        <v>19683.150000000205</v>
      </c>
    </row>
    <row r="4872" spans="1:4" x14ac:dyDescent="0.25">
      <c r="A4872" s="6">
        <f t="shared" si="233"/>
        <v>4856001</v>
      </c>
      <c r="B4872" s="2"/>
      <c r="C4872" s="6">
        <f t="shared" si="234"/>
        <v>4857000</v>
      </c>
      <c r="D4872" s="9">
        <f t="shared" si="235"/>
        <v>19686.800000000207</v>
      </c>
    </row>
    <row r="4873" spans="1:4" x14ac:dyDescent="0.25">
      <c r="A4873" s="6">
        <f t="shared" si="233"/>
        <v>4857001</v>
      </c>
      <c r="B4873" s="2"/>
      <c r="C4873" s="6">
        <f t="shared" si="234"/>
        <v>4858000</v>
      </c>
      <c r="D4873" s="9">
        <f t="shared" si="235"/>
        <v>19690.450000000208</v>
      </c>
    </row>
    <row r="4874" spans="1:4" x14ac:dyDescent="0.25">
      <c r="A4874" s="6">
        <f t="shared" ref="A4874:A4937" si="236">C4873+1</f>
        <v>4858001</v>
      </c>
      <c r="B4874" s="2"/>
      <c r="C4874" s="6">
        <f t="shared" ref="C4874:C4937" si="237">C4873+1000</f>
        <v>4859000</v>
      </c>
      <c r="D4874" s="9">
        <f t="shared" ref="D4874:D4937" si="238">D4873+3.65</f>
        <v>19694.10000000021</v>
      </c>
    </row>
    <row r="4875" spans="1:4" x14ac:dyDescent="0.25">
      <c r="A4875" s="6">
        <f t="shared" si="236"/>
        <v>4859001</v>
      </c>
      <c r="B4875" s="2"/>
      <c r="C4875" s="6">
        <f t="shared" si="237"/>
        <v>4860000</v>
      </c>
      <c r="D4875" s="9">
        <f t="shared" si="238"/>
        <v>19697.750000000211</v>
      </c>
    </row>
    <row r="4876" spans="1:4" x14ac:dyDescent="0.25">
      <c r="A4876" s="6">
        <f t="shared" si="236"/>
        <v>4860001</v>
      </c>
      <c r="B4876" s="2"/>
      <c r="C4876" s="6">
        <f t="shared" si="237"/>
        <v>4861000</v>
      </c>
      <c r="D4876" s="9">
        <f t="shared" si="238"/>
        <v>19701.400000000212</v>
      </c>
    </row>
    <row r="4877" spans="1:4" x14ac:dyDescent="0.25">
      <c r="A4877" s="6">
        <f t="shared" si="236"/>
        <v>4861001</v>
      </c>
      <c r="B4877" s="2"/>
      <c r="C4877" s="6">
        <f t="shared" si="237"/>
        <v>4862000</v>
      </c>
      <c r="D4877" s="9">
        <f t="shared" si="238"/>
        <v>19705.050000000214</v>
      </c>
    </row>
    <row r="4878" spans="1:4" x14ac:dyDescent="0.25">
      <c r="A4878" s="6">
        <f t="shared" si="236"/>
        <v>4862001</v>
      </c>
      <c r="B4878" s="2"/>
      <c r="C4878" s="6">
        <f t="shared" si="237"/>
        <v>4863000</v>
      </c>
      <c r="D4878" s="9">
        <f t="shared" si="238"/>
        <v>19708.700000000215</v>
      </c>
    </row>
    <row r="4879" spans="1:4" x14ac:dyDescent="0.25">
      <c r="A4879" s="6">
        <f t="shared" si="236"/>
        <v>4863001</v>
      </c>
      <c r="B4879" s="2"/>
      <c r="C4879" s="6">
        <f t="shared" si="237"/>
        <v>4864000</v>
      </c>
      <c r="D4879" s="9">
        <f t="shared" si="238"/>
        <v>19712.350000000217</v>
      </c>
    </row>
    <row r="4880" spans="1:4" x14ac:dyDescent="0.25">
      <c r="A4880" s="6">
        <f t="shared" si="236"/>
        <v>4864001</v>
      </c>
      <c r="B4880" s="2"/>
      <c r="C4880" s="6">
        <f t="shared" si="237"/>
        <v>4865000</v>
      </c>
      <c r="D4880" s="9">
        <f t="shared" si="238"/>
        <v>19716.000000000218</v>
      </c>
    </row>
    <row r="4881" spans="1:4" x14ac:dyDescent="0.25">
      <c r="A4881" s="6">
        <f t="shared" si="236"/>
        <v>4865001</v>
      </c>
      <c r="B4881" s="2"/>
      <c r="C4881" s="6">
        <f t="shared" si="237"/>
        <v>4866000</v>
      </c>
      <c r="D4881" s="9">
        <f t="shared" si="238"/>
        <v>19719.65000000022</v>
      </c>
    </row>
    <row r="4882" spans="1:4" x14ac:dyDescent="0.25">
      <c r="A4882" s="6">
        <f t="shared" si="236"/>
        <v>4866001</v>
      </c>
      <c r="B4882" s="2"/>
      <c r="C4882" s="6">
        <f t="shared" si="237"/>
        <v>4867000</v>
      </c>
      <c r="D4882" s="9">
        <f t="shared" si="238"/>
        <v>19723.300000000221</v>
      </c>
    </row>
    <row r="4883" spans="1:4" x14ac:dyDescent="0.25">
      <c r="A4883" s="6">
        <f t="shared" si="236"/>
        <v>4867001</v>
      </c>
      <c r="B4883" s="2"/>
      <c r="C4883" s="6">
        <f t="shared" si="237"/>
        <v>4868000</v>
      </c>
      <c r="D4883" s="9">
        <f t="shared" si="238"/>
        <v>19726.950000000223</v>
      </c>
    </row>
    <row r="4884" spans="1:4" x14ac:dyDescent="0.25">
      <c r="A4884" s="6">
        <f t="shared" si="236"/>
        <v>4868001</v>
      </c>
      <c r="B4884" s="2"/>
      <c r="C4884" s="6">
        <f t="shared" si="237"/>
        <v>4869000</v>
      </c>
      <c r="D4884" s="9">
        <f t="shared" si="238"/>
        <v>19730.600000000224</v>
      </c>
    </row>
    <row r="4885" spans="1:4" x14ac:dyDescent="0.25">
      <c r="A4885" s="6">
        <f t="shared" si="236"/>
        <v>4869001</v>
      </c>
      <c r="B4885" s="2"/>
      <c r="C4885" s="6">
        <f t="shared" si="237"/>
        <v>4870000</v>
      </c>
      <c r="D4885" s="9">
        <f t="shared" si="238"/>
        <v>19734.250000000226</v>
      </c>
    </row>
    <row r="4886" spans="1:4" x14ac:dyDescent="0.25">
      <c r="A4886" s="6">
        <f t="shared" si="236"/>
        <v>4870001</v>
      </c>
      <c r="B4886" s="2"/>
      <c r="C4886" s="6">
        <f t="shared" si="237"/>
        <v>4871000</v>
      </c>
      <c r="D4886" s="9">
        <f t="shared" si="238"/>
        <v>19737.900000000227</v>
      </c>
    </row>
    <row r="4887" spans="1:4" x14ac:dyDescent="0.25">
      <c r="A4887" s="6">
        <f t="shared" si="236"/>
        <v>4871001</v>
      </c>
      <c r="B4887" s="2"/>
      <c r="C4887" s="6">
        <f t="shared" si="237"/>
        <v>4872000</v>
      </c>
      <c r="D4887" s="9">
        <f t="shared" si="238"/>
        <v>19741.550000000228</v>
      </c>
    </row>
    <row r="4888" spans="1:4" x14ac:dyDescent="0.25">
      <c r="A4888" s="6">
        <f t="shared" si="236"/>
        <v>4872001</v>
      </c>
      <c r="B4888" s="2"/>
      <c r="C4888" s="6">
        <f t="shared" si="237"/>
        <v>4873000</v>
      </c>
      <c r="D4888" s="9">
        <f t="shared" si="238"/>
        <v>19745.20000000023</v>
      </c>
    </row>
    <row r="4889" spans="1:4" x14ac:dyDescent="0.25">
      <c r="A4889" s="6">
        <f t="shared" si="236"/>
        <v>4873001</v>
      </c>
      <c r="B4889" s="2"/>
      <c r="C4889" s="6">
        <f t="shared" si="237"/>
        <v>4874000</v>
      </c>
      <c r="D4889" s="9">
        <f t="shared" si="238"/>
        <v>19748.850000000231</v>
      </c>
    </row>
    <row r="4890" spans="1:4" x14ac:dyDescent="0.25">
      <c r="A4890" s="6">
        <f t="shared" si="236"/>
        <v>4874001</v>
      </c>
      <c r="B4890" s="2"/>
      <c r="C4890" s="6">
        <f t="shared" si="237"/>
        <v>4875000</v>
      </c>
      <c r="D4890" s="9">
        <f t="shared" si="238"/>
        <v>19752.500000000233</v>
      </c>
    </row>
    <row r="4891" spans="1:4" x14ac:dyDescent="0.25">
      <c r="A4891" s="6">
        <f t="shared" si="236"/>
        <v>4875001</v>
      </c>
      <c r="B4891" s="2"/>
      <c r="C4891" s="6">
        <f t="shared" si="237"/>
        <v>4876000</v>
      </c>
      <c r="D4891" s="9">
        <f t="shared" si="238"/>
        <v>19756.150000000234</v>
      </c>
    </row>
    <row r="4892" spans="1:4" x14ac:dyDescent="0.25">
      <c r="A4892" s="6">
        <f t="shared" si="236"/>
        <v>4876001</v>
      </c>
      <c r="B4892" s="2"/>
      <c r="C4892" s="6">
        <f t="shared" si="237"/>
        <v>4877000</v>
      </c>
      <c r="D4892" s="9">
        <f t="shared" si="238"/>
        <v>19759.800000000236</v>
      </c>
    </row>
    <row r="4893" spans="1:4" x14ac:dyDescent="0.25">
      <c r="A4893" s="6">
        <f t="shared" si="236"/>
        <v>4877001</v>
      </c>
      <c r="B4893" s="2"/>
      <c r="C4893" s="6">
        <f t="shared" si="237"/>
        <v>4878000</v>
      </c>
      <c r="D4893" s="9">
        <f t="shared" si="238"/>
        <v>19763.450000000237</v>
      </c>
    </row>
    <row r="4894" spans="1:4" x14ac:dyDescent="0.25">
      <c r="A4894" s="6">
        <f t="shared" si="236"/>
        <v>4878001</v>
      </c>
      <c r="B4894" s="2"/>
      <c r="C4894" s="6">
        <f t="shared" si="237"/>
        <v>4879000</v>
      </c>
      <c r="D4894" s="9">
        <f t="shared" si="238"/>
        <v>19767.100000000239</v>
      </c>
    </row>
    <row r="4895" spans="1:4" x14ac:dyDescent="0.25">
      <c r="A4895" s="6">
        <f t="shared" si="236"/>
        <v>4879001</v>
      </c>
      <c r="B4895" s="2"/>
      <c r="C4895" s="6">
        <f t="shared" si="237"/>
        <v>4880000</v>
      </c>
      <c r="D4895" s="9">
        <f t="shared" si="238"/>
        <v>19770.75000000024</v>
      </c>
    </row>
    <row r="4896" spans="1:4" x14ac:dyDescent="0.25">
      <c r="A4896" s="6">
        <f t="shared" si="236"/>
        <v>4880001</v>
      </c>
      <c r="B4896" s="2"/>
      <c r="C4896" s="6">
        <f t="shared" si="237"/>
        <v>4881000</v>
      </c>
      <c r="D4896" s="9">
        <f t="shared" si="238"/>
        <v>19774.400000000242</v>
      </c>
    </row>
    <row r="4897" spans="1:4" x14ac:dyDescent="0.25">
      <c r="A4897" s="6">
        <f t="shared" si="236"/>
        <v>4881001</v>
      </c>
      <c r="B4897" s="2"/>
      <c r="C4897" s="6">
        <f t="shared" si="237"/>
        <v>4882000</v>
      </c>
      <c r="D4897" s="9">
        <f t="shared" si="238"/>
        <v>19778.050000000243</v>
      </c>
    </row>
    <row r="4898" spans="1:4" x14ac:dyDescent="0.25">
      <c r="A4898" s="6">
        <f t="shared" si="236"/>
        <v>4882001</v>
      </c>
      <c r="B4898" s="2"/>
      <c r="C4898" s="6">
        <f t="shared" si="237"/>
        <v>4883000</v>
      </c>
      <c r="D4898" s="9">
        <f t="shared" si="238"/>
        <v>19781.700000000244</v>
      </c>
    </row>
    <row r="4899" spans="1:4" x14ac:dyDescent="0.25">
      <c r="A4899" s="6">
        <f t="shared" si="236"/>
        <v>4883001</v>
      </c>
      <c r="B4899" s="2"/>
      <c r="C4899" s="6">
        <f t="shared" si="237"/>
        <v>4884000</v>
      </c>
      <c r="D4899" s="9">
        <f t="shared" si="238"/>
        <v>19785.350000000246</v>
      </c>
    </row>
    <row r="4900" spans="1:4" x14ac:dyDescent="0.25">
      <c r="A4900" s="6">
        <f t="shared" si="236"/>
        <v>4884001</v>
      </c>
      <c r="B4900" s="2"/>
      <c r="C4900" s="6">
        <f t="shared" si="237"/>
        <v>4885000</v>
      </c>
      <c r="D4900" s="9">
        <f t="shared" si="238"/>
        <v>19789.000000000247</v>
      </c>
    </row>
    <row r="4901" spans="1:4" x14ac:dyDescent="0.25">
      <c r="A4901" s="6">
        <f t="shared" si="236"/>
        <v>4885001</v>
      </c>
      <c r="B4901" s="2"/>
      <c r="C4901" s="6">
        <f t="shared" si="237"/>
        <v>4886000</v>
      </c>
      <c r="D4901" s="9">
        <f t="shared" si="238"/>
        <v>19792.650000000249</v>
      </c>
    </row>
    <row r="4902" spans="1:4" x14ac:dyDescent="0.25">
      <c r="A4902" s="6">
        <f t="shared" si="236"/>
        <v>4886001</v>
      </c>
      <c r="B4902" s="2"/>
      <c r="C4902" s="6">
        <f t="shared" si="237"/>
        <v>4887000</v>
      </c>
      <c r="D4902" s="9">
        <f t="shared" si="238"/>
        <v>19796.30000000025</v>
      </c>
    </row>
    <row r="4903" spans="1:4" x14ac:dyDescent="0.25">
      <c r="A4903" s="6">
        <f t="shared" si="236"/>
        <v>4887001</v>
      </c>
      <c r="B4903" s="2"/>
      <c r="C4903" s="6">
        <f t="shared" si="237"/>
        <v>4888000</v>
      </c>
      <c r="D4903" s="9">
        <f t="shared" si="238"/>
        <v>19799.950000000252</v>
      </c>
    </row>
    <row r="4904" spans="1:4" x14ac:dyDescent="0.25">
      <c r="A4904" s="6">
        <f t="shared" si="236"/>
        <v>4888001</v>
      </c>
      <c r="B4904" s="2"/>
      <c r="C4904" s="6">
        <f t="shared" si="237"/>
        <v>4889000</v>
      </c>
      <c r="D4904" s="9">
        <f t="shared" si="238"/>
        <v>19803.600000000253</v>
      </c>
    </row>
    <row r="4905" spans="1:4" x14ac:dyDescent="0.25">
      <c r="A4905" s="6">
        <f t="shared" si="236"/>
        <v>4889001</v>
      </c>
      <c r="B4905" s="2"/>
      <c r="C4905" s="6">
        <f t="shared" si="237"/>
        <v>4890000</v>
      </c>
      <c r="D4905" s="9">
        <f t="shared" si="238"/>
        <v>19807.250000000255</v>
      </c>
    </row>
    <row r="4906" spans="1:4" x14ac:dyDescent="0.25">
      <c r="A4906" s="6">
        <f t="shared" si="236"/>
        <v>4890001</v>
      </c>
      <c r="B4906" s="2"/>
      <c r="C4906" s="6">
        <f t="shared" si="237"/>
        <v>4891000</v>
      </c>
      <c r="D4906" s="9">
        <f t="shared" si="238"/>
        <v>19810.900000000256</v>
      </c>
    </row>
    <row r="4907" spans="1:4" x14ac:dyDescent="0.25">
      <c r="A4907" s="6">
        <f t="shared" si="236"/>
        <v>4891001</v>
      </c>
      <c r="B4907" s="2"/>
      <c r="C4907" s="6">
        <f t="shared" si="237"/>
        <v>4892000</v>
      </c>
      <c r="D4907" s="9">
        <f t="shared" si="238"/>
        <v>19814.550000000258</v>
      </c>
    </row>
    <row r="4908" spans="1:4" x14ac:dyDescent="0.25">
      <c r="A4908" s="6">
        <f t="shared" si="236"/>
        <v>4892001</v>
      </c>
      <c r="B4908" s="2"/>
      <c r="C4908" s="6">
        <f t="shared" si="237"/>
        <v>4893000</v>
      </c>
      <c r="D4908" s="9">
        <f t="shared" si="238"/>
        <v>19818.200000000259</v>
      </c>
    </row>
    <row r="4909" spans="1:4" x14ac:dyDescent="0.25">
      <c r="A4909" s="6">
        <f t="shared" si="236"/>
        <v>4893001</v>
      </c>
      <c r="B4909" s="2"/>
      <c r="C4909" s="6">
        <f t="shared" si="237"/>
        <v>4894000</v>
      </c>
      <c r="D4909" s="9">
        <f t="shared" si="238"/>
        <v>19821.85000000026</v>
      </c>
    </row>
    <row r="4910" spans="1:4" x14ac:dyDescent="0.25">
      <c r="A4910" s="6">
        <f t="shared" si="236"/>
        <v>4894001</v>
      </c>
      <c r="B4910" s="2"/>
      <c r="C4910" s="6">
        <f t="shared" si="237"/>
        <v>4895000</v>
      </c>
      <c r="D4910" s="9">
        <f t="shared" si="238"/>
        <v>19825.500000000262</v>
      </c>
    </row>
    <row r="4911" spans="1:4" x14ac:dyDescent="0.25">
      <c r="A4911" s="6">
        <f t="shared" si="236"/>
        <v>4895001</v>
      </c>
      <c r="B4911" s="2"/>
      <c r="C4911" s="6">
        <f t="shared" si="237"/>
        <v>4896000</v>
      </c>
      <c r="D4911" s="9">
        <f t="shared" si="238"/>
        <v>19829.150000000263</v>
      </c>
    </row>
    <row r="4912" spans="1:4" x14ac:dyDescent="0.25">
      <c r="A4912" s="6">
        <f t="shared" si="236"/>
        <v>4896001</v>
      </c>
      <c r="B4912" s="2"/>
      <c r="C4912" s="6">
        <f t="shared" si="237"/>
        <v>4897000</v>
      </c>
      <c r="D4912" s="9">
        <f t="shared" si="238"/>
        <v>19832.800000000265</v>
      </c>
    </row>
    <row r="4913" spans="1:4" x14ac:dyDescent="0.25">
      <c r="A4913" s="6">
        <f t="shared" si="236"/>
        <v>4897001</v>
      </c>
      <c r="B4913" s="2"/>
      <c r="C4913" s="6">
        <f t="shared" si="237"/>
        <v>4898000</v>
      </c>
      <c r="D4913" s="9">
        <f t="shared" si="238"/>
        <v>19836.450000000266</v>
      </c>
    </row>
    <row r="4914" spans="1:4" x14ac:dyDescent="0.25">
      <c r="A4914" s="6">
        <f t="shared" si="236"/>
        <v>4898001</v>
      </c>
      <c r="B4914" s="2"/>
      <c r="C4914" s="6">
        <f t="shared" si="237"/>
        <v>4899000</v>
      </c>
      <c r="D4914" s="9">
        <f t="shared" si="238"/>
        <v>19840.100000000268</v>
      </c>
    </row>
    <row r="4915" spans="1:4" x14ac:dyDescent="0.25">
      <c r="A4915" s="6">
        <f t="shared" si="236"/>
        <v>4899001</v>
      </c>
      <c r="B4915" s="2"/>
      <c r="C4915" s="6">
        <f t="shared" si="237"/>
        <v>4900000</v>
      </c>
      <c r="D4915" s="9">
        <f t="shared" si="238"/>
        <v>19843.750000000269</v>
      </c>
    </row>
    <row r="4916" spans="1:4" x14ac:dyDescent="0.25">
      <c r="A4916" s="6">
        <f t="shared" si="236"/>
        <v>4900001</v>
      </c>
      <c r="B4916" s="2"/>
      <c r="C4916" s="6">
        <f t="shared" si="237"/>
        <v>4901000</v>
      </c>
      <c r="D4916" s="9">
        <f t="shared" si="238"/>
        <v>19847.400000000271</v>
      </c>
    </row>
    <row r="4917" spans="1:4" x14ac:dyDescent="0.25">
      <c r="A4917" s="6">
        <f t="shared" si="236"/>
        <v>4901001</v>
      </c>
      <c r="B4917" s="2"/>
      <c r="C4917" s="6">
        <f t="shared" si="237"/>
        <v>4902000</v>
      </c>
      <c r="D4917" s="9">
        <f t="shared" si="238"/>
        <v>19851.050000000272</v>
      </c>
    </row>
    <row r="4918" spans="1:4" x14ac:dyDescent="0.25">
      <c r="A4918" s="6">
        <f t="shared" si="236"/>
        <v>4902001</v>
      </c>
      <c r="B4918" s="2"/>
      <c r="C4918" s="6">
        <f t="shared" si="237"/>
        <v>4903000</v>
      </c>
      <c r="D4918" s="9">
        <f t="shared" si="238"/>
        <v>19854.700000000274</v>
      </c>
    </row>
    <row r="4919" spans="1:4" x14ac:dyDescent="0.25">
      <c r="A4919" s="6">
        <f t="shared" si="236"/>
        <v>4903001</v>
      </c>
      <c r="B4919" s="2"/>
      <c r="C4919" s="6">
        <f t="shared" si="237"/>
        <v>4904000</v>
      </c>
      <c r="D4919" s="9">
        <f t="shared" si="238"/>
        <v>19858.350000000275</v>
      </c>
    </row>
    <row r="4920" spans="1:4" x14ac:dyDescent="0.25">
      <c r="A4920" s="6">
        <f t="shared" si="236"/>
        <v>4904001</v>
      </c>
      <c r="B4920" s="2"/>
      <c r="C4920" s="6">
        <f t="shared" si="237"/>
        <v>4905000</v>
      </c>
      <c r="D4920" s="9">
        <f t="shared" si="238"/>
        <v>19862.000000000276</v>
      </c>
    </row>
    <row r="4921" spans="1:4" x14ac:dyDescent="0.25">
      <c r="A4921" s="6">
        <f t="shared" si="236"/>
        <v>4905001</v>
      </c>
      <c r="B4921" s="2"/>
      <c r="C4921" s="6">
        <f t="shared" si="237"/>
        <v>4906000</v>
      </c>
      <c r="D4921" s="9">
        <f t="shared" si="238"/>
        <v>19865.650000000278</v>
      </c>
    </row>
    <row r="4922" spans="1:4" x14ac:dyDescent="0.25">
      <c r="A4922" s="6">
        <f t="shared" si="236"/>
        <v>4906001</v>
      </c>
      <c r="B4922" s="2"/>
      <c r="C4922" s="6">
        <f t="shared" si="237"/>
        <v>4907000</v>
      </c>
      <c r="D4922" s="9">
        <f t="shared" si="238"/>
        <v>19869.300000000279</v>
      </c>
    </row>
    <row r="4923" spans="1:4" x14ac:dyDescent="0.25">
      <c r="A4923" s="6">
        <f t="shared" si="236"/>
        <v>4907001</v>
      </c>
      <c r="B4923" s="2"/>
      <c r="C4923" s="6">
        <f t="shared" si="237"/>
        <v>4908000</v>
      </c>
      <c r="D4923" s="9">
        <f t="shared" si="238"/>
        <v>19872.950000000281</v>
      </c>
    </row>
    <row r="4924" spans="1:4" x14ac:dyDescent="0.25">
      <c r="A4924" s="6">
        <f t="shared" si="236"/>
        <v>4908001</v>
      </c>
      <c r="B4924" s="2"/>
      <c r="C4924" s="6">
        <f t="shared" si="237"/>
        <v>4909000</v>
      </c>
      <c r="D4924" s="9">
        <f t="shared" si="238"/>
        <v>19876.600000000282</v>
      </c>
    </row>
    <row r="4925" spans="1:4" x14ac:dyDescent="0.25">
      <c r="A4925" s="6">
        <f t="shared" si="236"/>
        <v>4909001</v>
      </c>
      <c r="B4925" s="2"/>
      <c r="C4925" s="6">
        <f t="shared" si="237"/>
        <v>4910000</v>
      </c>
      <c r="D4925" s="9">
        <f t="shared" si="238"/>
        <v>19880.250000000284</v>
      </c>
    </row>
    <row r="4926" spans="1:4" x14ac:dyDescent="0.25">
      <c r="A4926" s="6">
        <f t="shared" si="236"/>
        <v>4910001</v>
      </c>
      <c r="B4926" s="2"/>
      <c r="C4926" s="6">
        <f t="shared" si="237"/>
        <v>4911000</v>
      </c>
      <c r="D4926" s="9">
        <f t="shared" si="238"/>
        <v>19883.900000000285</v>
      </c>
    </row>
    <row r="4927" spans="1:4" x14ac:dyDescent="0.25">
      <c r="A4927" s="6">
        <f t="shared" si="236"/>
        <v>4911001</v>
      </c>
      <c r="B4927" s="2"/>
      <c r="C4927" s="6">
        <f t="shared" si="237"/>
        <v>4912000</v>
      </c>
      <c r="D4927" s="9">
        <f t="shared" si="238"/>
        <v>19887.550000000287</v>
      </c>
    </row>
    <row r="4928" spans="1:4" x14ac:dyDescent="0.25">
      <c r="A4928" s="6">
        <f t="shared" si="236"/>
        <v>4912001</v>
      </c>
      <c r="B4928" s="2"/>
      <c r="C4928" s="6">
        <f t="shared" si="237"/>
        <v>4913000</v>
      </c>
      <c r="D4928" s="9">
        <f t="shared" si="238"/>
        <v>19891.200000000288</v>
      </c>
    </row>
    <row r="4929" spans="1:4" x14ac:dyDescent="0.25">
      <c r="A4929" s="6">
        <f t="shared" si="236"/>
        <v>4913001</v>
      </c>
      <c r="B4929" s="2"/>
      <c r="C4929" s="6">
        <f t="shared" si="237"/>
        <v>4914000</v>
      </c>
      <c r="D4929" s="9">
        <f t="shared" si="238"/>
        <v>19894.85000000029</v>
      </c>
    </row>
    <row r="4930" spans="1:4" x14ac:dyDescent="0.25">
      <c r="A4930" s="6">
        <f t="shared" si="236"/>
        <v>4914001</v>
      </c>
      <c r="B4930" s="2"/>
      <c r="C4930" s="6">
        <f t="shared" si="237"/>
        <v>4915000</v>
      </c>
      <c r="D4930" s="9">
        <f t="shared" si="238"/>
        <v>19898.500000000291</v>
      </c>
    </row>
    <row r="4931" spans="1:4" x14ac:dyDescent="0.25">
      <c r="A4931" s="6">
        <f t="shared" si="236"/>
        <v>4915001</v>
      </c>
      <c r="B4931" s="2"/>
      <c r="C4931" s="6">
        <f t="shared" si="237"/>
        <v>4916000</v>
      </c>
      <c r="D4931" s="9">
        <f t="shared" si="238"/>
        <v>19902.150000000292</v>
      </c>
    </row>
    <row r="4932" spans="1:4" x14ac:dyDescent="0.25">
      <c r="A4932" s="6">
        <f t="shared" si="236"/>
        <v>4916001</v>
      </c>
      <c r="B4932" s="2"/>
      <c r="C4932" s="6">
        <f t="shared" si="237"/>
        <v>4917000</v>
      </c>
      <c r="D4932" s="9">
        <f t="shared" si="238"/>
        <v>19905.800000000294</v>
      </c>
    </row>
    <row r="4933" spans="1:4" x14ac:dyDescent="0.25">
      <c r="A4933" s="6">
        <f t="shared" si="236"/>
        <v>4917001</v>
      </c>
      <c r="B4933" s="2"/>
      <c r="C4933" s="6">
        <f t="shared" si="237"/>
        <v>4918000</v>
      </c>
      <c r="D4933" s="9">
        <f t="shared" si="238"/>
        <v>19909.450000000295</v>
      </c>
    </row>
    <row r="4934" spans="1:4" x14ac:dyDescent="0.25">
      <c r="A4934" s="6">
        <f t="shared" si="236"/>
        <v>4918001</v>
      </c>
      <c r="B4934" s="2"/>
      <c r="C4934" s="6">
        <f t="shared" si="237"/>
        <v>4919000</v>
      </c>
      <c r="D4934" s="9">
        <f t="shared" si="238"/>
        <v>19913.100000000297</v>
      </c>
    </row>
    <row r="4935" spans="1:4" x14ac:dyDescent="0.25">
      <c r="A4935" s="6">
        <f t="shared" si="236"/>
        <v>4919001</v>
      </c>
      <c r="B4935" s="2"/>
      <c r="C4935" s="6">
        <f t="shared" si="237"/>
        <v>4920000</v>
      </c>
      <c r="D4935" s="9">
        <f t="shared" si="238"/>
        <v>19916.750000000298</v>
      </c>
    </row>
    <row r="4936" spans="1:4" x14ac:dyDescent="0.25">
      <c r="A4936" s="6">
        <f t="shared" si="236"/>
        <v>4920001</v>
      </c>
      <c r="B4936" s="2"/>
      <c r="C4936" s="6">
        <f t="shared" si="237"/>
        <v>4921000</v>
      </c>
      <c r="D4936" s="9">
        <f t="shared" si="238"/>
        <v>19920.4000000003</v>
      </c>
    </row>
    <row r="4937" spans="1:4" x14ac:dyDescent="0.25">
      <c r="A4937" s="6">
        <f t="shared" si="236"/>
        <v>4921001</v>
      </c>
      <c r="B4937" s="2"/>
      <c r="C4937" s="6">
        <f t="shared" si="237"/>
        <v>4922000</v>
      </c>
      <c r="D4937" s="9">
        <f t="shared" si="238"/>
        <v>19924.050000000301</v>
      </c>
    </row>
    <row r="4938" spans="1:4" x14ac:dyDescent="0.25">
      <c r="A4938" s="6">
        <f t="shared" ref="A4938:A5001" si="239">C4937+1</f>
        <v>4922001</v>
      </c>
      <c r="B4938" s="2"/>
      <c r="C4938" s="6">
        <f t="shared" ref="C4938:C5001" si="240">C4937+1000</f>
        <v>4923000</v>
      </c>
      <c r="D4938" s="9">
        <f t="shared" ref="D4938:D5001" si="241">D4937+3.65</f>
        <v>19927.700000000303</v>
      </c>
    </row>
    <row r="4939" spans="1:4" x14ac:dyDescent="0.25">
      <c r="A4939" s="6">
        <f t="shared" si="239"/>
        <v>4923001</v>
      </c>
      <c r="B4939" s="2"/>
      <c r="C4939" s="6">
        <f t="shared" si="240"/>
        <v>4924000</v>
      </c>
      <c r="D4939" s="9">
        <f t="shared" si="241"/>
        <v>19931.350000000304</v>
      </c>
    </row>
    <row r="4940" spans="1:4" x14ac:dyDescent="0.25">
      <c r="A4940" s="6">
        <f t="shared" si="239"/>
        <v>4924001</v>
      </c>
      <c r="B4940" s="2"/>
      <c r="C4940" s="6">
        <f t="shared" si="240"/>
        <v>4925000</v>
      </c>
      <c r="D4940" s="9">
        <f t="shared" si="241"/>
        <v>19935.000000000306</v>
      </c>
    </row>
    <row r="4941" spans="1:4" x14ac:dyDescent="0.25">
      <c r="A4941" s="6">
        <f t="shared" si="239"/>
        <v>4925001</v>
      </c>
      <c r="B4941" s="2"/>
      <c r="C4941" s="6">
        <f t="shared" si="240"/>
        <v>4926000</v>
      </c>
      <c r="D4941" s="9">
        <f t="shared" si="241"/>
        <v>19938.650000000307</v>
      </c>
    </row>
    <row r="4942" spans="1:4" x14ac:dyDescent="0.25">
      <c r="A4942" s="6">
        <f t="shared" si="239"/>
        <v>4926001</v>
      </c>
      <c r="B4942" s="2"/>
      <c r="C4942" s="6">
        <f t="shared" si="240"/>
        <v>4927000</v>
      </c>
      <c r="D4942" s="9">
        <f t="shared" si="241"/>
        <v>19942.300000000309</v>
      </c>
    </row>
    <row r="4943" spans="1:4" x14ac:dyDescent="0.25">
      <c r="A4943" s="6">
        <f t="shared" si="239"/>
        <v>4927001</v>
      </c>
      <c r="B4943" s="2"/>
      <c r="C4943" s="6">
        <f t="shared" si="240"/>
        <v>4928000</v>
      </c>
      <c r="D4943" s="9">
        <f t="shared" si="241"/>
        <v>19945.95000000031</v>
      </c>
    </row>
    <row r="4944" spans="1:4" x14ac:dyDescent="0.25">
      <c r="A4944" s="6">
        <f t="shared" si="239"/>
        <v>4928001</v>
      </c>
      <c r="B4944" s="2"/>
      <c r="C4944" s="6">
        <f t="shared" si="240"/>
        <v>4929000</v>
      </c>
      <c r="D4944" s="9">
        <f t="shared" si="241"/>
        <v>19949.600000000311</v>
      </c>
    </row>
    <row r="4945" spans="1:4" x14ac:dyDescent="0.25">
      <c r="A4945" s="6">
        <f t="shared" si="239"/>
        <v>4929001</v>
      </c>
      <c r="B4945" s="2"/>
      <c r="C4945" s="6">
        <f t="shared" si="240"/>
        <v>4930000</v>
      </c>
      <c r="D4945" s="9">
        <f t="shared" si="241"/>
        <v>19953.250000000313</v>
      </c>
    </row>
    <row r="4946" spans="1:4" x14ac:dyDescent="0.25">
      <c r="A4946" s="6">
        <f t="shared" si="239"/>
        <v>4930001</v>
      </c>
      <c r="B4946" s="2"/>
      <c r="C4946" s="6">
        <f t="shared" si="240"/>
        <v>4931000</v>
      </c>
      <c r="D4946" s="9">
        <f t="shared" si="241"/>
        <v>19956.900000000314</v>
      </c>
    </row>
    <row r="4947" spans="1:4" x14ac:dyDescent="0.25">
      <c r="A4947" s="6">
        <f t="shared" si="239"/>
        <v>4931001</v>
      </c>
      <c r="B4947" s="2"/>
      <c r="C4947" s="6">
        <f t="shared" si="240"/>
        <v>4932000</v>
      </c>
      <c r="D4947" s="9">
        <f t="shared" si="241"/>
        <v>19960.550000000316</v>
      </c>
    </row>
    <row r="4948" spans="1:4" x14ac:dyDescent="0.25">
      <c r="A4948" s="6">
        <f t="shared" si="239"/>
        <v>4932001</v>
      </c>
      <c r="B4948" s="2"/>
      <c r="C4948" s="6">
        <f t="shared" si="240"/>
        <v>4933000</v>
      </c>
      <c r="D4948" s="9">
        <f t="shared" si="241"/>
        <v>19964.200000000317</v>
      </c>
    </row>
    <row r="4949" spans="1:4" x14ac:dyDescent="0.25">
      <c r="A4949" s="6">
        <f t="shared" si="239"/>
        <v>4933001</v>
      </c>
      <c r="B4949" s="2"/>
      <c r="C4949" s="6">
        <f t="shared" si="240"/>
        <v>4934000</v>
      </c>
      <c r="D4949" s="9">
        <f t="shared" si="241"/>
        <v>19967.850000000319</v>
      </c>
    </row>
    <row r="4950" spans="1:4" x14ac:dyDescent="0.25">
      <c r="A4950" s="6">
        <f t="shared" si="239"/>
        <v>4934001</v>
      </c>
      <c r="B4950" s="2"/>
      <c r="C4950" s="6">
        <f t="shared" si="240"/>
        <v>4935000</v>
      </c>
      <c r="D4950" s="9">
        <f t="shared" si="241"/>
        <v>19971.50000000032</v>
      </c>
    </row>
    <row r="4951" spans="1:4" x14ac:dyDescent="0.25">
      <c r="A4951" s="6">
        <f t="shared" si="239"/>
        <v>4935001</v>
      </c>
      <c r="B4951" s="2"/>
      <c r="C4951" s="6">
        <f t="shared" si="240"/>
        <v>4936000</v>
      </c>
      <c r="D4951" s="9">
        <f t="shared" si="241"/>
        <v>19975.150000000322</v>
      </c>
    </row>
    <row r="4952" spans="1:4" x14ac:dyDescent="0.25">
      <c r="A4952" s="6">
        <f t="shared" si="239"/>
        <v>4936001</v>
      </c>
      <c r="B4952" s="2"/>
      <c r="C4952" s="6">
        <f t="shared" si="240"/>
        <v>4937000</v>
      </c>
      <c r="D4952" s="9">
        <f t="shared" si="241"/>
        <v>19978.800000000323</v>
      </c>
    </row>
    <row r="4953" spans="1:4" x14ac:dyDescent="0.25">
      <c r="A4953" s="6">
        <f t="shared" si="239"/>
        <v>4937001</v>
      </c>
      <c r="B4953" s="2"/>
      <c r="C4953" s="6">
        <f t="shared" si="240"/>
        <v>4938000</v>
      </c>
      <c r="D4953" s="9">
        <f t="shared" si="241"/>
        <v>19982.450000000325</v>
      </c>
    </row>
    <row r="4954" spans="1:4" x14ac:dyDescent="0.25">
      <c r="A4954" s="6">
        <f t="shared" si="239"/>
        <v>4938001</v>
      </c>
      <c r="B4954" s="2"/>
      <c r="C4954" s="6">
        <f t="shared" si="240"/>
        <v>4939000</v>
      </c>
      <c r="D4954" s="9">
        <f t="shared" si="241"/>
        <v>19986.100000000326</v>
      </c>
    </row>
    <row r="4955" spans="1:4" x14ac:dyDescent="0.25">
      <c r="A4955" s="6">
        <f t="shared" si="239"/>
        <v>4939001</v>
      </c>
      <c r="B4955" s="2"/>
      <c r="C4955" s="6">
        <f t="shared" si="240"/>
        <v>4940000</v>
      </c>
      <c r="D4955" s="9">
        <f t="shared" si="241"/>
        <v>19989.750000000327</v>
      </c>
    </row>
    <row r="4956" spans="1:4" x14ac:dyDescent="0.25">
      <c r="A4956" s="6">
        <f t="shared" si="239"/>
        <v>4940001</v>
      </c>
      <c r="B4956" s="2"/>
      <c r="C4956" s="6">
        <f t="shared" si="240"/>
        <v>4941000</v>
      </c>
      <c r="D4956" s="9">
        <f t="shared" si="241"/>
        <v>19993.400000000329</v>
      </c>
    </row>
    <row r="4957" spans="1:4" x14ac:dyDescent="0.25">
      <c r="A4957" s="6">
        <f t="shared" si="239"/>
        <v>4941001</v>
      </c>
      <c r="B4957" s="2"/>
      <c r="C4957" s="6">
        <f t="shared" si="240"/>
        <v>4942000</v>
      </c>
      <c r="D4957" s="9">
        <f t="shared" si="241"/>
        <v>19997.05000000033</v>
      </c>
    </row>
    <row r="4958" spans="1:4" x14ac:dyDescent="0.25">
      <c r="A4958" s="6">
        <f t="shared" si="239"/>
        <v>4942001</v>
      </c>
      <c r="B4958" s="2"/>
      <c r="C4958" s="6">
        <f t="shared" si="240"/>
        <v>4943000</v>
      </c>
      <c r="D4958" s="9">
        <f t="shared" si="241"/>
        <v>20000.700000000332</v>
      </c>
    </row>
    <row r="4959" spans="1:4" x14ac:dyDescent="0.25">
      <c r="A4959" s="6">
        <f t="shared" si="239"/>
        <v>4943001</v>
      </c>
      <c r="B4959" s="2"/>
      <c r="C4959" s="6">
        <f t="shared" si="240"/>
        <v>4944000</v>
      </c>
      <c r="D4959" s="9">
        <f t="shared" si="241"/>
        <v>20004.350000000333</v>
      </c>
    </row>
    <row r="4960" spans="1:4" x14ac:dyDescent="0.25">
      <c r="A4960" s="6">
        <f t="shared" si="239"/>
        <v>4944001</v>
      </c>
      <c r="B4960" s="2"/>
      <c r="C4960" s="6">
        <f t="shared" si="240"/>
        <v>4945000</v>
      </c>
      <c r="D4960" s="9">
        <f t="shared" si="241"/>
        <v>20008.000000000335</v>
      </c>
    </row>
    <row r="4961" spans="1:4" x14ac:dyDescent="0.25">
      <c r="A4961" s="6">
        <f t="shared" si="239"/>
        <v>4945001</v>
      </c>
      <c r="B4961" s="2"/>
      <c r="C4961" s="6">
        <f t="shared" si="240"/>
        <v>4946000</v>
      </c>
      <c r="D4961" s="9">
        <f t="shared" si="241"/>
        <v>20011.650000000336</v>
      </c>
    </row>
    <row r="4962" spans="1:4" x14ac:dyDescent="0.25">
      <c r="A4962" s="6">
        <f t="shared" si="239"/>
        <v>4946001</v>
      </c>
      <c r="B4962" s="2"/>
      <c r="C4962" s="6">
        <f t="shared" si="240"/>
        <v>4947000</v>
      </c>
      <c r="D4962" s="9">
        <f t="shared" si="241"/>
        <v>20015.300000000338</v>
      </c>
    </row>
    <row r="4963" spans="1:4" x14ac:dyDescent="0.25">
      <c r="A4963" s="6">
        <f t="shared" si="239"/>
        <v>4947001</v>
      </c>
      <c r="B4963" s="2"/>
      <c r="C4963" s="6">
        <f t="shared" si="240"/>
        <v>4948000</v>
      </c>
      <c r="D4963" s="9">
        <f t="shared" si="241"/>
        <v>20018.950000000339</v>
      </c>
    </row>
    <row r="4964" spans="1:4" x14ac:dyDescent="0.25">
      <c r="A4964" s="6">
        <f t="shared" si="239"/>
        <v>4948001</v>
      </c>
      <c r="B4964" s="2"/>
      <c r="C4964" s="6">
        <f t="shared" si="240"/>
        <v>4949000</v>
      </c>
      <c r="D4964" s="9">
        <f t="shared" si="241"/>
        <v>20022.600000000341</v>
      </c>
    </row>
    <row r="4965" spans="1:4" x14ac:dyDescent="0.25">
      <c r="A4965" s="6">
        <f t="shared" si="239"/>
        <v>4949001</v>
      </c>
      <c r="B4965" s="2"/>
      <c r="C4965" s="6">
        <f t="shared" si="240"/>
        <v>4950000</v>
      </c>
      <c r="D4965" s="9">
        <f t="shared" si="241"/>
        <v>20026.250000000342</v>
      </c>
    </row>
    <row r="4966" spans="1:4" x14ac:dyDescent="0.25">
      <c r="A4966" s="6">
        <f t="shared" si="239"/>
        <v>4950001</v>
      </c>
      <c r="B4966" s="2"/>
      <c r="C4966" s="6">
        <f t="shared" si="240"/>
        <v>4951000</v>
      </c>
      <c r="D4966" s="9">
        <f t="shared" si="241"/>
        <v>20029.900000000343</v>
      </c>
    </row>
    <row r="4967" spans="1:4" x14ac:dyDescent="0.25">
      <c r="A4967" s="6">
        <f t="shared" si="239"/>
        <v>4951001</v>
      </c>
      <c r="B4967" s="2"/>
      <c r="C4967" s="6">
        <f t="shared" si="240"/>
        <v>4952000</v>
      </c>
      <c r="D4967" s="9">
        <f t="shared" si="241"/>
        <v>20033.550000000345</v>
      </c>
    </row>
    <row r="4968" spans="1:4" x14ac:dyDescent="0.25">
      <c r="A4968" s="6">
        <f t="shared" si="239"/>
        <v>4952001</v>
      </c>
      <c r="B4968" s="2"/>
      <c r="C4968" s="6">
        <f t="shared" si="240"/>
        <v>4953000</v>
      </c>
      <c r="D4968" s="9">
        <f t="shared" si="241"/>
        <v>20037.200000000346</v>
      </c>
    </row>
    <row r="4969" spans="1:4" x14ac:dyDescent="0.25">
      <c r="A4969" s="6">
        <f t="shared" si="239"/>
        <v>4953001</v>
      </c>
      <c r="B4969" s="2"/>
      <c r="C4969" s="6">
        <f t="shared" si="240"/>
        <v>4954000</v>
      </c>
      <c r="D4969" s="9">
        <f t="shared" si="241"/>
        <v>20040.850000000348</v>
      </c>
    </row>
    <row r="4970" spans="1:4" x14ac:dyDescent="0.25">
      <c r="A4970" s="6">
        <f t="shared" si="239"/>
        <v>4954001</v>
      </c>
      <c r="B4970" s="2"/>
      <c r="C4970" s="6">
        <f t="shared" si="240"/>
        <v>4955000</v>
      </c>
      <c r="D4970" s="9">
        <f t="shared" si="241"/>
        <v>20044.500000000349</v>
      </c>
    </row>
    <row r="4971" spans="1:4" x14ac:dyDescent="0.25">
      <c r="A4971" s="6">
        <f t="shared" si="239"/>
        <v>4955001</v>
      </c>
      <c r="B4971" s="2"/>
      <c r="C4971" s="6">
        <f t="shared" si="240"/>
        <v>4956000</v>
      </c>
      <c r="D4971" s="9">
        <f t="shared" si="241"/>
        <v>20048.150000000351</v>
      </c>
    </row>
    <row r="4972" spans="1:4" x14ac:dyDescent="0.25">
      <c r="A4972" s="6">
        <f t="shared" si="239"/>
        <v>4956001</v>
      </c>
      <c r="B4972" s="2"/>
      <c r="C4972" s="6">
        <f t="shared" si="240"/>
        <v>4957000</v>
      </c>
      <c r="D4972" s="9">
        <f t="shared" si="241"/>
        <v>20051.800000000352</v>
      </c>
    </row>
    <row r="4973" spans="1:4" x14ac:dyDescent="0.25">
      <c r="A4973" s="6">
        <f t="shared" si="239"/>
        <v>4957001</v>
      </c>
      <c r="B4973" s="2"/>
      <c r="C4973" s="6">
        <f t="shared" si="240"/>
        <v>4958000</v>
      </c>
      <c r="D4973" s="9">
        <f t="shared" si="241"/>
        <v>20055.450000000354</v>
      </c>
    </row>
    <row r="4974" spans="1:4" x14ac:dyDescent="0.25">
      <c r="A4974" s="6">
        <f t="shared" si="239"/>
        <v>4958001</v>
      </c>
      <c r="B4974" s="2"/>
      <c r="C4974" s="6">
        <f t="shared" si="240"/>
        <v>4959000</v>
      </c>
      <c r="D4974" s="9">
        <f t="shared" si="241"/>
        <v>20059.100000000355</v>
      </c>
    </row>
    <row r="4975" spans="1:4" x14ac:dyDescent="0.25">
      <c r="A4975" s="6">
        <f t="shared" si="239"/>
        <v>4959001</v>
      </c>
      <c r="B4975" s="2"/>
      <c r="C4975" s="6">
        <f t="shared" si="240"/>
        <v>4960000</v>
      </c>
      <c r="D4975" s="9">
        <f t="shared" si="241"/>
        <v>20062.750000000357</v>
      </c>
    </row>
    <row r="4976" spans="1:4" x14ac:dyDescent="0.25">
      <c r="A4976" s="6">
        <f t="shared" si="239"/>
        <v>4960001</v>
      </c>
      <c r="B4976" s="2"/>
      <c r="C4976" s="6">
        <f t="shared" si="240"/>
        <v>4961000</v>
      </c>
      <c r="D4976" s="9">
        <f t="shared" si="241"/>
        <v>20066.400000000358</v>
      </c>
    </row>
    <row r="4977" spans="1:4" x14ac:dyDescent="0.25">
      <c r="A4977" s="6">
        <f t="shared" si="239"/>
        <v>4961001</v>
      </c>
      <c r="B4977" s="2"/>
      <c r="C4977" s="6">
        <f t="shared" si="240"/>
        <v>4962000</v>
      </c>
      <c r="D4977" s="9">
        <f t="shared" si="241"/>
        <v>20070.050000000359</v>
      </c>
    </row>
    <row r="4978" spans="1:4" x14ac:dyDescent="0.25">
      <c r="A4978" s="6">
        <f t="shared" si="239"/>
        <v>4962001</v>
      </c>
      <c r="B4978" s="2"/>
      <c r="C4978" s="6">
        <f t="shared" si="240"/>
        <v>4963000</v>
      </c>
      <c r="D4978" s="9">
        <f t="shared" si="241"/>
        <v>20073.700000000361</v>
      </c>
    </row>
    <row r="4979" spans="1:4" x14ac:dyDescent="0.25">
      <c r="A4979" s="6">
        <f t="shared" si="239"/>
        <v>4963001</v>
      </c>
      <c r="B4979" s="2"/>
      <c r="C4979" s="6">
        <f t="shared" si="240"/>
        <v>4964000</v>
      </c>
      <c r="D4979" s="9">
        <f t="shared" si="241"/>
        <v>20077.350000000362</v>
      </c>
    </row>
    <row r="4980" spans="1:4" x14ac:dyDescent="0.25">
      <c r="A4980" s="6">
        <f t="shared" si="239"/>
        <v>4964001</v>
      </c>
      <c r="B4980" s="2"/>
      <c r="C4980" s="6">
        <f t="shared" si="240"/>
        <v>4965000</v>
      </c>
      <c r="D4980" s="9">
        <f t="shared" si="241"/>
        <v>20081.000000000364</v>
      </c>
    </row>
    <row r="4981" spans="1:4" x14ac:dyDescent="0.25">
      <c r="A4981" s="6">
        <f t="shared" si="239"/>
        <v>4965001</v>
      </c>
      <c r="B4981" s="2"/>
      <c r="C4981" s="6">
        <f t="shared" si="240"/>
        <v>4966000</v>
      </c>
      <c r="D4981" s="9">
        <f t="shared" si="241"/>
        <v>20084.650000000365</v>
      </c>
    </row>
    <row r="4982" spans="1:4" x14ac:dyDescent="0.25">
      <c r="A4982" s="6">
        <f t="shared" si="239"/>
        <v>4966001</v>
      </c>
      <c r="B4982" s="2"/>
      <c r="C4982" s="6">
        <f t="shared" si="240"/>
        <v>4967000</v>
      </c>
      <c r="D4982" s="9">
        <f t="shared" si="241"/>
        <v>20088.300000000367</v>
      </c>
    </row>
    <row r="4983" spans="1:4" x14ac:dyDescent="0.25">
      <c r="A4983" s="6">
        <f t="shared" si="239"/>
        <v>4967001</v>
      </c>
      <c r="B4983" s="2"/>
      <c r="C4983" s="6">
        <f t="shared" si="240"/>
        <v>4968000</v>
      </c>
      <c r="D4983" s="9">
        <f t="shared" si="241"/>
        <v>20091.950000000368</v>
      </c>
    </row>
    <row r="4984" spans="1:4" x14ac:dyDescent="0.25">
      <c r="A4984" s="6">
        <f t="shared" si="239"/>
        <v>4968001</v>
      </c>
      <c r="B4984" s="2"/>
      <c r="C4984" s="6">
        <f t="shared" si="240"/>
        <v>4969000</v>
      </c>
      <c r="D4984" s="9">
        <f t="shared" si="241"/>
        <v>20095.60000000037</v>
      </c>
    </row>
    <row r="4985" spans="1:4" x14ac:dyDescent="0.25">
      <c r="A4985" s="6">
        <f t="shared" si="239"/>
        <v>4969001</v>
      </c>
      <c r="B4985" s="2"/>
      <c r="C4985" s="6">
        <f t="shared" si="240"/>
        <v>4970000</v>
      </c>
      <c r="D4985" s="9">
        <f t="shared" si="241"/>
        <v>20099.250000000371</v>
      </c>
    </row>
    <row r="4986" spans="1:4" x14ac:dyDescent="0.25">
      <c r="A4986" s="6">
        <f t="shared" si="239"/>
        <v>4970001</v>
      </c>
      <c r="B4986" s="2"/>
      <c r="C4986" s="6">
        <f t="shared" si="240"/>
        <v>4971000</v>
      </c>
      <c r="D4986" s="9">
        <f t="shared" si="241"/>
        <v>20102.900000000373</v>
      </c>
    </row>
    <row r="4987" spans="1:4" x14ac:dyDescent="0.25">
      <c r="A4987" s="6">
        <f t="shared" si="239"/>
        <v>4971001</v>
      </c>
      <c r="B4987" s="2"/>
      <c r="C4987" s="6">
        <f t="shared" si="240"/>
        <v>4972000</v>
      </c>
      <c r="D4987" s="9">
        <f t="shared" si="241"/>
        <v>20106.550000000374</v>
      </c>
    </row>
    <row r="4988" spans="1:4" x14ac:dyDescent="0.25">
      <c r="A4988" s="6">
        <f t="shared" si="239"/>
        <v>4972001</v>
      </c>
      <c r="B4988" s="2"/>
      <c r="C4988" s="6">
        <f t="shared" si="240"/>
        <v>4973000</v>
      </c>
      <c r="D4988" s="9">
        <f t="shared" si="241"/>
        <v>20110.200000000375</v>
      </c>
    </row>
    <row r="4989" spans="1:4" x14ac:dyDescent="0.25">
      <c r="A4989" s="6">
        <f t="shared" si="239"/>
        <v>4973001</v>
      </c>
      <c r="B4989" s="2"/>
      <c r="C4989" s="6">
        <f t="shared" si="240"/>
        <v>4974000</v>
      </c>
      <c r="D4989" s="9">
        <f t="shared" si="241"/>
        <v>20113.850000000377</v>
      </c>
    </row>
    <row r="4990" spans="1:4" x14ac:dyDescent="0.25">
      <c r="A4990" s="6">
        <f t="shared" si="239"/>
        <v>4974001</v>
      </c>
      <c r="B4990" s="2"/>
      <c r="C4990" s="6">
        <f t="shared" si="240"/>
        <v>4975000</v>
      </c>
      <c r="D4990" s="9">
        <f t="shared" si="241"/>
        <v>20117.500000000378</v>
      </c>
    </row>
    <row r="4991" spans="1:4" x14ac:dyDescent="0.25">
      <c r="A4991" s="6">
        <f t="shared" si="239"/>
        <v>4975001</v>
      </c>
      <c r="B4991" s="2"/>
      <c r="C4991" s="6">
        <f t="shared" si="240"/>
        <v>4976000</v>
      </c>
      <c r="D4991" s="9">
        <f t="shared" si="241"/>
        <v>20121.15000000038</v>
      </c>
    </row>
    <row r="4992" spans="1:4" x14ac:dyDescent="0.25">
      <c r="A4992" s="6">
        <f t="shared" si="239"/>
        <v>4976001</v>
      </c>
      <c r="B4992" s="2"/>
      <c r="C4992" s="6">
        <f t="shared" si="240"/>
        <v>4977000</v>
      </c>
      <c r="D4992" s="9">
        <f t="shared" si="241"/>
        <v>20124.800000000381</v>
      </c>
    </row>
    <row r="4993" spans="1:4" x14ac:dyDescent="0.25">
      <c r="A4993" s="6">
        <f t="shared" si="239"/>
        <v>4977001</v>
      </c>
      <c r="B4993" s="2"/>
      <c r="C4993" s="6">
        <f t="shared" si="240"/>
        <v>4978000</v>
      </c>
      <c r="D4993" s="9">
        <f t="shared" si="241"/>
        <v>20128.450000000383</v>
      </c>
    </row>
    <row r="4994" spans="1:4" x14ac:dyDescent="0.25">
      <c r="A4994" s="6">
        <f t="shared" si="239"/>
        <v>4978001</v>
      </c>
      <c r="B4994" s="2"/>
      <c r="C4994" s="6">
        <f t="shared" si="240"/>
        <v>4979000</v>
      </c>
      <c r="D4994" s="9">
        <f t="shared" si="241"/>
        <v>20132.100000000384</v>
      </c>
    </row>
    <row r="4995" spans="1:4" x14ac:dyDescent="0.25">
      <c r="A4995" s="6">
        <f t="shared" si="239"/>
        <v>4979001</v>
      </c>
      <c r="B4995" s="2"/>
      <c r="C4995" s="6">
        <f t="shared" si="240"/>
        <v>4980000</v>
      </c>
      <c r="D4995" s="9">
        <f t="shared" si="241"/>
        <v>20135.750000000386</v>
      </c>
    </row>
    <row r="4996" spans="1:4" x14ac:dyDescent="0.25">
      <c r="A4996" s="6">
        <f t="shared" si="239"/>
        <v>4980001</v>
      </c>
      <c r="B4996" s="2"/>
      <c r="C4996" s="6">
        <f t="shared" si="240"/>
        <v>4981000</v>
      </c>
      <c r="D4996" s="9">
        <f t="shared" si="241"/>
        <v>20139.400000000387</v>
      </c>
    </row>
    <row r="4997" spans="1:4" x14ac:dyDescent="0.25">
      <c r="A4997" s="6">
        <f t="shared" si="239"/>
        <v>4981001</v>
      </c>
      <c r="B4997" s="2"/>
      <c r="C4997" s="6">
        <f t="shared" si="240"/>
        <v>4982000</v>
      </c>
      <c r="D4997" s="9">
        <f t="shared" si="241"/>
        <v>20143.050000000389</v>
      </c>
    </row>
    <row r="4998" spans="1:4" x14ac:dyDescent="0.25">
      <c r="A4998" s="6">
        <f t="shared" si="239"/>
        <v>4982001</v>
      </c>
      <c r="B4998" s="2"/>
      <c r="C4998" s="6">
        <f t="shared" si="240"/>
        <v>4983000</v>
      </c>
      <c r="D4998" s="9">
        <f t="shared" si="241"/>
        <v>20146.70000000039</v>
      </c>
    </row>
    <row r="4999" spans="1:4" x14ac:dyDescent="0.25">
      <c r="A4999" s="6">
        <f t="shared" si="239"/>
        <v>4983001</v>
      </c>
      <c r="B4999" s="2"/>
      <c r="C4999" s="6">
        <f t="shared" si="240"/>
        <v>4984000</v>
      </c>
      <c r="D4999" s="9">
        <f t="shared" si="241"/>
        <v>20150.350000000391</v>
      </c>
    </row>
    <row r="5000" spans="1:4" x14ac:dyDescent="0.25">
      <c r="A5000" s="6">
        <f t="shared" si="239"/>
        <v>4984001</v>
      </c>
      <c r="B5000" s="2"/>
      <c r="C5000" s="6">
        <f t="shared" si="240"/>
        <v>4985000</v>
      </c>
      <c r="D5000" s="9">
        <f t="shared" si="241"/>
        <v>20154.000000000393</v>
      </c>
    </row>
    <row r="5001" spans="1:4" x14ac:dyDescent="0.25">
      <c r="A5001" s="6">
        <f t="shared" si="239"/>
        <v>4985001</v>
      </c>
      <c r="B5001" s="2"/>
      <c r="C5001" s="6">
        <f t="shared" si="240"/>
        <v>4986000</v>
      </c>
      <c r="D5001" s="9">
        <f t="shared" si="241"/>
        <v>20157.650000000394</v>
      </c>
    </row>
    <row r="5002" spans="1:4" x14ac:dyDescent="0.25">
      <c r="A5002" s="6">
        <f t="shared" ref="A5002:A5065" si="242">C5001+1</f>
        <v>4986001</v>
      </c>
      <c r="B5002" s="2"/>
      <c r="C5002" s="6">
        <f t="shared" ref="C5002:C5065" si="243">C5001+1000</f>
        <v>4987000</v>
      </c>
      <c r="D5002" s="9">
        <f t="shared" ref="D5002:D5065" si="244">D5001+3.65</f>
        <v>20161.300000000396</v>
      </c>
    </row>
    <row r="5003" spans="1:4" x14ac:dyDescent="0.25">
      <c r="A5003" s="6">
        <f t="shared" si="242"/>
        <v>4987001</v>
      </c>
      <c r="B5003" s="2"/>
      <c r="C5003" s="6">
        <f t="shared" si="243"/>
        <v>4988000</v>
      </c>
      <c r="D5003" s="9">
        <f t="shared" si="244"/>
        <v>20164.950000000397</v>
      </c>
    </row>
    <row r="5004" spans="1:4" x14ac:dyDescent="0.25">
      <c r="A5004" s="6">
        <f t="shared" si="242"/>
        <v>4988001</v>
      </c>
      <c r="B5004" s="2"/>
      <c r="C5004" s="6">
        <f t="shared" si="243"/>
        <v>4989000</v>
      </c>
      <c r="D5004" s="9">
        <f t="shared" si="244"/>
        <v>20168.600000000399</v>
      </c>
    </row>
    <row r="5005" spans="1:4" x14ac:dyDescent="0.25">
      <c r="A5005" s="6">
        <f t="shared" si="242"/>
        <v>4989001</v>
      </c>
      <c r="B5005" s="2"/>
      <c r="C5005" s="6">
        <f t="shared" si="243"/>
        <v>4990000</v>
      </c>
      <c r="D5005" s="9">
        <f t="shared" si="244"/>
        <v>20172.2500000004</v>
      </c>
    </row>
    <row r="5006" spans="1:4" x14ac:dyDescent="0.25">
      <c r="A5006" s="6">
        <f t="shared" si="242"/>
        <v>4990001</v>
      </c>
      <c r="B5006" s="2"/>
      <c r="C5006" s="6">
        <f t="shared" si="243"/>
        <v>4991000</v>
      </c>
      <c r="D5006" s="9">
        <f t="shared" si="244"/>
        <v>20175.900000000402</v>
      </c>
    </row>
    <row r="5007" spans="1:4" x14ac:dyDescent="0.25">
      <c r="A5007" s="6">
        <f t="shared" si="242"/>
        <v>4991001</v>
      </c>
      <c r="B5007" s="2"/>
      <c r="C5007" s="6">
        <f t="shared" si="243"/>
        <v>4992000</v>
      </c>
      <c r="D5007" s="9">
        <f t="shared" si="244"/>
        <v>20179.550000000403</v>
      </c>
    </row>
    <row r="5008" spans="1:4" x14ac:dyDescent="0.25">
      <c r="A5008" s="6">
        <f t="shared" si="242"/>
        <v>4992001</v>
      </c>
      <c r="B5008" s="2"/>
      <c r="C5008" s="6">
        <f t="shared" si="243"/>
        <v>4993000</v>
      </c>
      <c r="D5008" s="9">
        <f t="shared" si="244"/>
        <v>20183.200000000405</v>
      </c>
    </row>
    <row r="5009" spans="1:4" x14ac:dyDescent="0.25">
      <c r="A5009" s="6">
        <f t="shared" si="242"/>
        <v>4993001</v>
      </c>
      <c r="B5009" s="2"/>
      <c r="C5009" s="6">
        <f t="shared" si="243"/>
        <v>4994000</v>
      </c>
      <c r="D5009" s="9">
        <f t="shared" si="244"/>
        <v>20186.850000000406</v>
      </c>
    </row>
    <row r="5010" spans="1:4" x14ac:dyDescent="0.25">
      <c r="A5010" s="6">
        <f t="shared" si="242"/>
        <v>4994001</v>
      </c>
      <c r="B5010" s="2"/>
      <c r="C5010" s="6">
        <f t="shared" si="243"/>
        <v>4995000</v>
      </c>
      <c r="D5010" s="9">
        <f t="shared" si="244"/>
        <v>20190.500000000407</v>
      </c>
    </row>
    <row r="5011" spans="1:4" x14ac:dyDescent="0.25">
      <c r="A5011" s="6">
        <f t="shared" si="242"/>
        <v>4995001</v>
      </c>
      <c r="B5011" s="2"/>
      <c r="C5011" s="6">
        <f t="shared" si="243"/>
        <v>4996000</v>
      </c>
      <c r="D5011" s="9">
        <f t="shared" si="244"/>
        <v>20194.150000000409</v>
      </c>
    </row>
    <row r="5012" spans="1:4" x14ac:dyDescent="0.25">
      <c r="A5012" s="6">
        <f t="shared" si="242"/>
        <v>4996001</v>
      </c>
      <c r="B5012" s="2"/>
      <c r="C5012" s="6">
        <f t="shared" si="243"/>
        <v>4997000</v>
      </c>
      <c r="D5012" s="9">
        <f t="shared" si="244"/>
        <v>20197.80000000041</v>
      </c>
    </row>
    <row r="5013" spans="1:4" x14ac:dyDescent="0.25">
      <c r="A5013" s="6">
        <f t="shared" si="242"/>
        <v>4997001</v>
      </c>
      <c r="B5013" s="2"/>
      <c r="C5013" s="6">
        <f t="shared" si="243"/>
        <v>4998000</v>
      </c>
      <c r="D5013" s="9">
        <f t="shared" si="244"/>
        <v>20201.450000000412</v>
      </c>
    </row>
    <row r="5014" spans="1:4" x14ac:dyDescent="0.25">
      <c r="A5014" s="6">
        <f t="shared" si="242"/>
        <v>4998001</v>
      </c>
      <c r="B5014" s="2"/>
      <c r="C5014" s="6">
        <f t="shared" si="243"/>
        <v>4999000</v>
      </c>
      <c r="D5014" s="9">
        <f t="shared" si="244"/>
        <v>20205.100000000413</v>
      </c>
    </row>
    <row r="5015" spans="1:4" x14ac:dyDescent="0.25">
      <c r="A5015" s="6">
        <f t="shared" si="242"/>
        <v>4999001</v>
      </c>
      <c r="B5015" s="2"/>
      <c r="C5015" s="6">
        <f t="shared" si="243"/>
        <v>5000000</v>
      </c>
      <c r="D5015" s="9">
        <f t="shared" si="244"/>
        <v>20208.750000000415</v>
      </c>
    </row>
    <row r="5016" spans="1:4" x14ac:dyDescent="0.25">
      <c r="A5016" s="6">
        <f t="shared" si="242"/>
        <v>5000001</v>
      </c>
      <c r="B5016" s="2"/>
      <c r="C5016" s="6">
        <f t="shared" si="243"/>
        <v>5001000</v>
      </c>
      <c r="D5016" s="9">
        <f t="shared" si="244"/>
        <v>20212.400000000416</v>
      </c>
    </row>
    <row r="5017" spans="1:4" x14ac:dyDescent="0.25">
      <c r="A5017" s="6">
        <f t="shared" si="242"/>
        <v>5001001</v>
      </c>
      <c r="B5017" s="2"/>
      <c r="C5017" s="6">
        <f t="shared" si="243"/>
        <v>5002000</v>
      </c>
      <c r="D5017" s="9">
        <f t="shared" si="244"/>
        <v>20216.050000000418</v>
      </c>
    </row>
    <row r="5018" spans="1:4" x14ac:dyDescent="0.25">
      <c r="A5018" s="6">
        <f t="shared" si="242"/>
        <v>5002001</v>
      </c>
      <c r="B5018" s="2"/>
      <c r="C5018" s="6">
        <f t="shared" si="243"/>
        <v>5003000</v>
      </c>
      <c r="D5018" s="9">
        <f t="shared" si="244"/>
        <v>20219.700000000419</v>
      </c>
    </row>
    <row r="5019" spans="1:4" x14ac:dyDescent="0.25">
      <c r="A5019" s="6">
        <f t="shared" si="242"/>
        <v>5003001</v>
      </c>
      <c r="B5019" s="2"/>
      <c r="C5019" s="6">
        <f t="shared" si="243"/>
        <v>5004000</v>
      </c>
      <c r="D5019" s="9">
        <f t="shared" si="244"/>
        <v>20223.350000000421</v>
      </c>
    </row>
    <row r="5020" spans="1:4" x14ac:dyDescent="0.25">
      <c r="A5020" s="6">
        <f t="shared" si="242"/>
        <v>5004001</v>
      </c>
      <c r="B5020" s="2"/>
      <c r="C5020" s="6">
        <f t="shared" si="243"/>
        <v>5005000</v>
      </c>
      <c r="D5020" s="9">
        <f t="shared" si="244"/>
        <v>20227.000000000422</v>
      </c>
    </row>
    <row r="5021" spans="1:4" x14ac:dyDescent="0.25">
      <c r="A5021" s="6">
        <f t="shared" si="242"/>
        <v>5005001</v>
      </c>
      <c r="B5021" s="2"/>
      <c r="C5021" s="6">
        <f t="shared" si="243"/>
        <v>5006000</v>
      </c>
      <c r="D5021" s="9">
        <f t="shared" si="244"/>
        <v>20230.650000000423</v>
      </c>
    </row>
    <row r="5022" spans="1:4" x14ac:dyDescent="0.25">
      <c r="A5022" s="6">
        <f t="shared" si="242"/>
        <v>5006001</v>
      </c>
      <c r="B5022" s="2"/>
      <c r="C5022" s="6">
        <f t="shared" si="243"/>
        <v>5007000</v>
      </c>
      <c r="D5022" s="9">
        <f t="shared" si="244"/>
        <v>20234.300000000425</v>
      </c>
    </row>
    <row r="5023" spans="1:4" x14ac:dyDescent="0.25">
      <c r="A5023" s="6">
        <f t="shared" si="242"/>
        <v>5007001</v>
      </c>
      <c r="B5023" s="2"/>
      <c r="C5023" s="6">
        <f t="shared" si="243"/>
        <v>5008000</v>
      </c>
      <c r="D5023" s="9">
        <f t="shared" si="244"/>
        <v>20237.950000000426</v>
      </c>
    </row>
    <row r="5024" spans="1:4" x14ac:dyDescent="0.25">
      <c r="A5024" s="6">
        <f t="shared" si="242"/>
        <v>5008001</v>
      </c>
      <c r="B5024" s="2"/>
      <c r="C5024" s="6">
        <f t="shared" si="243"/>
        <v>5009000</v>
      </c>
      <c r="D5024" s="9">
        <f t="shared" si="244"/>
        <v>20241.600000000428</v>
      </c>
    </row>
    <row r="5025" spans="1:4" x14ac:dyDescent="0.25">
      <c r="A5025" s="6">
        <f t="shared" si="242"/>
        <v>5009001</v>
      </c>
      <c r="B5025" s="2"/>
      <c r="C5025" s="6">
        <f t="shared" si="243"/>
        <v>5010000</v>
      </c>
      <c r="D5025" s="9">
        <f t="shared" si="244"/>
        <v>20245.250000000429</v>
      </c>
    </row>
    <row r="5026" spans="1:4" x14ac:dyDescent="0.25">
      <c r="A5026" s="6">
        <f t="shared" si="242"/>
        <v>5010001</v>
      </c>
      <c r="B5026" s="2"/>
      <c r="C5026" s="6">
        <f t="shared" si="243"/>
        <v>5011000</v>
      </c>
      <c r="D5026" s="9">
        <f t="shared" si="244"/>
        <v>20248.900000000431</v>
      </c>
    </row>
    <row r="5027" spans="1:4" x14ac:dyDescent="0.25">
      <c r="A5027" s="6">
        <f t="shared" si="242"/>
        <v>5011001</v>
      </c>
      <c r="B5027" s="2"/>
      <c r="C5027" s="6">
        <f t="shared" si="243"/>
        <v>5012000</v>
      </c>
      <c r="D5027" s="9">
        <f t="shared" si="244"/>
        <v>20252.550000000432</v>
      </c>
    </row>
    <row r="5028" spans="1:4" x14ac:dyDescent="0.25">
      <c r="A5028" s="6">
        <f t="shared" si="242"/>
        <v>5012001</v>
      </c>
      <c r="B5028" s="2"/>
      <c r="C5028" s="6">
        <f t="shared" si="243"/>
        <v>5013000</v>
      </c>
      <c r="D5028" s="9">
        <f t="shared" si="244"/>
        <v>20256.200000000434</v>
      </c>
    </row>
    <row r="5029" spans="1:4" x14ac:dyDescent="0.25">
      <c r="A5029" s="6">
        <f t="shared" si="242"/>
        <v>5013001</v>
      </c>
      <c r="B5029" s="2"/>
      <c r="C5029" s="6">
        <f t="shared" si="243"/>
        <v>5014000</v>
      </c>
      <c r="D5029" s="9">
        <f t="shared" si="244"/>
        <v>20259.850000000435</v>
      </c>
    </row>
    <row r="5030" spans="1:4" x14ac:dyDescent="0.25">
      <c r="A5030" s="6">
        <f t="shared" si="242"/>
        <v>5014001</v>
      </c>
      <c r="B5030" s="2"/>
      <c r="C5030" s="6">
        <f t="shared" si="243"/>
        <v>5015000</v>
      </c>
      <c r="D5030" s="9">
        <f t="shared" si="244"/>
        <v>20263.500000000437</v>
      </c>
    </row>
    <row r="5031" spans="1:4" x14ac:dyDescent="0.25">
      <c r="A5031" s="6">
        <f t="shared" si="242"/>
        <v>5015001</v>
      </c>
      <c r="B5031" s="2"/>
      <c r="C5031" s="6">
        <f t="shared" si="243"/>
        <v>5016000</v>
      </c>
      <c r="D5031" s="9">
        <f t="shared" si="244"/>
        <v>20267.150000000438</v>
      </c>
    </row>
    <row r="5032" spans="1:4" x14ac:dyDescent="0.25">
      <c r="A5032" s="6">
        <f t="shared" si="242"/>
        <v>5016001</v>
      </c>
      <c r="B5032" s="2"/>
      <c r="C5032" s="6">
        <f t="shared" si="243"/>
        <v>5017000</v>
      </c>
      <c r="D5032" s="9">
        <f t="shared" si="244"/>
        <v>20270.800000000439</v>
      </c>
    </row>
    <row r="5033" spans="1:4" x14ac:dyDescent="0.25">
      <c r="A5033" s="6">
        <f t="shared" si="242"/>
        <v>5017001</v>
      </c>
      <c r="B5033" s="2"/>
      <c r="C5033" s="6">
        <f t="shared" si="243"/>
        <v>5018000</v>
      </c>
      <c r="D5033" s="9">
        <f t="shared" si="244"/>
        <v>20274.450000000441</v>
      </c>
    </row>
    <row r="5034" spans="1:4" x14ac:dyDescent="0.25">
      <c r="A5034" s="6">
        <f t="shared" si="242"/>
        <v>5018001</v>
      </c>
      <c r="B5034" s="2"/>
      <c r="C5034" s="6">
        <f t="shared" si="243"/>
        <v>5019000</v>
      </c>
      <c r="D5034" s="9">
        <f t="shared" si="244"/>
        <v>20278.100000000442</v>
      </c>
    </row>
    <row r="5035" spans="1:4" x14ac:dyDescent="0.25">
      <c r="A5035" s="6">
        <f t="shared" si="242"/>
        <v>5019001</v>
      </c>
      <c r="B5035" s="2"/>
      <c r="C5035" s="6">
        <f t="shared" si="243"/>
        <v>5020000</v>
      </c>
      <c r="D5035" s="9">
        <f t="shared" si="244"/>
        <v>20281.750000000444</v>
      </c>
    </row>
    <row r="5036" spans="1:4" x14ac:dyDescent="0.25">
      <c r="A5036" s="6">
        <f t="shared" si="242"/>
        <v>5020001</v>
      </c>
      <c r="B5036" s="2"/>
      <c r="C5036" s="6">
        <f t="shared" si="243"/>
        <v>5021000</v>
      </c>
      <c r="D5036" s="9">
        <f t="shared" si="244"/>
        <v>20285.400000000445</v>
      </c>
    </row>
    <row r="5037" spans="1:4" x14ac:dyDescent="0.25">
      <c r="A5037" s="6">
        <f t="shared" si="242"/>
        <v>5021001</v>
      </c>
      <c r="B5037" s="2"/>
      <c r="C5037" s="6">
        <f t="shared" si="243"/>
        <v>5022000</v>
      </c>
      <c r="D5037" s="9">
        <f t="shared" si="244"/>
        <v>20289.050000000447</v>
      </c>
    </row>
    <row r="5038" spans="1:4" x14ac:dyDescent="0.25">
      <c r="A5038" s="6">
        <f t="shared" si="242"/>
        <v>5022001</v>
      </c>
      <c r="B5038" s="2"/>
      <c r="C5038" s="6">
        <f t="shared" si="243"/>
        <v>5023000</v>
      </c>
      <c r="D5038" s="9">
        <f t="shared" si="244"/>
        <v>20292.700000000448</v>
      </c>
    </row>
    <row r="5039" spans="1:4" x14ac:dyDescent="0.25">
      <c r="A5039" s="6">
        <f t="shared" si="242"/>
        <v>5023001</v>
      </c>
      <c r="B5039" s="2"/>
      <c r="C5039" s="6">
        <f t="shared" si="243"/>
        <v>5024000</v>
      </c>
      <c r="D5039" s="9">
        <f t="shared" si="244"/>
        <v>20296.35000000045</v>
      </c>
    </row>
    <row r="5040" spans="1:4" x14ac:dyDescent="0.25">
      <c r="A5040" s="6">
        <f t="shared" si="242"/>
        <v>5024001</v>
      </c>
      <c r="B5040" s="2"/>
      <c r="C5040" s="6">
        <f t="shared" si="243"/>
        <v>5025000</v>
      </c>
      <c r="D5040" s="9">
        <f t="shared" si="244"/>
        <v>20300.000000000451</v>
      </c>
    </row>
    <row r="5041" spans="1:4" x14ac:dyDescent="0.25">
      <c r="A5041" s="6">
        <f t="shared" si="242"/>
        <v>5025001</v>
      </c>
      <c r="B5041" s="2"/>
      <c r="C5041" s="6">
        <f t="shared" si="243"/>
        <v>5026000</v>
      </c>
      <c r="D5041" s="9">
        <f t="shared" si="244"/>
        <v>20303.650000000453</v>
      </c>
    </row>
    <row r="5042" spans="1:4" x14ac:dyDescent="0.25">
      <c r="A5042" s="6">
        <f t="shared" si="242"/>
        <v>5026001</v>
      </c>
      <c r="B5042" s="2"/>
      <c r="C5042" s="6">
        <f t="shared" si="243"/>
        <v>5027000</v>
      </c>
      <c r="D5042" s="9">
        <f t="shared" si="244"/>
        <v>20307.300000000454</v>
      </c>
    </row>
    <row r="5043" spans="1:4" x14ac:dyDescent="0.25">
      <c r="A5043" s="6">
        <f t="shared" si="242"/>
        <v>5027001</v>
      </c>
      <c r="B5043" s="2"/>
      <c r="C5043" s="6">
        <f t="shared" si="243"/>
        <v>5028000</v>
      </c>
      <c r="D5043" s="9">
        <f t="shared" si="244"/>
        <v>20310.950000000455</v>
      </c>
    </row>
    <row r="5044" spans="1:4" x14ac:dyDescent="0.25">
      <c r="A5044" s="6">
        <f t="shared" si="242"/>
        <v>5028001</v>
      </c>
      <c r="B5044" s="2"/>
      <c r="C5044" s="6">
        <f t="shared" si="243"/>
        <v>5029000</v>
      </c>
      <c r="D5044" s="9">
        <f t="shared" si="244"/>
        <v>20314.600000000457</v>
      </c>
    </row>
    <row r="5045" spans="1:4" x14ac:dyDescent="0.25">
      <c r="A5045" s="6">
        <f t="shared" si="242"/>
        <v>5029001</v>
      </c>
      <c r="B5045" s="2"/>
      <c r="C5045" s="6">
        <f t="shared" si="243"/>
        <v>5030000</v>
      </c>
      <c r="D5045" s="9">
        <f t="shared" si="244"/>
        <v>20318.250000000458</v>
      </c>
    </row>
    <row r="5046" spans="1:4" x14ac:dyDescent="0.25">
      <c r="A5046" s="6">
        <f t="shared" si="242"/>
        <v>5030001</v>
      </c>
      <c r="B5046" s="2"/>
      <c r="C5046" s="6">
        <f t="shared" si="243"/>
        <v>5031000</v>
      </c>
      <c r="D5046" s="9">
        <f t="shared" si="244"/>
        <v>20321.90000000046</v>
      </c>
    </row>
    <row r="5047" spans="1:4" x14ac:dyDescent="0.25">
      <c r="A5047" s="6">
        <f t="shared" si="242"/>
        <v>5031001</v>
      </c>
      <c r="B5047" s="2"/>
      <c r="C5047" s="6">
        <f t="shared" si="243"/>
        <v>5032000</v>
      </c>
      <c r="D5047" s="9">
        <f t="shared" si="244"/>
        <v>20325.550000000461</v>
      </c>
    </row>
    <row r="5048" spans="1:4" x14ac:dyDescent="0.25">
      <c r="A5048" s="6">
        <f t="shared" si="242"/>
        <v>5032001</v>
      </c>
      <c r="B5048" s="2"/>
      <c r="C5048" s="6">
        <f t="shared" si="243"/>
        <v>5033000</v>
      </c>
      <c r="D5048" s="9">
        <f t="shared" si="244"/>
        <v>20329.200000000463</v>
      </c>
    </row>
    <row r="5049" spans="1:4" x14ac:dyDescent="0.25">
      <c r="A5049" s="6">
        <f t="shared" si="242"/>
        <v>5033001</v>
      </c>
      <c r="B5049" s="2"/>
      <c r="C5049" s="6">
        <f t="shared" si="243"/>
        <v>5034000</v>
      </c>
      <c r="D5049" s="9">
        <f t="shared" si="244"/>
        <v>20332.850000000464</v>
      </c>
    </row>
    <row r="5050" spans="1:4" x14ac:dyDescent="0.25">
      <c r="A5050" s="6">
        <f t="shared" si="242"/>
        <v>5034001</v>
      </c>
      <c r="B5050" s="2"/>
      <c r="C5050" s="6">
        <f t="shared" si="243"/>
        <v>5035000</v>
      </c>
      <c r="D5050" s="9">
        <f t="shared" si="244"/>
        <v>20336.500000000466</v>
      </c>
    </row>
    <row r="5051" spans="1:4" x14ac:dyDescent="0.25">
      <c r="A5051" s="6">
        <f t="shared" si="242"/>
        <v>5035001</v>
      </c>
      <c r="B5051" s="2"/>
      <c r="C5051" s="6">
        <f t="shared" si="243"/>
        <v>5036000</v>
      </c>
      <c r="D5051" s="9">
        <f t="shared" si="244"/>
        <v>20340.150000000467</v>
      </c>
    </row>
    <row r="5052" spans="1:4" x14ac:dyDescent="0.25">
      <c r="A5052" s="6">
        <f t="shared" si="242"/>
        <v>5036001</v>
      </c>
      <c r="B5052" s="2"/>
      <c r="C5052" s="6">
        <f t="shared" si="243"/>
        <v>5037000</v>
      </c>
      <c r="D5052" s="9">
        <f t="shared" si="244"/>
        <v>20343.800000000469</v>
      </c>
    </row>
    <row r="5053" spans="1:4" x14ac:dyDescent="0.25">
      <c r="A5053" s="6">
        <f t="shared" si="242"/>
        <v>5037001</v>
      </c>
      <c r="B5053" s="2"/>
      <c r="C5053" s="6">
        <f t="shared" si="243"/>
        <v>5038000</v>
      </c>
      <c r="D5053" s="9">
        <f t="shared" si="244"/>
        <v>20347.45000000047</v>
      </c>
    </row>
    <row r="5054" spans="1:4" x14ac:dyDescent="0.25">
      <c r="A5054" s="6">
        <f t="shared" si="242"/>
        <v>5038001</v>
      </c>
      <c r="B5054" s="2"/>
      <c r="C5054" s="6">
        <f t="shared" si="243"/>
        <v>5039000</v>
      </c>
      <c r="D5054" s="9">
        <f t="shared" si="244"/>
        <v>20351.100000000471</v>
      </c>
    </row>
    <row r="5055" spans="1:4" x14ac:dyDescent="0.25">
      <c r="A5055" s="6">
        <f t="shared" si="242"/>
        <v>5039001</v>
      </c>
      <c r="B5055" s="2"/>
      <c r="C5055" s="6">
        <f t="shared" si="243"/>
        <v>5040000</v>
      </c>
      <c r="D5055" s="9">
        <f t="shared" si="244"/>
        <v>20354.750000000473</v>
      </c>
    </row>
    <row r="5056" spans="1:4" x14ac:dyDescent="0.25">
      <c r="A5056" s="6">
        <f t="shared" si="242"/>
        <v>5040001</v>
      </c>
      <c r="B5056" s="2"/>
      <c r="C5056" s="6">
        <f t="shared" si="243"/>
        <v>5041000</v>
      </c>
      <c r="D5056" s="9">
        <f t="shared" si="244"/>
        <v>20358.400000000474</v>
      </c>
    </row>
    <row r="5057" spans="1:4" x14ac:dyDescent="0.25">
      <c r="A5057" s="6">
        <f t="shared" si="242"/>
        <v>5041001</v>
      </c>
      <c r="B5057" s="2"/>
      <c r="C5057" s="6">
        <f t="shared" si="243"/>
        <v>5042000</v>
      </c>
      <c r="D5057" s="9">
        <f t="shared" si="244"/>
        <v>20362.050000000476</v>
      </c>
    </row>
    <row r="5058" spans="1:4" x14ac:dyDescent="0.25">
      <c r="A5058" s="6">
        <f t="shared" si="242"/>
        <v>5042001</v>
      </c>
      <c r="B5058" s="2"/>
      <c r="C5058" s="6">
        <f t="shared" si="243"/>
        <v>5043000</v>
      </c>
      <c r="D5058" s="9">
        <f t="shared" si="244"/>
        <v>20365.700000000477</v>
      </c>
    </row>
    <row r="5059" spans="1:4" x14ac:dyDescent="0.25">
      <c r="A5059" s="6">
        <f t="shared" si="242"/>
        <v>5043001</v>
      </c>
      <c r="B5059" s="2"/>
      <c r="C5059" s="6">
        <f t="shared" si="243"/>
        <v>5044000</v>
      </c>
      <c r="D5059" s="9">
        <f t="shared" si="244"/>
        <v>20369.350000000479</v>
      </c>
    </row>
    <row r="5060" spans="1:4" x14ac:dyDescent="0.25">
      <c r="A5060" s="6">
        <f t="shared" si="242"/>
        <v>5044001</v>
      </c>
      <c r="B5060" s="2"/>
      <c r="C5060" s="6">
        <f t="shared" si="243"/>
        <v>5045000</v>
      </c>
      <c r="D5060" s="9">
        <f t="shared" si="244"/>
        <v>20373.00000000048</v>
      </c>
    </row>
    <row r="5061" spans="1:4" x14ac:dyDescent="0.25">
      <c r="A5061" s="6">
        <f t="shared" si="242"/>
        <v>5045001</v>
      </c>
      <c r="B5061" s="2"/>
      <c r="C5061" s="6">
        <f t="shared" si="243"/>
        <v>5046000</v>
      </c>
      <c r="D5061" s="9">
        <f t="shared" si="244"/>
        <v>20376.650000000482</v>
      </c>
    </row>
    <row r="5062" spans="1:4" x14ac:dyDescent="0.25">
      <c r="A5062" s="6">
        <f t="shared" si="242"/>
        <v>5046001</v>
      </c>
      <c r="B5062" s="2"/>
      <c r="C5062" s="6">
        <f t="shared" si="243"/>
        <v>5047000</v>
      </c>
      <c r="D5062" s="9">
        <f t="shared" si="244"/>
        <v>20380.300000000483</v>
      </c>
    </row>
    <row r="5063" spans="1:4" x14ac:dyDescent="0.25">
      <c r="A5063" s="6">
        <f t="shared" si="242"/>
        <v>5047001</v>
      </c>
      <c r="B5063" s="2"/>
      <c r="C5063" s="6">
        <f t="shared" si="243"/>
        <v>5048000</v>
      </c>
      <c r="D5063" s="9">
        <f t="shared" si="244"/>
        <v>20383.950000000485</v>
      </c>
    </row>
    <row r="5064" spans="1:4" x14ac:dyDescent="0.25">
      <c r="A5064" s="6">
        <f t="shared" si="242"/>
        <v>5048001</v>
      </c>
      <c r="B5064" s="2"/>
      <c r="C5064" s="6">
        <f t="shared" si="243"/>
        <v>5049000</v>
      </c>
      <c r="D5064" s="9">
        <f t="shared" si="244"/>
        <v>20387.600000000486</v>
      </c>
    </row>
    <row r="5065" spans="1:4" x14ac:dyDescent="0.25">
      <c r="A5065" s="6">
        <f t="shared" si="242"/>
        <v>5049001</v>
      </c>
      <c r="B5065" s="2"/>
      <c r="C5065" s="6">
        <f t="shared" si="243"/>
        <v>5050000</v>
      </c>
      <c r="D5065" s="9">
        <f t="shared" si="244"/>
        <v>20391.250000000487</v>
      </c>
    </row>
    <row r="5066" spans="1:4" x14ac:dyDescent="0.25">
      <c r="A5066" s="6">
        <f t="shared" ref="A5066:A5129" si="245">C5065+1</f>
        <v>5050001</v>
      </c>
      <c r="B5066" s="2"/>
      <c r="C5066" s="6">
        <f t="shared" ref="C5066:C5129" si="246">C5065+1000</f>
        <v>5051000</v>
      </c>
      <c r="D5066" s="9">
        <f t="shared" ref="D5066:D5129" si="247">D5065+3.65</f>
        <v>20394.900000000489</v>
      </c>
    </row>
    <row r="5067" spans="1:4" x14ac:dyDescent="0.25">
      <c r="A5067" s="6">
        <f t="shared" si="245"/>
        <v>5051001</v>
      </c>
      <c r="B5067" s="2"/>
      <c r="C5067" s="6">
        <f t="shared" si="246"/>
        <v>5052000</v>
      </c>
      <c r="D5067" s="9">
        <f t="shared" si="247"/>
        <v>20398.55000000049</v>
      </c>
    </row>
    <row r="5068" spans="1:4" x14ac:dyDescent="0.25">
      <c r="A5068" s="6">
        <f t="shared" si="245"/>
        <v>5052001</v>
      </c>
      <c r="B5068" s="2"/>
      <c r="C5068" s="6">
        <f t="shared" si="246"/>
        <v>5053000</v>
      </c>
      <c r="D5068" s="9">
        <f t="shared" si="247"/>
        <v>20402.200000000492</v>
      </c>
    </row>
    <row r="5069" spans="1:4" x14ac:dyDescent="0.25">
      <c r="A5069" s="6">
        <f t="shared" si="245"/>
        <v>5053001</v>
      </c>
      <c r="B5069" s="2"/>
      <c r="C5069" s="6">
        <f t="shared" si="246"/>
        <v>5054000</v>
      </c>
      <c r="D5069" s="9">
        <f t="shared" si="247"/>
        <v>20405.850000000493</v>
      </c>
    </row>
    <row r="5070" spans="1:4" x14ac:dyDescent="0.25">
      <c r="A5070" s="6">
        <f t="shared" si="245"/>
        <v>5054001</v>
      </c>
      <c r="B5070" s="2"/>
      <c r="C5070" s="6">
        <f t="shared" si="246"/>
        <v>5055000</v>
      </c>
      <c r="D5070" s="9">
        <f t="shared" si="247"/>
        <v>20409.500000000495</v>
      </c>
    </row>
    <row r="5071" spans="1:4" x14ac:dyDescent="0.25">
      <c r="A5071" s="6">
        <f t="shared" si="245"/>
        <v>5055001</v>
      </c>
      <c r="B5071" s="2"/>
      <c r="C5071" s="6">
        <f t="shared" si="246"/>
        <v>5056000</v>
      </c>
      <c r="D5071" s="9">
        <f t="shared" si="247"/>
        <v>20413.150000000496</v>
      </c>
    </row>
    <row r="5072" spans="1:4" x14ac:dyDescent="0.25">
      <c r="A5072" s="6">
        <f t="shared" si="245"/>
        <v>5056001</v>
      </c>
      <c r="B5072" s="2"/>
      <c r="C5072" s="6">
        <f t="shared" si="246"/>
        <v>5057000</v>
      </c>
      <c r="D5072" s="9">
        <f t="shared" si="247"/>
        <v>20416.800000000498</v>
      </c>
    </row>
    <row r="5073" spans="1:4" x14ac:dyDescent="0.25">
      <c r="A5073" s="6">
        <f t="shared" si="245"/>
        <v>5057001</v>
      </c>
      <c r="B5073" s="2"/>
      <c r="C5073" s="6">
        <f t="shared" si="246"/>
        <v>5058000</v>
      </c>
      <c r="D5073" s="9">
        <f t="shared" si="247"/>
        <v>20420.450000000499</v>
      </c>
    </row>
    <row r="5074" spans="1:4" x14ac:dyDescent="0.25">
      <c r="A5074" s="6">
        <f t="shared" si="245"/>
        <v>5058001</v>
      </c>
      <c r="B5074" s="2"/>
      <c r="C5074" s="6">
        <f t="shared" si="246"/>
        <v>5059000</v>
      </c>
      <c r="D5074" s="9">
        <f t="shared" si="247"/>
        <v>20424.100000000501</v>
      </c>
    </row>
    <row r="5075" spans="1:4" x14ac:dyDescent="0.25">
      <c r="A5075" s="6">
        <f t="shared" si="245"/>
        <v>5059001</v>
      </c>
      <c r="B5075" s="2"/>
      <c r="C5075" s="6">
        <f t="shared" si="246"/>
        <v>5060000</v>
      </c>
      <c r="D5075" s="9">
        <f t="shared" si="247"/>
        <v>20427.750000000502</v>
      </c>
    </row>
    <row r="5076" spans="1:4" x14ac:dyDescent="0.25">
      <c r="A5076" s="6">
        <f t="shared" si="245"/>
        <v>5060001</v>
      </c>
      <c r="B5076" s="2"/>
      <c r="C5076" s="6">
        <f t="shared" si="246"/>
        <v>5061000</v>
      </c>
      <c r="D5076" s="9">
        <f t="shared" si="247"/>
        <v>20431.400000000503</v>
      </c>
    </row>
    <row r="5077" spans="1:4" x14ac:dyDescent="0.25">
      <c r="A5077" s="6">
        <f t="shared" si="245"/>
        <v>5061001</v>
      </c>
      <c r="B5077" s="2"/>
      <c r="C5077" s="6">
        <f t="shared" si="246"/>
        <v>5062000</v>
      </c>
      <c r="D5077" s="9">
        <f t="shared" si="247"/>
        <v>20435.050000000505</v>
      </c>
    </row>
    <row r="5078" spans="1:4" x14ac:dyDescent="0.25">
      <c r="A5078" s="6">
        <f t="shared" si="245"/>
        <v>5062001</v>
      </c>
      <c r="B5078" s="2"/>
      <c r="C5078" s="6">
        <f t="shared" si="246"/>
        <v>5063000</v>
      </c>
      <c r="D5078" s="9">
        <f t="shared" si="247"/>
        <v>20438.700000000506</v>
      </c>
    </row>
    <row r="5079" spans="1:4" x14ac:dyDescent="0.25">
      <c r="A5079" s="6">
        <f t="shared" si="245"/>
        <v>5063001</v>
      </c>
      <c r="B5079" s="2"/>
      <c r="C5079" s="6">
        <f t="shared" si="246"/>
        <v>5064000</v>
      </c>
      <c r="D5079" s="9">
        <f t="shared" si="247"/>
        <v>20442.350000000508</v>
      </c>
    </row>
    <row r="5080" spans="1:4" x14ac:dyDescent="0.25">
      <c r="A5080" s="6">
        <f t="shared" si="245"/>
        <v>5064001</v>
      </c>
      <c r="B5080" s="2"/>
      <c r="C5080" s="6">
        <f t="shared" si="246"/>
        <v>5065000</v>
      </c>
      <c r="D5080" s="9">
        <f t="shared" si="247"/>
        <v>20446.000000000509</v>
      </c>
    </row>
    <row r="5081" spans="1:4" x14ac:dyDescent="0.25">
      <c r="A5081" s="6">
        <f t="shared" si="245"/>
        <v>5065001</v>
      </c>
      <c r="B5081" s="2"/>
      <c r="C5081" s="6">
        <f t="shared" si="246"/>
        <v>5066000</v>
      </c>
      <c r="D5081" s="9">
        <f t="shared" si="247"/>
        <v>20449.650000000511</v>
      </c>
    </row>
    <row r="5082" spans="1:4" x14ac:dyDescent="0.25">
      <c r="A5082" s="6">
        <f t="shared" si="245"/>
        <v>5066001</v>
      </c>
      <c r="B5082" s="2"/>
      <c r="C5082" s="6">
        <f t="shared" si="246"/>
        <v>5067000</v>
      </c>
      <c r="D5082" s="9">
        <f t="shared" si="247"/>
        <v>20453.300000000512</v>
      </c>
    </row>
    <row r="5083" spans="1:4" x14ac:dyDescent="0.25">
      <c r="A5083" s="6">
        <f t="shared" si="245"/>
        <v>5067001</v>
      </c>
      <c r="B5083" s="2"/>
      <c r="C5083" s="6">
        <f t="shared" si="246"/>
        <v>5068000</v>
      </c>
      <c r="D5083" s="9">
        <f t="shared" si="247"/>
        <v>20456.950000000514</v>
      </c>
    </row>
    <row r="5084" spans="1:4" x14ac:dyDescent="0.25">
      <c r="A5084" s="6">
        <f t="shared" si="245"/>
        <v>5068001</v>
      </c>
      <c r="B5084" s="2"/>
      <c r="C5084" s="6">
        <f t="shared" si="246"/>
        <v>5069000</v>
      </c>
      <c r="D5084" s="9">
        <f t="shared" si="247"/>
        <v>20460.600000000515</v>
      </c>
    </row>
    <row r="5085" spans="1:4" x14ac:dyDescent="0.25">
      <c r="A5085" s="6">
        <f t="shared" si="245"/>
        <v>5069001</v>
      </c>
      <c r="B5085" s="2"/>
      <c r="C5085" s="6">
        <f t="shared" si="246"/>
        <v>5070000</v>
      </c>
      <c r="D5085" s="9">
        <f t="shared" si="247"/>
        <v>20464.250000000517</v>
      </c>
    </row>
    <row r="5086" spans="1:4" x14ac:dyDescent="0.25">
      <c r="A5086" s="6">
        <f t="shared" si="245"/>
        <v>5070001</v>
      </c>
      <c r="B5086" s="2"/>
      <c r="C5086" s="6">
        <f t="shared" si="246"/>
        <v>5071000</v>
      </c>
      <c r="D5086" s="9">
        <f t="shared" si="247"/>
        <v>20467.900000000518</v>
      </c>
    </row>
    <row r="5087" spans="1:4" x14ac:dyDescent="0.25">
      <c r="A5087" s="6">
        <f t="shared" si="245"/>
        <v>5071001</v>
      </c>
      <c r="B5087" s="2"/>
      <c r="C5087" s="6">
        <f t="shared" si="246"/>
        <v>5072000</v>
      </c>
      <c r="D5087" s="9">
        <f t="shared" si="247"/>
        <v>20471.55000000052</v>
      </c>
    </row>
    <row r="5088" spans="1:4" x14ac:dyDescent="0.25">
      <c r="A5088" s="6">
        <f t="shared" si="245"/>
        <v>5072001</v>
      </c>
      <c r="B5088" s="2"/>
      <c r="C5088" s="6">
        <f t="shared" si="246"/>
        <v>5073000</v>
      </c>
      <c r="D5088" s="9">
        <f t="shared" si="247"/>
        <v>20475.200000000521</v>
      </c>
    </row>
    <row r="5089" spans="1:4" x14ac:dyDescent="0.25">
      <c r="A5089" s="6">
        <f t="shared" si="245"/>
        <v>5073001</v>
      </c>
      <c r="B5089" s="2"/>
      <c r="C5089" s="6">
        <f t="shared" si="246"/>
        <v>5074000</v>
      </c>
      <c r="D5089" s="9">
        <f t="shared" si="247"/>
        <v>20478.850000000522</v>
      </c>
    </row>
    <row r="5090" spans="1:4" x14ac:dyDescent="0.25">
      <c r="A5090" s="6">
        <f t="shared" si="245"/>
        <v>5074001</v>
      </c>
      <c r="B5090" s="2"/>
      <c r="C5090" s="6">
        <f t="shared" si="246"/>
        <v>5075000</v>
      </c>
      <c r="D5090" s="9">
        <f t="shared" si="247"/>
        <v>20482.500000000524</v>
      </c>
    </row>
    <row r="5091" spans="1:4" x14ac:dyDescent="0.25">
      <c r="A5091" s="6">
        <f t="shared" si="245"/>
        <v>5075001</v>
      </c>
      <c r="B5091" s="2"/>
      <c r="C5091" s="6">
        <f t="shared" si="246"/>
        <v>5076000</v>
      </c>
      <c r="D5091" s="9">
        <f t="shared" si="247"/>
        <v>20486.150000000525</v>
      </c>
    </row>
    <row r="5092" spans="1:4" x14ac:dyDescent="0.25">
      <c r="A5092" s="6">
        <f t="shared" si="245"/>
        <v>5076001</v>
      </c>
      <c r="B5092" s="2"/>
      <c r="C5092" s="6">
        <f t="shared" si="246"/>
        <v>5077000</v>
      </c>
      <c r="D5092" s="9">
        <f t="shared" si="247"/>
        <v>20489.800000000527</v>
      </c>
    </row>
    <row r="5093" spans="1:4" x14ac:dyDescent="0.25">
      <c r="A5093" s="6">
        <f t="shared" si="245"/>
        <v>5077001</v>
      </c>
      <c r="B5093" s="2"/>
      <c r="C5093" s="6">
        <f t="shared" si="246"/>
        <v>5078000</v>
      </c>
      <c r="D5093" s="9">
        <f t="shared" si="247"/>
        <v>20493.450000000528</v>
      </c>
    </row>
    <row r="5094" spans="1:4" x14ac:dyDescent="0.25">
      <c r="A5094" s="6">
        <f t="shared" si="245"/>
        <v>5078001</v>
      </c>
      <c r="B5094" s="2"/>
      <c r="C5094" s="6">
        <f t="shared" si="246"/>
        <v>5079000</v>
      </c>
      <c r="D5094" s="9">
        <f t="shared" si="247"/>
        <v>20497.10000000053</v>
      </c>
    </row>
    <row r="5095" spans="1:4" x14ac:dyDescent="0.25">
      <c r="A5095" s="6">
        <f t="shared" si="245"/>
        <v>5079001</v>
      </c>
      <c r="B5095" s="2"/>
      <c r="C5095" s="6">
        <f t="shared" si="246"/>
        <v>5080000</v>
      </c>
      <c r="D5095" s="9">
        <f t="shared" si="247"/>
        <v>20500.750000000531</v>
      </c>
    </row>
    <row r="5096" spans="1:4" x14ac:dyDescent="0.25">
      <c r="A5096" s="6">
        <f t="shared" si="245"/>
        <v>5080001</v>
      </c>
      <c r="B5096" s="2"/>
      <c r="C5096" s="6">
        <f t="shared" si="246"/>
        <v>5081000</v>
      </c>
      <c r="D5096" s="9">
        <f t="shared" si="247"/>
        <v>20504.400000000533</v>
      </c>
    </row>
    <row r="5097" spans="1:4" x14ac:dyDescent="0.25">
      <c r="A5097" s="6">
        <f t="shared" si="245"/>
        <v>5081001</v>
      </c>
      <c r="B5097" s="2"/>
      <c r="C5097" s="6">
        <f t="shared" si="246"/>
        <v>5082000</v>
      </c>
      <c r="D5097" s="9">
        <f t="shared" si="247"/>
        <v>20508.050000000534</v>
      </c>
    </row>
    <row r="5098" spans="1:4" x14ac:dyDescent="0.25">
      <c r="A5098" s="6">
        <f t="shared" si="245"/>
        <v>5082001</v>
      </c>
      <c r="B5098" s="2"/>
      <c r="C5098" s="6">
        <f t="shared" si="246"/>
        <v>5083000</v>
      </c>
      <c r="D5098" s="9">
        <f t="shared" si="247"/>
        <v>20511.700000000536</v>
      </c>
    </row>
    <row r="5099" spans="1:4" x14ac:dyDescent="0.25">
      <c r="A5099" s="6">
        <f t="shared" si="245"/>
        <v>5083001</v>
      </c>
      <c r="B5099" s="2"/>
      <c r="C5099" s="6">
        <f t="shared" si="246"/>
        <v>5084000</v>
      </c>
      <c r="D5099" s="9">
        <f t="shared" si="247"/>
        <v>20515.350000000537</v>
      </c>
    </row>
    <row r="5100" spans="1:4" x14ac:dyDescent="0.25">
      <c r="A5100" s="6">
        <f t="shared" si="245"/>
        <v>5084001</v>
      </c>
      <c r="B5100" s="2"/>
      <c r="C5100" s="6">
        <f t="shared" si="246"/>
        <v>5085000</v>
      </c>
      <c r="D5100" s="9">
        <f t="shared" si="247"/>
        <v>20519.000000000538</v>
      </c>
    </row>
    <row r="5101" spans="1:4" x14ac:dyDescent="0.25">
      <c r="A5101" s="6">
        <f t="shared" si="245"/>
        <v>5085001</v>
      </c>
      <c r="B5101" s="2"/>
      <c r="C5101" s="6">
        <f t="shared" si="246"/>
        <v>5086000</v>
      </c>
      <c r="D5101" s="9">
        <f t="shared" si="247"/>
        <v>20522.65000000054</v>
      </c>
    </row>
    <row r="5102" spans="1:4" x14ac:dyDescent="0.25">
      <c r="A5102" s="6">
        <f t="shared" si="245"/>
        <v>5086001</v>
      </c>
      <c r="B5102" s="2"/>
      <c r="C5102" s="6">
        <f t="shared" si="246"/>
        <v>5087000</v>
      </c>
      <c r="D5102" s="9">
        <f t="shared" si="247"/>
        <v>20526.300000000541</v>
      </c>
    </row>
    <row r="5103" spans="1:4" x14ac:dyDescent="0.25">
      <c r="A5103" s="6">
        <f t="shared" si="245"/>
        <v>5087001</v>
      </c>
      <c r="B5103" s="2"/>
      <c r="C5103" s="6">
        <f t="shared" si="246"/>
        <v>5088000</v>
      </c>
      <c r="D5103" s="9">
        <f t="shared" si="247"/>
        <v>20529.950000000543</v>
      </c>
    </row>
    <row r="5104" spans="1:4" x14ac:dyDescent="0.25">
      <c r="A5104" s="6">
        <f t="shared" si="245"/>
        <v>5088001</v>
      </c>
      <c r="B5104" s="2"/>
      <c r="C5104" s="6">
        <f t="shared" si="246"/>
        <v>5089000</v>
      </c>
      <c r="D5104" s="9">
        <f t="shared" si="247"/>
        <v>20533.600000000544</v>
      </c>
    </row>
    <row r="5105" spans="1:4" x14ac:dyDescent="0.25">
      <c r="A5105" s="6">
        <f t="shared" si="245"/>
        <v>5089001</v>
      </c>
      <c r="B5105" s="2"/>
      <c r="C5105" s="6">
        <f t="shared" si="246"/>
        <v>5090000</v>
      </c>
      <c r="D5105" s="9">
        <f t="shared" si="247"/>
        <v>20537.250000000546</v>
      </c>
    </row>
    <row r="5106" spans="1:4" x14ac:dyDescent="0.25">
      <c r="A5106" s="6">
        <f t="shared" si="245"/>
        <v>5090001</v>
      </c>
      <c r="B5106" s="2"/>
      <c r="C5106" s="6">
        <f t="shared" si="246"/>
        <v>5091000</v>
      </c>
      <c r="D5106" s="9">
        <f t="shared" si="247"/>
        <v>20540.900000000547</v>
      </c>
    </row>
    <row r="5107" spans="1:4" x14ac:dyDescent="0.25">
      <c r="A5107" s="6">
        <f t="shared" si="245"/>
        <v>5091001</v>
      </c>
      <c r="B5107" s="2"/>
      <c r="C5107" s="6">
        <f t="shared" si="246"/>
        <v>5092000</v>
      </c>
      <c r="D5107" s="9">
        <f t="shared" si="247"/>
        <v>20544.550000000549</v>
      </c>
    </row>
    <row r="5108" spans="1:4" x14ac:dyDescent="0.25">
      <c r="A5108" s="6">
        <f t="shared" si="245"/>
        <v>5092001</v>
      </c>
      <c r="B5108" s="2"/>
      <c r="C5108" s="6">
        <f t="shared" si="246"/>
        <v>5093000</v>
      </c>
      <c r="D5108" s="9">
        <f t="shared" si="247"/>
        <v>20548.20000000055</v>
      </c>
    </row>
    <row r="5109" spans="1:4" x14ac:dyDescent="0.25">
      <c r="A5109" s="6">
        <f t="shared" si="245"/>
        <v>5093001</v>
      </c>
      <c r="B5109" s="2"/>
      <c r="C5109" s="6">
        <f t="shared" si="246"/>
        <v>5094000</v>
      </c>
      <c r="D5109" s="9">
        <f t="shared" si="247"/>
        <v>20551.850000000552</v>
      </c>
    </row>
    <row r="5110" spans="1:4" x14ac:dyDescent="0.25">
      <c r="A5110" s="6">
        <f t="shared" si="245"/>
        <v>5094001</v>
      </c>
      <c r="B5110" s="2"/>
      <c r="C5110" s="6">
        <f t="shared" si="246"/>
        <v>5095000</v>
      </c>
      <c r="D5110" s="9">
        <f t="shared" si="247"/>
        <v>20555.500000000553</v>
      </c>
    </row>
    <row r="5111" spans="1:4" x14ac:dyDescent="0.25">
      <c r="A5111" s="6">
        <f t="shared" si="245"/>
        <v>5095001</v>
      </c>
      <c r="B5111" s="2"/>
      <c r="C5111" s="6">
        <f t="shared" si="246"/>
        <v>5096000</v>
      </c>
      <c r="D5111" s="9">
        <f t="shared" si="247"/>
        <v>20559.150000000554</v>
      </c>
    </row>
    <row r="5112" spans="1:4" x14ac:dyDescent="0.25">
      <c r="A5112" s="6">
        <f t="shared" si="245"/>
        <v>5096001</v>
      </c>
      <c r="B5112" s="2"/>
      <c r="C5112" s="6">
        <f t="shared" si="246"/>
        <v>5097000</v>
      </c>
      <c r="D5112" s="9">
        <f t="shared" si="247"/>
        <v>20562.800000000556</v>
      </c>
    </row>
    <row r="5113" spans="1:4" x14ac:dyDescent="0.25">
      <c r="A5113" s="6">
        <f t="shared" si="245"/>
        <v>5097001</v>
      </c>
      <c r="B5113" s="2"/>
      <c r="C5113" s="6">
        <f t="shared" si="246"/>
        <v>5098000</v>
      </c>
      <c r="D5113" s="9">
        <f t="shared" si="247"/>
        <v>20566.450000000557</v>
      </c>
    </row>
    <row r="5114" spans="1:4" x14ac:dyDescent="0.25">
      <c r="A5114" s="6">
        <f t="shared" si="245"/>
        <v>5098001</v>
      </c>
      <c r="B5114" s="2"/>
      <c r="C5114" s="6">
        <f t="shared" si="246"/>
        <v>5099000</v>
      </c>
      <c r="D5114" s="9">
        <f t="shared" si="247"/>
        <v>20570.100000000559</v>
      </c>
    </row>
    <row r="5115" spans="1:4" x14ac:dyDescent="0.25">
      <c r="A5115" s="6">
        <f t="shared" si="245"/>
        <v>5099001</v>
      </c>
      <c r="B5115" s="2"/>
      <c r="C5115" s="6">
        <f t="shared" si="246"/>
        <v>5100000</v>
      </c>
      <c r="D5115" s="9">
        <f t="shared" si="247"/>
        <v>20573.75000000056</v>
      </c>
    </row>
    <row r="5116" spans="1:4" x14ac:dyDescent="0.25">
      <c r="A5116" s="6">
        <f t="shared" si="245"/>
        <v>5100001</v>
      </c>
      <c r="B5116" s="2"/>
      <c r="C5116" s="6">
        <f t="shared" si="246"/>
        <v>5101000</v>
      </c>
      <c r="D5116" s="9">
        <f t="shared" si="247"/>
        <v>20577.400000000562</v>
      </c>
    </row>
    <row r="5117" spans="1:4" x14ac:dyDescent="0.25">
      <c r="A5117" s="6">
        <f t="shared" si="245"/>
        <v>5101001</v>
      </c>
      <c r="B5117" s="2"/>
      <c r="C5117" s="6">
        <f t="shared" si="246"/>
        <v>5102000</v>
      </c>
      <c r="D5117" s="9">
        <f t="shared" si="247"/>
        <v>20581.050000000563</v>
      </c>
    </row>
    <row r="5118" spans="1:4" x14ac:dyDescent="0.25">
      <c r="A5118" s="6">
        <f t="shared" si="245"/>
        <v>5102001</v>
      </c>
      <c r="B5118" s="2"/>
      <c r="C5118" s="6">
        <f t="shared" si="246"/>
        <v>5103000</v>
      </c>
      <c r="D5118" s="9">
        <f t="shared" si="247"/>
        <v>20584.700000000565</v>
      </c>
    </row>
    <row r="5119" spans="1:4" x14ac:dyDescent="0.25">
      <c r="A5119" s="6">
        <f t="shared" si="245"/>
        <v>5103001</v>
      </c>
      <c r="B5119" s="2"/>
      <c r="C5119" s="6">
        <f t="shared" si="246"/>
        <v>5104000</v>
      </c>
      <c r="D5119" s="9">
        <f t="shared" si="247"/>
        <v>20588.350000000566</v>
      </c>
    </row>
    <row r="5120" spans="1:4" x14ac:dyDescent="0.25">
      <c r="A5120" s="6">
        <f t="shared" si="245"/>
        <v>5104001</v>
      </c>
      <c r="B5120" s="2"/>
      <c r="C5120" s="6">
        <f t="shared" si="246"/>
        <v>5105000</v>
      </c>
      <c r="D5120" s="9">
        <f t="shared" si="247"/>
        <v>20592.000000000568</v>
      </c>
    </row>
    <row r="5121" spans="1:4" x14ac:dyDescent="0.25">
      <c r="A5121" s="6">
        <f t="shared" si="245"/>
        <v>5105001</v>
      </c>
      <c r="B5121" s="2"/>
      <c r="C5121" s="6">
        <f t="shared" si="246"/>
        <v>5106000</v>
      </c>
      <c r="D5121" s="9">
        <f t="shared" si="247"/>
        <v>20595.650000000569</v>
      </c>
    </row>
    <row r="5122" spans="1:4" x14ac:dyDescent="0.25">
      <c r="A5122" s="6">
        <f t="shared" si="245"/>
        <v>5106001</v>
      </c>
      <c r="B5122" s="2"/>
      <c r="C5122" s="6">
        <f t="shared" si="246"/>
        <v>5107000</v>
      </c>
      <c r="D5122" s="9">
        <f t="shared" si="247"/>
        <v>20599.30000000057</v>
      </c>
    </row>
    <row r="5123" spans="1:4" x14ac:dyDescent="0.25">
      <c r="A5123" s="6">
        <f t="shared" si="245"/>
        <v>5107001</v>
      </c>
      <c r="B5123" s="2"/>
      <c r="C5123" s="6">
        <f t="shared" si="246"/>
        <v>5108000</v>
      </c>
      <c r="D5123" s="9">
        <f t="shared" si="247"/>
        <v>20602.950000000572</v>
      </c>
    </row>
    <row r="5124" spans="1:4" x14ac:dyDescent="0.25">
      <c r="A5124" s="6">
        <f t="shared" si="245"/>
        <v>5108001</v>
      </c>
      <c r="B5124" s="2"/>
      <c r="C5124" s="6">
        <f t="shared" si="246"/>
        <v>5109000</v>
      </c>
      <c r="D5124" s="9">
        <f t="shared" si="247"/>
        <v>20606.600000000573</v>
      </c>
    </row>
    <row r="5125" spans="1:4" x14ac:dyDescent="0.25">
      <c r="A5125" s="6">
        <f t="shared" si="245"/>
        <v>5109001</v>
      </c>
      <c r="B5125" s="2"/>
      <c r="C5125" s="6">
        <f t="shared" si="246"/>
        <v>5110000</v>
      </c>
      <c r="D5125" s="9">
        <f t="shared" si="247"/>
        <v>20610.250000000575</v>
      </c>
    </row>
    <row r="5126" spans="1:4" x14ac:dyDescent="0.25">
      <c r="A5126" s="6">
        <f t="shared" si="245"/>
        <v>5110001</v>
      </c>
      <c r="B5126" s="2"/>
      <c r="C5126" s="6">
        <f t="shared" si="246"/>
        <v>5111000</v>
      </c>
      <c r="D5126" s="9">
        <f t="shared" si="247"/>
        <v>20613.900000000576</v>
      </c>
    </row>
    <row r="5127" spans="1:4" x14ac:dyDescent="0.25">
      <c r="A5127" s="6">
        <f t="shared" si="245"/>
        <v>5111001</v>
      </c>
      <c r="B5127" s="2"/>
      <c r="C5127" s="6">
        <f t="shared" si="246"/>
        <v>5112000</v>
      </c>
      <c r="D5127" s="9">
        <f t="shared" si="247"/>
        <v>20617.550000000578</v>
      </c>
    </row>
    <row r="5128" spans="1:4" x14ac:dyDescent="0.25">
      <c r="A5128" s="6">
        <f t="shared" si="245"/>
        <v>5112001</v>
      </c>
      <c r="B5128" s="2"/>
      <c r="C5128" s="6">
        <f t="shared" si="246"/>
        <v>5113000</v>
      </c>
      <c r="D5128" s="9">
        <f t="shared" si="247"/>
        <v>20621.200000000579</v>
      </c>
    </row>
    <row r="5129" spans="1:4" x14ac:dyDescent="0.25">
      <c r="A5129" s="6">
        <f t="shared" si="245"/>
        <v>5113001</v>
      </c>
      <c r="B5129" s="2"/>
      <c r="C5129" s="6">
        <f t="shared" si="246"/>
        <v>5114000</v>
      </c>
      <c r="D5129" s="9">
        <f t="shared" si="247"/>
        <v>20624.850000000581</v>
      </c>
    </row>
    <row r="5130" spans="1:4" x14ac:dyDescent="0.25">
      <c r="A5130" s="6">
        <f t="shared" ref="A5130:A5193" si="248">C5129+1</f>
        <v>5114001</v>
      </c>
      <c r="B5130" s="2"/>
      <c r="C5130" s="6">
        <f t="shared" ref="C5130:C5193" si="249">C5129+1000</f>
        <v>5115000</v>
      </c>
      <c r="D5130" s="9">
        <f t="shared" ref="D5130:D5193" si="250">D5129+3.65</f>
        <v>20628.500000000582</v>
      </c>
    </row>
    <row r="5131" spans="1:4" x14ac:dyDescent="0.25">
      <c r="A5131" s="6">
        <f t="shared" si="248"/>
        <v>5115001</v>
      </c>
      <c r="B5131" s="2"/>
      <c r="C5131" s="6">
        <f t="shared" si="249"/>
        <v>5116000</v>
      </c>
      <c r="D5131" s="9">
        <f t="shared" si="250"/>
        <v>20632.150000000584</v>
      </c>
    </row>
    <row r="5132" spans="1:4" x14ac:dyDescent="0.25">
      <c r="A5132" s="6">
        <f t="shared" si="248"/>
        <v>5116001</v>
      </c>
      <c r="B5132" s="2"/>
      <c r="C5132" s="6">
        <f t="shared" si="249"/>
        <v>5117000</v>
      </c>
      <c r="D5132" s="9">
        <f t="shared" si="250"/>
        <v>20635.800000000585</v>
      </c>
    </row>
    <row r="5133" spans="1:4" x14ac:dyDescent="0.25">
      <c r="A5133" s="6">
        <f t="shared" si="248"/>
        <v>5117001</v>
      </c>
      <c r="B5133" s="2"/>
      <c r="C5133" s="6">
        <f t="shared" si="249"/>
        <v>5118000</v>
      </c>
      <c r="D5133" s="9">
        <f t="shared" si="250"/>
        <v>20639.450000000586</v>
      </c>
    </row>
    <row r="5134" spans="1:4" x14ac:dyDescent="0.25">
      <c r="A5134" s="6">
        <f t="shared" si="248"/>
        <v>5118001</v>
      </c>
      <c r="B5134" s="2"/>
      <c r="C5134" s="6">
        <f t="shared" si="249"/>
        <v>5119000</v>
      </c>
      <c r="D5134" s="9">
        <f t="shared" si="250"/>
        <v>20643.100000000588</v>
      </c>
    </row>
    <row r="5135" spans="1:4" x14ac:dyDescent="0.25">
      <c r="A5135" s="6">
        <f t="shared" si="248"/>
        <v>5119001</v>
      </c>
      <c r="B5135" s="2"/>
      <c r="C5135" s="6">
        <f t="shared" si="249"/>
        <v>5120000</v>
      </c>
      <c r="D5135" s="9">
        <f t="shared" si="250"/>
        <v>20646.750000000589</v>
      </c>
    </row>
    <row r="5136" spans="1:4" x14ac:dyDescent="0.25">
      <c r="A5136" s="6">
        <f t="shared" si="248"/>
        <v>5120001</v>
      </c>
      <c r="B5136" s="2"/>
      <c r="C5136" s="6">
        <f t="shared" si="249"/>
        <v>5121000</v>
      </c>
      <c r="D5136" s="9">
        <f t="shared" si="250"/>
        <v>20650.400000000591</v>
      </c>
    </row>
    <row r="5137" spans="1:4" x14ac:dyDescent="0.25">
      <c r="A5137" s="6">
        <f t="shared" si="248"/>
        <v>5121001</v>
      </c>
      <c r="B5137" s="2"/>
      <c r="C5137" s="6">
        <f t="shared" si="249"/>
        <v>5122000</v>
      </c>
      <c r="D5137" s="9">
        <f t="shared" si="250"/>
        <v>20654.050000000592</v>
      </c>
    </row>
    <row r="5138" spans="1:4" x14ac:dyDescent="0.25">
      <c r="A5138" s="6">
        <f t="shared" si="248"/>
        <v>5122001</v>
      </c>
      <c r="B5138" s="2"/>
      <c r="C5138" s="6">
        <f t="shared" si="249"/>
        <v>5123000</v>
      </c>
      <c r="D5138" s="9">
        <f t="shared" si="250"/>
        <v>20657.700000000594</v>
      </c>
    </row>
    <row r="5139" spans="1:4" x14ac:dyDescent="0.25">
      <c r="A5139" s="6">
        <f t="shared" si="248"/>
        <v>5123001</v>
      </c>
      <c r="B5139" s="2"/>
      <c r="C5139" s="6">
        <f t="shared" si="249"/>
        <v>5124000</v>
      </c>
      <c r="D5139" s="9">
        <f t="shared" si="250"/>
        <v>20661.350000000595</v>
      </c>
    </row>
    <row r="5140" spans="1:4" x14ac:dyDescent="0.25">
      <c r="A5140" s="6">
        <f t="shared" si="248"/>
        <v>5124001</v>
      </c>
      <c r="B5140" s="2"/>
      <c r="C5140" s="6">
        <f t="shared" si="249"/>
        <v>5125000</v>
      </c>
      <c r="D5140" s="9">
        <f t="shared" si="250"/>
        <v>20665.000000000597</v>
      </c>
    </row>
    <row r="5141" spans="1:4" x14ac:dyDescent="0.25">
      <c r="A5141" s="6">
        <f t="shared" si="248"/>
        <v>5125001</v>
      </c>
      <c r="B5141" s="2"/>
      <c r="C5141" s="6">
        <f t="shared" si="249"/>
        <v>5126000</v>
      </c>
      <c r="D5141" s="9">
        <f t="shared" si="250"/>
        <v>20668.650000000598</v>
      </c>
    </row>
    <row r="5142" spans="1:4" x14ac:dyDescent="0.25">
      <c r="A5142" s="6">
        <f t="shared" si="248"/>
        <v>5126001</v>
      </c>
      <c r="B5142" s="2"/>
      <c r="C5142" s="6">
        <f t="shared" si="249"/>
        <v>5127000</v>
      </c>
      <c r="D5142" s="9">
        <f t="shared" si="250"/>
        <v>20672.3000000006</v>
      </c>
    </row>
    <row r="5143" spans="1:4" x14ac:dyDescent="0.25">
      <c r="A5143" s="6">
        <f t="shared" si="248"/>
        <v>5127001</v>
      </c>
      <c r="B5143" s="2"/>
      <c r="C5143" s="6">
        <f t="shared" si="249"/>
        <v>5128000</v>
      </c>
      <c r="D5143" s="9">
        <f t="shared" si="250"/>
        <v>20675.950000000601</v>
      </c>
    </row>
    <row r="5144" spans="1:4" x14ac:dyDescent="0.25">
      <c r="A5144" s="6">
        <f t="shared" si="248"/>
        <v>5128001</v>
      </c>
      <c r="B5144" s="2"/>
      <c r="C5144" s="6">
        <f t="shared" si="249"/>
        <v>5129000</v>
      </c>
      <c r="D5144" s="9">
        <f t="shared" si="250"/>
        <v>20679.600000000602</v>
      </c>
    </row>
    <row r="5145" spans="1:4" x14ac:dyDescent="0.25">
      <c r="A5145" s="6">
        <f t="shared" si="248"/>
        <v>5129001</v>
      </c>
      <c r="B5145" s="2"/>
      <c r="C5145" s="6">
        <f t="shared" si="249"/>
        <v>5130000</v>
      </c>
      <c r="D5145" s="9">
        <f t="shared" si="250"/>
        <v>20683.250000000604</v>
      </c>
    </row>
    <row r="5146" spans="1:4" x14ac:dyDescent="0.25">
      <c r="A5146" s="6">
        <f t="shared" si="248"/>
        <v>5130001</v>
      </c>
      <c r="B5146" s="2"/>
      <c r="C5146" s="6">
        <f t="shared" si="249"/>
        <v>5131000</v>
      </c>
      <c r="D5146" s="9">
        <f t="shared" si="250"/>
        <v>20686.900000000605</v>
      </c>
    </row>
    <row r="5147" spans="1:4" x14ac:dyDescent="0.25">
      <c r="A5147" s="6">
        <f t="shared" si="248"/>
        <v>5131001</v>
      </c>
      <c r="B5147" s="2"/>
      <c r="C5147" s="6">
        <f t="shared" si="249"/>
        <v>5132000</v>
      </c>
      <c r="D5147" s="9">
        <f t="shared" si="250"/>
        <v>20690.550000000607</v>
      </c>
    </row>
    <row r="5148" spans="1:4" x14ac:dyDescent="0.25">
      <c r="A5148" s="6">
        <f t="shared" si="248"/>
        <v>5132001</v>
      </c>
      <c r="B5148" s="2"/>
      <c r="C5148" s="6">
        <f t="shared" si="249"/>
        <v>5133000</v>
      </c>
      <c r="D5148" s="9">
        <f t="shared" si="250"/>
        <v>20694.200000000608</v>
      </c>
    </row>
    <row r="5149" spans="1:4" x14ac:dyDescent="0.25">
      <c r="A5149" s="6">
        <f t="shared" si="248"/>
        <v>5133001</v>
      </c>
      <c r="B5149" s="2"/>
      <c r="C5149" s="6">
        <f t="shared" si="249"/>
        <v>5134000</v>
      </c>
      <c r="D5149" s="9">
        <f t="shared" si="250"/>
        <v>20697.85000000061</v>
      </c>
    </row>
    <row r="5150" spans="1:4" x14ac:dyDescent="0.25">
      <c r="A5150" s="6">
        <f t="shared" si="248"/>
        <v>5134001</v>
      </c>
      <c r="B5150" s="2"/>
      <c r="C5150" s="6">
        <f t="shared" si="249"/>
        <v>5135000</v>
      </c>
      <c r="D5150" s="9">
        <f t="shared" si="250"/>
        <v>20701.500000000611</v>
      </c>
    </row>
    <row r="5151" spans="1:4" x14ac:dyDescent="0.25">
      <c r="A5151" s="6">
        <f t="shared" si="248"/>
        <v>5135001</v>
      </c>
      <c r="B5151" s="2"/>
      <c r="C5151" s="6">
        <f t="shared" si="249"/>
        <v>5136000</v>
      </c>
      <c r="D5151" s="9">
        <f t="shared" si="250"/>
        <v>20705.150000000613</v>
      </c>
    </row>
    <row r="5152" spans="1:4" x14ac:dyDescent="0.25">
      <c r="A5152" s="6">
        <f t="shared" si="248"/>
        <v>5136001</v>
      </c>
      <c r="B5152" s="2"/>
      <c r="C5152" s="6">
        <f t="shared" si="249"/>
        <v>5137000</v>
      </c>
      <c r="D5152" s="9">
        <f t="shared" si="250"/>
        <v>20708.800000000614</v>
      </c>
    </row>
    <row r="5153" spans="1:4" x14ac:dyDescent="0.25">
      <c r="A5153" s="6">
        <f t="shared" si="248"/>
        <v>5137001</v>
      </c>
      <c r="B5153" s="2"/>
      <c r="C5153" s="6">
        <f t="shared" si="249"/>
        <v>5138000</v>
      </c>
      <c r="D5153" s="9">
        <f t="shared" si="250"/>
        <v>20712.450000000616</v>
      </c>
    </row>
    <row r="5154" spans="1:4" x14ac:dyDescent="0.25">
      <c r="A5154" s="6">
        <f t="shared" si="248"/>
        <v>5138001</v>
      </c>
      <c r="B5154" s="2"/>
      <c r="C5154" s="6">
        <f t="shared" si="249"/>
        <v>5139000</v>
      </c>
      <c r="D5154" s="9">
        <f t="shared" si="250"/>
        <v>20716.100000000617</v>
      </c>
    </row>
    <row r="5155" spans="1:4" x14ac:dyDescent="0.25">
      <c r="A5155" s="6">
        <f t="shared" si="248"/>
        <v>5139001</v>
      </c>
      <c r="B5155" s="2"/>
      <c r="C5155" s="6">
        <f t="shared" si="249"/>
        <v>5140000</v>
      </c>
      <c r="D5155" s="9">
        <f t="shared" si="250"/>
        <v>20719.750000000618</v>
      </c>
    </row>
    <row r="5156" spans="1:4" x14ac:dyDescent="0.25">
      <c r="A5156" s="6">
        <f t="shared" si="248"/>
        <v>5140001</v>
      </c>
      <c r="B5156" s="2"/>
      <c r="C5156" s="6">
        <f t="shared" si="249"/>
        <v>5141000</v>
      </c>
      <c r="D5156" s="9">
        <f t="shared" si="250"/>
        <v>20723.40000000062</v>
      </c>
    </row>
    <row r="5157" spans="1:4" x14ac:dyDescent="0.25">
      <c r="A5157" s="6">
        <f t="shared" si="248"/>
        <v>5141001</v>
      </c>
      <c r="B5157" s="2"/>
      <c r="C5157" s="6">
        <f t="shared" si="249"/>
        <v>5142000</v>
      </c>
      <c r="D5157" s="9">
        <f t="shared" si="250"/>
        <v>20727.050000000621</v>
      </c>
    </row>
    <row r="5158" spans="1:4" x14ac:dyDescent="0.25">
      <c r="A5158" s="6">
        <f t="shared" si="248"/>
        <v>5142001</v>
      </c>
      <c r="B5158" s="2"/>
      <c r="C5158" s="6">
        <f t="shared" si="249"/>
        <v>5143000</v>
      </c>
      <c r="D5158" s="9">
        <f t="shared" si="250"/>
        <v>20730.700000000623</v>
      </c>
    </row>
    <row r="5159" spans="1:4" x14ac:dyDescent="0.25">
      <c r="A5159" s="6">
        <f t="shared" si="248"/>
        <v>5143001</v>
      </c>
      <c r="B5159" s="2"/>
      <c r="C5159" s="6">
        <f t="shared" si="249"/>
        <v>5144000</v>
      </c>
      <c r="D5159" s="9">
        <f t="shared" si="250"/>
        <v>20734.350000000624</v>
      </c>
    </row>
    <row r="5160" spans="1:4" x14ac:dyDescent="0.25">
      <c r="A5160" s="6">
        <f t="shared" si="248"/>
        <v>5144001</v>
      </c>
      <c r="B5160" s="2"/>
      <c r="C5160" s="6">
        <f t="shared" si="249"/>
        <v>5145000</v>
      </c>
      <c r="D5160" s="9">
        <f t="shared" si="250"/>
        <v>20738.000000000626</v>
      </c>
    </row>
    <row r="5161" spans="1:4" x14ac:dyDescent="0.25">
      <c r="A5161" s="6">
        <f t="shared" si="248"/>
        <v>5145001</v>
      </c>
      <c r="B5161" s="2"/>
      <c r="C5161" s="6">
        <f t="shared" si="249"/>
        <v>5146000</v>
      </c>
      <c r="D5161" s="9">
        <f t="shared" si="250"/>
        <v>20741.650000000627</v>
      </c>
    </row>
    <row r="5162" spans="1:4" x14ac:dyDescent="0.25">
      <c r="A5162" s="6">
        <f t="shared" si="248"/>
        <v>5146001</v>
      </c>
      <c r="B5162" s="2"/>
      <c r="C5162" s="6">
        <f t="shared" si="249"/>
        <v>5147000</v>
      </c>
      <c r="D5162" s="9">
        <f t="shared" si="250"/>
        <v>20745.300000000629</v>
      </c>
    </row>
    <row r="5163" spans="1:4" x14ac:dyDescent="0.25">
      <c r="A5163" s="6">
        <f t="shared" si="248"/>
        <v>5147001</v>
      </c>
      <c r="B5163" s="2"/>
      <c r="C5163" s="6">
        <f t="shared" si="249"/>
        <v>5148000</v>
      </c>
      <c r="D5163" s="9">
        <f t="shared" si="250"/>
        <v>20748.95000000063</v>
      </c>
    </row>
    <row r="5164" spans="1:4" x14ac:dyDescent="0.25">
      <c r="A5164" s="6">
        <f t="shared" si="248"/>
        <v>5148001</v>
      </c>
      <c r="B5164" s="2"/>
      <c r="C5164" s="6">
        <f t="shared" si="249"/>
        <v>5149000</v>
      </c>
      <c r="D5164" s="9">
        <f t="shared" si="250"/>
        <v>20752.600000000632</v>
      </c>
    </row>
    <row r="5165" spans="1:4" x14ac:dyDescent="0.25">
      <c r="A5165" s="6">
        <f t="shared" si="248"/>
        <v>5149001</v>
      </c>
      <c r="B5165" s="2"/>
      <c r="C5165" s="6">
        <f t="shared" si="249"/>
        <v>5150000</v>
      </c>
      <c r="D5165" s="9">
        <f t="shared" si="250"/>
        <v>20756.250000000633</v>
      </c>
    </row>
    <row r="5166" spans="1:4" x14ac:dyDescent="0.25">
      <c r="A5166" s="6">
        <f t="shared" si="248"/>
        <v>5150001</v>
      </c>
      <c r="B5166" s="2"/>
      <c r="C5166" s="6">
        <f t="shared" si="249"/>
        <v>5151000</v>
      </c>
      <c r="D5166" s="9">
        <f t="shared" si="250"/>
        <v>20759.900000000634</v>
      </c>
    </row>
    <row r="5167" spans="1:4" x14ac:dyDescent="0.25">
      <c r="A5167" s="6">
        <f t="shared" si="248"/>
        <v>5151001</v>
      </c>
      <c r="B5167" s="2"/>
      <c r="C5167" s="6">
        <f t="shared" si="249"/>
        <v>5152000</v>
      </c>
      <c r="D5167" s="9">
        <f t="shared" si="250"/>
        <v>20763.550000000636</v>
      </c>
    </row>
    <row r="5168" spans="1:4" x14ac:dyDescent="0.25">
      <c r="A5168" s="6">
        <f t="shared" si="248"/>
        <v>5152001</v>
      </c>
      <c r="B5168" s="2"/>
      <c r="C5168" s="6">
        <f t="shared" si="249"/>
        <v>5153000</v>
      </c>
      <c r="D5168" s="9">
        <f t="shared" si="250"/>
        <v>20767.200000000637</v>
      </c>
    </row>
    <row r="5169" spans="1:4" x14ac:dyDescent="0.25">
      <c r="A5169" s="6">
        <f t="shared" si="248"/>
        <v>5153001</v>
      </c>
      <c r="B5169" s="2"/>
      <c r="C5169" s="6">
        <f t="shared" si="249"/>
        <v>5154000</v>
      </c>
      <c r="D5169" s="9">
        <f t="shared" si="250"/>
        <v>20770.850000000639</v>
      </c>
    </row>
    <row r="5170" spans="1:4" x14ac:dyDescent="0.25">
      <c r="A5170" s="6">
        <f t="shared" si="248"/>
        <v>5154001</v>
      </c>
      <c r="B5170" s="2"/>
      <c r="C5170" s="6">
        <f t="shared" si="249"/>
        <v>5155000</v>
      </c>
      <c r="D5170" s="9">
        <f t="shared" si="250"/>
        <v>20774.50000000064</v>
      </c>
    </row>
    <row r="5171" spans="1:4" x14ac:dyDescent="0.25">
      <c r="A5171" s="6">
        <f t="shared" si="248"/>
        <v>5155001</v>
      </c>
      <c r="B5171" s="2"/>
      <c r="C5171" s="6">
        <f t="shared" si="249"/>
        <v>5156000</v>
      </c>
      <c r="D5171" s="9">
        <f t="shared" si="250"/>
        <v>20778.150000000642</v>
      </c>
    </row>
    <row r="5172" spans="1:4" x14ac:dyDescent="0.25">
      <c r="A5172" s="6">
        <f t="shared" si="248"/>
        <v>5156001</v>
      </c>
      <c r="B5172" s="2"/>
      <c r="C5172" s="6">
        <f t="shared" si="249"/>
        <v>5157000</v>
      </c>
      <c r="D5172" s="9">
        <f t="shared" si="250"/>
        <v>20781.800000000643</v>
      </c>
    </row>
    <row r="5173" spans="1:4" x14ac:dyDescent="0.25">
      <c r="A5173" s="6">
        <f t="shared" si="248"/>
        <v>5157001</v>
      </c>
      <c r="B5173" s="2"/>
      <c r="C5173" s="6">
        <f t="shared" si="249"/>
        <v>5158000</v>
      </c>
      <c r="D5173" s="9">
        <f t="shared" si="250"/>
        <v>20785.450000000645</v>
      </c>
    </row>
    <row r="5174" spans="1:4" x14ac:dyDescent="0.25">
      <c r="A5174" s="6">
        <f t="shared" si="248"/>
        <v>5158001</v>
      </c>
      <c r="B5174" s="2"/>
      <c r="C5174" s="6">
        <f t="shared" si="249"/>
        <v>5159000</v>
      </c>
      <c r="D5174" s="9">
        <f t="shared" si="250"/>
        <v>20789.100000000646</v>
      </c>
    </row>
    <row r="5175" spans="1:4" x14ac:dyDescent="0.25">
      <c r="A5175" s="6">
        <f t="shared" si="248"/>
        <v>5159001</v>
      </c>
      <c r="B5175" s="2"/>
      <c r="C5175" s="6">
        <f t="shared" si="249"/>
        <v>5160000</v>
      </c>
      <c r="D5175" s="9">
        <f t="shared" si="250"/>
        <v>20792.750000000648</v>
      </c>
    </row>
    <row r="5176" spans="1:4" x14ac:dyDescent="0.25">
      <c r="A5176" s="6">
        <f t="shared" si="248"/>
        <v>5160001</v>
      </c>
      <c r="B5176" s="2"/>
      <c r="C5176" s="6">
        <f t="shared" si="249"/>
        <v>5161000</v>
      </c>
      <c r="D5176" s="9">
        <f t="shared" si="250"/>
        <v>20796.400000000649</v>
      </c>
    </row>
    <row r="5177" spans="1:4" x14ac:dyDescent="0.25">
      <c r="A5177" s="6">
        <f t="shared" si="248"/>
        <v>5161001</v>
      </c>
      <c r="B5177" s="2"/>
      <c r="C5177" s="6">
        <f t="shared" si="249"/>
        <v>5162000</v>
      </c>
      <c r="D5177" s="9">
        <f t="shared" si="250"/>
        <v>20800.05000000065</v>
      </c>
    </row>
    <row r="5178" spans="1:4" x14ac:dyDescent="0.25">
      <c r="A5178" s="6">
        <f t="shared" si="248"/>
        <v>5162001</v>
      </c>
      <c r="B5178" s="2"/>
      <c r="C5178" s="6">
        <f t="shared" si="249"/>
        <v>5163000</v>
      </c>
      <c r="D5178" s="9">
        <f t="shared" si="250"/>
        <v>20803.700000000652</v>
      </c>
    </row>
    <row r="5179" spans="1:4" x14ac:dyDescent="0.25">
      <c r="A5179" s="6">
        <f t="shared" si="248"/>
        <v>5163001</v>
      </c>
      <c r="B5179" s="2"/>
      <c r="C5179" s="6">
        <f t="shared" si="249"/>
        <v>5164000</v>
      </c>
      <c r="D5179" s="9">
        <f t="shared" si="250"/>
        <v>20807.350000000653</v>
      </c>
    </row>
    <row r="5180" spans="1:4" x14ac:dyDescent="0.25">
      <c r="A5180" s="6">
        <f t="shared" si="248"/>
        <v>5164001</v>
      </c>
      <c r="B5180" s="2"/>
      <c r="C5180" s="6">
        <f t="shared" si="249"/>
        <v>5165000</v>
      </c>
      <c r="D5180" s="9">
        <f t="shared" si="250"/>
        <v>20811.000000000655</v>
      </c>
    </row>
    <row r="5181" spans="1:4" x14ac:dyDescent="0.25">
      <c r="A5181" s="6">
        <f t="shared" si="248"/>
        <v>5165001</v>
      </c>
      <c r="B5181" s="2"/>
      <c r="C5181" s="6">
        <f t="shared" si="249"/>
        <v>5166000</v>
      </c>
      <c r="D5181" s="9">
        <f t="shared" si="250"/>
        <v>20814.650000000656</v>
      </c>
    </row>
    <row r="5182" spans="1:4" x14ac:dyDescent="0.25">
      <c r="A5182" s="6">
        <f t="shared" si="248"/>
        <v>5166001</v>
      </c>
      <c r="B5182" s="2"/>
      <c r="C5182" s="6">
        <f t="shared" si="249"/>
        <v>5167000</v>
      </c>
      <c r="D5182" s="9">
        <f t="shared" si="250"/>
        <v>20818.300000000658</v>
      </c>
    </row>
    <row r="5183" spans="1:4" x14ac:dyDescent="0.25">
      <c r="A5183" s="6">
        <f t="shared" si="248"/>
        <v>5167001</v>
      </c>
      <c r="B5183" s="2"/>
      <c r="C5183" s="6">
        <f t="shared" si="249"/>
        <v>5168000</v>
      </c>
      <c r="D5183" s="9">
        <f t="shared" si="250"/>
        <v>20821.950000000659</v>
      </c>
    </row>
    <row r="5184" spans="1:4" x14ac:dyDescent="0.25">
      <c r="A5184" s="6">
        <f t="shared" si="248"/>
        <v>5168001</v>
      </c>
      <c r="B5184" s="2"/>
      <c r="C5184" s="6">
        <f t="shared" si="249"/>
        <v>5169000</v>
      </c>
      <c r="D5184" s="9">
        <f t="shared" si="250"/>
        <v>20825.600000000661</v>
      </c>
    </row>
    <row r="5185" spans="1:4" x14ac:dyDescent="0.25">
      <c r="A5185" s="6">
        <f t="shared" si="248"/>
        <v>5169001</v>
      </c>
      <c r="B5185" s="2"/>
      <c r="C5185" s="6">
        <f t="shared" si="249"/>
        <v>5170000</v>
      </c>
      <c r="D5185" s="9">
        <f t="shared" si="250"/>
        <v>20829.250000000662</v>
      </c>
    </row>
    <row r="5186" spans="1:4" x14ac:dyDescent="0.25">
      <c r="A5186" s="6">
        <f t="shared" si="248"/>
        <v>5170001</v>
      </c>
      <c r="B5186" s="2"/>
      <c r="C5186" s="6">
        <f t="shared" si="249"/>
        <v>5171000</v>
      </c>
      <c r="D5186" s="9">
        <f t="shared" si="250"/>
        <v>20832.900000000664</v>
      </c>
    </row>
    <row r="5187" spans="1:4" x14ac:dyDescent="0.25">
      <c r="A5187" s="6">
        <f t="shared" si="248"/>
        <v>5171001</v>
      </c>
      <c r="B5187" s="2"/>
      <c r="C5187" s="6">
        <f t="shared" si="249"/>
        <v>5172000</v>
      </c>
      <c r="D5187" s="9">
        <f t="shared" si="250"/>
        <v>20836.550000000665</v>
      </c>
    </row>
    <row r="5188" spans="1:4" x14ac:dyDescent="0.25">
      <c r="A5188" s="6">
        <f t="shared" si="248"/>
        <v>5172001</v>
      </c>
      <c r="B5188" s="2"/>
      <c r="C5188" s="6">
        <f t="shared" si="249"/>
        <v>5173000</v>
      </c>
      <c r="D5188" s="9">
        <f t="shared" si="250"/>
        <v>20840.200000000666</v>
      </c>
    </row>
    <row r="5189" spans="1:4" x14ac:dyDescent="0.25">
      <c r="A5189" s="6">
        <f t="shared" si="248"/>
        <v>5173001</v>
      </c>
      <c r="B5189" s="2"/>
      <c r="C5189" s="6">
        <f t="shared" si="249"/>
        <v>5174000</v>
      </c>
      <c r="D5189" s="9">
        <f t="shared" si="250"/>
        <v>20843.850000000668</v>
      </c>
    </row>
    <row r="5190" spans="1:4" x14ac:dyDescent="0.25">
      <c r="A5190" s="6">
        <f t="shared" si="248"/>
        <v>5174001</v>
      </c>
      <c r="B5190" s="2"/>
      <c r="C5190" s="6">
        <f t="shared" si="249"/>
        <v>5175000</v>
      </c>
      <c r="D5190" s="9">
        <f t="shared" si="250"/>
        <v>20847.500000000669</v>
      </c>
    </row>
    <row r="5191" spans="1:4" x14ac:dyDescent="0.25">
      <c r="A5191" s="6">
        <f t="shared" si="248"/>
        <v>5175001</v>
      </c>
      <c r="B5191" s="2"/>
      <c r="C5191" s="6">
        <f t="shared" si="249"/>
        <v>5176000</v>
      </c>
      <c r="D5191" s="9">
        <f t="shared" si="250"/>
        <v>20851.150000000671</v>
      </c>
    </row>
    <row r="5192" spans="1:4" x14ac:dyDescent="0.25">
      <c r="A5192" s="6">
        <f t="shared" si="248"/>
        <v>5176001</v>
      </c>
      <c r="B5192" s="2"/>
      <c r="C5192" s="6">
        <f t="shared" si="249"/>
        <v>5177000</v>
      </c>
      <c r="D5192" s="9">
        <f t="shared" si="250"/>
        <v>20854.800000000672</v>
      </c>
    </row>
    <row r="5193" spans="1:4" x14ac:dyDescent="0.25">
      <c r="A5193" s="6">
        <f t="shared" si="248"/>
        <v>5177001</v>
      </c>
      <c r="B5193" s="2"/>
      <c r="C5193" s="6">
        <f t="shared" si="249"/>
        <v>5178000</v>
      </c>
      <c r="D5193" s="9">
        <f t="shared" si="250"/>
        <v>20858.450000000674</v>
      </c>
    </row>
    <row r="5194" spans="1:4" x14ac:dyDescent="0.25">
      <c r="A5194" s="6">
        <f t="shared" ref="A5194:A5257" si="251">C5193+1</f>
        <v>5178001</v>
      </c>
      <c r="B5194" s="2"/>
      <c r="C5194" s="6">
        <f t="shared" ref="C5194:C5257" si="252">C5193+1000</f>
        <v>5179000</v>
      </c>
      <c r="D5194" s="9">
        <f t="shared" ref="D5194:D5257" si="253">D5193+3.65</f>
        <v>20862.100000000675</v>
      </c>
    </row>
    <row r="5195" spans="1:4" x14ac:dyDescent="0.25">
      <c r="A5195" s="6">
        <f t="shared" si="251"/>
        <v>5179001</v>
      </c>
      <c r="B5195" s="2"/>
      <c r="C5195" s="6">
        <f t="shared" si="252"/>
        <v>5180000</v>
      </c>
      <c r="D5195" s="9">
        <f t="shared" si="253"/>
        <v>20865.750000000677</v>
      </c>
    </row>
    <row r="5196" spans="1:4" x14ac:dyDescent="0.25">
      <c r="A5196" s="6">
        <f t="shared" si="251"/>
        <v>5180001</v>
      </c>
      <c r="B5196" s="2"/>
      <c r="C5196" s="6">
        <f t="shared" si="252"/>
        <v>5181000</v>
      </c>
      <c r="D5196" s="9">
        <f t="shared" si="253"/>
        <v>20869.400000000678</v>
      </c>
    </row>
    <row r="5197" spans="1:4" x14ac:dyDescent="0.25">
      <c r="A5197" s="6">
        <f t="shared" si="251"/>
        <v>5181001</v>
      </c>
      <c r="B5197" s="2"/>
      <c r="C5197" s="6">
        <f t="shared" si="252"/>
        <v>5182000</v>
      </c>
      <c r="D5197" s="9">
        <f t="shared" si="253"/>
        <v>20873.05000000068</v>
      </c>
    </row>
    <row r="5198" spans="1:4" x14ac:dyDescent="0.25">
      <c r="A5198" s="6">
        <f t="shared" si="251"/>
        <v>5182001</v>
      </c>
      <c r="B5198" s="2"/>
      <c r="C5198" s="6">
        <f t="shared" si="252"/>
        <v>5183000</v>
      </c>
      <c r="D5198" s="9">
        <f t="shared" si="253"/>
        <v>20876.700000000681</v>
      </c>
    </row>
    <row r="5199" spans="1:4" x14ac:dyDescent="0.25">
      <c r="A5199" s="6">
        <f t="shared" si="251"/>
        <v>5183001</v>
      </c>
      <c r="B5199" s="2"/>
      <c r="C5199" s="6">
        <f t="shared" si="252"/>
        <v>5184000</v>
      </c>
      <c r="D5199" s="9">
        <f t="shared" si="253"/>
        <v>20880.350000000682</v>
      </c>
    </row>
    <row r="5200" spans="1:4" x14ac:dyDescent="0.25">
      <c r="A5200" s="6">
        <f t="shared" si="251"/>
        <v>5184001</v>
      </c>
      <c r="B5200" s="2"/>
      <c r="C5200" s="6">
        <f t="shared" si="252"/>
        <v>5185000</v>
      </c>
      <c r="D5200" s="9">
        <f t="shared" si="253"/>
        <v>20884.000000000684</v>
      </c>
    </row>
    <row r="5201" spans="1:4" x14ac:dyDescent="0.25">
      <c r="A5201" s="6">
        <f t="shared" si="251"/>
        <v>5185001</v>
      </c>
      <c r="B5201" s="2"/>
      <c r="C5201" s="6">
        <f t="shared" si="252"/>
        <v>5186000</v>
      </c>
      <c r="D5201" s="9">
        <f t="shared" si="253"/>
        <v>20887.650000000685</v>
      </c>
    </row>
    <row r="5202" spans="1:4" x14ac:dyDescent="0.25">
      <c r="A5202" s="6">
        <f t="shared" si="251"/>
        <v>5186001</v>
      </c>
      <c r="B5202" s="2"/>
      <c r="C5202" s="6">
        <f t="shared" si="252"/>
        <v>5187000</v>
      </c>
      <c r="D5202" s="9">
        <f t="shared" si="253"/>
        <v>20891.300000000687</v>
      </c>
    </row>
    <row r="5203" spans="1:4" x14ac:dyDescent="0.25">
      <c r="A5203" s="6">
        <f t="shared" si="251"/>
        <v>5187001</v>
      </c>
      <c r="B5203" s="2"/>
      <c r="C5203" s="6">
        <f t="shared" si="252"/>
        <v>5188000</v>
      </c>
      <c r="D5203" s="9">
        <f t="shared" si="253"/>
        <v>20894.950000000688</v>
      </c>
    </row>
    <row r="5204" spans="1:4" x14ac:dyDescent="0.25">
      <c r="A5204" s="6">
        <f t="shared" si="251"/>
        <v>5188001</v>
      </c>
      <c r="B5204" s="2"/>
      <c r="C5204" s="6">
        <f t="shared" si="252"/>
        <v>5189000</v>
      </c>
      <c r="D5204" s="9">
        <f t="shared" si="253"/>
        <v>20898.60000000069</v>
      </c>
    </row>
    <row r="5205" spans="1:4" x14ac:dyDescent="0.25">
      <c r="A5205" s="6">
        <f t="shared" si="251"/>
        <v>5189001</v>
      </c>
      <c r="B5205" s="2"/>
      <c r="C5205" s="6">
        <f t="shared" si="252"/>
        <v>5190000</v>
      </c>
      <c r="D5205" s="9">
        <f t="shared" si="253"/>
        <v>20902.250000000691</v>
      </c>
    </row>
    <row r="5206" spans="1:4" x14ac:dyDescent="0.25">
      <c r="A5206" s="6">
        <f t="shared" si="251"/>
        <v>5190001</v>
      </c>
      <c r="B5206" s="2"/>
      <c r="C5206" s="6">
        <f t="shared" si="252"/>
        <v>5191000</v>
      </c>
      <c r="D5206" s="9">
        <f t="shared" si="253"/>
        <v>20905.900000000693</v>
      </c>
    </row>
    <row r="5207" spans="1:4" x14ac:dyDescent="0.25">
      <c r="A5207" s="6">
        <f t="shared" si="251"/>
        <v>5191001</v>
      </c>
      <c r="B5207" s="2"/>
      <c r="C5207" s="6">
        <f t="shared" si="252"/>
        <v>5192000</v>
      </c>
      <c r="D5207" s="9">
        <f t="shared" si="253"/>
        <v>20909.550000000694</v>
      </c>
    </row>
    <row r="5208" spans="1:4" x14ac:dyDescent="0.25">
      <c r="A5208" s="6">
        <f t="shared" si="251"/>
        <v>5192001</v>
      </c>
      <c r="B5208" s="2"/>
      <c r="C5208" s="6">
        <f t="shared" si="252"/>
        <v>5193000</v>
      </c>
      <c r="D5208" s="9">
        <f t="shared" si="253"/>
        <v>20913.200000000696</v>
      </c>
    </row>
    <row r="5209" spans="1:4" x14ac:dyDescent="0.25">
      <c r="A5209" s="6">
        <f t="shared" si="251"/>
        <v>5193001</v>
      </c>
      <c r="B5209" s="2"/>
      <c r="C5209" s="6">
        <f t="shared" si="252"/>
        <v>5194000</v>
      </c>
      <c r="D5209" s="9">
        <f t="shared" si="253"/>
        <v>20916.850000000697</v>
      </c>
    </row>
    <row r="5210" spans="1:4" x14ac:dyDescent="0.25">
      <c r="A5210" s="6">
        <f t="shared" si="251"/>
        <v>5194001</v>
      </c>
      <c r="B5210" s="2"/>
      <c r="C5210" s="6">
        <f t="shared" si="252"/>
        <v>5195000</v>
      </c>
      <c r="D5210" s="9">
        <f t="shared" si="253"/>
        <v>20920.500000000698</v>
      </c>
    </row>
    <row r="5211" spans="1:4" x14ac:dyDescent="0.25">
      <c r="A5211" s="6">
        <f t="shared" si="251"/>
        <v>5195001</v>
      </c>
      <c r="B5211" s="2"/>
      <c r="C5211" s="6">
        <f t="shared" si="252"/>
        <v>5196000</v>
      </c>
      <c r="D5211" s="9">
        <f t="shared" si="253"/>
        <v>20924.1500000007</v>
      </c>
    </row>
    <row r="5212" spans="1:4" x14ac:dyDescent="0.25">
      <c r="A5212" s="6">
        <f t="shared" si="251"/>
        <v>5196001</v>
      </c>
      <c r="B5212" s="2"/>
      <c r="C5212" s="6">
        <f t="shared" si="252"/>
        <v>5197000</v>
      </c>
      <c r="D5212" s="9">
        <f t="shared" si="253"/>
        <v>20927.800000000701</v>
      </c>
    </row>
    <row r="5213" spans="1:4" x14ac:dyDescent="0.25">
      <c r="A5213" s="6">
        <f t="shared" si="251"/>
        <v>5197001</v>
      </c>
      <c r="B5213" s="2"/>
      <c r="C5213" s="6">
        <f t="shared" si="252"/>
        <v>5198000</v>
      </c>
      <c r="D5213" s="9">
        <f t="shared" si="253"/>
        <v>20931.450000000703</v>
      </c>
    </row>
    <row r="5214" spans="1:4" x14ac:dyDescent="0.25">
      <c r="A5214" s="6">
        <f t="shared" si="251"/>
        <v>5198001</v>
      </c>
      <c r="B5214" s="2"/>
      <c r="C5214" s="6">
        <f t="shared" si="252"/>
        <v>5199000</v>
      </c>
      <c r="D5214" s="9">
        <f t="shared" si="253"/>
        <v>20935.100000000704</v>
      </c>
    </row>
    <row r="5215" spans="1:4" x14ac:dyDescent="0.25">
      <c r="A5215" s="6">
        <f t="shared" si="251"/>
        <v>5199001</v>
      </c>
      <c r="B5215" s="2"/>
      <c r="C5215" s="6">
        <f t="shared" si="252"/>
        <v>5200000</v>
      </c>
      <c r="D5215" s="9">
        <f t="shared" si="253"/>
        <v>20938.750000000706</v>
      </c>
    </row>
    <row r="5216" spans="1:4" x14ac:dyDescent="0.25">
      <c r="A5216" s="6">
        <f t="shared" si="251"/>
        <v>5200001</v>
      </c>
      <c r="B5216" s="2"/>
      <c r="C5216" s="6">
        <f t="shared" si="252"/>
        <v>5201000</v>
      </c>
      <c r="D5216" s="9">
        <f t="shared" si="253"/>
        <v>20942.400000000707</v>
      </c>
    </row>
    <row r="5217" spans="1:4" x14ac:dyDescent="0.25">
      <c r="A5217" s="6">
        <f t="shared" si="251"/>
        <v>5201001</v>
      </c>
      <c r="B5217" s="2"/>
      <c r="C5217" s="6">
        <f t="shared" si="252"/>
        <v>5202000</v>
      </c>
      <c r="D5217" s="9">
        <f t="shared" si="253"/>
        <v>20946.050000000709</v>
      </c>
    </row>
    <row r="5218" spans="1:4" x14ac:dyDescent="0.25">
      <c r="A5218" s="6">
        <f t="shared" si="251"/>
        <v>5202001</v>
      </c>
      <c r="B5218" s="2"/>
      <c r="C5218" s="6">
        <f t="shared" si="252"/>
        <v>5203000</v>
      </c>
      <c r="D5218" s="9">
        <f t="shared" si="253"/>
        <v>20949.70000000071</v>
      </c>
    </row>
    <row r="5219" spans="1:4" x14ac:dyDescent="0.25">
      <c r="A5219" s="6">
        <f t="shared" si="251"/>
        <v>5203001</v>
      </c>
      <c r="B5219" s="2"/>
      <c r="C5219" s="6">
        <f t="shared" si="252"/>
        <v>5204000</v>
      </c>
      <c r="D5219" s="9">
        <f t="shared" si="253"/>
        <v>20953.350000000712</v>
      </c>
    </row>
    <row r="5220" spans="1:4" x14ac:dyDescent="0.25">
      <c r="A5220" s="6">
        <f t="shared" si="251"/>
        <v>5204001</v>
      </c>
      <c r="B5220" s="2"/>
      <c r="C5220" s="6">
        <f t="shared" si="252"/>
        <v>5205000</v>
      </c>
      <c r="D5220" s="9">
        <f t="shared" si="253"/>
        <v>20957.000000000713</v>
      </c>
    </row>
    <row r="5221" spans="1:4" x14ac:dyDescent="0.25">
      <c r="A5221" s="6">
        <f t="shared" si="251"/>
        <v>5205001</v>
      </c>
      <c r="B5221" s="2"/>
      <c r="C5221" s="6">
        <f t="shared" si="252"/>
        <v>5206000</v>
      </c>
      <c r="D5221" s="9">
        <f t="shared" si="253"/>
        <v>20960.650000000714</v>
      </c>
    </row>
    <row r="5222" spans="1:4" x14ac:dyDescent="0.25">
      <c r="A5222" s="6">
        <f t="shared" si="251"/>
        <v>5206001</v>
      </c>
      <c r="B5222" s="2"/>
      <c r="C5222" s="6">
        <f t="shared" si="252"/>
        <v>5207000</v>
      </c>
      <c r="D5222" s="9">
        <f t="shared" si="253"/>
        <v>20964.300000000716</v>
      </c>
    </row>
    <row r="5223" spans="1:4" x14ac:dyDescent="0.25">
      <c r="A5223" s="6">
        <f t="shared" si="251"/>
        <v>5207001</v>
      </c>
      <c r="B5223" s="2"/>
      <c r="C5223" s="6">
        <f t="shared" si="252"/>
        <v>5208000</v>
      </c>
      <c r="D5223" s="9">
        <f t="shared" si="253"/>
        <v>20967.950000000717</v>
      </c>
    </row>
    <row r="5224" spans="1:4" x14ac:dyDescent="0.25">
      <c r="A5224" s="6">
        <f t="shared" si="251"/>
        <v>5208001</v>
      </c>
      <c r="B5224" s="2"/>
      <c r="C5224" s="6">
        <f t="shared" si="252"/>
        <v>5209000</v>
      </c>
      <c r="D5224" s="9">
        <f t="shared" si="253"/>
        <v>20971.600000000719</v>
      </c>
    </row>
    <row r="5225" spans="1:4" x14ac:dyDescent="0.25">
      <c r="A5225" s="6">
        <f t="shared" si="251"/>
        <v>5209001</v>
      </c>
      <c r="B5225" s="2"/>
      <c r="C5225" s="6">
        <f t="shared" si="252"/>
        <v>5210000</v>
      </c>
      <c r="D5225" s="9">
        <f t="shared" si="253"/>
        <v>20975.25000000072</v>
      </c>
    </row>
    <row r="5226" spans="1:4" x14ac:dyDescent="0.25">
      <c r="A5226" s="6">
        <f t="shared" si="251"/>
        <v>5210001</v>
      </c>
      <c r="B5226" s="2"/>
      <c r="C5226" s="6">
        <f t="shared" si="252"/>
        <v>5211000</v>
      </c>
      <c r="D5226" s="9">
        <f t="shared" si="253"/>
        <v>20978.900000000722</v>
      </c>
    </row>
    <row r="5227" spans="1:4" x14ac:dyDescent="0.25">
      <c r="A5227" s="6">
        <f t="shared" si="251"/>
        <v>5211001</v>
      </c>
      <c r="B5227" s="2"/>
      <c r="C5227" s="6">
        <f t="shared" si="252"/>
        <v>5212000</v>
      </c>
      <c r="D5227" s="9">
        <f t="shared" si="253"/>
        <v>20982.550000000723</v>
      </c>
    </row>
    <row r="5228" spans="1:4" x14ac:dyDescent="0.25">
      <c r="A5228" s="6">
        <f t="shared" si="251"/>
        <v>5212001</v>
      </c>
      <c r="B5228" s="2"/>
      <c r="C5228" s="6">
        <f t="shared" si="252"/>
        <v>5213000</v>
      </c>
      <c r="D5228" s="9">
        <f t="shared" si="253"/>
        <v>20986.200000000725</v>
      </c>
    </row>
    <row r="5229" spans="1:4" x14ac:dyDescent="0.25">
      <c r="A5229" s="6">
        <f t="shared" si="251"/>
        <v>5213001</v>
      </c>
      <c r="B5229" s="2"/>
      <c r="C5229" s="6">
        <f t="shared" si="252"/>
        <v>5214000</v>
      </c>
      <c r="D5229" s="9">
        <f t="shared" si="253"/>
        <v>20989.850000000726</v>
      </c>
    </row>
    <row r="5230" spans="1:4" x14ac:dyDescent="0.25">
      <c r="A5230" s="6">
        <f t="shared" si="251"/>
        <v>5214001</v>
      </c>
      <c r="B5230" s="2"/>
      <c r="C5230" s="6">
        <f t="shared" si="252"/>
        <v>5215000</v>
      </c>
      <c r="D5230" s="9">
        <f t="shared" si="253"/>
        <v>20993.500000000728</v>
      </c>
    </row>
    <row r="5231" spans="1:4" x14ac:dyDescent="0.25">
      <c r="A5231" s="6">
        <f t="shared" si="251"/>
        <v>5215001</v>
      </c>
      <c r="B5231" s="2"/>
      <c r="C5231" s="6">
        <f t="shared" si="252"/>
        <v>5216000</v>
      </c>
      <c r="D5231" s="9">
        <f t="shared" si="253"/>
        <v>20997.150000000729</v>
      </c>
    </row>
    <row r="5232" spans="1:4" x14ac:dyDescent="0.25">
      <c r="A5232" s="6">
        <f t="shared" si="251"/>
        <v>5216001</v>
      </c>
      <c r="B5232" s="2"/>
      <c r="C5232" s="6">
        <f t="shared" si="252"/>
        <v>5217000</v>
      </c>
      <c r="D5232" s="9">
        <f t="shared" si="253"/>
        <v>21000.800000000731</v>
      </c>
    </row>
    <row r="5233" spans="1:4" x14ac:dyDescent="0.25">
      <c r="A5233" s="6">
        <f t="shared" si="251"/>
        <v>5217001</v>
      </c>
      <c r="B5233" s="2"/>
      <c r="C5233" s="6">
        <f t="shared" si="252"/>
        <v>5218000</v>
      </c>
      <c r="D5233" s="9">
        <f t="shared" si="253"/>
        <v>21004.450000000732</v>
      </c>
    </row>
    <row r="5234" spans="1:4" x14ac:dyDescent="0.25">
      <c r="A5234" s="6">
        <f t="shared" si="251"/>
        <v>5218001</v>
      </c>
      <c r="B5234" s="2"/>
      <c r="C5234" s="6">
        <f t="shared" si="252"/>
        <v>5219000</v>
      </c>
      <c r="D5234" s="9">
        <f t="shared" si="253"/>
        <v>21008.100000000733</v>
      </c>
    </row>
    <row r="5235" spans="1:4" x14ac:dyDescent="0.25">
      <c r="A5235" s="6">
        <f t="shared" si="251"/>
        <v>5219001</v>
      </c>
      <c r="B5235" s="2"/>
      <c r="C5235" s="6">
        <f t="shared" si="252"/>
        <v>5220000</v>
      </c>
      <c r="D5235" s="9">
        <f t="shared" si="253"/>
        <v>21011.750000000735</v>
      </c>
    </row>
    <row r="5236" spans="1:4" x14ac:dyDescent="0.25">
      <c r="A5236" s="6">
        <f t="shared" si="251"/>
        <v>5220001</v>
      </c>
      <c r="B5236" s="2"/>
      <c r="C5236" s="6">
        <f t="shared" si="252"/>
        <v>5221000</v>
      </c>
      <c r="D5236" s="9">
        <f t="shared" si="253"/>
        <v>21015.400000000736</v>
      </c>
    </row>
    <row r="5237" spans="1:4" x14ac:dyDescent="0.25">
      <c r="A5237" s="6">
        <f t="shared" si="251"/>
        <v>5221001</v>
      </c>
      <c r="B5237" s="2"/>
      <c r="C5237" s="6">
        <f t="shared" si="252"/>
        <v>5222000</v>
      </c>
      <c r="D5237" s="9">
        <f t="shared" si="253"/>
        <v>21019.050000000738</v>
      </c>
    </row>
    <row r="5238" spans="1:4" x14ac:dyDescent="0.25">
      <c r="A5238" s="6">
        <f t="shared" si="251"/>
        <v>5222001</v>
      </c>
      <c r="B5238" s="2"/>
      <c r="C5238" s="6">
        <f t="shared" si="252"/>
        <v>5223000</v>
      </c>
      <c r="D5238" s="9">
        <f t="shared" si="253"/>
        <v>21022.700000000739</v>
      </c>
    </row>
    <row r="5239" spans="1:4" x14ac:dyDescent="0.25">
      <c r="A5239" s="6">
        <f t="shared" si="251"/>
        <v>5223001</v>
      </c>
      <c r="B5239" s="2"/>
      <c r="C5239" s="6">
        <f t="shared" si="252"/>
        <v>5224000</v>
      </c>
      <c r="D5239" s="9">
        <f t="shared" si="253"/>
        <v>21026.350000000741</v>
      </c>
    </row>
    <row r="5240" spans="1:4" x14ac:dyDescent="0.25">
      <c r="A5240" s="6">
        <f t="shared" si="251"/>
        <v>5224001</v>
      </c>
      <c r="B5240" s="2"/>
      <c r="C5240" s="6">
        <f t="shared" si="252"/>
        <v>5225000</v>
      </c>
      <c r="D5240" s="9">
        <f t="shared" si="253"/>
        <v>21030.000000000742</v>
      </c>
    </row>
    <row r="5241" spans="1:4" x14ac:dyDescent="0.25">
      <c r="A5241" s="6">
        <f t="shared" si="251"/>
        <v>5225001</v>
      </c>
      <c r="B5241" s="2"/>
      <c r="C5241" s="6">
        <f t="shared" si="252"/>
        <v>5226000</v>
      </c>
      <c r="D5241" s="9">
        <f t="shared" si="253"/>
        <v>21033.650000000744</v>
      </c>
    </row>
    <row r="5242" spans="1:4" x14ac:dyDescent="0.25">
      <c r="A5242" s="6">
        <f t="shared" si="251"/>
        <v>5226001</v>
      </c>
      <c r="B5242" s="2"/>
      <c r="C5242" s="6">
        <f t="shared" si="252"/>
        <v>5227000</v>
      </c>
      <c r="D5242" s="9">
        <f t="shared" si="253"/>
        <v>21037.300000000745</v>
      </c>
    </row>
    <row r="5243" spans="1:4" x14ac:dyDescent="0.25">
      <c r="A5243" s="6">
        <f t="shared" si="251"/>
        <v>5227001</v>
      </c>
      <c r="B5243" s="2"/>
      <c r="C5243" s="6">
        <f t="shared" si="252"/>
        <v>5228000</v>
      </c>
      <c r="D5243" s="9">
        <f t="shared" si="253"/>
        <v>21040.950000000747</v>
      </c>
    </row>
    <row r="5244" spans="1:4" x14ac:dyDescent="0.25">
      <c r="A5244" s="6">
        <f t="shared" si="251"/>
        <v>5228001</v>
      </c>
      <c r="B5244" s="2"/>
      <c r="C5244" s="6">
        <f t="shared" si="252"/>
        <v>5229000</v>
      </c>
      <c r="D5244" s="9">
        <f t="shared" si="253"/>
        <v>21044.600000000748</v>
      </c>
    </row>
    <row r="5245" spans="1:4" x14ac:dyDescent="0.25">
      <c r="A5245" s="6">
        <f t="shared" si="251"/>
        <v>5229001</v>
      </c>
      <c r="B5245" s="2"/>
      <c r="C5245" s="6">
        <f t="shared" si="252"/>
        <v>5230000</v>
      </c>
      <c r="D5245" s="9">
        <f t="shared" si="253"/>
        <v>21048.250000000749</v>
      </c>
    </row>
    <row r="5246" spans="1:4" x14ac:dyDescent="0.25">
      <c r="A5246" s="6">
        <f t="shared" si="251"/>
        <v>5230001</v>
      </c>
      <c r="B5246" s="2"/>
      <c r="C5246" s="6">
        <f t="shared" si="252"/>
        <v>5231000</v>
      </c>
      <c r="D5246" s="9">
        <f t="shared" si="253"/>
        <v>21051.900000000751</v>
      </c>
    </row>
    <row r="5247" spans="1:4" x14ac:dyDescent="0.25">
      <c r="A5247" s="6">
        <f t="shared" si="251"/>
        <v>5231001</v>
      </c>
      <c r="B5247" s="2"/>
      <c r="C5247" s="6">
        <f t="shared" si="252"/>
        <v>5232000</v>
      </c>
      <c r="D5247" s="9">
        <f t="shared" si="253"/>
        <v>21055.550000000752</v>
      </c>
    </row>
    <row r="5248" spans="1:4" x14ac:dyDescent="0.25">
      <c r="A5248" s="6">
        <f t="shared" si="251"/>
        <v>5232001</v>
      </c>
      <c r="B5248" s="2"/>
      <c r="C5248" s="6">
        <f t="shared" si="252"/>
        <v>5233000</v>
      </c>
      <c r="D5248" s="9">
        <f t="shared" si="253"/>
        <v>21059.200000000754</v>
      </c>
    </row>
    <row r="5249" spans="1:4" x14ac:dyDescent="0.25">
      <c r="A5249" s="6">
        <f t="shared" si="251"/>
        <v>5233001</v>
      </c>
      <c r="B5249" s="2"/>
      <c r="C5249" s="6">
        <f t="shared" si="252"/>
        <v>5234000</v>
      </c>
      <c r="D5249" s="9">
        <f t="shared" si="253"/>
        <v>21062.850000000755</v>
      </c>
    </row>
    <row r="5250" spans="1:4" x14ac:dyDescent="0.25">
      <c r="A5250" s="6">
        <f t="shared" si="251"/>
        <v>5234001</v>
      </c>
      <c r="B5250" s="2"/>
      <c r="C5250" s="6">
        <f t="shared" si="252"/>
        <v>5235000</v>
      </c>
      <c r="D5250" s="9">
        <f t="shared" si="253"/>
        <v>21066.500000000757</v>
      </c>
    </row>
    <row r="5251" spans="1:4" x14ac:dyDescent="0.25">
      <c r="A5251" s="6">
        <f t="shared" si="251"/>
        <v>5235001</v>
      </c>
      <c r="B5251" s="2"/>
      <c r="C5251" s="6">
        <f t="shared" si="252"/>
        <v>5236000</v>
      </c>
      <c r="D5251" s="9">
        <f t="shared" si="253"/>
        <v>21070.150000000758</v>
      </c>
    </row>
    <row r="5252" spans="1:4" x14ac:dyDescent="0.25">
      <c r="A5252" s="6">
        <f t="shared" si="251"/>
        <v>5236001</v>
      </c>
      <c r="B5252" s="2"/>
      <c r="C5252" s="6">
        <f t="shared" si="252"/>
        <v>5237000</v>
      </c>
      <c r="D5252" s="9">
        <f t="shared" si="253"/>
        <v>21073.80000000076</v>
      </c>
    </row>
    <row r="5253" spans="1:4" x14ac:dyDescent="0.25">
      <c r="A5253" s="6">
        <f t="shared" si="251"/>
        <v>5237001</v>
      </c>
      <c r="B5253" s="2"/>
      <c r="C5253" s="6">
        <f t="shared" si="252"/>
        <v>5238000</v>
      </c>
      <c r="D5253" s="9">
        <f t="shared" si="253"/>
        <v>21077.450000000761</v>
      </c>
    </row>
    <row r="5254" spans="1:4" x14ac:dyDescent="0.25">
      <c r="A5254" s="6">
        <f t="shared" si="251"/>
        <v>5238001</v>
      </c>
      <c r="B5254" s="2"/>
      <c r="C5254" s="6">
        <f t="shared" si="252"/>
        <v>5239000</v>
      </c>
      <c r="D5254" s="9">
        <f t="shared" si="253"/>
        <v>21081.100000000763</v>
      </c>
    </row>
    <row r="5255" spans="1:4" x14ac:dyDescent="0.25">
      <c r="A5255" s="6">
        <f t="shared" si="251"/>
        <v>5239001</v>
      </c>
      <c r="B5255" s="2"/>
      <c r="C5255" s="6">
        <f t="shared" si="252"/>
        <v>5240000</v>
      </c>
      <c r="D5255" s="9">
        <f t="shared" si="253"/>
        <v>21084.750000000764</v>
      </c>
    </row>
    <row r="5256" spans="1:4" x14ac:dyDescent="0.25">
      <c r="A5256" s="6">
        <f t="shared" si="251"/>
        <v>5240001</v>
      </c>
      <c r="B5256" s="2"/>
      <c r="C5256" s="6">
        <f t="shared" si="252"/>
        <v>5241000</v>
      </c>
      <c r="D5256" s="9">
        <f t="shared" si="253"/>
        <v>21088.400000000765</v>
      </c>
    </row>
    <row r="5257" spans="1:4" x14ac:dyDescent="0.25">
      <c r="A5257" s="6">
        <f t="shared" si="251"/>
        <v>5241001</v>
      </c>
      <c r="B5257" s="2"/>
      <c r="C5257" s="6">
        <f t="shared" si="252"/>
        <v>5242000</v>
      </c>
      <c r="D5257" s="9">
        <f t="shared" si="253"/>
        <v>21092.050000000767</v>
      </c>
    </row>
    <row r="5258" spans="1:4" x14ac:dyDescent="0.25">
      <c r="A5258" s="6">
        <f t="shared" ref="A5258:A5321" si="254">C5257+1</f>
        <v>5242001</v>
      </c>
      <c r="B5258" s="2"/>
      <c r="C5258" s="6">
        <f t="shared" ref="C5258:C5321" si="255">C5257+1000</f>
        <v>5243000</v>
      </c>
      <c r="D5258" s="9">
        <f t="shared" ref="D5258:D5321" si="256">D5257+3.65</f>
        <v>21095.700000000768</v>
      </c>
    </row>
    <row r="5259" spans="1:4" x14ac:dyDescent="0.25">
      <c r="A5259" s="6">
        <f t="shared" si="254"/>
        <v>5243001</v>
      </c>
      <c r="B5259" s="2"/>
      <c r="C5259" s="6">
        <f t="shared" si="255"/>
        <v>5244000</v>
      </c>
      <c r="D5259" s="9">
        <f t="shared" si="256"/>
        <v>21099.35000000077</v>
      </c>
    </row>
    <row r="5260" spans="1:4" x14ac:dyDescent="0.25">
      <c r="A5260" s="6">
        <f t="shared" si="254"/>
        <v>5244001</v>
      </c>
      <c r="B5260" s="2"/>
      <c r="C5260" s="6">
        <f t="shared" si="255"/>
        <v>5245000</v>
      </c>
      <c r="D5260" s="9">
        <f t="shared" si="256"/>
        <v>21103.000000000771</v>
      </c>
    </row>
    <row r="5261" spans="1:4" x14ac:dyDescent="0.25">
      <c r="A5261" s="6">
        <f t="shared" si="254"/>
        <v>5245001</v>
      </c>
      <c r="B5261" s="2"/>
      <c r="C5261" s="6">
        <f t="shared" si="255"/>
        <v>5246000</v>
      </c>
      <c r="D5261" s="9">
        <f t="shared" si="256"/>
        <v>21106.650000000773</v>
      </c>
    </row>
    <row r="5262" spans="1:4" x14ac:dyDescent="0.25">
      <c r="A5262" s="6">
        <f t="shared" si="254"/>
        <v>5246001</v>
      </c>
      <c r="B5262" s="2"/>
      <c r="C5262" s="6">
        <f t="shared" si="255"/>
        <v>5247000</v>
      </c>
      <c r="D5262" s="9">
        <f t="shared" si="256"/>
        <v>21110.300000000774</v>
      </c>
    </row>
    <row r="5263" spans="1:4" x14ac:dyDescent="0.25">
      <c r="A5263" s="6">
        <f t="shared" si="254"/>
        <v>5247001</v>
      </c>
      <c r="B5263" s="2"/>
      <c r="C5263" s="6">
        <f t="shared" si="255"/>
        <v>5248000</v>
      </c>
      <c r="D5263" s="9">
        <f t="shared" si="256"/>
        <v>21113.950000000776</v>
      </c>
    </row>
    <row r="5264" spans="1:4" x14ac:dyDescent="0.25">
      <c r="A5264" s="6">
        <f t="shared" si="254"/>
        <v>5248001</v>
      </c>
      <c r="B5264" s="2"/>
      <c r="C5264" s="6">
        <f t="shared" si="255"/>
        <v>5249000</v>
      </c>
      <c r="D5264" s="9">
        <f t="shared" si="256"/>
        <v>21117.600000000777</v>
      </c>
    </row>
    <row r="5265" spans="1:4" x14ac:dyDescent="0.25">
      <c r="A5265" s="6">
        <f t="shared" si="254"/>
        <v>5249001</v>
      </c>
      <c r="B5265" s="2"/>
      <c r="C5265" s="6">
        <f t="shared" si="255"/>
        <v>5250000</v>
      </c>
      <c r="D5265" s="9">
        <f t="shared" si="256"/>
        <v>21121.250000000779</v>
      </c>
    </row>
    <row r="5266" spans="1:4" x14ac:dyDescent="0.25">
      <c r="A5266" s="6">
        <f t="shared" si="254"/>
        <v>5250001</v>
      </c>
      <c r="B5266" s="2"/>
      <c r="C5266" s="6">
        <f t="shared" si="255"/>
        <v>5251000</v>
      </c>
      <c r="D5266" s="9">
        <f t="shared" si="256"/>
        <v>21124.90000000078</v>
      </c>
    </row>
    <row r="5267" spans="1:4" x14ac:dyDescent="0.25">
      <c r="A5267" s="6">
        <f t="shared" si="254"/>
        <v>5251001</v>
      </c>
      <c r="B5267" s="2"/>
      <c r="C5267" s="6">
        <f t="shared" si="255"/>
        <v>5252000</v>
      </c>
      <c r="D5267" s="9">
        <f t="shared" si="256"/>
        <v>21128.550000000781</v>
      </c>
    </row>
    <row r="5268" spans="1:4" x14ac:dyDescent="0.25">
      <c r="A5268" s="6">
        <f t="shared" si="254"/>
        <v>5252001</v>
      </c>
      <c r="B5268" s="2"/>
      <c r="C5268" s="6">
        <f t="shared" si="255"/>
        <v>5253000</v>
      </c>
      <c r="D5268" s="9">
        <f t="shared" si="256"/>
        <v>21132.200000000783</v>
      </c>
    </row>
    <row r="5269" spans="1:4" x14ac:dyDescent="0.25">
      <c r="A5269" s="6">
        <f t="shared" si="254"/>
        <v>5253001</v>
      </c>
      <c r="B5269" s="2"/>
      <c r="C5269" s="6">
        <f t="shared" si="255"/>
        <v>5254000</v>
      </c>
      <c r="D5269" s="9">
        <f t="shared" si="256"/>
        <v>21135.850000000784</v>
      </c>
    </row>
    <row r="5270" spans="1:4" x14ac:dyDescent="0.25">
      <c r="A5270" s="6">
        <f t="shared" si="254"/>
        <v>5254001</v>
      </c>
      <c r="B5270" s="2"/>
      <c r="C5270" s="6">
        <f t="shared" si="255"/>
        <v>5255000</v>
      </c>
      <c r="D5270" s="9">
        <f t="shared" si="256"/>
        <v>21139.500000000786</v>
      </c>
    </row>
    <row r="5271" spans="1:4" x14ac:dyDescent="0.25">
      <c r="A5271" s="6">
        <f t="shared" si="254"/>
        <v>5255001</v>
      </c>
      <c r="B5271" s="2"/>
      <c r="C5271" s="6">
        <f t="shared" si="255"/>
        <v>5256000</v>
      </c>
      <c r="D5271" s="9">
        <f t="shared" si="256"/>
        <v>21143.150000000787</v>
      </c>
    </row>
    <row r="5272" spans="1:4" x14ac:dyDescent="0.25">
      <c r="A5272" s="6">
        <f t="shared" si="254"/>
        <v>5256001</v>
      </c>
      <c r="B5272" s="2"/>
      <c r="C5272" s="6">
        <f t="shared" si="255"/>
        <v>5257000</v>
      </c>
      <c r="D5272" s="9">
        <f t="shared" si="256"/>
        <v>21146.800000000789</v>
      </c>
    </row>
    <row r="5273" spans="1:4" x14ac:dyDescent="0.25">
      <c r="A5273" s="6">
        <f t="shared" si="254"/>
        <v>5257001</v>
      </c>
      <c r="B5273" s="2"/>
      <c r="C5273" s="6">
        <f t="shared" si="255"/>
        <v>5258000</v>
      </c>
      <c r="D5273" s="9">
        <f t="shared" si="256"/>
        <v>21150.45000000079</v>
      </c>
    </row>
    <row r="5274" spans="1:4" x14ac:dyDescent="0.25">
      <c r="A5274" s="6">
        <f t="shared" si="254"/>
        <v>5258001</v>
      </c>
      <c r="B5274" s="2"/>
      <c r="C5274" s="6">
        <f t="shared" si="255"/>
        <v>5259000</v>
      </c>
      <c r="D5274" s="9">
        <f t="shared" si="256"/>
        <v>21154.100000000792</v>
      </c>
    </row>
    <row r="5275" spans="1:4" x14ac:dyDescent="0.25">
      <c r="A5275" s="6">
        <f t="shared" si="254"/>
        <v>5259001</v>
      </c>
      <c r="B5275" s="2"/>
      <c r="C5275" s="6">
        <f t="shared" si="255"/>
        <v>5260000</v>
      </c>
      <c r="D5275" s="9">
        <f t="shared" si="256"/>
        <v>21157.750000000793</v>
      </c>
    </row>
    <row r="5276" spans="1:4" x14ac:dyDescent="0.25">
      <c r="A5276" s="6">
        <f t="shared" si="254"/>
        <v>5260001</v>
      </c>
      <c r="B5276" s="2"/>
      <c r="C5276" s="6">
        <f t="shared" si="255"/>
        <v>5261000</v>
      </c>
      <c r="D5276" s="9">
        <f t="shared" si="256"/>
        <v>21161.400000000795</v>
      </c>
    </row>
    <row r="5277" spans="1:4" x14ac:dyDescent="0.25">
      <c r="A5277" s="6">
        <f t="shared" si="254"/>
        <v>5261001</v>
      </c>
      <c r="B5277" s="2"/>
      <c r="C5277" s="6">
        <f t="shared" si="255"/>
        <v>5262000</v>
      </c>
      <c r="D5277" s="9">
        <f t="shared" si="256"/>
        <v>21165.050000000796</v>
      </c>
    </row>
    <row r="5278" spans="1:4" x14ac:dyDescent="0.25">
      <c r="A5278" s="6">
        <f t="shared" si="254"/>
        <v>5262001</v>
      </c>
      <c r="B5278" s="2"/>
      <c r="C5278" s="6">
        <f t="shared" si="255"/>
        <v>5263000</v>
      </c>
      <c r="D5278" s="9">
        <f t="shared" si="256"/>
        <v>21168.700000000797</v>
      </c>
    </row>
    <row r="5279" spans="1:4" x14ac:dyDescent="0.25">
      <c r="A5279" s="6">
        <f t="shared" si="254"/>
        <v>5263001</v>
      </c>
      <c r="B5279" s="2"/>
      <c r="C5279" s="6">
        <f t="shared" si="255"/>
        <v>5264000</v>
      </c>
      <c r="D5279" s="9">
        <f t="shared" si="256"/>
        <v>21172.350000000799</v>
      </c>
    </row>
    <row r="5280" spans="1:4" x14ac:dyDescent="0.25">
      <c r="A5280" s="6">
        <f t="shared" si="254"/>
        <v>5264001</v>
      </c>
      <c r="B5280" s="2"/>
      <c r="C5280" s="6">
        <f t="shared" si="255"/>
        <v>5265000</v>
      </c>
      <c r="D5280" s="9">
        <f t="shared" si="256"/>
        <v>21176.0000000008</v>
      </c>
    </row>
    <row r="5281" spans="1:4" x14ac:dyDescent="0.25">
      <c r="A5281" s="6">
        <f t="shared" si="254"/>
        <v>5265001</v>
      </c>
      <c r="B5281" s="2"/>
      <c r="C5281" s="6">
        <f t="shared" si="255"/>
        <v>5266000</v>
      </c>
      <c r="D5281" s="9">
        <f t="shared" si="256"/>
        <v>21179.650000000802</v>
      </c>
    </row>
    <row r="5282" spans="1:4" x14ac:dyDescent="0.25">
      <c r="A5282" s="6">
        <f t="shared" si="254"/>
        <v>5266001</v>
      </c>
      <c r="B5282" s="2"/>
      <c r="C5282" s="6">
        <f t="shared" si="255"/>
        <v>5267000</v>
      </c>
      <c r="D5282" s="9">
        <f t="shared" si="256"/>
        <v>21183.300000000803</v>
      </c>
    </row>
    <row r="5283" spans="1:4" x14ac:dyDescent="0.25">
      <c r="A5283" s="6">
        <f t="shared" si="254"/>
        <v>5267001</v>
      </c>
      <c r="B5283" s="2"/>
      <c r="C5283" s="6">
        <f t="shared" si="255"/>
        <v>5268000</v>
      </c>
      <c r="D5283" s="9">
        <f t="shared" si="256"/>
        <v>21186.950000000805</v>
      </c>
    </row>
    <row r="5284" spans="1:4" x14ac:dyDescent="0.25">
      <c r="A5284" s="6">
        <f t="shared" si="254"/>
        <v>5268001</v>
      </c>
      <c r="B5284" s="2"/>
      <c r="C5284" s="6">
        <f t="shared" si="255"/>
        <v>5269000</v>
      </c>
      <c r="D5284" s="9">
        <f t="shared" si="256"/>
        <v>21190.600000000806</v>
      </c>
    </row>
    <row r="5285" spans="1:4" x14ac:dyDescent="0.25">
      <c r="A5285" s="6">
        <f t="shared" si="254"/>
        <v>5269001</v>
      </c>
      <c r="B5285" s="2"/>
      <c r="C5285" s="6">
        <f t="shared" si="255"/>
        <v>5270000</v>
      </c>
      <c r="D5285" s="9">
        <f t="shared" si="256"/>
        <v>21194.250000000808</v>
      </c>
    </row>
    <row r="5286" spans="1:4" x14ac:dyDescent="0.25">
      <c r="A5286" s="6">
        <f t="shared" si="254"/>
        <v>5270001</v>
      </c>
      <c r="B5286" s="2"/>
      <c r="C5286" s="6">
        <f t="shared" si="255"/>
        <v>5271000</v>
      </c>
      <c r="D5286" s="9">
        <f t="shared" si="256"/>
        <v>21197.900000000809</v>
      </c>
    </row>
    <row r="5287" spans="1:4" x14ac:dyDescent="0.25">
      <c r="A5287" s="6">
        <f t="shared" si="254"/>
        <v>5271001</v>
      </c>
      <c r="B5287" s="2"/>
      <c r="C5287" s="6">
        <f t="shared" si="255"/>
        <v>5272000</v>
      </c>
      <c r="D5287" s="9">
        <f t="shared" si="256"/>
        <v>21201.550000000811</v>
      </c>
    </row>
    <row r="5288" spans="1:4" x14ac:dyDescent="0.25">
      <c r="A5288" s="6">
        <f t="shared" si="254"/>
        <v>5272001</v>
      </c>
      <c r="B5288" s="2"/>
      <c r="C5288" s="6">
        <f t="shared" si="255"/>
        <v>5273000</v>
      </c>
      <c r="D5288" s="9">
        <f t="shared" si="256"/>
        <v>21205.200000000812</v>
      </c>
    </row>
    <row r="5289" spans="1:4" x14ac:dyDescent="0.25">
      <c r="A5289" s="6">
        <f t="shared" si="254"/>
        <v>5273001</v>
      </c>
      <c r="B5289" s="2"/>
      <c r="C5289" s="6">
        <f t="shared" si="255"/>
        <v>5274000</v>
      </c>
      <c r="D5289" s="9">
        <f t="shared" si="256"/>
        <v>21208.850000000813</v>
      </c>
    </row>
    <row r="5290" spans="1:4" x14ac:dyDescent="0.25">
      <c r="A5290" s="6">
        <f t="shared" si="254"/>
        <v>5274001</v>
      </c>
      <c r="B5290" s="2"/>
      <c r="C5290" s="6">
        <f t="shared" si="255"/>
        <v>5275000</v>
      </c>
      <c r="D5290" s="9">
        <f t="shared" si="256"/>
        <v>21212.500000000815</v>
      </c>
    </row>
    <row r="5291" spans="1:4" x14ac:dyDescent="0.25">
      <c r="A5291" s="6">
        <f t="shared" si="254"/>
        <v>5275001</v>
      </c>
      <c r="B5291" s="2"/>
      <c r="C5291" s="6">
        <f t="shared" si="255"/>
        <v>5276000</v>
      </c>
      <c r="D5291" s="9">
        <f t="shared" si="256"/>
        <v>21216.150000000816</v>
      </c>
    </row>
    <row r="5292" spans="1:4" x14ac:dyDescent="0.25">
      <c r="A5292" s="6">
        <f t="shared" si="254"/>
        <v>5276001</v>
      </c>
      <c r="B5292" s="2"/>
      <c r="C5292" s="6">
        <f t="shared" si="255"/>
        <v>5277000</v>
      </c>
      <c r="D5292" s="9">
        <f t="shared" si="256"/>
        <v>21219.800000000818</v>
      </c>
    </row>
    <row r="5293" spans="1:4" x14ac:dyDescent="0.25">
      <c r="A5293" s="6">
        <f t="shared" si="254"/>
        <v>5277001</v>
      </c>
      <c r="B5293" s="2"/>
      <c r="C5293" s="6">
        <f t="shared" si="255"/>
        <v>5278000</v>
      </c>
      <c r="D5293" s="9">
        <f t="shared" si="256"/>
        <v>21223.450000000819</v>
      </c>
    </row>
    <row r="5294" spans="1:4" x14ac:dyDescent="0.25">
      <c r="A5294" s="6">
        <f t="shared" si="254"/>
        <v>5278001</v>
      </c>
      <c r="B5294" s="2"/>
      <c r="C5294" s="6">
        <f t="shared" si="255"/>
        <v>5279000</v>
      </c>
      <c r="D5294" s="9">
        <f t="shared" si="256"/>
        <v>21227.100000000821</v>
      </c>
    </row>
    <row r="5295" spans="1:4" x14ac:dyDescent="0.25">
      <c r="A5295" s="6">
        <f t="shared" si="254"/>
        <v>5279001</v>
      </c>
      <c r="B5295" s="2"/>
      <c r="C5295" s="6">
        <f t="shared" si="255"/>
        <v>5280000</v>
      </c>
      <c r="D5295" s="9">
        <f t="shared" si="256"/>
        <v>21230.750000000822</v>
      </c>
    </row>
    <row r="5296" spans="1:4" x14ac:dyDescent="0.25">
      <c r="A5296" s="6">
        <f t="shared" si="254"/>
        <v>5280001</v>
      </c>
      <c r="B5296" s="2"/>
      <c r="C5296" s="6">
        <f t="shared" si="255"/>
        <v>5281000</v>
      </c>
      <c r="D5296" s="9">
        <f t="shared" si="256"/>
        <v>21234.400000000824</v>
      </c>
    </row>
    <row r="5297" spans="1:4" x14ac:dyDescent="0.25">
      <c r="A5297" s="6">
        <f t="shared" si="254"/>
        <v>5281001</v>
      </c>
      <c r="B5297" s="2"/>
      <c r="C5297" s="6">
        <f t="shared" si="255"/>
        <v>5282000</v>
      </c>
      <c r="D5297" s="9">
        <f t="shared" si="256"/>
        <v>21238.050000000825</v>
      </c>
    </row>
    <row r="5298" spans="1:4" x14ac:dyDescent="0.25">
      <c r="A5298" s="6">
        <f t="shared" si="254"/>
        <v>5282001</v>
      </c>
      <c r="B5298" s="2"/>
      <c r="C5298" s="6">
        <f t="shared" si="255"/>
        <v>5283000</v>
      </c>
      <c r="D5298" s="9">
        <f t="shared" si="256"/>
        <v>21241.700000000827</v>
      </c>
    </row>
    <row r="5299" spans="1:4" x14ac:dyDescent="0.25">
      <c r="A5299" s="6">
        <f t="shared" si="254"/>
        <v>5283001</v>
      </c>
      <c r="B5299" s="2"/>
      <c r="C5299" s="6">
        <f t="shared" si="255"/>
        <v>5284000</v>
      </c>
      <c r="D5299" s="9">
        <f t="shared" si="256"/>
        <v>21245.350000000828</v>
      </c>
    </row>
    <row r="5300" spans="1:4" x14ac:dyDescent="0.25">
      <c r="A5300" s="6">
        <f t="shared" si="254"/>
        <v>5284001</v>
      </c>
      <c r="B5300" s="2"/>
      <c r="C5300" s="6">
        <f t="shared" si="255"/>
        <v>5285000</v>
      </c>
      <c r="D5300" s="9">
        <f t="shared" si="256"/>
        <v>21249.000000000829</v>
      </c>
    </row>
    <row r="5301" spans="1:4" x14ac:dyDescent="0.25">
      <c r="A5301" s="6">
        <f t="shared" si="254"/>
        <v>5285001</v>
      </c>
      <c r="B5301" s="2"/>
      <c r="C5301" s="6">
        <f t="shared" si="255"/>
        <v>5286000</v>
      </c>
      <c r="D5301" s="9">
        <f t="shared" si="256"/>
        <v>21252.650000000831</v>
      </c>
    </row>
    <row r="5302" spans="1:4" x14ac:dyDescent="0.25">
      <c r="A5302" s="6">
        <f t="shared" si="254"/>
        <v>5286001</v>
      </c>
      <c r="B5302" s="2"/>
      <c r="C5302" s="6">
        <f t="shared" si="255"/>
        <v>5287000</v>
      </c>
      <c r="D5302" s="9">
        <f t="shared" si="256"/>
        <v>21256.300000000832</v>
      </c>
    </row>
    <row r="5303" spans="1:4" x14ac:dyDescent="0.25">
      <c r="A5303" s="6">
        <f t="shared" si="254"/>
        <v>5287001</v>
      </c>
      <c r="B5303" s="2"/>
      <c r="C5303" s="6">
        <f t="shared" si="255"/>
        <v>5288000</v>
      </c>
      <c r="D5303" s="9">
        <f t="shared" si="256"/>
        <v>21259.950000000834</v>
      </c>
    </row>
    <row r="5304" spans="1:4" x14ac:dyDescent="0.25">
      <c r="A5304" s="6">
        <f t="shared" si="254"/>
        <v>5288001</v>
      </c>
      <c r="B5304" s="2"/>
      <c r="C5304" s="6">
        <f t="shared" si="255"/>
        <v>5289000</v>
      </c>
      <c r="D5304" s="9">
        <f t="shared" si="256"/>
        <v>21263.600000000835</v>
      </c>
    </row>
    <row r="5305" spans="1:4" x14ac:dyDescent="0.25">
      <c r="A5305" s="6">
        <f t="shared" si="254"/>
        <v>5289001</v>
      </c>
      <c r="B5305" s="2"/>
      <c r="C5305" s="6">
        <f t="shared" si="255"/>
        <v>5290000</v>
      </c>
      <c r="D5305" s="9">
        <f t="shared" si="256"/>
        <v>21267.250000000837</v>
      </c>
    </row>
    <row r="5306" spans="1:4" x14ac:dyDescent="0.25">
      <c r="A5306" s="6">
        <f t="shared" si="254"/>
        <v>5290001</v>
      </c>
      <c r="B5306" s="2"/>
      <c r="C5306" s="6">
        <f t="shared" si="255"/>
        <v>5291000</v>
      </c>
      <c r="D5306" s="9">
        <f t="shared" si="256"/>
        <v>21270.900000000838</v>
      </c>
    </row>
    <row r="5307" spans="1:4" x14ac:dyDescent="0.25">
      <c r="A5307" s="6">
        <f t="shared" si="254"/>
        <v>5291001</v>
      </c>
      <c r="B5307" s="2"/>
      <c r="C5307" s="6">
        <f t="shared" si="255"/>
        <v>5292000</v>
      </c>
      <c r="D5307" s="9">
        <f t="shared" si="256"/>
        <v>21274.55000000084</v>
      </c>
    </row>
    <row r="5308" spans="1:4" x14ac:dyDescent="0.25">
      <c r="A5308" s="6">
        <f t="shared" si="254"/>
        <v>5292001</v>
      </c>
      <c r="B5308" s="2"/>
      <c r="C5308" s="6">
        <f t="shared" si="255"/>
        <v>5293000</v>
      </c>
      <c r="D5308" s="9">
        <f t="shared" si="256"/>
        <v>21278.200000000841</v>
      </c>
    </row>
    <row r="5309" spans="1:4" x14ac:dyDescent="0.25">
      <c r="A5309" s="6">
        <f t="shared" si="254"/>
        <v>5293001</v>
      </c>
      <c r="B5309" s="2"/>
      <c r="C5309" s="6">
        <f t="shared" si="255"/>
        <v>5294000</v>
      </c>
      <c r="D5309" s="9">
        <f t="shared" si="256"/>
        <v>21281.850000000843</v>
      </c>
    </row>
    <row r="5310" spans="1:4" x14ac:dyDescent="0.25">
      <c r="A5310" s="6">
        <f t="shared" si="254"/>
        <v>5294001</v>
      </c>
      <c r="B5310" s="2"/>
      <c r="C5310" s="6">
        <f t="shared" si="255"/>
        <v>5295000</v>
      </c>
      <c r="D5310" s="9">
        <f t="shared" si="256"/>
        <v>21285.500000000844</v>
      </c>
    </row>
    <row r="5311" spans="1:4" x14ac:dyDescent="0.25">
      <c r="A5311" s="6">
        <f t="shared" si="254"/>
        <v>5295001</v>
      </c>
      <c r="B5311" s="2"/>
      <c r="C5311" s="6">
        <f t="shared" si="255"/>
        <v>5296000</v>
      </c>
      <c r="D5311" s="9">
        <f t="shared" si="256"/>
        <v>21289.150000000845</v>
      </c>
    </row>
    <row r="5312" spans="1:4" x14ac:dyDescent="0.25">
      <c r="A5312" s="6">
        <f t="shared" si="254"/>
        <v>5296001</v>
      </c>
      <c r="B5312" s="2"/>
      <c r="C5312" s="6">
        <f t="shared" si="255"/>
        <v>5297000</v>
      </c>
      <c r="D5312" s="9">
        <f t="shared" si="256"/>
        <v>21292.800000000847</v>
      </c>
    </row>
    <row r="5313" spans="1:4" x14ac:dyDescent="0.25">
      <c r="A5313" s="6">
        <f t="shared" si="254"/>
        <v>5297001</v>
      </c>
      <c r="B5313" s="2"/>
      <c r="C5313" s="6">
        <f t="shared" si="255"/>
        <v>5298000</v>
      </c>
      <c r="D5313" s="9">
        <f t="shared" si="256"/>
        <v>21296.450000000848</v>
      </c>
    </row>
    <row r="5314" spans="1:4" x14ac:dyDescent="0.25">
      <c r="A5314" s="6">
        <f t="shared" si="254"/>
        <v>5298001</v>
      </c>
      <c r="B5314" s="2"/>
      <c r="C5314" s="6">
        <f t="shared" si="255"/>
        <v>5299000</v>
      </c>
      <c r="D5314" s="9">
        <f t="shared" si="256"/>
        <v>21300.10000000085</v>
      </c>
    </row>
    <row r="5315" spans="1:4" x14ac:dyDescent="0.25">
      <c r="A5315" s="6">
        <f t="shared" si="254"/>
        <v>5299001</v>
      </c>
      <c r="B5315" s="2"/>
      <c r="C5315" s="6">
        <f t="shared" si="255"/>
        <v>5300000</v>
      </c>
      <c r="D5315" s="9">
        <f t="shared" si="256"/>
        <v>21303.750000000851</v>
      </c>
    </row>
    <row r="5316" spans="1:4" x14ac:dyDescent="0.25">
      <c r="A5316" s="6">
        <f t="shared" si="254"/>
        <v>5300001</v>
      </c>
      <c r="B5316" s="2"/>
      <c r="C5316" s="6">
        <f t="shared" si="255"/>
        <v>5301000</v>
      </c>
      <c r="D5316" s="9">
        <f t="shared" si="256"/>
        <v>21307.400000000853</v>
      </c>
    </row>
    <row r="5317" spans="1:4" x14ac:dyDescent="0.25">
      <c r="A5317" s="6">
        <f t="shared" si="254"/>
        <v>5301001</v>
      </c>
      <c r="B5317" s="2"/>
      <c r="C5317" s="6">
        <f t="shared" si="255"/>
        <v>5302000</v>
      </c>
      <c r="D5317" s="9">
        <f t="shared" si="256"/>
        <v>21311.050000000854</v>
      </c>
    </row>
    <row r="5318" spans="1:4" x14ac:dyDescent="0.25">
      <c r="A5318" s="6">
        <f t="shared" si="254"/>
        <v>5302001</v>
      </c>
      <c r="B5318" s="2"/>
      <c r="C5318" s="6">
        <f t="shared" si="255"/>
        <v>5303000</v>
      </c>
      <c r="D5318" s="9">
        <f t="shared" si="256"/>
        <v>21314.700000000856</v>
      </c>
    </row>
    <row r="5319" spans="1:4" x14ac:dyDescent="0.25">
      <c r="A5319" s="6">
        <f t="shared" si="254"/>
        <v>5303001</v>
      </c>
      <c r="B5319" s="2"/>
      <c r="C5319" s="6">
        <f t="shared" si="255"/>
        <v>5304000</v>
      </c>
      <c r="D5319" s="9">
        <f t="shared" si="256"/>
        <v>21318.350000000857</v>
      </c>
    </row>
    <row r="5320" spans="1:4" x14ac:dyDescent="0.25">
      <c r="A5320" s="6">
        <f t="shared" si="254"/>
        <v>5304001</v>
      </c>
      <c r="B5320" s="2"/>
      <c r="C5320" s="6">
        <f t="shared" si="255"/>
        <v>5305000</v>
      </c>
      <c r="D5320" s="9">
        <f t="shared" si="256"/>
        <v>21322.000000000859</v>
      </c>
    </row>
    <row r="5321" spans="1:4" x14ac:dyDescent="0.25">
      <c r="A5321" s="6">
        <f t="shared" si="254"/>
        <v>5305001</v>
      </c>
      <c r="B5321" s="2"/>
      <c r="C5321" s="6">
        <f t="shared" si="255"/>
        <v>5306000</v>
      </c>
      <c r="D5321" s="9">
        <f t="shared" si="256"/>
        <v>21325.65000000086</v>
      </c>
    </row>
    <row r="5322" spans="1:4" x14ac:dyDescent="0.25">
      <c r="A5322" s="6">
        <f t="shared" ref="A5322:A5385" si="257">C5321+1</f>
        <v>5306001</v>
      </c>
      <c r="B5322" s="2"/>
      <c r="C5322" s="6">
        <f t="shared" ref="C5322:C5385" si="258">C5321+1000</f>
        <v>5307000</v>
      </c>
      <c r="D5322" s="9">
        <f t="shared" ref="D5322:D5385" si="259">D5321+3.65</f>
        <v>21329.300000000861</v>
      </c>
    </row>
    <row r="5323" spans="1:4" x14ac:dyDescent="0.25">
      <c r="A5323" s="6">
        <f t="shared" si="257"/>
        <v>5307001</v>
      </c>
      <c r="B5323" s="2"/>
      <c r="C5323" s="6">
        <f t="shared" si="258"/>
        <v>5308000</v>
      </c>
      <c r="D5323" s="9">
        <f t="shared" si="259"/>
        <v>21332.950000000863</v>
      </c>
    </row>
    <row r="5324" spans="1:4" x14ac:dyDescent="0.25">
      <c r="A5324" s="6">
        <f t="shared" si="257"/>
        <v>5308001</v>
      </c>
      <c r="B5324" s="2"/>
      <c r="C5324" s="6">
        <f t="shared" si="258"/>
        <v>5309000</v>
      </c>
      <c r="D5324" s="9">
        <f t="shared" si="259"/>
        <v>21336.600000000864</v>
      </c>
    </row>
    <row r="5325" spans="1:4" x14ac:dyDescent="0.25">
      <c r="A5325" s="6">
        <f t="shared" si="257"/>
        <v>5309001</v>
      </c>
      <c r="B5325" s="2"/>
      <c r="C5325" s="6">
        <f t="shared" si="258"/>
        <v>5310000</v>
      </c>
      <c r="D5325" s="9">
        <f t="shared" si="259"/>
        <v>21340.250000000866</v>
      </c>
    </row>
    <row r="5326" spans="1:4" x14ac:dyDescent="0.25">
      <c r="A5326" s="6">
        <f t="shared" si="257"/>
        <v>5310001</v>
      </c>
      <c r="B5326" s="2"/>
      <c r="C5326" s="6">
        <f t="shared" si="258"/>
        <v>5311000</v>
      </c>
      <c r="D5326" s="9">
        <f t="shared" si="259"/>
        <v>21343.900000000867</v>
      </c>
    </row>
    <row r="5327" spans="1:4" x14ac:dyDescent="0.25">
      <c r="A5327" s="6">
        <f t="shared" si="257"/>
        <v>5311001</v>
      </c>
      <c r="B5327" s="2"/>
      <c r="C5327" s="6">
        <f t="shared" si="258"/>
        <v>5312000</v>
      </c>
      <c r="D5327" s="9">
        <f t="shared" si="259"/>
        <v>21347.550000000869</v>
      </c>
    </row>
    <row r="5328" spans="1:4" x14ac:dyDescent="0.25">
      <c r="A5328" s="6">
        <f t="shared" si="257"/>
        <v>5312001</v>
      </c>
      <c r="B5328" s="2"/>
      <c r="C5328" s="6">
        <f t="shared" si="258"/>
        <v>5313000</v>
      </c>
      <c r="D5328" s="9">
        <f t="shared" si="259"/>
        <v>21351.20000000087</v>
      </c>
    </row>
    <row r="5329" spans="1:4" x14ac:dyDescent="0.25">
      <c r="A5329" s="6">
        <f t="shared" si="257"/>
        <v>5313001</v>
      </c>
      <c r="B5329" s="2"/>
      <c r="C5329" s="6">
        <f t="shared" si="258"/>
        <v>5314000</v>
      </c>
      <c r="D5329" s="9">
        <f t="shared" si="259"/>
        <v>21354.850000000872</v>
      </c>
    </row>
    <row r="5330" spans="1:4" x14ac:dyDescent="0.25">
      <c r="A5330" s="6">
        <f t="shared" si="257"/>
        <v>5314001</v>
      </c>
      <c r="B5330" s="2"/>
      <c r="C5330" s="6">
        <f t="shared" si="258"/>
        <v>5315000</v>
      </c>
      <c r="D5330" s="9">
        <f t="shared" si="259"/>
        <v>21358.500000000873</v>
      </c>
    </row>
    <row r="5331" spans="1:4" x14ac:dyDescent="0.25">
      <c r="A5331" s="6">
        <f t="shared" si="257"/>
        <v>5315001</v>
      </c>
      <c r="B5331" s="2"/>
      <c r="C5331" s="6">
        <f t="shared" si="258"/>
        <v>5316000</v>
      </c>
      <c r="D5331" s="9">
        <f t="shared" si="259"/>
        <v>21362.150000000875</v>
      </c>
    </row>
    <row r="5332" spans="1:4" x14ac:dyDescent="0.25">
      <c r="A5332" s="6">
        <f t="shared" si="257"/>
        <v>5316001</v>
      </c>
      <c r="B5332" s="2"/>
      <c r="C5332" s="6">
        <f t="shared" si="258"/>
        <v>5317000</v>
      </c>
      <c r="D5332" s="9">
        <f t="shared" si="259"/>
        <v>21365.800000000876</v>
      </c>
    </row>
    <row r="5333" spans="1:4" x14ac:dyDescent="0.25">
      <c r="A5333" s="6">
        <f t="shared" si="257"/>
        <v>5317001</v>
      </c>
      <c r="B5333" s="2"/>
      <c r="C5333" s="6">
        <f t="shared" si="258"/>
        <v>5318000</v>
      </c>
      <c r="D5333" s="9">
        <f t="shared" si="259"/>
        <v>21369.450000000877</v>
      </c>
    </row>
    <row r="5334" spans="1:4" x14ac:dyDescent="0.25">
      <c r="A5334" s="6">
        <f t="shared" si="257"/>
        <v>5318001</v>
      </c>
      <c r="B5334" s="2"/>
      <c r="C5334" s="6">
        <f t="shared" si="258"/>
        <v>5319000</v>
      </c>
      <c r="D5334" s="9">
        <f t="shared" si="259"/>
        <v>21373.100000000879</v>
      </c>
    </row>
    <row r="5335" spans="1:4" x14ac:dyDescent="0.25">
      <c r="A5335" s="6">
        <f t="shared" si="257"/>
        <v>5319001</v>
      </c>
      <c r="B5335" s="2"/>
      <c r="C5335" s="6">
        <f t="shared" si="258"/>
        <v>5320000</v>
      </c>
      <c r="D5335" s="9">
        <f t="shared" si="259"/>
        <v>21376.75000000088</v>
      </c>
    </row>
    <row r="5336" spans="1:4" x14ac:dyDescent="0.25">
      <c r="A5336" s="6">
        <f t="shared" si="257"/>
        <v>5320001</v>
      </c>
      <c r="B5336" s="2"/>
      <c r="C5336" s="6">
        <f t="shared" si="258"/>
        <v>5321000</v>
      </c>
      <c r="D5336" s="9">
        <f t="shared" si="259"/>
        <v>21380.400000000882</v>
      </c>
    </row>
    <row r="5337" spans="1:4" x14ac:dyDescent="0.25">
      <c r="A5337" s="6">
        <f t="shared" si="257"/>
        <v>5321001</v>
      </c>
      <c r="B5337" s="2"/>
      <c r="C5337" s="6">
        <f t="shared" si="258"/>
        <v>5322000</v>
      </c>
      <c r="D5337" s="9">
        <f t="shared" si="259"/>
        <v>21384.050000000883</v>
      </c>
    </row>
    <row r="5338" spans="1:4" x14ac:dyDescent="0.25">
      <c r="A5338" s="6">
        <f t="shared" si="257"/>
        <v>5322001</v>
      </c>
      <c r="B5338" s="2"/>
      <c r="C5338" s="6">
        <f t="shared" si="258"/>
        <v>5323000</v>
      </c>
      <c r="D5338" s="9">
        <f t="shared" si="259"/>
        <v>21387.700000000885</v>
      </c>
    </row>
    <row r="5339" spans="1:4" x14ac:dyDescent="0.25">
      <c r="A5339" s="6">
        <f t="shared" si="257"/>
        <v>5323001</v>
      </c>
      <c r="B5339" s="2"/>
      <c r="C5339" s="6">
        <f t="shared" si="258"/>
        <v>5324000</v>
      </c>
      <c r="D5339" s="9">
        <f t="shared" si="259"/>
        <v>21391.350000000886</v>
      </c>
    </row>
    <row r="5340" spans="1:4" x14ac:dyDescent="0.25">
      <c r="A5340" s="6">
        <f t="shared" si="257"/>
        <v>5324001</v>
      </c>
      <c r="B5340" s="2"/>
      <c r="C5340" s="6">
        <f t="shared" si="258"/>
        <v>5325000</v>
      </c>
      <c r="D5340" s="9">
        <f t="shared" si="259"/>
        <v>21395.000000000888</v>
      </c>
    </row>
    <row r="5341" spans="1:4" x14ac:dyDescent="0.25">
      <c r="A5341" s="6">
        <f t="shared" si="257"/>
        <v>5325001</v>
      </c>
      <c r="B5341" s="2"/>
      <c r="C5341" s="6">
        <f t="shared" si="258"/>
        <v>5326000</v>
      </c>
      <c r="D5341" s="9">
        <f t="shared" si="259"/>
        <v>21398.650000000889</v>
      </c>
    </row>
    <row r="5342" spans="1:4" x14ac:dyDescent="0.25">
      <c r="A5342" s="6">
        <f t="shared" si="257"/>
        <v>5326001</v>
      </c>
      <c r="B5342" s="2"/>
      <c r="C5342" s="6">
        <f t="shared" si="258"/>
        <v>5327000</v>
      </c>
      <c r="D5342" s="9">
        <f t="shared" si="259"/>
        <v>21402.300000000891</v>
      </c>
    </row>
    <row r="5343" spans="1:4" x14ac:dyDescent="0.25">
      <c r="A5343" s="6">
        <f t="shared" si="257"/>
        <v>5327001</v>
      </c>
      <c r="B5343" s="2"/>
      <c r="C5343" s="6">
        <f t="shared" si="258"/>
        <v>5328000</v>
      </c>
      <c r="D5343" s="9">
        <f t="shared" si="259"/>
        <v>21405.950000000892</v>
      </c>
    </row>
    <row r="5344" spans="1:4" x14ac:dyDescent="0.25">
      <c r="A5344" s="6">
        <f t="shared" si="257"/>
        <v>5328001</v>
      </c>
      <c r="B5344" s="2"/>
      <c r="C5344" s="6">
        <f t="shared" si="258"/>
        <v>5329000</v>
      </c>
      <c r="D5344" s="9">
        <f t="shared" si="259"/>
        <v>21409.600000000893</v>
      </c>
    </row>
    <row r="5345" spans="1:4" x14ac:dyDescent="0.25">
      <c r="A5345" s="6">
        <f t="shared" si="257"/>
        <v>5329001</v>
      </c>
      <c r="B5345" s="2"/>
      <c r="C5345" s="6">
        <f t="shared" si="258"/>
        <v>5330000</v>
      </c>
      <c r="D5345" s="9">
        <f t="shared" si="259"/>
        <v>21413.250000000895</v>
      </c>
    </row>
    <row r="5346" spans="1:4" x14ac:dyDescent="0.25">
      <c r="A5346" s="6">
        <f t="shared" si="257"/>
        <v>5330001</v>
      </c>
      <c r="B5346" s="2"/>
      <c r="C5346" s="6">
        <f t="shared" si="258"/>
        <v>5331000</v>
      </c>
      <c r="D5346" s="9">
        <f t="shared" si="259"/>
        <v>21416.900000000896</v>
      </c>
    </row>
    <row r="5347" spans="1:4" x14ac:dyDescent="0.25">
      <c r="A5347" s="6">
        <f t="shared" si="257"/>
        <v>5331001</v>
      </c>
      <c r="B5347" s="2"/>
      <c r="C5347" s="6">
        <f t="shared" si="258"/>
        <v>5332000</v>
      </c>
      <c r="D5347" s="9">
        <f t="shared" si="259"/>
        <v>21420.550000000898</v>
      </c>
    </row>
    <row r="5348" spans="1:4" x14ac:dyDescent="0.25">
      <c r="A5348" s="6">
        <f t="shared" si="257"/>
        <v>5332001</v>
      </c>
      <c r="B5348" s="2"/>
      <c r="C5348" s="6">
        <f t="shared" si="258"/>
        <v>5333000</v>
      </c>
      <c r="D5348" s="9">
        <f t="shared" si="259"/>
        <v>21424.200000000899</v>
      </c>
    </row>
    <row r="5349" spans="1:4" x14ac:dyDescent="0.25">
      <c r="A5349" s="6">
        <f t="shared" si="257"/>
        <v>5333001</v>
      </c>
      <c r="B5349" s="2"/>
      <c r="C5349" s="6">
        <f t="shared" si="258"/>
        <v>5334000</v>
      </c>
      <c r="D5349" s="9">
        <f t="shared" si="259"/>
        <v>21427.850000000901</v>
      </c>
    </row>
    <row r="5350" spans="1:4" x14ac:dyDescent="0.25">
      <c r="A5350" s="6">
        <f t="shared" si="257"/>
        <v>5334001</v>
      </c>
      <c r="B5350" s="2"/>
      <c r="C5350" s="6">
        <f t="shared" si="258"/>
        <v>5335000</v>
      </c>
      <c r="D5350" s="9">
        <f t="shared" si="259"/>
        <v>21431.500000000902</v>
      </c>
    </row>
    <row r="5351" spans="1:4" x14ac:dyDescent="0.25">
      <c r="A5351" s="6">
        <f t="shared" si="257"/>
        <v>5335001</v>
      </c>
      <c r="B5351" s="2"/>
      <c r="C5351" s="6">
        <f t="shared" si="258"/>
        <v>5336000</v>
      </c>
      <c r="D5351" s="9">
        <f t="shared" si="259"/>
        <v>21435.150000000904</v>
      </c>
    </row>
    <row r="5352" spans="1:4" x14ac:dyDescent="0.25">
      <c r="A5352" s="6">
        <f t="shared" si="257"/>
        <v>5336001</v>
      </c>
      <c r="B5352" s="2"/>
      <c r="C5352" s="6">
        <f t="shared" si="258"/>
        <v>5337000</v>
      </c>
      <c r="D5352" s="9">
        <f t="shared" si="259"/>
        <v>21438.800000000905</v>
      </c>
    </row>
    <row r="5353" spans="1:4" x14ac:dyDescent="0.25">
      <c r="A5353" s="6">
        <f t="shared" si="257"/>
        <v>5337001</v>
      </c>
      <c r="B5353" s="2"/>
      <c r="C5353" s="6">
        <f t="shared" si="258"/>
        <v>5338000</v>
      </c>
      <c r="D5353" s="9">
        <f t="shared" si="259"/>
        <v>21442.450000000907</v>
      </c>
    </row>
    <row r="5354" spans="1:4" x14ac:dyDescent="0.25">
      <c r="A5354" s="6">
        <f t="shared" si="257"/>
        <v>5338001</v>
      </c>
      <c r="B5354" s="2"/>
      <c r="C5354" s="6">
        <f t="shared" si="258"/>
        <v>5339000</v>
      </c>
      <c r="D5354" s="9">
        <f t="shared" si="259"/>
        <v>21446.100000000908</v>
      </c>
    </row>
    <row r="5355" spans="1:4" x14ac:dyDescent="0.25">
      <c r="A5355" s="6">
        <f t="shared" si="257"/>
        <v>5339001</v>
      </c>
      <c r="B5355" s="2"/>
      <c r="C5355" s="6">
        <f t="shared" si="258"/>
        <v>5340000</v>
      </c>
      <c r="D5355" s="9">
        <f t="shared" si="259"/>
        <v>21449.750000000909</v>
      </c>
    </row>
    <row r="5356" spans="1:4" x14ac:dyDescent="0.25">
      <c r="A5356" s="6">
        <f t="shared" si="257"/>
        <v>5340001</v>
      </c>
      <c r="B5356" s="2"/>
      <c r="C5356" s="6">
        <f t="shared" si="258"/>
        <v>5341000</v>
      </c>
      <c r="D5356" s="9">
        <f t="shared" si="259"/>
        <v>21453.400000000911</v>
      </c>
    </row>
    <row r="5357" spans="1:4" x14ac:dyDescent="0.25">
      <c r="A5357" s="6">
        <f t="shared" si="257"/>
        <v>5341001</v>
      </c>
      <c r="B5357" s="2"/>
      <c r="C5357" s="6">
        <f t="shared" si="258"/>
        <v>5342000</v>
      </c>
      <c r="D5357" s="9">
        <f t="shared" si="259"/>
        <v>21457.050000000912</v>
      </c>
    </row>
    <row r="5358" spans="1:4" x14ac:dyDescent="0.25">
      <c r="A5358" s="6">
        <f t="shared" si="257"/>
        <v>5342001</v>
      </c>
      <c r="B5358" s="2"/>
      <c r="C5358" s="6">
        <f t="shared" si="258"/>
        <v>5343000</v>
      </c>
      <c r="D5358" s="9">
        <f t="shared" si="259"/>
        <v>21460.700000000914</v>
      </c>
    </row>
    <row r="5359" spans="1:4" x14ac:dyDescent="0.25">
      <c r="A5359" s="6">
        <f t="shared" si="257"/>
        <v>5343001</v>
      </c>
      <c r="B5359" s="2"/>
      <c r="C5359" s="6">
        <f t="shared" si="258"/>
        <v>5344000</v>
      </c>
      <c r="D5359" s="9">
        <f t="shared" si="259"/>
        <v>21464.350000000915</v>
      </c>
    </row>
    <row r="5360" spans="1:4" x14ac:dyDescent="0.25">
      <c r="A5360" s="6">
        <f t="shared" si="257"/>
        <v>5344001</v>
      </c>
      <c r="B5360" s="2"/>
      <c r="C5360" s="6">
        <f t="shared" si="258"/>
        <v>5345000</v>
      </c>
      <c r="D5360" s="9">
        <f t="shared" si="259"/>
        <v>21468.000000000917</v>
      </c>
    </row>
    <row r="5361" spans="1:4" x14ac:dyDescent="0.25">
      <c r="A5361" s="6">
        <f t="shared" si="257"/>
        <v>5345001</v>
      </c>
      <c r="B5361" s="2"/>
      <c r="C5361" s="6">
        <f t="shared" si="258"/>
        <v>5346000</v>
      </c>
      <c r="D5361" s="9">
        <f t="shared" si="259"/>
        <v>21471.650000000918</v>
      </c>
    </row>
    <row r="5362" spans="1:4" x14ac:dyDescent="0.25">
      <c r="A5362" s="6">
        <f t="shared" si="257"/>
        <v>5346001</v>
      </c>
      <c r="B5362" s="2"/>
      <c r="C5362" s="6">
        <f t="shared" si="258"/>
        <v>5347000</v>
      </c>
      <c r="D5362" s="9">
        <f t="shared" si="259"/>
        <v>21475.30000000092</v>
      </c>
    </row>
    <row r="5363" spans="1:4" x14ac:dyDescent="0.25">
      <c r="A5363" s="6">
        <f t="shared" si="257"/>
        <v>5347001</v>
      </c>
      <c r="B5363" s="2"/>
      <c r="C5363" s="6">
        <f t="shared" si="258"/>
        <v>5348000</v>
      </c>
      <c r="D5363" s="9">
        <f t="shared" si="259"/>
        <v>21478.950000000921</v>
      </c>
    </row>
    <row r="5364" spans="1:4" x14ac:dyDescent="0.25">
      <c r="A5364" s="6">
        <f t="shared" si="257"/>
        <v>5348001</v>
      </c>
      <c r="B5364" s="2"/>
      <c r="C5364" s="6">
        <f t="shared" si="258"/>
        <v>5349000</v>
      </c>
      <c r="D5364" s="9">
        <f t="shared" si="259"/>
        <v>21482.600000000923</v>
      </c>
    </row>
    <row r="5365" spans="1:4" x14ac:dyDescent="0.25">
      <c r="A5365" s="6">
        <f t="shared" si="257"/>
        <v>5349001</v>
      </c>
      <c r="B5365" s="2"/>
      <c r="C5365" s="6">
        <f t="shared" si="258"/>
        <v>5350000</v>
      </c>
      <c r="D5365" s="9">
        <f t="shared" si="259"/>
        <v>21486.250000000924</v>
      </c>
    </row>
    <row r="5366" spans="1:4" x14ac:dyDescent="0.25">
      <c r="A5366" s="6">
        <f t="shared" si="257"/>
        <v>5350001</v>
      </c>
      <c r="B5366" s="2"/>
      <c r="C5366" s="6">
        <f t="shared" si="258"/>
        <v>5351000</v>
      </c>
      <c r="D5366" s="9">
        <f t="shared" si="259"/>
        <v>21489.900000000926</v>
      </c>
    </row>
    <row r="5367" spans="1:4" x14ac:dyDescent="0.25">
      <c r="A5367" s="6">
        <f t="shared" si="257"/>
        <v>5351001</v>
      </c>
      <c r="B5367" s="2"/>
      <c r="C5367" s="6">
        <f t="shared" si="258"/>
        <v>5352000</v>
      </c>
      <c r="D5367" s="9">
        <f t="shared" si="259"/>
        <v>21493.550000000927</v>
      </c>
    </row>
    <row r="5368" spans="1:4" x14ac:dyDescent="0.25">
      <c r="A5368" s="6">
        <f t="shared" si="257"/>
        <v>5352001</v>
      </c>
      <c r="B5368" s="2"/>
      <c r="C5368" s="6">
        <f t="shared" si="258"/>
        <v>5353000</v>
      </c>
      <c r="D5368" s="9">
        <f t="shared" si="259"/>
        <v>21497.200000000928</v>
      </c>
    </row>
    <row r="5369" spans="1:4" x14ac:dyDescent="0.25">
      <c r="A5369" s="6">
        <f t="shared" si="257"/>
        <v>5353001</v>
      </c>
      <c r="B5369" s="2"/>
      <c r="C5369" s="6">
        <f t="shared" si="258"/>
        <v>5354000</v>
      </c>
      <c r="D5369" s="9">
        <f t="shared" si="259"/>
        <v>21500.85000000093</v>
      </c>
    </row>
    <row r="5370" spans="1:4" x14ac:dyDescent="0.25">
      <c r="A5370" s="6">
        <f t="shared" si="257"/>
        <v>5354001</v>
      </c>
      <c r="B5370" s="2"/>
      <c r="C5370" s="6">
        <f t="shared" si="258"/>
        <v>5355000</v>
      </c>
      <c r="D5370" s="9">
        <f t="shared" si="259"/>
        <v>21504.500000000931</v>
      </c>
    </row>
    <row r="5371" spans="1:4" x14ac:dyDescent="0.25">
      <c r="A5371" s="6">
        <f t="shared" si="257"/>
        <v>5355001</v>
      </c>
      <c r="B5371" s="2"/>
      <c r="C5371" s="6">
        <f t="shared" si="258"/>
        <v>5356000</v>
      </c>
      <c r="D5371" s="9">
        <f t="shared" si="259"/>
        <v>21508.150000000933</v>
      </c>
    </row>
    <row r="5372" spans="1:4" x14ac:dyDescent="0.25">
      <c r="A5372" s="6">
        <f t="shared" si="257"/>
        <v>5356001</v>
      </c>
      <c r="B5372" s="2"/>
      <c r="C5372" s="6">
        <f t="shared" si="258"/>
        <v>5357000</v>
      </c>
      <c r="D5372" s="9">
        <f t="shared" si="259"/>
        <v>21511.800000000934</v>
      </c>
    </row>
    <row r="5373" spans="1:4" x14ac:dyDescent="0.25">
      <c r="A5373" s="6">
        <f t="shared" si="257"/>
        <v>5357001</v>
      </c>
      <c r="B5373" s="2"/>
      <c r="C5373" s="6">
        <f t="shared" si="258"/>
        <v>5358000</v>
      </c>
      <c r="D5373" s="9">
        <f t="shared" si="259"/>
        <v>21515.450000000936</v>
      </c>
    </row>
    <row r="5374" spans="1:4" x14ac:dyDescent="0.25">
      <c r="A5374" s="6">
        <f t="shared" si="257"/>
        <v>5358001</v>
      </c>
      <c r="B5374" s="2"/>
      <c r="C5374" s="6">
        <f t="shared" si="258"/>
        <v>5359000</v>
      </c>
      <c r="D5374" s="9">
        <f t="shared" si="259"/>
        <v>21519.100000000937</v>
      </c>
    </row>
    <row r="5375" spans="1:4" x14ac:dyDescent="0.25">
      <c r="A5375" s="6">
        <f t="shared" si="257"/>
        <v>5359001</v>
      </c>
      <c r="B5375" s="2"/>
      <c r="C5375" s="6">
        <f t="shared" si="258"/>
        <v>5360000</v>
      </c>
      <c r="D5375" s="9">
        <f t="shared" si="259"/>
        <v>21522.750000000939</v>
      </c>
    </row>
    <row r="5376" spans="1:4" x14ac:dyDescent="0.25">
      <c r="A5376" s="6">
        <f t="shared" si="257"/>
        <v>5360001</v>
      </c>
      <c r="B5376" s="2"/>
      <c r="C5376" s="6">
        <f t="shared" si="258"/>
        <v>5361000</v>
      </c>
      <c r="D5376" s="9">
        <f t="shared" si="259"/>
        <v>21526.40000000094</v>
      </c>
    </row>
    <row r="5377" spans="1:4" x14ac:dyDescent="0.25">
      <c r="A5377" s="6">
        <f t="shared" si="257"/>
        <v>5361001</v>
      </c>
      <c r="B5377" s="2"/>
      <c r="C5377" s="6">
        <f t="shared" si="258"/>
        <v>5362000</v>
      </c>
      <c r="D5377" s="9">
        <f t="shared" si="259"/>
        <v>21530.050000000942</v>
      </c>
    </row>
    <row r="5378" spans="1:4" x14ac:dyDescent="0.25">
      <c r="A5378" s="6">
        <f t="shared" si="257"/>
        <v>5362001</v>
      </c>
      <c r="B5378" s="2"/>
      <c r="C5378" s="6">
        <f t="shared" si="258"/>
        <v>5363000</v>
      </c>
      <c r="D5378" s="9">
        <f t="shared" si="259"/>
        <v>21533.700000000943</v>
      </c>
    </row>
    <row r="5379" spans="1:4" x14ac:dyDescent="0.25">
      <c r="A5379" s="6">
        <f t="shared" si="257"/>
        <v>5363001</v>
      </c>
      <c r="B5379" s="2"/>
      <c r="C5379" s="6">
        <f t="shared" si="258"/>
        <v>5364000</v>
      </c>
      <c r="D5379" s="9">
        <f t="shared" si="259"/>
        <v>21537.350000000944</v>
      </c>
    </row>
    <row r="5380" spans="1:4" x14ac:dyDescent="0.25">
      <c r="A5380" s="6">
        <f t="shared" si="257"/>
        <v>5364001</v>
      </c>
      <c r="B5380" s="2"/>
      <c r="C5380" s="6">
        <f t="shared" si="258"/>
        <v>5365000</v>
      </c>
      <c r="D5380" s="9">
        <f t="shared" si="259"/>
        <v>21541.000000000946</v>
      </c>
    </row>
    <row r="5381" spans="1:4" x14ac:dyDescent="0.25">
      <c r="A5381" s="6">
        <f t="shared" si="257"/>
        <v>5365001</v>
      </c>
      <c r="B5381" s="2"/>
      <c r="C5381" s="6">
        <f t="shared" si="258"/>
        <v>5366000</v>
      </c>
      <c r="D5381" s="9">
        <f t="shared" si="259"/>
        <v>21544.650000000947</v>
      </c>
    </row>
    <row r="5382" spans="1:4" x14ac:dyDescent="0.25">
      <c r="A5382" s="6">
        <f t="shared" si="257"/>
        <v>5366001</v>
      </c>
      <c r="B5382" s="2"/>
      <c r="C5382" s="6">
        <f t="shared" si="258"/>
        <v>5367000</v>
      </c>
      <c r="D5382" s="9">
        <f t="shared" si="259"/>
        <v>21548.300000000949</v>
      </c>
    </row>
    <row r="5383" spans="1:4" x14ac:dyDescent="0.25">
      <c r="A5383" s="6">
        <f t="shared" si="257"/>
        <v>5367001</v>
      </c>
      <c r="B5383" s="2"/>
      <c r="C5383" s="6">
        <f t="shared" si="258"/>
        <v>5368000</v>
      </c>
      <c r="D5383" s="9">
        <f t="shared" si="259"/>
        <v>21551.95000000095</v>
      </c>
    </row>
    <row r="5384" spans="1:4" x14ac:dyDescent="0.25">
      <c r="A5384" s="6">
        <f t="shared" si="257"/>
        <v>5368001</v>
      </c>
      <c r="B5384" s="2"/>
      <c r="C5384" s="6">
        <f t="shared" si="258"/>
        <v>5369000</v>
      </c>
      <c r="D5384" s="9">
        <f t="shared" si="259"/>
        <v>21555.600000000952</v>
      </c>
    </row>
    <row r="5385" spans="1:4" x14ac:dyDescent="0.25">
      <c r="A5385" s="6">
        <f t="shared" si="257"/>
        <v>5369001</v>
      </c>
      <c r="B5385" s="2"/>
      <c r="C5385" s="6">
        <f t="shared" si="258"/>
        <v>5370000</v>
      </c>
      <c r="D5385" s="9">
        <f t="shared" si="259"/>
        <v>21559.250000000953</v>
      </c>
    </row>
    <row r="5386" spans="1:4" x14ac:dyDescent="0.25">
      <c r="A5386" s="6">
        <f t="shared" ref="A5386:A5449" si="260">C5385+1</f>
        <v>5370001</v>
      </c>
      <c r="B5386" s="2"/>
      <c r="C5386" s="6">
        <f t="shared" ref="C5386:C5449" si="261">C5385+1000</f>
        <v>5371000</v>
      </c>
      <c r="D5386" s="9">
        <f t="shared" ref="D5386:D5449" si="262">D5385+3.65</f>
        <v>21562.900000000955</v>
      </c>
    </row>
    <row r="5387" spans="1:4" x14ac:dyDescent="0.25">
      <c r="A5387" s="6">
        <f t="shared" si="260"/>
        <v>5371001</v>
      </c>
      <c r="B5387" s="2"/>
      <c r="C5387" s="6">
        <f t="shared" si="261"/>
        <v>5372000</v>
      </c>
      <c r="D5387" s="9">
        <f t="shared" si="262"/>
        <v>21566.550000000956</v>
      </c>
    </row>
    <row r="5388" spans="1:4" x14ac:dyDescent="0.25">
      <c r="A5388" s="6">
        <f t="shared" si="260"/>
        <v>5372001</v>
      </c>
      <c r="B5388" s="2"/>
      <c r="C5388" s="6">
        <f t="shared" si="261"/>
        <v>5373000</v>
      </c>
      <c r="D5388" s="9">
        <f t="shared" si="262"/>
        <v>21570.200000000958</v>
      </c>
    </row>
    <row r="5389" spans="1:4" x14ac:dyDescent="0.25">
      <c r="A5389" s="6">
        <f t="shared" si="260"/>
        <v>5373001</v>
      </c>
      <c r="B5389" s="2"/>
      <c r="C5389" s="6">
        <f t="shared" si="261"/>
        <v>5374000</v>
      </c>
      <c r="D5389" s="9">
        <f t="shared" si="262"/>
        <v>21573.850000000959</v>
      </c>
    </row>
    <row r="5390" spans="1:4" x14ac:dyDescent="0.25">
      <c r="A5390" s="6">
        <f t="shared" si="260"/>
        <v>5374001</v>
      </c>
      <c r="B5390" s="2"/>
      <c r="C5390" s="6">
        <f t="shared" si="261"/>
        <v>5375000</v>
      </c>
      <c r="D5390" s="9">
        <f t="shared" si="262"/>
        <v>21577.50000000096</v>
      </c>
    </row>
    <row r="5391" spans="1:4" x14ac:dyDescent="0.25">
      <c r="A5391" s="6">
        <f t="shared" si="260"/>
        <v>5375001</v>
      </c>
      <c r="B5391" s="2"/>
      <c r="C5391" s="6">
        <f t="shared" si="261"/>
        <v>5376000</v>
      </c>
      <c r="D5391" s="9">
        <f t="shared" si="262"/>
        <v>21581.150000000962</v>
      </c>
    </row>
    <row r="5392" spans="1:4" x14ac:dyDescent="0.25">
      <c r="A5392" s="6">
        <f t="shared" si="260"/>
        <v>5376001</v>
      </c>
      <c r="B5392" s="2"/>
      <c r="C5392" s="6">
        <f t="shared" si="261"/>
        <v>5377000</v>
      </c>
      <c r="D5392" s="9">
        <f t="shared" si="262"/>
        <v>21584.800000000963</v>
      </c>
    </row>
    <row r="5393" spans="1:4" x14ac:dyDescent="0.25">
      <c r="A5393" s="6">
        <f t="shared" si="260"/>
        <v>5377001</v>
      </c>
      <c r="B5393" s="2"/>
      <c r="C5393" s="6">
        <f t="shared" si="261"/>
        <v>5378000</v>
      </c>
      <c r="D5393" s="9">
        <f t="shared" si="262"/>
        <v>21588.450000000965</v>
      </c>
    </row>
    <row r="5394" spans="1:4" x14ac:dyDescent="0.25">
      <c r="A5394" s="6">
        <f t="shared" si="260"/>
        <v>5378001</v>
      </c>
      <c r="B5394" s="2"/>
      <c r="C5394" s="6">
        <f t="shared" si="261"/>
        <v>5379000</v>
      </c>
      <c r="D5394" s="9">
        <f t="shared" si="262"/>
        <v>21592.100000000966</v>
      </c>
    </row>
    <row r="5395" spans="1:4" x14ac:dyDescent="0.25">
      <c r="A5395" s="6">
        <f t="shared" si="260"/>
        <v>5379001</v>
      </c>
      <c r="B5395" s="2"/>
      <c r="C5395" s="6">
        <f t="shared" si="261"/>
        <v>5380000</v>
      </c>
      <c r="D5395" s="9">
        <f t="shared" si="262"/>
        <v>21595.750000000968</v>
      </c>
    </row>
    <row r="5396" spans="1:4" x14ac:dyDescent="0.25">
      <c r="A5396" s="6">
        <f t="shared" si="260"/>
        <v>5380001</v>
      </c>
      <c r="B5396" s="2"/>
      <c r="C5396" s="6">
        <f t="shared" si="261"/>
        <v>5381000</v>
      </c>
      <c r="D5396" s="9">
        <f t="shared" si="262"/>
        <v>21599.400000000969</v>
      </c>
    </row>
    <row r="5397" spans="1:4" x14ac:dyDescent="0.25">
      <c r="A5397" s="6">
        <f t="shared" si="260"/>
        <v>5381001</v>
      </c>
      <c r="B5397" s="2"/>
      <c r="C5397" s="6">
        <f t="shared" si="261"/>
        <v>5382000</v>
      </c>
      <c r="D5397" s="9">
        <f t="shared" si="262"/>
        <v>21603.050000000971</v>
      </c>
    </row>
    <row r="5398" spans="1:4" x14ac:dyDescent="0.25">
      <c r="A5398" s="6">
        <f t="shared" si="260"/>
        <v>5382001</v>
      </c>
      <c r="B5398" s="2"/>
      <c r="C5398" s="6">
        <f t="shared" si="261"/>
        <v>5383000</v>
      </c>
      <c r="D5398" s="9">
        <f t="shared" si="262"/>
        <v>21606.700000000972</v>
      </c>
    </row>
    <row r="5399" spans="1:4" x14ac:dyDescent="0.25">
      <c r="A5399" s="6">
        <f t="shared" si="260"/>
        <v>5383001</v>
      </c>
      <c r="B5399" s="2"/>
      <c r="C5399" s="6">
        <f t="shared" si="261"/>
        <v>5384000</v>
      </c>
      <c r="D5399" s="9">
        <f t="shared" si="262"/>
        <v>21610.350000000974</v>
      </c>
    </row>
    <row r="5400" spans="1:4" x14ac:dyDescent="0.25">
      <c r="A5400" s="6">
        <f t="shared" si="260"/>
        <v>5384001</v>
      </c>
      <c r="B5400" s="2"/>
      <c r="C5400" s="6">
        <f t="shared" si="261"/>
        <v>5385000</v>
      </c>
      <c r="D5400" s="9">
        <f t="shared" si="262"/>
        <v>21614.000000000975</v>
      </c>
    </row>
    <row r="5401" spans="1:4" x14ac:dyDescent="0.25">
      <c r="A5401" s="6">
        <f t="shared" si="260"/>
        <v>5385001</v>
      </c>
      <c r="B5401" s="2"/>
      <c r="C5401" s="6">
        <f t="shared" si="261"/>
        <v>5386000</v>
      </c>
      <c r="D5401" s="9">
        <f t="shared" si="262"/>
        <v>21617.650000000976</v>
      </c>
    </row>
    <row r="5402" spans="1:4" x14ac:dyDescent="0.25">
      <c r="A5402" s="6">
        <f t="shared" si="260"/>
        <v>5386001</v>
      </c>
      <c r="B5402" s="2"/>
      <c r="C5402" s="6">
        <f t="shared" si="261"/>
        <v>5387000</v>
      </c>
      <c r="D5402" s="9">
        <f t="shared" si="262"/>
        <v>21621.300000000978</v>
      </c>
    </row>
    <row r="5403" spans="1:4" x14ac:dyDescent="0.25">
      <c r="A5403" s="6">
        <f t="shared" si="260"/>
        <v>5387001</v>
      </c>
      <c r="B5403" s="2"/>
      <c r="C5403" s="6">
        <f t="shared" si="261"/>
        <v>5388000</v>
      </c>
      <c r="D5403" s="9">
        <f t="shared" si="262"/>
        <v>21624.950000000979</v>
      </c>
    </row>
    <row r="5404" spans="1:4" x14ac:dyDescent="0.25">
      <c r="A5404" s="6">
        <f t="shared" si="260"/>
        <v>5388001</v>
      </c>
      <c r="B5404" s="2"/>
      <c r="C5404" s="6">
        <f t="shared" si="261"/>
        <v>5389000</v>
      </c>
      <c r="D5404" s="9">
        <f t="shared" si="262"/>
        <v>21628.600000000981</v>
      </c>
    </row>
    <row r="5405" spans="1:4" x14ac:dyDescent="0.25">
      <c r="A5405" s="6">
        <f t="shared" si="260"/>
        <v>5389001</v>
      </c>
      <c r="B5405" s="2"/>
      <c r="C5405" s="6">
        <f t="shared" si="261"/>
        <v>5390000</v>
      </c>
      <c r="D5405" s="9">
        <f t="shared" si="262"/>
        <v>21632.250000000982</v>
      </c>
    </row>
    <row r="5406" spans="1:4" x14ac:dyDescent="0.25">
      <c r="A5406" s="6">
        <f t="shared" si="260"/>
        <v>5390001</v>
      </c>
      <c r="B5406" s="2"/>
      <c r="C5406" s="6">
        <f t="shared" si="261"/>
        <v>5391000</v>
      </c>
      <c r="D5406" s="9">
        <f t="shared" si="262"/>
        <v>21635.900000000984</v>
      </c>
    </row>
    <row r="5407" spans="1:4" x14ac:dyDescent="0.25">
      <c r="A5407" s="6">
        <f t="shared" si="260"/>
        <v>5391001</v>
      </c>
      <c r="B5407" s="2"/>
      <c r="C5407" s="6">
        <f t="shared" si="261"/>
        <v>5392000</v>
      </c>
      <c r="D5407" s="9">
        <f t="shared" si="262"/>
        <v>21639.550000000985</v>
      </c>
    </row>
    <row r="5408" spans="1:4" x14ac:dyDescent="0.25">
      <c r="A5408" s="6">
        <f t="shared" si="260"/>
        <v>5392001</v>
      </c>
      <c r="B5408" s="2"/>
      <c r="C5408" s="6">
        <f t="shared" si="261"/>
        <v>5393000</v>
      </c>
      <c r="D5408" s="9">
        <f t="shared" si="262"/>
        <v>21643.200000000987</v>
      </c>
    </row>
    <row r="5409" spans="1:4" x14ac:dyDescent="0.25">
      <c r="A5409" s="6">
        <f t="shared" si="260"/>
        <v>5393001</v>
      </c>
      <c r="B5409" s="2"/>
      <c r="C5409" s="6">
        <f t="shared" si="261"/>
        <v>5394000</v>
      </c>
      <c r="D5409" s="9">
        <f t="shared" si="262"/>
        <v>21646.850000000988</v>
      </c>
    </row>
    <row r="5410" spans="1:4" x14ac:dyDescent="0.25">
      <c r="A5410" s="6">
        <f t="shared" si="260"/>
        <v>5394001</v>
      </c>
      <c r="B5410" s="2"/>
      <c r="C5410" s="6">
        <f t="shared" si="261"/>
        <v>5395000</v>
      </c>
      <c r="D5410" s="9">
        <f t="shared" si="262"/>
        <v>21650.50000000099</v>
      </c>
    </row>
    <row r="5411" spans="1:4" x14ac:dyDescent="0.25">
      <c r="A5411" s="6">
        <f t="shared" si="260"/>
        <v>5395001</v>
      </c>
      <c r="B5411" s="2"/>
      <c r="C5411" s="6">
        <f t="shared" si="261"/>
        <v>5396000</v>
      </c>
      <c r="D5411" s="9">
        <f t="shared" si="262"/>
        <v>21654.150000000991</v>
      </c>
    </row>
    <row r="5412" spans="1:4" x14ac:dyDescent="0.25">
      <c r="A5412" s="6">
        <f t="shared" si="260"/>
        <v>5396001</v>
      </c>
      <c r="B5412" s="2"/>
      <c r="C5412" s="6">
        <f t="shared" si="261"/>
        <v>5397000</v>
      </c>
      <c r="D5412" s="9">
        <f t="shared" si="262"/>
        <v>21657.800000000992</v>
      </c>
    </row>
    <row r="5413" spans="1:4" x14ac:dyDescent="0.25">
      <c r="A5413" s="6">
        <f t="shared" si="260"/>
        <v>5397001</v>
      </c>
      <c r="B5413" s="2"/>
      <c r="C5413" s="6">
        <f t="shared" si="261"/>
        <v>5398000</v>
      </c>
      <c r="D5413" s="9">
        <f t="shared" si="262"/>
        <v>21661.450000000994</v>
      </c>
    </row>
    <row r="5414" spans="1:4" x14ac:dyDescent="0.25">
      <c r="A5414" s="6">
        <f t="shared" si="260"/>
        <v>5398001</v>
      </c>
      <c r="B5414" s="2"/>
      <c r="C5414" s="6">
        <f t="shared" si="261"/>
        <v>5399000</v>
      </c>
      <c r="D5414" s="9">
        <f t="shared" si="262"/>
        <v>21665.100000000995</v>
      </c>
    </row>
    <row r="5415" spans="1:4" x14ac:dyDescent="0.25">
      <c r="A5415" s="6">
        <f t="shared" si="260"/>
        <v>5399001</v>
      </c>
      <c r="B5415" s="2"/>
      <c r="C5415" s="6">
        <f t="shared" si="261"/>
        <v>5400000</v>
      </c>
      <c r="D5415" s="9">
        <f t="shared" si="262"/>
        <v>21668.750000000997</v>
      </c>
    </row>
    <row r="5416" spans="1:4" x14ac:dyDescent="0.25">
      <c r="A5416" s="6">
        <f t="shared" si="260"/>
        <v>5400001</v>
      </c>
      <c r="B5416" s="2"/>
      <c r="C5416" s="6">
        <f t="shared" si="261"/>
        <v>5401000</v>
      </c>
      <c r="D5416" s="9">
        <f t="shared" si="262"/>
        <v>21672.400000000998</v>
      </c>
    </row>
    <row r="5417" spans="1:4" x14ac:dyDescent="0.25">
      <c r="A5417" s="6">
        <f t="shared" si="260"/>
        <v>5401001</v>
      </c>
      <c r="B5417" s="2"/>
      <c r="C5417" s="6">
        <f t="shared" si="261"/>
        <v>5402000</v>
      </c>
      <c r="D5417" s="9">
        <f t="shared" si="262"/>
        <v>21676.050000001</v>
      </c>
    </row>
    <row r="5418" spans="1:4" x14ac:dyDescent="0.25">
      <c r="A5418" s="6">
        <f t="shared" si="260"/>
        <v>5402001</v>
      </c>
      <c r="B5418" s="2"/>
      <c r="C5418" s="6">
        <f t="shared" si="261"/>
        <v>5403000</v>
      </c>
      <c r="D5418" s="9">
        <f t="shared" si="262"/>
        <v>21679.700000001001</v>
      </c>
    </row>
    <row r="5419" spans="1:4" x14ac:dyDescent="0.25">
      <c r="A5419" s="6">
        <f t="shared" si="260"/>
        <v>5403001</v>
      </c>
      <c r="B5419" s="2"/>
      <c r="C5419" s="6">
        <f t="shared" si="261"/>
        <v>5404000</v>
      </c>
      <c r="D5419" s="9">
        <f t="shared" si="262"/>
        <v>21683.350000001003</v>
      </c>
    </row>
    <row r="5420" spans="1:4" x14ac:dyDescent="0.25">
      <c r="A5420" s="6">
        <f t="shared" si="260"/>
        <v>5404001</v>
      </c>
      <c r="B5420" s="2"/>
      <c r="C5420" s="6">
        <f t="shared" si="261"/>
        <v>5405000</v>
      </c>
      <c r="D5420" s="9">
        <f t="shared" si="262"/>
        <v>21687.000000001004</v>
      </c>
    </row>
    <row r="5421" spans="1:4" x14ac:dyDescent="0.25">
      <c r="A5421" s="6">
        <f t="shared" si="260"/>
        <v>5405001</v>
      </c>
      <c r="B5421" s="2"/>
      <c r="C5421" s="6">
        <f t="shared" si="261"/>
        <v>5406000</v>
      </c>
      <c r="D5421" s="9">
        <f t="shared" si="262"/>
        <v>21690.650000001006</v>
      </c>
    </row>
    <row r="5422" spans="1:4" x14ac:dyDescent="0.25">
      <c r="A5422" s="6">
        <f t="shared" si="260"/>
        <v>5406001</v>
      </c>
      <c r="B5422" s="2"/>
      <c r="C5422" s="6">
        <f t="shared" si="261"/>
        <v>5407000</v>
      </c>
      <c r="D5422" s="9">
        <f t="shared" si="262"/>
        <v>21694.300000001007</v>
      </c>
    </row>
    <row r="5423" spans="1:4" x14ac:dyDescent="0.25">
      <c r="A5423" s="6">
        <f t="shared" si="260"/>
        <v>5407001</v>
      </c>
      <c r="B5423" s="2"/>
      <c r="C5423" s="6">
        <f t="shared" si="261"/>
        <v>5408000</v>
      </c>
      <c r="D5423" s="9">
        <f t="shared" si="262"/>
        <v>21697.950000001008</v>
      </c>
    </row>
    <row r="5424" spans="1:4" x14ac:dyDescent="0.25">
      <c r="A5424" s="6">
        <f t="shared" si="260"/>
        <v>5408001</v>
      </c>
      <c r="B5424" s="2"/>
      <c r="C5424" s="6">
        <f t="shared" si="261"/>
        <v>5409000</v>
      </c>
      <c r="D5424" s="9">
        <f t="shared" si="262"/>
        <v>21701.60000000101</v>
      </c>
    </row>
    <row r="5425" spans="1:4" x14ac:dyDescent="0.25">
      <c r="A5425" s="6">
        <f t="shared" si="260"/>
        <v>5409001</v>
      </c>
      <c r="B5425" s="2"/>
      <c r="C5425" s="6">
        <f t="shared" si="261"/>
        <v>5410000</v>
      </c>
      <c r="D5425" s="9">
        <f t="shared" si="262"/>
        <v>21705.250000001011</v>
      </c>
    </row>
    <row r="5426" spans="1:4" x14ac:dyDescent="0.25">
      <c r="A5426" s="6">
        <f t="shared" si="260"/>
        <v>5410001</v>
      </c>
      <c r="B5426" s="2"/>
      <c r="C5426" s="6">
        <f t="shared" si="261"/>
        <v>5411000</v>
      </c>
      <c r="D5426" s="9">
        <f t="shared" si="262"/>
        <v>21708.900000001013</v>
      </c>
    </row>
    <row r="5427" spans="1:4" x14ac:dyDescent="0.25">
      <c r="A5427" s="6">
        <f t="shared" si="260"/>
        <v>5411001</v>
      </c>
      <c r="B5427" s="2"/>
      <c r="C5427" s="6">
        <f t="shared" si="261"/>
        <v>5412000</v>
      </c>
      <c r="D5427" s="9">
        <f t="shared" si="262"/>
        <v>21712.550000001014</v>
      </c>
    </row>
    <row r="5428" spans="1:4" x14ac:dyDescent="0.25">
      <c r="A5428" s="6">
        <f t="shared" si="260"/>
        <v>5412001</v>
      </c>
      <c r="B5428" s="2"/>
      <c r="C5428" s="6">
        <f t="shared" si="261"/>
        <v>5413000</v>
      </c>
      <c r="D5428" s="9">
        <f t="shared" si="262"/>
        <v>21716.200000001016</v>
      </c>
    </row>
    <row r="5429" spans="1:4" x14ac:dyDescent="0.25">
      <c r="A5429" s="6">
        <f t="shared" si="260"/>
        <v>5413001</v>
      </c>
      <c r="B5429" s="2"/>
      <c r="C5429" s="6">
        <f t="shared" si="261"/>
        <v>5414000</v>
      </c>
      <c r="D5429" s="9">
        <f t="shared" si="262"/>
        <v>21719.850000001017</v>
      </c>
    </row>
    <row r="5430" spans="1:4" x14ac:dyDescent="0.25">
      <c r="A5430" s="6">
        <f t="shared" si="260"/>
        <v>5414001</v>
      </c>
      <c r="B5430" s="2"/>
      <c r="C5430" s="6">
        <f t="shared" si="261"/>
        <v>5415000</v>
      </c>
      <c r="D5430" s="9">
        <f t="shared" si="262"/>
        <v>21723.500000001019</v>
      </c>
    </row>
    <row r="5431" spans="1:4" x14ac:dyDescent="0.25">
      <c r="A5431" s="6">
        <f t="shared" si="260"/>
        <v>5415001</v>
      </c>
      <c r="B5431" s="2"/>
      <c r="C5431" s="6">
        <f t="shared" si="261"/>
        <v>5416000</v>
      </c>
      <c r="D5431" s="9">
        <f t="shared" si="262"/>
        <v>21727.15000000102</v>
      </c>
    </row>
    <row r="5432" spans="1:4" x14ac:dyDescent="0.25">
      <c r="A5432" s="6">
        <f t="shared" si="260"/>
        <v>5416001</v>
      </c>
      <c r="B5432" s="2"/>
      <c r="C5432" s="6">
        <f t="shared" si="261"/>
        <v>5417000</v>
      </c>
      <c r="D5432" s="9">
        <f t="shared" si="262"/>
        <v>21730.800000001022</v>
      </c>
    </row>
    <row r="5433" spans="1:4" x14ac:dyDescent="0.25">
      <c r="A5433" s="6">
        <f t="shared" si="260"/>
        <v>5417001</v>
      </c>
      <c r="B5433" s="2"/>
      <c r="C5433" s="6">
        <f t="shared" si="261"/>
        <v>5418000</v>
      </c>
      <c r="D5433" s="9">
        <f t="shared" si="262"/>
        <v>21734.450000001023</v>
      </c>
    </row>
    <row r="5434" spans="1:4" x14ac:dyDescent="0.25">
      <c r="A5434" s="6">
        <f t="shared" si="260"/>
        <v>5418001</v>
      </c>
      <c r="B5434" s="2"/>
      <c r="C5434" s="6">
        <f t="shared" si="261"/>
        <v>5419000</v>
      </c>
      <c r="D5434" s="9">
        <f t="shared" si="262"/>
        <v>21738.100000001024</v>
      </c>
    </row>
    <row r="5435" spans="1:4" x14ac:dyDescent="0.25">
      <c r="A5435" s="6">
        <f t="shared" si="260"/>
        <v>5419001</v>
      </c>
      <c r="B5435" s="2"/>
      <c r="C5435" s="6">
        <f t="shared" si="261"/>
        <v>5420000</v>
      </c>
      <c r="D5435" s="9">
        <f t="shared" si="262"/>
        <v>21741.750000001026</v>
      </c>
    </row>
    <row r="5436" spans="1:4" x14ac:dyDescent="0.25">
      <c r="A5436" s="6">
        <f t="shared" si="260"/>
        <v>5420001</v>
      </c>
      <c r="B5436" s="2"/>
      <c r="C5436" s="6">
        <f t="shared" si="261"/>
        <v>5421000</v>
      </c>
      <c r="D5436" s="9">
        <f t="shared" si="262"/>
        <v>21745.400000001027</v>
      </c>
    </row>
    <row r="5437" spans="1:4" x14ac:dyDescent="0.25">
      <c r="A5437" s="6">
        <f t="shared" si="260"/>
        <v>5421001</v>
      </c>
      <c r="B5437" s="2"/>
      <c r="C5437" s="6">
        <f t="shared" si="261"/>
        <v>5422000</v>
      </c>
      <c r="D5437" s="9">
        <f t="shared" si="262"/>
        <v>21749.050000001029</v>
      </c>
    </row>
    <row r="5438" spans="1:4" x14ac:dyDescent="0.25">
      <c r="A5438" s="6">
        <f t="shared" si="260"/>
        <v>5422001</v>
      </c>
      <c r="B5438" s="2"/>
      <c r="C5438" s="6">
        <f t="shared" si="261"/>
        <v>5423000</v>
      </c>
      <c r="D5438" s="9">
        <f t="shared" si="262"/>
        <v>21752.70000000103</v>
      </c>
    </row>
    <row r="5439" spans="1:4" x14ac:dyDescent="0.25">
      <c r="A5439" s="6">
        <f t="shared" si="260"/>
        <v>5423001</v>
      </c>
      <c r="B5439" s="2"/>
      <c r="C5439" s="6">
        <f t="shared" si="261"/>
        <v>5424000</v>
      </c>
      <c r="D5439" s="9">
        <f t="shared" si="262"/>
        <v>21756.350000001032</v>
      </c>
    </row>
    <row r="5440" spans="1:4" x14ac:dyDescent="0.25">
      <c r="A5440" s="6">
        <f t="shared" si="260"/>
        <v>5424001</v>
      </c>
      <c r="B5440" s="2"/>
      <c r="C5440" s="6">
        <f t="shared" si="261"/>
        <v>5425000</v>
      </c>
      <c r="D5440" s="9">
        <f t="shared" si="262"/>
        <v>21760.000000001033</v>
      </c>
    </row>
    <row r="5441" spans="1:4" x14ac:dyDescent="0.25">
      <c r="A5441" s="6">
        <f t="shared" si="260"/>
        <v>5425001</v>
      </c>
      <c r="B5441" s="2"/>
      <c r="C5441" s="6">
        <f t="shared" si="261"/>
        <v>5426000</v>
      </c>
      <c r="D5441" s="9">
        <f t="shared" si="262"/>
        <v>21763.650000001035</v>
      </c>
    </row>
    <row r="5442" spans="1:4" x14ac:dyDescent="0.25">
      <c r="A5442" s="6">
        <f t="shared" si="260"/>
        <v>5426001</v>
      </c>
      <c r="B5442" s="2"/>
      <c r="C5442" s="6">
        <f t="shared" si="261"/>
        <v>5427000</v>
      </c>
      <c r="D5442" s="9">
        <f t="shared" si="262"/>
        <v>21767.300000001036</v>
      </c>
    </row>
    <row r="5443" spans="1:4" x14ac:dyDescent="0.25">
      <c r="A5443" s="6">
        <f t="shared" si="260"/>
        <v>5427001</v>
      </c>
      <c r="B5443" s="2"/>
      <c r="C5443" s="6">
        <f t="shared" si="261"/>
        <v>5428000</v>
      </c>
      <c r="D5443" s="9">
        <f t="shared" si="262"/>
        <v>21770.950000001038</v>
      </c>
    </row>
    <row r="5444" spans="1:4" x14ac:dyDescent="0.25">
      <c r="A5444" s="6">
        <f t="shared" si="260"/>
        <v>5428001</v>
      </c>
      <c r="B5444" s="2"/>
      <c r="C5444" s="6">
        <f t="shared" si="261"/>
        <v>5429000</v>
      </c>
      <c r="D5444" s="9">
        <f t="shared" si="262"/>
        <v>21774.600000001039</v>
      </c>
    </row>
    <row r="5445" spans="1:4" x14ac:dyDescent="0.25">
      <c r="A5445" s="6">
        <f t="shared" si="260"/>
        <v>5429001</v>
      </c>
      <c r="B5445" s="2"/>
      <c r="C5445" s="6">
        <f t="shared" si="261"/>
        <v>5430000</v>
      </c>
      <c r="D5445" s="9">
        <f t="shared" si="262"/>
        <v>21778.25000000104</v>
      </c>
    </row>
    <row r="5446" spans="1:4" x14ac:dyDescent="0.25">
      <c r="A5446" s="6">
        <f t="shared" si="260"/>
        <v>5430001</v>
      </c>
      <c r="B5446" s="2"/>
      <c r="C5446" s="6">
        <f t="shared" si="261"/>
        <v>5431000</v>
      </c>
      <c r="D5446" s="9">
        <f t="shared" si="262"/>
        <v>21781.900000001042</v>
      </c>
    </row>
    <row r="5447" spans="1:4" x14ac:dyDescent="0.25">
      <c r="A5447" s="6">
        <f t="shared" si="260"/>
        <v>5431001</v>
      </c>
      <c r="B5447" s="2"/>
      <c r="C5447" s="6">
        <f t="shared" si="261"/>
        <v>5432000</v>
      </c>
      <c r="D5447" s="9">
        <f t="shared" si="262"/>
        <v>21785.550000001043</v>
      </c>
    </row>
    <row r="5448" spans="1:4" x14ac:dyDescent="0.25">
      <c r="A5448" s="6">
        <f t="shared" si="260"/>
        <v>5432001</v>
      </c>
      <c r="B5448" s="2"/>
      <c r="C5448" s="6">
        <f t="shared" si="261"/>
        <v>5433000</v>
      </c>
      <c r="D5448" s="9">
        <f t="shared" si="262"/>
        <v>21789.200000001045</v>
      </c>
    </row>
    <row r="5449" spans="1:4" x14ac:dyDescent="0.25">
      <c r="A5449" s="6">
        <f t="shared" si="260"/>
        <v>5433001</v>
      </c>
      <c r="B5449" s="2"/>
      <c r="C5449" s="6">
        <f t="shared" si="261"/>
        <v>5434000</v>
      </c>
      <c r="D5449" s="9">
        <f t="shared" si="262"/>
        <v>21792.850000001046</v>
      </c>
    </row>
    <row r="5450" spans="1:4" x14ac:dyDescent="0.25">
      <c r="A5450" s="6">
        <f t="shared" ref="A5450:A5513" si="263">C5449+1</f>
        <v>5434001</v>
      </c>
      <c r="B5450" s="2"/>
      <c r="C5450" s="6">
        <f t="shared" ref="C5450:C5513" si="264">C5449+1000</f>
        <v>5435000</v>
      </c>
      <c r="D5450" s="9">
        <f t="shared" ref="D5450:D5513" si="265">D5449+3.65</f>
        <v>21796.500000001048</v>
      </c>
    </row>
    <row r="5451" spans="1:4" x14ac:dyDescent="0.25">
      <c r="A5451" s="6">
        <f t="shared" si="263"/>
        <v>5435001</v>
      </c>
      <c r="B5451" s="2"/>
      <c r="C5451" s="6">
        <f t="shared" si="264"/>
        <v>5436000</v>
      </c>
      <c r="D5451" s="9">
        <f t="shared" si="265"/>
        <v>21800.150000001049</v>
      </c>
    </row>
    <row r="5452" spans="1:4" x14ac:dyDescent="0.25">
      <c r="A5452" s="6">
        <f t="shared" si="263"/>
        <v>5436001</v>
      </c>
      <c r="B5452" s="2"/>
      <c r="C5452" s="6">
        <f t="shared" si="264"/>
        <v>5437000</v>
      </c>
      <c r="D5452" s="9">
        <f t="shared" si="265"/>
        <v>21803.800000001051</v>
      </c>
    </row>
    <row r="5453" spans="1:4" x14ac:dyDescent="0.25">
      <c r="A5453" s="6">
        <f t="shared" si="263"/>
        <v>5437001</v>
      </c>
      <c r="B5453" s="2"/>
      <c r="C5453" s="6">
        <f t="shared" si="264"/>
        <v>5438000</v>
      </c>
      <c r="D5453" s="9">
        <f t="shared" si="265"/>
        <v>21807.450000001052</v>
      </c>
    </row>
    <row r="5454" spans="1:4" x14ac:dyDescent="0.25">
      <c r="A5454" s="6">
        <f t="shared" si="263"/>
        <v>5438001</v>
      </c>
      <c r="B5454" s="2"/>
      <c r="C5454" s="6">
        <f t="shared" si="264"/>
        <v>5439000</v>
      </c>
      <c r="D5454" s="9">
        <f t="shared" si="265"/>
        <v>21811.100000001054</v>
      </c>
    </row>
    <row r="5455" spans="1:4" x14ac:dyDescent="0.25">
      <c r="A5455" s="6">
        <f t="shared" si="263"/>
        <v>5439001</v>
      </c>
      <c r="B5455" s="2"/>
      <c r="C5455" s="6">
        <f t="shared" si="264"/>
        <v>5440000</v>
      </c>
      <c r="D5455" s="9">
        <f t="shared" si="265"/>
        <v>21814.750000001055</v>
      </c>
    </row>
    <row r="5456" spans="1:4" x14ac:dyDescent="0.25">
      <c r="A5456" s="6">
        <f t="shared" si="263"/>
        <v>5440001</v>
      </c>
      <c r="B5456" s="2"/>
      <c r="C5456" s="6">
        <f t="shared" si="264"/>
        <v>5441000</v>
      </c>
      <c r="D5456" s="9">
        <f t="shared" si="265"/>
        <v>21818.400000001056</v>
      </c>
    </row>
    <row r="5457" spans="1:4" x14ac:dyDescent="0.25">
      <c r="A5457" s="6">
        <f t="shared" si="263"/>
        <v>5441001</v>
      </c>
      <c r="B5457" s="2"/>
      <c r="C5457" s="6">
        <f t="shared" si="264"/>
        <v>5442000</v>
      </c>
      <c r="D5457" s="9">
        <f t="shared" si="265"/>
        <v>21822.050000001058</v>
      </c>
    </row>
    <row r="5458" spans="1:4" x14ac:dyDescent="0.25">
      <c r="A5458" s="6">
        <f t="shared" si="263"/>
        <v>5442001</v>
      </c>
      <c r="B5458" s="2"/>
      <c r="C5458" s="6">
        <f t="shared" si="264"/>
        <v>5443000</v>
      </c>
      <c r="D5458" s="9">
        <f t="shared" si="265"/>
        <v>21825.700000001059</v>
      </c>
    </row>
    <row r="5459" spans="1:4" x14ac:dyDescent="0.25">
      <c r="A5459" s="6">
        <f t="shared" si="263"/>
        <v>5443001</v>
      </c>
      <c r="B5459" s="2"/>
      <c r="C5459" s="6">
        <f t="shared" si="264"/>
        <v>5444000</v>
      </c>
      <c r="D5459" s="9">
        <f t="shared" si="265"/>
        <v>21829.350000001061</v>
      </c>
    </row>
    <row r="5460" spans="1:4" x14ac:dyDescent="0.25">
      <c r="A5460" s="6">
        <f t="shared" si="263"/>
        <v>5444001</v>
      </c>
      <c r="B5460" s="2"/>
      <c r="C5460" s="6">
        <f t="shared" si="264"/>
        <v>5445000</v>
      </c>
      <c r="D5460" s="9">
        <f t="shared" si="265"/>
        <v>21833.000000001062</v>
      </c>
    </row>
    <row r="5461" spans="1:4" x14ac:dyDescent="0.25">
      <c r="A5461" s="6">
        <f t="shared" si="263"/>
        <v>5445001</v>
      </c>
      <c r="B5461" s="2"/>
      <c r="C5461" s="6">
        <f t="shared" si="264"/>
        <v>5446000</v>
      </c>
      <c r="D5461" s="9">
        <f t="shared" si="265"/>
        <v>21836.650000001064</v>
      </c>
    </row>
    <row r="5462" spans="1:4" x14ac:dyDescent="0.25">
      <c r="A5462" s="6">
        <f t="shared" si="263"/>
        <v>5446001</v>
      </c>
      <c r="B5462" s="2"/>
      <c r="C5462" s="6">
        <f t="shared" si="264"/>
        <v>5447000</v>
      </c>
      <c r="D5462" s="9">
        <f t="shared" si="265"/>
        <v>21840.300000001065</v>
      </c>
    </row>
    <row r="5463" spans="1:4" x14ac:dyDescent="0.25">
      <c r="A5463" s="6">
        <f t="shared" si="263"/>
        <v>5447001</v>
      </c>
      <c r="B5463" s="2"/>
      <c r="C5463" s="6">
        <f t="shared" si="264"/>
        <v>5448000</v>
      </c>
      <c r="D5463" s="9">
        <f t="shared" si="265"/>
        <v>21843.950000001067</v>
      </c>
    </row>
    <row r="5464" spans="1:4" x14ac:dyDescent="0.25">
      <c r="A5464" s="6">
        <f t="shared" si="263"/>
        <v>5448001</v>
      </c>
      <c r="B5464" s="2"/>
      <c r="C5464" s="6">
        <f t="shared" si="264"/>
        <v>5449000</v>
      </c>
      <c r="D5464" s="9">
        <f t="shared" si="265"/>
        <v>21847.600000001068</v>
      </c>
    </row>
    <row r="5465" spans="1:4" x14ac:dyDescent="0.25">
      <c r="A5465" s="6">
        <f t="shared" si="263"/>
        <v>5449001</v>
      </c>
      <c r="B5465" s="2"/>
      <c r="C5465" s="6">
        <f t="shared" si="264"/>
        <v>5450000</v>
      </c>
      <c r="D5465" s="9">
        <f t="shared" si="265"/>
        <v>21851.25000000107</v>
      </c>
    </row>
    <row r="5466" spans="1:4" x14ac:dyDescent="0.25">
      <c r="A5466" s="6">
        <f t="shared" si="263"/>
        <v>5450001</v>
      </c>
      <c r="B5466" s="2"/>
      <c r="C5466" s="6">
        <f t="shared" si="264"/>
        <v>5451000</v>
      </c>
      <c r="D5466" s="9">
        <f t="shared" si="265"/>
        <v>21854.900000001071</v>
      </c>
    </row>
    <row r="5467" spans="1:4" x14ac:dyDescent="0.25">
      <c r="A5467" s="6">
        <f t="shared" si="263"/>
        <v>5451001</v>
      </c>
      <c r="B5467" s="2"/>
      <c r="C5467" s="6">
        <f t="shared" si="264"/>
        <v>5452000</v>
      </c>
      <c r="D5467" s="9">
        <f t="shared" si="265"/>
        <v>21858.550000001072</v>
      </c>
    </row>
    <row r="5468" spans="1:4" x14ac:dyDescent="0.25">
      <c r="A5468" s="6">
        <f t="shared" si="263"/>
        <v>5452001</v>
      </c>
      <c r="B5468" s="2"/>
      <c r="C5468" s="6">
        <f t="shared" si="264"/>
        <v>5453000</v>
      </c>
      <c r="D5468" s="9">
        <f t="shared" si="265"/>
        <v>21862.200000001074</v>
      </c>
    </row>
    <row r="5469" spans="1:4" x14ac:dyDescent="0.25">
      <c r="A5469" s="6">
        <f t="shared" si="263"/>
        <v>5453001</v>
      </c>
      <c r="B5469" s="2"/>
      <c r="C5469" s="6">
        <f t="shared" si="264"/>
        <v>5454000</v>
      </c>
      <c r="D5469" s="9">
        <f t="shared" si="265"/>
        <v>21865.850000001075</v>
      </c>
    </row>
    <row r="5470" spans="1:4" x14ac:dyDescent="0.25">
      <c r="A5470" s="6">
        <f t="shared" si="263"/>
        <v>5454001</v>
      </c>
      <c r="B5470" s="2"/>
      <c r="C5470" s="6">
        <f t="shared" si="264"/>
        <v>5455000</v>
      </c>
      <c r="D5470" s="9">
        <f t="shared" si="265"/>
        <v>21869.500000001077</v>
      </c>
    </row>
    <row r="5471" spans="1:4" x14ac:dyDescent="0.25">
      <c r="A5471" s="6">
        <f t="shared" si="263"/>
        <v>5455001</v>
      </c>
      <c r="B5471" s="2"/>
      <c r="C5471" s="6">
        <f t="shared" si="264"/>
        <v>5456000</v>
      </c>
      <c r="D5471" s="9">
        <f t="shared" si="265"/>
        <v>21873.150000001078</v>
      </c>
    </row>
    <row r="5472" spans="1:4" x14ac:dyDescent="0.25">
      <c r="A5472" s="6">
        <f t="shared" si="263"/>
        <v>5456001</v>
      </c>
      <c r="B5472" s="2"/>
      <c r="C5472" s="6">
        <f t="shared" si="264"/>
        <v>5457000</v>
      </c>
      <c r="D5472" s="9">
        <f t="shared" si="265"/>
        <v>21876.80000000108</v>
      </c>
    </row>
    <row r="5473" spans="1:4" x14ac:dyDescent="0.25">
      <c r="A5473" s="6">
        <f t="shared" si="263"/>
        <v>5457001</v>
      </c>
      <c r="B5473" s="2"/>
      <c r="C5473" s="6">
        <f t="shared" si="264"/>
        <v>5458000</v>
      </c>
      <c r="D5473" s="9">
        <f t="shared" si="265"/>
        <v>21880.450000001081</v>
      </c>
    </row>
    <row r="5474" spans="1:4" x14ac:dyDescent="0.25">
      <c r="A5474" s="6">
        <f t="shared" si="263"/>
        <v>5458001</v>
      </c>
      <c r="B5474" s="2"/>
      <c r="C5474" s="6">
        <f t="shared" si="264"/>
        <v>5459000</v>
      </c>
      <c r="D5474" s="9">
        <f t="shared" si="265"/>
        <v>21884.100000001083</v>
      </c>
    </row>
    <row r="5475" spans="1:4" x14ac:dyDescent="0.25">
      <c r="A5475" s="6">
        <f t="shared" si="263"/>
        <v>5459001</v>
      </c>
      <c r="B5475" s="2"/>
      <c r="C5475" s="6">
        <f t="shared" si="264"/>
        <v>5460000</v>
      </c>
      <c r="D5475" s="9">
        <f t="shared" si="265"/>
        <v>21887.750000001084</v>
      </c>
    </row>
    <row r="5476" spans="1:4" x14ac:dyDescent="0.25">
      <c r="A5476" s="6">
        <f t="shared" si="263"/>
        <v>5460001</v>
      </c>
      <c r="B5476" s="2"/>
      <c r="C5476" s="6">
        <f t="shared" si="264"/>
        <v>5461000</v>
      </c>
      <c r="D5476" s="9">
        <f t="shared" si="265"/>
        <v>21891.400000001086</v>
      </c>
    </row>
    <row r="5477" spans="1:4" x14ac:dyDescent="0.25">
      <c r="A5477" s="6">
        <f t="shared" si="263"/>
        <v>5461001</v>
      </c>
      <c r="B5477" s="2"/>
      <c r="C5477" s="6">
        <f t="shared" si="264"/>
        <v>5462000</v>
      </c>
      <c r="D5477" s="9">
        <f t="shared" si="265"/>
        <v>21895.050000001087</v>
      </c>
    </row>
    <row r="5478" spans="1:4" x14ac:dyDescent="0.25">
      <c r="A5478" s="6">
        <f t="shared" si="263"/>
        <v>5462001</v>
      </c>
      <c r="B5478" s="2"/>
      <c r="C5478" s="6">
        <f t="shared" si="264"/>
        <v>5463000</v>
      </c>
      <c r="D5478" s="9">
        <f t="shared" si="265"/>
        <v>21898.700000001088</v>
      </c>
    </row>
    <row r="5479" spans="1:4" x14ac:dyDescent="0.25">
      <c r="A5479" s="6">
        <f t="shared" si="263"/>
        <v>5463001</v>
      </c>
      <c r="B5479" s="2"/>
      <c r="C5479" s="6">
        <f t="shared" si="264"/>
        <v>5464000</v>
      </c>
      <c r="D5479" s="9">
        <f t="shared" si="265"/>
        <v>21902.35000000109</v>
      </c>
    </row>
    <row r="5480" spans="1:4" x14ac:dyDescent="0.25">
      <c r="A5480" s="6">
        <f t="shared" si="263"/>
        <v>5464001</v>
      </c>
      <c r="B5480" s="2"/>
      <c r="C5480" s="6">
        <f t="shared" si="264"/>
        <v>5465000</v>
      </c>
      <c r="D5480" s="9">
        <f t="shared" si="265"/>
        <v>21906.000000001091</v>
      </c>
    </row>
    <row r="5481" spans="1:4" x14ac:dyDescent="0.25">
      <c r="A5481" s="6">
        <f t="shared" si="263"/>
        <v>5465001</v>
      </c>
      <c r="B5481" s="2"/>
      <c r="C5481" s="6">
        <f t="shared" si="264"/>
        <v>5466000</v>
      </c>
      <c r="D5481" s="9">
        <f t="shared" si="265"/>
        <v>21909.650000001093</v>
      </c>
    </row>
    <row r="5482" spans="1:4" x14ac:dyDescent="0.25">
      <c r="A5482" s="6">
        <f t="shared" si="263"/>
        <v>5466001</v>
      </c>
      <c r="B5482" s="2"/>
      <c r="C5482" s="6">
        <f t="shared" si="264"/>
        <v>5467000</v>
      </c>
      <c r="D5482" s="9">
        <f t="shared" si="265"/>
        <v>21913.300000001094</v>
      </c>
    </row>
    <row r="5483" spans="1:4" x14ac:dyDescent="0.25">
      <c r="A5483" s="6">
        <f t="shared" si="263"/>
        <v>5467001</v>
      </c>
      <c r="B5483" s="2"/>
      <c r="C5483" s="6">
        <f t="shared" si="264"/>
        <v>5468000</v>
      </c>
      <c r="D5483" s="9">
        <f t="shared" si="265"/>
        <v>21916.950000001096</v>
      </c>
    </row>
    <row r="5484" spans="1:4" x14ac:dyDescent="0.25">
      <c r="A5484" s="6">
        <f t="shared" si="263"/>
        <v>5468001</v>
      </c>
      <c r="B5484" s="2"/>
      <c r="C5484" s="6">
        <f t="shared" si="264"/>
        <v>5469000</v>
      </c>
      <c r="D5484" s="9">
        <f t="shared" si="265"/>
        <v>21920.600000001097</v>
      </c>
    </row>
    <row r="5485" spans="1:4" x14ac:dyDescent="0.25">
      <c r="A5485" s="6">
        <f t="shared" si="263"/>
        <v>5469001</v>
      </c>
      <c r="B5485" s="2"/>
      <c r="C5485" s="6">
        <f t="shared" si="264"/>
        <v>5470000</v>
      </c>
      <c r="D5485" s="9">
        <f t="shared" si="265"/>
        <v>21924.250000001099</v>
      </c>
    </row>
    <row r="5486" spans="1:4" x14ac:dyDescent="0.25">
      <c r="A5486" s="6">
        <f t="shared" si="263"/>
        <v>5470001</v>
      </c>
      <c r="B5486" s="2"/>
      <c r="C5486" s="6">
        <f t="shared" si="264"/>
        <v>5471000</v>
      </c>
      <c r="D5486" s="9">
        <f t="shared" si="265"/>
        <v>21927.9000000011</v>
      </c>
    </row>
    <row r="5487" spans="1:4" x14ac:dyDescent="0.25">
      <c r="A5487" s="6">
        <f t="shared" si="263"/>
        <v>5471001</v>
      </c>
      <c r="B5487" s="2"/>
      <c r="C5487" s="6">
        <f t="shared" si="264"/>
        <v>5472000</v>
      </c>
      <c r="D5487" s="9">
        <f t="shared" si="265"/>
        <v>21931.550000001102</v>
      </c>
    </row>
    <row r="5488" spans="1:4" x14ac:dyDescent="0.25">
      <c r="A5488" s="6">
        <f t="shared" si="263"/>
        <v>5472001</v>
      </c>
      <c r="B5488" s="2"/>
      <c r="C5488" s="6">
        <f t="shared" si="264"/>
        <v>5473000</v>
      </c>
      <c r="D5488" s="9">
        <f t="shared" si="265"/>
        <v>21935.200000001103</v>
      </c>
    </row>
    <row r="5489" spans="1:4" x14ac:dyDescent="0.25">
      <c r="A5489" s="6">
        <f t="shared" si="263"/>
        <v>5473001</v>
      </c>
      <c r="B5489" s="2"/>
      <c r="C5489" s="6">
        <f t="shared" si="264"/>
        <v>5474000</v>
      </c>
      <c r="D5489" s="9">
        <f t="shared" si="265"/>
        <v>21938.850000001104</v>
      </c>
    </row>
    <row r="5490" spans="1:4" x14ac:dyDescent="0.25">
      <c r="A5490" s="6">
        <f t="shared" si="263"/>
        <v>5474001</v>
      </c>
      <c r="B5490" s="2"/>
      <c r="C5490" s="6">
        <f t="shared" si="264"/>
        <v>5475000</v>
      </c>
      <c r="D5490" s="9">
        <f t="shared" si="265"/>
        <v>21942.500000001106</v>
      </c>
    </row>
    <row r="5491" spans="1:4" x14ac:dyDescent="0.25">
      <c r="A5491" s="6">
        <f t="shared" si="263"/>
        <v>5475001</v>
      </c>
      <c r="B5491" s="2"/>
      <c r="C5491" s="6">
        <f t="shared" si="264"/>
        <v>5476000</v>
      </c>
      <c r="D5491" s="9">
        <f t="shared" si="265"/>
        <v>21946.150000001107</v>
      </c>
    </row>
    <row r="5492" spans="1:4" x14ac:dyDescent="0.25">
      <c r="A5492" s="6">
        <f t="shared" si="263"/>
        <v>5476001</v>
      </c>
      <c r="B5492" s="2"/>
      <c r="C5492" s="6">
        <f t="shared" si="264"/>
        <v>5477000</v>
      </c>
      <c r="D5492" s="9">
        <f t="shared" si="265"/>
        <v>21949.800000001109</v>
      </c>
    </row>
    <row r="5493" spans="1:4" x14ac:dyDescent="0.25">
      <c r="A5493" s="6">
        <f t="shared" si="263"/>
        <v>5477001</v>
      </c>
      <c r="B5493" s="2"/>
      <c r="C5493" s="6">
        <f t="shared" si="264"/>
        <v>5478000</v>
      </c>
      <c r="D5493" s="9">
        <f t="shared" si="265"/>
        <v>21953.45000000111</v>
      </c>
    </row>
    <row r="5494" spans="1:4" x14ac:dyDescent="0.25">
      <c r="A5494" s="6">
        <f t="shared" si="263"/>
        <v>5478001</v>
      </c>
      <c r="B5494" s="2"/>
      <c r="C5494" s="6">
        <f t="shared" si="264"/>
        <v>5479000</v>
      </c>
      <c r="D5494" s="9">
        <f t="shared" si="265"/>
        <v>21957.100000001112</v>
      </c>
    </row>
    <row r="5495" spans="1:4" x14ac:dyDescent="0.25">
      <c r="A5495" s="6">
        <f t="shared" si="263"/>
        <v>5479001</v>
      </c>
      <c r="B5495" s="2"/>
      <c r="C5495" s="6">
        <f t="shared" si="264"/>
        <v>5480000</v>
      </c>
      <c r="D5495" s="9">
        <f t="shared" si="265"/>
        <v>21960.750000001113</v>
      </c>
    </row>
    <row r="5496" spans="1:4" x14ac:dyDescent="0.25">
      <c r="A5496" s="6">
        <f t="shared" si="263"/>
        <v>5480001</v>
      </c>
      <c r="B5496" s="2"/>
      <c r="C5496" s="6">
        <f t="shared" si="264"/>
        <v>5481000</v>
      </c>
      <c r="D5496" s="9">
        <f t="shared" si="265"/>
        <v>21964.400000001115</v>
      </c>
    </row>
    <row r="5497" spans="1:4" x14ac:dyDescent="0.25">
      <c r="A5497" s="6">
        <f t="shared" si="263"/>
        <v>5481001</v>
      </c>
      <c r="B5497" s="2"/>
      <c r="C5497" s="6">
        <f t="shared" si="264"/>
        <v>5482000</v>
      </c>
      <c r="D5497" s="9">
        <f t="shared" si="265"/>
        <v>21968.050000001116</v>
      </c>
    </row>
    <row r="5498" spans="1:4" x14ac:dyDescent="0.25">
      <c r="A5498" s="6">
        <f t="shared" si="263"/>
        <v>5482001</v>
      </c>
      <c r="B5498" s="2"/>
      <c r="C5498" s="6">
        <f t="shared" si="264"/>
        <v>5483000</v>
      </c>
      <c r="D5498" s="9">
        <f t="shared" si="265"/>
        <v>21971.700000001118</v>
      </c>
    </row>
    <row r="5499" spans="1:4" x14ac:dyDescent="0.25">
      <c r="A5499" s="6">
        <f t="shared" si="263"/>
        <v>5483001</v>
      </c>
      <c r="B5499" s="2"/>
      <c r="C5499" s="6">
        <f t="shared" si="264"/>
        <v>5484000</v>
      </c>
      <c r="D5499" s="9">
        <f t="shared" si="265"/>
        <v>21975.350000001119</v>
      </c>
    </row>
    <row r="5500" spans="1:4" x14ac:dyDescent="0.25">
      <c r="A5500" s="6">
        <f t="shared" si="263"/>
        <v>5484001</v>
      </c>
      <c r="B5500" s="2"/>
      <c r="C5500" s="6">
        <f t="shared" si="264"/>
        <v>5485000</v>
      </c>
      <c r="D5500" s="9">
        <f t="shared" si="265"/>
        <v>21979.00000000112</v>
      </c>
    </row>
    <row r="5501" spans="1:4" x14ac:dyDescent="0.25">
      <c r="A5501" s="6">
        <f t="shared" si="263"/>
        <v>5485001</v>
      </c>
      <c r="B5501" s="2"/>
      <c r="C5501" s="6">
        <f t="shared" si="264"/>
        <v>5486000</v>
      </c>
      <c r="D5501" s="9">
        <f t="shared" si="265"/>
        <v>21982.650000001122</v>
      </c>
    </row>
    <row r="5502" spans="1:4" x14ac:dyDescent="0.25">
      <c r="A5502" s="6">
        <f t="shared" si="263"/>
        <v>5486001</v>
      </c>
      <c r="B5502" s="2"/>
      <c r="C5502" s="6">
        <f t="shared" si="264"/>
        <v>5487000</v>
      </c>
      <c r="D5502" s="9">
        <f t="shared" si="265"/>
        <v>21986.300000001123</v>
      </c>
    </row>
    <row r="5503" spans="1:4" x14ac:dyDescent="0.25">
      <c r="A5503" s="6">
        <f t="shared" si="263"/>
        <v>5487001</v>
      </c>
      <c r="B5503" s="2"/>
      <c r="C5503" s="6">
        <f t="shared" si="264"/>
        <v>5488000</v>
      </c>
      <c r="D5503" s="9">
        <f t="shared" si="265"/>
        <v>21989.950000001125</v>
      </c>
    </row>
    <row r="5504" spans="1:4" x14ac:dyDescent="0.25">
      <c r="A5504" s="6">
        <f t="shared" si="263"/>
        <v>5488001</v>
      </c>
      <c r="B5504" s="2"/>
      <c r="C5504" s="6">
        <f t="shared" si="264"/>
        <v>5489000</v>
      </c>
      <c r="D5504" s="9">
        <f t="shared" si="265"/>
        <v>21993.600000001126</v>
      </c>
    </row>
    <row r="5505" spans="1:4" x14ac:dyDescent="0.25">
      <c r="A5505" s="6">
        <f t="shared" si="263"/>
        <v>5489001</v>
      </c>
      <c r="B5505" s="2"/>
      <c r="C5505" s="6">
        <f t="shared" si="264"/>
        <v>5490000</v>
      </c>
      <c r="D5505" s="9">
        <f t="shared" si="265"/>
        <v>21997.250000001128</v>
      </c>
    </row>
    <row r="5506" spans="1:4" x14ac:dyDescent="0.25">
      <c r="A5506" s="6">
        <f t="shared" si="263"/>
        <v>5490001</v>
      </c>
      <c r="B5506" s="2"/>
      <c r="C5506" s="6">
        <f t="shared" si="264"/>
        <v>5491000</v>
      </c>
      <c r="D5506" s="9">
        <f t="shared" si="265"/>
        <v>22000.900000001129</v>
      </c>
    </row>
    <row r="5507" spans="1:4" x14ac:dyDescent="0.25">
      <c r="A5507" s="6">
        <f t="shared" si="263"/>
        <v>5491001</v>
      </c>
      <c r="B5507" s="2"/>
      <c r="C5507" s="6">
        <f t="shared" si="264"/>
        <v>5492000</v>
      </c>
      <c r="D5507" s="9">
        <f t="shared" si="265"/>
        <v>22004.550000001131</v>
      </c>
    </row>
    <row r="5508" spans="1:4" x14ac:dyDescent="0.25">
      <c r="A5508" s="6">
        <f t="shared" si="263"/>
        <v>5492001</v>
      </c>
      <c r="B5508" s="2"/>
      <c r="C5508" s="6">
        <f t="shared" si="264"/>
        <v>5493000</v>
      </c>
      <c r="D5508" s="9">
        <f t="shared" si="265"/>
        <v>22008.200000001132</v>
      </c>
    </row>
    <row r="5509" spans="1:4" x14ac:dyDescent="0.25">
      <c r="A5509" s="6">
        <f t="shared" si="263"/>
        <v>5493001</v>
      </c>
      <c r="B5509" s="2"/>
      <c r="C5509" s="6">
        <f t="shared" si="264"/>
        <v>5494000</v>
      </c>
      <c r="D5509" s="9">
        <f t="shared" si="265"/>
        <v>22011.850000001134</v>
      </c>
    </row>
    <row r="5510" spans="1:4" x14ac:dyDescent="0.25">
      <c r="A5510" s="6">
        <f t="shared" si="263"/>
        <v>5494001</v>
      </c>
      <c r="B5510" s="2"/>
      <c r="C5510" s="6">
        <f t="shared" si="264"/>
        <v>5495000</v>
      </c>
      <c r="D5510" s="9">
        <f t="shared" si="265"/>
        <v>22015.500000001135</v>
      </c>
    </row>
    <row r="5511" spans="1:4" x14ac:dyDescent="0.25">
      <c r="A5511" s="6">
        <f t="shared" si="263"/>
        <v>5495001</v>
      </c>
      <c r="B5511" s="2"/>
      <c r="C5511" s="6">
        <f t="shared" si="264"/>
        <v>5496000</v>
      </c>
      <c r="D5511" s="9">
        <f t="shared" si="265"/>
        <v>22019.150000001137</v>
      </c>
    </row>
    <row r="5512" spans="1:4" x14ac:dyDescent="0.25">
      <c r="A5512" s="6">
        <f t="shared" si="263"/>
        <v>5496001</v>
      </c>
      <c r="B5512" s="2"/>
      <c r="C5512" s="6">
        <f t="shared" si="264"/>
        <v>5497000</v>
      </c>
      <c r="D5512" s="9">
        <f t="shared" si="265"/>
        <v>22022.800000001138</v>
      </c>
    </row>
    <row r="5513" spans="1:4" x14ac:dyDescent="0.25">
      <c r="A5513" s="6">
        <f t="shared" si="263"/>
        <v>5497001</v>
      </c>
      <c r="B5513" s="2"/>
      <c r="C5513" s="6">
        <f t="shared" si="264"/>
        <v>5498000</v>
      </c>
      <c r="D5513" s="9">
        <f t="shared" si="265"/>
        <v>22026.450000001139</v>
      </c>
    </row>
    <row r="5514" spans="1:4" x14ac:dyDescent="0.25">
      <c r="A5514" s="6">
        <f t="shared" ref="A5514:A5577" si="266">C5513+1</f>
        <v>5498001</v>
      </c>
      <c r="B5514" s="2"/>
      <c r="C5514" s="6">
        <f t="shared" ref="C5514:C5577" si="267">C5513+1000</f>
        <v>5499000</v>
      </c>
      <c r="D5514" s="9">
        <f t="shared" ref="D5514:D5577" si="268">D5513+3.65</f>
        <v>22030.100000001141</v>
      </c>
    </row>
    <row r="5515" spans="1:4" x14ac:dyDescent="0.25">
      <c r="A5515" s="6">
        <f t="shared" si="266"/>
        <v>5499001</v>
      </c>
      <c r="B5515" s="2"/>
      <c r="C5515" s="6">
        <f t="shared" si="267"/>
        <v>5500000</v>
      </c>
      <c r="D5515" s="9">
        <f t="shared" si="268"/>
        <v>22033.750000001142</v>
      </c>
    </row>
    <row r="5516" spans="1:4" x14ac:dyDescent="0.25">
      <c r="A5516" s="6">
        <f t="shared" si="266"/>
        <v>5500001</v>
      </c>
      <c r="B5516" s="2"/>
      <c r="C5516" s="6">
        <f t="shared" si="267"/>
        <v>5501000</v>
      </c>
      <c r="D5516" s="9">
        <f t="shared" si="268"/>
        <v>22037.400000001144</v>
      </c>
    </row>
    <row r="5517" spans="1:4" x14ac:dyDescent="0.25">
      <c r="A5517" s="6">
        <f t="shared" si="266"/>
        <v>5501001</v>
      </c>
      <c r="B5517" s="2"/>
      <c r="C5517" s="6">
        <f t="shared" si="267"/>
        <v>5502000</v>
      </c>
      <c r="D5517" s="9">
        <f t="shared" si="268"/>
        <v>22041.050000001145</v>
      </c>
    </row>
    <row r="5518" spans="1:4" x14ac:dyDescent="0.25">
      <c r="A5518" s="6">
        <f t="shared" si="266"/>
        <v>5502001</v>
      </c>
      <c r="B5518" s="2"/>
      <c r="C5518" s="6">
        <f t="shared" si="267"/>
        <v>5503000</v>
      </c>
      <c r="D5518" s="9">
        <f t="shared" si="268"/>
        <v>22044.700000001147</v>
      </c>
    </row>
    <row r="5519" spans="1:4" x14ac:dyDescent="0.25">
      <c r="A5519" s="6">
        <f t="shared" si="266"/>
        <v>5503001</v>
      </c>
      <c r="B5519" s="2"/>
      <c r="C5519" s="6">
        <f t="shared" si="267"/>
        <v>5504000</v>
      </c>
      <c r="D5519" s="9">
        <f t="shared" si="268"/>
        <v>22048.350000001148</v>
      </c>
    </row>
    <row r="5520" spans="1:4" x14ac:dyDescent="0.25">
      <c r="A5520" s="6">
        <f t="shared" si="266"/>
        <v>5504001</v>
      </c>
      <c r="B5520" s="2"/>
      <c r="C5520" s="6">
        <f t="shared" si="267"/>
        <v>5505000</v>
      </c>
      <c r="D5520" s="9">
        <f t="shared" si="268"/>
        <v>22052.00000000115</v>
      </c>
    </row>
    <row r="5521" spans="1:4" x14ac:dyDescent="0.25">
      <c r="A5521" s="6">
        <f t="shared" si="266"/>
        <v>5505001</v>
      </c>
      <c r="B5521" s="2"/>
      <c r="C5521" s="6">
        <f t="shared" si="267"/>
        <v>5506000</v>
      </c>
      <c r="D5521" s="9">
        <f t="shared" si="268"/>
        <v>22055.650000001151</v>
      </c>
    </row>
    <row r="5522" spans="1:4" x14ac:dyDescent="0.25">
      <c r="A5522" s="6">
        <f t="shared" si="266"/>
        <v>5506001</v>
      </c>
      <c r="B5522" s="2"/>
      <c r="C5522" s="6">
        <f t="shared" si="267"/>
        <v>5507000</v>
      </c>
      <c r="D5522" s="9">
        <f t="shared" si="268"/>
        <v>22059.300000001153</v>
      </c>
    </row>
    <row r="5523" spans="1:4" x14ac:dyDescent="0.25">
      <c r="A5523" s="6">
        <f t="shared" si="266"/>
        <v>5507001</v>
      </c>
      <c r="B5523" s="2"/>
      <c r="C5523" s="6">
        <f t="shared" si="267"/>
        <v>5508000</v>
      </c>
      <c r="D5523" s="9">
        <f t="shared" si="268"/>
        <v>22062.950000001154</v>
      </c>
    </row>
    <row r="5524" spans="1:4" x14ac:dyDescent="0.25">
      <c r="A5524" s="6">
        <f t="shared" si="266"/>
        <v>5508001</v>
      </c>
      <c r="B5524" s="2"/>
      <c r="C5524" s="6">
        <f t="shared" si="267"/>
        <v>5509000</v>
      </c>
      <c r="D5524" s="9">
        <f t="shared" si="268"/>
        <v>22066.600000001155</v>
      </c>
    </row>
    <row r="5525" spans="1:4" x14ac:dyDescent="0.25">
      <c r="A5525" s="6">
        <f t="shared" si="266"/>
        <v>5509001</v>
      </c>
      <c r="B5525" s="2"/>
      <c r="C5525" s="6">
        <f t="shared" si="267"/>
        <v>5510000</v>
      </c>
      <c r="D5525" s="9">
        <f t="shared" si="268"/>
        <v>22070.250000001157</v>
      </c>
    </row>
    <row r="5526" spans="1:4" x14ac:dyDescent="0.25">
      <c r="A5526" s="6">
        <f t="shared" si="266"/>
        <v>5510001</v>
      </c>
      <c r="B5526" s="2"/>
      <c r="C5526" s="6">
        <f t="shared" si="267"/>
        <v>5511000</v>
      </c>
      <c r="D5526" s="9">
        <f t="shared" si="268"/>
        <v>22073.900000001158</v>
      </c>
    </row>
    <row r="5527" spans="1:4" x14ac:dyDescent="0.25">
      <c r="A5527" s="6">
        <f t="shared" si="266"/>
        <v>5511001</v>
      </c>
      <c r="B5527" s="2"/>
      <c r="C5527" s="6">
        <f t="shared" si="267"/>
        <v>5512000</v>
      </c>
      <c r="D5527" s="9">
        <f t="shared" si="268"/>
        <v>22077.55000000116</v>
      </c>
    </row>
    <row r="5528" spans="1:4" x14ac:dyDescent="0.25">
      <c r="A5528" s="6">
        <f t="shared" si="266"/>
        <v>5512001</v>
      </c>
      <c r="B5528" s="2"/>
      <c r="C5528" s="6">
        <f t="shared" si="267"/>
        <v>5513000</v>
      </c>
      <c r="D5528" s="9">
        <f t="shared" si="268"/>
        <v>22081.200000001161</v>
      </c>
    </row>
    <row r="5529" spans="1:4" x14ac:dyDescent="0.25">
      <c r="A5529" s="6">
        <f t="shared" si="266"/>
        <v>5513001</v>
      </c>
      <c r="B5529" s="2"/>
      <c r="C5529" s="6">
        <f t="shared" si="267"/>
        <v>5514000</v>
      </c>
      <c r="D5529" s="9">
        <f t="shared" si="268"/>
        <v>22084.850000001163</v>
      </c>
    </row>
    <row r="5530" spans="1:4" x14ac:dyDescent="0.25">
      <c r="A5530" s="6">
        <f t="shared" si="266"/>
        <v>5514001</v>
      </c>
      <c r="B5530" s="2"/>
      <c r="C5530" s="6">
        <f t="shared" si="267"/>
        <v>5515000</v>
      </c>
      <c r="D5530" s="9">
        <f t="shared" si="268"/>
        <v>22088.500000001164</v>
      </c>
    </row>
    <row r="5531" spans="1:4" x14ac:dyDescent="0.25">
      <c r="A5531" s="6">
        <f t="shared" si="266"/>
        <v>5515001</v>
      </c>
      <c r="B5531" s="2"/>
      <c r="C5531" s="6">
        <f t="shared" si="267"/>
        <v>5516000</v>
      </c>
      <c r="D5531" s="9">
        <f t="shared" si="268"/>
        <v>22092.150000001166</v>
      </c>
    </row>
    <row r="5532" spans="1:4" x14ac:dyDescent="0.25">
      <c r="A5532" s="6">
        <f t="shared" si="266"/>
        <v>5516001</v>
      </c>
      <c r="B5532" s="2"/>
      <c r="C5532" s="6">
        <f t="shared" si="267"/>
        <v>5517000</v>
      </c>
      <c r="D5532" s="9">
        <f t="shared" si="268"/>
        <v>22095.800000001167</v>
      </c>
    </row>
    <row r="5533" spans="1:4" x14ac:dyDescent="0.25">
      <c r="A5533" s="6">
        <f t="shared" si="266"/>
        <v>5517001</v>
      </c>
      <c r="B5533" s="2"/>
      <c r="C5533" s="6">
        <f t="shared" si="267"/>
        <v>5518000</v>
      </c>
      <c r="D5533" s="9">
        <f t="shared" si="268"/>
        <v>22099.450000001169</v>
      </c>
    </row>
    <row r="5534" spans="1:4" x14ac:dyDescent="0.25">
      <c r="A5534" s="6">
        <f t="shared" si="266"/>
        <v>5518001</v>
      </c>
      <c r="B5534" s="2"/>
      <c r="C5534" s="6">
        <f t="shared" si="267"/>
        <v>5519000</v>
      </c>
      <c r="D5534" s="9">
        <f t="shared" si="268"/>
        <v>22103.10000000117</v>
      </c>
    </row>
    <row r="5535" spans="1:4" x14ac:dyDescent="0.25">
      <c r="A5535" s="6">
        <f t="shared" si="266"/>
        <v>5519001</v>
      </c>
      <c r="B5535" s="2"/>
      <c r="C5535" s="6">
        <f t="shared" si="267"/>
        <v>5520000</v>
      </c>
      <c r="D5535" s="9">
        <f t="shared" si="268"/>
        <v>22106.750000001171</v>
      </c>
    </row>
    <row r="5536" spans="1:4" x14ac:dyDescent="0.25">
      <c r="A5536" s="6">
        <f t="shared" si="266"/>
        <v>5520001</v>
      </c>
      <c r="B5536" s="2"/>
      <c r="C5536" s="6">
        <f t="shared" si="267"/>
        <v>5521000</v>
      </c>
      <c r="D5536" s="9">
        <f t="shared" si="268"/>
        <v>22110.400000001173</v>
      </c>
    </row>
    <row r="5537" spans="1:4" x14ac:dyDescent="0.25">
      <c r="A5537" s="6">
        <f t="shared" si="266"/>
        <v>5521001</v>
      </c>
      <c r="B5537" s="2"/>
      <c r="C5537" s="6">
        <f t="shared" si="267"/>
        <v>5522000</v>
      </c>
      <c r="D5537" s="9">
        <f t="shared" si="268"/>
        <v>22114.050000001174</v>
      </c>
    </row>
    <row r="5538" spans="1:4" x14ac:dyDescent="0.25">
      <c r="A5538" s="6">
        <f t="shared" si="266"/>
        <v>5522001</v>
      </c>
      <c r="B5538" s="2"/>
      <c r="C5538" s="6">
        <f t="shared" si="267"/>
        <v>5523000</v>
      </c>
      <c r="D5538" s="9">
        <f t="shared" si="268"/>
        <v>22117.700000001176</v>
      </c>
    </row>
    <row r="5539" spans="1:4" x14ac:dyDescent="0.25">
      <c r="A5539" s="6">
        <f t="shared" si="266"/>
        <v>5523001</v>
      </c>
      <c r="B5539" s="2"/>
      <c r="C5539" s="6">
        <f t="shared" si="267"/>
        <v>5524000</v>
      </c>
      <c r="D5539" s="9">
        <f t="shared" si="268"/>
        <v>22121.350000001177</v>
      </c>
    </row>
    <row r="5540" spans="1:4" x14ac:dyDescent="0.25">
      <c r="A5540" s="6">
        <f t="shared" si="266"/>
        <v>5524001</v>
      </c>
      <c r="B5540" s="2"/>
      <c r="C5540" s="6">
        <f t="shared" si="267"/>
        <v>5525000</v>
      </c>
      <c r="D5540" s="9">
        <f t="shared" si="268"/>
        <v>22125.000000001179</v>
      </c>
    </row>
    <row r="5541" spans="1:4" x14ac:dyDescent="0.25">
      <c r="A5541" s="6">
        <f t="shared" si="266"/>
        <v>5525001</v>
      </c>
      <c r="B5541" s="2"/>
      <c r="C5541" s="6">
        <f t="shared" si="267"/>
        <v>5526000</v>
      </c>
      <c r="D5541" s="9">
        <f t="shared" si="268"/>
        <v>22128.65000000118</v>
      </c>
    </row>
    <row r="5542" spans="1:4" x14ac:dyDescent="0.25">
      <c r="A5542" s="6">
        <f t="shared" si="266"/>
        <v>5526001</v>
      </c>
      <c r="B5542" s="2"/>
      <c r="C5542" s="6">
        <f t="shared" si="267"/>
        <v>5527000</v>
      </c>
      <c r="D5542" s="9">
        <f t="shared" si="268"/>
        <v>22132.300000001182</v>
      </c>
    </row>
    <row r="5543" spans="1:4" x14ac:dyDescent="0.25">
      <c r="A5543" s="6">
        <f t="shared" si="266"/>
        <v>5527001</v>
      </c>
      <c r="B5543" s="2"/>
      <c r="C5543" s="6">
        <f t="shared" si="267"/>
        <v>5528000</v>
      </c>
      <c r="D5543" s="9">
        <f t="shared" si="268"/>
        <v>22135.950000001183</v>
      </c>
    </row>
    <row r="5544" spans="1:4" x14ac:dyDescent="0.25">
      <c r="A5544" s="6">
        <f t="shared" si="266"/>
        <v>5528001</v>
      </c>
      <c r="B5544" s="2"/>
      <c r="C5544" s="6">
        <f t="shared" si="267"/>
        <v>5529000</v>
      </c>
      <c r="D5544" s="9">
        <f t="shared" si="268"/>
        <v>22139.600000001185</v>
      </c>
    </row>
    <row r="5545" spans="1:4" x14ac:dyDescent="0.25">
      <c r="A5545" s="6">
        <f t="shared" si="266"/>
        <v>5529001</v>
      </c>
      <c r="B5545" s="2"/>
      <c r="C5545" s="6">
        <f t="shared" si="267"/>
        <v>5530000</v>
      </c>
      <c r="D5545" s="9">
        <f t="shared" si="268"/>
        <v>22143.250000001186</v>
      </c>
    </row>
    <row r="5546" spans="1:4" x14ac:dyDescent="0.25">
      <c r="A5546" s="6">
        <f t="shared" si="266"/>
        <v>5530001</v>
      </c>
      <c r="B5546" s="2"/>
      <c r="C5546" s="6">
        <f t="shared" si="267"/>
        <v>5531000</v>
      </c>
      <c r="D5546" s="9">
        <f t="shared" si="268"/>
        <v>22146.900000001187</v>
      </c>
    </row>
    <row r="5547" spans="1:4" x14ac:dyDescent="0.25">
      <c r="A5547" s="6">
        <f t="shared" si="266"/>
        <v>5531001</v>
      </c>
      <c r="B5547" s="2"/>
      <c r="C5547" s="6">
        <f t="shared" si="267"/>
        <v>5532000</v>
      </c>
      <c r="D5547" s="9">
        <f t="shared" si="268"/>
        <v>22150.550000001189</v>
      </c>
    </row>
    <row r="5548" spans="1:4" x14ac:dyDescent="0.25">
      <c r="A5548" s="6">
        <f t="shared" si="266"/>
        <v>5532001</v>
      </c>
      <c r="B5548" s="2"/>
      <c r="C5548" s="6">
        <f t="shared" si="267"/>
        <v>5533000</v>
      </c>
      <c r="D5548" s="9">
        <f t="shared" si="268"/>
        <v>22154.20000000119</v>
      </c>
    </row>
    <row r="5549" spans="1:4" x14ac:dyDescent="0.25">
      <c r="A5549" s="6">
        <f t="shared" si="266"/>
        <v>5533001</v>
      </c>
      <c r="B5549" s="2"/>
      <c r="C5549" s="6">
        <f t="shared" si="267"/>
        <v>5534000</v>
      </c>
      <c r="D5549" s="9">
        <f t="shared" si="268"/>
        <v>22157.850000001192</v>
      </c>
    </row>
    <row r="5550" spans="1:4" x14ac:dyDescent="0.25">
      <c r="A5550" s="6">
        <f t="shared" si="266"/>
        <v>5534001</v>
      </c>
      <c r="B5550" s="2"/>
      <c r="C5550" s="6">
        <f t="shared" si="267"/>
        <v>5535000</v>
      </c>
      <c r="D5550" s="9">
        <f t="shared" si="268"/>
        <v>22161.500000001193</v>
      </c>
    </row>
    <row r="5551" spans="1:4" x14ac:dyDescent="0.25">
      <c r="A5551" s="6">
        <f t="shared" si="266"/>
        <v>5535001</v>
      </c>
      <c r="B5551" s="2"/>
      <c r="C5551" s="6">
        <f t="shared" si="267"/>
        <v>5536000</v>
      </c>
      <c r="D5551" s="9">
        <f t="shared" si="268"/>
        <v>22165.150000001195</v>
      </c>
    </row>
    <row r="5552" spans="1:4" x14ac:dyDescent="0.25">
      <c r="A5552" s="6">
        <f t="shared" si="266"/>
        <v>5536001</v>
      </c>
      <c r="B5552" s="2"/>
      <c r="C5552" s="6">
        <f t="shared" si="267"/>
        <v>5537000</v>
      </c>
      <c r="D5552" s="9">
        <f t="shared" si="268"/>
        <v>22168.800000001196</v>
      </c>
    </row>
    <row r="5553" spans="1:4" x14ac:dyDescent="0.25">
      <c r="A5553" s="6">
        <f t="shared" si="266"/>
        <v>5537001</v>
      </c>
      <c r="B5553" s="2"/>
      <c r="C5553" s="6">
        <f t="shared" si="267"/>
        <v>5538000</v>
      </c>
      <c r="D5553" s="9">
        <f t="shared" si="268"/>
        <v>22172.450000001198</v>
      </c>
    </row>
    <row r="5554" spans="1:4" x14ac:dyDescent="0.25">
      <c r="A5554" s="6">
        <f t="shared" si="266"/>
        <v>5538001</v>
      </c>
      <c r="B5554" s="2"/>
      <c r="C5554" s="6">
        <f t="shared" si="267"/>
        <v>5539000</v>
      </c>
      <c r="D5554" s="9">
        <f t="shared" si="268"/>
        <v>22176.100000001199</v>
      </c>
    </row>
    <row r="5555" spans="1:4" x14ac:dyDescent="0.25">
      <c r="A5555" s="6">
        <f t="shared" si="266"/>
        <v>5539001</v>
      </c>
      <c r="B5555" s="2"/>
      <c r="C5555" s="6">
        <f t="shared" si="267"/>
        <v>5540000</v>
      </c>
      <c r="D5555" s="9">
        <f t="shared" si="268"/>
        <v>22179.750000001201</v>
      </c>
    </row>
    <row r="5556" spans="1:4" x14ac:dyDescent="0.25">
      <c r="A5556" s="6">
        <f t="shared" si="266"/>
        <v>5540001</v>
      </c>
      <c r="B5556" s="2"/>
      <c r="C5556" s="6">
        <f t="shared" si="267"/>
        <v>5541000</v>
      </c>
      <c r="D5556" s="9">
        <f t="shared" si="268"/>
        <v>22183.400000001202</v>
      </c>
    </row>
    <row r="5557" spans="1:4" x14ac:dyDescent="0.25">
      <c r="A5557" s="6">
        <f t="shared" si="266"/>
        <v>5541001</v>
      </c>
      <c r="B5557" s="2"/>
      <c r="C5557" s="6">
        <f t="shared" si="267"/>
        <v>5542000</v>
      </c>
      <c r="D5557" s="9">
        <f t="shared" si="268"/>
        <v>22187.050000001203</v>
      </c>
    </row>
    <row r="5558" spans="1:4" x14ac:dyDescent="0.25">
      <c r="A5558" s="6">
        <f t="shared" si="266"/>
        <v>5542001</v>
      </c>
      <c r="B5558" s="2"/>
      <c r="C5558" s="6">
        <f t="shared" si="267"/>
        <v>5543000</v>
      </c>
      <c r="D5558" s="9">
        <f t="shared" si="268"/>
        <v>22190.700000001205</v>
      </c>
    </row>
    <row r="5559" spans="1:4" x14ac:dyDescent="0.25">
      <c r="A5559" s="6">
        <f t="shared" si="266"/>
        <v>5543001</v>
      </c>
      <c r="B5559" s="2"/>
      <c r="C5559" s="6">
        <f t="shared" si="267"/>
        <v>5544000</v>
      </c>
      <c r="D5559" s="9">
        <f t="shared" si="268"/>
        <v>22194.350000001206</v>
      </c>
    </row>
    <row r="5560" spans="1:4" x14ac:dyDescent="0.25">
      <c r="A5560" s="6">
        <f t="shared" si="266"/>
        <v>5544001</v>
      </c>
      <c r="B5560" s="2"/>
      <c r="C5560" s="6">
        <f t="shared" si="267"/>
        <v>5545000</v>
      </c>
      <c r="D5560" s="9">
        <f t="shared" si="268"/>
        <v>22198.000000001208</v>
      </c>
    </row>
    <row r="5561" spans="1:4" x14ac:dyDescent="0.25">
      <c r="A5561" s="6">
        <f t="shared" si="266"/>
        <v>5545001</v>
      </c>
      <c r="B5561" s="2"/>
      <c r="C5561" s="6">
        <f t="shared" si="267"/>
        <v>5546000</v>
      </c>
      <c r="D5561" s="9">
        <f t="shared" si="268"/>
        <v>22201.650000001209</v>
      </c>
    </row>
    <row r="5562" spans="1:4" x14ac:dyDescent="0.25">
      <c r="A5562" s="6">
        <f t="shared" si="266"/>
        <v>5546001</v>
      </c>
      <c r="B5562" s="2"/>
      <c r="C5562" s="6">
        <f t="shared" si="267"/>
        <v>5547000</v>
      </c>
      <c r="D5562" s="9">
        <f t="shared" si="268"/>
        <v>22205.300000001211</v>
      </c>
    </row>
    <row r="5563" spans="1:4" x14ac:dyDescent="0.25">
      <c r="A5563" s="6">
        <f t="shared" si="266"/>
        <v>5547001</v>
      </c>
      <c r="B5563" s="2"/>
      <c r="C5563" s="6">
        <f t="shared" si="267"/>
        <v>5548000</v>
      </c>
      <c r="D5563" s="9">
        <f t="shared" si="268"/>
        <v>22208.950000001212</v>
      </c>
    </row>
    <row r="5564" spans="1:4" x14ac:dyDescent="0.25">
      <c r="A5564" s="6">
        <f t="shared" si="266"/>
        <v>5548001</v>
      </c>
      <c r="B5564" s="2"/>
      <c r="C5564" s="6">
        <f t="shared" si="267"/>
        <v>5549000</v>
      </c>
      <c r="D5564" s="9">
        <f t="shared" si="268"/>
        <v>22212.600000001214</v>
      </c>
    </row>
    <row r="5565" spans="1:4" x14ac:dyDescent="0.25">
      <c r="A5565" s="6">
        <f t="shared" si="266"/>
        <v>5549001</v>
      </c>
      <c r="B5565" s="2"/>
      <c r="C5565" s="6">
        <f t="shared" si="267"/>
        <v>5550000</v>
      </c>
      <c r="D5565" s="9">
        <f t="shared" si="268"/>
        <v>22216.250000001215</v>
      </c>
    </row>
    <row r="5566" spans="1:4" x14ac:dyDescent="0.25">
      <c r="A5566" s="6">
        <f t="shared" si="266"/>
        <v>5550001</v>
      </c>
      <c r="B5566" s="2"/>
      <c r="C5566" s="6">
        <f t="shared" si="267"/>
        <v>5551000</v>
      </c>
      <c r="D5566" s="9">
        <f t="shared" si="268"/>
        <v>22219.900000001217</v>
      </c>
    </row>
    <row r="5567" spans="1:4" x14ac:dyDescent="0.25">
      <c r="A5567" s="6">
        <f t="shared" si="266"/>
        <v>5551001</v>
      </c>
      <c r="B5567" s="2"/>
      <c r="C5567" s="6">
        <f t="shared" si="267"/>
        <v>5552000</v>
      </c>
      <c r="D5567" s="9">
        <f t="shared" si="268"/>
        <v>22223.550000001218</v>
      </c>
    </row>
    <row r="5568" spans="1:4" x14ac:dyDescent="0.25">
      <c r="A5568" s="6">
        <f t="shared" si="266"/>
        <v>5552001</v>
      </c>
      <c r="B5568" s="2"/>
      <c r="C5568" s="6">
        <f t="shared" si="267"/>
        <v>5553000</v>
      </c>
      <c r="D5568" s="9">
        <f t="shared" si="268"/>
        <v>22227.200000001219</v>
      </c>
    </row>
    <row r="5569" spans="1:4" x14ac:dyDescent="0.25">
      <c r="A5569" s="6">
        <f t="shared" si="266"/>
        <v>5553001</v>
      </c>
      <c r="B5569" s="2"/>
      <c r="C5569" s="6">
        <f t="shared" si="267"/>
        <v>5554000</v>
      </c>
      <c r="D5569" s="9">
        <f t="shared" si="268"/>
        <v>22230.850000001221</v>
      </c>
    </row>
    <row r="5570" spans="1:4" x14ac:dyDescent="0.25">
      <c r="A5570" s="6">
        <f t="shared" si="266"/>
        <v>5554001</v>
      </c>
      <c r="B5570" s="2"/>
      <c r="C5570" s="6">
        <f t="shared" si="267"/>
        <v>5555000</v>
      </c>
      <c r="D5570" s="9">
        <f t="shared" si="268"/>
        <v>22234.500000001222</v>
      </c>
    </row>
    <row r="5571" spans="1:4" x14ac:dyDescent="0.25">
      <c r="A5571" s="6">
        <f t="shared" si="266"/>
        <v>5555001</v>
      </c>
      <c r="B5571" s="2"/>
      <c r="C5571" s="6">
        <f t="shared" si="267"/>
        <v>5556000</v>
      </c>
      <c r="D5571" s="9">
        <f t="shared" si="268"/>
        <v>22238.150000001224</v>
      </c>
    </row>
    <row r="5572" spans="1:4" x14ac:dyDescent="0.25">
      <c r="A5572" s="6">
        <f t="shared" si="266"/>
        <v>5556001</v>
      </c>
      <c r="B5572" s="2"/>
      <c r="C5572" s="6">
        <f t="shared" si="267"/>
        <v>5557000</v>
      </c>
      <c r="D5572" s="9">
        <f t="shared" si="268"/>
        <v>22241.800000001225</v>
      </c>
    </row>
    <row r="5573" spans="1:4" x14ac:dyDescent="0.25">
      <c r="A5573" s="6">
        <f t="shared" si="266"/>
        <v>5557001</v>
      </c>
      <c r="B5573" s="2"/>
      <c r="C5573" s="6">
        <f t="shared" si="267"/>
        <v>5558000</v>
      </c>
      <c r="D5573" s="9">
        <f t="shared" si="268"/>
        <v>22245.450000001227</v>
      </c>
    </row>
    <row r="5574" spans="1:4" x14ac:dyDescent="0.25">
      <c r="A5574" s="6">
        <f t="shared" si="266"/>
        <v>5558001</v>
      </c>
      <c r="B5574" s="2"/>
      <c r="C5574" s="6">
        <f t="shared" si="267"/>
        <v>5559000</v>
      </c>
      <c r="D5574" s="9">
        <f t="shared" si="268"/>
        <v>22249.100000001228</v>
      </c>
    </row>
    <row r="5575" spans="1:4" x14ac:dyDescent="0.25">
      <c r="A5575" s="6">
        <f t="shared" si="266"/>
        <v>5559001</v>
      </c>
      <c r="B5575" s="2"/>
      <c r="C5575" s="6">
        <f t="shared" si="267"/>
        <v>5560000</v>
      </c>
      <c r="D5575" s="9">
        <f t="shared" si="268"/>
        <v>22252.75000000123</v>
      </c>
    </row>
    <row r="5576" spans="1:4" x14ac:dyDescent="0.25">
      <c r="A5576" s="6">
        <f t="shared" si="266"/>
        <v>5560001</v>
      </c>
      <c r="B5576" s="2"/>
      <c r="C5576" s="6">
        <f t="shared" si="267"/>
        <v>5561000</v>
      </c>
      <c r="D5576" s="9">
        <f t="shared" si="268"/>
        <v>22256.400000001231</v>
      </c>
    </row>
    <row r="5577" spans="1:4" x14ac:dyDescent="0.25">
      <c r="A5577" s="6">
        <f t="shared" si="266"/>
        <v>5561001</v>
      </c>
      <c r="B5577" s="2"/>
      <c r="C5577" s="6">
        <f t="shared" si="267"/>
        <v>5562000</v>
      </c>
      <c r="D5577" s="9">
        <f t="shared" si="268"/>
        <v>22260.050000001233</v>
      </c>
    </row>
    <row r="5578" spans="1:4" x14ac:dyDescent="0.25">
      <c r="A5578" s="6">
        <f t="shared" ref="A5578:A5641" si="269">C5577+1</f>
        <v>5562001</v>
      </c>
      <c r="B5578" s="2"/>
      <c r="C5578" s="6">
        <f t="shared" ref="C5578:C5641" si="270">C5577+1000</f>
        <v>5563000</v>
      </c>
      <c r="D5578" s="9">
        <f t="shared" ref="D5578:D5641" si="271">D5577+3.65</f>
        <v>22263.700000001234</v>
      </c>
    </row>
    <row r="5579" spans="1:4" x14ac:dyDescent="0.25">
      <c r="A5579" s="6">
        <f t="shared" si="269"/>
        <v>5563001</v>
      </c>
      <c r="B5579" s="2"/>
      <c r="C5579" s="6">
        <f t="shared" si="270"/>
        <v>5564000</v>
      </c>
      <c r="D5579" s="9">
        <f t="shared" si="271"/>
        <v>22267.350000001235</v>
      </c>
    </row>
    <row r="5580" spans="1:4" x14ac:dyDescent="0.25">
      <c r="A5580" s="6">
        <f t="shared" si="269"/>
        <v>5564001</v>
      </c>
      <c r="B5580" s="2"/>
      <c r="C5580" s="6">
        <f t="shared" si="270"/>
        <v>5565000</v>
      </c>
      <c r="D5580" s="9">
        <f t="shared" si="271"/>
        <v>22271.000000001237</v>
      </c>
    </row>
    <row r="5581" spans="1:4" x14ac:dyDescent="0.25">
      <c r="A5581" s="6">
        <f t="shared" si="269"/>
        <v>5565001</v>
      </c>
      <c r="B5581" s="2"/>
      <c r="C5581" s="6">
        <f t="shared" si="270"/>
        <v>5566000</v>
      </c>
      <c r="D5581" s="9">
        <f t="shared" si="271"/>
        <v>22274.650000001238</v>
      </c>
    </row>
    <row r="5582" spans="1:4" x14ac:dyDescent="0.25">
      <c r="A5582" s="6">
        <f t="shared" si="269"/>
        <v>5566001</v>
      </c>
      <c r="B5582" s="2"/>
      <c r="C5582" s="6">
        <f t="shared" si="270"/>
        <v>5567000</v>
      </c>
      <c r="D5582" s="9">
        <f t="shared" si="271"/>
        <v>22278.30000000124</v>
      </c>
    </row>
    <row r="5583" spans="1:4" x14ac:dyDescent="0.25">
      <c r="A5583" s="6">
        <f t="shared" si="269"/>
        <v>5567001</v>
      </c>
      <c r="B5583" s="2"/>
      <c r="C5583" s="6">
        <f t="shared" si="270"/>
        <v>5568000</v>
      </c>
      <c r="D5583" s="9">
        <f t="shared" si="271"/>
        <v>22281.950000001241</v>
      </c>
    </row>
    <row r="5584" spans="1:4" x14ac:dyDescent="0.25">
      <c r="A5584" s="6">
        <f t="shared" si="269"/>
        <v>5568001</v>
      </c>
      <c r="B5584" s="2"/>
      <c r="C5584" s="6">
        <f t="shared" si="270"/>
        <v>5569000</v>
      </c>
      <c r="D5584" s="9">
        <f t="shared" si="271"/>
        <v>22285.600000001243</v>
      </c>
    </row>
    <row r="5585" spans="1:4" x14ac:dyDescent="0.25">
      <c r="A5585" s="6">
        <f t="shared" si="269"/>
        <v>5569001</v>
      </c>
      <c r="B5585" s="2"/>
      <c r="C5585" s="6">
        <f t="shared" si="270"/>
        <v>5570000</v>
      </c>
      <c r="D5585" s="9">
        <f t="shared" si="271"/>
        <v>22289.250000001244</v>
      </c>
    </row>
    <row r="5586" spans="1:4" x14ac:dyDescent="0.25">
      <c r="A5586" s="6">
        <f t="shared" si="269"/>
        <v>5570001</v>
      </c>
      <c r="B5586" s="2"/>
      <c r="C5586" s="6">
        <f t="shared" si="270"/>
        <v>5571000</v>
      </c>
      <c r="D5586" s="9">
        <f t="shared" si="271"/>
        <v>22292.900000001246</v>
      </c>
    </row>
    <row r="5587" spans="1:4" x14ac:dyDescent="0.25">
      <c r="A5587" s="6">
        <f t="shared" si="269"/>
        <v>5571001</v>
      </c>
      <c r="B5587" s="2"/>
      <c r="C5587" s="6">
        <f t="shared" si="270"/>
        <v>5572000</v>
      </c>
      <c r="D5587" s="9">
        <f t="shared" si="271"/>
        <v>22296.550000001247</v>
      </c>
    </row>
    <row r="5588" spans="1:4" x14ac:dyDescent="0.25">
      <c r="A5588" s="6">
        <f t="shared" si="269"/>
        <v>5572001</v>
      </c>
      <c r="B5588" s="2"/>
      <c r="C5588" s="6">
        <f t="shared" si="270"/>
        <v>5573000</v>
      </c>
      <c r="D5588" s="9">
        <f t="shared" si="271"/>
        <v>22300.200000001249</v>
      </c>
    </row>
    <row r="5589" spans="1:4" x14ac:dyDescent="0.25">
      <c r="A5589" s="6">
        <f t="shared" si="269"/>
        <v>5573001</v>
      </c>
      <c r="B5589" s="2"/>
      <c r="C5589" s="6">
        <f t="shared" si="270"/>
        <v>5574000</v>
      </c>
      <c r="D5589" s="9">
        <f t="shared" si="271"/>
        <v>22303.85000000125</v>
      </c>
    </row>
    <row r="5590" spans="1:4" x14ac:dyDescent="0.25">
      <c r="A5590" s="6">
        <f t="shared" si="269"/>
        <v>5574001</v>
      </c>
      <c r="B5590" s="2"/>
      <c r="C5590" s="6">
        <f t="shared" si="270"/>
        <v>5575000</v>
      </c>
      <c r="D5590" s="9">
        <f t="shared" si="271"/>
        <v>22307.500000001251</v>
      </c>
    </row>
    <row r="5591" spans="1:4" x14ac:dyDescent="0.25">
      <c r="A5591" s="6">
        <f t="shared" si="269"/>
        <v>5575001</v>
      </c>
      <c r="B5591" s="2"/>
      <c r="C5591" s="6">
        <f t="shared" si="270"/>
        <v>5576000</v>
      </c>
      <c r="D5591" s="9">
        <f t="shared" si="271"/>
        <v>22311.150000001253</v>
      </c>
    </row>
    <row r="5592" spans="1:4" x14ac:dyDescent="0.25">
      <c r="A5592" s="6">
        <f t="shared" si="269"/>
        <v>5576001</v>
      </c>
      <c r="B5592" s="2"/>
      <c r="C5592" s="6">
        <f t="shared" si="270"/>
        <v>5577000</v>
      </c>
      <c r="D5592" s="9">
        <f t="shared" si="271"/>
        <v>22314.800000001254</v>
      </c>
    </row>
    <row r="5593" spans="1:4" x14ac:dyDescent="0.25">
      <c r="A5593" s="6">
        <f t="shared" si="269"/>
        <v>5577001</v>
      </c>
      <c r="B5593" s="2"/>
      <c r="C5593" s="6">
        <f t="shared" si="270"/>
        <v>5578000</v>
      </c>
      <c r="D5593" s="9">
        <f t="shared" si="271"/>
        <v>22318.450000001256</v>
      </c>
    </row>
    <row r="5594" spans="1:4" x14ac:dyDescent="0.25">
      <c r="A5594" s="6">
        <f t="shared" si="269"/>
        <v>5578001</v>
      </c>
      <c r="B5594" s="2"/>
      <c r="C5594" s="6">
        <f t="shared" si="270"/>
        <v>5579000</v>
      </c>
      <c r="D5594" s="9">
        <f t="shared" si="271"/>
        <v>22322.100000001257</v>
      </c>
    </row>
    <row r="5595" spans="1:4" x14ac:dyDescent="0.25">
      <c r="A5595" s="6">
        <f t="shared" si="269"/>
        <v>5579001</v>
      </c>
      <c r="B5595" s="2"/>
      <c r="C5595" s="6">
        <f t="shared" si="270"/>
        <v>5580000</v>
      </c>
      <c r="D5595" s="9">
        <f t="shared" si="271"/>
        <v>22325.750000001259</v>
      </c>
    </row>
    <row r="5596" spans="1:4" x14ac:dyDescent="0.25">
      <c r="A5596" s="6">
        <f t="shared" si="269"/>
        <v>5580001</v>
      </c>
      <c r="B5596" s="2"/>
      <c r="C5596" s="6">
        <f t="shared" si="270"/>
        <v>5581000</v>
      </c>
      <c r="D5596" s="9">
        <f t="shared" si="271"/>
        <v>22329.40000000126</v>
      </c>
    </row>
    <row r="5597" spans="1:4" x14ac:dyDescent="0.25">
      <c r="A5597" s="6">
        <f t="shared" si="269"/>
        <v>5581001</v>
      </c>
      <c r="B5597" s="2"/>
      <c r="C5597" s="6">
        <f t="shared" si="270"/>
        <v>5582000</v>
      </c>
      <c r="D5597" s="9">
        <f t="shared" si="271"/>
        <v>22333.050000001262</v>
      </c>
    </row>
    <row r="5598" spans="1:4" x14ac:dyDescent="0.25">
      <c r="A5598" s="6">
        <f t="shared" si="269"/>
        <v>5582001</v>
      </c>
      <c r="B5598" s="2"/>
      <c r="C5598" s="6">
        <f t="shared" si="270"/>
        <v>5583000</v>
      </c>
      <c r="D5598" s="9">
        <f t="shared" si="271"/>
        <v>22336.700000001263</v>
      </c>
    </row>
    <row r="5599" spans="1:4" x14ac:dyDescent="0.25">
      <c r="A5599" s="6">
        <f t="shared" si="269"/>
        <v>5583001</v>
      </c>
      <c r="B5599" s="2"/>
      <c r="C5599" s="6">
        <f t="shared" si="270"/>
        <v>5584000</v>
      </c>
      <c r="D5599" s="9">
        <f t="shared" si="271"/>
        <v>22340.350000001265</v>
      </c>
    </row>
    <row r="5600" spans="1:4" x14ac:dyDescent="0.25">
      <c r="A5600" s="6">
        <f t="shared" si="269"/>
        <v>5584001</v>
      </c>
      <c r="B5600" s="2"/>
      <c r="C5600" s="6">
        <f t="shared" si="270"/>
        <v>5585000</v>
      </c>
      <c r="D5600" s="9">
        <f t="shared" si="271"/>
        <v>22344.000000001266</v>
      </c>
    </row>
    <row r="5601" spans="1:4" x14ac:dyDescent="0.25">
      <c r="A5601" s="6">
        <f t="shared" si="269"/>
        <v>5585001</v>
      </c>
      <c r="B5601" s="2"/>
      <c r="C5601" s="6">
        <f t="shared" si="270"/>
        <v>5586000</v>
      </c>
      <c r="D5601" s="9">
        <f t="shared" si="271"/>
        <v>22347.650000001267</v>
      </c>
    </row>
    <row r="5602" spans="1:4" x14ac:dyDescent="0.25">
      <c r="A5602" s="6">
        <f t="shared" si="269"/>
        <v>5586001</v>
      </c>
      <c r="B5602" s="2"/>
      <c r="C5602" s="6">
        <f t="shared" si="270"/>
        <v>5587000</v>
      </c>
      <c r="D5602" s="9">
        <f t="shared" si="271"/>
        <v>22351.300000001269</v>
      </c>
    </row>
    <row r="5603" spans="1:4" x14ac:dyDescent="0.25">
      <c r="A5603" s="6">
        <f t="shared" si="269"/>
        <v>5587001</v>
      </c>
      <c r="B5603" s="2"/>
      <c r="C5603" s="6">
        <f t="shared" si="270"/>
        <v>5588000</v>
      </c>
      <c r="D5603" s="9">
        <f t="shared" si="271"/>
        <v>22354.95000000127</v>
      </c>
    </row>
    <row r="5604" spans="1:4" x14ac:dyDescent="0.25">
      <c r="A5604" s="6">
        <f t="shared" si="269"/>
        <v>5588001</v>
      </c>
      <c r="B5604" s="2"/>
      <c r="C5604" s="6">
        <f t="shared" si="270"/>
        <v>5589000</v>
      </c>
      <c r="D5604" s="9">
        <f t="shared" si="271"/>
        <v>22358.600000001272</v>
      </c>
    </row>
    <row r="5605" spans="1:4" x14ac:dyDescent="0.25">
      <c r="A5605" s="6">
        <f t="shared" si="269"/>
        <v>5589001</v>
      </c>
      <c r="B5605" s="2"/>
      <c r="C5605" s="6">
        <f t="shared" si="270"/>
        <v>5590000</v>
      </c>
      <c r="D5605" s="9">
        <f t="shared" si="271"/>
        <v>22362.250000001273</v>
      </c>
    </row>
    <row r="5606" spans="1:4" x14ac:dyDescent="0.25">
      <c r="A5606" s="6">
        <f t="shared" si="269"/>
        <v>5590001</v>
      </c>
      <c r="B5606" s="2"/>
      <c r="C5606" s="6">
        <f t="shared" si="270"/>
        <v>5591000</v>
      </c>
      <c r="D5606" s="9">
        <f t="shared" si="271"/>
        <v>22365.900000001275</v>
      </c>
    </row>
    <row r="5607" spans="1:4" x14ac:dyDescent="0.25">
      <c r="A5607" s="6">
        <f t="shared" si="269"/>
        <v>5591001</v>
      </c>
      <c r="B5607" s="2"/>
      <c r="C5607" s="6">
        <f t="shared" si="270"/>
        <v>5592000</v>
      </c>
      <c r="D5607" s="9">
        <f t="shared" si="271"/>
        <v>22369.550000001276</v>
      </c>
    </row>
    <row r="5608" spans="1:4" x14ac:dyDescent="0.25">
      <c r="A5608" s="6">
        <f t="shared" si="269"/>
        <v>5592001</v>
      </c>
      <c r="B5608" s="2"/>
      <c r="C5608" s="6">
        <f t="shared" si="270"/>
        <v>5593000</v>
      </c>
      <c r="D5608" s="9">
        <f t="shared" si="271"/>
        <v>22373.200000001278</v>
      </c>
    </row>
    <row r="5609" spans="1:4" x14ac:dyDescent="0.25">
      <c r="A5609" s="6">
        <f t="shared" si="269"/>
        <v>5593001</v>
      </c>
      <c r="B5609" s="2"/>
      <c r="C5609" s="6">
        <f t="shared" si="270"/>
        <v>5594000</v>
      </c>
      <c r="D5609" s="9">
        <f t="shared" si="271"/>
        <v>22376.850000001279</v>
      </c>
    </row>
    <row r="5610" spans="1:4" x14ac:dyDescent="0.25">
      <c r="A5610" s="6">
        <f t="shared" si="269"/>
        <v>5594001</v>
      </c>
      <c r="B5610" s="2"/>
      <c r="C5610" s="6">
        <f t="shared" si="270"/>
        <v>5595000</v>
      </c>
      <c r="D5610" s="9">
        <f t="shared" si="271"/>
        <v>22380.500000001281</v>
      </c>
    </row>
    <row r="5611" spans="1:4" x14ac:dyDescent="0.25">
      <c r="A5611" s="6">
        <f t="shared" si="269"/>
        <v>5595001</v>
      </c>
      <c r="B5611" s="2"/>
      <c r="C5611" s="6">
        <f t="shared" si="270"/>
        <v>5596000</v>
      </c>
      <c r="D5611" s="9">
        <f t="shared" si="271"/>
        <v>22384.150000001282</v>
      </c>
    </row>
    <row r="5612" spans="1:4" x14ac:dyDescent="0.25">
      <c r="A5612" s="6">
        <f t="shared" si="269"/>
        <v>5596001</v>
      </c>
      <c r="B5612" s="2"/>
      <c r="C5612" s="6">
        <f t="shared" si="270"/>
        <v>5597000</v>
      </c>
      <c r="D5612" s="9">
        <f t="shared" si="271"/>
        <v>22387.800000001283</v>
      </c>
    </row>
    <row r="5613" spans="1:4" x14ac:dyDescent="0.25">
      <c r="A5613" s="6">
        <f t="shared" si="269"/>
        <v>5597001</v>
      </c>
      <c r="B5613" s="2"/>
      <c r="C5613" s="6">
        <f t="shared" si="270"/>
        <v>5598000</v>
      </c>
      <c r="D5613" s="9">
        <f t="shared" si="271"/>
        <v>22391.450000001285</v>
      </c>
    </row>
    <row r="5614" spans="1:4" x14ac:dyDescent="0.25">
      <c r="A5614" s="6">
        <f t="shared" si="269"/>
        <v>5598001</v>
      </c>
      <c r="B5614" s="2"/>
      <c r="C5614" s="6">
        <f t="shared" si="270"/>
        <v>5599000</v>
      </c>
      <c r="D5614" s="9">
        <f t="shared" si="271"/>
        <v>22395.100000001286</v>
      </c>
    </row>
    <row r="5615" spans="1:4" x14ac:dyDescent="0.25">
      <c r="A5615" s="6">
        <f t="shared" si="269"/>
        <v>5599001</v>
      </c>
      <c r="B5615" s="2"/>
      <c r="C5615" s="6">
        <f t="shared" si="270"/>
        <v>5600000</v>
      </c>
      <c r="D5615" s="9">
        <f t="shared" si="271"/>
        <v>22398.750000001288</v>
      </c>
    </row>
    <row r="5616" spans="1:4" x14ac:dyDescent="0.25">
      <c r="A5616" s="6">
        <f t="shared" si="269"/>
        <v>5600001</v>
      </c>
      <c r="B5616" s="2"/>
      <c r="C5616" s="6">
        <f t="shared" si="270"/>
        <v>5601000</v>
      </c>
      <c r="D5616" s="9">
        <f t="shared" si="271"/>
        <v>22402.400000001289</v>
      </c>
    </row>
    <row r="5617" spans="1:4" x14ac:dyDescent="0.25">
      <c r="A5617" s="6">
        <f t="shared" si="269"/>
        <v>5601001</v>
      </c>
      <c r="B5617" s="2"/>
      <c r="C5617" s="6">
        <f t="shared" si="270"/>
        <v>5602000</v>
      </c>
      <c r="D5617" s="9">
        <f t="shared" si="271"/>
        <v>22406.050000001291</v>
      </c>
    </row>
    <row r="5618" spans="1:4" x14ac:dyDescent="0.25">
      <c r="A5618" s="6">
        <f t="shared" si="269"/>
        <v>5602001</v>
      </c>
      <c r="B5618" s="2"/>
      <c r="C5618" s="6">
        <f t="shared" si="270"/>
        <v>5603000</v>
      </c>
      <c r="D5618" s="9">
        <f t="shared" si="271"/>
        <v>22409.700000001292</v>
      </c>
    </row>
    <row r="5619" spans="1:4" x14ac:dyDescent="0.25">
      <c r="A5619" s="6">
        <f t="shared" si="269"/>
        <v>5603001</v>
      </c>
      <c r="B5619" s="2"/>
      <c r="C5619" s="6">
        <f t="shared" si="270"/>
        <v>5604000</v>
      </c>
      <c r="D5619" s="9">
        <f t="shared" si="271"/>
        <v>22413.350000001294</v>
      </c>
    </row>
    <row r="5620" spans="1:4" x14ac:dyDescent="0.25">
      <c r="A5620" s="6">
        <f t="shared" si="269"/>
        <v>5604001</v>
      </c>
      <c r="B5620" s="2"/>
      <c r="C5620" s="6">
        <f t="shared" si="270"/>
        <v>5605000</v>
      </c>
      <c r="D5620" s="9">
        <f t="shared" si="271"/>
        <v>22417.000000001295</v>
      </c>
    </row>
    <row r="5621" spans="1:4" x14ac:dyDescent="0.25">
      <c r="A5621" s="6">
        <f t="shared" si="269"/>
        <v>5605001</v>
      </c>
      <c r="B5621" s="2"/>
      <c r="C5621" s="6">
        <f t="shared" si="270"/>
        <v>5606000</v>
      </c>
      <c r="D5621" s="9">
        <f t="shared" si="271"/>
        <v>22420.650000001297</v>
      </c>
    </row>
    <row r="5622" spans="1:4" x14ac:dyDescent="0.25">
      <c r="A5622" s="6">
        <f t="shared" si="269"/>
        <v>5606001</v>
      </c>
      <c r="B5622" s="2"/>
      <c r="C5622" s="6">
        <f t="shared" si="270"/>
        <v>5607000</v>
      </c>
      <c r="D5622" s="9">
        <f t="shared" si="271"/>
        <v>22424.300000001298</v>
      </c>
    </row>
    <row r="5623" spans="1:4" x14ac:dyDescent="0.25">
      <c r="A5623" s="6">
        <f t="shared" si="269"/>
        <v>5607001</v>
      </c>
      <c r="B5623" s="2"/>
      <c r="C5623" s="6">
        <f t="shared" si="270"/>
        <v>5608000</v>
      </c>
      <c r="D5623" s="9">
        <f t="shared" si="271"/>
        <v>22427.950000001299</v>
      </c>
    </row>
    <row r="5624" spans="1:4" x14ac:dyDescent="0.25">
      <c r="A5624" s="6">
        <f t="shared" si="269"/>
        <v>5608001</v>
      </c>
      <c r="B5624" s="2"/>
      <c r="C5624" s="6">
        <f t="shared" si="270"/>
        <v>5609000</v>
      </c>
      <c r="D5624" s="9">
        <f t="shared" si="271"/>
        <v>22431.600000001301</v>
      </c>
    </row>
    <row r="5625" spans="1:4" x14ac:dyDescent="0.25">
      <c r="A5625" s="6">
        <f t="shared" si="269"/>
        <v>5609001</v>
      </c>
      <c r="B5625" s="2"/>
      <c r="C5625" s="6">
        <f t="shared" si="270"/>
        <v>5610000</v>
      </c>
      <c r="D5625" s="9">
        <f t="shared" si="271"/>
        <v>22435.250000001302</v>
      </c>
    </row>
    <row r="5626" spans="1:4" x14ac:dyDescent="0.25">
      <c r="A5626" s="6">
        <f t="shared" si="269"/>
        <v>5610001</v>
      </c>
      <c r="B5626" s="2"/>
      <c r="C5626" s="6">
        <f t="shared" si="270"/>
        <v>5611000</v>
      </c>
      <c r="D5626" s="9">
        <f t="shared" si="271"/>
        <v>22438.900000001304</v>
      </c>
    </row>
    <row r="5627" spans="1:4" x14ac:dyDescent="0.25">
      <c r="A5627" s="6">
        <f t="shared" si="269"/>
        <v>5611001</v>
      </c>
      <c r="B5627" s="2"/>
      <c r="C5627" s="6">
        <f t="shared" si="270"/>
        <v>5612000</v>
      </c>
      <c r="D5627" s="9">
        <f t="shared" si="271"/>
        <v>22442.550000001305</v>
      </c>
    </row>
    <row r="5628" spans="1:4" x14ac:dyDescent="0.25">
      <c r="A5628" s="6">
        <f t="shared" si="269"/>
        <v>5612001</v>
      </c>
      <c r="B5628" s="2"/>
      <c r="C5628" s="6">
        <f t="shared" si="270"/>
        <v>5613000</v>
      </c>
      <c r="D5628" s="9">
        <f t="shared" si="271"/>
        <v>22446.200000001307</v>
      </c>
    </row>
    <row r="5629" spans="1:4" x14ac:dyDescent="0.25">
      <c r="A5629" s="6">
        <f t="shared" si="269"/>
        <v>5613001</v>
      </c>
      <c r="B5629" s="2"/>
      <c r="C5629" s="6">
        <f t="shared" si="270"/>
        <v>5614000</v>
      </c>
      <c r="D5629" s="9">
        <f t="shared" si="271"/>
        <v>22449.850000001308</v>
      </c>
    </row>
    <row r="5630" spans="1:4" x14ac:dyDescent="0.25">
      <c r="A5630" s="6">
        <f t="shared" si="269"/>
        <v>5614001</v>
      </c>
      <c r="B5630" s="2"/>
      <c r="C5630" s="6">
        <f t="shared" si="270"/>
        <v>5615000</v>
      </c>
      <c r="D5630" s="9">
        <f t="shared" si="271"/>
        <v>22453.50000000131</v>
      </c>
    </row>
    <row r="5631" spans="1:4" x14ac:dyDescent="0.25">
      <c r="A5631" s="6">
        <f t="shared" si="269"/>
        <v>5615001</v>
      </c>
      <c r="B5631" s="2"/>
      <c r="C5631" s="6">
        <f t="shared" si="270"/>
        <v>5616000</v>
      </c>
      <c r="D5631" s="9">
        <f t="shared" si="271"/>
        <v>22457.150000001311</v>
      </c>
    </row>
    <row r="5632" spans="1:4" x14ac:dyDescent="0.25">
      <c r="A5632" s="6">
        <f t="shared" si="269"/>
        <v>5616001</v>
      </c>
      <c r="B5632" s="2"/>
      <c r="C5632" s="6">
        <f t="shared" si="270"/>
        <v>5617000</v>
      </c>
      <c r="D5632" s="9">
        <f t="shared" si="271"/>
        <v>22460.800000001313</v>
      </c>
    </row>
    <row r="5633" spans="1:4" x14ac:dyDescent="0.25">
      <c r="A5633" s="6">
        <f t="shared" si="269"/>
        <v>5617001</v>
      </c>
      <c r="B5633" s="2"/>
      <c r="C5633" s="6">
        <f t="shared" si="270"/>
        <v>5618000</v>
      </c>
      <c r="D5633" s="9">
        <f t="shared" si="271"/>
        <v>22464.450000001314</v>
      </c>
    </row>
    <row r="5634" spans="1:4" x14ac:dyDescent="0.25">
      <c r="A5634" s="6">
        <f t="shared" si="269"/>
        <v>5618001</v>
      </c>
      <c r="B5634" s="2"/>
      <c r="C5634" s="6">
        <f t="shared" si="270"/>
        <v>5619000</v>
      </c>
      <c r="D5634" s="9">
        <f t="shared" si="271"/>
        <v>22468.100000001315</v>
      </c>
    </row>
    <row r="5635" spans="1:4" x14ac:dyDescent="0.25">
      <c r="A5635" s="6">
        <f t="shared" si="269"/>
        <v>5619001</v>
      </c>
      <c r="B5635" s="2"/>
      <c r="C5635" s="6">
        <f t="shared" si="270"/>
        <v>5620000</v>
      </c>
      <c r="D5635" s="9">
        <f t="shared" si="271"/>
        <v>22471.750000001317</v>
      </c>
    </row>
    <row r="5636" spans="1:4" x14ac:dyDescent="0.25">
      <c r="A5636" s="6">
        <f t="shared" si="269"/>
        <v>5620001</v>
      </c>
      <c r="B5636" s="2"/>
      <c r="C5636" s="6">
        <f t="shared" si="270"/>
        <v>5621000</v>
      </c>
      <c r="D5636" s="9">
        <f t="shared" si="271"/>
        <v>22475.400000001318</v>
      </c>
    </row>
    <row r="5637" spans="1:4" x14ac:dyDescent="0.25">
      <c r="A5637" s="6">
        <f t="shared" si="269"/>
        <v>5621001</v>
      </c>
      <c r="B5637" s="2"/>
      <c r="C5637" s="6">
        <f t="shared" si="270"/>
        <v>5622000</v>
      </c>
      <c r="D5637" s="9">
        <f t="shared" si="271"/>
        <v>22479.05000000132</v>
      </c>
    </row>
    <row r="5638" spans="1:4" x14ac:dyDescent="0.25">
      <c r="A5638" s="6">
        <f t="shared" si="269"/>
        <v>5622001</v>
      </c>
      <c r="B5638" s="2"/>
      <c r="C5638" s="6">
        <f t="shared" si="270"/>
        <v>5623000</v>
      </c>
      <c r="D5638" s="9">
        <f t="shared" si="271"/>
        <v>22482.700000001321</v>
      </c>
    </row>
    <row r="5639" spans="1:4" x14ac:dyDescent="0.25">
      <c r="A5639" s="6">
        <f t="shared" si="269"/>
        <v>5623001</v>
      </c>
      <c r="B5639" s="2"/>
      <c r="C5639" s="6">
        <f t="shared" si="270"/>
        <v>5624000</v>
      </c>
      <c r="D5639" s="9">
        <f t="shared" si="271"/>
        <v>22486.350000001323</v>
      </c>
    </row>
    <row r="5640" spans="1:4" x14ac:dyDescent="0.25">
      <c r="A5640" s="6">
        <f t="shared" si="269"/>
        <v>5624001</v>
      </c>
      <c r="B5640" s="2"/>
      <c r="C5640" s="6">
        <f t="shared" si="270"/>
        <v>5625000</v>
      </c>
      <c r="D5640" s="9">
        <f t="shared" si="271"/>
        <v>22490.000000001324</v>
      </c>
    </row>
    <row r="5641" spans="1:4" x14ac:dyDescent="0.25">
      <c r="A5641" s="6">
        <f t="shared" si="269"/>
        <v>5625001</v>
      </c>
      <c r="B5641" s="2"/>
      <c r="C5641" s="6">
        <f t="shared" si="270"/>
        <v>5626000</v>
      </c>
      <c r="D5641" s="9">
        <f t="shared" si="271"/>
        <v>22493.650000001326</v>
      </c>
    </row>
    <row r="5642" spans="1:4" x14ac:dyDescent="0.25">
      <c r="A5642" s="6">
        <f t="shared" ref="A5642:A5705" si="272">C5641+1</f>
        <v>5626001</v>
      </c>
      <c r="B5642" s="2"/>
      <c r="C5642" s="6">
        <f t="shared" ref="C5642:C5705" si="273">C5641+1000</f>
        <v>5627000</v>
      </c>
      <c r="D5642" s="9">
        <f t="shared" ref="D5642:D5705" si="274">D5641+3.65</f>
        <v>22497.300000001327</v>
      </c>
    </row>
    <row r="5643" spans="1:4" x14ac:dyDescent="0.25">
      <c r="A5643" s="6">
        <f t="shared" si="272"/>
        <v>5627001</v>
      </c>
      <c r="B5643" s="2"/>
      <c r="C5643" s="6">
        <f t="shared" si="273"/>
        <v>5628000</v>
      </c>
      <c r="D5643" s="9">
        <f t="shared" si="274"/>
        <v>22500.950000001329</v>
      </c>
    </row>
    <row r="5644" spans="1:4" x14ac:dyDescent="0.25">
      <c r="A5644" s="6">
        <f t="shared" si="272"/>
        <v>5628001</v>
      </c>
      <c r="B5644" s="2"/>
      <c r="C5644" s="6">
        <f t="shared" si="273"/>
        <v>5629000</v>
      </c>
      <c r="D5644" s="9">
        <f t="shared" si="274"/>
        <v>22504.60000000133</v>
      </c>
    </row>
    <row r="5645" spans="1:4" x14ac:dyDescent="0.25">
      <c r="A5645" s="6">
        <f t="shared" si="272"/>
        <v>5629001</v>
      </c>
      <c r="B5645" s="2"/>
      <c r="C5645" s="6">
        <f t="shared" si="273"/>
        <v>5630000</v>
      </c>
      <c r="D5645" s="9">
        <f t="shared" si="274"/>
        <v>22508.250000001332</v>
      </c>
    </row>
    <row r="5646" spans="1:4" x14ac:dyDescent="0.25">
      <c r="A5646" s="6">
        <f t="shared" si="272"/>
        <v>5630001</v>
      </c>
      <c r="B5646" s="2"/>
      <c r="C5646" s="6">
        <f t="shared" si="273"/>
        <v>5631000</v>
      </c>
      <c r="D5646" s="9">
        <f t="shared" si="274"/>
        <v>22511.900000001333</v>
      </c>
    </row>
    <row r="5647" spans="1:4" x14ac:dyDescent="0.25">
      <c r="A5647" s="6">
        <f t="shared" si="272"/>
        <v>5631001</v>
      </c>
      <c r="B5647" s="2"/>
      <c r="C5647" s="6">
        <f t="shared" si="273"/>
        <v>5632000</v>
      </c>
      <c r="D5647" s="9">
        <f t="shared" si="274"/>
        <v>22515.550000001334</v>
      </c>
    </row>
    <row r="5648" spans="1:4" x14ac:dyDescent="0.25">
      <c r="A5648" s="6">
        <f t="shared" si="272"/>
        <v>5632001</v>
      </c>
      <c r="B5648" s="2"/>
      <c r="C5648" s="6">
        <f t="shared" si="273"/>
        <v>5633000</v>
      </c>
      <c r="D5648" s="9">
        <f t="shared" si="274"/>
        <v>22519.200000001336</v>
      </c>
    </row>
    <row r="5649" spans="1:4" x14ac:dyDescent="0.25">
      <c r="A5649" s="6">
        <f t="shared" si="272"/>
        <v>5633001</v>
      </c>
      <c r="B5649" s="2"/>
      <c r="C5649" s="6">
        <f t="shared" si="273"/>
        <v>5634000</v>
      </c>
      <c r="D5649" s="9">
        <f t="shared" si="274"/>
        <v>22522.850000001337</v>
      </c>
    </row>
    <row r="5650" spans="1:4" x14ac:dyDescent="0.25">
      <c r="A5650" s="6">
        <f t="shared" si="272"/>
        <v>5634001</v>
      </c>
      <c r="B5650" s="2"/>
      <c r="C5650" s="6">
        <f t="shared" si="273"/>
        <v>5635000</v>
      </c>
      <c r="D5650" s="9">
        <f t="shared" si="274"/>
        <v>22526.500000001339</v>
      </c>
    </row>
    <row r="5651" spans="1:4" x14ac:dyDescent="0.25">
      <c r="A5651" s="6">
        <f t="shared" si="272"/>
        <v>5635001</v>
      </c>
      <c r="B5651" s="2"/>
      <c r="C5651" s="6">
        <f t="shared" si="273"/>
        <v>5636000</v>
      </c>
      <c r="D5651" s="9">
        <f t="shared" si="274"/>
        <v>22530.15000000134</v>
      </c>
    </row>
    <row r="5652" spans="1:4" x14ac:dyDescent="0.25">
      <c r="A5652" s="6">
        <f t="shared" si="272"/>
        <v>5636001</v>
      </c>
      <c r="B5652" s="2"/>
      <c r="C5652" s="6">
        <f t="shared" si="273"/>
        <v>5637000</v>
      </c>
      <c r="D5652" s="9">
        <f t="shared" si="274"/>
        <v>22533.800000001342</v>
      </c>
    </row>
    <row r="5653" spans="1:4" x14ac:dyDescent="0.25">
      <c r="A5653" s="6">
        <f t="shared" si="272"/>
        <v>5637001</v>
      </c>
      <c r="B5653" s="2"/>
      <c r="C5653" s="6">
        <f t="shared" si="273"/>
        <v>5638000</v>
      </c>
      <c r="D5653" s="9">
        <f t="shared" si="274"/>
        <v>22537.450000001343</v>
      </c>
    </row>
    <row r="5654" spans="1:4" x14ac:dyDescent="0.25">
      <c r="A5654" s="6">
        <f t="shared" si="272"/>
        <v>5638001</v>
      </c>
      <c r="B5654" s="2"/>
      <c r="C5654" s="6">
        <f t="shared" si="273"/>
        <v>5639000</v>
      </c>
      <c r="D5654" s="9">
        <f t="shared" si="274"/>
        <v>22541.100000001345</v>
      </c>
    </row>
    <row r="5655" spans="1:4" x14ac:dyDescent="0.25">
      <c r="A5655" s="6">
        <f t="shared" si="272"/>
        <v>5639001</v>
      </c>
      <c r="B5655" s="2"/>
      <c r="C5655" s="6">
        <f t="shared" si="273"/>
        <v>5640000</v>
      </c>
      <c r="D5655" s="9">
        <f t="shared" si="274"/>
        <v>22544.750000001346</v>
      </c>
    </row>
    <row r="5656" spans="1:4" x14ac:dyDescent="0.25">
      <c r="A5656" s="6">
        <f t="shared" si="272"/>
        <v>5640001</v>
      </c>
      <c r="B5656" s="2"/>
      <c r="C5656" s="6">
        <f t="shared" si="273"/>
        <v>5641000</v>
      </c>
      <c r="D5656" s="9">
        <f t="shared" si="274"/>
        <v>22548.400000001348</v>
      </c>
    </row>
    <row r="5657" spans="1:4" x14ac:dyDescent="0.25">
      <c r="A5657" s="6">
        <f t="shared" si="272"/>
        <v>5641001</v>
      </c>
      <c r="B5657" s="2"/>
      <c r="C5657" s="6">
        <f t="shared" si="273"/>
        <v>5642000</v>
      </c>
      <c r="D5657" s="9">
        <f t="shared" si="274"/>
        <v>22552.050000001349</v>
      </c>
    </row>
    <row r="5658" spans="1:4" x14ac:dyDescent="0.25">
      <c r="A5658" s="6">
        <f t="shared" si="272"/>
        <v>5642001</v>
      </c>
      <c r="B5658" s="2"/>
      <c r="C5658" s="6">
        <f t="shared" si="273"/>
        <v>5643000</v>
      </c>
      <c r="D5658" s="9">
        <f t="shared" si="274"/>
        <v>22555.70000000135</v>
      </c>
    </row>
    <row r="5659" spans="1:4" x14ac:dyDescent="0.25">
      <c r="A5659" s="6">
        <f t="shared" si="272"/>
        <v>5643001</v>
      </c>
      <c r="B5659" s="2"/>
      <c r="C5659" s="6">
        <f t="shared" si="273"/>
        <v>5644000</v>
      </c>
      <c r="D5659" s="9">
        <f t="shared" si="274"/>
        <v>22559.350000001352</v>
      </c>
    </row>
    <row r="5660" spans="1:4" x14ac:dyDescent="0.25">
      <c r="A5660" s="6">
        <f t="shared" si="272"/>
        <v>5644001</v>
      </c>
      <c r="B5660" s="2"/>
      <c r="C5660" s="6">
        <f t="shared" si="273"/>
        <v>5645000</v>
      </c>
      <c r="D5660" s="9">
        <f t="shared" si="274"/>
        <v>22563.000000001353</v>
      </c>
    </row>
    <row r="5661" spans="1:4" x14ac:dyDescent="0.25">
      <c r="A5661" s="6">
        <f t="shared" si="272"/>
        <v>5645001</v>
      </c>
      <c r="B5661" s="2"/>
      <c r="C5661" s="6">
        <f t="shared" si="273"/>
        <v>5646000</v>
      </c>
      <c r="D5661" s="9">
        <f t="shared" si="274"/>
        <v>22566.650000001355</v>
      </c>
    </row>
    <row r="5662" spans="1:4" x14ac:dyDescent="0.25">
      <c r="A5662" s="6">
        <f t="shared" si="272"/>
        <v>5646001</v>
      </c>
      <c r="B5662" s="2"/>
      <c r="C5662" s="6">
        <f t="shared" si="273"/>
        <v>5647000</v>
      </c>
      <c r="D5662" s="9">
        <f t="shared" si="274"/>
        <v>22570.300000001356</v>
      </c>
    </row>
    <row r="5663" spans="1:4" x14ac:dyDescent="0.25">
      <c r="A5663" s="6">
        <f t="shared" si="272"/>
        <v>5647001</v>
      </c>
      <c r="B5663" s="2"/>
      <c r="C5663" s="6">
        <f t="shared" si="273"/>
        <v>5648000</v>
      </c>
      <c r="D5663" s="9">
        <f t="shared" si="274"/>
        <v>22573.950000001358</v>
      </c>
    </row>
    <row r="5664" spans="1:4" x14ac:dyDescent="0.25">
      <c r="A5664" s="6">
        <f t="shared" si="272"/>
        <v>5648001</v>
      </c>
      <c r="B5664" s="2"/>
      <c r="C5664" s="6">
        <f t="shared" si="273"/>
        <v>5649000</v>
      </c>
      <c r="D5664" s="9">
        <f t="shared" si="274"/>
        <v>22577.600000001359</v>
      </c>
    </row>
    <row r="5665" spans="1:4" x14ac:dyDescent="0.25">
      <c r="A5665" s="6">
        <f t="shared" si="272"/>
        <v>5649001</v>
      </c>
      <c r="B5665" s="2"/>
      <c r="C5665" s="6">
        <f t="shared" si="273"/>
        <v>5650000</v>
      </c>
      <c r="D5665" s="9">
        <f t="shared" si="274"/>
        <v>22581.250000001361</v>
      </c>
    </row>
    <row r="5666" spans="1:4" x14ac:dyDescent="0.25">
      <c r="A5666" s="6">
        <f t="shared" si="272"/>
        <v>5650001</v>
      </c>
      <c r="B5666" s="2"/>
      <c r="C5666" s="6">
        <f t="shared" si="273"/>
        <v>5651000</v>
      </c>
      <c r="D5666" s="9">
        <f t="shared" si="274"/>
        <v>22584.900000001362</v>
      </c>
    </row>
    <row r="5667" spans="1:4" x14ac:dyDescent="0.25">
      <c r="A5667" s="6">
        <f t="shared" si="272"/>
        <v>5651001</v>
      </c>
      <c r="B5667" s="2"/>
      <c r="C5667" s="6">
        <f t="shared" si="273"/>
        <v>5652000</v>
      </c>
      <c r="D5667" s="9">
        <f t="shared" si="274"/>
        <v>22588.550000001364</v>
      </c>
    </row>
    <row r="5668" spans="1:4" x14ac:dyDescent="0.25">
      <c r="A5668" s="6">
        <f t="shared" si="272"/>
        <v>5652001</v>
      </c>
      <c r="B5668" s="2"/>
      <c r="C5668" s="6">
        <f t="shared" si="273"/>
        <v>5653000</v>
      </c>
      <c r="D5668" s="9">
        <f t="shared" si="274"/>
        <v>22592.200000001365</v>
      </c>
    </row>
    <row r="5669" spans="1:4" x14ac:dyDescent="0.25">
      <c r="A5669" s="6">
        <f t="shared" si="272"/>
        <v>5653001</v>
      </c>
      <c r="B5669" s="2"/>
      <c r="C5669" s="6">
        <f t="shared" si="273"/>
        <v>5654000</v>
      </c>
      <c r="D5669" s="9">
        <f t="shared" si="274"/>
        <v>22595.850000001366</v>
      </c>
    </row>
    <row r="5670" spans="1:4" x14ac:dyDescent="0.25">
      <c r="A5670" s="6">
        <f t="shared" si="272"/>
        <v>5654001</v>
      </c>
      <c r="B5670" s="2"/>
      <c r="C5670" s="6">
        <f t="shared" si="273"/>
        <v>5655000</v>
      </c>
      <c r="D5670" s="9">
        <f t="shared" si="274"/>
        <v>22599.500000001368</v>
      </c>
    </row>
    <row r="5671" spans="1:4" x14ac:dyDescent="0.25">
      <c r="A5671" s="6">
        <f t="shared" si="272"/>
        <v>5655001</v>
      </c>
      <c r="B5671" s="2"/>
      <c r="C5671" s="6">
        <f t="shared" si="273"/>
        <v>5656000</v>
      </c>
      <c r="D5671" s="9">
        <f t="shared" si="274"/>
        <v>22603.150000001369</v>
      </c>
    </row>
    <row r="5672" spans="1:4" x14ac:dyDescent="0.25">
      <c r="A5672" s="6">
        <f t="shared" si="272"/>
        <v>5656001</v>
      </c>
      <c r="B5672" s="2"/>
      <c r="C5672" s="6">
        <f t="shared" si="273"/>
        <v>5657000</v>
      </c>
      <c r="D5672" s="9">
        <f t="shared" si="274"/>
        <v>22606.800000001371</v>
      </c>
    </row>
    <row r="5673" spans="1:4" x14ac:dyDescent="0.25">
      <c r="A5673" s="6">
        <f t="shared" si="272"/>
        <v>5657001</v>
      </c>
      <c r="B5673" s="2"/>
      <c r="C5673" s="6">
        <f t="shared" si="273"/>
        <v>5658000</v>
      </c>
      <c r="D5673" s="9">
        <f t="shared" si="274"/>
        <v>22610.450000001372</v>
      </c>
    </row>
    <row r="5674" spans="1:4" x14ac:dyDescent="0.25">
      <c r="A5674" s="6">
        <f t="shared" si="272"/>
        <v>5658001</v>
      </c>
      <c r="B5674" s="2"/>
      <c r="C5674" s="6">
        <f t="shared" si="273"/>
        <v>5659000</v>
      </c>
      <c r="D5674" s="9">
        <f t="shared" si="274"/>
        <v>22614.100000001374</v>
      </c>
    </row>
    <row r="5675" spans="1:4" x14ac:dyDescent="0.25">
      <c r="A5675" s="6">
        <f t="shared" si="272"/>
        <v>5659001</v>
      </c>
      <c r="B5675" s="2"/>
      <c r="C5675" s="6">
        <f t="shared" si="273"/>
        <v>5660000</v>
      </c>
      <c r="D5675" s="9">
        <f t="shared" si="274"/>
        <v>22617.750000001375</v>
      </c>
    </row>
    <row r="5676" spans="1:4" x14ac:dyDescent="0.25">
      <c r="A5676" s="6">
        <f t="shared" si="272"/>
        <v>5660001</v>
      </c>
      <c r="B5676" s="2"/>
      <c r="C5676" s="6">
        <f t="shared" si="273"/>
        <v>5661000</v>
      </c>
      <c r="D5676" s="9">
        <f t="shared" si="274"/>
        <v>22621.400000001377</v>
      </c>
    </row>
    <row r="5677" spans="1:4" x14ac:dyDescent="0.25">
      <c r="A5677" s="6">
        <f t="shared" si="272"/>
        <v>5661001</v>
      </c>
      <c r="B5677" s="2"/>
      <c r="C5677" s="6">
        <f t="shared" si="273"/>
        <v>5662000</v>
      </c>
      <c r="D5677" s="9">
        <f t="shared" si="274"/>
        <v>22625.050000001378</v>
      </c>
    </row>
    <row r="5678" spans="1:4" x14ac:dyDescent="0.25">
      <c r="A5678" s="6">
        <f t="shared" si="272"/>
        <v>5662001</v>
      </c>
      <c r="B5678" s="2"/>
      <c r="C5678" s="6">
        <f t="shared" si="273"/>
        <v>5663000</v>
      </c>
      <c r="D5678" s="9">
        <f t="shared" si="274"/>
        <v>22628.70000000138</v>
      </c>
    </row>
    <row r="5679" spans="1:4" x14ac:dyDescent="0.25">
      <c r="A5679" s="6">
        <f t="shared" si="272"/>
        <v>5663001</v>
      </c>
      <c r="B5679" s="2"/>
      <c r="C5679" s="6">
        <f t="shared" si="273"/>
        <v>5664000</v>
      </c>
      <c r="D5679" s="9">
        <f t="shared" si="274"/>
        <v>22632.350000001381</v>
      </c>
    </row>
    <row r="5680" spans="1:4" x14ac:dyDescent="0.25">
      <c r="A5680" s="6">
        <f t="shared" si="272"/>
        <v>5664001</v>
      </c>
      <c r="B5680" s="2"/>
      <c r="C5680" s="6">
        <f t="shared" si="273"/>
        <v>5665000</v>
      </c>
      <c r="D5680" s="9">
        <f t="shared" si="274"/>
        <v>22636.000000001382</v>
      </c>
    </row>
    <row r="5681" spans="1:4" x14ac:dyDescent="0.25">
      <c r="A5681" s="6">
        <f t="shared" si="272"/>
        <v>5665001</v>
      </c>
      <c r="B5681" s="2"/>
      <c r="C5681" s="6">
        <f t="shared" si="273"/>
        <v>5666000</v>
      </c>
      <c r="D5681" s="9">
        <f t="shared" si="274"/>
        <v>22639.650000001384</v>
      </c>
    </row>
    <row r="5682" spans="1:4" x14ac:dyDescent="0.25">
      <c r="A5682" s="6">
        <f t="shared" si="272"/>
        <v>5666001</v>
      </c>
      <c r="B5682" s="2"/>
      <c r="C5682" s="6">
        <f t="shared" si="273"/>
        <v>5667000</v>
      </c>
      <c r="D5682" s="9">
        <f t="shared" si="274"/>
        <v>22643.300000001385</v>
      </c>
    </row>
    <row r="5683" spans="1:4" x14ac:dyDescent="0.25">
      <c r="A5683" s="6">
        <f t="shared" si="272"/>
        <v>5667001</v>
      </c>
      <c r="B5683" s="2"/>
      <c r="C5683" s="6">
        <f t="shared" si="273"/>
        <v>5668000</v>
      </c>
      <c r="D5683" s="9">
        <f t="shared" si="274"/>
        <v>22646.950000001387</v>
      </c>
    </row>
    <row r="5684" spans="1:4" x14ac:dyDescent="0.25">
      <c r="A5684" s="6">
        <f t="shared" si="272"/>
        <v>5668001</v>
      </c>
      <c r="B5684" s="2"/>
      <c r="C5684" s="6">
        <f t="shared" si="273"/>
        <v>5669000</v>
      </c>
      <c r="D5684" s="9">
        <f t="shared" si="274"/>
        <v>22650.600000001388</v>
      </c>
    </row>
    <row r="5685" spans="1:4" x14ac:dyDescent="0.25">
      <c r="A5685" s="6">
        <f t="shared" si="272"/>
        <v>5669001</v>
      </c>
      <c r="B5685" s="2"/>
      <c r="C5685" s="6">
        <f t="shared" si="273"/>
        <v>5670000</v>
      </c>
      <c r="D5685" s="9">
        <f t="shared" si="274"/>
        <v>22654.25000000139</v>
      </c>
    </row>
    <row r="5686" spans="1:4" x14ac:dyDescent="0.25">
      <c r="A5686" s="6">
        <f t="shared" si="272"/>
        <v>5670001</v>
      </c>
      <c r="B5686" s="2"/>
      <c r="C5686" s="6">
        <f t="shared" si="273"/>
        <v>5671000</v>
      </c>
      <c r="D5686" s="9">
        <f t="shared" si="274"/>
        <v>22657.900000001391</v>
      </c>
    </row>
    <row r="5687" spans="1:4" x14ac:dyDescent="0.25">
      <c r="A5687" s="6">
        <f t="shared" si="272"/>
        <v>5671001</v>
      </c>
      <c r="B5687" s="2"/>
      <c r="C5687" s="6">
        <f t="shared" si="273"/>
        <v>5672000</v>
      </c>
      <c r="D5687" s="9">
        <f t="shared" si="274"/>
        <v>22661.550000001393</v>
      </c>
    </row>
    <row r="5688" spans="1:4" x14ac:dyDescent="0.25">
      <c r="A5688" s="6">
        <f t="shared" si="272"/>
        <v>5672001</v>
      </c>
      <c r="B5688" s="2"/>
      <c r="C5688" s="6">
        <f t="shared" si="273"/>
        <v>5673000</v>
      </c>
      <c r="D5688" s="9">
        <f t="shared" si="274"/>
        <v>22665.200000001394</v>
      </c>
    </row>
    <row r="5689" spans="1:4" x14ac:dyDescent="0.25">
      <c r="A5689" s="6">
        <f t="shared" si="272"/>
        <v>5673001</v>
      </c>
      <c r="B5689" s="2"/>
      <c r="C5689" s="6">
        <f t="shared" si="273"/>
        <v>5674000</v>
      </c>
      <c r="D5689" s="9">
        <f t="shared" si="274"/>
        <v>22668.850000001396</v>
      </c>
    </row>
    <row r="5690" spans="1:4" x14ac:dyDescent="0.25">
      <c r="A5690" s="6">
        <f t="shared" si="272"/>
        <v>5674001</v>
      </c>
      <c r="B5690" s="2"/>
      <c r="C5690" s="6">
        <f t="shared" si="273"/>
        <v>5675000</v>
      </c>
      <c r="D5690" s="9">
        <f t="shared" si="274"/>
        <v>22672.500000001397</v>
      </c>
    </row>
    <row r="5691" spans="1:4" x14ac:dyDescent="0.25">
      <c r="A5691" s="6">
        <f t="shared" si="272"/>
        <v>5675001</v>
      </c>
      <c r="B5691" s="2"/>
      <c r="C5691" s="6">
        <f t="shared" si="273"/>
        <v>5676000</v>
      </c>
      <c r="D5691" s="9">
        <f t="shared" si="274"/>
        <v>22676.150000001398</v>
      </c>
    </row>
    <row r="5692" spans="1:4" x14ac:dyDescent="0.25">
      <c r="A5692" s="6">
        <f t="shared" si="272"/>
        <v>5676001</v>
      </c>
      <c r="B5692" s="2"/>
      <c r="C5692" s="6">
        <f t="shared" si="273"/>
        <v>5677000</v>
      </c>
      <c r="D5692" s="9">
        <f t="shared" si="274"/>
        <v>22679.8000000014</v>
      </c>
    </row>
    <row r="5693" spans="1:4" x14ac:dyDescent="0.25">
      <c r="A5693" s="6">
        <f t="shared" si="272"/>
        <v>5677001</v>
      </c>
      <c r="B5693" s="2"/>
      <c r="C5693" s="6">
        <f t="shared" si="273"/>
        <v>5678000</v>
      </c>
      <c r="D5693" s="9">
        <f t="shared" si="274"/>
        <v>22683.450000001401</v>
      </c>
    </row>
    <row r="5694" spans="1:4" x14ac:dyDescent="0.25">
      <c r="A5694" s="6">
        <f t="shared" si="272"/>
        <v>5678001</v>
      </c>
      <c r="B5694" s="2"/>
      <c r="C5694" s="6">
        <f t="shared" si="273"/>
        <v>5679000</v>
      </c>
      <c r="D5694" s="9">
        <f t="shared" si="274"/>
        <v>22687.100000001403</v>
      </c>
    </row>
    <row r="5695" spans="1:4" x14ac:dyDescent="0.25">
      <c r="A5695" s="6">
        <f t="shared" si="272"/>
        <v>5679001</v>
      </c>
      <c r="B5695" s="2"/>
      <c r="C5695" s="6">
        <f t="shared" si="273"/>
        <v>5680000</v>
      </c>
      <c r="D5695" s="9">
        <f t="shared" si="274"/>
        <v>22690.750000001404</v>
      </c>
    </row>
    <row r="5696" spans="1:4" x14ac:dyDescent="0.25">
      <c r="A5696" s="6">
        <f t="shared" si="272"/>
        <v>5680001</v>
      </c>
      <c r="B5696" s="2"/>
      <c r="C5696" s="6">
        <f t="shared" si="273"/>
        <v>5681000</v>
      </c>
      <c r="D5696" s="9">
        <f t="shared" si="274"/>
        <v>22694.400000001406</v>
      </c>
    </row>
    <row r="5697" spans="1:4" x14ac:dyDescent="0.25">
      <c r="A5697" s="6">
        <f t="shared" si="272"/>
        <v>5681001</v>
      </c>
      <c r="B5697" s="2"/>
      <c r="C5697" s="6">
        <f t="shared" si="273"/>
        <v>5682000</v>
      </c>
      <c r="D5697" s="9">
        <f t="shared" si="274"/>
        <v>22698.050000001407</v>
      </c>
    </row>
    <row r="5698" spans="1:4" x14ac:dyDescent="0.25">
      <c r="A5698" s="6">
        <f t="shared" si="272"/>
        <v>5682001</v>
      </c>
      <c r="B5698" s="2"/>
      <c r="C5698" s="6">
        <f t="shared" si="273"/>
        <v>5683000</v>
      </c>
      <c r="D5698" s="9">
        <f t="shared" si="274"/>
        <v>22701.700000001409</v>
      </c>
    </row>
    <row r="5699" spans="1:4" x14ac:dyDescent="0.25">
      <c r="A5699" s="6">
        <f t="shared" si="272"/>
        <v>5683001</v>
      </c>
      <c r="B5699" s="2"/>
      <c r="C5699" s="6">
        <f t="shared" si="273"/>
        <v>5684000</v>
      </c>
      <c r="D5699" s="9">
        <f t="shared" si="274"/>
        <v>22705.35000000141</v>
      </c>
    </row>
    <row r="5700" spans="1:4" x14ac:dyDescent="0.25">
      <c r="A5700" s="6">
        <f t="shared" si="272"/>
        <v>5684001</v>
      </c>
      <c r="B5700" s="2"/>
      <c r="C5700" s="6">
        <f t="shared" si="273"/>
        <v>5685000</v>
      </c>
      <c r="D5700" s="9">
        <f t="shared" si="274"/>
        <v>22709.000000001412</v>
      </c>
    </row>
    <row r="5701" spans="1:4" x14ac:dyDescent="0.25">
      <c r="A5701" s="6">
        <f t="shared" si="272"/>
        <v>5685001</v>
      </c>
      <c r="B5701" s="2"/>
      <c r="C5701" s="6">
        <f t="shared" si="273"/>
        <v>5686000</v>
      </c>
      <c r="D5701" s="9">
        <f t="shared" si="274"/>
        <v>22712.650000001413</v>
      </c>
    </row>
    <row r="5702" spans="1:4" x14ac:dyDescent="0.25">
      <c r="A5702" s="6">
        <f t="shared" si="272"/>
        <v>5686001</v>
      </c>
      <c r="B5702" s="2"/>
      <c r="C5702" s="6">
        <f t="shared" si="273"/>
        <v>5687000</v>
      </c>
      <c r="D5702" s="9">
        <f t="shared" si="274"/>
        <v>22716.300000001414</v>
      </c>
    </row>
    <row r="5703" spans="1:4" x14ac:dyDescent="0.25">
      <c r="A5703" s="6">
        <f t="shared" si="272"/>
        <v>5687001</v>
      </c>
      <c r="B5703" s="2"/>
      <c r="C5703" s="6">
        <f t="shared" si="273"/>
        <v>5688000</v>
      </c>
      <c r="D5703" s="9">
        <f t="shared" si="274"/>
        <v>22719.950000001416</v>
      </c>
    </row>
    <row r="5704" spans="1:4" x14ac:dyDescent="0.25">
      <c r="A5704" s="6">
        <f t="shared" si="272"/>
        <v>5688001</v>
      </c>
      <c r="B5704" s="2"/>
      <c r="C5704" s="6">
        <f t="shared" si="273"/>
        <v>5689000</v>
      </c>
      <c r="D5704" s="9">
        <f t="shared" si="274"/>
        <v>22723.600000001417</v>
      </c>
    </row>
    <row r="5705" spans="1:4" x14ac:dyDescent="0.25">
      <c r="A5705" s="6">
        <f t="shared" si="272"/>
        <v>5689001</v>
      </c>
      <c r="B5705" s="2"/>
      <c r="C5705" s="6">
        <f t="shared" si="273"/>
        <v>5690000</v>
      </c>
      <c r="D5705" s="9">
        <f t="shared" si="274"/>
        <v>22727.250000001419</v>
      </c>
    </row>
    <row r="5706" spans="1:4" x14ac:dyDescent="0.25">
      <c r="A5706" s="6">
        <f t="shared" ref="A5706:A5769" si="275">C5705+1</f>
        <v>5690001</v>
      </c>
      <c r="B5706" s="2"/>
      <c r="C5706" s="6">
        <f t="shared" ref="C5706:C5769" si="276">C5705+1000</f>
        <v>5691000</v>
      </c>
      <c r="D5706" s="9">
        <f t="shared" ref="D5706:D5769" si="277">D5705+3.65</f>
        <v>22730.90000000142</v>
      </c>
    </row>
    <row r="5707" spans="1:4" x14ac:dyDescent="0.25">
      <c r="A5707" s="6">
        <f t="shared" si="275"/>
        <v>5691001</v>
      </c>
      <c r="B5707" s="2"/>
      <c r="C5707" s="6">
        <f t="shared" si="276"/>
        <v>5692000</v>
      </c>
      <c r="D5707" s="9">
        <f t="shared" si="277"/>
        <v>22734.550000001422</v>
      </c>
    </row>
    <row r="5708" spans="1:4" x14ac:dyDescent="0.25">
      <c r="A5708" s="6">
        <f t="shared" si="275"/>
        <v>5692001</v>
      </c>
      <c r="B5708" s="2"/>
      <c r="C5708" s="6">
        <f t="shared" si="276"/>
        <v>5693000</v>
      </c>
      <c r="D5708" s="9">
        <f t="shared" si="277"/>
        <v>22738.200000001423</v>
      </c>
    </row>
    <row r="5709" spans="1:4" x14ac:dyDescent="0.25">
      <c r="A5709" s="6">
        <f t="shared" si="275"/>
        <v>5693001</v>
      </c>
      <c r="B5709" s="2"/>
      <c r="C5709" s="6">
        <f t="shared" si="276"/>
        <v>5694000</v>
      </c>
      <c r="D5709" s="9">
        <f t="shared" si="277"/>
        <v>22741.850000001425</v>
      </c>
    </row>
    <row r="5710" spans="1:4" x14ac:dyDescent="0.25">
      <c r="A5710" s="6">
        <f t="shared" si="275"/>
        <v>5694001</v>
      </c>
      <c r="B5710" s="2"/>
      <c r="C5710" s="6">
        <f t="shared" si="276"/>
        <v>5695000</v>
      </c>
      <c r="D5710" s="9">
        <f t="shared" si="277"/>
        <v>22745.500000001426</v>
      </c>
    </row>
    <row r="5711" spans="1:4" x14ac:dyDescent="0.25">
      <c r="A5711" s="6">
        <f t="shared" si="275"/>
        <v>5695001</v>
      </c>
      <c r="B5711" s="2"/>
      <c r="C5711" s="6">
        <f t="shared" si="276"/>
        <v>5696000</v>
      </c>
      <c r="D5711" s="9">
        <f t="shared" si="277"/>
        <v>22749.150000001428</v>
      </c>
    </row>
    <row r="5712" spans="1:4" x14ac:dyDescent="0.25">
      <c r="A5712" s="6">
        <f t="shared" si="275"/>
        <v>5696001</v>
      </c>
      <c r="B5712" s="2"/>
      <c r="C5712" s="6">
        <f t="shared" si="276"/>
        <v>5697000</v>
      </c>
      <c r="D5712" s="9">
        <f t="shared" si="277"/>
        <v>22752.800000001429</v>
      </c>
    </row>
    <row r="5713" spans="1:4" x14ac:dyDescent="0.25">
      <c r="A5713" s="6">
        <f t="shared" si="275"/>
        <v>5697001</v>
      </c>
      <c r="B5713" s="2"/>
      <c r="C5713" s="6">
        <f t="shared" si="276"/>
        <v>5698000</v>
      </c>
      <c r="D5713" s="9">
        <f t="shared" si="277"/>
        <v>22756.45000000143</v>
      </c>
    </row>
    <row r="5714" spans="1:4" x14ac:dyDescent="0.25">
      <c r="A5714" s="6">
        <f t="shared" si="275"/>
        <v>5698001</v>
      </c>
      <c r="B5714" s="2"/>
      <c r="C5714" s="6">
        <f t="shared" si="276"/>
        <v>5699000</v>
      </c>
      <c r="D5714" s="9">
        <f t="shared" si="277"/>
        <v>22760.100000001432</v>
      </c>
    </row>
    <row r="5715" spans="1:4" x14ac:dyDescent="0.25">
      <c r="A5715" s="6">
        <f t="shared" si="275"/>
        <v>5699001</v>
      </c>
      <c r="B5715" s="2"/>
      <c r="C5715" s="6">
        <f t="shared" si="276"/>
        <v>5700000</v>
      </c>
      <c r="D5715" s="9">
        <f t="shared" si="277"/>
        <v>22763.750000001433</v>
      </c>
    </row>
    <row r="5716" spans="1:4" x14ac:dyDescent="0.25">
      <c r="A5716" s="6">
        <f t="shared" si="275"/>
        <v>5700001</v>
      </c>
      <c r="B5716" s="2"/>
      <c r="C5716" s="6">
        <f t="shared" si="276"/>
        <v>5701000</v>
      </c>
      <c r="D5716" s="9">
        <f t="shared" si="277"/>
        <v>22767.400000001435</v>
      </c>
    </row>
    <row r="5717" spans="1:4" x14ac:dyDescent="0.25">
      <c r="A5717" s="6">
        <f t="shared" si="275"/>
        <v>5701001</v>
      </c>
      <c r="B5717" s="2"/>
      <c r="C5717" s="6">
        <f t="shared" si="276"/>
        <v>5702000</v>
      </c>
      <c r="D5717" s="9">
        <f t="shared" si="277"/>
        <v>22771.050000001436</v>
      </c>
    </row>
    <row r="5718" spans="1:4" x14ac:dyDescent="0.25">
      <c r="A5718" s="6">
        <f t="shared" si="275"/>
        <v>5702001</v>
      </c>
      <c r="B5718" s="2"/>
      <c r="C5718" s="6">
        <f t="shared" si="276"/>
        <v>5703000</v>
      </c>
      <c r="D5718" s="9">
        <f t="shared" si="277"/>
        <v>22774.700000001438</v>
      </c>
    </row>
    <row r="5719" spans="1:4" x14ac:dyDescent="0.25">
      <c r="A5719" s="6">
        <f t="shared" si="275"/>
        <v>5703001</v>
      </c>
      <c r="B5719" s="2"/>
      <c r="C5719" s="6">
        <f t="shared" si="276"/>
        <v>5704000</v>
      </c>
      <c r="D5719" s="9">
        <f t="shared" si="277"/>
        <v>22778.350000001439</v>
      </c>
    </row>
    <row r="5720" spans="1:4" x14ac:dyDescent="0.25">
      <c r="A5720" s="6">
        <f t="shared" si="275"/>
        <v>5704001</v>
      </c>
      <c r="B5720" s="2"/>
      <c r="C5720" s="6">
        <f t="shared" si="276"/>
        <v>5705000</v>
      </c>
      <c r="D5720" s="9">
        <f t="shared" si="277"/>
        <v>22782.000000001441</v>
      </c>
    </row>
    <row r="5721" spans="1:4" x14ac:dyDescent="0.25">
      <c r="A5721" s="6">
        <f t="shared" si="275"/>
        <v>5705001</v>
      </c>
      <c r="B5721" s="2"/>
      <c r="C5721" s="6">
        <f t="shared" si="276"/>
        <v>5706000</v>
      </c>
      <c r="D5721" s="9">
        <f t="shared" si="277"/>
        <v>22785.650000001442</v>
      </c>
    </row>
    <row r="5722" spans="1:4" x14ac:dyDescent="0.25">
      <c r="A5722" s="6">
        <f t="shared" si="275"/>
        <v>5706001</v>
      </c>
      <c r="B5722" s="2"/>
      <c r="C5722" s="6">
        <f t="shared" si="276"/>
        <v>5707000</v>
      </c>
      <c r="D5722" s="9">
        <f t="shared" si="277"/>
        <v>22789.300000001444</v>
      </c>
    </row>
    <row r="5723" spans="1:4" x14ac:dyDescent="0.25">
      <c r="A5723" s="6">
        <f t="shared" si="275"/>
        <v>5707001</v>
      </c>
      <c r="B5723" s="2"/>
      <c r="C5723" s="6">
        <f t="shared" si="276"/>
        <v>5708000</v>
      </c>
      <c r="D5723" s="9">
        <f t="shared" si="277"/>
        <v>22792.950000001445</v>
      </c>
    </row>
    <row r="5724" spans="1:4" x14ac:dyDescent="0.25">
      <c r="A5724" s="6">
        <f t="shared" si="275"/>
        <v>5708001</v>
      </c>
      <c r="B5724" s="2"/>
      <c r="C5724" s="6">
        <f t="shared" si="276"/>
        <v>5709000</v>
      </c>
      <c r="D5724" s="9">
        <f t="shared" si="277"/>
        <v>22796.600000001446</v>
      </c>
    </row>
    <row r="5725" spans="1:4" x14ac:dyDescent="0.25">
      <c r="A5725" s="6">
        <f t="shared" si="275"/>
        <v>5709001</v>
      </c>
      <c r="B5725" s="2"/>
      <c r="C5725" s="6">
        <f t="shared" si="276"/>
        <v>5710000</v>
      </c>
      <c r="D5725" s="9">
        <f t="shared" si="277"/>
        <v>22800.250000001448</v>
      </c>
    </row>
    <row r="5726" spans="1:4" x14ac:dyDescent="0.25">
      <c r="A5726" s="6">
        <f t="shared" si="275"/>
        <v>5710001</v>
      </c>
      <c r="B5726" s="2"/>
      <c r="C5726" s="6">
        <f t="shared" si="276"/>
        <v>5711000</v>
      </c>
      <c r="D5726" s="9">
        <f t="shared" si="277"/>
        <v>22803.900000001449</v>
      </c>
    </row>
    <row r="5727" spans="1:4" x14ac:dyDescent="0.25">
      <c r="A5727" s="6">
        <f t="shared" si="275"/>
        <v>5711001</v>
      </c>
      <c r="B5727" s="2"/>
      <c r="C5727" s="6">
        <f t="shared" si="276"/>
        <v>5712000</v>
      </c>
      <c r="D5727" s="9">
        <f t="shared" si="277"/>
        <v>22807.550000001451</v>
      </c>
    </row>
    <row r="5728" spans="1:4" x14ac:dyDescent="0.25">
      <c r="A5728" s="6">
        <f t="shared" si="275"/>
        <v>5712001</v>
      </c>
      <c r="B5728" s="2"/>
      <c r="C5728" s="6">
        <f t="shared" si="276"/>
        <v>5713000</v>
      </c>
      <c r="D5728" s="9">
        <f t="shared" si="277"/>
        <v>22811.200000001452</v>
      </c>
    </row>
    <row r="5729" spans="1:4" x14ac:dyDescent="0.25">
      <c r="A5729" s="6">
        <f t="shared" si="275"/>
        <v>5713001</v>
      </c>
      <c r="B5729" s="2"/>
      <c r="C5729" s="6">
        <f t="shared" si="276"/>
        <v>5714000</v>
      </c>
      <c r="D5729" s="9">
        <f t="shared" si="277"/>
        <v>22814.850000001454</v>
      </c>
    </row>
    <row r="5730" spans="1:4" x14ac:dyDescent="0.25">
      <c r="A5730" s="6">
        <f t="shared" si="275"/>
        <v>5714001</v>
      </c>
      <c r="B5730" s="2"/>
      <c r="C5730" s="6">
        <f t="shared" si="276"/>
        <v>5715000</v>
      </c>
      <c r="D5730" s="9">
        <f t="shared" si="277"/>
        <v>22818.500000001455</v>
      </c>
    </row>
    <row r="5731" spans="1:4" x14ac:dyDescent="0.25">
      <c r="A5731" s="6">
        <f t="shared" si="275"/>
        <v>5715001</v>
      </c>
      <c r="B5731" s="2"/>
      <c r="C5731" s="6">
        <f t="shared" si="276"/>
        <v>5716000</v>
      </c>
      <c r="D5731" s="9">
        <f t="shared" si="277"/>
        <v>22822.150000001457</v>
      </c>
    </row>
    <row r="5732" spans="1:4" x14ac:dyDescent="0.25">
      <c r="A5732" s="6">
        <f t="shared" si="275"/>
        <v>5716001</v>
      </c>
      <c r="B5732" s="2"/>
      <c r="C5732" s="6">
        <f t="shared" si="276"/>
        <v>5717000</v>
      </c>
      <c r="D5732" s="9">
        <f t="shared" si="277"/>
        <v>22825.800000001458</v>
      </c>
    </row>
    <row r="5733" spans="1:4" x14ac:dyDescent="0.25">
      <c r="A5733" s="6">
        <f t="shared" si="275"/>
        <v>5717001</v>
      </c>
      <c r="B5733" s="2"/>
      <c r="C5733" s="6">
        <f t="shared" si="276"/>
        <v>5718000</v>
      </c>
      <c r="D5733" s="9">
        <f t="shared" si="277"/>
        <v>22829.45000000146</v>
      </c>
    </row>
    <row r="5734" spans="1:4" x14ac:dyDescent="0.25">
      <c r="A5734" s="6">
        <f t="shared" si="275"/>
        <v>5718001</v>
      </c>
      <c r="B5734" s="2"/>
      <c r="C5734" s="6">
        <f t="shared" si="276"/>
        <v>5719000</v>
      </c>
      <c r="D5734" s="9">
        <f t="shared" si="277"/>
        <v>22833.100000001461</v>
      </c>
    </row>
    <row r="5735" spans="1:4" x14ac:dyDescent="0.25">
      <c r="A5735" s="6">
        <f t="shared" si="275"/>
        <v>5719001</v>
      </c>
      <c r="B5735" s="2"/>
      <c r="C5735" s="6">
        <f t="shared" si="276"/>
        <v>5720000</v>
      </c>
      <c r="D5735" s="9">
        <f t="shared" si="277"/>
        <v>22836.750000001462</v>
      </c>
    </row>
    <row r="5736" spans="1:4" x14ac:dyDescent="0.25">
      <c r="A5736" s="6">
        <f t="shared" si="275"/>
        <v>5720001</v>
      </c>
      <c r="B5736" s="2"/>
      <c r="C5736" s="6">
        <f t="shared" si="276"/>
        <v>5721000</v>
      </c>
      <c r="D5736" s="9">
        <f t="shared" si="277"/>
        <v>22840.400000001464</v>
      </c>
    </row>
    <row r="5737" spans="1:4" x14ac:dyDescent="0.25">
      <c r="A5737" s="6">
        <f t="shared" si="275"/>
        <v>5721001</v>
      </c>
      <c r="B5737" s="2"/>
      <c r="C5737" s="6">
        <f t="shared" si="276"/>
        <v>5722000</v>
      </c>
      <c r="D5737" s="9">
        <f t="shared" si="277"/>
        <v>22844.050000001465</v>
      </c>
    </row>
    <row r="5738" spans="1:4" x14ac:dyDescent="0.25">
      <c r="A5738" s="6">
        <f t="shared" si="275"/>
        <v>5722001</v>
      </c>
      <c r="B5738" s="2"/>
      <c r="C5738" s="6">
        <f t="shared" si="276"/>
        <v>5723000</v>
      </c>
      <c r="D5738" s="9">
        <f t="shared" si="277"/>
        <v>22847.700000001467</v>
      </c>
    </row>
    <row r="5739" spans="1:4" x14ac:dyDescent="0.25">
      <c r="A5739" s="6">
        <f t="shared" si="275"/>
        <v>5723001</v>
      </c>
      <c r="B5739" s="2"/>
      <c r="C5739" s="6">
        <f t="shared" si="276"/>
        <v>5724000</v>
      </c>
      <c r="D5739" s="9">
        <f t="shared" si="277"/>
        <v>22851.350000001468</v>
      </c>
    </row>
    <row r="5740" spans="1:4" x14ac:dyDescent="0.25">
      <c r="A5740" s="6">
        <f t="shared" si="275"/>
        <v>5724001</v>
      </c>
      <c r="B5740" s="2"/>
      <c r="C5740" s="6">
        <f t="shared" si="276"/>
        <v>5725000</v>
      </c>
      <c r="D5740" s="9">
        <f t="shared" si="277"/>
        <v>22855.00000000147</v>
      </c>
    </row>
    <row r="5741" spans="1:4" x14ac:dyDescent="0.25">
      <c r="A5741" s="6">
        <f t="shared" si="275"/>
        <v>5725001</v>
      </c>
      <c r="B5741" s="2"/>
      <c r="C5741" s="6">
        <f t="shared" si="276"/>
        <v>5726000</v>
      </c>
      <c r="D5741" s="9">
        <f t="shared" si="277"/>
        <v>22858.650000001471</v>
      </c>
    </row>
    <row r="5742" spans="1:4" x14ac:dyDescent="0.25">
      <c r="A5742" s="6">
        <f t="shared" si="275"/>
        <v>5726001</v>
      </c>
      <c r="B5742" s="2"/>
      <c r="C5742" s="6">
        <f t="shared" si="276"/>
        <v>5727000</v>
      </c>
      <c r="D5742" s="9">
        <f t="shared" si="277"/>
        <v>22862.300000001473</v>
      </c>
    </row>
    <row r="5743" spans="1:4" x14ac:dyDescent="0.25">
      <c r="A5743" s="6">
        <f t="shared" si="275"/>
        <v>5727001</v>
      </c>
      <c r="B5743" s="2"/>
      <c r="C5743" s="6">
        <f t="shared" si="276"/>
        <v>5728000</v>
      </c>
      <c r="D5743" s="9">
        <f t="shared" si="277"/>
        <v>22865.950000001474</v>
      </c>
    </row>
    <row r="5744" spans="1:4" x14ac:dyDescent="0.25">
      <c r="A5744" s="6">
        <f t="shared" si="275"/>
        <v>5728001</v>
      </c>
      <c r="B5744" s="2"/>
      <c r="C5744" s="6">
        <f t="shared" si="276"/>
        <v>5729000</v>
      </c>
      <c r="D5744" s="9">
        <f t="shared" si="277"/>
        <v>22869.600000001476</v>
      </c>
    </row>
    <row r="5745" spans="1:4" x14ac:dyDescent="0.25">
      <c r="A5745" s="6">
        <f t="shared" si="275"/>
        <v>5729001</v>
      </c>
      <c r="B5745" s="2"/>
      <c r="C5745" s="6">
        <f t="shared" si="276"/>
        <v>5730000</v>
      </c>
      <c r="D5745" s="9">
        <f t="shared" si="277"/>
        <v>22873.250000001477</v>
      </c>
    </row>
    <row r="5746" spans="1:4" x14ac:dyDescent="0.25">
      <c r="A5746" s="6">
        <f t="shared" si="275"/>
        <v>5730001</v>
      </c>
      <c r="B5746" s="2"/>
      <c r="C5746" s="6">
        <f t="shared" si="276"/>
        <v>5731000</v>
      </c>
      <c r="D5746" s="9">
        <f t="shared" si="277"/>
        <v>22876.900000001478</v>
      </c>
    </row>
    <row r="5747" spans="1:4" x14ac:dyDescent="0.25">
      <c r="A5747" s="6">
        <f t="shared" si="275"/>
        <v>5731001</v>
      </c>
      <c r="B5747" s="2"/>
      <c r="C5747" s="6">
        <f t="shared" si="276"/>
        <v>5732000</v>
      </c>
      <c r="D5747" s="9">
        <f t="shared" si="277"/>
        <v>22880.55000000148</v>
      </c>
    </row>
    <row r="5748" spans="1:4" x14ac:dyDescent="0.25">
      <c r="A5748" s="6">
        <f t="shared" si="275"/>
        <v>5732001</v>
      </c>
      <c r="B5748" s="2"/>
      <c r="C5748" s="6">
        <f t="shared" si="276"/>
        <v>5733000</v>
      </c>
      <c r="D5748" s="9">
        <f t="shared" si="277"/>
        <v>22884.200000001481</v>
      </c>
    </row>
    <row r="5749" spans="1:4" x14ac:dyDescent="0.25">
      <c r="A5749" s="6">
        <f t="shared" si="275"/>
        <v>5733001</v>
      </c>
      <c r="B5749" s="2"/>
      <c r="C5749" s="6">
        <f t="shared" si="276"/>
        <v>5734000</v>
      </c>
      <c r="D5749" s="9">
        <f t="shared" si="277"/>
        <v>22887.850000001483</v>
      </c>
    </row>
    <row r="5750" spans="1:4" x14ac:dyDescent="0.25">
      <c r="A5750" s="6">
        <f t="shared" si="275"/>
        <v>5734001</v>
      </c>
      <c r="B5750" s="2"/>
      <c r="C5750" s="6">
        <f t="shared" si="276"/>
        <v>5735000</v>
      </c>
      <c r="D5750" s="9">
        <f t="shared" si="277"/>
        <v>22891.500000001484</v>
      </c>
    </row>
    <row r="5751" spans="1:4" x14ac:dyDescent="0.25">
      <c r="A5751" s="6">
        <f t="shared" si="275"/>
        <v>5735001</v>
      </c>
      <c r="B5751" s="2"/>
      <c r="C5751" s="6">
        <f t="shared" si="276"/>
        <v>5736000</v>
      </c>
      <c r="D5751" s="9">
        <f t="shared" si="277"/>
        <v>22895.150000001486</v>
      </c>
    </row>
    <row r="5752" spans="1:4" x14ac:dyDescent="0.25">
      <c r="A5752" s="6">
        <f t="shared" si="275"/>
        <v>5736001</v>
      </c>
      <c r="B5752" s="2"/>
      <c r="C5752" s="6">
        <f t="shared" si="276"/>
        <v>5737000</v>
      </c>
      <c r="D5752" s="9">
        <f t="shared" si="277"/>
        <v>22898.800000001487</v>
      </c>
    </row>
    <row r="5753" spans="1:4" x14ac:dyDescent="0.25">
      <c r="A5753" s="6">
        <f t="shared" si="275"/>
        <v>5737001</v>
      </c>
      <c r="B5753" s="2"/>
      <c r="C5753" s="6">
        <f t="shared" si="276"/>
        <v>5738000</v>
      </c>
      <c r="D5753" s="9">
        <f t="shared" si="277"/>
        <v>22902.450000001489</v>
      </c>
    </row>
    <row r="5754" spans="1:4" x14ac:dyDescent="0.25">
      <c r="A5754" s="6">
        <f t="shared" si="275"/>
        <v>5738001</v>
      </c>
      <c r="B5754" s="2"/>
      <c r="C5754" s="6">
        <f t="shared" si="276"/>
        <v>5739000</v>
      </c>
      <c r="D5754" s="9">
        <f t="shared" si="277"/>
        <v>22906.10000000149</v>
      </c>
    </row>
    <row r="5755" spans="1:4" x14ac:dyDescent="0.25">
      <c r="A5755" s="6">
        <f t="shared" si="275"/>
        <v>5739001</v>
      </c>
      <c r="B5755" s="2"/>
      <c r="C5755" s="6">
        <f t="shared" si="276"/>
        <v>5740000</v>
      </c>
      <c r="D5755" s="9">
        <f t="shared" si="277"/>
        <v>22909.750000001492</v>
      </c>
    </row>
    <row r="5756" spans="1:4" x14ac:dyDescent="0.25">
      <c r="A5756" s="6">
        <f t="shared" si="275"/>
        <v>5740001</v>
      </c>
      <c r="B5756" s="2"/>
      <c r="C5756" s="6">
        <f t="shared" si="276"/>
        <v>5741000</v>
      </c>
      <c r="D5756" s="9">
        <f t="shared" si="277"/>
        <v>22913.400000001493</v>
      </c>
    </row>
    <row r="5757" spans="1:4" x14ac:dyDescent="0.25">
      <c r="A5757" s="6">
        <f t="shared" si="275"/>
        <v>5741001</v>
      </c>
      <c r="B5757" s="2"/>
      <c r="C5757" s="6">
        <f t="shared" si="276"/>
        <v>5742000</v>
      </c>
      <c r="D5757" s="9">
        <f t="shared" si="277"/>
        <v>22917.050000001494</v>
      </c>
    </row>
    <row r="5758" spans="1:4" x14ac:dyDescent="0.25">
      <c r="A5758" s="6">
        <f t="shared" si="275"/>
        <v>5742001</v>
      </c>
      <c r="B5758" s="2"/>
      <c r="C5758" s="6">
        <f t="shared" si="276"/>
        <v>5743000</v>
      </c>
      <c r="D5758" s="9">
        <f t="shared" si="277"/>
        <v>22920.700000001496</v>
      </c>
    </row>
    <row r="5759" spans="1:4" x14ac:dyDescent="0.25">
      <c r="A5759" s="6">
        <f t="shared" si="275"/>
        <v>5743001</v>
      </c>
      <c r="B5759" s="2"/>
      <c r="C5759" s="6">
        <f t="shared" si="276"/>
        <v>5744000</v>
      </c>
      <c r="D5759" s="9">
        <f t="shared" si="277"/>
        <v>22924.350000001497</v>
      </c>
    </row>
    <row r="5760" spans="1:4" x14ac:dyDescent="0.25">
      <c r="A5760" s="6">
        <f t="shared" si="275"/>
        <v>5744001</v>
      </c>
      <c r="B5760" s="2"/>
      <c r="C5760" s="6">
        <f t="shared" si="276"/>
        <v>5745000</v>
      </c>
      <c r="D5760" s="9">
        <f t="shared" si="277"/>
        <v>22928.000000001499</v>
      </c>
    </row>
    <row r="5761" spans="1:4" x14ac:dyDescent="0.25">
      <c r="A5761" s="6">
        <f t="shared" si="275"/>
        <v>5745001</v>
      </c>
      <c r="B5761" s="2"/>
      <c r="C5761" s="6">
        <f t="shared" si="276"/>
        <v>5746000</v>
      </c>
      <c r="D5761" s="9">
        <f t="shared" si="277"/>
        <v>22931.6500000015</v>
      </c>
    </row>
    <row r="5762" spans="1:4" x14ac:dyDescent="0.25">
      <c r="A5762" s="6">
        <f t="shared" si="275"/>
        <v>5746001</v>
      </c>
      <c r="B5762" s="2"/>
      <c r="C5762" s="6">
        <f t="shared" si="276"/>
        <v>5747000</v>
      </c>
      <c r="D5762" s="9">
        <f t="shared" si="277"/>
        <v>22935.300000001502</v>
      </c>
    </row>
    <row r="5763" spans="1:4" x14ac:dyDescent="0.25">
      <c r="A5763" s="6">
        <f t="shared" si="275"/>
        <v>5747001</v>
      </c>
      <c r="B5763" s="2"/>
      <c r="C5763" s="6">
        <f t="shared" si="276"/>
        <v>5748000</v>
      </c>
      <c r="D5763" s="9">
        <f t="shared" si="277"/>
        <v>22938.950000001503</v>
      </c>
    </row>
    <row r="5764" spans="1:4" x14ac:dyDescent="0.25">
      <c r="A5764" s="6">
        <f t="shared" si="275"/>
        <v>5748001</v>
      </c>
      <c r="B5764" s="2"/>
      <c r="C5764" s="6">
        <f t="shared" si="276"/>
        <v>5749000</v>
      </c>
      <c r="D5764" s="9">
        <f t="shared" si="277"/>
        <v>22942.600000001505</v>
      </c>
    </row>
    <row r="5765" spans="1:4" x14ac:dyDescent="0.25">
      <c r="A5765" s="6">
        <f t="shared" si="275"/>
        <v>5749001</v>
      </c>
      <c r="B5765" s="2"/>
      <c r="C5765" s="6">
        <f t="shared" si="276"/>
        <v>5750000</v>
      </c>
      <c r="D5765" s="9">
        <f t="shared" si="277"/>
        <v>22946.250000001506</v>
      </c>
    </row>
    <row r="5766" spans="1:4" x14ac:dyDescent="0.25">
      <c r="A5766" s="6">
        <f t="shared" si="275"/>
        <v>5750001</v>
      </c>
      <c r="B5766" s="2"/>
      <c r="C5766" s="6">
        <f t="shared" si="276"/>
        <v>5751000</v>
      </c>
      <c r="D5766" s="9">
        <f t="shared" si="277"/>
        <v>22949.900000001508</v>
      </c>
    </row>
    <row r="5767" spans="1:4" x14ac:dyDescent="0.25">
      <c r="A5767" s="6">
        <f t="shared" si="275"/>
        <v>5751001</v>
      </c>
      <c r="B5767" s="2"/>
      <c r="C5767" s="6">
        <f t="shared" si="276"/>
        <v>5752000</v>
      </c>
      <c r="D5767" s="9">
        <f t="shared" si="277"/>
        <v>22953.550000001509</v>
      </c>
    </row>
    <row r="5768" spans="1:4" x14ac:dyDescent="0.25">
      <c r="A5768" s="6">
        <f t="shared" si="275"/>
        <v>5752001</v>
      </c>
      <c r="B5768" s="2"/>
      <c r="C5768" s="6">
        <f t="shared" si="276"/>
        <v>5753000</v>
      </c>
      <c r="D5768" s="9">
        <f t="shared" si="277"/>
        <v>22957.20000000151</v>
      </c>
    </row>
    <row r="5769" spans="1:4" x14ac:dyDescent="0.25">
      <c r="A5769" s="6">
        <f t="shared" si="275"/>
        <v>5753001</v>
      </c>
      <c r="B5769" s="2"/>
      <c r="C5769" s="6">
        <f t="shared" si="276"/>
        <v>5754000</v>
      </c>
      <c r="D5769" s="9">
        <f t="shared" si="277"/>
        <v>22960.850000001512</v>
      </c>
    </row>
    <row r="5770" spans="1:4" x14ac:dyDescent="0.25">
      <c r="A5770" s="6">
        <f t="shared" ref="A5770:A5833" si="278">C5769+1</f>
        <v>5754001</v>
      </c>
      <c r="B5770" s="2"/>
      <c r="C5770" s="6">
        <f t="shared" ref="C5770:C5833" si="279">C5769+1000</f>
        <v>5755000</v>
      </c>
      <c r="D5770" s="9">
        <f t="shared" ref="D5770:D5833" si="280">D5769+3.65</f>
        <v>22964.500000001513</v>
      </c>
    </row>
    <row r="5771" spans="1:4" x14ac:dyDescent="0.25">
      <c r="A5771" s="6">
        <f t="shared" si="278"/>
        <v>5755001</v>
      </c>
      <c r="B5771" s="2"/>
      <c r="C5771" s="6">
        <f t="shared" si="279"/>
        <v>5756000</v>
      </c>
      <c r="D5771" s="9">
        <f t="shared" si="280"/>
        <v>22968.150000001515</v>
      </c>
    </row>
    <row r="5772" spans="1:4" x14ac:dyDescent="0.25">
      <c r="A5772" s="6">
        <f t="shared" si="278"/>
        <v>5756001</v>
      </c>
      <c r="B5772" s="2"/>
      <c r="C5772" s="6">
        <f t="shared" si="279"/>
        <v>5757000</v>
      </c>
      <c r="D5772" s="9">
        <f t="shared" si="280"/>
        <v>22971.800000001516</v>
      </c>
    </row>
    <row r="5773" spans="1:4" x14ac:dyDescent="0.25">
      <c r="A5773" s="6">
        <f t="shared" si="278"/>
        <v>5757001</v>
      </c>
      <c r="B5773" s="2"/>
      <c r="C5773" s="6">
        <f t="shared" si="279"/>
        <v>5758000</v>
      </c>
      <c r="D5773" s="9">
        <f t="shared" si="280"/>
        <v>22975.450000001518</v>
      </c>
    </row>
    <row r="5774" spans="1:4" x14ac:dyDescent="0.25">
      <c r="A5774" s="6">
        <f t="shared" si="278"/>
        <v>5758001</v>
      </c>
      <c r="B5774" s="2"/>
      <c r="C5774" s="6">
        <f t="shared" si="279"/>
        <v>5759000</v>
      </c>
      <c r="D5774" s="9">
        <f t="shared" si="280"/>
        <v>22979.100000001519</v>
      </c>
    </row>
    <row r="5775" spans="1:4" x14ac:dyDescent="0.25">
      <c r="A5775" s="6">
        <f t="shared" si="278"/>
        <v>5759001</v>
      </c>
      <c r="B5775" s="2"/>
      <c r="C5775" s="6">
        <f t="shared" si="279"/>
        <v>5760000</v>
      </c>
      <c r="D5775" s="9">
        <f t="shared" si="280"/>
        <v>22982.750000001521</v>
      </c>
    </row>
    <row r="5776" spans="1:4" x14ac:dyDescent="0.25">
      <c r="A5776" s="6">
        <f t="shared" si="278"/>
        <v>5760001</v>
      </c>
      <c r="B5776" s="2"/>
      <c r="C5776" s="6">
        <f t="shared" si="279"/>
        <v>5761000</v>
      </c>
      <c r="D5776" s="9">
        <f t="shared" si="280"/>
        <v>22986.400000001522</v>
      </c>
    </row>
    <row r="5777" spans="1:4" x14ac:dyDescent="0.25">
      <c r="A5777" s="6">
        <f t="shared" si="278"/>
        <v>5761001</v>
      </c>
      <c r="B5777" s="2"/>
      <c r="C5777" s="6">
        <f t="shared" si="279"/>
        <v>5762000</v>
      </c>
      <c r="D5777" s="9">
        <f t="shared" si="280"/>
        <v>22990.050000001524</v>
      </c>
    </row>
    <row r="5778" spans="1:4" x14ac:dyDescent="0.25">
      <c r="A5778" s="6">
        <f t="shared" si="278"/>
        <v>5762001</v>
      </c>
      <c r="B5778" s="2"/>
      <c r="C5778" s="6">
        <f t="shared" si="279"/>
        <v>5763000</v>
      </c>
      <c r="D5778" s="9">
        <f t="shared" si="280"/>
        <v>22993.700000001525</v>
      </c>
    </row>
    <row r="5779" spans="1:4" x14ac:dyDescent="0.25">
      <c r="A5779" s="6">
        <f t="shared" si="278"/>
        <v>5763001</v>
      </c>
      <c r="B5779" s="2"/>
      <c r="C5779" s="6">
        <f t="shared" si="279"/>
        <v>5764000</v>
      </c>
      <c r="D5779" s="9">
        <f t="shared" si="280"/>
        <v>22997.350000001526</v>
      </c>
    </row>
    <row r="5780" spans="1:4" x14ac:dyDescent="0.25">
      <c r="A5780" s="6">
        <f t="shared" si="278"/>
        <v>5764001</v>
      </c>
      <c r="B5780" s="2"/>
      <c r="C5780" s="6">
        <f t="shared" si="279"/>
        <v>5765000</v>
      </c>
      <c r="D5780" s="9">
        <f t="shared" si="280"/>
        <v>23001.000000001528</v>
      </c>
    </row>
    <row r="5781" spans="1:4" x14ac:dyDescent="0.25">
      <c r="A5781" s="6">
        <f t="shared" si="278"/>
        <v>5765001</v>
      </c>
      <c r="B5781" s="2"/>
      <c r="C5781" s="6">
        <f t="shared" si="279"/>
        <v>5766000</v>
      </c>
      <c r="D5781" s="9">
        <f t="shared" si="280"/>
        <v>23004.650000001529</v>
      </c>
    </row>
    <row r="5782" spans="1:4" x14ac:dyDescent="0.25">
      <c r="A5782" s="6">
        <f t="shared" si="278"/>
        <v>5766001</v>
      </c>
      <c r="B5782" s="2"/>
      <c r="C5782" s="6">
        <f t="shared" si="279"/>
        <v>5767000</v>
      </c>
      <c r="D5782" s="9">
        <f t="shared" si="280"/>
        <v>23008.300000001531</v>
      </c>
    </row>
    <row r="5783" spans="1:4" x14ac:dyDescent="0.25">
      <c r="A5783" s="6">
        <f t="shared" si="278"/>
        <v>5767001</v>
      </c>
      <c r="B5783" s="2"/>
      <c r="C5783" s="6">
        <f t="shared" si="279"/>
        <v>5768000</v>
      </c>
      <c r="D5783" s="9">
        <f t="shared" si="280"/>
        <v>23011.950000001532</v>
      </c>
    </row>
    <row r="5784" spans="1:4" x14ac:dyDescent="0.25">
      <c r="A5784" s="6">
        <f t="shared" si="278"/>
        <v>5768001</v>
      </c>
      <c r="B5784" s="2"/>
      <c r="C5784" s="6">
        <f t="shared" si="279"/>
        <v>5769000</v>
      </c>
      <c r="D5784" s="9">
        <f t="shared" si="280"/>
        <v>23015.600000001534</v>
      </c>
    </row>
    <row r="5785" spans="1:4" x14ac:dyDescent="0.25">
      <c r="A5785" s="6">
        <f t="shared" si="278"/>
        <v>5769001</v>
      </c>
      <c r="B5785" s="2"/>
      <c r="C5785" s="6">
        <f t="shared" si="279"/>
        <v>5770000</v>
      </c>
      <c r="D5785" s="9">
        <f t="shared" si="280"/>
        <v>23019.250000001535</v>
      </c>
    </row>
    <row r="5786" spans="1:4" x14ac:dyDescent="0.25">
      <c r="A5786" s="6">
        <f t="shared" si="278"/>
        <v>5770001</v>
      </c>
      <c r="B5786" s="2"/>
      <c r="C5786" s="6">
        <f t="shared" si="279"/>
        <v>5771000</v>
      </c>
      <c r="D5786" s="9">
        <f t="shared" si="280"/>
        <v>23022.900000001537</v>
      </c>
    </row>
    <row r="5787" spans="1:4" x14ac:dyDescent="0.25">
      <c r="A5787" s="6">
        <f t="shared" si="278"/>
        <v>5771001</v>
      </c>
      <c r="B5787" s="2"/>
      <c r="C5787" s="6">
        <f t="shared" si="279"/>
        <v>5772000</v>
      </c>
      <c r="D5787" s="9">
        <f t="shared" si="280"/>
        <v>23026.550000001538</v>
      </c>
    </row>
    <row r="5788" spans="1:4" x14ac:dyDescent="0.25">
      <c r="A5788" s="6">
        <f t="shared" si="278"/>
        <v>5772001</v>
      </c>
      <c r="B5788" s="2"/>
      <c r="C5788" s="6">
        <f t="shared" si="279"/>
        <v>5773000</v>
      </c>
      <c r="D5788" s="9">
        <f t="shared" si="280"/>
        <v>23030.20000000154</v>
      </c>
    </row>
    <row r="5789" spans="1:4" x14ac:dyDescent="0.25">
      <c r="A5789" s="6">
        <f t="shared" si="278"/>
        <v>5773001</v>
      </c>
      <c r="B5789" s="2"/>
      <c r="C5789" s="6">
        <f t="shared" si="279"/>
        <v>5774000</v>
      </c>
      <c r="D5789" s="9">
        <f t="shared" si="280"/>
        <v>23033.850000001541</v>
      </c>
    </row>
    <row r="5790" spans="1:4" x14ac:dyDescent="0.25">
      <c r="A5790" s="6">
        <f t="shared" si="278"/>
        <v>5774001</v>
      </c>
      <c r="B5790" s="2"/>
      <c r="C5790" s="6">
        <f t="shared" si="279"/>
        <v>5775000</v>
      </c>
      <c r="D5790" s="9">
        <f t="shared" si="280"/>
        <v>23037.500000001543</v>
      </c>
    </row>
    <row r="5791" spans="1:4" x14ac:dyDescent="0.25">
      <c r="A5791" s="6">
        <f t="shared" si="278"/>
        <v>5775001</v>
      </c>
      <c r="B5791" s="2"/>
      <c r="C5791" s="6">
        <f t="shared" si="279"/>
        <v>5776000</v>
      </c>
      <c r="D5791" s="9">
        <f t="shared" si="280"/>
        <v>23041.150000001544</v>
      </c>
    </row>
    <row r="5792" spans="1:4" x14ac:dyDescent="0.25">
      <c r="A5792" s="6">
        <f t="shared" si="278"/>
        <v>5776001</v>
      </c>
      <c r="B5792" s="2"/>
      <c r="C5792" s="6">
        <f t="shared" si="279"/>
        <v>5777000</v>
      </c>
      <c r="D5792" s="9">
        <f t="shared" si="280"/>
        <v>23044.800000001545</v>
      </c>
    </row>
    <row r="5793" spans="1:4" x14ac:dyDescent="0.25">
      <c r="A5793" s="6">
        <f t="shared" si="278"/>
        <v>5777001</v>
      </c>
      <c r="B5793" s="2"/>
      <c r="C5793" s="6">
        <f t="shared" si="279"/>
        <v>5778000</v>
      </c>
      <c r="D5793" s="9">
        <f t="shared" si="280"/>
        <v>23048.450000001547</v>
      </c>
    </row>
    <row r="5794" spans="1:4" x14ac:dyDescent="0.25">
      <c r="A5794" s="6">
        <f t="shared" si="278"/>
        <v>5778001</v>
      </c>
      <c r="B5794" s="2"/>
      <c r="C5794" s="6">
        <f t="shared" si="279"/>
        <v>5779000</v>
      </c>
      <c r="D5794" s="9">
        <f t="shared" si="280"/>
        <v>23052.100000001548</v>
      </c>
    </row>
    <row r="5795" spans="1:4" x14ac:dyDescent="0.25">
      <c r="A5795" s="6">
        <f t="shared" si="278"/>
        <v>5779001</v>
      </c>
      <c r="B5795" s="2"/>
      <c r="C5795" s="6">
        <f t="shared" si="279"/>
        <v>5780000</v>
      </c>
      <c r="D5795" s="9">
        <f t="shared" si="280"/>
        <v>23055.75000000155</v>
      </c>
    </row>
    <row r="5796" spans="1:4" x14ac:dyDescent="0.25">
      <c r="A5796" s="6">
        <f t="shared" si="278"/>
        <v>5780001</v>
      </c>
      <c r="B5796" s="2"/>
      <c r="C5796" s="6">
        <f t="shared" si="279"/>
        <v>5781000</v>
      </c>
      <c r="D5796" s="9">
        <f t="shared" si="280"/>
        <v>23059.400000001551</v>
      </c>
    </row>
    <row r="5797" spans="1:4" x14ac:dyDescent="0.25">
      <c r="A5797" s="6">
        <f t="shared" si="278"/>
        <v>5781001</v>
      </c>
      <c r="B5797" s="2"/>
      <c r="C5797" s="6">
        <f t="shared" si="279"/>
        <v>5782000</v>
      </c>
      <c r="D5797" s="9">
        <f t="shared" si="280"/>
        <v>23063.050000001553</v>
      </c>
    </row>
    <row r="5798" spans="1:4" x14ac:dyDescent="0.25">
      <c r="A5798" s="6">
        <f t="shared" si="278"/>
        <v>5782001</v>
      </c>
      <c r="B5798" s="2"/>
      <c r="C5798" s="6">
        <f t="shared" si="279"/>
        <v>5783000</v>
      </c>
      <c r="D5798" s="9">
        <f t="shared" si="280"/>
        <v>23066.700000001554</v>
      </c>
    </row>
    <row r="5799" spans="1:4" x14ac:dyDescent="0.25">
      <c r="A5799" s="6">
        <f t="shared" si="278"/>
        <v>5783001</v>
      </c>
      <c r="B5799" s="2"/>
      <c r="C5799" s="6">
        <f t="shared" si="279"/>
        <v>5784000</v>
      </c>
      <c r="D5799" s="9">
        <f t="shared" si="280"/>
        <v>23070.350000001556</v>
      </c>
    </row>
    <row r="5800" spans="1:4" x14ac:dyDescent="0.25">
      <c r="A5800" s="6">
        <f t="shared" si="278"/>
        <v>5784001</v>
      </c>
      <c r="B5800" s="2"/>
      <c r="C5800" s="6">
        <f t="shared" si="279"/>
        <v>5785000</v>
      </c>
      <c r="D5800" s="9">
        <f t="shared" si="280"/>
        <v>23074.000000001557</v>
      </c>
    </row>
    <row r="5801" spans="1:4" x14ac:dyDescent="0.25">
      <c r="A5801" s="6">
        <f t="shared" si="278"/>
        <v>5785001</v>
      </c>
      <c r="B5801" s="2"/>
      <c r="C5801" s="6">
        <f t="shared" si="279"/>
        <v>5786000</v>
      </c>
      <c r="D5801" s="9">
        <f t="shared" si="280"/>
        <v>23077.650000001559</v>
      </c>
    </row>
    <row r="5802" spans="1:4" x14ac:dyDescent="0.25">
      <c r="A5802" s="6">
        <f t="shared" si="278"/>
        <v>5786001</v>
      </c>
      <c r="B5802" s="2"/>
      <c r="C5802" s="6">
        <f t="shared" si="279"/>
        <v>5787000</v>
      </c>
      <c r="D5802" s="9">
        <f t="shared" si="280"/>
        <v>23081.30000000156</v>
      </c>
    </row>
    <row r="5803" spans="1:4" x14ac:dyDescent="0.25">
      <c r="A5803" s="6">
        <f t="shared" si="278"/>
        <v>5787001</v>
      </c>
      <c r="B5803" s="2"/>
      <c r="C5803" s="6">
        <f t="shared" si="279"/>
        <v>5788000</v>
      </c>
      <c r="D5803" s="9">
        <f t="shared" si="280"/>
        <v>23084.950000001561</v>
      </c>
    </row>
    <row r="5804" spans="1:4" x14ac:dyDescent="0.25">
      <c r="A5804" s="6">
        <f t="shared" si="278"/>
        <v>5788001</v>
      </c>
      <c r="B5804" s="2"/>
      <c r="C5804" s="6">
        <f t="shared" si="279"/>
        <v>5789000</v>
      </c>
      <c r="D5804" s="9">
        <f t="shared" si="280"/>
        <v>23088.600000001563</v>
      </c>
    </row>
    <row r="5805" spans="1:4" x14ac:dyDescent="0.25">
      <c r="A5805" s="6">
        <f t="shared" si="278"/>
        <v>5789001</v>
      </c>
      <c r="B5805" s="2"/>
      <c r="C5805" s="6">
        <f t="shared" si="279"/>
        <v>5790000</v>
      </c>
      <c r="D5805" s="9">
        <f t="shared" si="280"/>
        <v>23092.250000001564</v>
      </c>
    </row>
    <row r="5806" spans="1:4" x14ac:dyDescent="0.25">
      <c r="A5806" s="6">
        <f t="shared" si="278"/>
        <v>5790001</v>
      </c>
      <c r="B5806" s="2"/>
      <c r="C5806" s="6">
        <f t="shared" si="279"/>
        <v>5791000</v>
      </c>
      <c r="D5806" s="9">
        <f t="shared" si="280"/>
        <v>23095.900000001566</v>
      </c>
    </row>
    <row r="5807" spans="1:4" x14ac:dyDescent="0.25">
      <c r="A5807" s="6">
        <f t="shared" si="278"/>
        <v>5791001</v>
      </c>
      <c r="B5807" s="2"/>
      <c r="C5807" s="6">
        <f t="shared" si="279"/>
        <v>5792000</v>
      </c>
      <c r="D5807" s="9">
        <f t="shared" si="280"/>
        <v>23099.550000001567</v>
      </c>
    </row>
    <row r="5808" spans="1:4" x14ac:dyDescent="0.25">
      <c r="A5808" s="6">
        <f t="shared" si="278"/>
        <v>5792001</v>
      </c>
      <c r="B5808" s="2"/>
      <c r="C5808" s="6">
        <f t="shared" si="279"/>
        <v>5793000</v>
      </c>
      <c r="D5808" s="9">
        <f t="shared" si="280"/>
        <v>23103.200000001569</v>
      </c>
    </row>
    <row r="5809" spans="1:4" x14ac:dyDescent="0.25">
      <c r="A5809" s="6">
        <f t="shared" si="278"/>
        <v>5793001</v>
      </c>
      <c r="B5809" s="2"/>
      <c r="C5809" s="6">
        <f t="shared" si="279"/>
        <v>5794000</v>
      </c>
      <c r="D5809" s="9">
        <f t="shared" si="280"/>
        <v>23106.85000000157</v>
      </c>
    </row>
    <row r="5810" spans="1:4" x14ac:dyDescent="0.25">
      <c r="A5810" s="6">
        <f t="shared" si="278"/>
        <v>5794001</v>
      </c>
      <c r="B5810" s="2"/>
      <c r="C5810" s="6">
        <f t="shared" si="279"/>
        <v>5795000</v>
      </c>
      <c r="D5810" s="9">
        <f t="shared" si="280"/>
        <v>23110.500000001572</v>
      </c>
    </row>
    <row r="5811" spans="1:4" x14ac:dyDescent="0.25">
      <c r="A5811" s="6">
        <f t="shared" si="278"/>
        <v>5795001</v>
      </c>
      <c r="B5811" s="2"/>
      <c r="C5811" s="6">
        <f t="shared" si="279"/>
        <v>5796000</v>
      </c>
      <c r="D5811" s="9">
        <f t="shared" si="280"/>
        <v>23114.150000001573</v>
      </c>
    </row>
    <row r="5812" spans="1:4" x14ac:dyDescent="0.25">
      <c r="A5812" s="6">
        <f t="shared" si="278"/>
        <v>5796001</v>
      </c>
      <c r="B5812" s="2"/>
      <c r="C5812" s="6">
        <f t="shared" si="279"/>
        <v>5797000</v>
      </c>
      <c r="D5812" s="9">
        <f t="shared" si="280"/>
        <v>23117.800000001575</v>
      </c>
    </row>
    <row r="5813" spans="1:4" x14ac:dyDescent="0.25">
      <c r="A5813" s="6">
        <f t="shared" si="278"/>
        <v>5797001</v>
      </c>
      <c r="B5813" s="2"/>
      <c r="C5813" s="6">
        <f t="shared" si="279"/>
        <v>5798000</v>
      </c>
      <c r="D5813" s="9">
        <f t="shared" si="280"/>
        <v>23121.450000001576</v>
      </c>
    </row>
    <row r="5814" spans="1:4" x14ac:dyDescent="0.25">
      <c r="A5814" s="6">
        <f t="shared" si="278"/>
        <v>5798001</v>
      </c>
      <c r="B5814" s="2"/>
      <c r="C5814" s="6">
        <f t="shared" si="279"/>
        <v>5799000</v>
      </c>
      <c r="D5814" s="9">
        <f t="shared" si="280"/>
        <v>23125.100000001577</v>
      </c>
    </row>
    <row r="5815" spans="1:4" x14ac:dyDescent="0.25">
      <c r="A5815" s="6">
        <f t="shared" si="278"/>
        <v>5799001</v>
      </c>
      <c r="B5815" s="2"/>
      <c r="C5815" s="6">
        <f t="shared" si="279"/>
        <v>5800000</v>
      </c>
      <c r="D5815" s="9">
        <f t="shared" si="280"/>
        <v>23128.750000001579</v>
      </c>
    </row>
    <row r="5816" spans="1:4" x14ac:dyDescent="0.25">
      <c r="A5816" s="6">
        <f t="shared" si="278"/>
        <v>5800001</v>
      </c>
      <c r="B5816" s="2"/>
      <c r="C5816" s="6">
        <f t="shared" si="279"/>
        <v>5801000</v>
      </c>
      <c r="D5816" s="9">
        <f t="shared" si="280"/>
        <v>23132.40000000158</v>
      </c>
    </row>
    <row r="5817" spans="1:4" x14ac:dyDescent="0.25">
      <c r="A5817" s="6">
        <f t="shared" si="278"/>
        <v>5801001</v>
      </c>
      <c r="B5817" s="2"/>
      <c r="C5817" s="6">
        <f t="shared" si="279"/>
        <v>5802000</v>
      </c>
      <c r="D5817" s="9">
        <f t="shared" si="280"/>
        <v>23136.050000001582</v>
      </c>
    </row>
    <row r="5818" spans="1:4" x14ac:dyDescent="0.25">
      <c r="A5818" s="6">
        <f t="shared" si="278"/>
        <v>5802001</v>
      </c>
      <c r="B5818" s="2"/>
      <c r="C5818" s="6">
        <f t="shared" si="279"/>
        <v>5803000</v>
      </c>
      <c r="D5818" s="9">
        <f t="shared" si="280"/>
        <v>23139.700000001583</v>
      </c>
    </row>
    <row r="5819" spans="1:4" x14ac:dyDescent="0.25">
      <c r="A5819" s="6">
        <f t="shared" si="278"/>
        <v>5803001</v>
      </c>
      <c r="B5819" s="2"/>
      <c r="C5819" s="6">
        <f t="shared" si="279"/>
        <v>5804000</v>
      </c>
      <c r="D5819" s="9">
        <f t="shared" si="280"/>
        <v>23143.350000001585</v>
      </c>
    </row>
    <row r="5820" spans="1:4" x14ac:dyDescent="0.25">
      <c r="A5820" s="6">
        <f t="shared" si="278"/>
        <v>5804001</v>
      </c>
      <c r="B5820" s="2"/>
      <c r="C5820" s="6">
        <f t="shared" si="279"/>
        <v>5805000</v>
      </c>
      <c r="D5820" s="9">
        <f t="shared" si="280"/>
        <v>23147.000000001586</v>
      </c>
    </row>
    <row r="5821" spans="1:4" x14ac:dyDescent="0.25">
      <c r="A5821" s="6">
        <f t="shared" si="278"/>
        <v>5805001</v>
      </c>
      <c r="B5821" s="2"/>
      <c r="C5821" s="6">
        <f t="shared" si="279"/>
        <v>5806000</v>
      </c>
      <c r="D5821" s="9">
        <f t="shared" si="280"/>
        <v>23150.650000001588</v>
      </c>
    </row>
    <row r="5822" spans="1:4" x14ac:dyDescent="0.25">
      <c r="A5822" s="6">
        <f t="shared" si="278"/>
        <v>5806001</v>
      </c>
      <c r="B5822" s="2"/>
      <c r="C5822" s="6">
        <f t="shared" si="279"/>
        <v>5807000</v>
      </c>
      <c r="D5822" s="9">
        <f t="shared" si="280"/>
        <v>23154.300000001589</v>
      </c>
    </row>
    <row r="5823" spans="1:4" x14ac:dyDescent="0.25">
      <c r="A5823" s="6">
        <f t="shared" si="278"/>
        <v>5807001</v>
      </c>
      <c r="B5823" s="2"/>
      <c r="C5823" s="6">
        <f t="shared" si="279"/>
        <v>5808000</v>
      </c>
      <c r="D5823" s="9">
        <f t="shared" si="280"/>
        <v>23157.950000001591</v>
      </c>
    </row>
    <row r="5824" spans="1:4" x14ac:dyDescent="0.25">
      <c r="A5824" s="6">
        <f t="shared" si="278"/>
        <v>5808001</v>
      </c>
      <c r="B5824" s="2"/>
      <c r="C5824" s="6">
        <f t="shared" si="279"/>
        <v>5809000</v>
      </c>
      <c r="D5824" s="9">
        <f t="shared" si="280"/>
        <v>23161.600000001592</v>
      </c>
    </row>
    <row r="5825" spans="1:4" x14ac:dyDescent="0.25">
      <c r="A5825" s="6">
        <f t="shared" si="278"/>
        <v>5809001</v>
      </c>
      <c r="B5825" s="2"/>
      <c r="C5825" s="6">
        <f t="shared" si="279"/>
        <v>5810000</v>
      </c>
      <c r="D5825" s="9">
        <f t="shared" si="280"/>
        <v>23165.250000001593</v>
      </c>
    </row>
    <row r="5826" spans="1:4" x14ac:dyDescent="0.25">
      <c r="A5826" s="6">
        <f t="shared" si="278"/>
        <v>5810001</v>
      </c>
      <c r="B5826" s="2"/>
      <c r="C5826" s="6">
        <f t="shared" si="279"/>
        <v>5811000</v>
      </c>
      <c r="D5826" s="9">
        <f t="shared" si="280"/>
        <v>23168.900000001595</v>
      </c>
    </row>
    <row r="5827" spans="1:4" x14ac:dyDescent="0.25">
      <c r="A5827" s="6">
        <f t="shared" si="278"/>
        <v>5811001</v>
      </c>
      <c r="B5827" s="2"/>
      <c r="C5827" s="6">
        <f t="shared" si="279"/>
        <v>5812000</v>
      </c>
      <c r="D5827" s="9">
        <f t="shared" si="280"/>
        <v>23172.550000001596</v>
      </c>
    </row>
    <row r="5828" spans="1:4" x14ac:dyDescent="0.25">
      <c r="A5828" s="6">
        <f t="shared" si="278"/>
        <v>5812001</v>
      </c>
      <c r="B5828" s="2"/>
      <c r="C5828" s="6">
        <f t="shared" si="279"/>
        <v>5813000</v>
      </c>
      <c r="D5828" s="9">
        <f t="shared" si="280"/>
        <v>23176.200000001598</v>
      </c>
    </row>
    <row r="5829" spans="1:4" x14ac:dyDescent="0.25">
      <c r="A5829" s="6">
        <f t="shared" si="278"/>
        <v>5813001</v>
      </c>
      <c r="B5829" s="2"/>
      <c r="C5829" s="6">
        <f t="shared" si="279"/>
        <v>5814000</v>
      </c>
      <c r="D5829" s="9">
        <f t="shared" si="280"/>
        <v>23179.850000001599</v>
      </c>
    </row>
    <row r="5830" spans="1:4" x14ac:dyDescent="0.25">
      <c r="A5830" s="6">
        <f t="shared" si="278"/>
        <v>5814001</v>
      </c>
      <c r="B5830" s="2"/>
      <c r="C5830" s="6">
        <f t="shared" si="279"/>
        <v>5815000</v>
      </c>
      <c r="D5830" s="9">
        <f t="shared" si="280"/>
        <v>23183.500000001601</v>
      </c>
    </row>
    <row r="5831" spans="1:4" x14ac:dyDescent="0.25">
      <c r="A5831" s="6">
        <f t="shared" si="278"/>
        <v>5815001</v>
      </c>
      <c r="B5831" s="2"/>
      <c r="C5831" s="6">
        <f t="shared" si="279"/>
        <v>5816000</v>
      </c>
      <c r="D5831" s="9">
        <f t="shared" si="280"/>
        <v>23187.150000001602</v>
      </c>
    </row>
    <row r="5832" spans="1:4" x14ac:dyDescent="0.25">
      <c r="A5832" s="6">
        <f t="shared" si="278"/>
        <v>5816001</v>
      </c>
      <c r="B5832" s="2"/>
      <c r="C5832" s="6">
        <f t="shared" si="279"/>
        <v>5817000</v>
      </c>
      <c r="D5832" s="9">
        <f t="shared" si="280"/>
        <v>23190.800000001604</v>
      </c>
    </row>
    <row r="5833" spans="1:4" x14ac:dyDescent="0.25">
      <c r="A5833" s="6">
        <f t="shared" si="278"/>
        <v>5817001</v>
      </c>
      <c r="B5833" s="2"/>
      <c r="C5833" s="6">
        <f t="shared" si="279"/>
        <v>5818000</v>
      </c>
      <c r="D5833" s="9">
        <f t="shared" si="280"/>
        <v>23194.450000001605</v>
      </c>
    </row>
    <row r="5834" spans="1:4" x14ac:dyDescent="0.25">
      <c r="A5834" s="6">
        <f t="shared" ref="A5834:A5897" si="281">C5833+1</f>
        <v>5818001</v>
      </c>
      <c r="B5834" s="2"/>
      <c r="C5834" s="6">
        <f t="shared" ref="C5834:C5897" si="282">C5833+1000</f>
        <v>5819000</v>
      </c>
      <c r="D5834" s="9">
        <f t="shared" ref="D5834:D5897" si="283">D5833+3.65</f>
        <v>23198.100000001607</v>
      </c>
    </row>
    <row r="5835" spans="1:4" x14ac:dyDescent="0.25">
      <c r="A5835" s="6">
        <f t="shared" si="281"/>
        <v>5819001</v>
      </c>
      <c r="B5835" s="2"/>
      <c r="C5835" s="6">
        <f t="shared" si="282"/>
        <v>5820000</v>
      </c>
      <c r="D5835" s="9">
        <f t="shared" si="283"/>
        <v>23201.750000001608</v>
      </c>
    </row>
    <row r="5836" spans="1:4" x14ac:dyDescent="0.25">
      <c r="A5836" s="6">
        <f t="shared" si="281"/>
        <v>5820001</v>
      </c>
      <c r="B5836" s="2"/>
      <c r="C5836" s="6">
        <f t="shared" si="282"/>
        <v>5821000</v>
      </c>
      <c r="D5836" s="9">
        <f t="shared" si="283"/>
        <v>23205.400000001609</v>
      </c>
    </row>
    <row r="5837" spans="1:4" x14ac:dyDescent="0.25">
      <c r="A5837" s="6">
        <f t="shared" si="281"/>
        <v>5821001</v>
      </c>
      <c r="B5837" s="2"/>
      <c r="C5837" s="6">
        <f t="shared" si="282"/>
        <v>5822000</v>
      </c>
      <c r="D5837" s="9">
        <f t="shared" si="283"/>
        <v>23209.050000001611</v>
      </c>
    </row>
    <row r="5838" spans="1:4" x14ac:dyDescent="0.25">
      <c r="A5838" s="6">
        <f t="shared" si="281"/>
        <v>5822001</v>
      </c>
      <c r="B5838" s="2"/>
      <c r="C5838" s="6">
        <f t="shared" si="282"/>
        <v>5823000</v>
      </c>
      <c r="D5838" s="9">
        <f t="shared" si="283"/>
        <v>23212.700000001612</v>
      </c>
    </row>
    <row r="5839" spans="1:4" x14ac:dyDescent="0.25">
      <c r="A5839" s="6">
        <f t="shared" si="281"/>
        <v>5823001</v>
      </c>
      <c r="B5839" s="2"/>
      <c r="C5839" s="6">
        <f t="shared" si="282"/>
        <v>5824000</v>
      </c>
      <c r="D5839" s="9">
        <f t="shared" si="283"/>
        <v>23216.350000001614</v>
      </c>
    </row>
    <row r="5840" spans="1:4" x14ac:dyDescent="0.25">
      <c r="A5840" s="6">
        <f t="shared" si="281"/>
        <v>5824001</v>
      </c>
      <c r="B5840" s="2"/>
      <c r="C5840" s="6">
        <f t="shared" si="282"/>
        <v>5825000</v>
      </c>
      <c r="D5840" s="9">
        <f t="shared" si="283"/>
        <v>23220.000000001615</v>
      </c>
    </row>
    <row r="5841" spans="1:4" x14ac:dyDescent="0.25">
      <c r="A5841" s="6">
        <f t="shared" si="281"/>
        <v>5825001</v>
      </c>
      <c r="B5841" s="2"/>
      <c r="C5841" s="6">
        <f t="shared" si="282"/>
        <v>5826000</v>
      </c>
      <c r="D5841" s="9">
        <f t="shared" si="283"/>
        <v>23223.650000001617</v>
      </c>
    </row>
    <row r="5842" spans="1:4" x14ac:dyDescent="0.25">
      <c r="A5842" s="6">
        <f t="shared" si="281"/>
        <v>5826001</v>
      </c>
      <c r="B5842" s="2"/>
      <c r="C5842" s="6">
        <f t="shared" si="282"/>
        <v>5827000</v>
      </c>
      <c r="D5842" s="9">
        <f t="shared" si="283"/>
        <v>23227.300000001618</v>
      </c>
    </row>
    <row r="5843" spans="1:4" x14ac:dyDescent="0.25">
      <c r="A5843" s="6">
        <f t="shared" si="281"/>
        <v>5827001</v>
      </c>
      <c r="B5843" s="2"/>
      <c r="C5843" s="6">
        <f t="shared" si="282"/>
        <v>5828000</v>
      </c>
      <c r="D5843" s="9">
        <f t="shared" si="283"/>
        <v>23230.95000000162</v>
      </c>
    </row>
    <row r="5844" spans="1:4" x14ac:dyDescent="0.25">
      <c r="A5844" s="6">
        <f t="shared" si="281"/>
        <v>5828001</v>
      </c>
      <c r="B5844" s="2"/>
      <c r="C5844" s="6">
        <f t="shared" si="282"/>
        <v>5829000</v>
      </c>
      <c r="D5844" s="9">
        <f t="shared" si="283"/>
        <v>23234.600000001621</v>
      </c>
    </row>
    <row r="5845" spans="1:4" x14ac:dyDescent="0.25">
      <c r="A5845" s="6">
        <f t="shared" si="281"/>
        <v>5829001</v>
      </c>
      <c r="B5845" s="2"/>
      <c r="C5845" s="6">
        <f t="shared" si="282"/>
        <v>5830000</v>
      </c>
      <c r="D5845" s="9">
        <f t="shared" si="283"/>
        <v>23238.250000001623</v>
      </c>
    </row>
    <row r="5846" spans="1:4" x14ac:dyDescent="0.25">
      <c r="A5846" s="6">
        <f t="shared" si="281"/>
        <v>5830001</v>
      </c>
      <c r="B5846" s="2"/>
      <c r="C5846" s="6">
        <f t="shared" si="282"/>
        <v>5831000</v>
      </c>
      <c r="D5846" s="9">
        <f t="shared" si="283"/>
        <v>23241.900000001624</v>
      </c>
    </row>
    <row r="5847" spans="1:4" x14ac:dyDescent="0.25">
      <c r="A5847" s="6">
        <f t="shared" si="281"/>
        <v>5831001</v>
      </c>
      <c r="B5847" s="2"/>
      <c r="C5847" s="6">
        <f t="shared" si="282"/>
        <v>5832000</v>
      </c>
      <c r="D5847" s="9">
        <f t="shared" si="283"/>
        <v>23245.550000001625</v>
      </c>
    </row>
    <row r="5848" spans="1:4" x14ac:dyDescent="0.25">
      <c r="A5848" s="6">
        <f t="shared" si="281"/>
        <v>5832001</v>
      </c>
      <c r="B5848" s="2"/>
      <c r="C5848" s="6">
        <f t="shared" si="282"/>
        <v>5833000</v>
      </c>
      <c r="D5848" s="9">
        <f t="shared" si="283"/>
        <v>23249.200000001627</v>
      </c>
    </row>
    <row r="5849" spans="1:4" x14ac:dyDescent="0.25">
      <c r="A5849" s="6">
        <f t="shared" si="281"/>
        <v>5833001</v>
      </c>
      <c r="B5849" s="2"/>
      <c r="C5849" s="6">
        <f t="shared" si="282"/>
        <v>5834000</v>
      </c>
      <c r="D5849" s="9">
        <f t="shared" si="283"/>
        <v>23252.850000001628</v>
      </c>
    </row>
    <row r="5850" spans="1:4" x14ac:dyDescent="0.25">
      <c r="A5850" s="6">
        <f t="shared" si="281"/>
        <v>5834001</v>
      </c>
      <c r="B5850" s="2"/>
      <c r="C5850" s="6">
        <f t="shared" si="282"/>
        <v>5835000</v>
      </c>
      <c r="D5850" s="9">
        <f t="shared" si="283"/>
        <v>23256.50000000163</v>
      </c>
    </row>
    <row r="5851" spans="1:4" x14ac:dyDescent="0.25">
      <c r="A5851" s="6">
        <f t="shared" si="281"/>
        <v>5835001</v>
      </c>
      <c r="B5851" s="2"/>
      <c r="C5851" s="6">
        <f t="shared" si="282"/>
        <v>5836000</v>
      </c>
      <c r="D5851" s="9">
        <f t="shared" si="283"/>
        <v>23260.150000001631</v>
      </c>
    </row>
    <row r="5852" spans="1:4" x14ac:dyDescent="0.25">
      <c r="A5852" s="6">
        <f t="shared" si="281"/>
        <v>5836001</v>
      </c>
      <c r="B5852" s="2"/>
      <c r="C5852" s="6">
        <f t="shared" si="282"/>
        <v>5837000</v>
      </c>
      <c r="D5852" s="9">
        <f t="shared" si="283"/>
        <v>23263.800000001633</v>
      </c>
    </row>
    <row r="5853" spans="1:4" x14ac:dyDescent="0.25">
      <c r="A5853" s="6">
        <f t="shared" si="281"/>
        <v>5837001</v>
      </c>
      <c r="B5853" s="2"/>
      <c r="C5853" s="6">
        <f t="shared" si="282"/>
        <v>5838000</v>
      </c>
      <c r="D5853" s="9">
        <f t="shared" si="283"/>
        <v>23267.450000001634</v>
      </c>
    </row>
    <row r="5854" spans="1:4" x14ac:dyDescent="0.25">
      <c r="A5854" s="6">
        <f t="shared" si="281"/>
        <v>5838001</v>
      </c>
      <c r="B5854" s="2"/>
      <c r="C5854" s="6">
        <f t="shared" si="282"/>
        <v>5839000</v>
      </c>
      <c r="D5854" s="9">
        <f t="shared" si="283"/>
        <v>23271.100000001636</v>
      </c>
    </row>
    <row r="5855" spans="1:4" x14ac:dyDescent="0.25">
      <c r="A5855" s="6">
        <f t="shared" si="281"/>
        <v>5839001</v>
      </c>
      <c r="B5855" s="2"/>
      <c r="C5855" s="6">
        <f t="shared" si="282"/>
        <v>5840000</v>
      </c>
      <c r="D5855" s="9">
        <f t="shared" si="283"/>
        <v>23274.750000001637</v>
      </c>
    </row>
    <row r="5856" spans="1:4" x14ac:dyDescent="0.25">
      <c r="A5856" s="6">
        <f t="shared" si="281"/>
        <v>5840001</v>
      </c>
      <c r="B5856" s="2"/>
      <c r="C5856" s="6">
        <f t="shared" si="282"/>
        <v>5841000</v>
      </c>
      <c r="D5856" s="9">
        <f t="shared" si="283"/>
        <v>23278.400000001639</v>
      </c>
    </row>
    <row r="5857" spans="1:4" x14ac:dyDescent="0.25">
      <c r="A5857" s="6">
        <f t="shared" si="281"/>
        <v>5841001</v>
      </c>
      <c r="B5857" s="2"/>
      <c r="C5857" s="6">
        <f t="shared" si="282"/>
        <v>5842000</v>
      </c>
      <c r="D5857" s="9">
        <f t="shared" si="283"/>
        <v>23282.05000000164</v>
      </c>
    </row>
    <row r="5858" spans="1:4" x14ac:dyDescent="0.25">
      <c r="A5858" s="6">
        <f t="shared" si="281"/>
        <v>5842001</v>
      </c>
      <c r="B5858" s="2"/>
      <c r="C5858" s="6">
        <f t="shared" si="282"/>
        <v>5843000</v>
      </c>
      <c r="D5858" s="9">
        <f t="shared" si="283"/>
        <v>23285.700000001641</v>
      </c>
    </row>
    <row r="5859" spans="1:4" x14ac:dyDescent="0.25">
      <c r="A5859" s="6">
        <f t="shared" si="281"/>
        <v>5843001</v>
      </c>
      <c r="B5859" s="2"/>
      <c r="C5859" s="6">
        <f t="shared" si="282"/>
        <v>5844000</v>
      </c>
      <c r="D5859" s="9">
        <f t="shared" si="283"/>
        <v>23289.350000001643</v>
      </c>
    </row>
    <row r="5860" spans="1:4" x14ac:dyDescent="0.25">
      <c r="A5860" s="6">
        <f t="shared" si="281"/>
        <v>5844001</v>
      </c>
      <c r="B5860" s="2"/>
      <c r="C5860" s="6">
        <f t="shared" si="282"/>
        <v>5845000</v>
      </c>
      <c r="D5860" s="9">
        <f t="shared" si="283"/>
        <v>23293.000000001644</v>
      </c>
    </row>
    <row r="5861" spans="1:4" x14ac:dyDescent="0.25">
      <c r="A5861" s="6">
        <f t="shared" si="281"/>
        <v>5845001</v>
      </c>
      <c r="B5861" s="2"/>
      <c r="C5861" s="6">
        <f t="shared" si="282"/>
        <v>5846000</v>
      </c>
      <c r="D5861" s="9">
        <f t="shared" si="283"/>
        <v>23296.650000001646</v>
      </c>
    </row>
    <row r="5862" spans="1:4" x14ac:dyDescent="0.25">
      <c r="A5862" s="6">
        <f t="shared" si="281"/>
        <v>5846001</v>
      </c>
      <c r="B5862" s="2"/>
      <c r="C5862" s="6">
        <f t="shared" si="282"/>
        <v>5847000</v>
      </c>
      <c r="D5862" s="9">
        <f t="shared" si="283"/>
        <v>23300.300000001647</v>
      </c>
    </row>
    <row r="5863" spans="1:4" x14ac:dyDescent="0.25">
      <c r="A5863" s="6">
        <f t="shared" si="281"/>
        <v>5847001</v>
      </c>
      <c r="B5863" s="2"/>
      <c r="C5863" s="6">
        <f t="shared" si="282"/>
        <v>5848000</v>
      </c>
      <c r="D5863" s="9">
        <f t="shared" si="283"/>
        <v>23303.950000001649</v>
      </c>
    </row>
    <row r="5864" spans="1:4" x14ac:dyDescent="0.25">
      <c r="A5864" s="6">
        <f t="shared" si="281"/>
        <v>5848001</v>
      </c>
      <c r="B5864" s="2"/>
      <c r="C5864" s="6">
        <f t="shared" si="282"/>
        <v>5849000</v>
      </c>
      <c r="D5864" s="9">
        <f t="shared" si="283"/>
        <v>23307.60000000165</v>
      </c>
    </row>
    <row r="5865" spans="1:4" x14ac:dyDescent="0.25">
      <c r="A5865" s="6">
        <f t="shared" si="281"/>
        <v>5849001</v>
      </c>
      <c r="B5865" s="2"/>
      <c r="C5865" s="6">
        <f t="shared" si="282"/>
        <v>5850000</v>
      </c>
      <c r="D5865" s="9">
        <f t="shared" si="283"/>
        <v>23311.250000001652</v>
      </c>
    </row>
    <row r="5866" spans="1:4" x14ac:dyDescent="0.25">
      <c r="A5866" s="6">
        <f t="shared" si="281"/>
        <v>5850001</v>
      </c>
      <c r="B5866" s="2"/>
      <c r="C5866" s="6">
        <f t="shared" si="282"/>
        <v>5851000</v>
      </c>
      <c r="D5866" s="9">
        <f t="shared" si="283"/>
        <v>23314.900000001653</v>
      </c>
    </row>
    <row r="5867" spans="1:4" x14ac:dyDescent="0.25">
      <c r="A5867" s="6">
        <f t="shared" si="281"/>
        <v>5851001</v>
      </c>
      <c r="B5867" s="2"/>
      <c r="C5867" s="6">
        <f t="shared" si="282"/>
        <v>5852000</v>
      </c>
      <c r="D5867" s="9">
        <f t="shared" si="283"/>
        <v>23318.550000001655</v>
      </c>
    </row>
    <row r="5868" spans="1:4" x14ac:dyDescent="0.25">
      <c r="A5868" s="6">
        <f t="shared" si="281"/>
        <v>5852001</v>
      </c>
      <c r="B5868" s="2"/>
      <c r="C5868" s="6">
        <f t="shared" si="282"/>
        <v>5853000</v>
      </c>
      <c r="D5868" s="9">
        <f t="shared" si="283"/>
        <v>23322.200000001656</v>
      </c>
    </row>
    <row r="5869" spans="1:4" x14ac:dyDescent="0.25">
      <c r="A5869" s="6">
        <f t="shared" si="281"/>
        <v>5853001</v>
      </c>
      <c r="B5869" s="2"/>
      <c r="C5869" s="6">
        <f t="shared" si="282"/>
        <v>5854000</v>
      </c>
      <c r="D5869" s="9">
        <f t="shared" si="283"/>
        <v>23325.850000001657</v>
      </c>
    </row>
    <row r="5870" spans="1:4" x14ac:dyDescent="0.25">
      <c r="A5870" s="6">
        <f t="shared" si="281"/>
        <v>5854001</v>
      </c>
      <c r="B5870" s="2"/>
      <c r="C5870" s="6">
        <f t="shared" si="282"/>
        <v>5855000</v>
      </c>
      <c r="D5870" s="9">
        <f t="shared" si="283"/>
        <v>23329.500000001659</v>
      </c>
    </row>
    <row r="5871" spans="1:4" x14ac:dyDescent="0.25">
      <c r="A5871" s="6">
        <f t="shared" si="281"/>
        <v>5855001</v>
      </c>
      <c r="B5871" s="2"/>
      <c r="C5871" s="6">
        <f t="shared" si="282"/>
        <v>5856000</v>
      </c>
      <c r="D5871" s="9">
        <f t="shared" si="283"/>
        <v>23333.15000000166</v>
      </c>
    </row>
    <row r="5872" spans="1:4" x14ac:dyDescent="0.25">
      <c r="A5872" s="6">
        <f t="shared" si="281"/>
        <v>5856001</v>
      </c>
      <c r="B5872" s="2"/>
      <c r="C5872" s="6">
        <f t="shared" si="282"/>
        <v>5857000</v>
      </c>
      <c r="D5872" s="9">
        <f t="shared" si="283"/>
        <v>23336.800000001662</v>
      </c>
    </row>
    <row r="5873" spans="1:4" x14ac:dyDescent="0.25">
      <c r="A5873" s="6">
        <f t="shared" si="281"/>
        <v>5857001</v>
      </c>
      <c r="B5873" s="2"/>
      <c r="C5873" s="6">
        <f t="shared" si="282"/>
        <v>5858000</v>
      </c>
      <c r="D5873" s="9">
        <f t="shared" si="283"/>
        <v>23340.450000001663</v>
      </c>
    </row>
    <row r="5874" spans="1:4" x14ac:dyDescent="0.25">
      <c r="A5874" s="6">
        <f t="shared" si="281"/>
        <v>5858001</v>
      </c>
      <c r="B5874" s="2"/>
      <c r="C5874" s="6">
        <f t="shared" si="282"/>
        <v>5859000</v>
      </c>
      <c r="D5874" s="9">
        <f t="shared" si="283"/>
        <v>23344.100000001665</v>
      </c>
    </row>
    <row r="5875" spans="1:4" x14ac:dyDescent="0.25">
      <c r="A5875" s="6">
        <f t="shared" si="281"/>
        <v>5859001</v>
      </c>
      <c r="B5875" s="2"/>
      <c r="C5875" s="6">
        <f t="shared" si="282"/>
        <v>5860000</v>
      </c>
      <c r="D5875" s="9">
        <f t="shared" si="283"/>
        <v>23347.750000001666</v>
      </c>
    </row>
    <row r="5876" spans="1:4" x14ac:dyDescent="0.25">
      <c r="A5876" s="6">
        <f t="shared" si="281"/>
        <v>5860001</v>
      </c>
      <c r="B5876" s="2"/>
      <c r="C5876" s="6">
        <f t="shared" si="282"/>
        <v>5861000</v>
      </c>
      <c r="D5876" s="9">
        <f t="shared" si="283"/>
        <v>23351.400000001668</v>
      </c>
    </row>
    <row r="5877" spans="1:4" x14ac:dyDescent="0.25">
      <c r="A5877" s="6">
        <f t="shared" si="281"/>
        <v>5861001</v>
      </c>
      <c r="B5877" s="2"/>
      <c r="C5877" s="6">
        <f t="shared" si="282"/>
        <v>5862000</v>
      </c>
      <c r="D5877" s="9">
        <f t="shared" si="283"/>
        <v>23355.050000001669</v>
      </c>
    </row>
    <row r="5878" spans="1:4" x14ac:dyDescent="0.25">
      <c r="A5878" s="6">
        <f t="shared" si="281"/>
        <v>5862001</v>
      </c>
      <c r="B5878" s="2"/>
      <c r="C5878" s="6">
        <f t="shared" si="282"/>
        <v>5863000</v>
      </c>
      <c r="D5878" s="9">
        <f t="shared" si="283"/>
        <v>23358.700000001671</v>
      </c>
    </row>
    <row r="5879" spans="1:4" x14ac:dyDescent="0.25">
      <c r="A5879" s="6">
        <f t="shared" si="281"/>
        <v>5863001</v>
      </c>
      <c r="B5879" s="2"/>
      <c r="C5879" s="6">
        <f t="shared" si="282"/>
        <v>5864000</v>
      </c>
      <c r="D5879" s="9">
        <f t="shared" si="283"/>
        <v>23362.350000001672</v>
      </c>
    </row>
    <row r="5880" spans="1:4" x14ac:dyDescent="0.25">
      <c r="A5880" s="6">
        <f t="shared" si="281"/>
        <v>5864001</v>
      </c>
      <c r="B5880" s="2"/>
      <c r="C5880" s="6">
        <f t="shared" si="282"/>
        <v>5865000</v>
      </c>
      <c r="D5880" s="9">
        <f t="shared" si="283"/>
        <v>23366.000000001673</v>
      </c>
    </row>
    <row r="5881" spans="1:4" x14ac:dyDescent="0.25">
      <c r="A5881" s="6">
        <f t="shared" si="281"/>
        <v>5865001</v>
      </c>
      <c r="B5881" s="2"/>
      <c r="C5881" s="6">
        <f t="shared" si="282"/>
        <v>5866000</v>
      </c>
      <c r="D5881" s="9">
        <f t="shared" si="283"/>
        <v>23369.650000001675</v>
      </c>
    </row>
    <row r="5882" spans="1:4" x14ac:dyDescent="0.25">
      <c r="A5882" s="6">
        <f t="shared" si="281"/>
        <v>5866001</v>
      </c>
      <c r="B5882" s="2"/>
      <c r="C5882" s="6">
        <f t="shared" si="282"/>
        <v>5867000</v>
      </c>
      <c r="D5882" s="9">
        <f t="shared" si="283"/>
        <v>23373.300000001676</v>
      </c>
    </row>
    <row r="5883" spans="1:4" x14ac:dyDescent="0.25">
      <c r="A5883" s="6">
        <f t="shared" si="281"/>
        <v>5867001</v>
      </c>
      <c r="B5883" s="2"/>
      <c r="C5883" s="6">
        <f t="shared" si="282"/>
        <v>5868000</v>
      </c>
      <c r="D5883" s="9">
        <f t="shared" si="283"/>
        <v>23376.950000001678</v>
      </c>
    </row>
    <row r="5884" spans="1:4" x14ac:dyDescent="0.25">
      <c r="A5884" s="6">
        <f t="shared" si="281"/>
        <v>5868001</v>
      </c>
      <c r="B5884" s="2"/>
      <c r="C5884" s="6">
        <f t="shared" si="282"/>
        <v>5869000</v>
      </c>
      <c r="D5884" s="9">
        <f t="shared" si="283"/>
        <v>23380.600000001679</v>
      </c>
    </row>
    <row r="5885" spans="1:4" x14ac:dyDescent="0.25">
      <c r="A5885" s="6">
        <f t="shared" si="281"/>
        <v>5869001</v>
      </c>
      <c r="B5885" s="2"/>
      <c r="C5885" s="6">
        <f t="shared" si="282"/>
        <v>5870000</v>
      </c>
      <c r="D5885" s="9">
        <f t="shared" si="283"/>
        <v>23384.250000001681</v>
      </c>
    </row>
    <row r="5886" spans="1:4" x14ac:dyDescent="0.25">
      <c r="A5886" s="6">
        <f t="shared" si="281"/>
        <v>5870001</v>
      </c>
      <c r="B5886" s="2"/>
      <c r="C5886" s="6">
        <f t="shared" si="282"/>
        <v>5871000</v>
      </c>
      <c r="D5886" s="9">
        <f t="shared" si="283"/>
        <v>23387.900000001682</v>
      </c>
    </row>
    <row r="5887" spans="1:4" x14ac:dyDescent="0.25">
      <c r="A5887" s="6">
        <f t="shared" si="281"/>
        <v>5871001</v>
      </c>
      <c r="B5887" s="2"/>
      <c r="C5887" s="6">
        <f t="shared" si="282"/>
        <v>5872000</v>
      </c>
      <c r="D5887" s="9">
        <f t="shared" si="283"/>
        <v>23391.550000001684</v>
      </c>
    </row>
    <row r="5888" spans="1:4" x14ac:dyDescent="0.25">
      <c r="A5888" s="6">
        <f t="shared" si="281"/>
        <v>5872001</v>
      </c>
      <c r="B5888" s="2"/>
      <c r="C5888" s="6">
        <f t="shared" si="282"/>
        <v>5873000</v>
      </c>
      <c r="D5888" s="9">
        <f t="shared" si="283"/>
        <v>23395.200000001685</v>
      </c>
    </row>
    <row r="5889" spans="1:4" x14ac:dyDescent="0.25">
      <c r="A5889" s="6">
        <f t="shared" si="281"/>
        <v>5873001</v>
      </c>
      <c r="B5889" s="2"/>
      <c r="C5889" s="6">
        <f t="shared" si="282"/>
        <v>5874000</v>
      </c>
      <c r="D5889" s="9">
        <f t="shared" si="283"/>
        <v>23398.850000001687</v>
      </c>
    </row>
    <row r="5890" spans="1:4" x14ac:dyDescent="0.25">
      <c r="A5890" s="6">
        <f t="shared" si="281"/>
        <v>5874001</v>
      </c>
      <c r="B5890" s="2"/>
      <c r="C5890" s="6">
        <f t="shared" si="282"/>
        <v>5875000</v>
      </c>
      <c r="D5890" s="9">
        <f t="shared" si="283"/>
        <v>23402.500000001688</v>
      </c>
    </row>
    <row r="5891" spans="1:4" x14ac:dyDescent="0.25">
      <c r="A5891" s="6">
        <f t="shared" si="281"/>
        <v>5875001</v>
      </c>
      <c r="B5891" s="2"/>
      <c r="C5891" s="6">
        <f t="shared" si="282"/>
        <v>5876000</v>
      </c>
      <c r="D5891" s="9">
        <f t="shared" si="283"/>
        <v>23406.150000001689</v>
      </c>
    </row>
    <row r="5892" spans="1:4" x14ac:dyDescent="0.25">
      <c r="A5892" s="6">
        <f t="shared" si="281"/>
        <v>5876001</v>
      </c>
      <c r="B5892" s="2"/>
      <c r="C5892" s="6">
        <f t="shared" si="282"/>
        <v>5877000</v>
      </c>
      <c r="D5892" s="9">
        <f t="shared" si="283"/>
        <v>23409.800000001691</v>
      </c>
    </row>
    <row r="5893" spans="1:4" x14ac:dyDescent="0.25">
      <c r="A5893" s="6">
        <f t="shared" si="281"/>
        <v>5877001</v>
      </c>
      <c r="B5893" s="2"/>
      <c r="C5893" s="6">
        <f t="shared" si="282"/>
        <v>5878000</v>
      </c>
      <c r="D5893" s="9">
        <f t="shared" si="283"/>
        <v>23413.450000001692</v>
      </c>
    </row>
    <row r="5894" spans="1:4" x14ac:dyDescent="0.25">
      <c r="A5894" s="6">
        <f t="shared" si="281"/>
        <v>5878001</v>
      </c>
      <c r="B5894" s="2"/>
      <c r="C5894" s="6">
        <f t="shared" si="282"/>
        <v>5879000</v>
      </c>
      <c r="D5894" s="9">
        <f t="shared" si="283"/>
        <v>23417.100000001694</v>
      </c>
    </row>
    <row r="5895" spans="1:4" x14ac:dyDescent="0.25">
      <c r="A5895" s="6">
        <f t="shared" si="281"/>
        <v>5879001</v>
      </c>
      <c r="B5895" s="2"/>
      <c r="C5895" s="6">
        <f t="shared" si="282"/>
        <v>5880000</v>
      </c>
      <c r="D5895" s="9">
        <f t="shared" si="283"/>
        <v>23420.750000001695</v>
      </c>
    </row>
    <row r="5896" spans="1:4" x14ac:dyDescent="0.25">
      <c r="A5896" s="6">
        <f t="shared" si="281"/>
        <v>5880001</v>
      </c>
      <c r="B5896" s="2"/>
      <c r="C5896" s="6">
        <f t="shared" si="282"/>
        <v>5881000</v>
      </c>
      <c r="D5896" s="9">
        <f t="shared" si="283"/>
        <v>23424.400000001697</v>
      </c>
    </row>
    <row r="5897" spans="1:4" x14ac:dyDescent="0.25">
      <c r="A5897" s="6">
        <f t="shared" si="281"/>
        <v>5881001</v>
      </c>
      <c r="B5897" s="2"/>
      <c r="C5897" s="6">
        <f t="shared" si="282"/>
        <v>5882000</v>
      </c>
      <c r="D5897" s="9">
        <f t="shared" si="283"/>
        <v>23428.050000001698</v>
      </c>
    </row>
    <row r="5898" spans="1:4" x14ac:dyDescent="0.25">
      <c r="A5898" s="6">
        <f t="shared" ref="A5898:A5961" si="284">C5897+1</f>
        <v>5882001</v>
      </c>
      <c r="B5898" s="2"/>
      <c r="C5898" s="6">
        <f t="shared" ref="C5898:C5961" si="285">C5897+1000</f>
        <v>5883000</v>
      </c>
      <c r="D5898" s="9">
        <f t="shared" ref="D5898:D5961" si="286">D5897+3.65</f>
        <v>23431.7000000017</v>
      </c>
    </row>
    <row r="5899" spans="1:4" x14ac:dyDescent="0.25">
      <c r="A5899" s="6">
        <f t="shared" si="284"/>
        <v>5883001</v>
      </c>
      <c r="B5899" s="2"/>
      <c r="C5899" s="6">
        <f t="shared" si="285"/>
        <v>5884000</v>
      </c>
      <c r="D5899" s="9">
        <f t="shared" si="286"/>
        <v>23435.350000001701</v>
      </c>
    </row>
    <row r="5900" spans="1:4" x14ac:dyDescent="0.25">
      <c r="A5900" s="6">
        <f t="shared" si="284"/>
        <v>5884001</v>
      </c>
      <c r="B5900" s="2"/>
      <c r="C5900" s="6">
        <f t="shared" si="285"/>
        <v>5885000</v>
      </c>
      <c r="D5900" s="9">
        <f t="shared" si="286"/>
        <v>23439.000000001703</v>
      </c>
    </row>
    <row r="5901" spans="1:4" x14ac:dyDescent="0.25">
      <c r="A5901" s="6">
        <f t="shared" si="284"/>
        <v>5885001</v>
      </c>
      <c r="B5901" s="2"/>
      <c r="C5901" s="6">
        <f t="shared" si="285"/>
        <v>5886000</v>
      </c>
      <c r="D5901" s="9">
        <f t="shared" si="286"/>
        <v>23442.650000001704</v>
      </c>
    </row>
    <row r="5902" spans="1:4" x14ac:dyDescent="0.25">
      <c r="A5902" s="6">
        <f t="shared" si="284"/>
        <v>5886001</v>
      </c>
      <c r="B5902" s="2"/>
      <c r="C5902" s="6">
        <f t="shared" si="285"/>
        <v>5887000</v>
      </c>
      <c r="D5902" s="9">
        <f t="shared" si="286"/>
        <v>23446.300000001705</v>
      </c>
    </row>
    <row r="5903" spans="1:4" x14ac:dyDescent="0.25">
      <c r="A5903" s="6">
        <f t="shared" si="284"/>
        <v>5887001</v>
      </c>
      <c r="B5903" s="2"/>
      <c r="C5903" s="6">
        <f t="shared" si="285"/>
        <v>5888000</v>
      </c>
      <c r="D5903" s="9">
        <f t="shared" si="286"/>
        <v>23449.950000001707</v>
      </c>
    </row>
    <row r="5904" spans="1:4" x14ac:dyDescent="0.25">
      <c r="A5904" s="6">
        <f t="shared" si="284"/>
        <v>5888001</v>
      </c>
      <c r="B5904" s="2"/>
      <c r="C5904" s="6">
        <f t="shared" si="285"/>
        <v>5889000</v>
      </c>
      <c r="D5904" s="9">
        <f t="shared" si="286"/>
        <v>23453.600000001708</v>
      </c>
    </row>
    <row r="5905" spans="1:4" x14ac:dyDescent="0.25">
      <c r="A5905" s="6">
        <f t="shared" si="284"/>
        <v>5889001</v>
      </c>
      <c r="B5905" s="2"/>
      <c r="C5905" s="6">
        <f t="shared" si="285"/>
        <v>5890000</v>
      </c>
      <c r="D5905" s="9">
        <f t="shared" si="286"/>
        <v>23457.25000000171</v>
      </c>
    </row>
    <row r="5906" spans="1:4" x14ac:dyDescent="0.25">
      <c r="A5906" s="6">
        <f t="shared" si="284"/>
        <v>5890001</v>
      </c>
      <c r="B5906" s="2"/>
      <c r="C5906" s="6">
        <f t="shared" si="285"/>
        <v>5891000</v>
      </c>
      <c r="D5906" s="9">
        <f t="shared" si="286"/>
        <v>23460.900000001711</v>
      </c>
    </row>
    <row r="5907" spans="1:4" x14ac:dyDescent="0.25">
      <c r="A5907" s="6">
        <f t="shared" si="284"/>
        <v>5891001</v>
      </c>
      <c r="B5907" s="2"/>
      <c r="C5907" s="6">
        <f t="shared" si="285"/>
        <v>5892000</v>
      </c>
      <c r="D5907" s="9">
        <f t="shared" si="286"/>
        <v>23464.550000001713</v>
      </c>
    </row>
    <row r="5908" spans="1:4" x14ac:dyDescent="0.25">
      <c r="A5908" s="6">
        <f t="shared" si="284"/>
        <v>5892001</v>
      </c>
      <c r="B5908" s="2"/>
      <c r="C5908" s="6">
        <f t="shared" si="285"/>
        <v>5893000</v>
      </c>
      <c r="D5908" s="9">
        <f t="shared" si="286"/>
        <v>23468.200000001714</v>
      </c>
    </row>
    <row r="5909" spans="1:4" x14ac:dyDescent="0.25">
      <c r="A5909" s="6">
        <f t="shared" si="284"/>
        <v>5893001</v>
      </c>
      <c r="B5909" s="2"/>
      <c r="C5909" s="6">
        <f t="shared" si="285"/>
        <v>5894000</v>
      </c>
      <c r="D5909" s="9">
        <f t="shared" si="286"/>
        <v>23471.850000001716</v>
      </c>
    </row>
    <row r="5910" spans="1:4" x14ac:dyDescent="0.25">
      <c r="A5910" s="6">
        <f t="shared" si="284"/>
        <v>5894001</v>
      </c>
      <c r="B5910" s="2"/>
      <c r="C5910" s="6">
        <f t="shared" si="285"/>
        <v>5895000</v>
      </c>
      <c r="D5910" s="9">
        <f t="shared" si="286"/>
        <v>23475.500000001717</v>
      </c>
    </row>
    <row r="5911" spans="1:4" x14ac:dyDescent="0.25">
      <c r="A5911" s="6">
        <f t="shared" si="284"/>
        <v>5895001</v>
      </c>
      <c r="B5911" s="2"/>
      <c r="C5911" s="6">
        <f t="shared" si="285"/>
        <v>5896000</v>
      </c>
      <c r="D5911" s="9">
        <f t="shared" si="286"/>
        <v>23479.150000001719</v>
      </c>
    </row>
    <row r="5912" spans="1:4" x14ac:dyDescent="0.25">
      <c r="A5912" s="6">
        <f t="shared" si="284"/>
        <v>5896001</v>
      </c>
      <c r="B5912" s="2"/>
      <c r="C5912" s="6">
        <f t="shared" si="285"/>
        <v>5897000</v>
      </c>
      <c r="D5912" s="9">
        <f t="shared" si="286"/>
        <v>23482.80000000172</v>
      </c>
    </row>
    <row r="5913" spans="1:4" x14ac:dyDescent="0.25">
      <c r="A5913" s="6">
        <f t="shared" si="284"/>
        <v>5897001</v>
      </c>
      <c r="B5913" s="2"/>
      <c r="C5913" s="6">
        <f t="shared" si="285"/>
        <v>5898000</v>
      </c>
      <c r="D5913" s="9">
        <f t="shared" si="286"/>
        <v>23486.450000001721</v>
      </c>
    </row>
    <row r="5914" spans="1:4" x14ac:dyDescent="0.25">
      <c r="A5914" s="6">
        <f t="shared" si="284"/>
        <v>5898001</v>
      </c>
      <c r="B5914" s="2"/>
      <c r="C5914" s="6">
        <f t="shared" si="285"/>
        <v>5899000</v>
      </c>
      <c r="D5914" s="9">
        <f t="shared" si="286"/>
        <v>23490.100000001723</v>
      </c>
    </row>
    <row r="5915" spans="1:4" x14ac:dyDescent="0.25">
      <c r="A5915" s="6">
        <f t="shared" si="284"/>
        <v>5899001</v>
      </c>
      <c r="B5915" s="2"/>
      <c r="C5915" s="6">
        <f t="shared" si="285"/>
        <v>5900000</v>
      </c>
      <c r="D5915" s="9">
        <f t="shared" si="286"/>
        <v>23493.750000001724</v>
      </c>
    </row>
    <row r="5916" spans="1:4" x14ac:dyDescent="0.25">
      <c r="A5916" s="6">
        <f t="shared" si="284"/>
        <v>5900001</v>
      </c>
      <c r="B5916" s="2"/>
      <c r="C5916" s="6">
        <f t="shared" si="285"/>
        <v>5901000</v>
      </c>
      <c r="D5916" s="9">
        <f t="shared" si="286"/>
        <v>23497.400000001726</v>
      </c>
    </row>
    <row r="5917" spans="1:4" x14ac:dyDescent="0.25">
      <c r="A5917" s="6">
        <f t="shared" si="284"/>
        <v>5901001</v>
      </c>
      <c r="B5917" s="2"/>
      <c r="C5917" s="6">
        <f t="shared" si="285"/>
        <v>5902000</v>
      </c>
      <c r="D5917" s="9">
        <f t="shared" si="286"/>
        <v>23501.050000001727</v>
      </c>
    </row>
    <row r="5918" spans="1:4" x14ac:dyDescent="0.25">
      <c r="A5918" s="6">
        <f t="shared" si="284"/>
        <v>5902001</v>
      </c>
      <c r="B5918" s="2"/>
      <c r="C5918" s="6">
        <f t="shared" si="285"/>
        <v>5903000</v>
      </c>
      <c r="D5918" s="9">
        <f t="shared" si="286"/>
        <v>23504.700000001729</v>
      </c>
    </row>
    <row r="5919" spans="1:4" x14ac:dyDescent="0.25">
      <c r="A5919" s="6">
        <f t="shared" si="284"/>
        <v>5903001</v>
      </c>
      <c r="B5919" s="2"/>
      <c r="C5919" s="6">
        <f t="shared" si="285"/>
        <v>5904000</v>
      </c>
      <c r="D5919" s="9">
        <f t="shared" si="286"/>
        <v>23508.35000000173</v>
      </c>
    </row>
    <row r="5920" spans="1:4" x14ac:dyDescent="0.25">
      <c r="A5920" s="6">
        <f t="shared" si="284"/>
        <v>5904001</v>
      </c>
      <c r="B5920" s="2"/>
      <c r="C5920" s="6">
        <f t="shared" si="285"/>
        <v>5905000</v>
      </c>
      <c r="D5920" s="9">
        <f t="shared" si="286"/>
        <v>23512.000000001732</v>
      </c>
    </row>
    <row r="5921" spans="1:4" x14ac:dyDescent="0.25">
      <c r="A5921" s="6">
        <f t="shared" si="284"/>
        <v>5905001</v>
      </c>
      <c r="B5921" s="2"/>
      <c r="C5921" s="6">
        <f t="shared" si="285"/>
        <v>5906000</v>
      </c>
      <c r="D5921" s="9">
        <f t="shared" si="286"/>
        <v>23515.650000001733</v>
      </c>
    </row>
    <row r="5922" spans="1:4" x14ac:dyDescent="0.25">
      <c r="A5922" s="6">
        <f t="shared" si="284"/>
        <v>5906001</v>
      </c>
      <c r="B5922" s="2"/>
      <c r="C5922" s="6">
        <f t="shared" si="285"/>
        <v>5907000</v>
      </c>
      <c r="D5922" s="9">
        <f t="shared" si="286"/>
        <v>23519.300000001735</v>
      </c>
    </row>
    <row r="5923" spans="1:4" x14ac:dyDescent="0.25">
      <c r="A5923" s="6">
        <f t="shared" si="284"/>
        <v>5907001</v>
      </c>
      <c r="B5923" s="2"/>
      <c r="C5923" s="6">
        <f t="shared" si="285"/>
        <v>5908000</v>
      </c>
      <c r="D5923" s="9">
        <f t="shared" si="286"/>
        <v>23522.950000001736</v>
      </c>
    </row>
    <row r="5924" spans="1:4" x14ac:dyDescent="0.25">
      <c r="A5924" s="6">
        <f t="shared" si="284"/>
        <v>5908001</v>
      </c>
      <c r="B5924" s="2"/>
      <c r="C5924" s="6">
        <f t="shared" si="285"/>
        <v>5909000</v>
      </c>
      <c r="D5924" s="9">
        <f t="shared" si="286"/>
        <v>23526.600000001737</v>
      </c>
    </row>
    <row r="5925" spans="1:4" x14ac:dyDescent="0.25">
      <c r="A5925" s="6">
        <f t="shared" si="284"/>
        <v>5909001</v>
      </c>
      <c r="B5925" s="2"/>
      <c r="C5925" s="6">
        <f t="shared" si="285"/>
        <v>5910000</v>
      </c>
      <c r="D5925" s="9">
        <f t="shared" si="286"/>
        <v>23530.250000001739</v>
      </c>
    </row>
    <row r="5926" spans="1:4" x14ac:dyDescent="0.25">
      <c r="A5926" s="6">
        <f t="shared" si="284"/>
        <v>5910001</v>
      </c>
      <c r="B5926" s="2"/>
      <c r="C5926" s="6">
        <f t="shared" si="285"/>
        <v>5911000</v>
      </c>
      <c r="D5926" s="9">
        <f t="shared" si="286"/>
        <v>23533.90000000174</v>
      </c>
    </row>
    <row r="5927" spans="1:4" x14ac:dyDescent="0.25">
      <c r="A5927" s="6">
        <f t="shared" si="284"/>
        <v>5911001</v>
      </c>
      <c r="B5927" s="2"/>
      <c r="C5927" s="6">
        <f t="shared" si="285"/>
        <v>5912000</v>
      </c>
      <c r="D5927" s="9">
        <f t="shared" si="286"/>
        <v>23537.550000001742</v>
      </c>
    </row>
    <row r="5928" spans="1:4" x14ac:dyDescent="0.25">
      <c r="A5928" s="6">
        <f t="shared" si="284"/>
        <v>5912001</v>
      </c>
      <c r="B5928" s="2"/>
      <c r="C5928" s="6">
        <f t="shared" si="285"/>
        <v>5913000</v>
      </c>
      <c r="D5928" s="9">
        <f t="shared" si="286"/>
        <v>23541.200000001743</v>
      </c>
    </row>
    <row r="5929" spans="1:4" x14ac:dyDescent="0.25">
      <c r="A5929" s="6">
        <f t="shared" si="284"/>
        <v>5913001</v>
      </c>
      <c r="B5929" s="2"/>
      <c r="C5929" s="6">
        <f t="shared" si="285"/>
        <v>5914000</v>
      </c>
      <c r="D5929" s="9">
        <f t="shared" si="286"/>
        <v>23544.850000001745</v>
      </c>
    </row>
    <row r="5930" spans="1:4" x14ac:dyDescent="0.25">
      <c r="A5930" s="6">
        <f t="shared" si="284"/>
        <v>5914001</v>
      </c>
      <c r="B5930" s="2"/>
      <c r="C5930" s="6">
        <f t="shared" si="285"/>
        <v>5915000</v>
      </c>
      <c r="D5930" s="9">
        <f t="shared" si="286"/>
        <v>23548.500000001746</v>
      </c>
    </row>
    <row r="5931" spans="1:4" x14ac:dyDescent="0.25">
      <c r="A5931" s="6">
        <f t="shared" si="284"/>
        <v>5915001</v>
      </c>
      <c r="B5931" s="2"/>
      <c r="C5931" s="6">
        <f t="shared" si="285"/>
        <v>5916000</v>
      </c>
      <c r="D5931" s="9">
        <f t="shared" si="286"/>
        <v>23552.150000001748</v>
      </c>
    </row>
    <row r="5932" spans="1:4" x14ac:dyDescent="0.25">
      <c r="A5932" s="6">
        <f t="shared" si="284"/>
        <v>5916001</v>
      </c>
      <c r="B5932" s="2"/>
      <c r="C5932" s="6">
        <f t="shared" si="285"/>
        <v>5917000</v>
      </c>
      <c r="D5932" s="9">
        <f t="shared" si="286"/>
        <v>23555.800000001749</v>
      </c>
    </row>
    <row r="5933" spans="1:4" x14ac:dyDescent="0.25">
      <c r="A5933" s="6">
        <f t="shared" si="284"/>
        <v>5917001</v>
      </c>
      <c r="B5933" s="2"/>
      <c r="C5933" s="6">
        <f t="shared" si="285"/>
        <v>5918000</v>
      </c>
      <c r="D5933" s="9">
        <f t="shared" si="286"/>
        <v>23559.450000001751</v>
      </c>
    </row>
    <row r="5934" spans="1:4" x14ac:dyDescent="0.25">
      <c r="A5934" s="6">
        <f t="shared" si="284"/>
        <v>5918001</v>
      </c>
      <c r="B5934" s="2"/>
      <c r="C5934" s="6">
        <f t="shared" si="285"/>
        <v>5919000</v>
      </c>
      <c r="D5934" s="9">
        <f t="shared" si="286"/>
        <v>23563.100000001752</v>
      </c>
    </row>
    <row r="5935" spans="1:4" x14ac:dyDescent="0.25">
      <c r="A5935" s="6">
        <f t="shared" si="284"/>
        <v>5919001</v>
      </c>
      <c r="B5935" s="2"/>
      <c r="C5935" s="6">
        <f t="shared" si="285"/>
        <v>5920000</v>
      </c>
      <c r="D5935" s="9">
        <f t="shared" si="286"/>
        <v>23566.750000001754</v>
      </c>
    </row>
    <row r="5936" spans="1:4" x14ac:dyDescent="0.25">
      <c r="A5936" s="6">
        <f t="shared" si="284"/>
        <v>5920001</v>
      </c>
      <c r="B5936" s="2"/>
      <c r="C5936" s="6">
        <f t="shared" si="285"/>
        <v>5921000</v>
      </c>
      <c r="D5936" s="9">
        <f t="shared" si="286"/>
        <v>23570.400000001755</v>
      </c>
    </row>
    <row r="5937" spans="1:4" x14ac:dyDescent="0.25">
      <c r="A5937" s="6">
        <f t="shared" si="284"/>
        <v>5921001</v>
      </c>
      <c r="B5937" s="2"/>
      <c r="C5937" s="6">
        <f t="shared" si="285"/>
        <v>5922000</v>
      </c>
      <c r="D5937" s="9">
        <f t="shared" si="286"/>
        <v>23574.050000001756</v>
      </c>
    </row>
    <row r="5938" spans="1:4" x14ac:dyDescent="0.25">
      <c r="A5938" s="6">
        <f t="shared" si="284"/>
        <v>5922001</v>
      </c>
      <c r="B5938" s="2"/>
      <c r="C5938" s="6">
        <f t="shared" si="285"/>
        <v>5923000</v>
      </c>
      <c r="D5938" s="9">
        <f t="shared" si="286"/>
        <v>23577.700000001758</v>
      </c>
    </row>
    <row r="5939" spans="1:4" x14ac:dyDescent="0.25">
      <c r="A5939" s="6">
        <f t="shared" si="284"/>
        <v>5923001</v>
      </c>
      <c r="B5939" s="2"/>
      <c r="C5939" s="6">
        <f t="shared" si="285"/>
        <v>5924000</v>
      </c>
      <c r="D5939" s="9">
        <f t="shared" si="286"/>
        <v>23581.350000001759</v>
      </c>
    </row>
    <row r="5940" spans="1:4" x14ac:dyDescent="0.25">
      <c r="A5940" s="6">
        <f t="shared" si="284"/>
        <v>5924001</v>
      </c>
      <c r="B5940" s="2"/>
      <c r="C5940" s="6">
        <f t="shared" si="285"/>
        <v>5925000</v>
      </c>
      <c r="D5940" s="9">
        <f t="shared" si="286"/>
        <v>23585.000000001761</v>
      </c>
    </row>
    <row r="5941" spans="1:4" x14ac:dyDescent="0.25">
      <c r="A5941" s="6">
        <f t="shared" si="284"/>
        <v>5925001</v>
      </c>
      <c r="B5941" s="2"/>
      <c r="C5941" s="6">
        <f t="shared" si="285"/>
        <v>5926000</v>
      </c>
      <c r="D5941" s="9">
        <f t="shared" si="286"/>
        <v>23588.650000001762</v>
      </c>
    </row>
    <row r="5942" spans="1:4" x14ac:dyDescent="0.25">
      <c r="A5942" s="6">
        <f t="shared" si="284"/>
        <v>5926001</v>
      </c>
      <c r="B5942" s="2"/>
      <c r="C5942" s="6">
        <f t="shared" si="285"/>
        <v>5927000</v>
      </c>
      <c r="D5942" s="9">
        <f t="shared" si="286"/>
        <v>23592.300000001764</v>
      </c>
    </row>
    <row r="5943" spans="1:4" x14ac:dyDescent="0.25">
      <c r="A5943" s="6">
        <f t="shared" si="284"/>
        <v>5927001</v>
      </c>
      <c r="B5943" s="2"/>
      <c r="C5943" s="6">
        <f t="shared" si="285"/>
        <v>5928000</v>
      </c>
      <c r="D5943" s="9">
        <f t="shared" si="286"/>
        <v>23595.950000001765</v>
      </c>
    </row>
    <row r="5944" spans="1:4" x14ac:dyDescent="0.25">
      <c r="A5944" s="6">
        <f t="shared" si="284"/>
        <v>5928001</v>
      </c>
      <c r="B5944" s="2"/>
      <c r="C5944" s="6">
        <f t="shared" si="285"/>
        <v>5929000</v>
      </c>
      <c r="D5944" s="9">
        <f t="shared" si="286"/>
        <v>23599.600000001767</v>
      </c>
    </row>
    <row r="5945" spans="1:4" x14ac:dyDescent="0.25">
      <c r="A5945" s="6">
        <f t="shared" si="284"/>
        <v>5929001</v>
      </c>
      <c r="B5945" s="2"/>
      <c r="C5945" s="6">
        <f t="shared" si="285"/>
        <v>5930000</v>
      </c>
      <c r="D5945" s="9">
        <f t="shared" si="286"/>
        <v>23603.250000001768</v>
      </c>
    </row>
    <row r="5946" spans="1:4" x14ac:dyDescent="0.25">
      <c r="A5946" s="6">
        <f t="shared" si="284"/>
        <v>5930001</v>
      </c>
      <c r="B5946" s="2"/>
      <c r="C5946" s="6">
        <f t="shared" si="285"/>
        <v>5931000</v>
      </c>
      <c r="D5946" s="9">
        <f t="shared" si="286"/>
        <v>23606.90000000177</v>
      </c>
    </row>
    <row r="5947" spans="1:4" x14ac:dyDescent="0.25">
      <c r="A5947" s="6">
        <f t="shared" si="284"/>
        <v>5931001</v>
      </c>
      <c r="B5947" s="2"/>
      <c r="C5947" s="6">
        <f t="shared" si="285"/>
        <v>5932000</v>
      </c>
      <c r="D5947" s="9">
        <f t="shared" si="286"/>
        <v>23610.550000001771</v>
      </c>
    </row>
    <row r="5948" spans="1:4" x14ac:dyDescent="0.25">
      <c r="A5948" s="6">
        <f t="shared" si="284"/>
        <v>5932001</v>
      </c>
      <c r="B5948" s="2"/>
      <c r="C5948" s="6">
        <f t="shared" si="285"/>
        <v>5933000</v>
      </c>
      <c r="D5948" s="9">
        <f t="shared" si="286"/>
        <v>23614.200000001772</v>
      </c>
    </row>
    <row r="5949" spans="1:4" x14ac:dyDescent="0.25">
      <c r="A5949" s="6">
        <f t="shared" si="284"/>
        <v>5933001</v>
      </c>
      <c r="B5949" s="2"/>
      <c r="C5949" s="6">
        <f t="shared" si="285"/>
        <v>5934000</v>
      </c>
      <c r="D5949" s="9">
        <f t="shared" si="286"/>
        <v>23617.850000001774</v>
      </c>
    </row>
    <row r="5950" spans="1:4" x14ac:dyDescent="0.25">
      <c r="A5950" s="6">
        <f t="shared" si="284"/>
        <v>5934001</v>
      </c>
      <c r="B5950" s="2"/>
      <c r="C5950" s="6">
        <f t="shared" si="285"/>
        <v>5935000</v>
      </c>
      <c r="D5950" s="9">
        <f t="shared" si="286"/>
        <v>23621.500000001775</v>
      </c>
    </row>
    <row r="5951" spans="1:4" x14ac:dyDescent="0.25">
      <c r="A5951" s="6">
        <f t="shared" si="284"/>
        <v>5935001</v>
      </c>
      <c r="B5951" s="2"/>
      <c r="C5951" s="6">
        <f t="shared" si="285"/>
        <v>5936000</v>
      </c>
      <c r="D5951" s="9">
        <f t="shared" si="286"/>
        <v>23625.150000001777</v>
      </c>
    </row>
    <row r="5952" spans="1:4" x14ac:dyDescent="0.25">
      <c r="A5952" s="6">
        <f t="shared" si="284"/>
        <v>5936001</v>
      </c>
      <c r="B5952" s="2"/>
      <c r="C5952" s="6">
        <f t="shared" si="285"/>
        <v>5937000</v>
      </c>
      <c r="D5952" s="9">
        <f t="shared" si="286"/>
        <v>23628.800000001778</v>
      </c>
    </row>
    <row r="5953" spans="1:4" x14ac:dyDescent="0.25">
      <c r="A5953" s="6">
        <f t="shared" si="284"/>
        <v>5937001</v>
      </c>
      <c r="B5953" s="2"/>
      <c r="C5953" s="6">
        <f t="shared" si="285"/>
        <v>5938000</v>
      </c>
      <c r="D5953" s="9">
        <f t="shared" si="286"/>
        <v>23632.45000000178</v>
      </c>
    </row>
    <row r="5954" spans="1:4" x14ac:dyDescent="0.25">
      <c r="A5954" s="6">
        <f t="shared" si="284"/>
        <v>5938001</v>
      </c>
      <c r="B5954" s="2"/>
      <c r="C5954" s="6">
        <f t="shared" si="285"/>
        <v>5939000</v>
      </c>
      <c r="D5954" s="9">
        <f t="shared" si="286"/>
        <v>23636.100000001781</v>
      </c>
    </row>
    <row r="5955" spans="1:4" x14ac:dyDescent="0.25">
      <c r="A5955" s="6">
        <f t="shared" si="284"/>
        <v>5939001</v>
      </c>
      <c r="B5955" s="2"/>
      <c r="C5955" s="6">
        <f t="shared" si="285"/>
        <v>5940000</v>
      </c>
      <c r="D5955" s="9">
        <f t="shared" si="286"/>
        <v>23639.750000001783</v>
      </c>
    </row>
    <row r="5956" spans="1:4" x14ac:dyDescent="0.25">
      <c r="A5956" s="6">
        <f t="shared" si="284"/>
        <v>5940001</v>
      </c>
      <c r="B5956" s="2"/>
      <c r="C5956" s="6">
        <f t="shared" si="285"/>
        <v>5941000</v>
      </c>
      <c r="D5956" s="9">
        <f t="shared" si="286"/>
        <v>23643.400000001784</v>
      </c>
    </row>
    <row r="5957" spans="1:4" x14ac:dyDescent="0.25">
      <c r="A5957" s="6">
        <f t="shared" si="284"/>
        <v>5941001</v>
      </c>
      <c r="B5957" s="2"/>
      <c r="C5957" s="6">
        <f t="shared" si="285"/>
        <v>5942000</v>
      </c>
      <c r="D5957" s="9">
        <f t="shared" si="286"/>
        <v>23647.050000001786</v>
      </c>
    </row>
    <row r="5958" spans="1:4" x14ac:dyDescent="0.25">
      <c r="A5958" s="6">
        <f t="shared" si="284"/>
        <v>5942001</v>
      </c>
      <c r="B5958" s="2"/>
      <c r="C5958" s="6">
        <f t="shared" si="285"/>
        <v>5943000</v>
      </c>
      <c r="D5958" s="9">
        <f t="shared" si="286"/>
        <v>23650.700000001787</v>
      </c>
    </row>
    <row r="5959" spans="1:4" x14ac:dyDescent="0.25">
      <c r="A5959" s="6">
        <f t="shared" si="284"/>
        <v>5943001</v>
      </c>
      <c r="B5959" s="2"/>
      <c r="C5959" s="6">
        <f t="shared" si="285"/>
        <v>5944000</v>
      </c>
      <c r="D5959" s="9">
        <f t="shared" si="286"/>
        <v>23654.350000001788</v>
      </c>
    </row>
    <row r="5960" spans="1:4" x14ac:dyDescent="0.25">
      <c r="A5960" s="6">
        <f t="shared" si="284"/>
        <v>5944001</v>
      </c>
      <c r="B5960" s="2"/>
      <c r="C5960" s="6">
        <f t="shared" si="285"/>
        <v>5945000</v>
      </c>
      <c r="D5960" s="9">
        <f t="shared" si="286"/>
        <v>23658.00000000179</v>
      </c>
    </row>
    <row r="5961" spans="1:4" x14ac:dyDescent="0.25">
      <c r="A5961" s="6">
        <f t="shared" si="284"/>
        <v>5945001</v>
      </c>
      <c r="B5961" s="2"/>
      <c r="C5961" s="6">
        <f t="shared" si="285"/>
        <v>5946000</v>
      </c>
      <c r="D5961" s="9">
        <f t="shared" si="286"/>
        <v>23661.650000001791</v>
      </c>
    </row>
    <row r="5962" spans="1:4" x14ac:dyDescent="0.25">
      <c r="A5962" s="6">
        <f t="shared" ref="A5962:A6025" si="287">C5961+1</f>
        <v>5946001</v>
      </c>
      <c r="B5962" s="2"/>
      <c r="C5962" s="6">
        <f t="shared" ref="C5962:C6025" si="288">C5961+1000</f>
        <v>5947000</v>
      </c>
      <c r="D5962" s="9">
        <f t="shared" ref="D5962:D6025" si="289">D5961+3.65</f>
        <v>23665.300000001793</v>
      </c>
    </row>
    <row r="5963" spans="1:4" x14ac:dyDescent="0.25">
      <c r="A5963" s="6">
        <f t="shared" si="287"/>
        <v>5947001</v>
      </c>
      <c r="B5963" s="2"/>
      <c r="C5963" s="6">
        <f t="shared" si="288"/>
        <v>5948000</v>
      </c>
      <c r="D5963" s="9">
        <f t="shared" si="289"/>
        <v>23668.950000001794</v>
      </c>
    </row>
    <row r="5964" spans="1:4" x14ac:dyDescent="0.25">
      <c r="A5964" s="6">
        <f t="shared" si="287"/>
        <v>5948001</v>
      </c>
      <c r="B5964" s="2"/>
      <c r="C5964" s="6">
        <f t="shared" si="288"/>
        <v>5949000</v>
      </c>
      <c r="D5964" s="9">
        <f t="shared" si="289"/>
        <v>23672.600000001796</v>
      </c>
    </row>
    <row r="5965" spans="1:4" x14ac:dyDescent="0.25">
      <c r="A5965" s="6">
        <f t="shared" si="287"/>
        <v>5949001</v>
      </c>
      <c r="B5965" s="2"/>
      <c r="C5965" s="6">
        <f t="shared" si="288"/>
        <v>5950000</v>
      </c>
      <c r="D5965" s="9">
        <f t="shared" si="289"/>
        <v>23676.250000001797</v>
      </c>
    </row>
    <row r="5966" spans="1:4" x14ac:dyDescent="0.25">
      <c r="A5966" s="6">
        <f t="shared" si="287"/>
        <v>5950001</v>
      </c>
      <c r="B5966" s="2"/>
      <c r="C5966" s="6">
        <f t="shared" si="288"/>
        <v>5951000</v>
      </c>
      <c r="D5966" s="9">
        <f t="shared" si="289"/>
        <v>23679.900000001799</v>
      </c>
    </row>
    <row r="5967" spans="1:4" x14ac:dyDescent="0.25">
      <c r="A5967" s="6">
        <f t="shared" si="287"/>
        <v>5951001</v>
      </c>
      <c r="B5967" s="2"/>
      <c r="C5967" s="6">
        <f t="shared" si="288"/>
        <v>5952000</v>
      </c>
      <c r="D5967" s="9">
        <f t="shared" si="289"/>
        <v>23683.5500000018</v>
      </c>
    </row>
    <row r="5968" spans="1:4" x14ac:dyDescent="0.25">
      <c r="A5968" s="6">
        <f t="shared" si="287"/>
        <v>5952001</v>
      </c>
      <c r="B5968" s="2"/>
      <c r="C5968" s="6">
        <f t="shared" si="288"/>
        <v>5953000</v>
      </c>
      <c r="D5968" s="9">
        <f t="shared" si="289"/>
        <v>23687.200000001802</v>
      </c>
    </row>
    <row r="5969" spans="1:4" x14ac:dyDescent="0.25">
      <c r="A5969" s="6">
        <f t="shared" si="287"/>
        <v>5953001</v>
      </c>
      <c r="B5969" s="2"/>
      <c r="C5969" s="6">
        <f t="shared" si="288"/>
        <v>5954000</v>
      </c>
      <c r="D5969" s="9">
        <f t="shared" si="289"/>
        <v>23690.850000001803</v>
      </c>
    </row>
    <row r="5970" spans="1:4" x14ac:dyDescent="0.25">
      <c r="A5970" s="6">
        <f t="shared" si="287"/>
        <v>5954001</v>
      </c>
      <c r="B5970" s="2"/>
      <c r="C5970" s="6">
        <f t="shared" si="288"/>
        <v>5955000</v>
      </c>
      <c r="D5970" s="9">
        <f t="shared" si="289"/>
        <v>23694.500000001804</v>
      </c>
    </row>
    <row r="5971" spans="1:4" x14ac:dyDescent="0.25">
      <c r="A5971" s="6">
        <f t="shared" si="287"/>
        <v>5955001</v>
      </c>
      <c r="B5971" s="2"/>
      <c r="C5971" s="6">
        <f t="shared" si="288"/>
        <v>5956000</v>
      </c>
      <c r="D5971" s="9">
        <f t="shared" si="289"/>
        <v>23698.150000001806</v>
      </c>
    </row>
    <row r="5972" spans="1:4" x14ac:dyDescent="0.25">
      <c r="A5972" s="6">
        <f t="shared" si="287"/>
        <v>5956001</v>
      </c>
      <c r="B5972" s="2"/>
      <c r="C5972" s="6">
        <f t="shared" si="288"/>
        <v>5957000</v>
      </c>
      <c r="D5972" s="9">
        <f t="shared" si="289"/>
        <v>23701.800000001807</v>
      </c>
    </row>
    <row r="5973" spans="1:4" x14ac:dyDescent="0.25">
      <c r="A5973" s="6">
        <f t="shared" si="287"/>
        <v>5957001</v>
      </c>
      <c r="B5973" s="2"/>
      <c r="C5973" s="6">
        <f t="shared" si="288"/>
        <v>5958000</v>
      </c>
      <c r="D5973" s="9">
        <f t="shared" si="289"/>
        <v>23705.450000001809</v>
      </c>
    </row>
    <row r="5974" spans="1:4" x14ac:dyDescent="0.25">
      <c r="A5974" s="6">
        <f t="shared" si="287"/>
        <v>5958001</v>
      </c>
      <c r="B5974" s="2"/>
      <c r="C5974" s="6">
        <f t="shared" si="288"/>
        <v>5959000</v>
      </c>
      <c r="D5974" s="9">
        <f t="shared" si="289"/>
        <v>23709.10000000181</v>
      </c>
    </row>
    <row r="5975" spans="1:4" x14ac:dyDescent="0.25">
      <c r="A5975" s="6">
        <f t="shared" si="287"/>
        <v>5959001</v>
      </c>
      <c r="B5975" s="2"/>
      <c r="C5975" s="6">
        <f t="shared" si="288"/>
        <v>5960000</v>
      </c>
      <c r="D5975" s="9">
        <f t="shared" si="289"/>
        <v>23712.750000001812</v>
      </c>
    </row>
    <row r="5976" spans="1:4" x14ac:dyDescent="0.25">
      <c r="A5976" s="6">
        <f t="shared" si="287"/>
        <v>5960001</v>
      </c>
      <c r="B5976" s="2"/>
      <c r="C5976" s="6">
        <f t="shared" si="288"/>
        <v>5961000</v>
      </c>
      <c r="D5976" s="9">
        <f t="shared" si="289"/>
        <v>23716.400000001813</v>
      </c>
    </row>
    <row r="5977" spans="1:4" x14ac:dyDescent="0.25">
      <c r="A5977" s="6">
        <f t="shared" si="287"/>
        <v>5961001</v>
      </c>
      <c r="B5977" s="2"/>
      <c r="C5977" s="6">
        <f t="shared" si="288"/>
        <v>5962000</v>
      </c>
      <c r="D5977" s="9">
        <f t="shared" si="289"/>
        <v>23720.050000001815</v>
      </c>
    </row>
    <row r="5978" spans="1:4" x14ac:dyDescent="0.25">
      <c r="A5978" s="6">
        <f t="shared" si="287"/>
        <v>5962001</v>
      </c>
      <c r="B5978" s="2"/>
      <c r="C5978" s="6">
        <f t="shared" si="288"/>
        <v>5963000</v>
      </c>
      <c r="D5978" s="9">
        <f t="shared" si="289"/>
        <v>23723.700000001816</v>
      </c>
    </row>
    <row r="5979" spans="1:4" x14ac:dyDescent="0.25">
      <c r="A5979" s="6">
        <f t="shared" si="287"/>
        <v>5963001</v>
      </c>
      <c r="B5979" s="2"/>
      <c r="C5979" s="6">
        <f t="shared" si="288"/>
        <v>5964000</v>
      </c>
      <c r="D5979" s="9">
        <f t="shared" si="289"/>
        <v>23727.350000001818</v>
      </c>
    </row>
    <row r="5980" spans="1:4" x14ac:dyDescent="0.25">
      <c r="A5980" s="6">
        <f t="shared" si="287"/>
        <v>5964001</v>
      </c>
      <c r="B5980" s="2"/>
      <c r="C5980" s="6">
        <f t="shared" si="288"/>
        <v>5965000</v>
      </c>
      <c r="D5980" s="9">
        <f t="shared" si="289"/>
        <v>23731.000000001819</v>
      </c>
    </row>
    <row r="5981" spans="1:4" x14ac:dyDescent="0.25">
      <c r="A5981" s="6">
        <f t="shared" si="287"/>
        <v>5965001</v>
      </c>
      <c r="B5981" s="2"/>
      <c r="C5981" s="6">
        <f t="shared" si="288"/>
        <v>5966000</v>
      </c>
      <c r="D5981" s="9">
        <f t="shared" si="289"/>
        <v>23734.65000000182</v>
      </c>
    </row>
    <row r="5982" spans="1:4" x14ac:dyDescent="0.25">
      <c r="A5982" s="6">
        <f t="shared" si="287"/>
        <v>5966001</v>
      </c>
      <c r="B5982" s="2"/>
      <c r="C5982" s="6">
        <f t="shared" si="288"/>
        <v>5967000</v>
      </c>
      <c r="D5982" s="9">
        <f t="shared" si="289"/>
        <v>23738.300000001822</v>
      </c>
    </row>
    <row r="5983" spans="1:4" x14ac:dyDescent="0.25">
      <c r="A5983" s="6">
        <f t="shared" si="287"/>
        <v>5967001</v>
      </c>
      <c r="B5983" s="2"/>
      <c r="C5983" s="6">
        <f t="shared" si="288"/>
        <v>5968000</v>
      </c>
      <c r="D5983" s="9">
        <f t="shared" si="289"/>
        <v>23741.950000001823</v>
      </c>
    </row>
    <row r="5984" spans="1:4" x14ac:dyDescent="0.25">
      <c r="A5984" s="6">
        <f t="shared" si="287"/>
        <v>5968001</v>
      </c>
      <c r="B5984" s="2"/>
      <c r="C5984" s="6">
        <f t="shared" si="288"/>
        <v>5969000</v>
      </c>
      <c r="D5984" s="9">
        <f t="shared" si="289"/>
        <v>23745.600000001825</v>
      </c>
    </row>
    <row r="5985" spans="1:4" x14ac:dyDescent="0.25">
      <c r="A5985" s="6">
        <f t="shared" si="287"/>
        <v>5969001</v>
      </c>
      <c r="B5985" s="2"/>
      <c r="C5985" s="6">
        <f t="shared" si="288"/>
        <v>5970000</v>
      </c>
      <c r="D5985" s="9">
        <f t="shared" si="289"/>
        <v>23749.250000001826</v>
      </c>
    </row>
    <row r="5986" spans="1:4" x14ac:dyDescent="0.25">
      <c r="A5986" s="6">
        <f t="shared" si="287"/>
        <v>5970001</v>
      </c>
      <c r="B5986" s="2"/>
      <c r="C5986" s="6">
        <f t="shared" si="288"/>
        <v>5971000</v>
      </c>
      <c r="D5986" s="9">
        <f t="shared" si="289"/>
        <v>23752.900000001828</v>
      </c>
    </row>
    <row r="5987" spans="1:4" x14ac:dyDescent="0.25">
      <c r="A5987" s="6">
        <f t="shared" si="287"/>
        <v>5971001</v>
      </c>
      <c r="B5987" s="2"/>
      <c r="C5987" s="6">
        <f t="shared" si="288"/>
        <v>5972000</v>
      </c>
      <c r="D5987" s="9">
        <f t="shared" si="289"/>
        <v>23756.550000001829</v>
      </c>
    </row>
    <row r="5988" spans="1:4" x14ac:dyDescent="0.25">
      <c r="A5988" s="6">
        <f t="shared" si="287"/>
        <v>5972001</v>
      </c>
      <c r="B5988" s="2"/>
      <c r="C5988" s="6">
        <f t="shared" si="288"/>
        <v>5973000</v>
      </c>
      <c r="D5988" s="9">
        <f t="shared" si="289"/>
        <v>23760.200000001831</v>
      </c>
    </row>
    <row r="5989" spans="1:4" x14ac:dyDescent="0.25">
      <c r="A5989" s="6">
        <f t="shared" si="287"/>
        <v>5973001</v>
      </c>
      <c r="B5989" s="2"/>
      <c r="C5989" s="6">
        <f t="shared" si="288"/>
        <v>5974000</v>
      </c>
      <c r="D5989" s="9">
        <f t="shared" si="289"/>
        <v>23763.850000001832</v>
      </c>
    </row>
    <row r="5990" spans="1:4" x14ac:dyDescent="0.25">
      <c r="A5990" s="6">
        <f t="shared" si="287"/>
        <v>5974001</v>
      </c>
      <c r="B5990" s="2"/>
      <c r="C5990" s="6">
        <f t="shared" si="288"/>
        <v>5975000</v>
      </c>
      <c r="D5990" s="9">
        <f t="shared" si="289"/>
        <v>23767.500000001834</v>
      </c>
    </row>
    <row r="5991" spans="1:4" x14ac:dyDescent="0.25">
      <c r="A5991" s="6">
        <f t="shared" si="287"/>
        <v>5975001</v>
      </c>
      <c r="B5991" s="2"/>
      <c r="C5991" s="6">
        <f t="shared" si="288"/>
        <v>5976000</v>
      </c>
      <c r="D5991" s="9">
        <f t="shared" si="289"/>
        <v>23771.150000001835</v>
      </c>
    </row>
    <row r="5992" spans="1:4" x14ac:dyDescent="0.25">
      <c r="A5992" s="6">
        <f t="shared" si="287"/>
        <v>5976001</v>
      </c>
      <c r="B5992" s="2"/>
      <c r="C5992" s="6">
        <f t="shared" si="288"/>
        <v>5977000</v>
      </c>
      <c r="D5992" s="9">
        <f t="shared" si="289"/>
        <v>23774.800000001836</v>
      </c>
    </row>
    <row r="5993" spans="1:4" x14ac:dyDescent="0.25">
      <c r="A5993" s="6">
        <f t="shared" si="287"/>
        <v>5977001</v>
      </c>
      <c r="B5993" s="2"/>
      <c r="C5993" s="6">
        <f t="shared" si="288"/>
        <v>5978000</v>
      </c>
      <c r="D5993" s="9">
        <f t="shared" si="289"/>
        <v>23778.450000001838</v>
      </c>
    </row>
    <row r="5994" spans="1:4" x14ac:dyDescent="0.25">
      <c r="A5994" s="6">
        <f t="shared" si="287"/>
        <v>5978001</v>
      </c>
      <c r="B5994" s="2"/>
      <c r="C5994" s="6">
        <f t="shared" si="288"/>
        <v>5979000</v>
      </c>
      <c r="D5994" s="9">
        <f t="shared" si="289"/>
        <v>23782.100000001839</v>
      </c>
    </row>
    <row r="5995" spans="1:4" x14ac:dyDescent="0.25">
      <c r="A5995" s="6">
        <f t="shared" si="287"/>
        <v>5979001</v>
      </c>
      <c r="B5995" s="2"/>
      <c r="C5995" s="6">
        <f t="shared" si="288"/>
        <v>5980000</v>
      </c>
      <c r="D5995" s="9">
        <f t="shared" si="289"/>
        <v>23785.750000001841</v>
      </c>
    </row>
    <row r="5996" spans="1:4" x14ac:dyDescent="0.25">
      <c r="A5996" s="6">
        <f t="shared" si="287"/>
        <v>5980001</v>
      </c>
      <c r="B5996" s="2"/>
      <c r="C5996" s="6">
        <f t="shared" si="288"/>
        <v>5981000</v>
      </c>
      <c r="D5996" s="9">
        <f t="shared" si="289"/>
        <v>23789.400000001842</v>
      </c>
    </row>
    <row r="5997" spans="1:4" x14ac:dyDescent="0.25">
      <c r="A5997" s="6">
        <f t="shared" si="287"/>
        <v>5981001</v>
      </c>
      <c r="B5997" s="2"/>
      <c r="C5997" s="6">
        <f t="shared" si="288"/>
        <v>5982000</v>
      </c>
      <c r="D5997" s="9">
        <f t="shared" si="289"/>
        <v>23793.050000001844</v>
      </c>
    </row>
    <row r="5998" spans="1:4" x14ac:dyDescent="0.25">
      <c r="A5998" s="6">
        <f t="shared" si="287"/>
        <v>5982001</v>
      </c>
      <c r="B5998" s="2"/>
      <c r="C5998" s="6">
        <f t="shared" si="288"/>
        <v>5983000</v>
      </c>
      <c r="D5998" s="9">
        <f t="shared" si="289"/>
        <v>23796.700000001845</v>
      </c>
    </row>
    <row r="5999" spans="1:4" x14ac:dyDescent="0.25">
      <c r="A5999" s="6">
        <f t="shared" si="287"/>
        <v>5983001</v>
      </c>
      <c r="B5999" s="2"/>
      <c r="C5999" s="6">
        <f t="shared" si="288"/>
        <v>5984000</v>
      </c>
      <c r="D5999" s="9">
        <f t="shared" si="289"/>
        <v>23800.350000001847</v>
      </c>
    </row>
    <row r="6000" spans="1:4" x14ac:dyDescent="0.25">
      <c r="A6000" s="6">
        <f t="shared" si="287"/>
        <v>5984001</v>
      </c>
      <c r="B6000" s="2"/>
      <c r="C6000" s="6">
        <f t="shared" si="288"/>
        <v>5985000</v>
      </c>
      <c r="D6000" s="9">
        <f t="shared" si="289"/>
        <v>23804.000000001848</v>
      </c>
    </row>
    <row r="6001" spans="1:4" x14ac:dyDescent="0.25">
      <c r="A6001" s="6">
        <f t="shared" si="287"/>
        <v>5985001</v>
      </c>
      <c r="B6001" s="2"/>
      <c r="C6001" s="6">
        <f t="shared" si="288"/>
        <v>5986000</v>
      </c>
      <c r="D6001" s="9">
        <f t="shared" si="289"/>
        <v>23807.65000000185</v>
      </c>
    </row>
    <row r="6002" spans="1:4" x14ac:dyDescent="0.25">
      <c r="A6002" s="6">
        <f t="shared" si="287"/>
        <v>5986001</v>
      </c>
      <c r="B6002" s="2"/>
      <c r="C6002" s="6">
        <f t="shared" si="288"/>
        <v>5987000</v>
      </c>
      <c r="D6002" s="9">
        <f t="shared" si="289"/>
        <v>23811.300000001851</v>
      </c>
    </row>
    <row r="6003" spans="1:4" x14ac:dyDescent="0.25">
      <c r="A6003" s="6">
        <f t="shared" si="287"/>
        <v>5987001</v>
      </c>
      <c r="B6003" s="2"/>
      <c r="C6003" s="6">
        <f t="shared" si="288"/>
        <v>5988000</v>
      </c>
      <c r="D6003" s="9">
        <f t="shared" si="289"/>
        <v>23814.950000001852</v>
      </c>
    </row>
    <row r="6004" spans="1:4" x14ac:dyDescent="0.25">
      <c r="A6004" s="6">
        <f t="shared" si="287"/>
        <v>5988001</v>
      </c>
      <c r="B6004" s="2"/>
      <c r="C6004" s="6">
        <f t="shared" si="288"/>
        <v>5989000</v>
      </c>
      <c r="D6004" s="9">
        <f t="shared" si="289"/>
        <v>23818.600000001854</v>
      </c>
    </row>
    <row r="6005" spans="1:4" x14ac:dyDescent="0.25">
      <c r="A6005" s="6">
        <f t="shared" si="287"/>
        <v>5989001</v>
      </c>
      <c r="B6005" s="2"/>
      <c r="C6005" s="6">
        <f t="shared" si="288"/>
        <v>5990000</v>
      </c>
      <c r="D6005" s="9">
        <f t="shared" si="289"/>
        <v>23822.250000001855</v>
      </c>
    </row>
    <row r="6006" spans="1:4" x14ac:dyDescent="0.25">
      <c r="A6006" s="6">
        <f t="shared" si="287"/>
        <v>5990001</v>
      </c>
      <c r="B6006" s="2"/>
      <c r="C6006" s="6">
        <f t="shared" si="288"/>
        <v>5991000</v>
      </c>
      <c r="D6006" s="9">
        <f t="shared" si="289"/>
        <v>23825.900000001857</v>
      </c>
    </row>
    <row r="6007" spans="1:4" x14ac:dyDescent="0.25">
      <c r="A6007" s="6">
        <f t="shared" si="287"/>
        <v>5991001</v>
      </c>
      <c r="B6007" s="2"/>
      <c r="C6007" s="6">
        <f t="shared" si="288"/>
        <v>5992000</v>
      </c>
      <c r="D6007" s="9">
        <f t="shared" si="289"/>
        <v>23829.550000001858</v>
      </c>
    </row>
    <row r="6008" spans="1:4" x14ac:dyDescent="0.25">
      <c r="A6008" s="6">
        <f t="shared" si="287"/>
        <v>5992001</v>
      </c>
      <c r="B6008" s="2"/>
      <c r="C6008" s="6">
        <f t="shared" si="288"/>
        <v>5993000</v>
      </c>
      <c r="D6008" s="9">
        <f t="shared" si="289"/>
        <v>23833.20000000186</v>
      </c>
    </row>
    <row r="6009" spans="1:4" x14ac:dyDescent="0.25">
      <c r="A6009" s="6">
        <f t="shared" si="287"/>
        <v>5993001</v>
      </c>
      <c r="B6009" s="2"/>
      <c r="C6009" s="6">
        <f t="shared" si="288"/>
        <v>5994000</v>
      </c>
      <c r="D6009" s="9">
        <f t="shared" si="289"/>
        <v>23836.850000001861</v>
      </c>
    </row>
    <row r="6010" spans="1:4" x14ac:dyDescent="0.25">
      <c r="A6010" s="6">
        <f t="shared" si="287"/>
        <v>5994001</v>
      </c>
      <c r="B6010" s="2"/>
      <c r="C6010" s="6">
        <f t="shared" si="288"/>
        <v>5995000</v>
      </c>
      <c r="D6010" s="9">
        <f t="shared" si="289"/>
        <v>23840.500000001863</v>
      </c>
    </row>
    <row r="6011" spans="1:4" x14ac:dyDescent="0.25">
      <c r="A6011" s="6">
        <f t="shared" si="287"/>
        <v>5995001</v>
      </c>
      <c r="B6011" s="2"/>
      <c r="C6011" s="6">
        <f t="shared" si="288"/>
        <v>5996000</v>
      </c>
      <c r="D6011" s="9">
        <f t="shared" si="289"/>
        <v>23844.150000001864</v>
      </c>
    </row>
    <row r="6012" spans="1:4" x14ac:dyDescent="0.25">
      <c r="A6012" s="6">
        <f t="shared" si="287"/>
        <v>5996001</v>
      </c>
      <c r="B6012" s="2"/>
      <c r="C6012" s="6">
        <f t="shared" si="288"/>
        <v>5997000</v>
      </c>
      <c r="D6012" s="9">
        <f t="shared" si="289"/>
        <v>23847.800000001866</v>
      </c>
    </row>
    <row r="6013" spans="1:4" x14ac:dyDescent="0.25">
      <c r="A6013" s="6">
        <f t="shared" si="287"/>
        <v>5997001</v>
      </c>
      <c r="B6013" s="2"/>
      <c r="C6013" s="6">
        <f t="shared" si="288"/>
        <v>5998000</v>
      </c>
      <c r="D6013" s="9">
        <f t="shared" si="289"/>
        <v>23851.450000001867</v>
      </c>
    </row>
    <row r="6014" spans="1:4" x14ac:dyDescent="0.25">
      <c r="A6014" s="6">
        <f t="shared" si="287"/>
        <v>5998001</v>
      </c>
      <c r="B6014" s="2"/>
      <c r="C6014" s="6">
        <f t="shared" si="288"/>
        <v>5999000</v>
      </c>
      <c r="D6014" s="9">
        <f t="shared" si="289"/>
        <v>23855.100000001868</v>
      </c>
    </row>
    <row r="6015" spans="1:4" x14ac:dyDescent="0.25">
      <c r="A6015" s="6">
        <f t="shared" si="287"/>
        <v>5999001</v>
      </c>
      <c r="B6015" s="2"/>
      <c r="C6015" s="6">
        <f t="shared" si="288"/>
        <v>6000000</v>
      </c>
      <c r="D6015" s="9">
        <f t="shared" si="289"/>
        <v>23858.75000000187</v>
      </c>
    </row>
    <row r="6016" spans="1:4" x14ac:dyDescent="0.25">
      <c r="A6016" s="6">
        <f t="shared" si="287"/>
        <v>6000001</v>
      </c>
      <c r="B6016" s="2"/>
      <c r="C6016" s="6">
        <f t="shared" si="288"/>
        <v>6001000</v>
      </c>
      <c r="D6016" s="9">
        <f t="shared" si="289"/>
        <v>23862.400000001871</v>
      </c>
    </row>
    <row r="6017" spans="1:4" x14ac:dyDescent="0.25">
      <c r="A6017" s="6">
        <f t="shared" si="287"/>
        <v>6001001</v>
      </c>
      <c r="B6017" s="2"/>
      <c r="C6017" s="6">
        <f t="shared" si="288"/>
        <v>6002000</v>
      </c>
      <c r="D6017" s="9">
        <f t="shared" si="289"/>
        <v>23866.050000001873</v>
      </c>
    </row>
    <row r="6018" spans="1:4" x14ac:dyDescent="0.25">
      <c r="A6018" s="6">
        <f t="shared" si="287"/>
        <v>6002001</v>
      </c>
      <c r="B6018" s="2"/>
      <c r="C6018" s="6">
        <f t="shared" si="288"/>
        <v>6003000</v>
      </c>
      <c r="D6018" s="9">
        <f t="shared" si="289"/>
        <v>23869.700000001874</v>
      </c>
    </row>
    <row r="6019" spans="1:4" x14ac:dyDescent="0.25">
      <c r="A6019" s="6">
        <f t="shared" si="287"/>
        <v>6003001</v>
      </c>
      <c r="B6019" s="2"/>
      <c r="C6019" s="6">
        <f t="shared" si="288"/>
        <v>6004000</v>
      </c>
      <c r="D6019" s="9">
        <f t="shared" si="289"/>
        <v>23873.350000001876</v>
      </c>
    </row>
    <row r="6020" spans="1:4" x14ac:dyDescent="0.25">
      <c r="A6020" s="6">
        <f t="shared" si="287"/>
        <v>6004001</v>
      </c>
      <c r="B6020" s="2"/>
      <c r="C6020" s="6">
        <f t="shared" si="288"/>
        <v>6005000</v>
      </c>
      <c r="D6020" s="9">
        <f t="shared" si="289"/>
        <v>23877.000000001877</v>
      </c>
    </row>
    <row r="6021" spans="1:4" x14ac:dyDescent="0.25">
      <c r="A6021" s="6">
        <f t="shared" si="287"/>
        <v>6005001</v>
      </c>
      <c r="B6021" s="2"/>
      <c r="C6021" s="6">
        <f t="shared" si="288"/>
        <v>6006000</v>
      </c>
      <c r="D6021" s="9">
        <f t="shared" si="289"/>
        <v>23880.650000001879</v>
      </c>
    </row>
    <row r="6022" spans="1:4" x14ac:dyDescent="0.25">
      <c r="A6022" s="6">
        <f t="shared" si="287"/>
        <v>6006001</v>
      </c>
      <c r="B6022" s="2"/>
      <c r="C6022" s="6">
        <f t="shared" si="288"/>
        <v>6007000</v>
      </c>
      <c r="D6022" s="9">
        <f t="shared" si="289"/>
        <v>23884.30000000188</v>
      </c>
    </row>
    <row r="6023" spans="1:4" x14ac:dyDescent="0.25">
      <c r="A6023" s="6">
        <f t="shared" si="287"/>
        <v>6007001</v>
      </c>
      <c r="B6023" s="2"/>
      <c r="C6023" s="6">
        <f t="shared" si="288"/>
        <v>6008000</v>
      </c>
      <c r="D6023" s="9">
        <f t="shared" si="289"/>
        <v>23887.950000001882</v>
      </c>
    </row>
    <row r="6024" spans="1:4" x14ac:dyDescent="0.25">
      <c r="A6024" s="6">
        <f t="shared" si="287"/>
        <v>6008001</v>
      </c>
      <c r="B6024" s="2"/>
      <c r="C6024" s="6">
        <f t="shared" si="288"/>
        <v>6009000</v>
      </c>
      <c r="D6024" s="9">
        <f t="shared" si="289"/>
        <v>23891.600000001883</v>
      </c>
    </row>
    <row r="6025" spans="1:4" x14ac:dyDescent="0.25">
      <c r="A6025" s="6">
        <f t="shared" si="287"/>
        <v>6009001</v>
      </c>
      <c r="B6025" s="2"/>
      <c r="C6025" s="6">
        <f t="shared" si="288"/>
        <v>6010000</v>
      </c>
      <c r="D6025" s="9">
        <f t="shared" si="289"/>
        <v>23895.250000001884</v>
      </c>
    </row>
    <row r="6026" spans="1:4" x14ac:dyDescent="0.25">
      <c r="A6026" s="6">
        <f t="shared" ref="A6026:A6089" si="290">C6025+1</f>
        <v>6010001</v>
      </c>
      <c r="B6026" s="2"/>
      <c r="C6026" s="6">
        <f t="shared" ref="C6026:C6089" si="291">C6025+1000</f>
        <v>6011000</v>
      </c>
      <c r="D6026" s="9">
        <f t="shared" ref="D6026:D6089" si="292">D6025+3.65</f>
        <v>23898.900000001886</v>
      </c>
    </row>
    <row r="6027" spans="1:4" x14ac:dyDescent="0.25">
      <c r="A6027" s="6">
        <f t="shared" si="290"/>
        <v>6011001</v>
      </c>
      <c r="B6027" s="2"/>
      <c r="C6027" s="6">
        <f t="shared" si="291"/>
        <v>6012000</v>
      </c>
      <c r="D6027" s="9">
        <f t="shared" si="292"/>
        <v>23902.550000001887</v>
      </c>
    </row>
    <row r="6028" spans="1:4" x14ac:dyDescent="0.25">
      <c r="A6028" s="6">
        <f t="shared" si="290"/>
        <v>6012001</v>
      </c>
      <c r="B6028" s="2"/>
      <c r="C6028" s="6">
        <f t="shared" si="291"/>
        <v>6013000</v>
      </c>
      <c r="D6028" s="9">
        <f t="shared" si="292"/>
        <v>23906.200000001889</v>
      </c>
    </row>
    <row r="6029" spans="1:4" x14ac:dyDescent="0.25">
      <c r="A6029" s="6">
        <f t="shared" si="290"/>
        <v>6013001</v>
      </c>
      <c r="B6029" s="2"/>
      <c r="C6029" s="6">
        <f t="shared" si="291"/>
        <v>6014000</v>
      </c>
      <c r="D6029" s="9">
        <f t="shared" si="292"/>
        <v>23909.85000000189</v>
      </c>
    </row>
    <row r="6030" spans="1:4" x14ac:dyDescent="0.25">
      <c r="A6030" s="6">
        <f t="shared" si="290"/>
        <v>6014001</v>
      </c>
      <c r="B6030" s="2"/>
      <c r="C6030" s="6">
        <f t="shared" si="291"/>
        <v>6015000</v>
      </c>
      <c r="D6030" s="9">
        <f t="shared" si="292"/>
        <v>23913.500000001892</v>
      </c>
    </row>
    <row r="6031" spans="1:4" x14ac:dyDescent="0.25">
      <c r="A6031" s="6">
        <f t="shared" si="290"/>
        <v>6015001</v>
      </c>
      <c r="B6031" s="2"/>
      <c r="C6031" s="6">
        <f t="shared" si="291"/>
        <v>6016000</v>
      </c>
      <c r="D6031" s="9">
        <f t="shared" si="292"/>
        <v>23917.150000001893</v>
      </c>
    </row>
    <row r="6032" spans="1:4" x14ac:dyDescent="0.25">
      <c r="A6032" s="6">
        <f t="shared" si="290"/>
        <v>6016001</v>
      </c>
      <c r="B6032" s="2"/>
      <c r="C6032" s="6">
        <f t="shared" si="291"/>
        <v>6017000</v>
      </c>
      <c r="D6032" s="9">
        <f t="shared" si="292"/>
        <v>23920.800000001895</v>
      </c>
    </row>
    <row r="6033" spans="1:4" x14ac:dyDescent="0.25">
      <c r="A6033" s="6">
        <f t="shared" si="290"/>
        <v>6017001</v>
      </c>
      <c r="B6033" s="2"/>
      <c r="C6033" s="6">
        <f t="shared" si="291"/>
        <v>6018000</v>
      </c>
      <c r="D6033" s="9">
        <f t="shared" si="292"/>
        <v>23924.450000001896</v>
      </c>
    </row>
    <row r="6034" spans="1:4" x14ac:dyDescent="0.25">
      <c r="A6034" s="6">
        <f t="shared" si="290"/>
        <v>6018001</v>
      </c>
      <c r="B6034" s="2"/>
      <c r="C6034" s="6">
        <f t="shared" si="291"/>
        <v>6019000</v>
      </c>
      <c r="D6034" s="9">
        <f t="shared" si="292"/>
        <v>23928.100000001898</v>
      </c>
    </row>
    <row r="6035" spans="1:4" x14ac:dyDescent="0.25">
      <c r="A6035" s="6">
        <f t="shared" si="290"/>
        <v>6019001</v>
      </c>
      <c r="B6035" s="2"/>
      <c r="C6035" s="6">
        <f t="shared" si="291"/>
        <v>6020000</v>
      </c>
      <c r="D6035" s="9">
        <f t="shared" si="292"/>
        <v>23931.750000001899</v>
      </c>
    </row>
    <row r="6036" spans="1:4" x14ac:dyDescent="0.25">
      <c r="A6036" s="6">
        <f t="shared" si="290"/>
        <v>6020001</v>
      </c>
      <c r="B6036" s="2"/>
      <c r="C6036" s="6">
        <f t="shared" si="291"/>
        <v>6021000</v>
      </c>
      <c r="D6036" s="9">
        <f t="shared" si="292"/>
        <v>23935.4000000019</v>
      </c>
    </row>
    <row r="6037" spans="1:4" x14ac:dyDescent="0.25">
      <c r="A6037" s="6">
        <f t="shared" si="290"/>
        <v>6021001</v>
      </c>
      <c r="B6037" s="2"/>
      <c r="C6037" s="6">
        <f t="shared" si="291"/>
        <v>6022000</v>
      </c>
      <c r="D6037" s="9">
        <f t="shared" si="292"/>
        <v>23939.050000001902</v>
      </c>
    </row>
    <row r="6038" spans="1:4" x14ac:dyDescent="0.25">
      <c r="A6038" s="6">
        <f t="shared" si="290"/>
        <v>6022001</v>
      </c>
      <c r="B6038" s="2"/>
      <c r="C6038" s="6">
        <f t="shared" si="291"/>
        <v>6023000</v>
      </c>
      <c r="D6038" s="9">
        <f t="shared" si="292"/>
        <v>23942.700000001903</v>
      </c>
    </row>
    <row r="6039" spans="1:4" x14ac:dyDescent="0.25">
      <c r="A6039" s="6">
        <f t="shared" si="290"/>
        <v>6023001</v>
      </c>
      <c r="B6039" s="2"/>
      <c r="C6039" s="6">
        <f t="shared" si="291"/>
        <v>6024000</v>
      </c>
      <c r="D6039" s="9">
        <f t="shared" si="292"/>
        <v>23946.350000001905</v>
      </c>
    </row>
    <row r="6040" spans="1:4" x14ac:dyDescent="0.25">
      <c r="A6040" s="6">
        <f t="shared" si="290"/>
        <v>6024001</v>
      </c>
      <c r="B6040" s="2"/>
      <c r="C6040" s="6">
        <f t="shared" si="291"/>
        <v>6025000</v>
      </c>
      <c r="D6040" s="9">
        <f t="shared" si="292"/>
        <v>23950.000000001906</v>
      </c>
    </row>
    <row r="6041" spans="1:4" x14ac:dyDescent="0.25">
      <c r="A6041" s="6">
        <f t="shared" si="290"/>
        <v>6025001</v>
      </c>
      <c r="B6041" s="2"/>
      <c r="C6041" s="6">
        <f t="shared" si="291"/>
        <v>6026000</v>
      </c>
      <c r="D6041" s="9">
        <f t="shared" si="292"/>
        <v>23953.650000001908</v>
      </c>
    </row>
    <row r="6042" spans="1:4" x14ac:dyDescent="0.25">
      <c r="A6042" s="6">
        <f t="shared" si="290"/>
        <v>6026001</v>
      </c>
      <c r="B6042" s="2"/>
      <c r="C6042" s="6">
        <f t="shared" si="291"/>
        <v>6027000</v>
      </c>
      <c r="D6042" s="9">
        <f t="shared" si="292"/>
        <v>23957.300000001909</v>
      </c>
    </row>
    <row r="6043" spans="1:4" x14ac:dyDescent="0.25">
      <c r="A6043" s="6">
        <f t="shared" si="290"/>
        <v>6027001</v>
      </c>
      <c r="B6043" s="2"/>
      <c r="C6043" s="6">
        <f t="shared" si="291"/>
        <v>6028000</v>
      </c>
      <c r="D6043" s="9">
        <f t="shared" si="292"/>
        <v>23960.950000001911</v>
      </c>
    </row>
    <row r="6044" spans="1:4" x14ac:dyDescent="0.25">
      <c r="A6044" s="6">
        <f t="shared" si="290"/>
        <v>6028001</v>
      </c>
      <c r="B6044" s="2"/>
      <c r="C6044" s="6">
        <f t="shared" si="291"/>
        <v>6029000</v>
      </c>
      <c r="D6044" s="9">
        <f t="shared" si="292"/>
        <v>23964.600000001912</v>
      </c>
    </row>
    <row r="6045" spans="1:4" x14ac:dyDescent="0.25">
      <c r="A6045" s="6">
        <f t="shared" si="290"/>
        <v>6029001</v>
      </c>
      <c r="B6045" s="2"/>
      <c r="C6045" s="6">
        <f t="shared" si="291"/>
        <v>6030000</v>
      </c>
      <c r="D6045" s="9">
        <f t="shared" si="292"/>
        <v>23968.250000001914</v>
      </c>
    </row>
    <row r="6046" spans="1:4" x14ac:dyDescent="0.25">
      <c r="A6046" s="6">
        <f t="shared" si="290"/>
        <v>6030001</v>
      </c>
      <c r="B6046" s="2"/>
      <c r="C6046" s="6">
        <f t="shared" si="291"/>
        <v>6031000</v>
      </c>
      <c r="D6046" s="9">
        <f t="shared" si="292"/>
        <v>23971.900000001915</v>
      </c>
    </row>
    <row r="6047" spans="1:4" x14ac:dyDescent="0.25">
      <c r="A6047" s="6">
        <f t="shared" si="290"/>
        <v>6031001</v>
      </c>
      <c r="B6047" s="2"/>
      <c r="C6047" s="6">
        <f t="shared" si="291"/>
        <v>6032000</v>
      </c>
      <c r="D6047" s="9">
        <f t="shared" si="292"/>
        <v>23975.550000001916</v>
      </c>
    </row>
    <row r="6048" spans="1:4" x14ac:dyDescent="0.25">
      <c r="A6048" s="6">
        <f t="shared" si="290"/>
        <v>6032001</v>
      </c>
      <c r="B6048" s="2"/>
      <c r="C6048" s="6">
        <f t="shared" si="291"/>
        <v>6033000</v>
      </c>
      <c r="D6048" s="9">
        <f t="shared" si="292"/>
        <v>23979.200000001918</v>
      </c>
    </row>
    <row r="6049" spans="1:4" x14ac:dyDescent="0.25">
      <c r="A6049" s="6">
        <f t="shared" si="290"/>
        <v>6033001</v>
      </c>
      <c r="B6049" s="2"/>
      <c r="C6049" s="6">
        <f t="shared" si="291"/>
        <v>6034000</v>
      </c>
      <c r="D6049" s="9">
        <f t="shared" si="292"/>
        <v>23982.850000001919</v>
      </c>
    </row>
    <row r="6050" spans="1:4" x14ac:dyDescent="0.25">
      <c r="A6050" s="6">
        <f t="shared" si="290"/>
        <v>6034001</v>
      </c>
      <c r="B6050" s="2"/>
      <c r="C6050" s="6">
        <f t="shared" si="291"/>
        <v>6035000</v>
      </c>
      <c r="D6050" s="9">
        <f t="shared" si="292"/>
        <v>23986.500000001921</v>
      </c>
    </row>
    <row r="6051" spans="1:4" x14ac:dyDescent="0.25">
      <c r="A6051" s="6">
        <f t="shared" si="290"/>
        <v>6035001</v>
      </c>
      <c r="B6051" s="2"/>
      <c r="C6051" s="6">
        <f t="shared" si="291"/>
        <v>6036000</v>
      </c>
      <c r="D6051" s="9">
        <f t="shared" si="292"/>
        <v>23990.150000001922</v>
      </c>
    </row>
    <row r="6052" spans="1:4" x14ac:dyDescent="0.25">
      <c r="A6052" s="6">
        <f t="shared" si="290"/>
        <v>6036001</v>
      </c>
      <c r="B6052" s="2"/>
      <c r="C6052" s="6">
        <f t="shared" si="291"/>
        <v>6037000</v>
      </c>
      <c r="D6052" s="9">
        <f t="shared" si="292"/>
        <v>23993.800000001924</v>
      </c>
    </row>
    <row r="6053" spans="1:4" x14ac:dyDescent="0.25">
      <c r="A6053" s="6">
        <f t="shared" si="290"/>
        <v>6037001</v>
      </c>
      <c r="B6053" s="2"/>
      <c r="C6053" s="6">
        <f t="shared" si="291"/>
        <v>6038000</v>
      </c>
      <c r="D6053" s="9">
        <f t="shared" si="292"/>
        <v>23997.450000001925</v>
      </c>
    </row>
    <row r="6054" spans="1:4" x14ac:dyDescent="0.25">
      <c r="A6054" s="6">
        <f t="shared" si="290"/>
        <v>6038001</v>
      </c>
      <c r="B6054" s="2"/>
      <c r="C6054" s="6">
        <f t="shared" si="291"/>
        <v>6039000</v>
      </c>
      <c r="D6054" s="9">
        <f t="shared" si="292"/>
        <v>24001.100000001927</v>
      </c>
    </row>
    <row r="6055" spans="1:4" x14ac:dyDescent="0.25">
      <c r="A6055" s="6">
        <f t="shared" si="290"/>
        <v>6039001</v>
      </c>
      <c r="B6055" s="2"/>
      <c r="C6055" s="6">
        <f t="shared" si="291"/>
        <v>6040000</v>
      </c>
      <c r="D6055" s="9">
        <f t="shared" si="292"/>
        <v>24004.750000001928</v>
      </c>
    </row>
    <row r="6056" spans="1:4" x14ac:dyDescent="0.25">
      <c r="A6056" s="6">
        <f t="shared" si="290"/>
        <v>6040001</v>
      </c>
      <c r="B6056" s="2"/>
      <c r="C6056" s="6">
        <f t="shared" si="291"/>
        <v>6041000</v>
      </c>
      <c r="D6056" s="9">
        <f t="shared" si="292"/>
        <v>24008.40000000193</v>
      </c>
    </row>
    <row r="6057" spans="1:4" x14ac:dyDescent="0.25">
      <c r="A6057" s="6">
        <f t="shared" si="290"/>
        <v>6041001</v>
      </c>
      <c r="B6057" s="2"/>
      <c r="C6057" s="6">
        <f t="shared" si="291"/>
        <v>6042000</v>
      </c>
      <c r="D6057" s="9">
        <f t="shared" si="292"/>
        <v>24012.050000001931</v>
      </c>
    </row>
    <row r="6058" spans="1:4" x14ac:dyDescent="0.25">
      <c r="A6058" s="6">
        <f t="shared" si="290"/>
        <v>6042001</v>
      </c>
      <c r="B6058" s="2"/>
      <c r="C6058" s="6">
        <f t="shared" si="291"/>
        <v>6043000</v>
      </c>
      <c r="D6058" s="9">
        <f t="shared" si="292"/>
        <v>24015.700000001932</v>
      </c>
    </row>
    <row r="6059" spans="1:4" x14ac:dyDescent="0.25">
      <c r="A6059" s="6">
        <f t="shared" si="290"/>
        <v>6043001</v>
      </c>
      <c r="B6059" s="2"/>
      <c r="C6059" s="6">
        <f t="shared" si="291"/>
        <v>6044000</v>
      </c>
      <c r="D6059" s="9">
        <f t="shared" si="292"/>
        <v>24019.350000001934</v>
      </c>
    </row>
    <row r="6060" spans="1:4" x14ac:dyDescent="0.25">
      <c r="A6060" s="6">
        <f t="shared" si="290"/>
        <v>6044001</v>
      </c>
      <c r="B6060" s="2"/>
      <c r="C6060" s="6">
        <f t="shared" si="291"/>
        <v>6045000</v>
      </c>
      <c r="D6060" s="9">
        <f t="shared" si="292"/>
        <v>24023.000000001935</v>
      </c>
    </row>
    <row r="6061" spans="1:4" x14ac:dyDescent="0.25">
      <c r="A6061" s="6">
        <f t="shared" si="290"/>
        <v>6045001</v>
      </c>
      <c r="B6061" s="2"/>
      <c r="C6061" s="6">
        <f t="shared" si="291"/>
        <v>6046000</v>
      </c>
      <c r="D6061" s="9">
        <f t="shared" si="292"/>
        <v>24026.650000001937</v>
      </c>
    </row>
    <row r="6062" spans="1:4" x14ac:dyDescent="0.25">
      <c r="A6062" s="6">
        <f t="shared" si="290"/>
        <v>6046001</v>
      </c>
      <c r="B6062" s="2"/>
      <c r="C6062" s="6">
        <f t="shared" si="291"/>
        <v>6047000</v>
      </c>
      <c r="D6062" s="9">
        <f t="shared" si="292"/>
        <v>24030.300000001938</v>
      </c>
    </row>
    <row r="6063" spans="1:4" x14ac:dyDescent="0.25">
      <c r="A6063" s="6">
        <f t="shared" si="290"/>
        <v>6047001</v>
      </c>
      <c r="B6063" s="2"/>
      <c r="C6063" s="6">
        <f t="shared" si="291"/>
        <v>6048000</v>
      </c>
      <c r="D6063" s="9">
        <f t="shared" si="292"/>
        <v>24033.95000000194</v>
      </c>
    </row>
    <row r="6064" spans="1:4" x14ac:dyDescent="0.25">
      <c r="A6064" s="6">
        <f t="shared" si="290"/>
        <v>6048001</v>
      </c>
      <c r="B6064" s="2"/>
      <c r="C6064" s="6">
        <f t="shared" si="291"/>
        <v>6049000</v>
      </c>
      <c r="D6064" s="9">
        <f t="shared" si="292"/>
        <v>24037.600000001941</v>
      </c>
    </row>
    <row r="6065" spans="1:4" x14ac:dyDescent="0.25">
      <c r="A6065" s="6">
        <f t="shared" si="290"/>
        <v>6049001</v>
      </c>
      <c r="B6065" s="2"/>
      <c r="C6065" s="6">
        <f t="shared" si="291"/>
        <v>6050000</v>
      </c>
      <c r="D6065" s="9">
        <f t="shared" si="292"/>
        <v>24041.250000001943</v>
      </c>
    </row>
    <row r="6066" spans="1:4" x14ac:dyDescent="0.25">
      <c r="A6066" s="6">
        <f t="shared" si="290"/>
        <v>6050001</v>
      </c>
      <c r="B6066" s="2"/>
      <c r="C6066" s="6">
        <f t="shared" si="291"/>
        <v>6051000</v>
      </c>
      <c r="D6066" s="9">
        <f t="shared" si="292"/>
        <v>24044.900000001944</v>
      </c>
    </row>
    <row r="6067" spans="1:4" x14ac:dyDescent="0.25">
      <c r="A6067" s="6">
        <f t="shared" si="290"/>
        <v>6051001</v>
      </c>
      <c r="B6067" s="2"/>
      <c r="C6067" s="6">
        <f t="shared" si="291"/>
        <v>6052000</v>
      </c>
      <c r="D6067" s="9">
        <f t="shared" si="292"/>
        <v>24048.550000001946</v>
      </c>
    </row>
    <row r="6068" spans="1:4" x14ac:dyDescent="0.25">
      <c r="A6068" s="6">
        <f t="shared" si="290"/>
        <v>6052001</v>
      </c>
      <c r="B6068" s="2"/>
      <c r="C6068" s="6">
        <f t="shared" si="291"/>
        <v>6053000</v>
      </c>
      <c r="D6068" s="9">
        <f t="shared" si="292"/>
        <v>24052.200000001947</v>
      </c>
    </row>
    <row r="6069" spans="1:4" x14ac:dyDescent="0.25">
      <c r="A6069" s="6">
        <f t="shared" si="290"/>
        <v>6053001</v>
      </c>
      <c r="B6069" s="2"/>
      <c r="C6069" s="6">
        <f t="shared" si="291"/>
        <v>6054000</v>
      </c>
      <c r="D6069" s="9">
        <f t="shared" si="292"/>
        <v>24055.850000001949</v>
      </c>
    </row>
    <row r="6070" spans="1:4" x14ac:dyDescent="0.25">
      <c r="A6070" s="6">
        <f t="shared" si="290"/>
        <v>6054001</v>
      </c>
      <c r="B6070" s="2"/>
      <c r="C6070" s="6">
        <f t="shared" si="291"/>
        <v>6055000</v>
      </c>
      <c r="D6070" s="9">
        <f t="shared" si="292"/>
        <v>24059.50000000195</v>
      </c>
    </row>
    <row r="6071" spans="1:4" x14ac:dyDescent="0.25">
      <c r="A6071" s="6">
        <f t="shared" si="290"/>
        <v>6055001</v>
      </c>
      <c r="B6071" s="2"/>
      <c r="C6071" s="6">
        <f t="shared" si="291"/>
        <v>6056000</v>
      </c>
      <c r="D6071" s="9">
        <f t="shared" si="292"/>
        <v>24063.150000001951</v>
      </c>
    </row>
    <row r="6072" spans="1:4" x14ac:dyDescent="0.25">
      <c r="A6072" s="6">
        <f t="shared" si="290"/>
        <v>6056001</v>
      </c>
      <c r="B6072" s="2"/>
      <c r="C6072" s="6">
        <f t="shared" si="291"/>
        <v>6057000</v>
      </c>
      <c r="D6072" s="9">
        <f t="shared" si="292"/>
        <v>24066.800000001953</v>
      </c>
    </row>
    <row r="6073" spans="1:4" x14ac:dyDescent="0.25">
      <c r="A6073" s="6">
        <f t="shared" si="290"/>
        <v>6057001</v>
      </c>
      <c r="B6073" s="2"/>
      <c r="C6073" s="6">
        <f t="shared" si="291"/>
        <v>6058000</v>
      </c>
      <c r="D6073" s="9">
        <f t="shared" si="292"/>
        <v>24070.450000001954</v>
      </c>
    </row>
    <row r="6074" spans="1:4" x14ac:dyDescent="0.25">
      <c r="A6074" s="6">
        <f t="shared" si="290"/>
        <v>6058001</v>
      </c>
      <c r="B6074" s="2"/>
      <c r="C6074" s="6">
        <f t="shared" si="291"/>
        <v>6059000</v>
      </c>
      <c r="D6074" s="9">
        <f t="shared" si="292"/>
        <v>24074.100000001956</v>
      </c>
    </row>
    <row r="6075" spans="1:4" x14ac:dyDescent="0.25">
      <c r="A6075" s="6">
        <f t="shared" si="290"/>
        <v>6059001</v>
      </c>
      <c r="B6075" s="2"/>
      <c r="C6075" s="6">
        <f t="shared" si="291"/>
        <v>6060000</v>
      </c>
      <c r="D6075" s="9">
        <f t="shared" si="292"/>
        <v>24077.750000001957</v>
      </c>
    </row>
    <row r="6076" spans="1:4" x14ac:dyDescent="0.25">
      <c r="A6076" s="6">
        <f t="shared" si="290"/>
        <v>6060001</v>
      </c>
      <c r="B6076" s="2"/>
      <c r="C6076" s="6">
        <f t="shared" si="291"/>
        <v>6061000</v>
      </c>
      <c r="D6076" s="9">
        <f t="shared" si="292"/>
        <v>24081.400000001959</v>
      </c>
    </row>
    <row r="6077" spans="1:4" x14ac:dyDescent="0.25">
      <c r="A6077" s="6">
        <f t="shared" si="290"/>
        <v>6061001</v>
      </c>
      <c r="B6077" s="2"/>
      <c r="C6077" s="6">
        <f t="shared" si="291"/>
        <v>6062000</v>
      </c>
      <c r="D6077" s="9">
        <f t="shared" si="292"/>
        <v>24085.05000000196</v>
      </c>
    </row>
    <row r="6078" spans="1:4" x14ac:dyDescent="0.25">
      <c r="A6078" s="6">
        <f t="shared" si="290"/>
        <v>6062001</v>
      </c>
      <c r="B6078" s="2"/>
      <c r="C6078" s="6">
        <f t="shared" si="291"/>
        <v>6063000</v>
      </c>
      <c r="D6078" s="9">
        <f t="shared" si="292"/>
        <v>24088.700000001962</v>
      </c>
    </row>
    <row r="6079" spans="1:4" x14ac:dyDescent="0.25">
      <c r="A6079" s="6">
        <f t="shared" si="290"/>
        <v>6063001</v>
      </c>
      <c r="B6079" s="2"/>
      <c r="C6079" s="6">
        <f t="shared" si="291"/>
        <v>6064000</v>
      </c>
      <c r="D6079" s="9">
        <f t="shared" si="292"/>
        <v>24092.350000001963</v>
      </c>
    </row>
    <row r="6080" spans="1:4" x14ac:dyDescent="0.25">
      <c r="A6080" s="6">
        <f t="shared" si="290"/>
        <v>6064001</v>
      </c>
      <c r="B6080" s="2"/>
      <c r="C6080" s="6">
        <f t="shared" si="291"/>
        <v>6065000</v>
      </c>
      <c r="D6080" s="9">
        <f t="shared" si="292"/>
        <v>24096.000000001965</v>
      </c>
    </row>
    <row r="6081" spans="1:4" x14ac:dyDescent="0.25">
      <c r="A6081" s="6">
        <f t="shared" si="290"/>
        <v>6065001</v>
      </c>
      <c r="B6081" s="2"/>
      <c r="C6081" s="6">
        <f t="shared" si="291"/>
        <v>6066000</v>
      </c>
      <c r="D6081" s="9">
        <f t="shared" si="292"/>
        <v>24099.650000001966</v>
      </c>
    </row>
    <row r="6082" spans="1:4" x14ac:dyDescent="0.25">
      <c r="A6082" s="6">
        <f t="shared" si="290"/>
        <v>6066001</v>
      </c>
      <c r="B6082" s="2"/>
      <c r="C6082" s="6">
        <f t="shared" si="291"/>
        <v>6067000</v>
      </c>
      <c r="D6082" s="9">
        <f t="shared" si="292"/>
        <v>24103.300000001967</v>
      </c>
    </row>
    <row r="6083" spans="1:4" x14ac:dyDescent="0.25">
      <c r="A6083" s="6">
        <f t="shared" si="290"/>
        <v>6067001</v>
      </c>
      <c r="B6083" s="2"/>
      <c r="C6083" s="6">
        <f t="shared" si="291"/>
        <v>6068000</v>
      </c>
      <c r="D6083" s="9">
        <f t="shared" si="292"/>
        <v>24106.950000001969</v>
      </c>
    </row>
    <row r="6084" spans="1:4" x14ac:dyDescent="0.25">
      <c r="A6084" s="6">
        <f t="shared" si="290"/>
        <v>6068001</v>
      </c>
      <c r="B6084" s="2"/>
      <c r="C6084" s="6">
        <f t="shared" si="291"/>
        <v>6069000</v>
      </c>
      <c r="D6084" s="9">
        <f t="shared" si="292"/>
        <v>24110.60000000197</v>
      </c>
    </row>
    <row r="6085" spans="1:4" x14ac:dyDescent="0.25">
      <c r="A6085" s="6">
        <f t="shared" si="290"/>
        <v>6069001</v>
      </c>
      <c r="B6085" s="2"/>
      <c r="C6085" s="6">
        <f t="shared" si="291"/>
        <v>6070000</v>
      </c>
      <c r="D6085" s="9">
        <f t="shared" si="292"/>
        <v>24114.250000001972</v>
      </c>
    </row>
    <row r="6086" spans="1:4" x14ac:dyDescent="0.25">
      <c r="A6086" s="6">
        <f t="shared" si="290"/>
        <v>6070001</v>
      </c>
      <c r="B6086" s="2"/>
      <c r="C6086" s="6">
        <f t="shared" si="291"/>
        <v>6071000</v>
      </c>
      <c r="D6086" s="9">
        <f t="shared" si="292"/>
        <v>24117.900000001973</v>
      </c>
    </row>
    <row r="6087" spans="1:4" x14ac:dyDescent="0.25">
      <c r="A6087" s="6">
        <f t="shared" si="290"/>
        <v>6071001</v>
      </c>
      <c r="B6087" s="2"/>
      <c r="C6087" s="6">
        <f t="shared" si="291"/>
        <v>6072000</v>
      </c>
      <c r="D6087" s="9">
        <f t="shared" si="292"/>
        <v>24121.550000001975</v>
      </c>
    </row>
    <row r="6088" spans="1:4" x14ac:dyDescent="0.25">
      <c r="A6088" s="6">
        <f t="shared" si="290"/>
        <v>6072001</v>
      </c>
      <c r="B6088" s="2"/>
      <c r="C6088" s="6">
        <f t="shared" si="291"/>
        <v>6073000</v>
      </c>
      <c r="D6088" s="9">
        <f t="shared" si="292"/>
        <v>24125.200000001976</v>
      </c>
    </row>
    <row r="6089" spans="1:4" x14ac:dyDescent="0.25">
      <c r="A6089" s="6">
        <f t="shared" si="290"/>
        <v>6073001</v>
      </c>
      <c r="B6089" s="2"/>
      <c r="C6089" s="6">
        <f t="shared" si="291"/>
        <v>6074000</v>
      </c>
      <c r="D6089" s="9">
        <f t="shared" si="292"/>
        <v>24128.850000001978</v>
      </c>
    </row>
    <row r="6090" spans="1:4" x14ac:dyDescent="0.25">
      <c r="A6090" s="6">
        <f t="shared" ref="A6090:A6153" si="293">C6089+1</f>
        <v>6074001</v>
      </c>
      <c r="B6090" s="2"/>
      <c r="C6090" s="6">
        <f t="shared" ref="C6090:C6153" si="294">C6089+1000</f>
        <v>6075000</v>
      </c>
      <c r="D6090" s="9">
        <f t="shared" ref="D6090:D6153" si="295">D6089+3.65</f>
        <v>24132.500000001979</v>
      </c>
    </row>
    <row r="6091" spans="1:4" x14ac:dyDescent="0.25">
      <c r="A6091" s="6">
        <f t="shared" si="293"/>
        <v>6075001</v>
      </c>
      <c r="B6091" s="2"/>
      <c r="C6091" s="6">
        <f t="shared" si="294"/>
        <v>6076000</v>
      </c>
      <c r="D6091" s="9">
        <f t="shared" si="295"/>
        <v>24136.150000001981</v>
      </c>
    </row>
    <row r="6092" spans="1:4" x14ac:dyDescent="0.25">
      <c r="A6092" s="6">
        <f t="shared" si="293"/>
        <v>6076001</v>
      </c>
      <c r="B6092" s="2"/>
      <c r="C6092" s="6">
        <f t="shared" si="294"/>
        <v>6077000</v>
      </c>
      <c r="D6092" s="9">
        <f t="shared" si="295"/>
        <v>24139.800000001982</v>
      </c>
    </row>
    <row r="6093" spans="1:4" x14ac:dyDescent="0.25">
      <c r="A6093" s="6">
        <f t="shared" si="293"/>
        <v>6077001</v>
      </c>
      <c r="B6093" s="2"/>
      <c r="C6093" s="6">
        <f t="shared" si="294"/>
        <v>6078000</v>
      </c>
      <c r="D6093" s="9">
        <f t="shared" si="295"/>
        <v>24143.450000001983</v>
      </c>
    </row>
    <row r="6094" spans="1:4" x14ac:dyDescent="0.25">
      <c r="A6094" s="6">
        <f t="shared" si="293"/>
        <v>6078001</v>
      </c>
      <c r="B6094" s="2"/>
      <c r="C6094" s="6">
        <f t="shared" si="294"/>
        <v>6079000</v>
      </c>
      <c r="D6094" s="9">
        <f t="shared" si="295"/>
        <v>24147.100000001985</v>
      </c>
    </row>
    <row r="6095" spans="1:4" x14ac:dyDescent="0.25">
      <c r="A6095" s="6">
        <f t="shared" si="293"/>
        <v>6079001</v>
      </c>
      <c r="B6095" s="2"/>
      <c r="C6095" s="6">
        <f t="shared" si="294"/>
        <v>6080000</v>
      </c>
      <c r="D6095" s="9">
        <f t="shared" si="295"/>
        <v>24150.750000001986</v>
      </c>
    </row>
    <row r="6096" spans="1:4" x14ac:dyDescent="0.25">
      <c r="A6096" s="6">
        <f t="shared" si="293"/>
        <v>6080001</v>
      </c>
      <c r="B6096" s="2"/>
      <c r="C6096" s="6">
        <f t="shared" si="294"/>
        <v>6081000</v>
      </c>
      <c r="D6096" s="9">
        <f t="shared" si="295"/>
        <v>24154.400000001988</v>
      </c>
    </row>
    <row r="6097" spans="1:4" x14ac:dyDescent="0.25">
      <c r="A6097" s="6">
        <f t="shared" si="293"/>
        <v>6081001</v>
      </c>
      <c r="B6097" s="2"/>
      <c r="C6097" s="6">
        <f t="shared" si="294"/>
        <v>6082000</v>
      </c>
      <c r="D6097" s="9">
        <f t="shared" si="295"/>
        <v>24158.050000001989</v>
      </c>
    </row>
    <row r="6098" spans="1:4" x14ac:dyDescent="0.25">
      <c r="A6098" s="6">
        <f t="shared" si="293"/>
        <v>6082001</v>
      </c>
      <c r="B6098" s="2"/>
      <c r="C6098" s="6">
        <f t="shared" si="294"/>
        <v>6083000</v>
      </c>
      <c r="D6098" s="9">
        <f t="shared" si="295"/>
        <v>24161.700000001991</v>
      </c>
    </row>
    <row r="6099" spans="1:4" x14ac:dyDescent="0.25">
      <c r="A6099" s="6">
        <f t="shared" si="293"/>
        <v>6083001</v>
      </c>
      <c r="B6099" s="2"/>
      <c r="C6099" s="6">
        <f t="shared" si="294"/>
        <v>6084000</v>
      </c>
      <c r="D6099" s="9">
        <f t="shared" si="295"/>
        <v>24165.350000001992</v>
      </c>
    </row>
    <row r="6100" spans="1:4" x14ac:dyDescent="0.25">
      <c r="A6100" s="6">
        <f t="shared" si="293"/>
        <v>6084001</v>
      </c>
      <c r="B6100" s="2"/>
      <c r="C6100" s="6">
        <f t="shared" si="294"/>
        <v>6085000</v>
      </c>
      <c r="D6100" s="9">
        <f t="shared" si="295"/>
        <v>24169.000000001994</v>
      </c>
    </row>
    <row r="6101" spans="1:4" x14ac:dyDescent="0.25">
      <c r="A6101" s="6">
        <f t="shared" si="293"/>
        <v>6085001</v>
      </c>
      <c r="B6101" s="2"/>
      <c r="C6101" s="6">
        <f t="shared" si="294"/>
        <v>6086000</v>
      </c>
      <c r="D6101" s="9">
        <f t="shared" si="295"/>
        <v>24172.650000001995</v>
      </c>
    </row>
    <row r="6102" spans="1:4" x14ac:dyDescent="0.25">
      <c r="A6102" s="6">
        <f t="shared" si="293"/>
        <v>6086001</v>
      </c>
      <c r="B6102" s="2"/>
      <c r="C6102" s="6">
        <f t="shared" si="294"/>
        <v>6087000</v>
      </c>
      <c r="D6102" s="9">
        <f t="shared" si="295"/>
        <v>24176.300000001997</v>
      </c>
    </row>
    <row r="6103" spans="1:4" x14ac:dyDescent="0.25">
      <c r="A6103" s="6">
        <f t="shared" si="293"/>
        <v>6087001</v>
      </c>
      <c r="B6103" s="2"/>
      <c r="C6103" s="6">
        <f t="shared" si="294"/>
        <v>6088000</v>
      </c>
      <c r="D6103" s="9">
        <f t="shared" si="295"/>
        <v>24179.950000001998</v>
      </c>
    </row>
    <row r="6104" spans="1:4" x14ac:dyDescent="0.25">
      <c r="A6104" s="6">
        <f t="shared" si="293"/>
        <v>6088001</v>
      </c>
      <c r="B6104" s="2"/>
      <c r="C6104" s="6">
        <f t="shared" si="294"/>
        <v>6089000</v>
      </c>
      <c r="D6104" s="9">
        <f t="shared" si="295"/>
        <v>24183.600000001999</v>
      </c>
    </row>
    <row r="6105" spans="1:4" x14ac:dyDescent="0.25">
      <c r="A6105" s="6">
        <f t="shared" si="293"/>
        <v>6089001</v>
      </c>
      <c r="B6105" s="2"/>
      <c r="C6105" s="6">
        <f t="shared" si="294"/>
        <v>6090000</v>
      </c>
      <c r="D6105" s="9">
        <f t="shared" si="295"/>
        <v>24187.250000002001</v>
      </c>
    </row>
    <row r="6106" spans="1:4" x14ac:dyDescent="0.25">
      <c r="A6106" s="6">
        <f t="shared" si="293"/>
        <v>6090001</v>
      </c>
      <c r="B6106" s="2"/>
      <c r="C6106" s="6">
        <f t="shared" si="294"/>
        <v>6091000</v>
      </c>
      <c r="D6106" s="9">
        <f t="shared" si="295"/>
        <v>24190.900000002002</v>
      </c>
    </row>
    <row r="6107" spans="1:4" x14ac:dyDescent="0.25">
      <c r="A6107" s="6">
        <f t="shared" si="293"/>
        <v>6091001</v>
      </c>
      <c r="B6107" s="2"/>
      <c r="C6107" s="6">
        <f t="shared" si="294"/>
        <v>6092000</v>
      </c>
      <c r="D6107" s="9">
        <f t="shared" si="295"/>
        <v>24194.550000002004</v>
      </c>
    </row>
    <row r="6108" spans="1:4" x14ac:dyDescent="0.25">
      <c r="A6108" s="6">
        <f t="shared" si="293"/>
        <v>6092001</v>
      </c>
      <c r="B6108" s="2"/>
      <c r="C6108" s="6">
        <f t="shared" si="294"/>
        <v>6093000</v>
      </c>
      <c r="D6108" s="9">
        <f t="shared" si="295"/>
        <v>24198.200000002005</v>
      </c>
    </row>
    <row r="6109" spans="1:4" x14ac:dyDescent="0.25">
      <c r="A6109" s="6">
        <f t="shared" si="293"/>
        <v>6093001</v>
      </c>
      <c r="B6109" s="2"/>
      <c r="C6109" s="6">
        <f t="shared" si="294"/>
        <v>6094000</v>
      </c>
      <c r="D6109" s="9">
        <f t="shared" si="295"/>
        <v>24201.850000002007</v>
      </c>
    </row>
    <row r="6110" spans="1:4" x14ac:dyDescent="0.25">
      <c r="A6110" s="6">
        <f t="shared" si="293"/>
        <v>6094001</v>
      </c>
      <c r="B6110" s="2"/>
      <c r="C6110" s="6">
        <f t="shared" si="294"/>
        <v>6095000</v>
      </c>
      <c r="D6110" s="9">
        <f t="shared" si="295"/>
        <v>24205.500000002008</v>
      </c>
    </row>
    <row r="6111" spans="1:4" x14ac:dyDescent="0.25">
      <c r="A6111" s="6">
        <f t="shared" si="293"/>
        <v>6095001</v>
      </c>
      <c r="B6111" s="2"/>
      <c r="C6111" s="6">
        <f t="shared" si="294"/>
        <v>6096000</v>
      </c>
      <c r="D6111" s="9">
        <f t="shared" si="295"/>
        <v>24209.15000000201</v>
      </c>
    </row>
    <row r="6112" spans="1:4" x14ac:dyDescent="0.25">
      <c r="A6112" s="6">
        <f t="shared" si="293"/>
        <v>6096001</v>
      </c>
      <c r="B6112" s="2"/>
      <c r="C6112" s="6">
        <f t="shared" si="294"/>
        <v>6097000</v>
      </c>
      <c r="D6112" s="9">
        <f t="shared" si="295"/>
        <v>24212.800000002011</v>
      </c>
    </row>
    <row r="6113" spans="1:4" x14ac:dyDescent="0.25">
      <c r="A6113" s="6">
        <f t="shared" si="293"/>
        <v>6097001</v>
      </c>
      <c r="B6113" s="2"/>
      <c r="C6113" s="6">
        <f t="shared" si="294"/>
        <v>6098000</v>
      </c>
      <c r="D6113" s="9">
        <f t="shared" si="295"/>
        <v>24216.450000002013</v>
      </c>
    </row>
    <row r="6114" spans="1:4" x14ac:dyDescent="0.25">
      <c r="A6114" s="6">
        <f t="shared" si="293"/>
        <v>6098001</v>
      </c>
      <c r="B6114" s="2"/>
      <c r="C6114" s="6">
        <f t="shared" si="294"/>
        <v>6099000</v>
      </c>
      <c r="D6114" s="9">
        <f t="shared" si="295"/>
        <v>24220.100000002014</v>
      </c>
    </row>
    <row r="6115" spans="1:4" x14ac:dyDescent="0.25">
      <c r="A6115" s="6">
        <f t="shared" si="293"/>
        <v>6099001</v>
      </c>
      <c r="B6115" s="2"/>
      <c r="C6115" s="6">
        <f t="shared" si="294"/>
        <v>6100000</v>
      </c>
      <c r="D6115" s="9">
        <f t="shared" si="295"/>
        <v>24223.750000002015</v>
      </c>
    </row>
    <row r="6116" spans="1:4" x14ac:dyDescent="0.25">
      <c r="A6116" s="6">
        <f t="shared" si="293"/>
        <v>6100001</v>
      </c>
      <c r="B6116" s="2"/>
      <c r="C6116" s="6">
        <f t="shared" si="294"/>
        <v>6101000</v>
      </c>
      <c r="D6116" s="9">
        <f t="shared" si="295"/>
        <v>24227.400000002017</v>
      </c>
    </row>
    <row r="6117" spans="1:4" x14ac:dyDescent="0.25">
      <c r="A6117" s="6">
        <f t="shared" si="293"/>
        <v>6101001</v>
      </c>
      <c r="B6117" s="2"/>
      <c r="C6117" s="6">
        <f t="shared" si="294"/>
        <v>6102000</v>
      </c>
      <c r="D6117" s="9">
        <f t="shared" si="295"/>
        <v>24231.050000002018</v>
      </c>
    </row>
    <row r="6118" spans="1:4" x14ac:dyDescent="0.25">
      <c r="A6118" s="6">
        <f t="shared" si="293"/>
        <v>6102001</v>
      </c>
      <c r="B6118" s="2"/>
      <c r="C6118" s="6">
        <f t="shared" si="294"/>
        <v>6103000</v>
      </c>
      <c r="D6118" s="9">
        <f t="shared" si="295"/>
        <v>24234.70000000202</v>
      </c>
    </row>
    <row r="6119" spans="1:4" x14ac:dyDescent="0.25">
      <c r="A6119" s="6">
        <f t="shared" si="293"/>
        <v>6103001</v>
      </c>
      <c r="B6119" s="2"/>
      <c r="C6119" s="6">
        <f t="shared" si="294"/>
        <v>6104000</v>
      </c>
      <c r="D6119" s="9">
        <f t="shared" si="295"/>
        <v>24238.350000002021</v>
      </c>
    </row>
    <row r="6120" spans="1:4" x14ac:dyDescent="0.25">
      <c r="A6120" s="6">
        <f t="shared" si="293"/>
        <v>6104001</v>
      </c>
      <c r="B6120" s="2"/>
      <c r="C6120" s="6">
        <f t="shared" si="294"/>
        <v>6105000</v>
      </c>
      <c r="D6120" s="9">
        <f t="shared" si="295"/>
        <v>24242.000000002023</v>
      </c>
    </row>
    <row r="6121" spans="1:4" x14ac:dyDescent="0.25">
      <c r="A6121" s="6">
        <f t="shared" si="293"/>
        <v>6105001</v>
      </c>
      <c r="B6121" s="2"/>
      <c r="C6121" s="6">
        <f t="shared" si="294"/>
        <v>6106000</v>
      </c>
      <c r="D6121" s="9">
        <f t="shared" si="295"/>
        <v>24245.650000002024</v>
      </c>
    </row>
    <row r="6122" spans="1:4" x14ac:dyDescent="0.25">
      <c r="A6122" s="6">
        <f t="shared" si="293"/>
        <v>6106001</v>
      </c>
      <c r="B6122" s="2"/>
      <c r="C6122" s="6">
        <f t="shared" si="294"/>
        <v>6107000</v>
      </c>
      <c r="D6122" s="9">
        <f t="shared" si="295"/>
        <v>24249.300000002026</v>
      </c>
    </row>
    <row r="6123" spans="1:4" x14ac:dyDescent="0.25">
      <c r="A6123" s="6">
        <f t="shared" si="293"/>
        <v>6107001</v>
      </c>
      <c r="B6123" s="2"/>
      <c r="C6123" s="6">
        <f t="shared" si="294"/>
        <v>6108000</v>
      </c>
      <c r="D6123" s="9">
        <f t="shared" si="295"/>
        <v>24252.950000002027</v>
      </c>
    </row>
    <row r="6124" spans="1:4" x14ac:dyDescent="0.25">
      <c r="A6124" s="6">
        <f t="shared" si="293"/>
        <v>6108001</v>
      </c>
      <c r="B6124" s="2"/>
      <c r="C6124" s="6">
        <f t="shared" si="294"/>
        <v>6109000</v>
      </c>
      <c r="D6124" s="9">
        <f t="shared" si="295"/>
        <v>24256.600000002029</v>
      </c>
    </row>
    <row r="6125" spans="1:4" x14ac:dyDescent="0.25">
      <c r="A6125" s="6">
        <f t="shared" si="293"/>
        <v>6109001</v>
      </c>
      <c r="B6125" s="2"/>
      <c r="C6125" s="6">
        <f t="shared" si="294"/>
        <v>6110000</v>
      </c>
      <c r="D6125" s="9">
        <f t="shared" si="295"/>
        <v>24260.25000000203</v>
      </c>
    </row>
    <row r="6126" spans="1:4" x14ac:dyDescent="0.25">
      <c r="A6126" s="6">
        <f t="shared" si="293"/>
        <v>6110001</v>
      </c>
      <c r="B6126" s="2"/>
      <c r="C6126" s="6">
        <f t="shared" si="294"/>
        <v>6111000</v>
      </c>
      <c r="D6126" s="9">
        <f t="shared" si="295"/>
        <v>24263.900000002031</v>
      </c>
    </row>
    <row r="6127" spans="1:4" x14ac:dyDescent="0.25">
      <c r="A6127" s="6">
        <f t="shared" si="293"/>
        <v>6111001</v>
      </c>
      <c r="B6127" s="2"/>
      <c r="C6127" s="6">
        <f t="shared" si="294"/>
        <v>6112000</v>
      </c>
      <c r="D6127" s="9">
        <f t="shared" si="295"/>
        <v>24267.550000002033</v>
      </c>
    </row>
    <row r="6128" spans="1:4" x14ac:dyDescent="0.25">
      <c r="A6128" s="6">
        <f t="shared" si="293"/>
        <v>6112001</v>
      </c>
      <c r="B6128" s="2"/>
      <c r="C6128" s="6">
        <f t="shared" si="294"/>
        <v>6113000</v>
      </c>
      <c r="D6128" s="9">
        <f t="shared" si="295"/>
        <v>24271.200000002034</v>
      </c>
    </row>
    <row r="6129" spans="1:4" x14ac:dyDescent="0.25">
      <c r="A6129" s="6">
        <f t="shared" si="293"/>
        <v>6113001</v>
      </c>
      <c r="B6129" s="2"/>
      <c r="C6129" s="6">
        <f t="shared" si="294"/>
        <v>6114000</v>
      </c>
      <c r="D6129" s="9">
        <f t="shared" si="295"/>
        <v>24274.850000002036</v>
      </c>
    </row>
    <row r="6130" spans="1:4" x14ac:dyDescent="0.25">
      <c r="A6130" s="6">
        <f t="shared" si="293"/>
        <v>6114001</v>
      </c>
      <c r="B6130" s="2"/>
      <c r="C6130" s="6">
        <f t="shared" si="294"/>
        <v>6115000</v>
      </c>
      <c r="D6130" s="9">
        <f t="shared" si="295"/>
        <v>24278.500000002037</v>
      </c>
    </row>
    <row r="6131" spans="1:4" x14ac:dyDescent="0.25">
      <c r="A6131" s="6">
        <f t="shared" si="293"/>
        <v>6115001</v>
      </c>
      <c r="B6131" s="2"/>
      <c r="C6131" s="6">
        <f t="shared" si="294"/>
        <v>6116000</v>
      </c>
      <c r="D6131" s="9">
        <f t="shared" si="295"/>
        <v>24282.150000002039</v>
      </c>
    </row>
    <row r="6132" spans="1:4" x14ac:dyDescent="0.25">
      <c r="A6132" s="6">
        <f t="shared" si="293"/>
        <v>6116001</v>
      </c>
      <c r="B6132" s="2"/>
      <c r="C6132" s="6">
        <f t="shared" si="294"/>
        <v>6117000</v>
      </c>
      <c r="D6132" s="9">
        <f t="shared" si="295"/>
        <v>24285.80000000204</v>
      </c>
    </row>
    <row r="6133" spans="1:4" x14ac:dyDescent="0.25">
      <c r="A6133" s="6">
        <f t="shared" si="293"/>
        <v>6117001</v>
      </c>
      <c r="B6133" s="2"/>
      <c r="C6133" s="6">
        <f t="shared" si="294"/>
        <v>6118000</v>
      </c>
      <c r="D6133" s="9">
        <f t="shared" si="295"/>
        <v>24289.450000002042</v>
      </c>
    </row>
    <row r="6134" spans="1:4" x14ac:dyDescent="0.25">
      <c r="A6134" s="6">
        <f t="shared" si="293"/>
        <v>6118001</v>
      </c>
      <c r="B6134" s="2"/>
      <c r="C6134" s="6">
        <f t="shared" si="294"/>
        <v>6119000</v>
      </c>
      <c r="D6134" s="9">
        <f t="shared" si="295"/>
        <v>24293.100000002043</v>
      </c>
    </row>
    <row r="6135" spans="1:4" x14ac:dyDescent="0.25">
      <c r="A6135" s="6">
        <f t="shared" si="293"/>
        <v>6119001</v>
      </c>
      <c r="B6135" s="2"/>
      <c r="C6135" s="6">
        <f t="shared" si="294"/>
        <v>6120000</v>
      </c>
      <c r="D6135" s="9">
        <f t="shared" si="295"/>
        <v>24296.750000002045</v>
      </c>
    </row>
    <row r="6136" spans="1:4" x14ac:dyDescent="0.25">
      <c r="A6136" s="6">
        <f t="shared" si="293"/>
        <v>6120001</v>
      </c>
      <c r="B6136" s="2"/>
      <c r="C6136" s="6">
        <f t="shared" si="294"/>
        <v>6121000</v>
      </c>
      <c r="D6136" s="9">
        <f t="shared" si="295"/>
        <v>24300.400000002046</v>
      </c>
    </row>
    <row r="6137" spans="1:4" x14ac:dyDescent="0.25">
      <c r="A6137" s="6">
        <f t="shared" si="293"/>
        <v>6121001</v>
      </c>
      <c r="B6137" s="2"/>
      <c r="C6137" s="6">
        <f t="shared" si="294"/>
        <v>6122000</v>
      </c>
      <c r="D6137" s="9">
        <f t="shared" si="295"/>
        <v>24304.050000002047</v>
      </c>
    </row>
    <row r="6138" spans="1:4" x14ac:dyDescent="0.25">
      <c r="A6138" s="6">
        <f t="shared" si="293"/>
        <v>6122001</v>
      </c>
      <c r="B6138" s="2"/>
      <c r="C6138" s="6">
        <f t="shared" si="294"/>
        <v>6123000</v>
      </c>
      <c r="D6138" s="9">
        <f t="shared" si="295"/>
        <v>24307.700000002049</v>
      </c>
    </row>
    <row r="6139" spans="1:4" x14ac:dyDescent="0.25">
      <c r="A6139" s="6">
        <f t="shared" si="293"/>
        <v>6123001</v>
      </c>
      <c r="B6139" s="2"/>
      <c r="C6139" s="6">
        <f t="shared" si="294"/>
        <v>6124000</v>
      </c>
      <c r="D6139" s="9">
        <f t="shared" si="295"/>
        <v>24311.35000000205</v>
      </c>
    </row>
    <row r="6140" spans="1:4" x14ac:dyDescent="0.25">
      <c r="A6140" s="6">
        <f t="shared" si="293"/>
        <v>6124001</v>
      </c>
      <c r="B6140" s="2"/>
      <c r="C6140" s="6">
        <f t="shared" si="294"/>
        <v>6125000</v>
      </c>
      <c r="D6140" s="9">
        <f t="shared" si="295"/>
        <v>24315.000000002052</v>
      </c>
    </row>
    <row r="6141" spans="1:4" x14ac:dyDescent="0.25">
      <c r="A6141" s="6">
        <f t="shared" si="293"/>
        <v>6125001</v>
      </c>
      <c r="B6141" s="2"/>
      <c r="C6141" s="6">
        <f t="shared" si="294"/>
        <v>6126000</v>
      </c>
      <c r="D6141" s="9">
        <f t="shared" si="295"/>
        <v>24318.650000002053</v>
      </c>
    </row>
    <row r="6142" spans="1:4" x14ac:dyDescent="0.25">
      <c r="A6142" s="6">
        <f t="shared" si="293"/>
        <v>6126001</v>
      </c>
      <c r="B6142" s="2"/>
      <c r="C6142" s="6">
        <f t="shared" si="294"/>
        <v>6127000</v>
      </c>
      <c r="D6142" s="9">
        <f t="shared" si="295"/>
        <v>24322.300000002055</v>
      </c>
    </row>
    <row r="6143" spans="1:4" x14ac:dyDescent="0.25">
      <c r="A6143" s="6">
        <f t="shared" si="293"/>
        <v>6127001</v>
      </c>
      <c r="B6143" s="2"/>
      <c r="C6143" s="6">
        <f t="shared" si="294"/>
        <v>6128000</v>
      </c>
      <c r="D6143" s="9">
        <f t="shared" si="295"/>
        <v>24325.950000002056</v>
      </c>
    </row>
    <row r="6144" spans="1:4" x14ac:dyDescent="0.25">
      <c r="A6144" s="6">
        <f t="shared" si="293"/>
        <v>6128001</v>
      </c>
      <c r="B6144" s="2"/>
      <c r="C6144" s="6">
        <f t="shared" si="294"/>
        <v>6129000</v>
      </c>
      <c r="D6144" s="9">
        <f t="shared" si="295"/>
        <v>24329.600000002058</v>
      </c>
    </row>
    <row r="6145" spans="1:4" x14ac:dyDescent="0.25">
      <c r="A6145" s="6">
        <f t="shared" si="293"/>
        <v>6129001</v>
      </c>
      <c r="B6145" s="2"/>
      <c r="C6145" s="6">
        <f t="shared" si="294"/>
        <v>6130000</v>
      </c>
      <c r="D6145" s="9">
        <f t="shared" si="295"/>
        <v>24333.250000002059</v>
      </c>
    </row>
    <row r="6146" spans="1:4" x14ac:dyDescent="0.25">
      <c r="A6146" s="6">
        <f t="shared" si="293"/>
        <v>6130001</v>
      </c>
      <c r="B6146" s="2"/>
      <c r="C6146" s="6">
        <f t="shared" si="294"/>
        <v>6131000</v>
      </c>
      <c r="D6146" s="9">
        <f t="shared" si="295"/>
        <v>24336.900000002061</v>
      </c>
    </row>
    <row r="6147" spans="1:4" x14ac:dyDescent="0.25">
      <c r="A6147" s="6">
        <f t="shared" si="293"/>
        <v>6131001</v>
      </c>
      <c r="B6147" s="2"/>
      <c r="C6147" s="6">
        <f t="shared" si="294"/>
        <v>6132000</v>
      </c>
      <c r="D6147" s="9">
        <f t="shared" si="295"/>
        <v>24340.550000002062</v>
      </c>
    </row>
    <row r="6148" spans="1:4" x14ac:dyDescent="0.25">
      <c r="A6148" s="6">
        <f t="shared" si="293"/>
        <v>6132001</v>
      </c>
      <c r="B6148" s="2"/>
      <c r="C6148" s="6">
        <f t="shared" si="294"/>
        <v>6133000</v>
      </c>
      <c r="D6148" s="9">
        <f t="shared" si="295"/>
        <v>24344.200000002063</v>
      </c>
    </row>
    <row r="6149" spans="1:4" x14ac:dyDescent="0.25">
      <c r="A6149" s="6">
        <f t="shared" si="293"/>
        <v>6133001</v>
      </c>
      <c r="B6149" s="2"/>
      <c r="C6149" s="6">
        <f t="shared" si="294"/>
        <v>6134000</v>
      </c>
      <c r="D6149" s="9">
        <f t="shared" si="295"/>
        <v>24347.850000002065</v>
      </c>
    </row>
    <row r="6150" spans="1:4" x14ac:dyDescent="0.25">
      <c r="A6150" s="6">
        <f t="shared" si="293"/>
        <v>6134001</v>
      </c>
      <c r="B6150" s="2"/>
      <c r="C6150" s="6">
        <f t="shared" si="294"/>
        <v>6135000</v>
      </c>
      <c r="D6150" s="9">
        <f t="shared" si="295"/>
        <v>24351.500000002066</v>
      </c>
    </row>
    <row r="6151" spans="1:4" x14ac:dyDescent="0.25">
      <c r="A6151" s="6">
        <f t="shared" si="293"/>
        <v>6135001</v>
      </c>
      <c r="B6151" s="2"/>
      <c r="C6151" s="6">
        <f t="shared" si="294"/>
        <v>6136000</v>
      </c>
      <c r="D6151" s="9">
        <f t="shared" si="295"/>
        <v>24355.150000002068</v>
      </c>
    </row>
    <row r="6152" spans="1:4" x14ac:dyDescent="0.25">
      <c r="A6152" s="6">
        <f t="shared" si="293"/>
        <v>6136001</v>
      </c>
      <c r="B6152" s="2"/>
      <c r="C6152" s="6">
        <f t="shared" si="294"/>
        <v>6137000</v>
      </c>
      <c r="D6152" s="9">
        <f t="shared" si="295"/>
        <v>24358.800000002069</v>
      </c>
    </row>
    <row r="6153" spans="1:4" x14ac:dyDescent="0.25">
      <c r="A6153" s="6">
        <f t="shared" si="293"/>
        <v>6137001</v>
      </c>
      <c r="B6153" s="2"/>
      <c r="C6153" s="6">
        <f t="shared" si="294"/>
        <v>6138000</v>
      </c>
      <c r="D6153" s="9">
        <f t="shared" si="295"/>
        <v>24362.450000002071</v>
      </c>
    </row>
    <row r="6154" spans="1:4" x14ac:dyDescent="0.25">
      <c r="A6154" s="6">
        <f t="shared" ref="A6154:A6217" si="296">C6153+1</f>
        <v>6138001</v>
      </c>
      <c r="B6154" s="2"/>
      <c r="C6154" s="6">
        <f t="shared" ref="C6154:C6217" si="297">C6153+1000</f>
        <v>6139000</v>
      </c>
      <c r="D6154" s="9">
        <f t="shared" ref="D6154:D6217" si="298">D6153+3.65</f>
        <v>24366.100000002072</v>
      </c>
    </row>
    <row r="6155" spans="1:4" x14ac:dyDescent="0.25">
      <c r="A6155" s="6">
        <f t="shared" si="296"/>
        <v>6139001</v>
      </c>
      <c r="B6155" s="2"/>
      <c r="C6155" s="6">
        <f t="shared" si="297"/>
        <v>6140000</v>
      </c>
      <c r="D6155" s="9">
        <f t="shared" si="298"/>
        <v>24369.750000002074</v>
      </c>
    </row>
    <row r="6156" spans="1:4" x14ac:dyDescent="0.25">
      <c r="A6156" s="6">
        <f t="shared" si="296"/>
        <v>6140001</v>
      </c>
      <c r="B6156" s="2"/>
      <c r="C6156" s="6">
        <f t="shared" si="297"/>
        <v>6141000</v>
      </c>
      <c r="D6156" s="9">
        <f t="shared" si="298"/>
        <v>24373.400000002075</v>
      </c>
    </row>
    <row r="6157" spans="1:4" x14ac:dyDescent="0.25">
      <c r="A6157" s="6">
        <f t="shared" si="296"/>
        <v>6141001</v>
      </c>
      <c r="B6157" s="2"/>
      <c r="C6157" s="6">
        <f t="shared" si="297"/>
        <v>6142000</v>
      </c>
      <c r="D6157" s="9">
        <f t="shared" si="298"/>
        <v>24377.050000002077</v>
      </c>
    </row>
    <row r="6158" spans="1:4" x14ac:dyDescent="0.25">
      <c r="A6158" s="6">
        <f t="shared" si="296"/>
        <v>6142001</v>
      </c>
      <c r="B6158" s="2"/>
      <c r="C6158" s="6">
        <f t="shared" si="297"/>
        <v>6143000</v>
      </c>
      <c r="D6158" s="9">
        <f t="shared" si="298"/>
        <v>24380.700000002078</v>
      </c>
    </row>
    <row r="6159" spans="1:4" x14ac:dyDescent="0.25">
      <c r="A6159" s="6">
        <f t="shared" si="296"/>
        <v>6143001</v>
      </c>
      <c r="B6159" s="2"/>
      <c r="C6159" s="6">
        <f t="shared" si="297"/>
        <v>6144000</v>
      </c>
      <c r="D6159" s="9">
        <f t="shared" si="298"/>
        <v>24384.350000002079</v>
      </c>
    </row>
    <row r="6160" spans="1:4" x14ac:dyDescent="0.25">
      <c r="A6160" s="6">
        <f t="shared" si="296"/>
        <v>6144001</v>
      </c>
      <c r="B6160" s="2"/>
      <c r="C6160" s="6">
        <f t="shared" si="297"/>
        <v>6145000</v>
      </c>
      <c r="D6160" s="9">
        <f t="shared" si="298"/>
        <v>24388.000000002081</v>
      </c>
    </row>
    <row r="6161" spans="1:4" x14ac:dyDescent="0.25">
      <c r="A6161" s="6">
        <f t="shared" si="296"/>
        <v>6145001</v>
      </c>
      <c r="B6161" s="2"/>
      <c r="C6161" s="6">
        <f t="shared" si="297"/>
        <v>6146000</v>
      </c>
      <c r="D6161" s="9">
        <f t="shared" si="298"/>
        <v>24391.650000002082</v>
      </c>
    </row>
    <row r="6162" spans="1:4" x14ac:dyDescent="0.25">
      <c r="A6162" s="6">
        <f t="shared" si="296"/>
        <v>6146001</v>
      </c>
      <c r="B6162" s="2"/>
      <c r="C6162" s="6">
        <f t="shared" si="297"/>
        <v>6147000</v>
      </c>
      <c r="D6162" s="9">
        <f t="shared" si="298"/>
        <v>24395.300000002084</v>
      </c>
    </row>
    <row r="6163" spans="1:4" x14ac:dyDescent="0.25">
      <c r="A6163" s="6">
        <f t="shared" si="296"/>
        <v>6147001</v>
      </c>
      <c r="B6163" s="2"/>
      <c r="C6163" s="6">
        <f t="shared" si="297"/>
        <v>6148000</v>
      </c>
      <c r="D6163" s="9">
        <f t="shared" si="298"/>
        <v>24398.950000002085</v>
      </c>
    </row>
    <row r="6164" spans="1:4" x14ac:dyDescent="0.25">
      <c r="A6164" s="6">
        <f t="shared" si="296"/>
        <v>6148001</v>
      </c>
      <c r="B6164" s="2"/>
      <c r="C6164" s="6">
        <f t="shared" si="297"/>
        <v>6149000</v>
      </c>
      <c r="D6164" s="9">
        <f t="shared" si="298"/>
        <v>24402.600000002087</v>
      </c>
    </row>
    <row r="6165" spans="1:4" x14ac:dyDescent="0.25">
      <c r="A6165" s="6">
        <f t="shared" si="296"/>
        <v>6149001</v>
      </c>
      <c r="B6165" s="2"/>
      <c r="C6165" s="6">
        <f t="shared" si="297"/>
        <v>6150000</v>
      </c>
      <c r="D6165" s="9">
        <f t="shared" si="298"/>
        <v>24406.250000002088</v>
      </c>
    </row>
    <row r="6166" spans="1:4" x14ac:dyDescent="0.25">
      <c r="A6166" s="6">
        <f t="shared" si="296"/>
        <v>6150001</v>
      </c>
      <c r="B6166" s="2"/>
      <c r="C6166" s="6">
        <f t="shared" si="297"/>
        <v>6151000</v>
      </c>
      <c r="D6166" s="9">
        <f t="shared" si="298"/>
        <v>24409.90000000209</v>
      </c>
    </row>
    <row r="6167" spans="1:4" x14ac:dyDescent="0.25">
      <c r="A6167" s="6">
        <f t="shared" si="296"/>
        <v>6151001</v>
      </c>
      <c r="B6167" s="2"/>
      <c r="C6167" s="6">
        <f t="shared" si="297"/>
        <v>6152000</v>
      </c>
      <c r="D6167" s="9">
        <f t="shared" si="298"/>
        <v>24413.550000002091</v>
      </c>
    </row>
    <row r="6168" spans="1:4" x14ac:dyDescent="0.25">
      <c r="A6168" s="6">
        <f t="shared" si="296"/>
        <v>6152001</v>
      </c>
      <c r="B6168" s="2"/>
      <c r="C6168" s="6">
        <f t="shared" si="297"/>
        <v>6153000</v>
      </c>
      <c r="D6168" s="9">
        <f t="shared" si="298"/>
        <v>24417.200000002093</v>
      </c>
    </row>
    <row r="6169" spans="1:4" x14ac:dyDescent="0.25">
      <c r="A6169" s="6">
        <f t="shared" si="296"/>
        <v>6153001</v>
      </c>
      <c r="B6169" s="2"/>
      <c r="C6169" s="6">
        <f t="shared" si="297"/>
        <v>6154000</v>
      </c>
      <c r="D6169" s="9">
        <f t="shared" si="298"/>
        <v>24420.850000002094</v>
      </c>
    </row>
    <row r="6170" spans="1:4" x14ac:dyDescent="0.25">
      <c r="A6170" s="6">
        <f t="shared" si="296"/>
        <v>6154001</v>
      </c>
      <c r="B6170" s="2"/>
      <c r="C6170" s="6">
        <f t="shared" si="297"/>
        <v>6155000</v>
      </c>
      <c r="D6170" s="9">
        <f t="shared" si="298"/>
        <v>24424.500000002095</v>
      </c>
    </row>
    <row r="6171" spans="1:4" x14ac:dyDescent="0.25">
      <c r="A6171" s="6">
        <f t="shared" si="296"/>
        <v>6155001</v>
      </c>
      <c r="B6171" s="2"/>
      <c r="C6171" s="6">
        <f t="shared" si="297"/>
        <v>6156000</v>
      </c>
      <c r="D6171" s="9">
        <f t="shared" si="298"/>
        <v>24428.150000002097</v>
      </c>
    </row>
    <row r="6172" spans="1:4" x14ac:dyDescent="0.25">
      <c r="A6172" s="6">
        <f t="shared" si="296"/>
        <v>6156001</v>
      </c>
      <c r="B6172" s="2"/>
      <c r="C6172" s="6">
        <f t="shared" si="297"/>
        <v>6157000</v>
      </c>
      <c r="D6172" s="9">
        <f t="shared" si="298"/>
        <v>24431.800000002098</v>
      </c>
    </row>
    <row r="6173" spans="1:4" x14ac:dyDescent="0.25">
      <c r="A6173" s="6">
        <f t="shared" si="296"/>
        <v>6157001</v>
      </c>
      <c r="B6173" s="2"/>
      <c r="C6173" s="6">
        <f t="shared" si="297"/>
        <v>6158000</v>
      </c>
      <c r="D6173" s="9">
        <f t="shared" si="298"/>
        <v>24435.4500000021</v>
      </c>
    </row>
    <row r="6174" spans="1:4" x14ac:dyDescent="0.25">
      <c r="A6174" s="6">
        <f t="shared" si="296"/>
        <v>6158001</v>
      </c>
      <c r="B6174" s="2"/>
      <c r="C6174" s="6">
        <f t="shared" si="297"/>
        <v>6159000</v>
      </c>
      <c r="D6174" s="9">
        <f t="shared" si="298"/>
        <v>24439.100000002101</v>
      </c>
    </row>
    <row r="6175" spans="1:4" x14ac:dyDescent="0.25">
      <c r="A6175" s="6">
        <f t="shared" si="296"/>
        <v>6159001</v>
      </c>
      <c r="B6175" s="2"/>
      <c r="C6175" s="6">
        <f t="shared" si="297"/>
        <v>6160000</v>
      </c>
      <c r="D6175" s="9">
        <f t="shared" si="298"/>
        <v>24442.750000002103</v>
      </c>
    </row>
    <row r="6176" spans="1:4" x14ac:dyDescent="0.25">
      <c r="A6176" s="6">
        <f t="shared" si="296"/>
        <v>6160001</v>
      </c>
      <c r="B6176" s="2"/>
      <c r="C6176" s="6">
        <f t="shared" si="297"/>
        <v>6161000</v>
      </c>
      <c r="D6176" s="9">
        <f t="shared" si="298"/>
        <v>24446.400000002104</v>
      </c>
    </row>
    <row r="6177" spans="1:4" x14ac:dyDescent="0.25">
      <c r="A6177" s="6">
        <f t="shared" si="296"/>
        <v>6161001</v>
      </c>
      <c r="B6177" s="2"/>
      <c r="C6177" s="6">
        <f t="shared" si="297"/>
        <v>6162000</v>
      </c>
      <c r="D6177" s="9">
        <f t="shared" si="298"/>
        <v>24450.050000002106</v>
      </c>
    </row>
    <row r="6178" spans="1:4" x14ac:dyDescent="0.25">
      <c r="A6178" s="6">
        <f t="shared" si="296"/>
        <v>6162001</v>
      </c>
      <c r="B6178" s="2"/>
      <c r="C6178" s="6">
        <f t="shared" si="297"/>
        <v>6163000</v>
      </c>
      <c r="D6178" s="9">
        <f t="shared" si="298"/>
        <v>24453.700000002107</v>
      </c>
    </row>
    <row r="6179" spans="1:4" x14ac:dyDescent="0.25">
      <c r="A6179" s="6">
        <f t="shared" si="296"/>
        <v>6163001</v>
      </c>
      <c r="B6179" s="2"/>
      <c r="C6179" s="6">
        <f t="shared" si="297"/>
        <v>6164000</v>
      </c>
      <c r="D6179" s="9">
        <f t="shared" si="298"/>
        <v>24457.350000002109</v>
      </c>
    </row>
    <row r="6180" spans="1:4" x14ac:dyDescent="0.25">
      <c r="A6180" s="6">
        <f t="shared" si="296"/>
        <v>6164001</v>
      </c>
      <c r="B6180" s="2"/>
      <c r="C6180" s="6">
        <f t="shared" si="297"/>
        <v>6165000</v>
      </c>
      <c r="D6180" s="9">
        <f t="shared" si="298"/>
        <v>24461.00000000211</v>
      </c>
    </row>
    <row r="6181" spans="1:4" x14ac:dyDescent="0.25">
      <c r="A6181" s="6">
        <f t="shared" si="296"/>
        <v>6165001</v>
      </c>
      <c r="B6181" s="2"/>
      <c r="C6181" s="6">
        <f t="shared" si="297"/>
        <v>6166000</v>
      </c>
      <c r="D6181" s="9">
        <f t="shared" si="298"/>
        <v>24464.650000002111</v>
      </c>
    </row>
    <row r="6182" spans="1:4" x14ac:dyDescent="0.25">
      <c r="A6182" s="6">
        <f t="shared" si="296"/>
        <v>6166001</v>
      </c>
      <c r="B6182" s="2"/>
      <c r="C6182" s="6">
        <f t="shared" si="297"/>
        <v>6167000</v>
      </c>
      <c r="D6182" s="9">
        <f t="shared" si="298"/>
        <v>24468.300000002113</v>
      </c>
    </row>
    <row r="6183" spans="1:4" x14ac:dyDescent="0.25">
      <c r="A6183" s="6">
        <f t="shared" si="296"/>
        <v>6167001</v>
      </c>
      <c r="B6183" s="2"/>
      <c r="C6183" s="6">
        <f t="shared" si="297"/>
        <v>6168000</v>
      </c>
      <c r="D6183" s="9">
        <f t="shared" si="298"/>
        <v>24471.950000002114</v>
      </c>
    </row>
    <row r="6184" spans="1:4" x14ac:dyDescent="0.25">
      <c r="A6184" s="6">
        <f t="shared" si="296"/>
        <v>6168001</v>
      </c>
      <c r="B6184" s="2"/>
      <c r="C6184" s="6">
        <f t="shared" si="297"/>
        <v>6169000</v>
      </c>
      <c r="D6184" s="9">
        <f t="shared" si="298"/>
        <v>24475.600000002116</v>
      </c>
    </row>
    <row r="6185" spans="1:4" x14ac:dyDescent="0.25">
      <c r="A6185" s="6">
        <f t="shared" si="296"/>
        <v>6169001</v>
      </c>
      <c r="B6185" s="2"/>
      <c r="C6185" s="6">
        <f t="shared" si="297"/>
        <v>6170000</v>
      </c>
      <c r="D6185" s="9">
        <f t="shared" si="298"/>
        <v>24479.250000002117</v>
      </c>
    </row>
    <row r="6186" spans="1:4" x14ac:dyDescent="0.25">
      <c r="A6186" s="6">
        <f t="shared" si="296"/>
        <v>6170001</v>
      </c>
      <c r="B6186" s="2"/>
      <c r="C6186" s="6">
        <f t="shared" si="297"/>
        <v>6171000</v>
      </c>
      <c r="D6186" s="9">
        <f t="shared" si="298"/>
        <v>24482.900000002119</v>
      </c>
    </row>
    <row r="6187" spans="1:4" x14ac:dyDescent="0.25">
      <c r="A6187" s="6">
        <f t="shared" si="296"/>
        <v>6171001</v>
      </c>
      <c r="B6187" s="2"/>
      <c r="C6187" s="6">
        <f t="shared" si="297"/>
        <v>6172000</v>
      </c>
      <c r="D6187" s="9">
        <f t="shared" si="298"/>
        <v>24486.55000000212</v>
      </c>
    </row>
    <row r="6188" spans="1:4" x14ac:dyDescent="0.25">
      <c r="A6188" s="6">
        <f t="shared" si="296"/>
        <v>6172001</v>
      </c>
      <c r="B6188" s="2"/>
      <c r="C6188" s="6">
        <f t="shared" si="297"/>
        <v>6173000</v>
      </c>
      <c r="D6188" s="9">
        <f t="shared" si="298"/>
        <v>24490.200000002122</v>
      </c>
    </row>
    <row r="6189" spans="1:4" x14ac:dyDescent="0.25">
      <c r="A6189" s="6">
        <f t="shared" si="296"/>
        <v>6173001</v>
      </c>
      <c r="B6189" s="2"/>
      <c r="C6189" s="6">
        <f t="shared" si="297"/>
        <v>6174000</v>
      </c>
      <c r="D6189" s="9">
        <f t="shared" si="298"/>
        <v>24493.850000002123</v>
      </c>
    </row>
    <row r="6190" spans="1:4" x14ac:dyDescent="0.25">
      <c r="A6190" s="6">
        <f t="shared" si="296"/>
        <v>6174001</v>
      </c>
      <c r="B6190" s="2"/>
      <c r="C6190" s="6">
        <f t="shared" si="297"/>
        <v>6175000</v>
      </c>
      <c r="D6190" s="9">
        <f t="shared" si="298"/>
        <v>24497.500000002125</v>
      </c>
    </row>
    <row r="6191" spans="1:4" x14ac:dyDescent="0.25">
      <c r="A6191" s="6">
        <f t="shared" si="296"/>
        <v>6175001</v>
      </c>
      <c r="B6191" s="2"/>
      <c r="C6191" s="6">
        <f t="shared" si="297"/>
        <v>6176000</v>
      </c>
      <c r="D6191" s="9">
        <f t="shared" si="298"/>
        <v>24501.150000002126</v>
      </c>
    </row>
    <row r="6192" spans="1:4" x14ac:dyDescent="0.25">
      <c r="A6192" s="6">
        <f t="shared" si="296"/>
        <v>6176001</v>
      </c>
      <c r="B6192" s="2"/>
      <c r="C6192" s="6">
        <f t="shared" si="297"/>
        <v>6177000</v>
      </c>
      <c r="D6192" s="9">
        <f t="shared" si="298"/>
        <v>24504.800000002127</v>
      </c>
    </row>
    <row r="6193" spans="1:4" x14ac:dyDescent="0.25">
      <c r="A6193" s="6">
        <f t="shared" si="296"/>
        <v>6177001</v>
      </c>
      <c r="B6193" s="2"/>
      <c r="C6193" s="6">
        <f t="shared" si="297"/>
        <v>6178000</v>
      </c>
      <c r="D6193" s="9">
        <f t="shared" si="298"/>
        <v>24508.450000002129</v>
      </c>
    </row>
    <row r="6194" spans="1:4" x14ac:dyDescent="0.25">
      <c r="A6194" s="6">
        <f t="shared" si="296"/>
        <v>6178001</v>
      </c>
      <c r="B6194" s="2"/>
      <c r="C6194" s="6">
        <f t="shared" si="297"/>
        <v>6179000</v>
      </c>
      <c r="D6194" s="9">
        <f t="shared" si="298"/>
        <v>24512.10000000213</v>
      </c>
    </row>
    <row r="6195" spans="1:4" x14ac:dyDescent="0.25">
      <c r="A6195" s="6">
        <f t="shared" si="296"/>
        <v>6179001</v>
      </c>
      <c r="B6195" s="2"/>
      <c r="C6195" s="6">
        <f t="shared" si="297"/>
        <v>6180000</v>
      </c>
      <c r="D6195" s="9">
        <f t="shared" si="298"/>
        <v>24515.750000002132</v>
      </c>
    </row>
    <row r="6196" spans="1:4" x14ac:dyDescent="0.25">
      <c r="A6196" s="6">
        <f t="shared" si="296"/>
        <v>6180001</v>
      </c>
      <c r="B6196" s="2"/>
      <c r="C6196" s="6">
        <f t="shared" si="297"/>
        <v>6181000</v>
      </c>
      <c r="D6196" s="9">
        <f t="shared" si="298"/>
        <v>24519.400000002133</v>
      </c>
    </row>
    <row r="6197" spans="1:4" x14ac:dyDescent="0.25">
      <c r="A6197" s="6">
        <f t="shared" si="296"/>
        <v>6181001</v>
      </c>
      <c r="B6197" s="2"/>
      <c r="C6197" s="6">
        <f t="shared" si="297"/>
        <v>6182000</v>
      </c>
      <c r="D6197" s="9">
        <f t="shared" si="298"/>
        <v>24523.050000002135</v>
      </c>
    </row>
    <row r="6198" spans="1:4" x14ac:dyDescent="0.25">
      <c r="A6198" s="6">
        <f t="shared" si="296"/>
        <v>6182001</v>
      </c>
      <c r="B6198" s="2"/>
      <c r="C6198" s="6">
        <f t="shared" si="297"/>
        <v>6183000</v>
      </c>
      <c r="D6198" s="9">
        <f t="shared" si="298"/>
        <v>24526.700000002136</v>
      </c>
    </row>
    <row r="6199" spans="1:4" x14ac:dyDescent="0.25">
      <c r="A6199" s="6">
        <f t="shared" si="296"/>
        <v>6183001</v>
      </c>
      <c r="B6199" s="2"/>
      <c r="C6199" s="6">
        <f t="shared" si="297"/>
        <v>6184000</v>
      </c>
      <c r="D6199" s="9">
        <f t="shared" si="298"/>
        <v>24530.350000002138</v>
      </c>
    </row>
    <row r="6200" spans="1:4" x14ac:dyDescent="0.25">
      <c r="A6200" s="6">
        <f t="shared" si="296"/>
        <v>6184001</v>
      </c>
      <c r="B6200" s="2"/>
      <c r="C6200" s="6">
        <f t="shared" si="297"/>
        <v>6185000</v>
      </c>
      <c r="D6200" s="9">
        <f t="shared" si="298"/>
        <v>24534.000000002139</v>
      </c>
    </row>
    <row r="6201" spans="1:4" x14ac:dyDescent="0.25">
      <c r="A6201" s="6">
        <f t="shared" si="296"/>
        <v>6185001</v>
      </c>
      <c r="B6201" s="2"/>
      <c r="C6201" s="6">
        <f t="shared" si="297"/>
        <v>6186000</v>
      </c>
      <c r="D6201" s="9">
        <f t="shared" si="298"/>
        <v>24537.650000002141</v>
      </c>
    </row>
    <row r="6202" spans="1:4" x14ac:dyDescent="0.25">
      <c r="A6202" s="6">
        <f t="shared" si="296"/>
        <v>6186001</v>
      </c>
      <c r="B6202" s="2"/>
      <c r="C6202" s="6">
        <f t="shared" si="297"/>
        <v>6187000</v>
      </c>
      <c r="D6202" s="9">
        <f t="shared" si="298"/>
        <v>24541.300000002142</v>
      </c>
    </row>
    <row r="6203" spans="1:4" x14ac:dyDescent="0.25">
      <c r="A6203" s="6">
        <f t="shared" si="296"/>
        <v>6187001</v>
      </c>
      <c r="B6203" s="2"/>
      <c r="C6203" s="6">
        <f t="shared" si="297"/>
        <v>6188000</v>
      </c>
      <c r="D6203" s="9">
        <f t="shared" si="298"/>
        <v>24544.950000002143</v>
      </c>
    </row>
    <row r="6204" spans="1:4" x14ac:dyDescent="0.25">
      <c r="A6204" s="6">
        <f t="shared" si="296"/>
        <v>6188001</v>
      </c>
      <c r="B6204" s="2"/>
      <c r="C6204" s="6">
        <f t="shared" si="297"/>
        <v>6189000</v>
      </c>
      <c r="D6204" s="9">
        <f t="shared" si="298"/>
        <v>24548.600000002145</v>
      </c>
    </row>
    <row r="6205" spans="1:4" x14ac:dyDescent="0.25">
      <c r="A6205" s="6">
        <f t="shared" si="296"/>
        <v>6189001</v>
      </c>
      <c r="B6205" s="2"/>
      <c r="C6205" s="6">
        <f t="shared" si="297"/>
        <v>6190000</v>
      </c>
      <c r="D6205" s="9">
        <f t="shared" si="298"/>
        <v>24552.250000002146</v>
      </c>
    </row>
    <row r="6206" spans="1:4" x14ac:dyDescent="0.25">
      <c r="A6206" s="6">
        <f t="shared" si="296"/>
        <v>6190001</v>
      </c>
      <c r="B6206" s="2"/>
      <c r="C6206" s="6">
        <f t="shared" si="297"/>
        <v>6191000</v>
      </c>
      <c r="D6206" s="9">
        <f t="shared" si="298"/>
        <v>24555.900000002148</v>
      </c>
    </row>
    <row r="6207" spans="1:4" x14ac:dyDescent="0.25">
      <c r="A6207" s="6">
        <f t="shared" si="296"/>
        <v>6191001</v>
      </c>
      <c r="B6207" s="2"/>
      <c r="C6207" s="6">
        <f t="shared" si="297"/>
        <v>6192000</v>
      </c>
      <c r="D6207" s="9">
        <f t="shared" si="298"/>
        <v>24559.550000002149</v>
      </c>
    </row>
    <row r="6208" spans="1:4" x14ac:dyDescent="0.25">
      <c r="A6208" s="6">
        <f t="shared" si="296"/>
        <v>6192001</v>
      </c>
      <c r="B6208" s="2"/>
      <c r="C6208" s="6">
        <f t="shared" si="297"/>
        <v>6193000</v>
      </c>
      <c r="D6208" s="9">
        <f t="shared" si="298"/>
        <v>24563.200000002151</v>
      </c>
    </row>
    <row r="6209" spans="1:4" x14ac:dyDescent="0.25">
      <c r="A6209" s="6">
        <f t="shared" si="296"/>
        <v>6193001</v>
      </c>
      <c r="B6209" s="2"/>
      <c r="C6209" s="6">
        <f t="shared" si="297"/>
        <v>6194000</v>
      </c>
      <c r="D6209" s="9">
        <f t="shared" si="298"/>
        <v>24566.850000002152</v>
      </c>
    </row>
    <row r="6210" spans="1:4" x14ac:dyDescent="0.25">
      <c r="A6210" s="6">
        <f t="shared" si="296"/>
        <v>6194001</v>
      </c>
      <c r="B6210" s="2"/>
      <c r="C6210" s="6">
        <f t="shared" si="297"/>
        <v>6195000</v>
      </c>
      <c r="D6210" s="9">
        <f t="shared" si="298"/>
        <v>24570.500000002154</v>
      </c>
    </row>
    <row r="6211" spans="1:4" x14ac:dyDescent="0.25">
      <c r="A6211" s="6">
        <f t="shared" si="296"/>
        <v>6195001</v>
      </c>
      <c r="B6211" s="2"/>
      <c r="C6211" s="6">
        <f t="shared" si="297"/>
        <v>6196000</v>
      </c>
      <c r="D6211" s="9">
        <f t="shared" si="298"/>
        <v>24574.150000002155</v>
      </c>
    </row>
    <row r="6212" spans="1:4" x14ac:dyDescent="0.25">
      <c r="A6212" s="6">
        <f t="shared" si="296"/>
        <v>6196001</v>
      </c>
      <c r="B6212" s="2"/>
      <c r="C6212" s="6">
        <f t="shared" si="297"/>
        <v>6197000</v>
      </c>
      <c r="D6212" s="9">
        <f t="shared" si="298"/>
        <v>24577.800000002157</v>
      </c>
    </row>
    <row r="6213" spans="1:4" x14ac:dyDescent="0.25">
      <c r="A6213" s="6">
        <f t="shared" si="296"/>
        <v>6197001</v>
      </c>
      <c r="B6213" s="2"/>
      <c r="C6213" s="6">
        <f t="shared" si="297"/>
        <v>6198000</v>
      </c>
      <c r="D6213" s="9">
        <f t="shared" si="298"/>
        <v>24581.450000002158</v>
      </c>
    </row>
    <row r="6214" spans="1:4" x14ac:dyDescent="0.25">
      <c r="A6214" s="6">
        <f t="shared" si="296"/>
        <v>6198001</v>
      </c>
      <c r="B6214" s="2"/>
      <c r="C6214" s="6">
        <f t="shared" si="297"/>
        <v>6199000</v>
      </c>
      <c r="D6214" s="9">
        <f t="shared" si="298"/>
        <v>24585.10000000216</v>
      </c>
    </row>
    <row r="6215" spans="1:4" x14ac:dyDescent="0.25">
      <c r="A6215" s="6">
        <f t="shared" si="296"/>
        <v>6199001</v>
      </c>
      <c r="B6215" s="2"/>
      <c r="C6215" s="6">
        <f t="shared" si="297"/>
        <v>6200000</v>
      </c>
      <c r="D6215" s="9">
        <f t="shared" si="298"/>
        <v>24588.750000002161</v>
      </c>
    </row>
    <row r="6216" spans="1:4" x14ac:dyDescent="0.25">
      <c r="A6216" s="6">
        <f t="shared" si="296"/>
        <v>6200001</v>
      </c>
      <c r="B6216" s="2"/>
      <c r="C6216" s="6">
        <f t="shared" si="297"/>
        <v>6201000</v>
      </c>
      <c r="D6216" s="9">
        <f t="shared" si="298"/>
        <v>24592.400000002162</v>
      </c>
    </row>
    <row r="6217" spans="1:4" x14ac:dyDescent="0.25">
      <c r="A6217" s="6">
        <f t="shared" si="296"/>
        <v>6201001</v>
      </c>
      <c r="B6217" s="2"/>
      <c r="C6217" s="6">
        <f t="shared" si="297"/>
        <v>6202000</v>
      </c>
      <c r="D6217" s="9">
        <f t="shared" si="298"/>
        <v>24596.050000002164</v>
      </c>
    </row>
    <row r="6218" spans="1:4" x14ac:dyDescent="0.25">
      <c r="A6218" s="6">
        <f t="shared" ref="A6218:A6281" si="299">C6217+1</f>
        <v>6202001</v>
      </c>
      <c r="B6218" s="2"/>
      <c r="C6218" s="6">
        <f t="shared" ref="C6218:C6281" si="300">C6217+1000</f>
        <v>6203000</v>
      </c>
      <c r="D6218" s="9">
        <f t="shared" ref="D6218:D6281" si="301">D6217+3.65</f>
        <v>24599.700000002165</v>
      </c>
    </row>
    <row r="6219" spans="1:4" x14ac:dyDescent="0.25">
      <c r="A6219" s="6">
        <f t="shared" si="299"/>
        <v>6203001</v>
      </c>
      <c r="B6219" s="2"/>
      <c r="C6219" s="6">
        <f t="shared" si="300"/>
        <v>6204000</v>
      </c>
      <c r="D6219" s="9">
        <f t="shared" si="301"/>
        <v>24603.350000002167</v>
      </c>
    </row>
    <row r="6220" spans="1:4" x14ac:dyDescent="0.25">
      <c r="A6220" s="6">
        <f t="shared" si="299"/>
        <v>6204001</v>
      </c>
      <c r="B6220" s="2"/>
      <c r="C6220" s="6">
        <f t="shared" si="300"/>
        <v>6205000</v>
      </c>
      <c r="D6220" s="9">
        <f t="shared" si="301"/>
        <v>24607.000000002168</v>
      </c>
    </row>
    <row r="6221" spans="1:4" x14ac:dyDescent="0.25">
      <c r="A6221" s="6">
        <f t="shared" si="299"/>
        <v>6205001</v>
      </c>
      <c r="B6221" s="2"/>
      <c r="C6221" s="6">
        <f t="shared" si="300"/>
        <v>6206000</v>
      </c>
      <c r="D6221" s="9">
        <f t="shared" si="301"/>
        <v>24610.65000000217</v>
      </c>
    </row>
    <row r="6222" spans="1:4" x14ac:dyDescent="0.25">
      <c r="A6222" s="6">
        <f t="shared" si="299"/>
        <v>6206001</v>
      </c>
      <c r="B6222" s="2"/>
      <c r="C6222" s="6">
        <f t="shared" si="300"/>
        <v>6207000</v>
      </c>
      <c r="D6222" s="9">
        <f t="shared" si="301"/>
        <v>24614.300000002171</v>
      </c>
    </row>
    <row r="6223" spans="1:4" x14ac:dyDescent="0.25">
      <c r="A6223" s="6">
        <f t="shared" si="299"/>
        <v>6207001</v>
      </c>
      <c r="B6223" s="2"/>
      <c r="C6223" s="6">
        <f t="shared" si="300"/>
        <v>6208000</v>
      </c>
      <c r="D6223" s="9">
        <f t="shared" si="301"/>
        <v>24617.950000002173</v>
      </c>
    </row>
    <row r="6224" spans="1:4" x14ac:dyDescent="0.25">
      <c r="A6224" s="6">
        <f t="shared" si="299"/>
        <v>6208001</v>
      </c>
      <c r="B6224" s="2"/>
      <c r="C6224" s="6">
        <f t="shared" si="300"/>
        <v>6209000</v>
      </c>
      <c r="D6224" s="9">
        <f t="shared" si="301"/>
        <v>24621.600000002174</v>
      </c>
    </row>
    <row r="6225" spans="1:4" x14ac:dyDescent="0.25">
      <c r="A6225" s="6">
        <f t="shared" si="299"/>
        <v>6209001</v>
      </c>
      <c r="B6225" s="2"/>
      <c r="C6225" s="6">
        <f t="shared" si="300"/>
        <v>6210000</v>
      </c>
      <c r="D6225" s="9">
        <f t="shared" si="301"/>
        <v>24625.250000002176</v>
      </c>
    </row>
    <row r="6226" spans="1:4" x14ac:dyDescent="0.25">
      <c r="A6226" s="6">
        <f t="shared" si="299"/>
        <v>6210001</v>
      </c>
      <c r="B6226" s="2"/>
      <c r="C6226" s="6">
        <f t="shared" si="300"/>
        <v>6211000</v>
      </c>
      <c r="D6226" s="9">
        <f t="shared" si="301"/>
        <v>24628.900000002177</v>
      </c>
    </row>
    <row r="6227" spans="1:4" x14ac:dyDescent="0.25">
      <c r="A6227" s="6">
        <f t="shared" si="299"/>
        <v>6211001</v>
      </c>
      <c r="B6227" s="2"/>
      <c r="C6227" s="6">
        <f t="shared" si="300"/>
        <v>6212000</v>
      </c>
      <c r="D6227" s="9">
        <f t="shared" si="301"/>
        <v>24632.550000002178</v>
      </c>
    </row>
    <row r="6228" spans="1:4" x14ac:dyDescent="0.25">
      <c r="A6228" s="6">
        <f t="shared" si="299"/>
        <v>6212001</v>
      </c>
      <c r="B6228" s="2"/>
      <c r="C6228" s="6">
        <f t="shared" si="300"/>
        <v>6213000</v>
      </c>
      <c r="D6228" s="9">
        <f t="shared" si="301"/>
        <v>24636.20000000218</v>
      </c>
    </row>
    <row r="6229" spans="1:4" x14ac:dyDescent="0.25">
      <c r="A6229" s="6">
        <f t="shared" si="299"/>
        <v>6213001</v>
      </c>
      <c r="B6229" s="2"/>
      <c r="C6229" s="6">
        <f t="shared" si="300"/>
        <v>6214000</v>
      </c>
      <c r="D6229" s="9">
        <f t="shared" si="301"/>
        <v>24639.850000002181</v>
      </c>
    </row>
    <row r="6230" spans="1:4" x14ac:dyDescent="0.25">
      <c r="A6230" s="6">
        <f t="shared" si="299"/>
        <v>6214001</v>
      </c>
      <c r="B6230" s="2"/>
      <c r="C6230" s="6">
        <f t="shared" si="300"/>
        <v>6215000</v>
      </c>
      <c r="D6230" s="9">
        <f t="shared" si="301"/>
        <v>24643.500000002183</v>
      </c>
    </row>
    <row r="6231" spans="1:4" x14ac:dyDescent="0.25">
      <c r="A6231" s="6">
        <f t="shared" si="299"/>
        <v>6215001</v>
      </c>
      <c r="B6231" s="2"/>
      <c r="C6231" s="6">
        <f t="shared" si="300"/>
        <v>6216000</v>
      </c>
      <c r="D6231" s="9">
        <f t="shared" si="301"/>
        <v>24647.150000002184</v>
      </c>
    </row>
    <row r="6232" spans="1:4" x14ac:dyDescent="0.25">
      <c r="A6232" s="6">
        <f t="shared" si="299"/>
        <v>6216001</v>
      </c>
      <c r="B6232" s="2"/>
      <c r="C6232" s="6">
        <f t="shared" si="300"/>
        <v>6217000</v>
      </c>
      <c r="D6232" s="9">
        <f t="shared" si="301"/>
        <v>24650.800000002186</v>
      </c>
    </row>
    <row r="6233" spans="1:4" x14ac:dyDescent="0.25">
      <c r="A6233" s="6">
        <f t="shared" si="299"/>
        <v>6217001</v>
      </c>
      <c r="B6233" s="2"/>
      <c r="C6233" s="6">
        <f t="shared" si="300"/>
        <v>6218000</v>
      </c>
      <c r="D6233" s="9">
        <f t="shared" si="301"/>
        <v>24654.450000002187</v>
      </c>
    </row>
    <row r="6234" spans="1:4" x14ac:dyDescent="0.25">
      <c r="A6234" s="6">
        <f t="shared" si="299"/>
        <v>6218001</v>
      </c>
      <c r="B6234" s="2"/>
      <c r="C6234" s="6">
        <f t="shared" si="300"/>
        <v>6219000</v>
      </c>
      <c r="D6234" s="9">
        <f t="shared" si="301"/>
        <v>24658.100000002189</v>
      </c>
    </row>
    <row r="6235" spans="1:4" x14ac:dyDescent="0.25">
      <c r="A6235" s="6">
        <f t="shared" si="299"/>
        <v>6219001</v>
      </c>
      <c r="B6235" s="2"/>
      <c r="C6235" s="6">
        <f t="shared" si="300"/>
        <v>6220000</v>
      </c>
      <c r="D6235" s="9">
        <f t="shared" si="301"/>
        <v>24661.75000000219</v>
      </c>
    </row>
    <row r="6236" spans="1:4" x14ac:dyDescent="0.25">
      <c r="A6236" s="6">
        <f t="shared" si="299"/>
        <v>6220001</v>
      </c>
      <c r="B6236" s="2"/>
      <c r="C6236" s="6">
        <f t="shared" si="300"/>
        <v>6221000</v>
      </c>
      <c r="D6236" s="9">
        <f t="shared" si="301"/>
        <v>24665.400000002192</v>
      </c>
    </row>
    <row r="6237" spans="1:4" x14ac:dyDescent="0.25">
      <c r="A6237" s="6">
        <f t="shared" si="299"/>
        <v>6221001</v>
      </c>
      <c r="B6237" s="2"/>
      <c r="C6237" s="6">
        <f t="shared" si="300"/>
        <v>6222000</v>
      </c>
      <c r="D6237" s="9">
        <f t="shared" si="301"/>
        <v>24669.050000002193</v>
      </c>
    </row>
    <row r="6238" spans="1:4" x14ac:dyDescent="0.25">
      <c r="A6238" s="6">
        <f t="shared" si="299"/>
        <v>6222001</v>
      </c>
      <c r="B6238" s="2"/>
      <c r="C6238" s="6">
        <f t="shared" si="300"/>
        <v>6223000</v>
      </c>
      <c r="D6238" s="9">
        <f t="shared" si="301"/>
        <v>24672.700000002194</v>
      </c>
    </row>
    <row r="6239" spans="1:4" x14ac:dyDescent="0.25">
      <c r="A6239" s="6">
        <f t="shared" si="299"/>
        <v>6223001</v>
      </c>
      <c r="B6239" s="2"/>
      <c r="C6239" s="6">
        <f t="shared" si="300"/>
        <v>6224000</v>
      </c>
      <c r="D6239" s="9">
        <f t="shared" si="301"/>
        <v>24676.350000002196</v>
      </c>
    </row>
    <row r="6240" spans="1:4" x14ac:dyDescent="0.25">
      <c r="A6240" s="6">
        <f t="shared" si="299"/>
        <v>6224001</v>
      </c>
      <c r="B6240" s="2"/>
      <c r="C6240" s="6">
        <f t="shared" si="300"/>
        <v>6225000</v>
      </c>
      <c r="D6240" s="9">
        <f t="shared" si="301"/>
        <v>24680.000000002197</v>
      </c>
    </row>
    <row r="6241" spans="1:4" x14ac:dyDescent="0.25">
      <c r="A6241" s="6">
        <f t="shared" si="299"/>
        <v>6225001</v>
      </c>
      <c r="B6241" s="2"/>
      <c r="C6241" s="6">
        <f t="shared" si="300"/>
        <v>6226000</v>
      </c>
      <c r="D6241" s="9">
        <f t="shared" si="301"/>
        <v>24683.650000002199</v>
      </c>
    </row>
    <row r="6242" spans="1:4" x14ac:dyDescent="0.25">
      <c r="A6242" s="6">
        <f t="shared" si="299"/>
        <v>6226001</v>
      </c>
      <c r="B6242" s="2"/>
      <c r="C6242" s="6">
        <f t="shared" si="300"/>
        <v>6227000</v>
      </c>
      <c r="D6242" s="9">
        <f t="shared" si="301"/>
        <v>24687.3000000022</v>
      </c>
    </row>
    <row r="6243" spans="1:4" x14ac:dyDescent="0.25">
      <c r="A6243" s="6">
        <f t="shared" si="299"/>
        <v>6227001</v>
      </c>
      <c r="B6243" s="2"/>
      <c r="C6243" s="6">
        <f t="shared" si="300"/>
        <v>6228000</v>
      </c>
      <c r="D6243" s="9">
        <f t="shared" si="301"/>
        <v>24690.950000002202</v>
      </c>
    </row>
    <row r="6244" spans="1:4" x14ac:dyDescent="0.25">
      <c r="A6244" s="6">
        <f t="shared" si="299"/>
        <v>6228001</v>
      </c>
      <c r="B6244" s="2"/>
      <c r="C6244" s="6">
        <f t="shared" si="300"/>
        <v>6229000</v>
      </c>
      <c r="D6244" s="9">
        <f t="shared" si="301"/>
        <v>24694.600000002203</v>
      </c>
    </row>
    <row r="6245" spans="1:4" x14ac:dyDescent="0.25">
      <c r="A6245" s="6">
        <f t="shared" si="299"/>
        <v>6229001</v>
      </c>
      <c r="B6245" s="2"/>
      <c r="C6245" s="6">
        <f t="shared" si="300"/>
        <v>6230000</v>
      </c>
      <c r="D6245" s="9">
        <f t="shared" si="301"/>
        <v>24698.250000002205</v>
      </c>
    </row>
    <row r="6246" spans="1:4" x14ac:dyDescent="0.25">
      <c r="A6246" s="6">
        <f t="shared" si="299"/>
        <v>6230001</v>
      </c>
      <c r="B6246" s="2"/>
      <c r="C6246" s="6">
        <f t="shared" si="300"/>
        <v>6231000</v>
      </c>
      <c r="D6246" s="9">
        <f t="shared" si="301"/>
        <v>24701.900000002206</v>
      </c>
    </row>
    <row r="6247" spans="1:4" x14ac:dyDescent="0.25">
      <c r="A6247" s="6">
        <f t="shared" si="299"/>
        <v>6231001</v>
      </c>
      <c r="B6247" s="2"/>
      <c r="C6247" s="6">
        <f t="shared" si="300"/>
        <v>6232000</v>
      </c>
      <c r="D6247" s="9">
        <f t="shared" si="301"/>
        <v>24705.550000002208</v>
      </c>
    </row>
    <row r="6248" spans="1:4" x14ac:dyDescent="0.25">
      <c r="A6248" s="6">
        <f t="shared" si="299"/>
        <v>6232001</v>
      </c>
      <c r="B6248" s="2"/>
      <c r="C6248" s="6">
        <f t="shared" si="300"/>
        <v>6233000</v>
      </c>
      <c r="D6248" s="9">
        <f t="shared" si="301"/>
        <v>24709.200000002209</v>
      </c>
    </row>
    <row r="6249" spans="1:4" x14ac:dyDescent="0.25">
      <c r="A6249" s="6">
        <f t="shared" si="299"/>
        <v>6233001</v>
      </c>
      <c r="B6249" s="2"/>
      <c r="C6249" s="6">
        <f t="shared" si="300"/>
        <v>6234000</v>
      </c>
      <c r="D6249" s="9">
        <f t="shared" si="301"/>
        <v>24712.85000000221</v>
      </c>
    </row>
    <row r="6250" spans="1:4" x14ac:dyDescent="0.25">
      <c r="A6250" s="6">
        <f t="shared" si="299"/>
        <v>6234001</v>
      </c>
      <c r="B6250" s="2"/>
      <c r="C6250" s="6">
        <f t="shared" si="300"/>
        <v>6235000</v>
      </c>
      <c r="D6250" s="9">
        <f t="shared" si="301"/>
        <v>24716.500000002212</v>
      </c>
    </row>
    <row r="6251" spans="1:4" x14ac:dyDescent="0.25">
      <c r="A6251" s="6">
        <f t="shared" si="299"/>
        <v>6235001</v>
      </c>
      <c r="B6251" s="2"/>
      <c r="C6251" s="6">
        <f t="shared" si="300"/>
        <v>6236000</v>
      </c>
      <c r="D6251" s="9">
        <f t="shared" si="301"/>
        <v>24720.150000002213</v>
      </c>
    </row>
    <row r="6252" spans="1:4" x14ac:dyDescent="0.25">
      <c r="A6252" s="6">
        <f t="shared" si="299"/>
        <v>6236001</v>
      </c>
      <c r="B6252" s="2"/>
      <c r="C6252" s="6">
        <f t="shared" si="300"/>
        <v>6237000</v>
      </c>
      <c r="D6252" s="9">
        <f t="shared" si="301"/>
        <v>24723.800000002215</v>
      </c>
    </row>
    <row r="6253" spans="1:4" x14ac:dyDescent="0.25">
      <c r="A6253" s="6">
        <f t="shared" si="299"/>
        <v>6237001</v>
      </c>
      <c r="B6253" s="2"/>
      <c r="C6253" s="6">
        <f t="shared" si="300"/>
        <v>6238000</v>
      </c>
      <c r="D6253" s="9">
        <f t="shared" si="301"/>
        <v>24727.450000002216</v>
      </c>
    </row>
    <row r="6254" spans="1:4" x14ac:dyDescent="0.25">
      <c r="A6254" s="6">
        <f t="shared" si="299"/>
        <v>6238001</v>
      </c>
      <c r="B6254" s="2"/>
      <c r="C6254" s="6">
        <f t="shared" si="300"/>
        <v>6239000</v>
      </c>
      <c r="D6254" s="9">
        <f t="shared" si="301"/>
        <v>24731.100000002218</v>
      </c>
    </row>
    <row r="6255" spans="1:4" x14ac:dyDescent="0.25">
      <c r="A6255" s="6">
        <f t="shared" si="299"/>
        <v>6239001</v>
      </c>
      <c r="B6255" s="2"/>
      <c r="C6255" s="6">
        <f t="shared" si="300"/>
        <v>6240000</v>
      </c>
      <c r="D6255" s="9">
        <f t="shared" si="301"/>
        <v>24734.750000002219</v>
      </c>
    </row>
    <row r="6256" spans="1:4" x14ac:dyDescent="0.25">
      <c r="A6256" s="6">
        <f t="shared" si="299"/>
        <v>6240001</v>
      </c>
      <c r="B6256" s="2"/>
      <c r="C6256" s="6">
        <f t="shared" si="300"/>
        <v>6241000</v>
      </c>
      <c r="D6256" s="9">
        <f t="shared" si="301"/>
        <v>24738.400000002221</v>
      </c>
    </row>
    <row r="6257" spans="1:4" x14ac:dyDescent="0.25">
      <c r="A6257" s="6">
        <f t="shared" si="299"/>
        <v>6241001</v>
      </c>
      <c r="B6257" s="2"/>
      <c r="C6257" s="6">
        <f t="shared" si="300"/>
        <v>6242000</v>
      </c>
      <c r="D6257" s="9">
        <f t="shared" si="301"/>
        <v>24742.050000002222</v>
      </c>
    </row>
    <row r="6258" spans="1:4" x14ac:dyDescent="0.25">
      <c r="A6258" s="6">
        <f t="shared" si="299"/>
        <v>6242001</v>
      </c>
      <c r="B6258" s="2"/>
      <c r="C6258" s="6">
        <f t="shared" si="300"/>
        <v>6243000</v>
      </c>
      <c r="D6258" s="9">
        <f t="shared" si="301"/>
        <v>24745.700000002224</v>
      </c>
    </row>
    <row r="6259" spans="1:4" x14ac:dyDescent="0.25">
      <c r="A6259" s="6">
        <f t="shared" si="299"/>
        <v>6243001</v>
      </c>
      <c r="B6259" s="2"/>
      <c r="C6259" s="6">
        <f t="shared" si="300"/>
        <v>6244000</v>
      </c>
      <c r="D6259" s="9">
        <f t="shared" si="301"/>
        <v>24749.350000002225</v>
      </c>
    </row>
    <row r="6260" spans="1:4" x14ac:dyDescent="0.25">
      <c r="A6260" s="6">
        <f t="shared" si="299"/>
        <v>6244001</v>
      </c>
      <c r="B6260" s="2"/>
      <c r="C6260" s="6">
        <f t="shared" si="300"/>
        <v>6245000</v>
      </c>
      <c r="D6260" s="9">
        <f t="shared" si="301"/>
        <v>24753.000000002226</v>
      </c>
    </row>
    <row r="6261" spans="1:4" x14ac:dyDescent="0.25">
      <c r="A6261" s="6">
        <f t="shared" si="299"/>
        <v>6245001</v>
      </c>
      <c r="B6261" s="2"/>
      <c r="C6261" s="6">
        <f t="shared" si="300"/>
        <v>6246000</v>
      </c>
      <c r="D6261" s="9">
        <f t="shared" si="301"/>
        <v>24756.650000002228</v>
      </c>
    </row>
    <row r="6262" spans="1:4" x14ac:dyDescent="0.25">
      <c r="A6262" s="6">
        <f t="shared" si="299"/>
        <v>6246001</v>
      </c>
      <c r="B6262" s="2"/>
      <c r="C6262" s="6">
        <f t="shared" si="300"/>
        <v>6247000</v>
      </c>
      <c r="D6262" s="9">
        <f t="shared" si="301"/>
        <v>24760.300000002229</v>
      </c>
    </row>
    <row r="6263" spans="1:4" x14ac:dyDescent="0.25">
      <c r="A6263" s="6">
        <f t="shared" si="299"/>
        <v>6247001</v>
      </c>
      <c r="B6263" s="2"/>
      <c r="C6263" s="6">
        <f t="shared" si="300"/>
        <v>6248000</v>
      </c>
      <c r="D6263" s="9">
        <f t="shared" si="301"/>
        <v>24763.950000002231</v>
      </c>
    </row>
    <row r="6264" spans="1:4" x14ac:dyDescent="0.25">
      <c r="A6264" s="6">
        <f t="shared" si="299"/>
        <v>6248001</v>
      </c>
      <c r="B6264" s="2"/>
      <c r="C6264" s="6">
        <f t="shared" si="300"/>
        <v>6249000</v>
      </c>
      <c r="D6264" s="9">
        <f t="shared" si="301"/>
        <v>24767.600000002232</v>
      </c>
    </row>
    <row r="6265" spans="1:4" x14ac:dyDescent="0.25">
      <c r="A6265" s="6">
        <f t="shared" si="299"/>
        <v>6249001</v>
      </c>
      <c r="B6265" s="2"/>
      <c r="C6265" s="6">
        <f t="shared" si="300"/>
        <v>6250000</v>
      </c>
      <c r="D6265" s="9">
        <f t="shared" si="301"/>
        <v>24771.250000002234</v>
      </c>
    </row>
    <row r="6266" spans="1:4" x14ac:dyDescent="0.25">
      <c r="A6266" s="6">
        <f t="shared" si="299"/>
        <v>6250001</v>
      </c>
      <c r="B6266" s="2"/>
      <c r="C6266" s="6">
        <f t="shared" si="300"/>
        <v>6251000</v>
      </c>
      <c r="D6266" s="9">
        <f t="shared" si="301"/>
        <v>24774.900000002235</v>
      </c>
    </row>
    <row r="6267" spans="1:4" x14ac:dyDescent="0.25">
      <c r="A6267" s="6">
        <f t="shared" si="299"/>
        <v>6251001</v>
      </c>
      <c r="B6267" s="2"/>
      <c r="C6267" s="6">
        <f t="shared" si="300"/>
        <v>6252000</v>
      </c>
      <c r="D6267" s="9">
        <f t="shared" si="301"/>
        <v>24778.550000002237</v>
      </c>
    </row>
    <row r="6268" spans="1:4" x14ac:dyDescent="0.25">
      <c r="A6268" s="6">
        <f t="shared" si="299"/>
        <v>6252001</v>
      </c>
      <c r="B6268" s="2"/>
      <c r="C6268" s="6">
        <f t="shared" si="300"/>
        <v>6253000</v>
      </c>
      <c r="D6268" s="9">
        <f t="shared" si="301"/>
        <v>24782.200000002238</v>
      </c>
    </row>
    <row r="6269" spans="1:4" x14ac:dyDescent="0.25">
      <c r="A6269" s="6">
        <f t="shared" si="299"/>
        <v>6253001</v>
      </c>
      <c r="B6269" s="2"/>
      <c r="C6269" s="6">
        <f t="shared" si="300"/>
        <v>6254000</v>
      </c>
      <c r="D6269" s="9">
        <f t="shared" si="301"/>
        <v>24785.85000000224</v>
      </c>
    </row>
    <row r="6270" spans="1:4" x14ac:dyDescent="0.25">
      <c r="A6270" s="6">
        <f t="shared" si="299"/>
        <v>6254001</v>
      </c>
      <c r="B6270" s="2"/>
      <c r="C6270" s="6">
        <f t="shared" si="300"/>
        <v>6255000</v>
      </c>
      <c r="D6270" s="9">
        <f t="shared" si="301"/>
        <v>24789.500000002241</v>
      </c>
    </row>
    <row r="6271" spans="1:4" x14ac:dyDescent="0.25">
      <c r="A6271" s="6">
        <f t="shared" si="299"/>
        <v>6255001</v>
      </c>
      <c r="B6271" s="2"/>
      <c r="C6271" s="6">
        <f t="shared" si="300"/>
        <v>6256000</v>
      </c>
      <c r="D6271" s="9">
        <f t="shared" si="301"/>
        <v>24793.150000002242</v>
      </c>
    </row>
    <row r="6272" spans="1:4" x14ac:dyDescent="0.25">
      <c r="A6272" s="6">
        <f t="shared" si="299"/>
        <v>6256001</v>
      </c>
      <c r="B6272" s="2"/>
      <c r="C6272" s="6">
        <f t="shared" si="300"/>
        <v>6257000</v>
      </c>
      <c r="D6272" s="9">
        <f t="shared" si="301"/>
        <v>24796.800000002244</v>
      </c>
    </row>
    <row r="6273" spans="1:4" x14ac:dyDescent="0.25">
      <c r="A6273" s="6">
        <f t="shared" si="299"/>
        <v>6257001</v>
      </c>
      <c r="B6273" s="2"/>
      <c r="C6273" s="6">
        <f t="shared" si="300"/>
        <v>6258000</v>
      </c>
      <c r="D6273" s="9">
        <f t="shared" si="301"/>
        <v>24800.450000002245</v>
      </c>
    </row>
    <row r="6274" spans="1:4" x14ac:dyDescent="0.25">
      <c r="A6274" s="6">
        <f t="shared" si="299"/>
        <v>6258001</v>
      </c>
      <c r="B6274" s="2"/>
      <c r="C6274" s="6">
        <f t="shared" si="300"/>
        <v>6259000</v>
      </c>
      <c r="D6274" s="9">
        <f t="shared" si="301"/>
        <v>24804.100000002247</v>
      </c>
    </row>
    <row r="6275" spans="1:4" x14ac:dyDescent="0.25">
      <c r="A6275" s="6">
        <f t="shared" si="299"/>
        <v>6259001</v>
      </c>
      <c r="B6275" s="2"/>
      <c r="C6275" s="6">
        <f t="shared" si="300"/>
        <v>6260000</v>
      </c>
      <c r="D6275" s="9">
        <f t="shared" si="301"/>
        <v>24807.750000002248</v>
      </c>
    </row>
    <row r="6276" spans="1:4" x14ac:dyDescent="0.25">
      <c r="A6276" s="6">
        <f t="shared" si="299"/>
        <v>6260001</v>
      </c>
      <c r="B6276" s="2"/>
      <c r="C6276" s="6">
        <f t="shared" si="300"/>
        <v>6261000</v>
      </c>
      <c r="D6276" s="9">
        <f t="shared" si="301"/>
        <v>24811.40000000225</v>
      </c>
    </row>
    <row r="6277" spans="1:4" x14ac:dyDescent="0.25">
      <c r="A6277" s="6">
        <f t="shared" si="299"/>
        <v>6261001</v>
      </c>
      <c r="B6277" s="2"/>
      <c r="C6277" s="6">
        <f t="shared" si="300"/>
        <v>6262000</v>
      </c>
      <c r="D6277" s="9">
        <f t="shared" si="301"/>
        <v>24815.050000002251</v>
      </c>
    </row>
    <row r="6278" spans="1:4" x14ac:dyDescent="0.25">
      <c r="A6278" s="6">
        <f t="shared" si="299"/>
        <v>6262001</v>
      </c>
      <c r="B6278" s="2"/>
      <c r="C6278" s="6">
        <f t="shared" si="300"/>
        <v>6263000</v>
      </c>
      <c r="D6278" s="9">
        <f t="shared" si="301"/>
        <v>24818.700000002253</v>
      </c>
    </row>
    <row r="6279" spans="1:4" x14ac:dyDescent="0.25">
      <c r="A6279" s="6">
        <f t="shared" si="299"/>
        <v>6263001</v>
      </c>
      <c r="B6279" s="2"/>
      <c r="C6279" s="6">
        <f t="shared" si="300"/>
        <v>6264000</v>
      </c>
      <c r="D6279" s="9">
        <f t="shared" si="301"/>
        <v>24822.350000002254</v>
      </c>
    </row>
    <row r="6280" spans="1:4" x14ac:dyDescent="0.25">
      <c r="A6280" s="6">
        <f t="shared" si="299"/>
        <v>6264001</v>
      </c>
      <c r="B6280" s="2"/>
      <c r="C6280" s="6">
        <f t="shared" si="300"/>
        <v>6265000</v>
      </c>
      <c r="D6280" s="9">
        <f t="shared" si="301"/>
        <v>24826.000000002256</v>
      </c>
    </row>
    <row r="6281" spans="1:4" x14ac:dyDescent="0.25">
      <c r="A6281" s="6">
        <f t="shared" si="299"/>
        <v>6265001</v>
      </c>
      <c r="B6281" s="2"/>
      <c r="C6281" s="6">
        <f t="shared" si="300"/>
        <v>6266000</v>
      </c>
      <c r="D6281" s="9">
        <f t="shared" si="301"/>
        <v>24829.650000002257</v>
      </c>
    </row>
    <row r="6282" spans="1:4" x14ac:dyDescent="0.25">
      <c r="A6282" s="6">
        <f t="shared" ref="A6282:A6345" si="302">C6281+1</f>
        <v>6266001</v>
      </c>
      <c r="B6282" s="2"/>
      <c r="C6282" s="6">
        <f t="shared" ref="C6282:C6345" si="303">C6281+1000</f>
        <v>6267000</v>
      </c>
      <c r="D6282" s="9">
        <f t="shared" ref="D6282:D6345" si="304">D6281+3.65</f>
        <v>24833.300000002258</v>
      </c>
    </row>
    <row r="6283" spans="1:4" x14ac:dyDescent="0.25">
      <c r="A6283" s="6">
        <f t="shared" si="302"/>
        <v>6267001</v>
      </c>
      <c r="B6283" s="2"/>
      <c r="C6283" s="6">
        <f t="shared" si="303"/>
        <v>6268000</v>
      </c>
      <c r="D6283" s="9">
        <f t="shared" si="304"/>
        <v>24836.95000000226</v>
      </c>
    </row>
    <row r="6284" spans="1:4" x14ac:dyDescent="0.25">
      <c r="A6284" s="6">
        <f t="shared" si="302"/>
        <v>6268001</v>
      </c>
      <c r="B6284" s="2"/>
      <c r="C6284" s="6">
        <f t="shared" si="303"/>
        <v>6269000</v>
      </c>
      <c r="D6284" s="9">
        <f t="shared" si="304"/>
        <v>24840.600000002261</v>
      </c>
    </row>
    <row r="6285" spans="1:4" x14ac:dyDescent="0.25">
      <c r="A6285" s="6">
        <f t="shared" si="302"/>
        <v>6269001</v>
      </c>
      <c r="B6285" s="2"/>
      <c r="C6285" s="6">
        <f t="shared" si="303"/>
        <v>6270000</v>
      </c>
      <c r="D6285" s="9">
        <f t="shared" si="304"/>
        <v>24844.250000002263</v>
      </c>
    </row>
    <row r="6286" spans="1:4" x14ac:dyDescent="0.25">
      <c r="A6286" s="6">
        <f t="shared" si="302"/>
        <v>6270001</v>
      </c>
      <c r="B6286" s="2"/>
      <c r="C6286" s="6">
        <f t="shared" si="303"/>
        <v>6271000</v>
      </c>
      <c r="D6286" s="9">
        <f t="shared" si="304"/>
        <v>24847.900000002264</v>
      </c>
    </row>
    <row r="6287" spans="1:4" x14ac:dyDescent="0.25">
      <c r="A6287" s="6">
        <f t="shared" si="302"/>
        <v>6271001</v>
      </c>
      <c r="B6287" s="2"/>
      <c r="C6287" s="6">
        <f t="shared" si="303"/>
        <v>6272000</v>
      </c>
      <c r="D6287" s="9">
        <f t="shared" si="304"/>
        <v>24851.550000002266</v>
      </c>
    </row>
    <row r="6288" spans="1:4" x14ac:dyDescent="0.25">
      <c r="A6288" s="6">
        <f t="shared" si="302"/>
        <v>6272001</v>
      </c>
      <c r="B6288" s="2"/>
      <c r="C6288" s="6">
        <f t="shared" si="303"/>
        <v>6273000</v>
      </c>
      <c r="D6288" s="9">
        <f t="shared" si="304"/>
        <v>24855.200000002267</v>
      </c>
    </row>
    <row r="6289" spans="1:4" x14ac:dyDescent="0.25">
      <c r="A6289" s="6">
        <f t="shared" si="302"/>
        <v>6273001</v>
      </c>
      <c r="B6289" s="2"/>
      <c r="C6289" s="6">
        <f t="shared" si="303"/>
        <v>6274000</v>
      </c>
      <c r="D6289" s="9">
        <f t="shared" si="304"/>
        <v>24858.850000002269</v>
      </c>
    </row>
    <row r="6290" spans="1:4" x14ac:dyDescent="0.25">
      <c r="A6290" s="6">
        <f t="shared" si="302"/>
        <v>6274001</v>
      </c>
      <c r="B6290" s="2"/>
      <c r="C6290" s="6">
        <f t="shared" si="303"/>
        <v>6275000</v>
      </c>
      <c r="D6290" s="9">
        <f t="shared" si="304"/>
        <v>24862.50000000227</v>
      </c>
    </row>
    <row r="6291" spans="1:4" x14ac:dyDescent="0.25">
      <c r="A6291" s="6">
        <f t="shared" si="302"/>
        <v>6275001</v>
      </c>
      <c r="B6291" s="2"/>
      <c r="C6291" s="6">
        <f t="shared" si="303"/>
        <v>6276000</v>
      </c>
      <c r="D6291" s="9">
        <f t="shared" si="304"/>
        <v>24866.150000002272</v>
      </c>
    </row>
    <row r="6292" spans="1:4" x14ac:dyDescent="0.25">
      <c r="A6292" s="6">
        <f t="shared" si="302"/>
        <v>6276001</v>
      </c>
      <c r="B6292" s="2"/>
      <c r="C6292" s="6">
        <f t="shared" si="303"/>
        <v>6277000</v>
      </c>
      <c r="D6292" s="9">
        <f t="shared" si="304"/>
        <v>24869.800000002273</v>
      </c>
    </row>
    <row r="6293" spans="1:4" x14ac:dyDescent="0.25">
      <c r="A6293" s="6">
        <f t="shared" si="302"/>
        <v>6277001</v>
      </c>
      <c r="B6293" s="2"/>
      <c r="C6293" s="6">
        <f t="shared" si="303"/>
        <v>6278000</v>
      </c>
      <c r="D6293" s="9">
        <f t="shared" si="304"/>
        <v>24873.450000002274</v>
      </c>
    </row>
    <row r="6294" spans="1:4" x14ac:dyDescent="0.25">
      <c r="A6294" s="6">
        <f t="shared" si="302"/>
        <v>6278001</v>
      </c>
      <c r="B6294" s="2"/>
      <c r="C6294" s="6">
        <f t="shared" si="303"/>
        <v>6279000</v>
      </c>
      <c r="D6294" s="9">
        <f t="shared" si="304"/>
        <v>24877.100000002276</v>
      </c>
    </row>
    <row r="6295" spans="1:4" x14ac:dyDescent="0.25">
      <c r="A6295" s="6">
        <f t="shared" si="302"/>
        <v>6279001</v>
      </c>
      <c r="B6295" s="2"/>
      <c r="C6295" s="6">
        <f t="shared" si="303"/>
        <v>6280000</v>
      </c>
      <c r="D6295" s="9">
        <f t="shared" si="304"/>
        <v>24880.750000002277</v>
      </c>
    </row>
    <row r="6296" spans="1:4" x14ac:dyDescent="0.25">
      <c r="A6296" s="6">
        <f t="shared" si="302"/>
        <v>6280001</v>
      </c>
      <c r="B6296" s="2"/>
      <c r="C6296" s="6">
        <f t="shared" si="303"/>
        <v>6281000</v>
      </c>
      <c r="D6296" s="9">
        <f t="shared" si="304"/>
        <v>24884.400000002279</v>
      </c>
    </row>
    <row r="6297" spans="1:4" x14ac:dyDescent="0.25">
      <c r="A6297" s="6">
        <f t="shared" si="302"/>
        <v>6281001</v>
      </c>
      <c r="B6297" s="2"/>
      <c r="C6297" s="6">
        <f t="shared" si="303"/>
        <v>6282000</v>
      </c>
      <c r="D6297" s="9">
        <f t="shared" si="304"/>
        <v>24888.05000000228</v>
      </c>
    </row>
    <row r="6298" spans="1:4" x14ac:dyDescent="0.25">
      <c r="A6298" s="6">
        <f t="shared" si="302"/>
        <v>6282001</v>
      </c>
      <c r="B6298" s="2"/>
      <c r="C6298" s="6">
        <f t="shared" si="303"/>
        <v>6283000</v>
      </c>
      <c r="D6298" s="9">
        <f t="shared" si="304"/>
        <v>24891.700000002282</v>
      </c>
    </row>
    <row r="6299" spans="1:4" x14ac:dyDescent="0.25">
      <c r="A6299" s="6">
        <f t="shared" si="302"/>
        <v>6283001</v>
      </c>
      <c r="B6299" s="2"/>
      <c r="C6299" s="6">
        <f t="shared" si="303"/>
        <v>6284000</v>
      </c>
      <c r="D6299" s="9">
        <f t="shared" si="304"/>
        <v>24895.350000002283</v>
      </c>
    </row>
    <row r="6300" spans="1:4" x14ac:dyDescent="0.25">
      <c r="A6300" s="6">
        <f t="shared" si="302"/>
        <v>6284001</v>
      </c>
      <c r="B6300" s="2"/>
      <c r="C6300" s="6">
        <f t="shared" si="303"/>
        <v>6285000</v>
      </c>
      <c r="D6300" s="9">
        <f t="shared" si="304"/>
        <v>24899.000000002285</v>
      </c>
    </row>
    <row r="6301" spans="1:4" x14ac:dyDescent="0.25">
      <c r="A6301" s="6">
        <f t="shared" si="302"/>
        <v>6285001</v>
      </c>
      <c r="B6301" s="2"/>
      <c r="C6301" s="6">
        <f t="shared" si="303"/>
        <v>6286000</v>
      </c>
      <c r="D6301" s="9">
        <f t="shared" si="304"/>
        <v>24902.650000002286</v>
      </c>
    </row>
    <row r="6302" spans="1:4" x14ac:dyDescent="0.25">
      <c r="A6302" s="6">
        <f t="shared" si="302"/>
        <v>6286001</v>
      </c>
      <c r="B6302" s="2"/>
      <c r="C6302" s="6">
        <f t="shared" si="303"/>
        <v>6287000</v>
      </c>
      <c r="D6302" s="9">
        <f t="shared" si="304"/>
        <v>24906.300000002288</v>
      </c>
    </row>
    <row r="6303" spans="1:4" x14ac:dyDescent="0.25">
      <c r="A6303" s="6">
        <f t="shared" si="302"/>
        <v>6287001</v>
      </c>
      <c r="B6303" s="2"/>
      <c r="C6303" s="6">
        <f t="shared" si="303"/>
        <v>6288000</v>
      </c>
      <c r="D6303" s="9">
        <f t="shared" si="304"/>
        <v>24909.950000002289</v>
      </c>
    </row>
    <row r="6304" spans="1:4" x14ac:dyDescent="0.25">
      <c r="A6304" s="6">
        <f t="shared" si="302"/>
        <v>6288001</v>
      </c>
      <c r="B6304" s="2"/>
      <c r="C6304" s="6">
        <f t="shared" si="303"/>
        <v>6289000</v>
      </c>
      <c r="D6304" s="9">
        <f t="shared" si="304"/>
        <v>24913.60000000229</v>
      </c>
    </row>
    <row r="6305" spans="1:4" x14ac:dyDescent="0.25">
      <c r="A6305" s="6">
        <f t="shared" si="302"/>
        <v>6289001</v>
      </c>
      <c r="B6305" s="2"/>
      <c r="C6305" s="6">
        <f t="shared" si="303"/>
        <v>6290000</v>
      </c>
      <c r="D6305" s="9">
        <f t="shared" si="304"/>
        <v>24917.250000002292</v>
      </c>
    </row>
    <row r="6306" spans="1:4" x14ac:dyDescent="0.25">
      <c r="A6306" s="6">
        <f t="shared" si="302"/>
        <v>6290001</v>
      </c>
      <c r="B6306" s="2"/>
      <c r="C6306" s="6">
        <f t="shared" si="303"/>
        <v>6291000</v>
      </c>
      <c r="D6306" s="9">
        <f t="shared" si="304"/>
        <v>24920.900000002293</v>
      </c>
    </row>
    <row r="6307" spans="1:4" x14ac:dyDescent="0.25">
      <c r="A6307" s="6">
        <f t="shared" si="302"/>
        <v>6291001</v>
      </c>
      <c r="B6307" s="2"/>
      <c r="C6307" s="6">
        <f t="shared" si="303"/>
        <v>6292000</v>
      </c>
      <c r="D6307" s="9">
        <f t="shared" si="304"/>
        <v>24924.550000002295</v>
      </c>
    </row>
    <row r="6308" spans="1:4" x14ac:dyDescent="0.25">
      <c r="A6308" s="6">
        <f t="shared" si="302"/>
        <v>6292001</v>
      </c>
      <c r="B6308" s="2"/>
      <c r="C6308" s="6">
        <f t="shared" si="303"/>
        <v>6293000</v>
      </c>
      <c r="D6308" s="9">
        <f t="shared" si="304"/>
        <v>24928.200000002296</v>
      </c>
    </row>
    <row r="6309" spans="1:4" x14ac:dyDescent="0.25">
      <c r="A6309" s="6">
        <f t="shared" si="302"/>
        <v>6293001</v>
      </c>
      <c r="B6309" s="2"/>
      <c r="C6309" s="6">
        <f t="shared" si="303"/>
        <v>6294000</v>
      </c>
      <c r="D6309" s="9">
        <f t="shared" si="304"/>
        <v>24931.850000002298</v>
      </c>
    </row>
    <row r="6310" spans="1:4" x14ac:dyDescent="0.25">
      <c r="A6310" s="6">
        <f t="shared" si="302"/>
        <v>6294001</v>
      </c>
      <c r="B6310" s="2"/>
      <c r="C6310" s="6">
        <f t="shared" si="303"/>
        <v>6295000</v>
      </c>
      <c r="D6310" s="9">
        <f t="shared" si="304"/>
        <v>24935.500000002299</v>
      </c>
    </row>
    <row r="6311" spans="1:4" x14ac:dyDescent="0.25">
      <c r="A6311" s="6">
        <f t="shared" si="302"/>
        <v>6295001</v>
      </c>
      <c r="B6311" s="2"/>
      <c r="C6311" s="6">
        <f t="shared" si="303"/>
        <v>6296000</v>
      </c>
      <c r="D6311" s="9">
        <f t="shared" si="304"/>
        <v>24939.150000002301</v>
      </c>
    </row>
    <row r="6312" spans="1:4" x14ac:dyDescent="0.25">
      <c r="A6312" s="6">
        <f t="shared" si="302"/>
        <v>6296001</v>
      </c>
      <c r="B6312" s="2"/>
      <c r="C6312" s="6">
        <f t="shared" si="303"/>
        <v>6297000</v>
      </c>
      <c r="D6312" s="9">
        <f t="shared" si="304"/>
        <v>24942.800000002302</v>
      </c>
    </row>
    <row r="6313" spans="1:4" x14ac:dyDescent="0.25">
      <c r="A6313" s="6">
        <f t="shared" si="302"/>
        <v>6297001</v>
      </c>
      <c r="B6313" s="2"/>
      <c r="C6313" s="6">
        <f t="shared" si="303"/>
        <v>6298000</v>
      </c>
      <c r="D6313" s="9">
        <f t="shared" si="304"/>
        <v>24946.450000002304</v>
      </c>
    </row>
    <row r="6314" spans="1:4" x14ac:dyDescent="0.25">
      <c r="A6314" s="6">
        <f t="shared" si="302"/>
        <v>6298001</v>
      </c>
      <c r="B6314" s="2"/>
      <c r="C6314" s="6">
        <f t="shared" si="303"/>
        <v>6299000</v>
      </c>
      <c r="D6314" s="9">
        <f t="shared" si="304"/>
        <v>24950.100000002305</v>
      </c>
    </row>
    <row r="6315" spans="1:4" x14ac:dyDescent="0.25">
      <c r="A6315" s="6">
        <f t="shared" si="302"/>
        <v>6299001</v>
      </c>
      <c r="B6315" s="2"/>
      <c r="C6315" s="6">
        <f t="shared" si="303"/>
        <v>6300000</v>
      </c>
      <c r="D6315" s="9">
        <f t="shared" si="304"/>
        <v>24953.750000002306</v>
      </c>
    </row>
    <row r="6316" spans="1:4" x14ac:dyDescent="0.25">
      <c r="A6316" s="6">
        <f t="shared" si="302"/>
        <v>6300001</v>
      </c>
      <c r="B6316" s="2"/>
      <c r="C6316" s="6">
        <f t="shared" si="303"/>
        <v>6301000</v>
      </c>
      <c r="D6316" s="9">
        <f t="shared" si="304"/>
        <v>24957.400000002308</v>
      </c>
    </row>
    <row r="6317" spans="1:4" x14ac:dyDescent="0.25">
      <c r="A6317" s="6">
        <f t="shared" si="302"/>
        <v>6301001</v>
      </c>
      <c r="B6317" s="2"/>
      <c r="C6317" s="6">
        <f t="shared" si="303"/>
        <v>6302000</v>
      </c>
      <c r="D6317" s="9">
        <f t="shared" si="304"/>
        <v>24961.050000002309</v>
      </c>
    </row>
    <row r="6318" spans="1:4" x14ac:dyDescent="0.25">
      <c r="A6318" s="6">
        <f t="shared" si="302"/>
        <v>6302001</v>
      </c>
      <c r="B6318" s="2"/>
      <c r="C6318" s="6">
        <f t="shared" si="303"/>
        <v>6303000</v>
      </c>
      <c r="D6318" s="9">
        <f t="shared" si="304"/>
        <v>24964.700000002311</v>
      </c>
    </row>
    <row r="6319" spans="1:4" x14ac:dyDescent="0.25">
      <c r="A6319" s="6">
        <f t="shared" si="302"/>
        <v>6303001</v>
      </c>
      <c r="B6319" s="2"/>
      <c r="C6319" s="6">
        <f t="shared" si="303"/>
        <v>6304000</v>
      </c>
      <c r="D6319" s="9">
        <f t="shared" si="304"/>
        <v>24968.350000002312</v>
      </c>
    </row>
    <row r="6320" spans="1:4" x14ac:dyDescent="0.25">
      <c r="A6320" s="6">
        <f t="shared" si="302"/>
        <v>6304001</v>
      </c>
      <c r="B6320" s="2"/>
      <c r="C6320" s="6">
        <f t="shared" si="303"/>
        <v>6305000</v>
      </c>
      <c r="D6320" s="9">
        <f t="shared" si="304"/>
        <v>24972.000000002314</v>
      </c>
    </row>
    <row r="6321" spans="1:4" x14ac:dyDescent="0.25">
      <c r="A6321" s="6">
        <f t="shared" si="302"/>
        <v>6305001</v>
      </c>
      <c r="B6321" s="2"/>
      <c r="C6321" s="6">
        <f t="shared" si="303"/>
        <v>6306000</v>
      </c>
      <c r="D6321" s="9">
        <f t="shared" si="304"/>
        <v>24975.650000002315</v>
      </c>
    </row>
    <row r="6322" spans="1:4" x14ac:dyDescent="0.25">
      <c r="A6322" s="6">
        <f t="shared" si="302"/>
        <v>6306001</v>
      </c>
      <c r="B6322" s="2"/>
      <c r="C6322" s="6">
        <f t="shared" si="303"/>
        <v>6307000</v>
      </c>
      <c r="D6322" s="9">
        <f t="shared" si="304"/>
        <v>24979.300000002317</v>
      </c>
    </row>
    <row r="6323" spans="1:4" x14ac:dyDescent="0.25">
      <c r="A6323" s="6">
        <f t="shared" si="302"/>
        <v>6307001</v>
      </c>
      <c r="B6323" s="2"/>
      <c r="C6323" s="6">
        <f t="shared" si="303"/>
        <v>6308000</v>
      </c>
      <c r="D6323" s="9">
        <f t="shared" si="304"/>
        <v>24982.950000002318</v>
      </c>
    </row>
    <row r="6324" spans="1:4" x14ac:dyDescent="0.25">
      <c r="A6324" s="6">
        <f t="shared" si="302"/>
        <v>6308001</v>
      </c>
      <c r="B6324" s="2"/>
      <c r="C6324" s="6">
        <f t="shared" si="303"/>
        <v>6309000</v>
      </c>
      <c r="D6324" s="9">
        <f t="shared" si="304"/>
        <v>24986.60000000232</v>
      </c>
    </row>
    <row r="6325" spans="1:4" x14ac:dyDescent="0.25">
      <c r="A6325" s="6">
        <f t="shared" si="302"/>
        <v>6309001</v>
      </c>
      <c r="B6325" s="2"/>
      <c r="C6325" s="6">
        <f t="shared" si="303"/>
        <v>6310000</v>
      </c>
      <c r="D6325" s="9">
        <f t="shared" si="304"/>
        <v>24990.250000002321</v>
      </c>
    </row>
    <row r="6326" spans="1:4" x14ac:dyDescent="0.25">
      <c r="A6326" s="6">
        <f t="shared" si="302"/>
        <v>6310001</v>
      </c>
      <c r="B6326" s="2"/>
      <c r="C6326" s="6">
        <f t="shared" si="303"/>
        <v>6311000</v>
      </c>
      <c r="D6326" s="9">
        <f t="shared" si="304"/>
        <v>24993.900000002322</v>
      </c>
    </row>
    <row r="6327" spans="1:4" x14ac:dyDescent="0.25">
      <c r="A6327" s="6">
        <f t="shared" si="302"/>
        <v>6311001</v>
      </c>
      <c r="B6327" s="2"/>
      <c r="C6327" s="6">
        <f t="shared" si="303"/>
        <v>6312000</v>
      </c>
      <c r="D6327" s="9">
        <f t="shared" si="304"/>
        <v>24997.550000002324</v>
      </c>
    </row>
    <row r="6328" spans="1:4" x14ac:dyDescent="0.25">
      <c r="A6328" s="6">
        <f t="shared" si="302"/>
        <v>6312001</v>
      </c>
      <c r="B6328" s="2"/>
      <c r="C6328" s="6">
        <f t="shared" si="303"/>
        <v>6313000</v>
      </c>
      <c r="D6328" s="9">
        <f t="shared" si="304"/>
        <v>25001.200000002325</v>
      </c>
    </row>
    <row r="6329" spans="1:4" x14ac:dyDescent="0.25">
      <c r="A6329" s="6">
        <f t="shared" si="302"/>
        <v>6313001</v>
      </c>
      <c r="B6329" s="2"/>
      <c r="C6329" s="6">
        <f t="shared" si="303"/>
        <v>6314000</v>
      </c>
      <c r="D6329" s="9">
        <f t="shared" si="304"/>
        <v>25004.850000002327</v>
      </c>
    </row>
    <row r="6330" spans="1:4" x14ac:dyDescent="0.25">
      <c r="A6330" s="6">
        <f t="shared" si="302"/>
        <v>6314001</v>
      </c>
      <c r="B6330" s="2"/>
      <c r="C6330" s="6">
        <f t="shared" si="303"/>
        <v>6315000</v>
      </c>
      <c r="D6330" s="9">
        <f t="shared" si="304"/>
        <v>25008.500000002328</v>
      </c>
    </row>
    <row r="6331" spans="1:4" x14ac:dyDescent="0.25">
      <c r="A6331" s="6">
        <f t="shared" si="302"/>
        <v>6315001</v>
      </c>
      <c r="B6331" s="2"/>
      <c r="C6331" s="6">
        <f t="shared" si="303"/>
        <v>6316000</v>
      </c>
      <c r="D6331" s="9">
        <f t="shared" si="304"/>
        <v>25012.15000000233</v>
      </c>
    </row>
    <row r="6332" spans="1:4" x14ac:dyDescent="0.25">
      <c r="A6332" s="6">
        <f t="shared" si="302"/>
        <v>6316001</v>
      </c>
      <c r="B6332" s="2"/>
      <c r="C6332" s="6">
        <f t="shared" si="303"/>
        <v>6317000</v>
      </c>
      <c r="D6332" s="9">
        <f t="shared" si="304"/>
        <v>25015.800000002331</v>
      </c>
    </row>
    <row r="6333" spans="1:4" x14ac:dyDescent="0.25">
      <c r="A6333" s="6">
        <f t="shared" si="302"/>
        <v>6317001</v>
      </c>
      <c r="B6333" s="2"/>
      <c r="C6333" s="6">
        <f t="shared" si="303"/>
        <v>6318000</v>
      </c>
      <c r="D6333" s="9">
        <f t="shared" si="304"/>
        <v>25019.450000002333</v>
      </c>
    </row>
    <row r="6334" spans="1:4" x14ac:dyDescent="0.25">
      <c r="A6334" s="6">
        <f t="shared" si="302"/>
        <v>6318001</v>
      </c>
      <c r="B6334" s="2"/>
      <c r="C6334" s="6">
        <f t="shared" si="303"/>
        <v>6319000</v>
      </c>
      <c r="D6334" s="9">
        <f t="shared" si="304"/>
        <v>25023.100000002334</v>
      </c>
    </row>
    <row r="6335" spans="1:4" x14ac:dyDescent="0.25">
      <c r="A6335" s="6">
        <f t="shared" si="302"/>
        <v>6319001</v>
      </c>
      <c r="B6335" s="2"/>
      <c r="C6335" s="6">
        <f t="shared" si="303"/>
        <v>6320000</v>
      </c>
      <c r="D6335" s="9">
        <f t="shared" si="304"/>
        <v>25026.750000002336</v>
      </c>
    </row>
    <row r="6336" spans="1:4" x14ac:dyDescent="0.25">
      <c r="A6336" s="6">
        <f t="shared" si="302"/>
        <v>6320001</v>
      </c>
      <c r="B6336" s="2"/>
      <c r="C6336" s="6">
        <f t="shared" si="303"/>
        <v>6321000</v>
      </c>
      <c r="D6336" s="9">
        <f t="shared" si="304"/>
        <v>25030.400000002337</v>
      </c>
    </row>
    <row r="6337" spans="1:4" x14ac:dyDescent="0.25">
      <c r="A6337" s="6">
        <f t="shared" si="302"/>
        <v>6321001</v>
      </c>
      <c r="B6337" s="2"/>
      <c r="C6337" s="6">
        <f t="shared" si="303"/>
        <v>6322000</v>
      </c>
      <c r="D6337" s="9">
        <f t="shared" si="304"/>
        <v>25034.050000002338</v>
      </c>
    </row>
    <row r="6338" spans="1:4" x14ac:dyDescent="0.25">
      <c r="A6338" s="6">
        <f t="shared" si="302"/>
        <v>6322001</v>
      </c>
      <c r="B6338" s="2"/>
      <c r="C6338" s="6">
        <f t="shared" si="303"/>
        <v>6323000</v>
      </c>
      <c r="D6338" s="9">
        <f t="shared" si="304"/>
        <v>25037.70000000234</v>
      </c>
    </row>
    <row r="6339" spans="1:4" x14ac:dyDescent="0.25">
      <c r="A6339" s="6">
        <f t="shared" si="302"/>
        <v>6323001</v>
      </c>
      <c r="B6339" s="2"/>
      <c r="C6339" s="6">
        <f t="shared" si="303"/>
        <v>6324000</v>
      </c>
      <c r="D6339" s="9">
        <f t="shared" si="304"/>
        <v>25041.350000002341</v>
      </c>
    </row>
    <row r="6340" spans="1:4" x14ac:dyDescent="0.25">
      <c r="A6340" s="6">
        <f t="shared" si="302"/>
        <v>6324001</v>
      </c>
      <c r="B6340" s="2"/>
      <c r="C6340" s="6">
        <f t="shared" si="303"/>
        <v>6325000</v>
      </c>
      <c r="D6340" s="9">
        <f t="shared" si="304"/>
        <v>25045.000000002343</v>
      </c>
    </row>
    <row r="6341" spans="1:4" x14ac:dyDescent="0.25">
      <c r="A6341" s="6">
        <f t="shared" si="302"/>
        <v>6325001</v>
      </c>
      <c r="B6341" s="2"/>
      <c r="C6341" s="6">
        <f t="shared" si="303"/>
        <v>6326000</v>
      </c>
      <c r="D6341" s="9">
        <f t="shared" si="304"/>
        <v>25048.650000002344</v>
      </c>
    </row>
    <row r="6342" spans="1:4" x14ac:dyDescent="0.25">
      <c r="A6342" s="6">
        <f t="shared" si="302"/>
        <v>6326001</v>
      </c>
      <c r="B6342" s="2"/>
      <c r="C6342" s="6">
        <f t="shared" si="303"/>
        <v>6327000</v>
      </c>
      <c r="D6342" s="9">
        <f t="shared" si="304"/>
        <v>25052.300000002346</v>
      </c>
    </row>
    <row r="6343" spans="1:4" x14ac:dyDescent="0.25">
      <c r="A6343" s="6">
        <f t="shared" si="302"/>
        <v>6327001</v>
      </c>
      <c r="B6343" s="2"/>
      <c r="C6343" s="6">
        <f t="shared" si="303"/>
        <v>6328000</v>
      </c>
      <c r="D6343" s="9">
        <f t="shared" si="304"/>
        <v>25055.950000002347</v>
      </c>
    </row>
    <row r="6344" spans="1:4" x14ac:dyDescent="0.25">
      <c r="A6344" s="6">
        <f t="shared" si="302"/>
        <v>6328001</v>
      </c>
      <c r="B6344" s="2"/>
      <c r="C6344" s="6">
        <f t="shared" si="303"/>
        <v>6329000</v>
      </c>
      <c r="D6344" s="9">
        <f t="shared" si="304"/>
        <v>25059.600000002349</v>
      </c>
    </row>
    <row r="6345" spans="1:4" x14ac:dyDescent="0.25">
      <c r="A6345" s="6">
        <f t="shared" si="302"/>
        <v>6329001</v>
      </c>
      <c r="B6345" s="2"/>
      <c r="C6345" s="6">
        <f t="shared" si="303"/>
        <v>6330000</v>
      </c>
      <c r="D6345" s="9">
        <f t="shared" si="304"/>
        <v>25063.25000000235</v>
      </c>
    </row>
    <row r="6346" spans="1:4" x14ac:dyDescent="0.25">
      <c r="A6346" s="6">
        <f t="shared" ref="A6346:A6409" si="305">C6345+1</f>
        <v>6330001</v>
      </c>
      <c r="B6346" s="2"/>
      <c r="C6346" s="6">
        <f t="shared" ref="C6346:C6409" si="306">C6345+1000</f>
        <v>6331000</v>
      </c>
      <c r="D6346" s="9">
        <f t="shared" ref="D6346:D6409" si="307">D6345+3.65</f>
        <v>25066.900000002352</v>
      </c>
    </row>
    <row r="6347" spans="1:4" x14ac:dyDescent="0.25">
      <c r="A6347" s="6">
        <f t="shared" si="305"/>
        <v>6331001</v>
      </c>
      <c r="B6347" s="2"/>
      <c r="C6347" s="6">
        <f t="shared" si="306"/>
        <v>6332000</v>
      </c>
      <c r="D6347" s="9">
        <f t="shared" si="307"/>
        <v>25070.550000002353</v>
      </c>
    </row>
    <row r="6348" spans="1:4" x14ac:dyDescent="0.25">
      <c r="A6348" s="6">
        <f t="shared" si="305"/>
        <v>6332001</v>
      </c>
      <c r="B6348" s="2"/>
      <c r="C6348" s="6">
        <f t="shared" si="306"/>
        <v>6333000</v>
      </c>
      <c r="D6348" s="9">
        <f t="shared" si="307"/>
        <v>25074.200000002354</v>
      </c>
    </row>
    <row r="6349" spans="1:4" x14ac:dyDescent="0.25">
      <c r="A6349" s="6">
        <f t="shared" si="305"/>
        <v>6333001</v>
      </c>
      <c r="B6349" s="2"/>
      <c r="C6349" s="6">
        <f t="shared" si="306"/>
        <v>6334000</v>
      </c>
      <c r="D6349" s="9">
        <f t="shared" si="307"/>
        <v>25077.850000002356</v>
      </c>
    </row>
    <row r="6350" spans="1:4" x14ac:dyDescent="0.25">
      <c r="A6350" s="6">
        <f t="shared" si="305"/>
        <v>6334001</v>
      </c>
      <c r="B6350" s="2"/>
      <c r="C6350" s="6">
        <f t="shared" si="306"/>
        <v>6335000</v>
      </c>
      <c r="D6350" s="9">
        <f t="shared" si="307"/>
        <v>25081.500000002357</v>
      </c>
    </row>
    <row r="6351" spans="1:4" x14ac:dyDescent="0.25">
      <c r="A6351" s="6">
        <f t="shared" si="305"/>
        <v>6335001</v>
      </c>
      <c r="B6351" s="2"/>
      <c r="C6351" s="6">
        <f t="shared" si="306"/>
        <v>6336000</v>
      </c>
      <c r="D6351" s="9">
        <f t="shared" si="307"/>
        <v>25085.150000002359</v>
      </c>
    </row>
    <row r="6352" spans="1:4" x14ac:dyDescent="0.25">
      <c r="A6352" s="6">
        <f t="shared" si="305"/>
        <v>6336001</v>
      </c>
      <c r="B6352" s="2"/>
      <c r="C6352" s="6">
        <f t="shared" si="306"/>
        <v>6337000</v>
      </c>
      <c r="D6352" s="9">
        <f t="shared" si="307"/>
        <v>25088.80000000236</v>
      </c>
    </row>
    <row r="6353" spans="1:4" x14ac:dyDescent="0.25">
      <c r="A6353" s="6">
        <f t="shared" si="305"/>
        <v>6337001</v>
      </c>
      <c r="B6353" s="2"/>
      <c r="C6353" s="6">
        <f t="shared" si="306"/>
        <v>6338000</v>
      </c>
      <c r="D6353" s="9">
        <f t="shared" si="307"/>
        <v>25092.450000002362</v>
      </c>
    </row>
    <row r="6354" spans="1:4" x14ac:dyDescent="0.25">
      <c r="A6354" s="6">
        <f t="shared" si="305"/>
        <v>6338001</v>
      </c>
      <c r="B6354" s="2"/>
      <c r="C6354" s="6">
        <f t="shared" si="306"/>
        <v>6339000</v>
      </c>
      <c r="D6354" s="9">
        <f t="shared" si="307"/>
        <v>25096.100000002363</v>
      </c>
    </row>
    <row r="6355" spans="1:4" x14ac:dyDescent="0.25">
      <c r="A6355" s="6">
        <f t="shared" si="305"/>
        <v>6339001</v>
      </c>
      <c r="B6355" s="2"/>
      <c r="C6355" s="6">
        <f t="shared" si="306"/>
        <v>6340000</v>
      </c>
      <c r="D6355" s="9">
        <f t="shared" si="307"/>
        <v>25099.750000002365</v>
      </c>
    </row>
    <row r="6356" spans="1:4" x14ac:dyDescent="0.25">
      <c r="A6356" s="6">
        <f t="shared" si="305"/>
        <v>6340001</v>
      </c>
      <c r="B6356" s="2"/>
      <c r="C6356" s="6">
        <f t="shared" si="306"/>
        <v>6341000</v>
      </c>
      <c r="D6356" s="9">
        <f t="shared" si="307"/>
        <v>25103.400000002366</v>
      </c>
    </row>
    <row r="6357" spans="1:4" x14ac:dyDescent="0.25">
      <c r="A6357" s="6">
        <f t="shared" si="305"/>
        <v>6341001</v>
      </c>
      <c r="B6357" s="2"/>
      <c r="C6357" s="6">
        <f t="shared" si="306"/>
        <v>6342000</v>
      </c>
      <c r="D6357" s="9">
        <f t="shared" si="307"/>
        <v>25107.050000002368</v>
      </c>
    </row>
    <row r="6358" spans="1:4" x14ac:dyDescent="0.25">
      <c r="A6358" s="6">
        <f t="shared" si="305"/>
        <v>6342001</v>
      </c>
      <c r="B6358" s="2"/>
      <c r="C6358" s="6">
        <f t="shared" si="306"/>
        <v>6343000</v>
      </c>
      <c r="D6358" s="9">
        <f t="shared" si="307"/>
        <v>25110.700000002369</v>
      </c>
    </row>
    <row r="6359" spans="1:4" x14ac:dyDescent="0.25">
      <c r="A6359" s="6">
        <f t="shared" si="305"/>
        <v>6343001</v>
      </c>
      <c r="B6359" s="2"/>
      <c r="C6359" s="6">
        <f t="shared" si="306"/>
        <v>6344000</v>
      </c>
      <c r="D6359" s="9">
        <f t="shared" si="307"/>
        <v>25114.350000002371</v>
      </c>
    </row>
    <row r="6360" spans="1:4" x14ac:dyDescent="0.25">
      <c r="A6360" s="6">
        <f t="shared" si="305"/>
        <v>6344001</v>
      </c>
      <c r="B6360" s="2"/>
      <c r="C6360" s="6">
        <f t="shared" si="306"/>
        <v>6345000</v>
      </c>
      <c r="D6360" s="9">
        <f t="shared" si="307"/>
        <v>25118.000000002372</v>
      </c>
    </row>
    <row r="6361" spans="1:4" x14ac:dyDescent="0.25">
      <c r="A6361" s="6">
        <f t="shared" si="305"/>
        <v>6345001</v>
      </c>
      <c r="B6361" s="2"/>
      <c r="C6361" s="6">
        <f t="shared" si="306"/>
        <v>6346000</v>
      </c>
      <c r="D6361" s="9">
        <f t="shared" si="307"/>
        <v>25121.650000002373</v>
      </c>
    </row>
    <row r="6362" spans="1:4" x14ac:dyDescent="0.25">
      <c r="A6362" s="6">
        <f t="shared" si="305"/>
        <v>6346001</v>
      </c>
      <c r="B6362" s="2"/>
      <c r="C6362" s="6">
        <f t="shared" si="306"/>
        <v>6347000</v>
      </c>
      <c r="D6362" s="9">
        <f t="shared" si="307"/>
        <v>25125.300000002375</v>
      </c>
    </row>
    <row r="6363" spans="1:4" x14ac:dyDescent="0.25">
      <c r="A6363" s="6">
        <f t="shared" si="305"/>
        <v>6347001</v>
      </c>
      <c r="B6363" s="2"/>
      <c r="C6363" s="6">
        <f t="shared" si="306"/>
        <v>6348000</v>
      </c>
      <c r="D6363" s="9">
        <f t="shared" si="307"/>
        <v>25128.950000002376</v>
      </c>
    </row>
    <row r="6364" spans="1:4" x14ac:dyDescent="0.25">
      <c r="A6364" s="6">
        <f t="shared" si="305"/>
        <v>6348001</v>
      </c>
      <c r="B6364" s="2"/>
      <c r="C6364" s="6">
        <f t="shared" si="306"/>
        <v>6349000</v>
      </c>
      <c r="D6364" s="9">
        <f t="shared" si="307"/>
        <v>25132.600000002378</v>
      </c>
    </row>
    <row r="6365" spans="1:4" x14ac:dyDescent="0.25">
      <c r="A6365" s="6">
        <f t="shared" si="305"/>
        <v>6349001</v>
      </c>
      <c r="B6365" s="2"/>
      <c r="C6365" s="6">
        <f t="shared" si="306"/>
        <v>6350000</v>
      </c>
      <c r="D6365" s="9">
        <f t="shared" si="307"/>
        <v>25136.250000002379</v>
      </c>
    </row>
    <row r="6366" spans="1:4" x14ac:dyDescent="0.25">
      <c r="A6366" s="6">
        <f t="shared" si="305"/>
        <v>6350001</v>
      </c>
      <c r="B6366" s="2"/>
      <c r="C6366" s="6">
        <f t="shared" si="306"/>
        <v>6351000</v>
      </c>
      <c r="D6366" s="9">
        <f t="shared" si="307"/>
        <v>25139.900000002381</v>
      </c>
    </row>
    <row r="6367" spans="1:4" x14ac:dyDescent="0.25">
      <c r="A6367" s="6">
        <f t="shared" si="305"/>
        <v>6351001</v>
      </c>
      <c r="B6367" s="2"/>
      <c r="C6367" s="6">
        <f t="shared" si="306"/>
        <v>6352000</v>
      </c>
      <c r="D6367" s="9">
        <f t="shared" si="307"/>
        <v>25143.550000002382</v>
      </c>
    </row>
    <row r="6368" spans="1:4" x14ac:dyDescent="0.25">
      <c r="A6368" s="6">
        <f t="shared" si="305"/>
        <v>6352001</v>
      </c>
      <c r="B6368" s="2"/>
      <c r="C6368" s="6">
        <f t="shared" si="306"/>
        <v>6353000</v>
      </c>
      <c r="D6368" s="9">
        <f t="shared" si="307"/>
        <v>25147.200000002384</v>
      </c>
    </row>
    <row r="6369" spans="1:4" x14ac:dyDescent="0.25">
      <c r="A6369" s="6">
        <f t="shared" si="305"/>
        <v>6353001</v>
      </c>
      <c r="B6369" s="2"/>
      <c r="C6369" s="6">
        <f t="shared" si="306"/>
        <v>6354000</v>
      </c>
      <c r="D6369" s="9">
        <f t="shared" si="307"/>
        <v>25150.850000002385</v>
      </c>
    </row>
    <row r="6370" spans="1:4" x14ac:dyDescent="0.25">
      <c r="A6370" s="6">
        <f t="shared" si="305"/>
        <v>6354001</v>
      </c>
      <c r="B6370" s="2"/>
      <c r="C6370" s="6">
        <f t="shared" si="306"/>
        <v>6355000</v>
      </c>
      <c r="D6370" s="9">
        <f t="shared" si="307"/>
        <v>25154.500000002387</v>
      </c>
    </row>
    <row r="6371" spans="1:4" x14ac:dyDescent="0.25">
      <c r="A6371" s="6">
        <f t="shared" si="305"/>
        <v>6355001</v>
      </c>
      <c r="B6371" s="2"/>
      <c r="C6371" s="6">
        <f t="shared" si="306"/>
        <v>6356000</v>
      </c>
      <c r="D6371" s="9">
        <f t="shared" si="307"/>
        <v>25158.150000002388</v>
      </c>
    </row>
    <row r="6372" spans="1:4" x14ac:dyDescent="0.25">
      <c r="A6372" s="6">
        <f t="shared" si="305"/>
        <v>6356001</v>
      </c>
      <c r="B6372" s="2"/>
      <c r="C6372" s="6">
        <f t="shared" si="306"/>
        <v>6357000</v>
      </c>
      <c r="D6372" s="9">
        <f t="shared" si="307"/>
        <v>25161.800000002389</v>
      </c>
    </row>
    <row r="6373" spans="1:4" x14ac:dyDescent="0.25">
      <c r="A6373" s="6">
        <f t="shared" si="305"/>
        <v>6357001</v>
      </c>
      <c r="B6373" s="2"/>
      <c r="C6373" s="6">
        <f t="shared" si="306"/>
        <v>6358000</v>
      </c>
      <c r="D6373" s="9">
        <f t="shared" si="307"/>
        <v>25165.450000002391</v>
      </c>
    </row>
    <row r="6374" spans="1:4" x14ac:dyDescent="0.25">
      <c r="A6374" s="6">
        <f t="shared" si="305"/>
        <v>6358001</v>
      </c>
      <c r="B6374" s="2"/>
      <c r="C6374" s="6">
        <f t="shared" si="306"/>
        <v>6359000</v>
      </c>
      <c r="D6374" s="9">
        <f t="shared" si="307"/>
        <v>25169.100000002392</v>
      </c>
    </row>
    <row r="6375" spans="1:4" x14ac:dyDescent="0.25">
      <c r="A6375" s="6">
        <f t="shared" si="305"/>
        <v>6359001</v>
      </c>
      <c r="B6375" s="2"/>
      <c r="C6375" s="6">
        <f t="shared" si="306"/>
        <v>6360000</v>
      </c>
      <c r="D6375" s="9">
        <f t="shared" si="307"/>
        <v>25172.750000002394</v>
      </c>
    </row>
    <row r="6376" spans="1:4" x14ac:dyDescent="0.25">
      <c r="A6376" s="6">
        <f t="shared" si="305"/>
        <v>6360001</v>
      </c>
      <c r="B6376" s="2"/>
      <c r="C6376" s="6">
        <f t="shared" si="306"/>
        <v>6361000</v>
      </c>
      <c r="D6376" s="9">
        <f t="shared" si="307"/>
        <v>25176.400000002395</v>
      </c>
    </row>
    <row r="6377" spans="1:4" x14ac:dyDescent="0.25">
      <c r="A6377" s="6">
        <f t="shared" si="305"/>
        <v>6361001</v>
      </c>
      <c r="B6377" s="2"/>
      <c r="C6377" s="6">
        <f t="shared" si="306"/>
        <v>6362000</v>
      </c>
      <c r="D6377" s="9">
        <f t="shared" si="307"/>
        <v>25180.050000002397</v>
      </c>
    </row>
    <row r="6378" spans="1:4" x14ac:dyDescent="0.25">
      <c r="A6378" s="6">
        <f t="shared" si="305"/>
        <v>6362001</v>
      </c>
      <c r="B6378" s="2"/>
      <c r="C6378" s="6">
        <f t="shared" si="306"/>
        <v>6363000</v>
      </c>
      <c r="D6378" s="9">
        <f t="shared" si="307"/>
        <v>25183.700000002398</v>
      </c>
    </row>
    <row r="6379" spans="1:4" x14ac:dyDescent="0.25">
      <c r="A6379" s="6">
        <f t="shared" si="305"/>
        <v>6363001</v>
      </c>
      <c r="B6379" s="2"/>
      <c r="C6379" s="6">
        <f t="shared" si="306"/>
        <v>6364000</v>
      </c>
      <c r="D6379" s="9">
        <f t="shared" si="307"/>
        <v>25187.3500000024</v>
      </c>
    </row>
    <row r="6380" spans="1:4" x14ac:dyDescent="0.25">
      <c r="A6380" s="6">
        <f t="shared" si="305"/>
        <v>6364001</v>
      </c>
      <c r="B6380" s="2"/>
      <c r="C6380" s="6">
        <f t="shared" si="306"/>
        <v>6365000</v>
      </c>
      <c r="D6380" s="9">
        <f t="shared" si="307"/>
        <v>25191.000000002401</v>
      </c>
    </row>
    <row r="6381" spans="1:4" x14ac:dyDescent="0.25">
      <c r="A6381" s="6">
        <f t="shared" si="305"/>
        <v>6365001</v>
      </c>
      <c r="B6381" s="2"/>
      <c r="C6381" s="6">
        <f t="shared" si="306"/>
        <v>6366000</v>
      </c>
      <c r="D6381" s="9">
        <f t="shared" si="307"/>
        <v>25194.650000002403</v>
      </c>
    </row>
    <row r="6382" spans="1:4" x14ac:dyDescent="0.25">
      <c r="A6382" s="6">
        <f t="shared" si="305"/>
        <v>6366001</v>
      </c>
      <c r="B6382" s="2"/>
      <c r="C6382" s="6">
        <f t="shared" si="306"/>
        <v>6367000</v>
      </c>
      <c r="D6382" s="9">
        <f t="shared" si="307"/>
        <v>25198.300000002404</v>
      </c>
    </row>
    <row r="6383" spans="1:4" x14ac:dyDescent="0.25">
      <c r="A6383" s="6">
        <f t="shared" si="305"/>
        <v>6367001</v>
      </c>
      <c r="B6383" s="2"/>
      <c r="C6383" s="6">
        <f t="shared" si="306"/>
        <v>6368000</v>
      </c>
      <c r="D6383" s="9">
        <f t="shared" si="307"/>
        <v>25201.950000002405</v>
      </c>
    </row>
    <row r="6384" spans="1:4" x14ac:dyDescent="0.25">
      <c r="A6384" s="6">
        <f t="shared" si="305"/>
        <v>6368001</v>
      </c>
      <c r="B6384" s="2"/>
      <c r="C6384" s="6">
        <f t="shared" si="306"/>
        <v>6369000</v>
      </c>
      <c r="D6384" s="9">
        <f t="shared" si="307"/>
        <v>25205.600000002407</v>
      </c>
    </row>
    <row r="6385" spans="1:4" x14ac:dyDescent="0.25">
      <c r="A6385" s="6">
        <f t="shared" si="305"/>
        <v>6369001</v>
      </c>
      <c r="B6385" s="2"/>
      <c r="C6385" s="6">
        <f t="shared" si="306"/>
        <v>6370000</v>
      </c>
      <c r="D6385" s="9">
        <f t="shared" si="307"/>
        <v>25209.250000002408</v>
      </c>
    </row>
    <row r="6386" spans="1:4" x14ac:dyDescent="0.25">
      <c r="A6386" s="6">
        <f t="shared" si="305"/>
        <v>6370001</v>
      </c>
      <c r="B6386" s="2"/>
      <c r="C6386" s="6">
        <f t="shared" si="306"/>
        <v>6371000</v>
      </c>
      <c r="D6386" s="9">
        <f t="shared" si="307"/>
        <v>25212.90000000241</v>
      </c>
    </row>
    <row r="6387" spans="1:4" x14ac:dyDescent="0.25">
      <c r="A6387" s="6">
        <f t="shared" si="305"/>
        <v>6371001</v>
      </c>
      <c r="B6387" s="2"/>
      <c r="C6387" s="6">
        <f t="shared" si="306"/>
        <v>6372000</v>
      </c>
      <c r="D6387" s="9">
        <f t="shared" si="307"/>
        <v>25216.550000002411</v>
      </c>
    </row>
    <row r="6388" spans="1:4" x14ac:dyDescent="0.25">
      <c r="A6388" s="6">
        <f t="shared" si="305"/>
        <v>6372001</v>
      </c>
      <c r="B6388" s="2"/>
      <c r="C6388" s="6">
        <f t="shared" si="306"/>
        <v>6373000</v>
      </c>
      <c r="D6388" s="9">
        <f t="shared" si="307"/>
        <v>25220.200000002413</v>
      </c>
    </row>
    <row r="6389" spans="1:4" x14ac:dyDescent="0.25">
      <c r="A6389" s="6">
        <f t="shared" si="305"/>
        <v>6373001</v>
      </c>
      <c r="B6389" s="2"/>
      <c r="C6389" s="6">
        <f t="shared" si="306"/>
        <v>6374000</v>
      </c>
      <c r="D6389" s="9">
        <f t="shared" si="307"/>
        <v>25223.850000002414</v>
      </c>
    </row>
    <row r="6390" spans="1:4" x14ac:dyDescent="0.25">
      <c r="A6390" s="6">
        <f t="shared" si="305"/>
        <v>6374001</v>
      </c>
      <c r="B6390" s="2"/>
      <c r="C6390" s="6">
        <f t="shared" si="306"/>
        <v>6375000</v>
      </c>
      <c r="D6390" s="9">
        <f t="shared" si="307"/>
        <v>25227.500000002416</v>
      </c>
    </row>
    <row r="6391" spans="1:4" x14ac:dyDescent="0.25">
      <c r="A6391" s="6">
        <f t="shared" si="305"/>
        <v>6375001</v>
      </c>
      <c r="B6391" s="2"/>
      <c r="C6391" s="6">
        <f t="shared" si="306"/>
        <v>6376000</v>
      </c>
      <c r="D6391" s="9">
        <f t="shared" si="307"/>
        <v>25231.150000002417</v>
      </c>
    </row>
    <row r="6392" spans="1:4" x14ac:dyDescent="0.25">
      <c r="A6392" s="6">
        <f t="shared" si="305"/>
        <v>6376001</v>
      </c>
      <c r="B6392" s="2"/>
      <c r="C6392" s="6">
        <f t="shared" si="306"/>
        <v>6377000</v>
      </c>
      <c r="D6392" s="9">
        <f t="shared" si="307"/>
        <v>25234.800000002419</v>
      </c>
    </row>
    <row r="6393" spans="1:4" x14ac:dyDescent="0.25">
      <c r="A6393" s="6">
        <f t="shared" si="305"/>
        <v>6377001</v>
      </c>
      <c r="B6393" s="2"/>
      <c r="C6393" s="6">
        <f t="shared" si="306"/>
        <v>6378000</v>
      </c>
      <c r="D6393" s="9">
        <f t="shared" si="307"/>
        <v>25238.45000000242</v>
      </c>
    </row>
    <row r="6394" spans="1:4" x14ac:dyDescent="0.25">
      <c r="A6394" s="6">
        <f t="shared" si="305"/>
        <v>6378001</v>
      </c>
      <c r="B6394" s="2"/>
      <c r="C6394" s="6">
        <f t="shared" si="306"/>
        <v>6379000</v>
      </c>
      <c r="D6394" s="9">
        <f t="shared" si="307"/>
        <v>25242.100000002421</v>
      </c>
    </row>
    <row r="6395" spans="1:4" x14ac:dyDescent="0.25">
      <c r="A6395" s="6">
        <f t="shared" si="305"/>
        <v>6379001</v>
      </c>
      <c r="B6395" s="2"/>
      <c r="C6395" s="6">
        <f t="shared" si="306"/>
        <v>6380000</v>
      </c>
      <c r="D6395" s="9">
        <f t="shared" si="307"/>
        <v>25245.750000002423</v>
      </c>
    </row>
    <row r="6396" spans="1:4" x14ac:dyDescent="0.25">
      <c r="A6396" s="6">
        <f t="shared" si="305"/>
        <v>6380001</v>
      </c>
      <c r="B6396" s="2"/>
      <c r="C6396" s="6">
        <f t="shared" si="306"/>
        <v>6381000</v>
      </c>
      <c r="D6396" s="9">
        <f t="shared" si="307"/>
        <v>25249.400000002424</v>
      </c>
    </row>
    <row r="6397" spans="1:4" x14ac:dyDescent="0.25">
      <c r="A6397" s="6">
        <f t="shared" si="305"/>
        <v>6381001</v>
      </c>
      <c r="B6397" s="2"/>
      <c r="C6397" s="6">
        <f t="shared" si="306"/>
        <v>6382000</v>
      </c>
      <c r="D6397" s="9">
        <f t="shared" si="307"/>
        <v>25253.050000002426</v>
      </c>
    </row>
    <row r="6398" spans="1:4" x14ac:dyDescent="0.25">
      <c r="A6398" s="6">
        <f t="shared" si="305"/>
        <v>6382001</v>
      </c>
      <c r="B6398" s="2"/>
      <c r="C6398" s="6">
        <f t="shared" si="306"/>
        <v>6383000</v>
      </c>
      <c r="D6398" s="9">
        <f t="shared" si="307"/>
        <v>25256.700000002427</v>
      </c>
    </row>
    <row r="6399" spans="1:4" x14ac:dyDescent="0.25">
      <c r="A6399" s="6">
        <f t="shared" si="305"/>
        <v>6383001</v>
      </c>
      <c r="B6399" s="2"/>
      <c r="C6399" s="6">
        <f t="shared" si="306"/>
        <v>6384000</v>
      </c>
      <c r="D6399" s="9">
        <f t="shared" si="307"/>
        <v>25260.350000002429</v>
      </c>
    </row>
    <row r="6400" spans="1:4" x14ac:dyDescent="0.25">
      <c r="A6400" s="6">
        <f t="shared" si="305"/>
        <v>6384001</v>
      </c>
      <c r="B6400" s="2"/>
      <c r="C6400" s="6">
        <f t="shared" si="306"/>
        <v>6385000</v>
      </c>
      <c r="D6400" s="9">
        <f t="shared" si="307"/>
        <v>25264.00000000243</v>
      </c>
    </row>
    <row r="6401" spans="1:4" x14ac:dyDescent="0.25">
      <c r="A6401" s="6">
        <f t="shared" si="305"/>
        <v>6385001</v>
      </c>
      <c r="B6401" s="2"/>
      <c r="C6401" s="6">
        <f t="shared" si="306"/>
        <v>6386000</v>
      </c>
      <c r="D6401" s="9">
        <f t="shared" si="307"/>
        <v>25267.650000002432</v>
      </c>
    </row>
    <row r="6402" spans="1:4" x14ac:dyDescent="0.25">
      <c r="A6402" s="6">
        <f t="shared" si="305"/>
        <v>6386001</v>
      </c>
      <c r="B6402" s="2"/>
      <c r="C6402" s="6">
        <f t="shared" si="306"/>
        <v>6387000</v>
      </c>
      <c r="D6402" s="9">
        <f t="shared" si="307"/>
        <v>25271.300000002433</v>
      </c>
    </row>
    <row r="6403" spans="1:4" x14ac:dyDescent="0.25">
      <c r="A6403" s="6">
        <f t="shared" si="305"/>
        <v>6387001</v>
      </c>
      <c r="B6403" s="2"/>
      <c r="C6403" s="6">
        <f t="shared" si="306"/>
        <v>6388000</v>
      </c>
      <c r="D6403" s="9">
        <f t="shared" si="307"/>
        <v>25274.950000002435</v>
      </c>
    </row>
    <row r="6404" spans="1:4" x14ac:dyDescent="0.25">
      <c r="A6404" s="6">
        <f t="shared" si="305"/>
        <v>6388001</v>
      </c>
      <c r="B6404" s="2"/>
      <c r="C6404" s="6">
        <f t="shared" si="306"/>
        <v>6389000</v>
      </c>
      <c r="D6404" s="9">
        <f t="shared" si="307"/>
        <v>25278.600000002436</v>
      </c>
    </row>
    <row r="6405" spans="1:4" x14ac:dyDescent="0.25">
      <c r="A6405" s="6">
        <f t="shared" si="305"/>
        <v>6389001</v>
      </c>
      <c r="B6405" s="2"/>
      <c r="C6405" s="6">
        <f t="shared" si="306"/>
        <v>6390000</v>
      </c>
      <c r="D6405" s="9">
        <f t="shared" si="307"/>
        <v>25282.250000002437</v>
      </c>
    </row>
    <row r="6406" spans="1:4" x14ac:dyDescent="0.25">
      <c r="A6406" s="6">
        <f t="shared" si="305"/>
        <v>6390001</v>
      </c>
      <c r="B6406" s="2"/>
      <c r="C6406" s="6">
        <f t="shared" si="306"/>
        <v>6391000</v>
      </c>
      <c r="D6406" s="9">
        <f t="shared" si="307"/>
        <v>25285.900000002439</v>
      </c>
    </row>
    <row r="6407" spans="1:4" x14ac:dyDescent="0.25">
      <c r="A6407" s="6">
        <f t="shared" si="305"/>
        <v>6391001</v>
      </c>
      <c r="B6407" s="2"/>
      <c r="C6407" s="6">
        <f t="shared" si="306"/>
        <v>6392000</v>
      </c>
      <c r="D6407" s="9">
        <f t="shared" si="307"/>
        <v>25289.55000000244</v>
      </c>
    </row>
    <row r="6408" spans="1:4" x14ac:dyDescent="0.25">
      <c r="A6408" s="6">
        <f t="shared" si="305"/>
        <v>6392001</v>
      </c>
      <c r="B6408" s="2"/>
      <c r="C6408" s="6">
        <f t="shared" si="306"/>
        <v>6393000</v>
      </c>
      <c r="D6408" s="9">
        <f t="shared" si="307"/>
        <v>25293.200000002442</v>
      </c>
    </row>
    <row r="6409" spans="1:4" x14ac:dyDescent="0.25">
      <c r="A6409" s="6">
        <f t="shared" si="305"/>
        <v>6393001</v>
      </c>
      <c r="B6409" s="2"/>
      <c r="C6409" s="6">
        <f t="shared" si="306"/>
        <v>6394000</v>
      </c>
      <c r="D6409" s="9">
        <f t="shared" si="307"/>
        <v>25296.850000002443</v>
      </c>
    </row>
    <row r="6410" spans="1:4" x14ac:dyDescent="0.25">
      <c r="A6410" s="6">
        <f t="shared" ref="A6410:A6473" si="308">C6409+1</f>
        <v>6394001</v>
      </c>
      <c r="B6410" s="2"/>
      <c r="C6410" s="6">
        <f t="shared" ref="C6410:C6473" si="309">C6409+1000</f>
        <v>6395000</v>
      </c>
      <c r="D6410" s="9">
        <f t="shared" ref="D6410:D6473" si="310">D6409+3.65</f>
        <v>25300.500000002445</v>
      </c>
    </row>
    <row r="6411" spans="1:4" x14ac:dyDescent="0.25">
      <c r="A6411" s="6">
        <f t="shared" si="308"/>
        <v>6395001</v>
      </c>
      <c r="B6411" s="2"/>
      <c r="C6411" s="6">
        <f t="shared" si="309"/>
        <v>6396000</v>
      </c>
      <c r="D6411" s="9">
        <f t="shared" si="310"/>
        <v>25304.150000002446</v>
      </c>
    </row>
    <row r="6412" spans="1:4" x14ac:dyDescent="0.25">
      <c r="A6412" s="6">
        <f t="shared" si="308"/>
        <v>6396001</v>
      </c>
      <c r="B6412" s="2"/>
      <c r="C6412" s="6">
        <f t="shared" si="309"/>
        <v>6397000</v>
      </c>
      <c r="D6412" s="9">
        <f t="shared" si="310"/>
        <v>25307.800000002448</v>
      </c>
    </row>
    <row r="6413" spans="1:4" x14ac:dyDescent="0.25">
      <c r="A6413" s="6">
        <f t="shared" si="308"/>
        <v>6397001</v>
      </c>
      <c r="B6413" s="2"/>
      <c r="C6413" s="6">
        <f t="shared" si="309"/>
        <v>6398000</v>
      </c>
      <c r="D6413" s="9">
        <f t="shared" si="310"/>
        <v>25311.450000002449</v>
      </c>
    </row>
    <row r="6414" spans="1:4" x14ac:dyDescent="0.25">
      <c r="A6414" s="6">
        <f t="shared" si="308"/>
        <v>6398001</v>
      </c>
      <c r="B6414" s="2"/>
      <c r="C6414" s="6">
        <f t="shared" si="309"/>
        <v>6399000</v>
      </c>
      <c r="D6414" s="9">
        <f t="shared" si="310"/>
        <v>25315.100000002451</v>
      </c>
    </row>
    <row r="6415" spans="1:4" x14ac:dyDescent="0.25">
      <c r="A6415" s="6">
        <f t="shared" si="308"/>
        <v>6399001</v>
      </c>
      <c r="B6415" s="2"/>
      <c r="C6415" s="6">
        <f t="shared" si="309"/>
        <v>6400000</v>
      </c>
      <c r="D6415" s="9">
        <f t="shared" si="310"/>
        <v>25318.750000002452</v>
      </c>
    </row>
    <row r="6416" spans="1:4" x14ac:dyDescent="0.25">
      <c r="A6416" s="6">
        <f t="shared" si="308"/>
        <v>6400001</v>
      </c>
      <c r="B6416" s="2"/>
      <c r="C6416" s="6">
        <f t="shared" si="309"/>
        <v>6401000</v>
      </c>
      <c r="D6416" s="9">
        <f t="shared" si="310"/>
        <v>25322.400000002453</v>
      </c>
    </row>
    <row r="6417" spans="1:4" x14ac:dyDescent="0.25">
      <c r="A6417" s="6">
        <f t="shared" si="308"/>
        <v>6401001</v>
      </c>
      <c r="B6417" s="2"/>
      <c r="C6417" s="6">
        <f t="shared" si="309"/>
        <v>6402000</v>
      </c>
      <c r="D6417" s="9">
        <f t="shared" si="310"/>
        <v>25326.050000002455</v>
      </c>
    </row>
    <row r="6418" spans="1:4" x14ac:dyDescent="0.25">
      <c r="A6418" s="6">
        <f t="shared" si="308"/>
        <v>6402001</v>
      </c>
      <c r="B6418" s="2"/>
      <c r="C6418" s="6">
        <f t="shared" si="309"/>
        <v>6403000</v>
      </c>
      <c r="D6418" s="9">
        <f t="shared" si="310"/>
        <v>25329.700000002456</v>
      </c>
    </row>
    <row r="6419" spans="1:4" x14ac:dyDescent="0.25">
      <c r="A6419" s="6">
        <f t="shared" si="308"/>
        <v>6403001</v>
      </c>
      <c r="B6419" s="2"/>
      <c r="C6419" s="6">
        <f t="shared" si="309"/>
        <v>6404000</v>
      </c>
      <c r="D6419" s="9">
        <f t="shared" si="310"/>
        <v>25333.350000002458</v>
      </c>
    </row>
    <row r="6420" spans="1:4" x14ac:dyDescent="0.25">
      <c r="A6420" s="6">
        <f t="shared" si="308"/>
        <v>6404001</v>
      </c>
      <c r="B6420" s="2"/>
      <c r="C6420" s="6">
        <f t="shared" si="309"/>
        <v>6405000</v>
      </c>
      <c r="D6420" s="9">
        <f t="shared" si="310"/>
        <v>25337.000000002459</v>
      </c>
    </row>
    <row r="6421" spans="1:4" x14ac:dyDescent="0.25">
      <c r="A6421" s="6">
        <f t="shared" si="308"/>
        <v>6405001</v>
      </c>
      <c r="B6421" s="2"/>
      <c r="C6421" s="6">
        <f t="shared" si="309"/>
        <v>6406000</v>
      </c>
      <c r="D6421" s="9">
        <f t="shared" si="310"/>
        <v>25340.650000002461</v>
      </c>
    </row>
    <row r="6422" spans="1:4" x14ac:dyDescent="0.25">
      <c r="A6422" s="6">
        <f t="shared" si="308"/>
        <v>6406001</v>
      </c>
      <c r="B6422" s="2"/>
      <c r="C6422" s="6">
        <f t="shared" si="309"/>
        <v>6407000</v>
      </c>
      <c r="D6422" s="9">
        <f t="shared" si="310"/>
        <v>25344.300000002462</v>
      </c>
    </row>
    <row r="6423" spans="1:4" x14ac:dyDescent="0.25">
      <c r="A6423" s="6">
        <f t="shared" si="308"/>
        <v>6407001</v>
      </c>
      <c r="B6423" s="2"/>
      <c r="C6423" s="6">
        <f t="shared" si="309"/>
        <v>6408000</v>
      </c>
      <c r="D6423" s="9">
        <f t="shared" si="310"/>
        <v>25347.950000002464</v>
      </c>
    </row>
    <row r="6424" spans="1:4" x14ac:dyDescent="0.25">
      <c r="A6424" s="6">
        <f t="shared" si="308"/>
        <v>6408001</v>
      </c>
      <c r="B6424" s="2"/>
      <c r="C6424" s="6">
        <f t="shared" si="309"/>
        <v>6409000</v>
      </c>
      <c r="D6424" s="9">
        <f t="shared" si="310"/>
        <v>25351.600000002465</v>
      </c>
    </row>
    <row r="6425" spans="1:4" x14ac:dyDescent="0.25">
      <c r="A6425" s="6">
        <f t="shared" si="308"/>
        <v>6409001</v>
      </c>
      <c r="B6425" s="2"/>
      <c r="C6425" s="6">
        <f t="shared" si="309"/>
        <v>6410000</v>
      </c>
      <c r="D6425" s="9">
        <f t="shared" si="310"/>
        <v>25355.250000002467</v>
      </c>
    </row>
    <row r="6426" spans="1:4" x14ac:dyDescent="0.25">
      <c r="A6426" s="6">
        <f t="shared" si="308"/>
        <v>6410001</v>
      </c>
      <c r="B6426" s="2"/>
      <c r="C6426" s="6">
        <f t="shared" si="309"/>
        <v>6411000</v>
      </c>
      <c r="D6426" s="9">
        <f t="shared" si="310"/>
        <v>25358.900000002468</v>
      </c>
    </row>
    <row r="6427" spans="1:4" x14ac:dyDescent="0.25">
      <c r="A6427" s="6">
        <f t="shared" si="308"/>
        <v>6411001</v>
      </c>
      <c r="B6427" s="2"/>
      <c r="C6427" s="6">
        <f t="shared" si="309"/>
        <v>6412000</v>
      </c>
      <c r="D6427" s="9">
        <f t="shared" si="310"/>
        <v>25362.550000002469</v>
      </c>
    </row>
    <row r="6428" spans="1:4" x14ac:dyDescent="0.25">
      <c r="A6428" s="6">
        <f t="shared" si="308"/>
        <v>6412001</v>
      </c>
      <c r="B6428" s="2"/>
      <c r="C6428" s="6">
        <f t="shared" si="309"/>
        <v>6413000</v>
      </c>
      <c r="D6428" s="9">
        <f t="shared" si="310"/>
        <v>25366.200000002471</v>
      </c>
    </row>
    <row r="6429" spans="1:4" x14ac:dyDescent="0.25">
      <c r="A6429" s="6">
        <f t="shared" si="308"/>
        <v>6413001</v>
      </c>
      <c r="B6429" s="2"/>
      <c r="C6429" s="6">
        <f t="shared" si="309"/>
        <v>6414000</v>
      </c>
      <c r="D6429" s="9">
        <f t="shared" si="310"/>
        <v>25369.850000002472</v>
      </c>
    </row>
    <row r="6430" spans="1:4" x14ac:dyDescent="0.25">
      <c r="A6430" s="6">
        <f t="shared" si="308"/>
        <v>6414001</v>
      </c>
      <c r="B6430" s="2"/>
      <c r="C6430" s="6">
        <f t="shared" si="309"/>
        <v>6415000</v>
      </c>
      <c r="D6430" s="9">
        <f t="shared" si="310"/>
        <v>25373.500000002474</v>
      </c>
    </row>
    <row r="6431" spans="1:4" x14ac:dyDescent="0.25">
      <c r="A6431" s="6">
        <f t="shared" si="308"/>
        <v>6415001</v>
      </c>
      <c r="B6431" s="2"/>
      <c r="C6431" s="6">
        <f t="shared" si="309"/>
        <v>6416000</v>
      </c>
      <c r="D6431" s="9">
        <f t="shared" si="310"/>
        <v>25377.150000002475</v>
      </c>
    </row>
    <row r="6432" spans="1:4" x14ac:dyDescent="0.25">
      <c r="A6432" s="6">
        <f t="shared" si="308"/>
        <v>6416001</v>
      </c>
      <c r="B6432" s="2"/>
      <c r="C6432" s="6">
        <f t="shared" si="309"/>
        <v>6417000</v>
      </c>
      <c r="D6432" s="9">
        <f t="shared" si="310"/>
        <v>25380.800000002477</v>
      </c>
    </row>
    <row r="6433" spans="1:4" x14ac:dyDescent="0.25">
      <c r="A6433" s="6">
        <f t="shared" si="308"/>
        <v>6417001</v>
      </c>
      <c r="B6433" s="2"/>
      <c r="C6433" s="6">
        <f t="shared" si="309"/>
        <v>6418000</v>
      </c>
      <c r="D6433" s="9">
        <f t="shared" si="310"/>
        <v>25384.450000002478</v>
      </c>
    </row>
    <row r="6434" spans="1:4" x14ac:dyDescent="0.25">
      <c r="A6434" s="6">
        <f t="shared" si="308"/>
        <v>6418001</v>
      </c>
      <c r="B6434" s="2"/>
      <c r="C6434" s="6">
        <f t="shared" si="309"/>
        <v>6419000</v>
      </c>
      <c r="D6434" s="9">
        <f t="shared" si="310"/>
        <v>25388.10000000248</v>
      </c>
    </row>
    <row r="6435" spans="1:4" x14ac:dyDescent="0.25">
      <c r="A6435" s="6">
        <f t="shared" si="308"/>
        <v>6419001</v>
      </c>
      <c r="B6435" s="2"/>
      <c r="C6435" s="6">
        <f t="shared" si="309"/>
        <v>6420000</v>
      </c>
      <c r="D6435" s="9">
        <f t="shared" si="310"/>
        <v>25391.750000002481</v>
      </c>
    </row>
    <row r="6436" spans="1:4" x14ac:dyDescent="0.25">
      <c r="A6436" s="6">
        <f t="shared" si="308"/>
        <v>6420001</v>
      </c>
      <c r="B6436" s="2"/>
      <c r="C6436" s="6">
        <f t="shared" si="309"/>
        <v>6421000</v>
      </c>
      <c r="D6436" s="9">
        <f t="shared" si="310"/>
        <v>25395.400000002483</v>
      </c>
    </row>
    <row r="6437" spans="1:4" x14ac:dyDescent="0.25">
      <c r="A6437" s="6">
        <f t="shared" si="308"/>
        <v>6421001</v>
      </c>
      <c r="B6437" s="2"/>
      <c r="C6437" s="6">
        <f t="shared" si="309"/>
        <v>6422000</v>
      </c>
      <c r="D6437" s="9">
        <f t="shared" si="310"/>
        <v>25399.050000002484</v>
      </c>
    </row>
    <row r="6438" spans="1:4" x14ac:dyDescent="0.25">
      <c r="A6438" s="6">
        <f t="shared" si="308"/>
        <v>6422001</v>
      </c>
      <c r="B6438" s="2"/>
      <c r="C6438" s="6">
        <f t="shared" si="309"/>
        <v>6423000</v>
      </c>
      <c r="D6438" s="9">
        <f t="shared" si="310"/>
        <v>25402.700000002485</v>
      </c>
    </row>
    <row r="6439" spans="1:4" x14ac:dyDescent="0.25">
      <c r="A6439" s="6">
        <f t="shared" si="308"/>
        <v>6423001</v>
      </c>
      <c r="B6439" s="2"/>
      <c r="C6439" s="6">
        <f t="shared" si="309"/>
        <v>6424000</v>
      </c>
      <c r="D6439" s="9">
        <f t="shared" si="310"/>
        <v>25406.350000002487</v>
      </c>
    </row>
    <row r="6440" spans="1:4" x14ac:dyDescent="0.25">
      <c r="A6440" s="6">
        <f t="shared" si="308"/>
        <v>6424001</v>
      </c>
      <c r="B6440" s="2"/>
      <c r="C6440" s="6">
        <f t="shared" si="309"/>
        <v>6425000</v>
      </c>
      <c r="D6440" s="9">
        <f t="shared" si="310"/>
        <v>25410.000000002488</v>
      </c>
    </row>
    <row r="6441" spans="1:4" x14ac:dyDescent="0.25">
      <c r="A6441" s="6">
        <f t="shared" si="308"/>
        <v>6425001</v>
      </c>
      <c r="B6441" s="2"/>
      <c r="C6441" s="6">
        <f t="shared" si="309"/>
        <v>6426000</v>
      </c>
      <c r="D6441" s="9">
        <f t="shared" si="310"/>
        <v>25413.65000000249</v>
      </c>
    </row>
    <row r="6442" spans="1:4" x14ac:dyDescent="0.25">
      <c r="A6442" s="6">
        <f t="shared" si="308"/>
        <v>6426001</v>
      </c>
      <c r="B6442" s="2"/>
      <c r="C6442" s="6">
        <f t="shared" si="309"/>
        <v>6427000</v>
      </c>
      <c r="D6442" s="9">
        <f t="shared" si="310"/>
        <v>25417.300000002491</v>
      </c>
    </row>
    <row r="6443" spans="1:4" x14ac:dyDescent="0.25">
      <c r="A6443" s="6">
        <f t="shared" si="308"/>
        <v>6427001</v>
      </c>
      <c r="B6443" s="2"/>
      <c r="C6443" s="6">
        <f t="shared" si="309"/>
        <v>6428000</v>
      </c>
      <c r="D6443" s="9">
        <f t="shared" si="310"/>
        <v>25420.950000002493</v>
      </c>
    </row>
    <row r="6444" spans="1:4" x14ac:dyDescent="0.25">
      <c r="A6444" s="6">
        <f t="shared" si="308"/>
        <v>6428001</v>
      </c>
      <c r="B6444" s="2"/>
      <c r="C6444" s="6">
        <f t="shared" si="309"/>
        <v>6429000</v>
      </c>
      <c r="D6444" s="9">
        <f t="shared" si="310"/>
        <v>25424.600000002494</v>
      </c>
    </row>
    <row r="6445" spans="1:4" x14ac:dyDescent="0.25">
      <c r="A6445" s="6">
        <f t="shared" si="308"/>
        <v>6429001</v>
      </c>
      <c r="B6445" s="2"/>
      <c r="C6445" s="6">
        <f t="shared" si="309"/>
        <v>6430000</v>
      </c>
      <c r="D6445" s="9">
        <f t="shared" si="310"/>
        <v>25428.250000002496</v>
      </c>
    </row>
    <row r="6446" spans="1:4" x14ac:dyDescent="0.25">
      <c r="A6446" s="6">
        <f t="shared" si="308"/>
        <v>6430001</v>
      </c>
      <c r="B6446" s="2"/>
      <c r="C6446" s="6">
        <f t="shared" si="309"/>
        <v>6431000</v>
      </c>
      <c r="D6446" s="9">
        <f t="shared" si="310"/>
        <v>25431.900000002497</v>
      </c>
    </row>
    <row r="6447" spans="1:4" x14ac:dyDescent="0.25">
      <c r="A6447" s="6">
        <f t="shared" si="308"/>
        <v>6431001</v>
      </c>
      <c r="B6447" s="2"/>
      <c r="C6447" s="6">
        <f t="shared" si="309"/>
        <v>6432000</v>
      </c>
      <c r="D6447" s="9">
        <f t="shared" si="310"/>
        <v>25435.550000002499</v>
      </c>
    </row>
    <row r="6448" spans="1:4" x14ac:dyDescent="0.25">
      <c r="A6448" s="6">
        <f t="shared" si="308"/>
        <v>6432001</v>
      </c>
      <c r="B6448" s="2"/>
      <c r="C6448" s="6">
        <f t="shared" si="309"/>
        <v>6433000</v>
      </c>
      <c r="D6448" s="9">
        <f t="shared" si="310"/>
        <v>25439.2000000025</v>
      </c>
    </row>
    <row r="6449" spans="1:4" x14ac:dyDescent="0.25">
      <c r="A6449" s="6">
        <f t="shared" si="308"/>
        <v>6433001</v>
      </c>
      <c r="B6449" s="2"/>
      <c r="C6449" s="6">
        <f t="shared" si="309"/>
        <v>6434000</v>
      </c>
      <c r="D6449" s="9">
        <f t="shared" si="310"/>
        <v>25442.850000002501</v>
      </c>
    </row>
    <row r="6450" spans="1:4" x14ac:dyDescent="0.25">
      <c r="A6450" s="6">
        <f t="shared" si="308"/>
        <v>6434001</v>
      </c>
      <c r="B6450" s="2"/>
      <c r="C6450" s="6">
        <f t="shared" si="309"/>
        <v>6435000</v>
      </c>
      <c r="D6450" s="9">
        <f t="shared" si="310"/>
        <v>25446.500000002503</v>
      </c>
    </row>
    <row r="6451" spans="1:4" x14ac:dyDescent="0.25">
      <c r="A6451" s="6">
        <f t="shared" si="308"/>
        <v>6435001</v>
      </c>
      <c r="B6451" s="2"/>
      <c r="C6451" s="6">
        <f t="shared" si="309"/>
        <v>6436000</v>
      </c>
      <c r="D6451" s="9">
        <f t="shared" si="310"/>
        <v>25450.150000002504</v>
      </c>
    </row>
    <row r="6452" spans="1:4" x14ac:dyDescent="0.25">
      <c r="A6452" s="6">
        <f t="shared" si="308"/>
        <v>6436001</v>
      </c>
      <c r="B6452" s="2"/>
      <c r="C6452" s="6">
        <f t="shared" si="309"/>
        <v>6437000</v>
      </c>
      <c r="D6452" s="9">
        <f t="shared" si="310"/>
        <v>25453.800000002506</v>
      </c>
    </row>
    <row r="6453" spans="1:4" x14ac:dyDescent="0.25">
      <c r="A6453" s="6">
        <f t="shared" si="308"/>
        <v>6437001</v>
      </c>
      <c r="B6453" s="2"/>
      <c r="C6453" s="6">
        <f t="shared" si="309"/>
        <v>6438000</v>
      </c>
      <c r="D6453" s="9">
        <f t="shared" si="310"/>
        <v>25457.450000002507</v>
      </c>
    </row>
    <row r="6454" spans="1:4" x14ac:dyDescent="0.25">
      <c r="A6454" s="6">
        <f t="shared" si="308"/>
        <v>6438001</v>
      </c>
      <c r="B6454" s="2"/>
      <c r="C6454" s="6">
        <f t="shared" si="309"/>
        <v>6439000</v>
      </c>
      <c r="D6454" s="9">
        <f t="shared" si="310"/>
        <v>25461.100000002509</v>
      </c>
    </row>
    <row r="6455" spans="1:4" x14ac:dyDescent="0.25">
      <c r="A6455" s="6">
        <f t="shared" si="308"/>
        <v>6439001</v>
      </c>
      <c r="B6455" s="2"/>
      <c r="C6455" s="6">
        <f t="shared" si="309"/>
        <v>6440000</v>
      </c>
      <c r="D6455" s="9">
        <f t="shared" si="310"/>
        <v>25464.75000000251</v>
      </c>
    </row>
    <row r="6456" spans="1:4" x14ac:dyDescent="0.25">
      <c r="A6456" s="6">
        <f t="shared" si="308"/>
        <v>6440001</v>
      </c>
      <c r="B6456" s="2"/>
      <c r="C6456" s="6">
        <f t="shared" si="309"/>
        <v>6441000</v>
      </c>
      <c r="D6456" s="9">
        <f t="shared" si="310"/>
        <v>25468.400000002512</v>
      </c>
    </row>
    <row r="6457" spans="1:4" x14ac:dyDescent="0.25">
      <c r="A6457" s="6">
        <f t="shared" si="308"/>
        <v>6441001</v>
      </c>
      <c r="B6457" s="2"/>
      <c r="C6457" s="6">
        <f t="shared" si="309"/>
        <v>6442000</v>
      </c>
      <c r="D6457" s="9">
        <f t="shared" si="310"/>
        <v>25472.050000002513</v>
      </c>
    </row>
    <row r="6458" spans="1:4" x14ac:dyDescent="0.25">
      <c r="A6458" s="6">
        <f t="shared" si="308"/>
        <v>6442001</v>
      </c>
      <c r="B6458" s="2"/>
      <c r="C6458" s="6">
        <f t="shared" si="309"/>
        <v>6443000</v>
      </c>
      <c r="D6458" s="9">
        <f t="shared" si="310"/>
        <v>25475.700000002515</v>
      </c>
    </row>
    <row r="6459" spans="1:4" x14ac:dyDescent="0.25">
      <c r="A6459" s="6">
        <f t="shared" si="308"/>
        <v>6443001</v>
      </c>
      <c r="B6459" s="2"/>
      <c r="C6459" s="6">
        <f t="shared" si="309"/>
        <v>6444000</v>
      </c>
      <c r="D6459" s="9">
        <f t="shared" si="310"/>
        <v>25479.350000002516</v>
      </c>
    </row>
    <row r="6460" spans="1:4" x14ac:dyDescent="0.25">
      <c r="A6460" s="6">
        <f t="shared" si="308"/>
        <v>6444001</v>
      </c>
      <c r="B6460" s="2"/>
      <c r="C6460" s="6">
        <f t="shared" si="309"/>
        <v>6445000</v>
      </c>
      <c r="D6460" s="9">
        <f t="shared" si="310"/>
        <v>25483.000000002517</v>
      </c>
    </row>
    <row r="6461" spans="1:4" x14ac:dyDescent="0.25">
      <c r="A6461" s="6">
        <f t="shared" si="308"/>
        <v>6445001</v>
      </c>
      <c r="B6461" s="2"/>
      <c r="C6461" s="6">
        <f t="shared" si="309"/>
        <v>6446000</v>
      </c>
      <c r="D6461" s="9">
        <f t="shared" si="310"/>
        <v>25486.650000002519</v>
      </c>
    </row>
    <row r="6462" spans="1:4" x14ac:dyDescent="0.25">
      <c r="A6462" s="6">
        <f t="shared" si="308"/>
        <v>6446001</v>
      </c>
      <c r="B6462" s="2"/>
      <c r="C6462" s="6">
        <f t="shared" si="309"/>
        <v>6447000</v>
      </c>
      <c r="D6462" s="9">
        <f t="shared" si="310"/>
        <v>25490.30000000252</v>
      </c>
    </row>
    <row r="6463" spans="1:4" x14ac:dyDescent="0.25">
      <c r="A6463" s="6">
        <f t="shared" si="308"/>
        <v>6447001</v>
      </c>
      <c r="B6463" s="2"/>
      <c r="C6463" s="6">
        <f t="shared" si="309"/>
        <v>6448000</v>
      </c>
      <c r="D6463" s="9">
        <f t="shared" si="310"/>
        <v>25493.950000002522</v>
      </c>
    </row>
    <row r="6464" spans="1:4" x14ac:dyDescent="0.25">
      <c r="A6464" s="6">
        <f t="shared" si="308"/>
        <v>6448001</v>
      </c>
      <c r="B6464" s="2"/>
      <c r="C6464" s="6">
        <f t="shared" si="309"/>
        <v>6449000</v>
      </c>
      <c r="D6464" s="9">
        <f t="shared" si="310"/>
        <v>25497.600000002523</v>
      </c>
    </row>
    <row r="6465" spans="1:4" x14ac:dyDescent="0.25">
      <c r="A6465" s="6">
        <f t="shared" si="308"/>
        <v>6449001</v>
      </c>
      <c r="B6465" s="2"/>
      <c r="C6465" s="6">
        <f t="shared" si="309"/>
        <v>6450000</v>
      </c>
      <c r="D6465" s="9">
        <f t="shared" si="310"/>
        <v>25501.250000002525</v>
      </c>
    </row>
    <row r="6466" spans="1:4" x14ac:dyDescent="0.25">
      <c r="A6466" s="6">
        <f t="shared" si="308"/>
        <v>6450001</v>
      </c>
      <c r="B6466" s="2"/>
      <c r="C6466" s="6">
        <f t="shared" si="309"/>
        <v>6451000</v>
      </c>
      <c r="D6466" s="9">
        <f t="shared" si="310"/>
        <v>25504.900000002526</v>
      </c>
    </row>
    <row r="6467" spans="1:4" x14ac:dyDescent="0.25">
      <c r="A6467" s="6">
        <f t="shared" si="308"/>
        <v>6451001</v>
      </c>
      <c r="B6467" s="2"/>
      <c r="C6467" s="6">
        <f t="shared" si="309"/>
        <v>6452000</v>
      </c>
      <c r="D6467" s="9">
        <f t="shared" si="310"/>
        <v>25508.550000002528</v>
      </c>
    </row>
    <row r="6468" spans="1:4" x14ac:dyDescent="0.25">
      <c r="A6468" s="6">
        <f t="shared" si="308"/>
        <v>6452001</v>
      </c>
      <c r="B6468" s="2"/>
      <c r="C6468" s="6">
        <f t="shared" si="309"/>
        <v>6453000</v>
      </c>
      <c r="D6468" s="9">
        <f t="shared" si="310"/>
        <v>25512.200000002529</v>
      </c>
    </row>
    <row r="6469" spans="1:4" x14ac:dyDescent="0.25">
      <c r="A6469" s="6">
        <f t="shared" si="308"/>
        <v>6453001</v>
      </c>
      <c r="B6469" s="2"/>
      <c r="C6469" s="6">
        <f t="shared" si="309"/>
        <v>6454000</v>
      </c>
      <c r="D6469" s="9">
        <f t="shared" si="310"/>
        <v>25515.850000002531</v>
      </c>
    </row>
    <row r="6470" spans="1:4" x14ac:dyDescent="0.25">
      <c r="A6470" s="6">
        <f t="shared" si="308"/>
        <v>6454001</v>
      </c>
      <c r="B6470" s="2"/>
      <c r="C6470" s="6">
        <f t="shared" si="309"/>
        <v>6455000</v>
      </c>
      <c r="D6470" s="9">
        <f t="shared" si="310"/>
        <v>25519.500000002532</v>
      </c>
    </row>
    <row r="6471" spans="1:4" x14ac:dyDescent="0.25">
      <c r="A6471" s="6">
        <f t="shared" si="308"/>
        <v>6455001</v>
      </c>
      <c r="B6471" s="2"/>
      <c r="C6471" s="6">
        <f t="shared" si="309"/>
        <v>6456000</v>
      </c>
      <c r="D6471" s="9">
        <f t="shared" si="310"/>
        <v>25523.150000002533</v>
      </c>
    </row>
    <row r="6472" spans="1:4" x14ac:dyDescent="0.25">
      <c r="A6472" s="6">
        <f t="shared" si="308"/>
        <v>6456001</v>
      </c>
      <c r="B6472" s="2"/>
      <c r="C6472" s="6">
        <f t="shared" si="309"/>
        <v>6457000</v>
      </c>
      <c r="D6472" s="9">
        <f t="shared" si="310"/>
        <v>25526.800000002535</v>
      </c>
    </row>
    <row r="6473" spans="1:4" x14ac:dyDescent="0.25">
      <c r="A6473" s="6">
        <f t="shared" si="308"/>
        <v>6457001</v>
      </c>
      <c r="B6473" s="2"/>
      <c r="C6473" s="6">
        <f t="shared" si="309"/>
        <v>6458000</v>
      </c>
      <c r="D6473" s="9">
        <f t="shared" si="310"/>
        <v>25530.450000002536</v>
      </c>
    </row>
    <row r="6474" spans="1:4" x14ac:dyDescent="0.25">
      <c r="A6474" s="6">
        <f t="shared" ref="A6474:A6537" si="311">C6473+1</f>
        <v>6458001</v>
      </c>
      <c r="B6474" s="2"/>
      <c r="C6474" s="6">
        <f t="shared" ref="C6474:C6537" si="312">C6473+1000</f>
        <v>6459000</v>
      </c>
      <c r="D6474" s="9">
        <f t="shared" ref="D6474:D6537" si="313">D6473+3.65</f>
        <v>25534.100000002538</v>
      </c>
    </row>
    <row r="6475" spans="1:4" x14ac:dyDescent="0.25">
      <c r="A6475" s="6">
        <f t="shared" si="311"/>
        <v>6459001</v>
      </c>
      <c r="B6475" s="2"/>
      <c r="C6475" s="6">
        <f t="shared" si="312"/>
        <v>6460000</v>
      </c>
      <c r="D6475" s="9">
        <f t="shared" si="313"/>
        <v>25537.750000002539</v>
      </c>
    </row>
    <row r="6476" spans="1:4" x14ac:dyDescent="0.25">
      <c r="A6476" s="6">
        <f t="shared" si="311"/>
        <v>6460001</v>
      </c>
      <c r="B6476" s="2"/>
      <c r="C6476" s="6">
        <f t="shared" si="312"/>
        <v>6461000</v>
      </c>
      <c r="D6476" s="9">
        <f t="shared" si="313"/>
        <v>25541.400000002541</v>
      </c>
    </row>
    <row r="6477" spans="1:4" x14ac:dyDescent="0.25">
      <c r="A6477" s="6">
        <f t="shared" si="311"/>
        <v>6461001</v>
      </c>
      <c r="B6477" s="2"/>
      <c r="C6477" s="6">
        <f t="shared" si="312"/>
        <v>6462000</v>
      </c>
      <c r="D6477" s="9">
        <f t="shared" si="313"/>
        <v>25545.050000002542</v>
      </c>
    </row>
    <row r="6478" spans="1:4" x14ac:dyDescent="0.25">
      <c r="A6478" s="6">
        <f t="shared" si="311"/>
        <v>6462001</v>
      </c>
      <c r="B6478" s="2"/>
      <c r="C6478" s="6">
        <f t="shared" si="312"/>
        <v>6463000</v>
      </c>
      <c r="D6478" s="9">
        <f t="shared" si="313"/>
        <v>25548.700000002544</v>
      </c>
    </row>
    <row r="6479" spans="1:4" x14ac:dyDescent="0.25">
      <c r="A6479" s="6">
        <f t="shared" si="311"/>
        <v>6463001</v>
      </c>
      <c r="B6479" s="2"/>
      <c r="C6479" s="6">
        <f t="shared" si="312"/>
        <v>6464000</v>
      </c>
      <c r="D6479" s="9">
        <f t="shared" si="313"/>
        <v>25552.350000002545</v>
      </c>
    </row>
    <row r="6480" spans="1:4" x14ac:dyDescent="0.25">
      <c r="A6480" s="6">
        <f t="shared" si="311"/>
        <v>6464001</v>
      </c>
      <c r="B6480" s="2"/>
      <c r="C6480" s="6">
        <f t="shared" si="312"/>
        <v>6465000</v>
      </c>
      <c r="D6480" s="9">
        <f t="shared" si="313"/>
        <v>25556.000000002547</v>
      </c>
    </row>
    <row r="6481" spans="1:4" x14ac:dyDescent="0.25">
      <c r="A6481" s="6">
        <f t="shared" si="311"/>
        <v>6465001</v>
      </c>
      <c r="B6481" s="2"/>
      <c r="C6481" s="6">
        <f t="shared" si="312"/>
        <v>6466000</v>
      </c>
      <c r="D6481" s="9">
        <f t="shared" si="313"/>
        <v>25559.650000002548</v>
      </c>
    </row>
    <row r="6482" spans="1:4" x14ac:dyDescent="0.25">
      <c r="A6482" s="6">
        <f t="shared" si="311"/>
        <v>6466001</v>
      </c>
      <c r="B6482" s="2"/>
      <c r="C6482" s="6">
        <f t="shared" si="312"/>
        <v>6467000</v>
      </c>
      <c r="D6482" s="9">
        <f t="shared" si="313"/>
        <v>25563.300000002549</v>
      </c>
    </row>
    <row r="6483" spans="1:4" x14ac:dyDescent="0.25">
      <c r="A6483" s="6">
        <f t="shared" si="311"/>
        <v>6467001</v>
      </c>
      <c r="B6483" s="2"/>
      <c r="C6483" s="6">
        <f t="shared" si="312"/>
        <v>6468000</v>
      </c>
      <c r="D6483" s="9">
        <f t="shared" si="313"/>
        <v>25566.950000002551</v>
      </c>
    </row>
    <row r="6484" spans="1:4" x14ac:dyDescent="0.25">
      <c r="A6484" s="6">
        <f t="shared" si="311"/>
        <v>6468001</v>
      </c>
      <c r="B6484" s="2"/>
      <c r="C6484" s="6">
        <f t="shared" si="312"/>
        <v>6469000</v>
      </c>
      <c r="D6484" s="9">
        <f t="shared" si="313"/>
        <v>25570.600000002552</v>
      </c>
    </row>
    <row r="6485" spans="1:4" x14ac:dyDescent="0.25">
      <c r="A6485" s="6">
        <f t="shared" si="311"/>
        <v>6469001</v>
      </c>
      <c r="B6485" s="2"/>
      <c r="C6485" s="6">
        <f t="shared" si="312"/>
        <v>6470000</v>
      </c>
      <c r="D6485" s="9">
        <f t="shared" si="313"/>
        <v>25574.250000002554</v>
      </c>
    </row>
    <row r="6486" spans="1:4" x14ac:dyDescent="0.25">
      <c r="A6486" s="6">
        <f t="shared" si="311"/>
        <v>6470001</v>
      </c>
      <c r="B6486" s="2"/>
      <c r="C6486" s="6">
        <f t="shared" si="312"/>
        <v>6471000</v>
      </c>
      <c r="D6486" s="9">
        <f t="shared" si="313"/>
        <v>25577.900000002555</v>
      </c>
    </row>
    <row r="6487" spans="1:4" x14ac:dyDescent="0.25">
      <c r="A6487" s="6">
        <f t="shared" si="311"/>
        <v>6471001</v>
      </c>
      <c r="B6487" s="2"/>
      <c r="C6487" s="6">
        <f t="shared" si="312"/>
        <v>6472000</v>
      </c>
      <c r="D6487" s="9">
        <f t="shared" si="313"/>
        <v>25581.550000002557</v>
      </c>
    </row>
    <row r="6488" spans="1:4" x14ac:dyDescent="0.25">
      <c r="A6488" s="6">
        <f t="shared" si="311"/>
        <v>6472001</v>
      </c>
      <c r="B6488" s="2"/>
      <c r="C6488" s="6">
        <f t="shared" si="312"/>
        <v>6473000</v>
      </c>
      <c r="D6488" s="9">
        <f t="shared" si="313"/>
        <v>25585.200000002558</v>
      </c>
    </row>
    <row r="6489" spans="1:4" x14ac:dyDescent="0.25">
      <c r="A6489" s="6">
        <f t="shared" si="311"/>
        <v>6473001</v>
      </c>
      <c r="B6489" s="2"/>
      <c r="C6489" s="6">
        <f t="shared" si="312"/>
        <v>6474000</v>
      </c>
      <c r="D6489" s="9">
        <f t="shared" si="313"/>
        <v>25588.85000000256</v>
      </c>
    </row>
    <row r="6490" spans="1:4" x14ac:dyDescent="0.25">
      <c r="A6490" s="6">
        <f t="shared" si="311"/>
        <v>6474001</v>
      </c>
      <c r="B6490" s="2"/>
      <c r="C6490" s="6">
        <f t="shared" si="312"/>
        <v>6475000</v>
      </c>
      <c r="D6490" s="9">
        <f t="shared" si="313"/>
        <v>25592.500000002561</v>
      </c>
    </row>
    <row r="6491" spans="1:4" x14ac:dyDescent="0.25">
      <c r="A6491" s="6">
        <f t="shared" si="311"/>
        <v>6475001</v>
      </c>
      <c r="B6491" s="2"/>
      <c r="C6491" s="6">
        <f t="shared" si="312"/>
        <v>6476000</v>
      </c>
      <c r="D6491" s="9">
        <f t="shared" si="313"/>
        <v>25596.150000002563</v>
      </c>
    </row>
    <row r="6492" spans="1:4" x14ac:dyDescent="0.25">
      <c r="A6492" s="6">
        <f t="shared" si="311"/>
        <v>6476001</v>
      </c>
      <c r="B6492" s="2"/>
      <c r="C6492" s="6">
        <f t="shared" si="312"/>
        <v>6477000</v>
      </c>
      <c r="D6492" s="9">
        <f t="shared" si="313"/>
        <v>25599.800000002564</v>
      </c>
    </row>
    <row r="6493" spans="1:4" x14ac:dyDescent="0.25">
      <c r="A6493" s="6">
        <f t="shared" si="311"/>
        <v>6477001</v>
      </c>
      <c r="B6493" s="2"/>
      <c r="C6493" s="6">
        <f t="shared" si="312"/>
        <v>6478000</v>
      </c>
      <c r="D6493" s="9">
        <f t="shared" si="313"/>
        <v>25603.450000002566</v>
      </c>
    </row>
    <row r="6494" spans="1:4" x14ac:dyDescent="0.25">
      <c r="A6494" s="6">
        <f t="shared" si="311"/>
        <v>6478001</v>
      </c>
      <c r="B6494" s="2"/>
      <c r="C6494" s="6">
        <f t="shared" si="312"/>
        <v>6479000</v>
      </c>
      <c r="D6494" s="9">
        <f t="shared" si="313"/>
        <v>25607.100000002567</v>
      </c>
    </row>
    <row r="6495" spans="1:4" x14ac:dyDescent="0.25">
      <c r="A6495" s="6">
        <f t="shared" si="311"/>
        <v>6479001</v>
      </c>
      <c r="B6495" s="2"/>
      <c r="C6495" s="6">
        <f t="shared" si="312"/>
        <v>6480000</v>
      </c>
      <c r="D6495" s="9">
        <f t="shared" si="313"/>
        <v>25610.750000002568</v>
      </c>
    </row>
    <row r="6496" spans="1:4" x14ac:dyDescent="0.25">
      <c r="A6496" s="6">
        <f t="shared" si="311"/>
        <v>6480001</v>
      </c>
      <c r="B6496" s="2"/>
      <c r="C6496" s="6">
        <f t="shared" si="312"/>
        <v>6481000</v>
      </c>
      <c r="D6496" s="9">
        <f t="shared" si="313"/>
        <v>25614.40000000257</v>
      </c>
    </row>
    <row r="6497" spans="1:4" x14ac:dyDescent="0.25">
      <c r="A6497" s="6">
        <f t="shared" si="311"/>
        <v>6481001</v>
      </c>
      <c r="B6497" s="2"/>
      <c r="C6497" s="6">
        <f t="shared" si="312"/>
        <v>6482000</v>
      </c>
      <c r="D6497" s="9">
        <f t="shared" si="313"/>
        <v>25618.050000002571</v>
      </c>
    </row>
    <row r="6498" spans="1:4" x14ac:dyDescent="0.25">
      <c r="A6498" s="6">
        <f t="shared" si="311"/>
        <v>6482001</v>
      </c>
      <c r="B6498" s="2"/>
      <c r="C6498" s="6">
        <f t="shared" si="312"/>
        <v>6483000</v>
      </c>
      <c r="D6498" s="9">
        <f t="shared" si="313"/>
        <v>25621.700000002573</v>
      </c>
    </row>
    <row r="6499" spans="1:4" x14ac:dyDescent="0.25">
      <c r="A6499" s="6">
        <f t="shared" si="311"/>
        <v>6483001</v>
      </c>
      <c r="B6499" s="2"/>
      <c r="C6499" s="6">
        <f t="shared" si="312"/>
        <v>6484000</v>
      </c>
      <c r="D6499" s="9">
        <f t="shared" si="313"/>
        <v>25625.350000002574</v>
      </c>
    </row>
    <row r="6500" spans="1:4" x14ac:dyDescent="0.25">
      <c r="A6500" s="6">
        <f t="shared" si="311"/>
        <v>6484001</v>
      </c>
      <c r="B6500" s="2"/>
      <c r="C6500" s="6">
        <f t="shared" si="312"/>
        <v>6485000</v>
      </c>
      <c r="D6500" s="9">
        <f t="shared" si="313"/>
        <v>25629.000000002576</v>
      </c>
    </row>
    <row r="6501" spans="1:4" x14ac:dyDescent="0.25">
      <c r="A6501" s="6">
        <f t="shared" si="311"/>
        <v>6485001</v>
      </c>
      <c r="B6501" s="2"/>
      <c r="C6501" s="6">
        <f t="shared" si="312"/>
        <v>6486000</v>
      </c>
      <c r="D6501" s="9">
        <f t="shared" si="313"/>
        <v>25632.650000002577</v>
      </c>
    </row>
    <row r="6502" spans="1:4" x14ac:dyDescent="0.25">
      <c r="A6502" s="6">
        <f t="shared" si="311"/>
        <v>6486001</v>
      </c>
      <c r="B6502" s="2"/>
      <c r="C6502" s="6">
        <f t="shared" si="312"/>
        <v>6487000</v>
      </c>
      <c r="D6502" s="9">
        <f t="shared" si="313"/>
        <v>25636.300000002579</v>
      </c>
    </row>
    <row r="6503" spans="1:4" x14ac:dyDescent="0.25">
      <c r="A6503" s="6">
        <f t="shared" si="311"/>
        <v>6487001</v>
      </c>
      <c r="B6503" s="2"/>
      <c r="C6503" s="6">
        <f t="shared" si="312"/>
        <v>6488000</v>
      </c>
      <c r="D6503" s="9">
        <f t="shared" si="313"/>
        <v>25639.95000000258</v>
      </c>
    </row>
    <row r="6504" spans="1:4" x14ac:dyDescent="0.25">
      <c r="A6504" s="6">
        <f t="shared" si="311"/>
        <v>6488001</v>
      </c>
      <c r="B6504" s="2"/>
      <c r="C6504" s="6">
        <f t="shared" si="312"/>
        <v>6489000</v>
      </c>
      <c r="D6504" s="9">
        <f t="shared" si="313"/>
        <v>25643.600000002582</v>
      </c>
    </row>
    <row r="6505" spans="1:4" x14ac:dyDescent="0.25">
      <c r="A6505" s="6">
        <f t="shared" si="311"/>
        <v>6489001</v>
      </c>
      <c r="B6505" s="2"/>
      <c r="C6505" s="6">
        <f t="shared" si="312"/>
        <v>6490000</v>
      </c>
      <c r="D6505" s="9">
        <f t="shared" si="313"/>
        <v>25647.250000002583</v>
      </c>
    </row>
    <row r="6506" spans="1:4" x14ac:dyDescent="0.25">
      <c r="A6506" s="6">
        <f t="shared" si="311"/>
        <v>6490001</v>
      </c>
      <c r="B6506" s="2"/>
      <c r="C6506" s="6">
        <f t="shared" si="312"/>
        <v>6491000</v>
      </c>
      <c r="D6506" s="9">
        <f t="shared" si="313"/>
        <v>25650.900000002584</v>
      </c>
    </row>
    <row r="6507" spans="1:4" x14ac:dyDescent="0.25">
      <c r="A6507" s="6">
        <f t="shared" si="311"/>
        <v>6491001</v>
      </c>
      <c r="B6507" s="2"/>
      <c r="C6507" s="6">
        <f t="shared" si="312"/>
        <v>6492000</v>
      </c>
      <c r="D6507" s="9">
        <f t="shared" si="313"/>
        <v>25654.550000002586</v>
      </c>
    </row>
    <row r="6508" spans="1:4" x14ac:dyDescent="0.25">
      <c r="A6508" s="6">
        <f t="shared" si="311"/>
        <v>6492001</v>
      </c>
      <c r="B6508" s="2"/>
      <c r="C6508" s="6">
        <f t="shared" si="312"/>
        <v>6493000</v>
      </c>
      <c r="D6508" s="9">
        <f t="shared" si="313"/>
        <v>25658.200000002587</v>
      </c>
    </row>
    <row r="6509" spans="1:4" x14ac:dyDescent="0.25">
      <c r="A6509" s="6">
        <f t="shared" si="311"/>
        <v>6493001</v>
      </c>
      <c r="B6509" s="2"/>
      <c r="C6509" s="6">
        <f t="shared" si="312"/>
        <v>6494000</v>
      </c>
      <c r="D6509" s="9">
        <f t="shared" si="313"/>
        <v>25661.850000002589</v>
      </c>
    </row>
    <row r="6510" spans="1:4" x14ac:dyDescent="0.25">
      <c r="A6510" s="6">
        <f t="shared" si="311"/>
        <v>6494001</v>
      </c>
      <c r="B6510" s="2"/>
      <c r="C6510" s="6">
        <f t="shared" si="312"/>
        <v>6495000</v>
      </c>
      <c r="D6510" s="9">
        <f t="shared" si="313"/>
        <v>25665.50000000259</v>
      </c>
    </row>
    <row r="6511" spans="1:4" x14ac:dyDescent="0.25">
      <c r="A6511" s="6">
        <f t="shared" si="311"/>
        <v>6495001</v>
      </c>
      <c r="B6511" s="2"/>
      <c r="C6511" s="6">
        <f t="shared" si="312"/>
        <v>6496000</v>
      </c>
      <c r="D6511" s="9">
        <f t="shared" si="313"/>
        <v>25669.150000002592</v>
      </c>
    </row>
    <row r="6512" spans="1:4" x14ac:dyDescent="0.25">
      <c r="A6512" s="6">
        <f t="shared" si="311"/>
        <v>6496001</v>
      </c>
      <c r="B6512" s="2"/>
      <c r="C6512" s="6">
        <f t="shared" si="312"/>
        <v>6497000</v>
      </c>
      <c r="D6512" s="9">
        <f t="shared" si="313"/>
        <v>25672.800000002593</v>
      </c>
    </row>
    <row r="6513" spans="1:4" x14ac:dyDescent="0.25">
      <c r="A6513" s="6">
        <f t="shared" si="311"/>
        <v>6497001</v>
      </c>
      <c r="B6513" s="2"/>
      <c r="C6513" s="6">
        <f t="shared" si="312"/>
        <v>6498000</v>
      </c>
      <c r="D6513" s="9">
        <f t="shared" si="313"/>
        <v>25676.450000002595</v>
      </c>
    </row>
    <row r="6514" spans="1:4" x14ac:dyDescent="0.25">
      <c r="A6514" s="6">
        <f t="shared" si="311"/>
        <v>6498001</v>
      </c>
      <c r="B6514" s="2"/>
      <c r="C6514" s="6">
        <f t="shared" si="312"/>
        <v>6499000</v>
      </c>
      <c r="D6514" s="9">
        <f t="shared" si="313"/>
        <v>25680.100000002596</v>
      </c>
    </row>
    <row r="6515" spans="1:4" x14ac:dyDescent="0.25">
      <c r="A6515" s="6">
        <f t="shared" si="311"/>
        <v>6499001</v>
      </c>
      <c r="B6515" s="2"/>
      <c r="C6515" s="6">
        <f t="shared" si="312"/>
        <v>6500000</v>
      </c>
      <c r="D6515" s="9">
        <f t="shared" si="313"/>
        <v>25683.750000002598</v>
      </c>
    </row>
    <row r="6516" spans="1:4" x14ac:dyDescent="0.25">
      <c r="A6516" s="6">
        <f t="shared" si="311"/>
        <v>6500001</v>
      </c>
      <c r="B6516" s="2"/>
      <c r="C6516" s="6">
        <f t="shared" si="312"/>
        <v>6501000</v>
      </c>
      <c r="D6516" s="9">
        <f t="shared" si="313"/>
        <v>25687.400000002599</v>
      </c>
    </row>
    <row r="6517" spans="1:4" x14ac:dyDescent="0.25">
      <c r="A6517" s="6">
        <f t="shared" si="311"/>
        <v>6501001</v>
      </c>
      <c r="B6517" s="2"/>
      <c r="C6517" s="6">
        <f t="shared" si="312"/>
        <v>6502000</v>
      </c>
      <c r="D6517" s="9">
        <f t="shared" si="313"/>
        <v>25691.0500000026</v>
      </c>
    </row>
    <row r="6518" spans="1:4" x14ac:dyDescent="0.25">
      <c r="A6518" s="6">
        <f t="shared" si="311"/>
        <v>6502001</v>
      </c>
      <c r="B6518" s="2"/>
      <c r="C6518" s="6">
        <f t="shared" si="312"/>
        <v>6503000</v>
      </c>
      <c r="D6518" s="9">
        <f t="shared" si="313"/>
        <v>25694.700000002602</v>
      </c>
    </row>
    <row r="6519" spans="1:4" x14ac:dyDescent="0.25">
      <c r="A6519" s="6">
        <f t="shared" si="311"/>
        <v>6503001</v>
      </c>
      <c r="B6519" s="2"/>
      <c r="C6519" s="6">
        <f t="shared" si="312"/>
        <v>6504000</v>
      </c>
      <c r="D6519" s="9">
        <f t="shared" si="313"/>
        <v>25698.350000002603</v>
      </c>
    </row>
    <row r="6520" spans="1:4" x14ac:dyDescent="0.25">
      <c r="A6520" s="6">
        <f t="shared" si="311"/>
        <v>6504001</v>
      </c>
      <c r="B6520" s="2"/>
      <c r="C6520" s="6">
        <f t="shared" si="312"/>
        <v>6505000</v>
      </c>
      <c r="D6520" s="9">
        <f t="shared" si="313"/>
        <v>25702.000000002605</v>
      </c>
    </row>
    <row r="6521" spans="1:4" x14ac:dyDescent="0.25">
      <c r="A6521" s="6">
        <f t="shared" si="311"/>
        <v>6505001</v>
      </c>
      <c r="B6521" s="2"/>
      <c r="C6521" s="6">
        <f t="shared" si="312"/>
        <v>6506000</v>
      </c>
      <c r="D6521" s="9">
        <f t="shared" si="313"/>
        <v>25705.650000002606</v>
      </c>
    </row>
    <row r="6522" spans="1:4" x14ac:dyDescent="0.25">
      <c r="A6522" s="6">
        <f t="shared" si="311"/>
        <v>6506001</v>
      </c>
      <c r="B6522" s="2"/>
      <c r="C6522" s="6">
        <f t="shared" si="312"/>
        <v>6507000</v>
      </c>
      <c r="D6522" s="9">
        <f t="shared" si="313"/>
        <v>25709.300000002608</v>
      </c>
    </row>
    <row r="6523" spans="1:4" x14ac:dyDescent="0.25">
      <c r="A6523" s="6">
        <f t="shared" si="311"/>
        <v>6507001</v>
      </c>
      <c r="B6523" s="2"/>
      <c r="C6523" s="6">
        <f t="shared" si="312"/>
        <v>6508000</v>
      </c>
      <c r="D6523" s="9">
        <f t="shared" si="313"/>
        <v>25712.950000002609</v>
      </c>
    </row>
    <row r="6524" spans="1:4" x14ac:dyDescent="0.25">
      <c r="A6524" s="6">
        <f t="shared" si="311"/>
        <v>6508001</v>
      </c>
      <c r="B6524" s="2"/>
      <c r="C6524" s="6">
        <f t="shared" si="312"/>
        <v>6509000</v>
      </c>
      <c r="D6524" s="9">
        <f t="shared" si="313"/>
        <v>25716.600000002611</v>
      </c>
    </row>
    <row r="6525" spans="1:4" x14ac:dyDescent="0.25">
      <c r="A6525" s="6">
        <f t="shared" si="311"/>
        <v>6509001</v>
      </c>
      <c r="B6525" s="2"/>
      <c r="C6525" s="6">
        <f t="shared" si="312"/>
        <v>6510000</v>
      </c>
      <c r="D6525" s="9">
        <f t="shared" si="313"/>
        <v>25720.250000002612</v>
      </c>
    </row>
    <row r="6526" spans="1:4" x14ac:dyDescent="0.25">
      <c r="A6526" s="6">
        <f t="shared" si="311"/>
        <v>6510001</v>
      </c>
      <c r="B6526" s="2"/>
      <c r="C6526" s="6">
        <f t="shared" si="312"/>
        <v>6511000</v>
      </c>
      <c r="D6526" s="9">
        <f t="shared" si="313"/>
        <v>25723.900000002614</v>
      </c>
    </row>
    <row r="6527" spans="1:4" x14ac:dyDescent="0.25">
      <c r="A6527" s="6">
        <f t="shared" si="311"/>
        <v>6511001</v>
      </c>
      <c r="B6527" s="2"/>
      <c r="C6527" s="6">
        <f t="shared" si="312"/>
        <v>6512000</v>
      </c>
      <c r="D6527" s="9">
        <f t="shared" si="313"/>
        <v>25727.550000002615</v>
      </c>
    </row>
    <row r="6528" spans="1:4" x14ac:dyDescent="0.25">
      <c r="A6528" s="6">
        <f t="shared" si="311"/>
        <v>6512001</v>
      </c>
      <c r="B6528" s="2"/>
      <c r="C6528" s="6">
        <f t="shared" si="312"/>
        <v>6513000</v>
      </c>
      <c r="D6528" s="9">
        <f t="shared" si="313"/>
        <v>25731.200000002616</v>
      </c>
    </row>
    <row r="6529" spans="1:4" x14ac:dyDescent="0.25">
      <c r="A6529" s="6">
        <f t="shared" si="311"/>
        <v>6513001</v>
      </c>
      <c r="B6529" s="2"/>
      <c r="C6529" s="6">
        <f t="shared" si="312"/>
        <v>6514000</v>
      </c>
      <c r="D6529" s="9">
        <f t="shared" si="313"/>
        <v>25734.850000002618</v>
      </c>
    </row>
    <row r="6530" spans="1:4" x14ac:dyDescent="0.25">
      <c r="A6530" s="6">
        <f t="shared" si="311"/>
        <v>6514001</v>
      </c>
      <c r="B6530" s="2"/>
      <c r="C6530" s="6">
        <f t="shared" si="312"/>
        <v>6515000</v>
      </c>
      <c r="D6530" s="9">
        <f t="shared" si="313"/>
        <v>25738.500000002619</v>
      </c>
    </row>
    <row r="6531" spans="1:4" x14ac:dyDescent="0.25">
      <c r="A6531" s="6">
        <f t="shared" si="311"/>
        <v>6515001</v>
      </c>
      <c r="B6531" s="2"/>
      <c r="C6531" s="6">
        <f t="shared" si="312"/>
        <v>6516000</v>
      </c>
      <c r="D6531" s="9">
        <f t="shared" si="313"/>
        <v>25742.150000002621</v>
      </c>
    </row>
    <row r="6532" spans="1:4" x14ac:dyDescent="0.25">
      <c r="A6532" s="6">
        <f t="shared" si="311"/>
        <v>6516001</v>
      </c>
      <c r="B6532" s="2"/>
      <c r="C6532" s="6">
        <f t="shared" si="312"/>
        <v>6517000</v>
      </c>
      <c r="D6532" s="9">
        <f t="shared" si="313"/>
        <v>25745.800000002622</v>
      </c>
    </row>
    <row r="6533" spans="1:4" x14ac:dyDescent="0.25">
      <c r="A6533" s="6">
        <f t="shared" si="311"/>
        <v>6517001</v>
      </c>
      <c r="B6533" s="2"/>
      <c r="C6533" s="6">
        <f t="shared" si="312"/>
        <v>6518000</v>
      </c>
      <c r="D6533" s="9">
        <f t="shared" si="313"/>
        <v>25749.450000002624</v>
      </c>
    </row>
    <row r="6534" spans="1:4" x14ac:dyDescent="0.25">
      <c r="A6534" s="6">
        <f t="shared" si="311"/>
        <v>6518001</v>
      </c>
      <c r="B6534" s="2"/>
      <c r="C6534" s="6">
        <f t="shared" si="312"/>
        <v>6519000</v>
      </c>
      <c r="D6534" s="9">
        <f t="shared" si="313"/>
        <v>25753.100000002625</v>
      </c>
    </row>
    <row r="6535" spans="1:4" x14ac:dyDescent="0.25">
      <c r="A6535" s="6">
        <f t="shared" si="311"/>
        <v>6519001</v>
      </c>
      <c r="B6535" s="2"/>
      <c r="C6535" s="6">
        <f t="shared" si="312"/>
        <v>6520000</v>
      </c>
      <c r="D6535" s="9">
        <f t="shared" si="313"/>
        <v>25756.750000002627</v>
      </c>
    </row>
    <row r="6536" spans="1:4" x14ac:dyDescent="0.25">
      <c r="A6536" s="6">
        <f t="shared" si="311"/>
        <v>6520001</v>
      </c>
      <c r="B6536" s="2"/>
      <c r="C6536" s="6">
        <f t="shared" si="312"/>
        <v>6521000</v>
      </c>
      <c r="D6536" s="9">
        <f t="shared" si="313"/>
        <v>25760.400000002628</v>
      </c>
    </row>
    <row r="6537" spans="1:4" x14ac:dyDescent="0.25">
      <c r="A6537" s="6">
        <f t="shared" si="311"/>
        <v>6521001</v>
      </c>
      <c r="B6537" s="2"/>
      <c r="C6537" s="6">
        <f t="shared" si="312"/>
        <v>6522000</v>
      </c>
      <c r="D6537" s="9">
        <f t="shared" si="313"/>
        <v>25764.05000000263</v>
      </c>
    </row>
    <row r="6538" spans="1:4" x14ac:dyDescent="0.25">
      <c r="A6538" s="6">
        <f t="shared" ref="A6538:A6601" si="314">C6537+1</f>
        <v>6522001</v>
      </c>
      <c r="B6538" s="2"/>
      <c r="C6538" s="6">
        <f t="shared" ref="C6538:C6601" si="315">C6537+1000</f>
        <v>6523000</v>
      </c>
      <c r="D6538" s="9">
        <f t="shared" ref="D6538:D6601" si="316">D6537+3.65</f>
        <v>25767.700000002631</v>
      </c>
    </row>
    <row r="6539" spans="1:4" x14ac:dyDescent="0.25">
      <c r="A6539" s="6">
        <f t="shared" si="314"/>
        <v>6523001</v>
      </c>
      <c r="B6539" s="2"/>
      <c r="C6539" s="6">
        <f t="shared" si="315"/>
        <v>6524000</v>
      </c>
      <c r="D6539" s="9">
        <f t="shared" si="316"/>
        <v>25771.350000002632</v>
      </c>
    </row>
    <row r="6540" spans="1:4" x14ac:dyDescent="0.25">
      <c r="A6540" s="6">
        <f t="shared" si="314"/>
        <v>6524001</v>
      </c>
      <c r="B6540" s="2"/>
      <c r="C6540" s="6">
        <f t="shared" si="315"/>
        <v>6525000</v>
      </c>
      <c r="D6540" s="9">
        <f t="shared" si="316"/>
        <v>25775.000000002634</v>
      </c>
    </row>
    <row r="6541" spans="1:4" x14ac:dyDescent="0.25">
      <c r="A6541" s="6">
        <f t="shared" si="314"/>
        <v>6525001</v>
      </c>
      <c r="B6541" s="2"/>
      <c r="C6541" s="6">
        <f t="shared" si="315"/>
        <v>6526000</v>
      </c>
      <c r="D6541" s="9">
        <f t="shared" si="316"/>
        <v>25778.650000002635</v>
      </c>
    </row>
    <row r="6542" spans="1:4" x14ac:dyDescent="0.25">
      <c r="A6542" s="6">
        <f t="shared" si="314"/>
        <v>6526001</v>
      </c>
      <c r="B6542" s="2"/>
      <c r="C6542" s="6">
        <f t="shared" si="315"/>
        <v>6527000</v>
      </c>
      <c r="D6542" s="9">
        <f t="shared" si="316"/>
        <v>25782.300000002637</v>
      </c>
    </row>
    <row r="6543" spans="1:4" x14ac:dyDescent="0.25">
      <c r="A6543" s="6">
        <f t="shared" si="314"/>
        <v>6527001</v>
      </c>
      <c r="B6543" s="2"/>
      <c r="C6543" s="6">
        <f t="shared" si="315"/>
        <v>6528000</v>
      </c>
      <c r="D6543" s="9">
        <f t="shared" si="316"/>
        <v>25785.950000002638</v>
      </c>
    </row>
    <row r="6544" spans="1:4" x14ac:dyDescent="0.25">
      <c r="A6544" s="6">
        <f t="shared" si="314"/>
        <v>6528001</v>
      </c>
      <c r="B6544" s="2"/>
      <c r="C6544" s="6">
        <f t="shared" si="315"/>
        <v>6529000</v>
      </c>
      <c r="D6544" s="9">
        <f t="shared" si="316"/>
        <v>25789.60000000264</v>
      </c>
    </row>
    <row r="6545" spans="1:4" x14ac:dyDescent="0.25">
      <c r="A6545" s="6">
        <f t="shared" si="314"/>
        <v>6529001</v>
      </c>
      <c r="B6545" s="2"/>
      <c r="C6545" s="6">
        <f t="shared" si="315"/>
        <v>6530000</v>
      </c>
      <c r="D6545" s="9">
        <f t="shared" si="316"/>
        <v>25793.250000002641</v>
      </c>
    </row>
    <row r="6546" spans="1:4" x14ac:dyDescent="0.25">
      <c r="A6546" s="6">
        <f t="shared" si="314"/>
        <v>6530001</v>
      </c>
      <c r="B6546" s="2"/>
      <c r="C6546" s="6">
        <f t="shared" si="315"/>
        <v>6531000</v>
      </c>
      <c r="D6546" s="9">
        <f t="shared" si="316"/>
        <v>25796.900000002643</v>
      </c>
    </row>
    <row r="6547" spans="1:4" x14ac:dyDescent="0.25">
      <c r="A6547" s="6">
        <f t="shared" si="314"/>
        <v>6531001</v>
      </c>
      <c r="B6547" s="2"/>
      <c r="C6547" s="6">
        <f t="shared" si="315"/>
        <v>6532000</v>
      </c>
      <c r="D6547" s="9">
        <f t="shared" si="316"/>
        <v>25800.550000002644</v>
      </c>
    </row>
    <row r="6548" spans="1:4" x14ac:dyDescent="0.25">
      <c r="A6548" s="6">
        <f t="shared" si="314"/>
        <v>6532001</v>
      </c>
      <c r="B6548" s="2"/>
      <c r="C6548" s="6">
        <f t="shared" si="315"/>
        <v>6533000</v>
      </c>
      <c r="D6548" s="9">
        <f t="shared" si="316"/>
        <v>25804.200000002646</v>
      </c>
    </row>
    <row r="6549" spans="1:4" x14ac:dyDescent="0.25">
      <c r="A6549" s="6">
        <f t="shared" si="314"/>
        <v>6533001</v>
      </c>
      <c r="B6549" s="2"/>
      <c r="C6549" s="6">
        <f t="shared" si="315"/>
        <v>6534000</v>
      </c>
      <c r="D6549" s="9">
        <f t="shared" si="316"/>
        <v>25807.850000002647</v>
      </c>
    </row>
    <row r="6550" spans="1:4" x14ac:dyDescent="0.25">
      <c r="A6550" s="6">
        <f t="shared" si="314"/>
        <v>6534001</v>
      </c>
      <c r="B6550" s="2"/>
      <c r="C6550" s="6">
        <f t="shared" si="315"/>
        <v>6535000</v>
      </c>
      <c r="D6550" s="9">
        <f t="shared" si="316"/>
        <v>25811.500000002648</v>
      </c>
    </row>
    <row r="6551" spans="1:4" x14ac:dyDescent="0.25">
      <c r="A6551" s="6">
        <f t="shared" si="314"/>
        <v>6535001</v>
      </c>
      <c r="B6551" s="2"/>
      <c r="C6551" s="6">
        <f t="shared" si="315"/>
        <v>6536000</v>
      </c>
      <c r="D6551" s="9">
        <f t="shared" si="316"/>
        <v>25815.15000000265</v>
      </c>
    </row>
    <row r="6552" spans="1:4" x14ac:dyDescent="0.25">
      <c r="A6552" s="6">
        <f t="shared" si="314"/>
        <v>6536001</v>
      </c>
      <c r="B6552" s="2"/>
      <c r="C6552" s="6">
        <f t="shared" si="315"/>
        <v>6537000</v>
      </c>
      <c r="D6552" s="9">
        <f t="shared" si="316"/>
        <v>25818.800000002651</v>
      </c>
    </row>
    <row r="6553" spans="1:4" x14ac:dyDescent="0.25">
      <c r="A6553" s="6">
        <f t="shared" si="314"/>
        <v>6537001</v>
      </c>
      <c r="B6553" s="2"/>
      <c r="C6553" s="6">
        <f t="shared" si="315"/>
        <v>6538000</v>
      </c>
      <c r="D6553" s="9">
        <f t="shared" si="316"/>
        <v>25822.450000002653</v>
      </c>
    </row>
    <row r="6554" spans="1:4" x14ac:dyDescent="0.25">
      <c r="A6554" s="6">
        <f t="shared" si="314"/>
        <v>6538001</v>
      </c>
      <c r="B6554" s="2"/>
      <c r="C6554" s="6">
        <f t="shared" si="315"/>
        <v>6539000</v>
      </c>
      <c r="D6554" s="9">
        <f t="shared" si="316"/>
        <v>25826.100000002654</v>
      </c>
    </row>
    <row r="6555" spans="1:4" x14ac:dyDescent="0.25">
      <c r="A6555" s="6">
        <f t="shared" si="314"/>
        <v>6539001</v>
      </c>
      <c r="B6555" s="2"/>
      <c r="C6555" s="6">
        <f t="shared" si="315"/>
        <v>6540000</v>
      </c>
      <c r="D6555" s="9">
        <f t="shared" si="316"/>
        <v>25829.750000002656</v>
      </c>
    </row>
    <row r="6556" spans="1:4" x14ac:dyDescent="0.25">
      <c r="A6556" s="6">
        <f t="shared" si="314"/>
        <v>6540001</v>
      </c>
      <c r="B6556" s="2"/>
      <c r="C6556" s="6">
        <f t="shared" si="315"/>
        <v>6541000</v>
      </c>
      <c r="D6556" s="9">
        <f t="shared" si="316"/>
        <v>25833.400000002657</v>
      </c>
    </row>
    <row r="6557" spans="1:4" x14ac:dyDescent="0.25">
      <c r="A6557" s="6">
        <f t="shared" si="314"/>
        <v>6541001</v>
      </c>
      <c r="B6557" s="2"/>
      <c r="C6557" s="6">
        <f t="shared" si="315"/>
        <v>6542000</v>
      </c>
      <c r="D6557" s="9">
        <f t="shared" si="316"/>
        <v>25837.050000002659</v>
      </c>
    </row>
    <row r="6558" spans="1:4" x14ac:dyDescent="0.25">
      <c r="A6558" s="6">
        <f t="shared" si="314"/>
        <v>6542001</v>
      </c>
      <c r="B6558" s="2"/>
      <c r="C6558" s="6">
        <f t="shared" si="315"/>
        <v>6543000</v>
      </c>
      <c r="D6558" s="9">
        <f t="shared" si="316"/>
        <v>25840.70000000266</v>
      </c>
    </row>
    <row r="6559" spans="1:4" x14ac:dyDescent="0.25">
      <c r="A6559" s="6">
        <f t="shared" si="314"/>
        <v>6543001</v>
      </c>
      <c r="B6559" s="2"/>
      <c r="C6559" s="6">
        <f t="shared" si="315"/>
        <v>6544000</v>
      </c>
      <c r="D6559" s="9">
        <f t="shared" si="316"/>
        <v>25844.350000002662</v>
      </c>
    </row>
    <row r="6560" spans="1:4" x14ac:dyDescent="0.25">
      <c r="A6560" s="6">
        <f t="shared" si="314"/>
        <v>6544001</v>
      </c>
      <c r="B6560" s="2"/>
      <c r="C6560" s="6">
        <f t="shared" si="315"/>
        <v>6545000</v>
      </c>
      <c r="D6560" s="9">
        <f t="shared" si="316"/>
        <v>25848.000000002663</v>
      </c>
    </row>
    <row r="6561" spans="1:4" x14ac:dyDescent="0.25">
      <c r="A6561" s="6">
        <f t="shared" si="314"/>
        <v>6545001</v>
      </c>
      <c r="B6561" s="2"/>
      <c r="C6561" s="6">
        <f t="shared" si="315"/>
        <v>6546000</v>
      </c>
      <c r="D6561" s="9">
        <f t="shared" si="316"/>
        <v>25851.650000002664</v>
      </c>
    </row>
    <row r="6562" spans="1:4" x14ac:dyDescent="0.25">
      <c r="A6562" s="6">
        <f t="shared" si="314"/>
        <v>6546001</v>
      </c>
      <c r="B6562" s="2"/>
      <c r="C6562" s="6">
        <f t="shared" si="315"/>
        <v>6547000</v>
      </c>
      <c r="D6562" s="9">
        <f t="shared" si="316"/>
        <v>25855.300000002666</v>
      </c>
    </row>
    <row r="6563" spans="1:4" x14ac:dyDescent="0.25">
      <c r="A6563" s="6">
        <f t="shared" si="314"/>
        <v>6547001</v>
      </c>
      <c r="B6563" s="2"/>
      <c r="C6563" s="6">
        <f t="shared" si="315"/>
        <v>6548000</v>
      </c>
      <c r="D6563" s="9">
        <f t="shared" si="316"/>
        <v>25858.950000002667</v>
      </c>
    </row>
    <row r="6564" spans="1:4" x14ac:dyDescent="0.25">
      <c r="A6564" s="6">
        <f t="shared" si="314"/>
        <v>6548001</v>
      </c>
      <c r="B6564" s="2"/>
      <c r="C6564" s="6">
        <f t="shared" si="315"/>
        <v>6549000</v>
      </c>
      <c r="D6564" s="9">
        <f t="shared" si="316"/>
        <v>25862.600000002669</v>
      </c>
    </row>
    <row r="6565" spans="1:4" x14ac:dyDescent="0.25">
      <c r="A6565" s="6">
        <f t="shared" si="314"/>
        <v>6549001</v>
      </c>
      <c r="B6565" s="2"/>
      <c r="C6565" s="6">
        <f t="shared" si="315"/>
        <v>6550000</v>
      </c>
      <c r="D6565" s="9">
        <f t="shared" si="316"/>
        <v>25866.25000000267</v>
      </c>
    </row>
    <row r="6566" spans="1:4" x14ac:dyDescent="0.25">
      <c r="A6566" s="6">
        <f t="shared" si="314"/>
        <v>6550001</v>
      </c>
      <c r="B6566" s="2"/>
      <c r="C6566" s="6">
        <f t="shared" si="315"/>
        <v>6551000</v>
      </c>
      <c r="D6566" s="9">
        <f t="shared" si="316"/>
        <v>25869.900000002672</v>
      </c>
    </row>
    <row r="6567" spans="1:4" x14ac:dyDescent="0.25">
      <c r="A6567" s="6">
        <f t="shared" si="314"/>
        <v>6551001</v>
      </c>
      <c r="B6567" s="2"/>
      <c r="C6567" s="6">
        <f t="shared" si="315"/>
        <v>6552000</v>
      </c>
      <c r="D6567" s="9">
        <f t="shared" si="316"/>
        <v>25873.550000002673</v>
      </c>
    </row>
    <row r="6568" spans="1:4" x14ac:dyDescent="0.25">
      <c r="A6568" s="6">
        <f t="shared" si="314"/>
        <v>6552001</v>
      </c>
      <c r="B6568" s="2"/>
      <c r="C6568" s="6">
        <f t="shared" si="315"/>
        <v>6553000</v>
      </c>
      <c r="D6568" s="9">
        <f t="shared" si="316"/>
        <v>25877.200000002675</v>
      </c>
    </row>
    <row r="6569" spans="1:4" x14ac:dyDescent="0.25">
      <c r="A6569" s="6">
        <f t="shared" si="314"/>
        <v>6553001</v>
      </c>
      <c r="B6569" s="2"/>
      <c r="C6569" s="6">
        <f t="shared" si="315"/>
        <v>6554000</v>
      </c>
      <c r="D6569" s="9">
        <f t="shared" si="316"/>
        <v>25880.850000002676</v>
      </c>
    </row>
    <row r="6570" spans="1:4" x14ac:dyDescent="0.25">
      <c r="A6570" s="6">
        <f t="shared" si="314"/>
        <v>6554001</v>
      </c>
      <c r="B6570" s="2"/>
      <c r="C6570" s="6">
        <f t="shared" si="315"/>
        <v>6555000</v>
      </c>
      <c r="D6570" s="9">
        <f t="shared" si="316"/>
        <v>25884.500000002678</v>
      </c>
    </row>
    <row r="6571" spans="1:4" x14ac:dyDescent="0.25">
      <c r="A6571" s="6">
        <f t="shared" si="314"/>
        <v>6555001</v>
      </c>
      <c r="B6571" s="2"/>
      <c r="C6571" s="6">
        <f t="shared" si="315"/>
        <v>6556000</v>
      </c>
      <c r="D6571" s="9">
        <f t="shared" si="316"/>
        <v>25888.150000002679</v>
      </c>
    </row>
    <row r="6572" spans="1:4" x14ac:dyDescent="0.25">
      <c r="A6572" s="6">
        <f t="shared" si="314"/>
        <v>6556001</v>
      </c>
      <c r="B6572" s="2"/>
      <c r="C6572" s="6">
        <f t="shared" si="315"/>
        <v>6557000</v>
      </c>
      <c r="D6572" s="9">
        <f t="shared" si="316"/>
        <v>25891.80000000268</v>
      </c>
    </row>
    <row r="6573" spans="1:4" x14ac:dyDescent="0.25">
      <c r="A6573" s="6">
        <f t="shared" si="314"/>
        <v>6557001</v>
      </c>
      <c r="B6573" s="2"/>
      <c r="C6573" s="6">
        <f t="shared" si="315"/>
        <v>6558000</v>
      </c>
      <c r="D6573" s="9">
        <f t="shared" si="316"/>
        <v>25895.450000002682</v>
      </c>
    </row>
    <row r="6574" spans="1:4" x14ac:dyDescent="0.25">
      <c r="A6574" s="6">
        <f t="shared" si="314"/>
        <v>6558001</v>
      </c>
      <c r="B6574" s="2"/>
      <c r="C6574" s="6">
        <f t="shared" si="315"/>
        <v>6559000</v>
      </c>
      <c r="D6574" s="9">
        <f t="shared" si="316"/>
        <v>25899.100000002683</v>
      </c>
    </row>
    <row r="6575" spans="1:4" x14ac:dyDescent="0.25">
      <c r="A6575" s="6">
        <f t="shared" si="314"/>
        <v>6559001</v>
      </c>
      <c r="B6575" s="2"/>
      <c r="C6575" s="6">
        <f t="shared" si="315"/>
        <v>6560000</v>
      </c>
      <c r="D6575" s="9">
        <f t="shared" si="316"/>
        <v>25902.750000002685</v>
      </c>
    </row>
    <row r="6576" spans="1:4" x14ac:dyDescent="0.25">
      <c r="A6576" s="6">
        <f t="shared" si="314"/>
        <v>6560001</v>
      </c>
      <c r="B6576" s="2"/>
      <c r="C6576" s="6">
        <f t="shared" si="315"/>
        <v>6561000</v>
      </c>
      <c r="D6576" s="9">
        <f t="shared" si="316"/>
        <v>25906.400000002686</v>
      </c>
    </row>
    <row r="6577" spans="1:4" x14ac:dyDescent="0.25">
      <c r="A6577" s="6">
        <f t="shared" si="314"/>
        <v>6561001</v>
      </c>
      <c r="B6577" s="2"/>
      <c r="C6577" s="6">
        <f t="shared" si="315"/>
        <v>6562000</v>
      </c>
      <c r="D6577" s="9">
        <f t="shared" si="316"/>
        <v>25910.050000002688</v>
      </c>
    </row>
    <row r="6578" spans="1:4" x14ac:dyDescent="0.25">
      <c r="A6578" s="6">
        <f t="shared" si="314"/>
        <v>6562001</v>
      </c>
      <c r="B6578" s="2"/>
      <c r="C6578" s="6">
        <f t="shared" si="315"/>
        <v>6563000</v>
      </c>
      <c r="D6578" s="9">
        <f t="shared" si="316"/>
        <v>25913.700000002689</v>
      </c>
    </row>
    <row r="6579" spans="1:4" x14ac:dyDescent="0.25">
      <c r="A6579" s="6">
        <f t="shared" si="314"/>
        <v>6563001</v>
      </c>
      <c r="B6579" s="2"/>
      <c r="C6579" s="6">
        <f t="shared" si="315"/>
        <v>6564000</v>
      </c>
      <c r="D6579" s="9">
        <f t="shared" si="316"/>
        <v>25917.350000002691</v>
      </c>
    </row>
    <row r="6580" spans="1:4" x14ac:dyDescent="0.25">
      <c r="A6580" s="6">
        <f t="shared" si="314"/>
        <v>6564001</v>
      </c>
      <c r="B6580" s="2"/>
      <c r="C6580" s="6">
        <f t="shared" si="315"/>
        <v>6565000</v>
      </c>
      <c r="D6580" s="9">
        <f t="shared" si="316"/>
        <v>25921.000000002692</v>
      </c>
    </row>
    <row r="6581" spans="1:4" x14ac:dyDescent="0.25">
      <c r="A6581" s="6">
        <f t="shared" si="314"/>
        <v>6565001</v>
      </c>
      <c r="B6581" s="2"/>
      <c r="C6581" s="6">
        <f t="shared" si="315"/>
        <v>6566000</v>
      </c>
      <c r="D6581" s="9">
        <f t="shared" si="316"/>
        <v>25924.650000002694</v>
      </c>
    </row>
    <row r="6582" spans="1:4" x14ac:dyDescent="0.25">
      <c r="A6582" s="6">
        <f t="shared" si="314"/>
        <v>6566001</v>
      </c>
      <c r="B6582" s="2"/>
      <c r="C6582" s="6">
        <f t="shared" si="315"/>
        <v>6567000</v>
      </c>
      <c r="D6582" s="9">
        <f t="shared" si="316"/>
        <v>25928.300000002695</v>
      </c>
    </row>
    <row r="6583" spans="1:4" x14ac:dyDescent="0.25">
      <c r="A6583" s="6">
        <f t="shared" si="314"/>
        <v>6567001</v>
      </c>
      <c r="B6583" s="2"/>
      <c r="C6583" s="6">
        <f t="shared" si="315"/>
        <v>6568000</v>
      </c>
      <c r="D6583" s="9">
        <f t="shared" si="316"/>
        <v>25931.950000002696</v>
      </c>
    </row>
    <row r="6584" spans="1:4" x14ac:dyDescent="0.25">
      <c r="A6584" s="6">
        <f t="shared" si="314"/>
        <v>6568001</v>
      </c>
      <c r="B6584" s="2"/>
      <c r="C6584" s="6">
        <f t="shared" si="315"/>
        <v>6569000</v>
      </c>
      <c r="D6584" s="9">
        <f t="shared" si="316"/>
        <v>25935.600000002698</v>
      </c>
    </row>
    <row r="6585" spans="1:4" x14ac:dyDescent="0.25">
      <c r="A6585" s="6">
        <f t="shared" si="314"/>
        <v>6569001</v>
      </c>
      <c r="B6585" s="2"/>
      <c r="C6585" s="6">
        <f t="shared" si="315"/>
        <v>6570000</v>
      </c>
      <c r="D6585" s="9">
        <f t="shared" si="316"/>
        <v>25939.250000002699</v>
      </c>
    </row>
    <row r="6586" spans="1:4" x14ac:dyDescent="0.25">
      <c r="A6586" s="6">
        <f t="shared" si="314"/>
        <v>6570001</v>
      </c>
      <c r="B6586" s="2"/>
      <c r="C6586" s="6">
        <f t="shared" si="315"/>
        <v>6571000</v>
      </c>
      <c r="D6586" s="9">
        <f t="shared" si="316"/>
        <v>25942.900000002701</v>
      </c>
    </row>
    <row r="6587" spans="1:4" x14ac:dyDescent="0.25">
      <c r="A6587" s="6">
        <f t="shared" si="314"/>
        <v>6571001</v>
      </c>
      <c r="B6587" s="2"/>
      <c r="C6587" s="6">
        <f t="shared" si="315"/>
        <v>6572000</v>
      </c>
      <c r="D6587" s="9">
        <f t="shared" si="316"/>
        <v>25946.550000002702</v>
      </c>
    </row>
    <row r="6588" spans="1:4" x14ac:dyDescent="0.25">
      <c r="A6588" s="6">
        <f t="shared" si="314"/>
        <v>6572001</v>
      </c>
      <c r="B6588" s="2"/>
      <c r="C6588" s="6">
        <f t="shared" si="315"/>
        <v>6573000</v>
      </c>
      <c r="D6588" s="9">
        <f t="shared" si="316"/>
        <v>25950.200000002704</v>
      </c>
    </row>
    <row r="6589" spans="1:4" x14ac:dyDescent="0.25">
      <c r="A6589" s="6">
        <f t="shared" si="314"/>
        <v>6573001</v>
      </c>
      <c r="B6589" s="2"/>
      <c r="C6589" s="6">
        <f t="shared" si="315"/>
        <v>6574000</v>
      </c>
      <c r="D6589" s="9">
        <f t="shared" si="316"/>
        <v>25953.850000002705</v>
      </c>
    </row>
    <row r="6590" spans="1:4" x14ac:dyDescent="0.25">
      <c r="A6590" s="6">
        <f t="shared" si="314"/>
        <v>6574001</v>
      </c>
      <c r="B6590" s="2"/>
      <c r="C6590" s="6">
        <f t="shared" si="315"/>
        <v>6575000</v>
      </c>
      <c r="D6590" s="9">
        <f t="shared" si="316"/>
        <v>25957.500000002707</v>
      </c>
    </row>
    <row r="6591" spans="1:4" x14ac:dyDescent="0.25">
      <c r="A6591" s="6">
        <f t="shared" si="314"/>
        <v>6575001</v>
      </c>
      <c r="B6591" s="2"/>
      <c r="C6591" s="6">
        <f t="shared" si="315"/>
        <v>6576000</v>
      </c>
      <c r="D6591" s="9">
        <f t="shared" si="316"/>
        <v>25961.150000002708</v>
      </c>
    </row>
    <row r="6592" spans="1:4" x14ac:dyDescent="0.25">
      <c r="A6592" s="6">
        <f t="shared" si="314"/>
        <v>6576001</v>
      </c>
      <c r="B6592" s="2"/>
      <c r="C6592" s="6">
        <f t="shared" si="315"/>
        <v>6577000</v>
      </c>
      <c r="D6592" s="9">
        <f t="shared" si="316"/>
        <v>25964.80000000271</v>
      </c>
    </row>
    <row r="6593" spans="1:4" x14ac:dyDescent="0.25">
      <c r="A6593" s="6">
        <f t="shared" si="314"/>
        <v>6577001</v>
      </c>
      <c r="B6593" s="2"/>
      <c r="C6593" s="6">
        <f t="shared" si="315"/>
        <v>6578000</v>
      </c>
      <c r="D6593" s="9">
        <f t="shared" si="316"/>
        <v>25968.450000002711</v>
      </c>
    </row>
    <row r="6594" spans="1:4" x14ac:dyDescent="0.25">
      <c r="A6594" s="6">
        <f t="shared" si="314"/>
        <v>6578001</v>
      </c>
      <c r="B6594" s="2"/>
      <c r="C6594" s="6">
        <f t="shared" si="315"/>
        <v>6579000</v>
      </c>
      <c r="D6594" s="9">
        <f t="shared" si="316"/>
        <v>25972.100000002712</v>
      </c>
    </row>
    <row r="6595" spans="1:4" x14ac:dyDescent="0.25">
      <c r="A6595" s="6">
        <f t="shared" si="314"/>
        <v>6579001</v>
      </c>
      <c r="B6595" s="2"/>
      <c r="C6595" s="6">
        <f t="shared" si="315"/>
        <v>6580000</v>
      </c>
      <c r="D6595" s="9">
        <f t="shared" si="316"/>
        <v>25975.750000002714</v>
      </c>
    </row>
    <row r="6596" spans="1:4" x14ac:dyDescent="0.25">
      <c r="A6596" s="6">
        <f t="shared" si="314"/>
        <v>6580001</v>
      </c>
      <c r="B6596" s="2"/>
      <c r="C6596" s="6">
        <f t="shared" si="315"/>
        <v>6581000</v>
      </c>
      <c r="D6596" s="9">
        <f t="shared" si="316"/>
        <v>25979.400000002715</v>
      </c>
    </row>
    <row r="6597" spans="1:4" x14ac:dyDescent="0.25">
      <c r="A6597" s="6">
        <f t="shared" si="314"/>
        <v>6581001</v>
      </c>
      <c r="B6597" s="2"/>
      <c r="C6597" s="6">
        <f t="shared" si="315"/>
        <v>6582000</v>
      </c>
      <c r="D6597" s="9">
        <f t="shared" si="316"/>
        <v>25983.050000002717</v>
      </c>
    </row>
    <row r="6598" spans="1:4" x14ac:dyDescent="0.25">
      <c r="A6598" s="6">
        <f t="shared" si="314"/>
        <v>6582001</v>
      </c>
      <c r="B6598" s="2"/>
      <c r="C6598" s="6">
        <f t="shared" si="315"/>
        <v>6583000</v>
      </c>
      <c r="D6598" s="9">
        <f t="shared" si="316"/>
        <v>25986.700000002718</v>
      </c>
    </row>
    <row r="6599" spans="1:4" x14ac:dyDescent="0.25">
      <c r="A6599" s="6">
        <f t="shared" si="314"/>
        <v>6583001</v>
      </c>
      <c r="B6599" s="2"/>
      <c r="C6599" s="6">
        <f t="shared" si="315"/>
        <v>6584000</v>
      </c>
      <c r="D6599" s="9">
        <f t="shared" si="316"/>
        <v>25990.35000000272</v>
      </c>
    </row>
    <row r="6600" spans="1:4" x14ac:dyDescent="0.25">
      <c r="A6600" s="6">
        <f t="shared" si="314"/>
        <v>6584001</v>
      </c>
      <c r="B6600" s="2"/>
      <c r="C6600" s="6">
        <f t="shared" si="315"/>
        <v>6585000</v>
      </c>
      <c r="D6600" s="9">
        <f t="shared" si="316"/>
        <v>25994.000000002721</v>
      </c>
    </row>
    <row r="6601" spans="1:4" x14ac:dyDescent="0.25">
      <c r="A6601" s="6">
        <f t="shared" si="314"/>
        <v>6585001</v>
      </c>
      <c r="B6601" s="2"/>
      <c r="C6601" s="6">
        <f t="shared" si="315"/>
        <v>6586000</v>
      </c>
      <c r="D6601" s="9">
        <f t="shared" si="316"/>
        <v>25997.650000002723</v>
      </c>
    </row>
    <row r="6602" spans="1:4" x14ac:dyDescent="0.25">
      <c r="A6602" s="6">
        <f t="shared" ref="A6602:A6665" si="317">C6601+1</f>
        <v>6586001</v>
      </c>
      <c r="B6602" s="2"/>
      <c r="C6602" s="6">
        <f t="shared" ref="C6602:C6665" si="318">C6601+1000</f>
        <v>6587000</v>
      </c>
      <c r="D6602" s="9">
        <f t="shared" ref="D6602:D6665" si="319">D6601+3.65</f>
        <v>26001.300000002724</v>
      </c>
    </row>
    <row r="6603" spans="1:4" x14ac:dyDescent="0.25">
      <c r="A6603" s="6">
        <f t="shared" si="317"/>
        <v>6587001</v>
      </c>
      <c r="B6603" s="2"/>
      <c r="C6603" s="6">
        <f t="shared" si="318"/>
        <v>6588000</v>
      </c>
      <c r="D6603" s="9">
        <f t="shared" si="319"/>
        <v>26004.950000002726</v>
      </c>
    </row>
    <row r="6604" spans="1:4" x14ac:dyDescent="0.25">
      <c r="A6604" s="6">
        <f t="shared" si="317"/>
        <v>6588001</v>
      </c>
      <c r="B6604" s="2"/>
      <c r="C6604" s="6">
        <f t="shared" si="318"/>
        <v>6589000</v>
      </c>
      <c r="D6604" s="9">
        <f t="shared" si="319"/>
        <v>26008.600000002727</v>
      </c>
    </row>
    <row r="6605" spans="1:4" x14ac:dyDescent="0.25">
      <c r="A6605" s="6">
        <f t="shared" si="317"/>
        <v>6589001</v>
      </c>
      <c r="B6605" s="2"/>
      <c r="C6605" s="6">
        <f t="shared" si="318"/>
        <v>6590000</v>
      </c>
      <c r="D6605" s="9">
        <f t="shared" si="319"/>
        <v>26012.250000002728</v>
      </c>
    </row>
    <row r="6606" spans="1:4" x14ac:dyDescent="0.25">
      <c r="A6606" s="6">
        <f t="shared" si="317"/>
        <v>6590001</v>
      </c>
      <c r="B6606" s="2"/>
      <c r="C6606" s="6">
        <f t="shared" si="318"/>
        <v>6591000</v>
      </c>
      <c r="D6606" s="9">
        <f t="shared" si="319"/>
        <v>26015.90000000273</v>
      </c>
    </row>
    <row r="6607" spans="1:4" x14ac:dyDescent="0.25">
      <c r="A6607" s="6">
        <f t="shared" si="317"/>
        <v>6591001</v>
      </c>
      <c r="B6607" s="2"/>
      <c r="C6607" s="6">
        <f t="shared" si="318"/>
        <v>6592000</v>
      </c>
      <c r="D6607" s="9">
        <f t="shared" si="319"/>
        <v>26019.550000002731</v>
      </c>
    </row>
    <row r="6608" spans="1:4" x14ac:dyDescent="0.25">
      <c r="A6608" s="6">
        <f t="shared" si="317"/>
        <v>6592001</v>
      </c>
      <c r="B6608" s="2"/>
      <c r="C6608" s="6">
        <f t="shared" si="318"/>
        <v>6593000</v>
      </c>
      <c r="D6608" s="9">
        <f t="shared" si="319"/>
        <v>26023.200000002733</v>
      </c>
    </row>
    <row r="6609" spans="1:4" x14ac:dyDescent="0.25">
      <c r="A6609" s="6">
        <f t="shared" si="317"/>
        <v>6593001</v>
      </c>
      <c r="B6609" s="2"/>
      <c r="C6609" s="6">
        <f t="shared" si="318"/>
        <v>6594000</v>
      </c>
      <c r="D6609" s="9">
        <f t="shared" si="319"/>
        <v>26026.850000002734</v>
      </c>
    </row>
    <row r="6610" spans="1:4" x14ac:dyDescent="0.25">
      <c r="A6610" s="6">
        <f t="shared" si="317"/>
        <v>6594001</v>
      </c>
      <c r="B6610" s="2"/>
      <c r="C6610" s="6">
        <f t="shared" si="318"/>
        <v>6595000</v>
      </c>
      <c r="D6610" s="9">
        <f t="shared" si="319"/>
        <v>26030.500000002736</v>
      </c>
    </row>
    <row r="6611" spans="1:4" x14ac:dyDescent="0.25">
      <c r="A6611" s="6">
        <f t="shared" si="317"/>
        <v>6595001</v>
      </c>
      <c r="B6611" s="2"/>
      <c r="C6611" s="6">
        <f t="shared" si="318"/>
        <v>6596000</v>
      </c>
      <c r="D6611" s="9">
        <f t="shared" si="319"/>
        <v>26034.150000002737</v>
      </c>
    </row>
    <row r="6612" spans="1:4" x14ac:dyDescent="0.25">
      <c r="A6612" s="6">
        <f t="shared" si="317"/>
        <v>6596001</v>
      </c>
      <c r="B6612" s="2"/>
      <c r="C6612" s="6">
        <f t="shared" si="318"/>
        <v>6597000</v>
      </c>
      <c r="D6612" s="9">
        <f t="shared" si="319"/>
        <v>26037.800000002739</v>
      </c>
    </row>
    <row r="6613" spans="1:4" x14ac:dyDescent="0.25">
      <c r="A6613" s="6">
        <f t="shared" si="317"/>
        <v>6597001</v>
      </c>
      <c r="B6613" s="2"/>
      <c r="C6613" s="6">
        <f t="shared" si="318"/>
        <v>6598000</v>
      </c>
      <c r="D6613" s="9">
        <f t="shared" si="319"/>
        <v>26041.45000000274</v>
      </c>
    </row>
    <row r="6614" spans="1:4" x14ac:dyDescent="0.25">
      <c r="A6614" s="6">
        <f t="shared" si="317"/>
        <v>6598001</v>
      </c>
      <c r="B6614" s="2"/>
      <c r="C6614" s="6">
        <f t="shared" si="318"/>
        <v>6599000</v>
      </c>
      <c r="D6614" s="9">
        <f t="shared" si="319"/>
        <v>26045.100000002742</v>
      </c>
    </row>
    <row r="6615" spans="1:4" x14ac:dyDescent="0.25">
      <c r="A6615" s="6">
        <f t="shared" si="317"/>
        <v>6599001</v>
      </c>
      <c r="B6615" s="2"/>
      <c r="C6615" s="6">
        <f t="shared" si="318"/>
        <v>6600000</v>
      </c>
      <c r="D6615" s="9">
        <f t="shared" si="319"/>
        <v>26048.750000002743</v>
      </c>
    </row>
    <row r="6616" spans="1:4" x14ac:dyDescent="0.25">
      <c r="A6616" s="6">
        <f t="shared" si="317"/>
        <v>6600001</v>
      </c>
      <c r="B6616" s="2"/>
      <c r="C6616" s="6">
        <f t="shared" si="318"/>
        <v>6601000</v>
      </c>
      <c r="D6616" s="9">
        <f t="shared" si="319"/>
        <v>26052.400000002744</v>
      </c>
    </row>
    <row r="6617" spans="1:4" x14ac:dyDescent="0.25">
      <c r="A6617" s="6">
        <f t="shared" si="317"/>
        <v>6601001</v>
      </c>
      <c r="B6617" s="2"/>
      <c r="C6617" s="6">
        <f t="shared" si="318"/>
        <v>6602000</v>
      </c>
      <c r="D6617" s="9">
        <f t="shared" si="319"/>
        <v>26056.050000002746</v>
      </c>
    </row>
    <row r="6618" spans="1:4" x14ac:dyDescent="0.25">
      <c r="A6618" s="6">
        <f t="shared" si="317"/>
        <v>6602001</v>
      </c>
      <c r="B6618" s="2"/>
      <c r="C6618" s="6">
        <f t="shared" si="318"/>
        <v>6603000</v>
      </c>
      <c r="D6618" s="9">
        <f t="shared" si="319"/>
        <v>26059.700000002747</v>
      </c>
    </row>
    <row r="6619" spans="1:4" x14ac:dyDescent="0.25">
      <c r="A6619" s="6">
        <f t="shared" si="317"/>
        <v>6603001</v>
      </c>
      <c r="B6619" s="2"/>
      <c r="C6619" s="6">
        <f t="shared" si="318"/>
        <v>6604000</v>
      </c>
      <c r="D6619" s="9">
        <f t="shared" si="319"/>
        <v>26063.350000002749</v>
      </c>
    </row>
    <row r="6620" spans="1:4" x14ac:dyDescent="0.25">
      <c r="A6620" s="6">
        <f t="shared" si="317"/>
        <v>6604001</v>
      </c>
      <c r="B6620" s="2"/>
      <c r="C6620" s="6">
        <f t="shared" si="318"/>
        <v>6605000</v>
      </c>
      <c r="D6620" s="9">
        <f t="shared" si="319"/>
        <v>26067.00000000275</v>
      </c>
    </row>
    <row r="6621" spans="1:4" x14ac:dyDescent="0.25">
      <c r="A6621" s="6">
        <f t="shared" si="317"/>
        <v>6605001</v>
      </c>
      <c r="B6621" s="2"/>
      <c r="C6621" s="6">
        <f t="shared" si="318"/>
        <v>6606000</v>
      </c>
      <c r="D6621" s="9">
        <f t="shared" si="319"/>
        <v>26070.650000002752</v>
      </c>
    </row>
    <row r="6622" spans="1:4" x14ac:dyDescent="0.25">
      <c r="A6622" s="6">
        <f t="shared" si="317"/>
        <v>6606001</v>
      </c>
      <c r="B6622" s="2"/>
      <c r="C6622" s="6">
        <f t="shared" si="318"/>
        <v>6607000</v>
      </c>
      <c r="D6622" s="9">
        <f t="shared" si="319"/>
        <v>26074.300000002753</v>
      </c>
    </row>
    <row r="6623" spans="1:4" x14ac:dyDescent="0.25">
      <c r="A6623" s="6">
        <f t="shared" si="317"/>
        <v>6607001</v>
      </c>
      <c r="B6623" s="2"/>
      <c r="C6623" s="6">
        <f t="shared" si="318"/>
        <v>6608000</v>
      </c>
      <c r="D6623" s="9">
        <f t="shared" si="319"/>
        <v>26077.950000002755</v>
      </c>
    </row>
    <row r="6624" spans="1:4" x14ac:dyDescent="0.25">
      <c r="A6624" s="6">
        <f t="shared" si="317"/>
        <v>6608001</v>
      </c>
      <c r="B6624" s="2"/>
      <c r="C6624" s="6">
        <f t="shared" si="318"/>
        <v>6609000</v>
      </c>
      <c r="D6624" s="9">
        <f t="shared" si="319"/>
        <v>26081.600000002756</v>
      </c>
    </row>
    <row r="6625" spans="1:4" x14ac:dyDescent="0.25">
      <c r="A6625" s="6">
        <f t="shared" si="317"/>
        <v>6609001</v>
      </c>
      <c r="B6625" s="2"/>
      <c r="C6625" s="6">
        <f t="shared" si="318"/>
        <v>6610000</v>
      </c>
      <c r="D6625" s="9">
        <f t="shared" si="319"/>
        <v>26085.250000002758</v>
      </c>
    </row>
    <row r="6626" spans="1:4" x14ac:dyDescent="0.25">
      <c r="A6626" s="6">
        <f t="shared" si="317"/>
        <v>6610001</v>
      </c>
      <c r="B6626" s="2"/>
      <c r="C6626" s="6">
        <f t="shared" si="318"/>
        <v>6611000</v>
      </c>
      <c r="D6626" s="9">
        <f t="shared" si="319"/>
        <v>26088.900000002759</v>
      </c>
    </row>
    <row r="6627" spans="1:4" x14ac:dyDescent="0.25">
      <c r="A6627" s="6">
        <f t="shared" si="317"/>
        <v>6611001</v>
      </c>
      <c r="B6627" s="2"/>
      <c r="C6627" s="6">
        <f t="shared" si="318"/>
        <v>6612000</v>
      </c>
      <c r="D6627" s="9">
        <f t="shared" si="319"/>
        <v>26092.55000000276</v>
      </c>
    </row>
    <row r="6628" spans="1:4" x14ac:dyDescent="0.25">
      <c r="A6628" s="6">
        <f t="shared" si="317"/>
        <v>6612001</v>
      </c>
      <c r="B6628" s="2"/>
      <c r="C6628" s="6">
        <f t="shared" si="318"/>
        <v>6613000</v>
      </c>
      <c r="D6628" s="9">
        <f t="shared" si="319"/>
        <v>26096.200000002762</v>
      </c>
    </row>
    <row r="6629" spans="1:4" x14ac:dyDescent="0.25">
      <c r="A6629" s="6">
        <f t="shared" si="317"/>
        <v>6613001</v>
      </c>
      <c r="B6629" s="2"/>
      <c r="C6629" s="6">
        <f t="shared" si="318"/>
        <v>6614000</v>
      </c>
      <c r="D6629" s="9">
        <f t="shared" si="319"/>
        <v>26099.850000002763</v>
      </c>
    </row>
    <row r="6630" spans="1:4" x14ac:dyDescent="0.25">
      <c r="A6630" s="6">
        <f t="shared" si="317"/>
        <v>6614001</v>
      </c>
      <c r="B6630" s="2"/>
      <c r="C6630" s="6">
        <f t="shared" si="318"/>
        <v>6615000</v>
      </c>
      <c r="D6630" s="9">
        <f t="shared" si="319"/>
        <v>26103.500000002765</v>
      </c>
    </row>
    <row r="6631" spans="1:4" x14ac:dyDescent="0.25">
      <c r="A6631" s="6">
        <f t="shared" si="317"/>
        <v>6615001</v>
      </c>
      <c r="B6631" s="2"/>
      <c r="C6631" s="6">
        <f t="shared" si="318"/>
        <v>6616000</v>
      </c>
      <c r="D6631" s="9">
        <f t="shared" si="319"/>
        <v>26107.150000002766</v>
      </c>
    </row>
    <row r="6632" spans="1:4" x14ac:dyDescent="0.25">
      <c r="A6632" s="6">
        <f t="shared" si="317"/>
        <v>6616001</v>
      </c>
      <c r="B6632" s="2"/>
      <c r="C6632" s="6">
        <f t="shared" si="318"/>
        <v>6617000</v>
      </c>
      <c r="D6632" s="9">
        <f t="shared" si="319"/>
        <v>26110.800000002768</v>
      </c>
    </row>
    <row r="6633" spans="1:4" x14ac:dyDescent="0.25">
      <c r="A6633" s="6">
        <f t="shared" si="317"/>
        <v>6617001</v>
      </c>
      <c r="B6633" s="2"/>
      <c r="C6633" s="6">
        <f t="shared" si="318"/>
        <v>6618000</v>
      </c>
      <c r="D6633" s="9">
        <f t="shared" si="319"/>
        <v>26114.450000002769</v>
      </c>
    </row>
    <row r="6634" spans="1:4" x14ac:dyDescent="0.25">
      <c r="A6634" s="6">
        <f t="shared" si="317"/>
        <v>6618001</v>
      </c>
      <c r="B6634" s="2"/>
      <c r="C6634" s="6">
        <f t="shared" si="318"/>
        <v>6619000</v>
      </c>
      <c r="D6634" s="9">
        <f t="shared" si="319"/>
        <v>26118.100000002771</v>
      </c>
    </row>
    <row r="6635" spans="1:4" x14ac:dyDescent="0.25">
      <c r="A6635" s="6">
        <f t="shared" si="317"/>
        <v>6619001</v>
      </c>
      <c r="B6635" s="2"/>
      <c r="C6635" s="6">
        <f t="shared" si="318"/>
        <v>6620000</v>
      </c>
      <c r="D6635" s="9">
        <f t="shared" si="319"/>
        <v>26121.750000002772</v>
      </c>
    </row>
    <row r="6636" spans="1:4" x14ac:dyDescent="0.25">
      <c r="A6636" s="6">
        <f t="shared" si="317"/>
        <v>6620001</v>
      </c>
      <c r="B6636" s="2"/>
      <c r="C6636" s="6">
        <f t="shared" si="318"/>
        <v>6621000</v>
      </c>
      <c r="D6636" s="9">
        <f t="shared" si="319"/>
        <v>26125.400000002774</v>
      </c>
    </row>
    <row r="6637" spans="1:4" x14ac:dyDescent="0.25">
      <c r="A6637" s="6">
        <f t="shared" si="317"/>
        <v>6621001</v>
      </c>
      <c r="B6637" s="2"/>
      <c r="C6637" s="6">
        <f t="shared" si="318"/>
        <v>6622000</v>
      </c>
      <c r="D6637" s="9">
        <f t="shared" si="319"/>
        <v>26129.050000002775</v>
      </c>
    </row>
    <row r="6638" spans="1:4" x14ac:dyDescent="0.25">
      <c r="A6638" s="6">
        <f t="shared" si="317"/>
        <v>6622001</v>
      </c>
      <c r="B6638" s="2"/>
      <c r="C6638" s="6">
        <f t="shared" si="318"/>
        <v>6623000</v>
      </c>
      <c r="D6638" s="9">
        <f t="shared" si="319"/>
        <v>26132.700000002777</v>
      </c>
    </row>
    <row r="6639" spans="1:4" x14ac:dyDescent="0.25">
      <c r="A6639" s="6">
        <f t="shared" si="317"/>
        <v>6623001</v>
      </c>
      <c r="B6639" s="2"/>
      <c r="C6639" s="6">
        <f t="shared" si="318"/>
        <v>6624000</v>
      </c>
      <c r="D6639" s="9">
        <f t="shared" si="319"/>
        <v>26136.350000002778</v>
      </c>
    </row>
    <row r="6640" spans="1:4" x14ac:dyDescent="0.25">
      <c r="A6640" s="6">
        <f t="shared" si="317"/>
        <v>6624001</v>
      </c>
      <c r="B6640" s="2"/>
      <c r="C6640" s="6">
        <f t="shared" si="318"/>
        <v>6625000</v>
      </c>
      <c r="D6640" s="9">
        <f t="shared" si="319"/>
        <v>26140.000000002779</v>
      </c>
    </row>
    <row r="6641" spans="1:4" x14ac:dyDescent="0.25">
      <c r="A6641" s="6">
        <f t="shared" si="317"/>
        <v>6625001</v>
      </c>
      <c r="B6641" s="2"/>
      <c r="C6641" s="6">
        <f t="shared" si="318"/>
        <v>6626000</v>
      </c>
      <c r="D6641" s="9">
        <f t="shared" si="319"/>
        <v>26143.650000002781</v>
      </c>
    </row>
    <row r="6642" spans="1:4" x14ac:dyDescent="0.25">
      <c r="A6642" s="6">
        <f t="shared" si="317"/>
        <v>6626001</v>
      </c>
      <c r="B6642" s="2"/>
      <c r="C6642" s="6">
        <f t="shared" si="318"/>
        <v>6627000</v>
      </c>
      <c r="D6642" s="9">
        <f t="shared" si="319"/>
        <v>26147.300000002782</v>
      </c>
    </row>
    <row r="6643" spans="1:4" x14ac:dyDescent="0.25">
      <c r="A6643" s="6">
        <f t="shared" si="317"/>
        <v>6627001</v>
      </c>
      <c r="B6643" s="2"/>
      <c r="C6643" s="6">
        <f t="shared" si="318"/>
        <v>6628000</v>
      </c>
      <c r="D6643" s="9">
        <f t="shared" si="319"/>
        <v>26150.950000002784</v>
      </c>
    </row>
    <row r="6644" spans="1:4" x14ac:dyDescent="0.25">
      <c r="A6644" s="6">
        <f t="shared" si="317"/>
        <v>6628001</v>
      </c>
      <c r="B6644" s="2"/>
      <c r="C6644" s="6">
        <f t="shared" si="318"/>
        <v>6629000</v>
      </c>
      <c r="D6644" s="9">
        <f t="shared" si="319"/>
        <v>26154.600000002785</v>
      </c>
    </row>
    <row r="6645" spans="1:4" x14ac:dyDescent="0.25">
      <c r="A6645" s="6">
        <f t="shared" si="317"/>
        <v>6629001</v>
      </c>
      <c r="B6645" s="2"/>
      <c r="C6645" s="6">
        <f t="shared" si="318"/>
        <v>6630000</v>
      </c>
      <c r="D6645" s="9">
        <f t="shared" si="319"/>
        <v>26158.250000002787</v>
      </c>
    </row>
    <row r="6646" spans="1:4" x14ac:dyDescent="0.25">
      <c r="A6646" s="6">
        <f t="shared" si="317"/>
        <v>6630001</v>
      </c>
      <c r="B6646" s="2"/>
      <c r="C6646" s="6">
        <f t="shared" si="318"/>
        <v>6631000</v>
      </c>
      <c r="D6646" s="9">
        <f t="shared" si="319"/>
        <v>26161.900000002788</v>
      </c>
    </row>
    <row r="6647" spans="1:4" x14ac:dyDescent="0.25">
      <c r="A6647" s="6">
        <f t="shared" si="317"/>
        <v>6631001</v>
      </c>
      <c r="B6647" s="2"/>
      <c r="C6647" s="6">
        <f t="shared" si="318"/>
        <v>6632000</v>
      </c>
      <c r="D6647" s="9">
        <f t="shared" si="319"/>
        <v>26165.55000000279</v>
      </c>
    </row>
    <row r="6648" spans="1:4" x14ac:dyDescent="0.25">
      <c r="A6648" s="6">
        <f t="shared" si="317"/>
        <v>6632001</v>
      </c>
      <c r="B6648" s="2"/>
      <c r="C6648" s="6">
        <f t="shared" si="318"/>
        <v>6633000</v>
      </c>
      <c r="D6648" s="9">
        <f t="shared" si="319"/>
        <v>26169.200000002791</v>
      </c>
    </row>
    <row r="6649" spans="1:4" x14ac:dyDescent="0.25">
      <c r="A6649" s="6">
        <f t="shared" si="317"/>
        <v>6633001</v>
      </c>
      <c r="B6649" s="2"/>
      <c r="C6649" s="6">
        <f t="shared" si="318"/>
        <v>6634000</v>
      </c>
      <c r="D6649" s="9">
        <f t="shared" si="319"/>
        <v>26172.850000002793</v>
      </c>
    </row>
    <row r="6650" spans="1:4" x14ac:dyDescent="0.25">
      <c r="A6650" s="6">
        <f t="shared" si="317"/>
        <v>6634001</v>
      </c>
      <c r="B6650" s="2"/>
      <c r="C6650" s="6">
        <f t="shared" si="318"/>
        <v>6635000</v>
      </c>
      <c r="D6650" s="9">
        <f t="shared" si="319"/>
        <v>26176.500000002794</v>
      </c>
    </row>
    <row r="6651" spans="1:4" x14ac:dyDescent="0.25">
      <c r="A6651" s="6">
        <f t="shared" si="317"/>
        <v>6635001</v>
      </c>
      <c r="B6651" s="2"/>
      <c r="C6651" s="6">
        <f t="shared" si="318"/>
        <v>6636000</v>
      </c>
      <c r="D6651" s="9">
        <f t="shared" si="319"/>
        <v>26180.150000002795</v>
      </c>
    </row>
    <row r="6652" spans="1:4" x14ac:dyDescent="0.25">
      <c r="A6652" s="6">
        <f t="shared" si="317"/>
        <v>6636001</v>
      </c>
      <c r="B6652" s="2"/>
      <c r="C6652" s="6">
        <f t="shared" si="318"/>
        <v>6637000</v>
      </c>
      <c r="D6652" s="9">
        <f t="shared" si="319"/>
        <v>26183.800000002797</v>
      </c>
    </row>
    <row r="6653" spans="1:4" x14ac:dyDescent="0.25">
      <c r="A6653" s="6">
        <f t="shared" si="317"/>
        <v>6637001</v>
      </c>
      <c r="B6653" s="2"/>
      <c r="C6653" s="6">
        <f t="shared" si="318"/>
        <v>6638000</v>
      </c>
      <c r="D6653" s="9">
        <f t="shared" si="319"/>
        <v>26187.450000002798</v>
      </c>
    </row>
    <row r="6654" spans="1:4" x14ac:dyDescent="0.25">
      <c r="A6654" s="6">
        <f t="shared" si="317"/>
        <v>6638001</v>
      </c>
      <c r="B6654" s="2"/>
      <c r="C6654" s="6">
        <f t="shared" si="318"/>
        <v>6639000</v>
      </c>
      <c r="D6654" s="9">
        <f t="shared" si="319"/>
        <v>26191.1000000028</v>
      </c>
    </row>
    <row r="6655" spans="1:4" x14ac:dyDescent="0.25">
      <c r="A6655" s="6">
        <f t="shared" si="317"/>
        <v>6639001</v>
      </c>
      <c r="B6655" s="2"/>
      <c r="C6655" s="6">
        <f t="shared" si="318"/>
        <v>6640000</v>
      </c>
      <c r="D6655" s="9">
        <f t="shared" si="319"/>
        <v>26194.750000002801</v>
      </c>
    </row>
    <row r="6656" spans="1:4" x14ac:dyDescent="0.25">
      <c r="A6656" s="6">
        <f t="shared" si="317"/>
        <v>6640001</v>
      </c>
      <c r="B6656" s="2"/>
      <c r="C6656" s="6">
        <f t="shared" si="318"/>
        <v>6641000</v>
      </c>
      <c r="D6656" s="9">
        <f t="shared" si="319"/>
        <v>26198.400000002803</v>
      </c>
    </row>
    <row r="6657" spans="1:4" x14ac:dyDescent="0.25">
      <c r="A6657" s="6">
        <f t="shared" si="317"/>
        <v>6641001</v>
      </c>
      <c r="B6657" s="2"/>
      <c r="C6657" s="6">
        <f t="shared" si="318"/>
        <v>6642000</v>
      </c>
      <c r="D6657" s="9">
        <f t="shared" si="319"/>
        <v>26202.050000002804</v>
      </c>
    </row>
    <row r="6658" spans="1:4" x14ac:dyDescent="0.25">
      <c r="A6658" s="6">
        <f t="shared" si="317"/>
        <v>6642001</v>
      </c>
      <c r="B6658" s="2"/>
      <c r="C6658" s="6">
        <f t="shared" si="318"/>
        <v>6643000</v>
      </c>
      <c r="D6658" s="9">
        <f t="shared" si="319"/>
        <v>26205.700000002806</v>
      </c>
    </row>
    <row r="6659" spans="1:4" x14ac:dyDescent="0.25">
      <c r="A6659" s="6">
        <f t="shared" si="317"/>
        <v>6643001</v>
      </c>
      <c r="B6659" s="2"/>
      <c r="C6659" s="6">
        <f t="shared" si="318"/>
        <v>6644000</v>
      </c>
      <c r="D6659" s="9">
        <f t="shared" si="319"/>
        <v>26209.350000002807</v>
      </c>
    </row>
    <row r="6660" spans="1:4" x14ac:dyDescent="0.25">
      <c r="A6660" s="6">
        <f t="shared" si="317"/>
        <v>6644001</v>
      </c>
      <c r="B6660" s="2"/>
      <c r="C6660" s="6">
        <f t="shared" si="318"/>
        <v>6645000</v>
      </c>
      <c r="D6660" s="9">
        <f t="shared" si="319"/>
        <v>26213.000000002809</v>
      </c>
    </row>
    <row r="6661" spans="1:4" x14ac:dyDescent="0.25">
      <c r="A6661" s="6">
        <f t="shared" si="317"/>
        <v>6645001</v>
      </c>
      <c r="B6661" s="2"/>
      <c r="C6661" s="6">
        <f t="shared" si="318"/>
        <v>6646000</v>
      </c>
      <c r="D6661" s="9">
        <f t="shared" si="319"/>
        <v>26216.65000000281</v>
      </c>
    </row>
    <row r="6662" spans="1:4" x14ac:dyDescent="0.25">
      <c r="A6662" s="6">
        <f t="shared" si="317"/>
        <v>6646001</v>
      </c>
      <c r="B6662" s="2"/>
      <c r="C6662" s="6">
        <f t="shared" si="318"/>
        <v>6647000</v>
      </c>
      <c r="D6662" s="9">
        <f t="shared" si="319"/>
        <v>26220.300000002811</v>
      </c>
    </row>
    <row r="6663" spans="1:4" x14ac:dyDescent="0.25">
      <c r="A6663" s="6">
        <f t="shared" si="317"/>
        <v>6647001</v>
      </c>
      <c r="B6663" s="2"/>
      <c r="C6663" s="6">
        <f t="shared" si="318"/>
        <v>6648000</v>
      </c>
      <c r="D6663" s="9">
        <f t="shared" si="319"/>
        <v>26223.950000002813</v>
      </c>
    </row>
    <row r="6664" spans="1:4" x14ac:dyDescent="0.25">
      <c r="A6664" s="6">
        <f t="shared" si="317"/>
        <v>6648001</v>
      </c>
      <c r="B6664" s="2"/>
      <c r="C6664" s="6">
        <f t="shared" si="318"/>
        <v>6649000</v>
      </c>
      <c r="D6664" s="9">
        <f t="shared" si="319"/>
        <v>26227.600000002814</v>
      </c>
    </row>
    <row r="6665" spans="1:4" x14ac:dyDescent="0.25">
      <c r="A6665" s="6">
        <f t="shared" si="317"/>
        <v>6649001</v>
      </c>
      <c r="B6665" s="2"/>
      <c r="C6665" s="6">
        <f t="shared" si="318"/>
        <v>6650000</v>
      </c>
      <c r="D6665" s="9">
        <f t="shared" si="319"/>
        <v>26231.250000002816</v>
      </c>
    </row>
    <row r="6666" spans="1:4" x14ac:dyDescent="0.25">
      <c r="A6666" s="6">
        <f t="shared" ref="A6666:A6729" si="320">C6665+1</f>
        <v>6650001</v>
      </c>
      <c r="B6666" s="2"/>
      <c r="C6666" s="6">
        <f t="shared" ref="C6666:C6729" si="321">C6665+1000</f>
        <v>6651000</v>
      </c>
      <c r="D6666" s="9">
        <f t="shared" ref="D6666:D6729" si="322">D6665+3.65</f>
        <v>26234.900000002817</v>
      </c>
    </row>
    <row r="6667" spans="1:4" x14ac:dyDescent="0.25">
      <c r="A6667" s="6">
        <f t="shared" si="320"/>
        <v>6651001</v>
      </c>
      <c r="B6667" s="2"/>
      <c r="C6667" s="6">
        <f t="shared" si="321"/>
        <v>6652000</v>
      </c>
      <c r="D6667" s="9">
        <f t="shared" si="322"/>
        <v>26238.550000002819</v>
      </c>
    </row>
    <row r="6668" spans="1:4" x14ac:dyDescent="0.25">
      <c r="A6668" s="6">
        <f t="shared" si="320"/>
        <v>6652001</v>
      </c>
      <c r="B6668" s="2"/>
      <c r="C6668" s="6">
        <f t="shared" si="321"/>
        <v>6653000</v>
      </c>
      <c r="D6668" s="9">
        <f t="shared" si="322"/>
        <v>26242.20000000282</v>
      </c>
    </row>
    <row r="6669" spans="1:4" x14ac:dyDescent="0.25">
      <c r="A6669" s="6">
        <f t="shared" si="320"/>
        <v>6653001</v>
      </c>
      <c r="B6669" s="2"/>
      <c r="C6669" s="6">
        <f t="shared" si="321"/>
        <v>6654000</v>
      </c>
      <c r="D6669" s="9">
        <f t="shared" si="322"/>
        <v>26245.850000002822</v>
      </c>
    </row>
    <row r="6670" spans="1:4" x14ac:dyDescent="0.25">
      <c r="A6670" s="6">
        <f t="shared" si="320"/>
        <v>6654001</v>
      </c>
      <c r="B6670" s="2"/>
      <c r="C6670" s="6">
        <f t="shared" si="321"/>
        <v>6655000</v>
      </c>
      <c r="D6670" s="9">
        <f t="shared" si="322"/>
        <v>26249.500000002823</v>
      </c>
    </row>
    <row r="6671" spans="1:4" x14ac:dyDescent="0.25">
      <c r="A6671" s="6">
        <f t="shared" si="320"/>
        <v>6655001</v>
      </c>
      <c r="B6671" s="2"/>
      <c r="C6671" s="6">
        <f t="shared" si="321"/>
        <v>6656000</v>
      </c>
      <c r="D6671" s="9">
        <f t="shared" si="322"/>
        <v>26253.150000002825</v>
      </c>
    </row>
    <row r="6672" spans="1:4" x14ac:dyDescent="0.25">
      <c r="A6672" s="6">
        <f t="shared" si="320"/>
        <v>6656001</v>
      </c>
      <c r="B6672" s="2"/>
      <c r="C6672" s="6">
        <f t="shared" si="321"/>
        <v>6657000</v>
      </c>
      <c r="D6672" s="9">
        <f t="shared" si="322"/>
        <v>26256.800000002826</v>
      </c>
    </row>
    <row r="6673" spans="1:4" x14ac:dyDescent="0.25">
      <c r="A6673" s="6">
        <f t="shared" si="320"/>
        <v>6657001</v>
      </c>
      <c r="B6673" s="2"/>
      <c r="C6673" s="6">
        <f t="shared" si="321"/>
        <v>6658000</v>
      </c>
      <c r="D6673" s="9">
        <f t="shared" si="322"/>
        <v>26260.450000002827</v>
      </c>
    </row>
    <row r="6674" spans="1:4" x14ac:dyDescent="0.25">
      <c r="A6674" s="6">
        <f t="shared" si="320"/>
        <v>6658001</v>
      </c>
      <c r="B6674" s="2"/>
      <c r="C6674" s="6">
        <f t="shared" si="321"/>
        <v>6659000</v>
      </c>
      <c r="D6674" s="9">
        <f t="shared" si="322"/>
        <v>26264.100000002829</v>
      </c>
    </row>
    <row r="6675" spans="1:4" x14ac:dyDescent="0.25">
      <c r="A6675" s="6">
        <f t="shared" si="320"/>
        <v>6659001</v>
      </c>
      <c r="B6675" s="2"/>
      <c r="C6675" s="6">
        <f t="shared" si="321"/>
        <v>6660000</v>
      </c>
      <c r="D6675" s="9">
        <f t="shared" si="322"/>
        <v>26267.75000000283</v>
      </c>
    </row>
    <row r="6676" spans="1:4" x14ac:dyDescent="0.25">
      <c r="A6676" s="6">
        <f t="shared" si="320"/>
        <v>6660001</v>
      </c>
      <c r="B6676" s="2"/>
      <c r="C6676" s="6">
        <f t="shared" si="321"/>
        <v>6661000</v>
      </c>
      <c r="D6676" s="9">
        <f t="shared" si="322"/>
        <v>26271.400000002832</v>
      </c>
    </row>
    <row r="6677" spans="1:4" x14ac:dyDescent="0.25">
      <c r="A6677" s="6">
        <f t="shared" si="320"/>
        <v>6661001</v>
      </c>
      <c r="B6677" s="2"/>
      <c r="C6677" s="6">
        <f t="shared" si="321"/>
        <v>6662000</v>
      </c>
      <c r="D6677" s="9">
        <f t="shared" si="322"/>
        <v>26275.050000002833</v>
      </c>
    </row>
    <row r="6678" spans="1:4" x14ac:dyDescent="0.25">
      <c r="A6678" s="6">
        <f t="shared" si="320"/>
        <v>6662001</v>
      </c>
      <c r="B6678" s="2"/>
      <c r="C6678" s="6">
        <f t="shared" si="321"/>
        <v>6663000</v>
      </c>
      <c r="D6678" s="9">
        <f t="shared" si="322"/>
        <v>26278.700000002835</v>
      </c>
    </row>
    <row r="6679" spans="1:4" x14ac:dyDescent="0.25">
      <c r="A6679" s="6">
        <f t="shared" si="320"/>
        <v>6663001</v>
      </c>
      <c r="B6679" s="2"/>
      <c r="C6679" s="6">
        <f t="shared" si="321"/>
        <v>6664000</v>
      </c>
      <c r="D6679" s="9">
        <f t="shared" si="322"/>
        <v>26282.350000002836</v>
      </c>
    </row>
    <row r="6680" spans="1:4" x14ac:dyDescent="0.25">
      <c r="A6680" s="6">
        <f t="shared" si="320"/>
        <v>6664001</v>
      </c>
      <c r="B6680" s="2"/>
      <c r="C6680" s="6">
        <f t="shared" si="321"/>
        <v>6665000</v>
      </c>
      <c r="D6680" s="9">
        <f t="shared" si="322"/>
        <v>26286.000000002838</v>
      </c>
    </row>
    <row r="6681" spans="1:4" x14ac:dyDescent="0.25">
      <c r="A6681" s="6">
        <f t="shared" si="320"/>
        <v>6665001</v>
      </c>
      <c r="B6681" s="2"/>
      <c r="C6681" s="6">
        <f t="shared" si="321"/>
        <v>6666000</v>
      </c>
      <c r="D6681" s="9">
        <f t="shared" si="322"/>
        <v>26289.650000002839</v>
      </c>
    </row>
    <row r="6682" spans="1:4" x14ac:dyDescent="0.25">
      <c r="A6682" s="6">
        <f t="shared" si="320"/>
        <v>6666001</v>
      </c>
      <c r="B6682" s="2"/>
      <c r="C6682" s="6">
        <f t="shared" si="321"/>
        <v>6667000</v>
      </c>
      <c r="D6682" s="9">
        <f t="shared" si="322"/>
        <v>26293.300000002841</v>
      </c>
    </row>
    <row r="6683" spans="1:4" x14ac:dyDescent="0.25">
      <c r="A6683" s="6">
        <f t="shared" si="320"/>
        <v>6667001</v>
      </c>
      <c r="B6683" s="2"/>
      <c r="C6683" s="6">
        <f t="shared" si="321"/>
        <v>6668000</v>
      </c>
      <c r="D6683" s="9">
        <f t="shared" si="322"/>
        <v>26296.950000002842</v>
      </c>
    </row>
    <row r="6684" spans="1:4" x14ac:dyDescent="0.25">
      <c r="A6684" s="6">
        <f t="shared" si="320"/>
        <v>6668001</v>
      </c>
      <c r="B6684" s="2"/>
      <c r="C6684" s="6">
        <f t="shared" si="321"/>
        <v>6669000</v>
      </c>
      <c r="D6684" s="9">
        <f t="shared" si="322"/>
        <v>26300.600000002843</v>
      </c>
    </row>
    <row r="6685" spans="1:4" x14ac:dyDescent="0.25">
      <c r="A6685" s="6">
        <f t="shared" si="320"/>
        <v>6669001</v>
      </c>
      <c r="B6685" s="2"/>
      <c r="C6685" s="6">
        <f t="shared" si="321"/>
        <v>6670000</v>
      </c>
      <c r="D6685" s="9">
        <f t="shared" si="322"/>
        <v>26304.250000002845</v>
      </c>
    </row>
    <row r="6686" spans="1:4" x14ac:dyDescent="0.25">
      <c r="A6686" s="6">
        <f t="shared" si="320"/>
        <v>6670001</v>
      </c>
      <c r="B6686" s="2"/>
      <c r="C6686" s="6">
        <f t="shared" si="321"/>
        <v>6671000</v>
      </c>
      <c r="D6686" s="9">
        <f t="shared" si="322"/>
        <v>26307.900000002846</v>
      </c>
    </row>
    <row r="6687" spans="1:4" x14ac:dyDescent="0.25">
      <c r="A6687" s="6">
        <f t="shared" si="320"/>
        <v>6671001</v>
      </c>
      <c r="B6687" s="2"/>
      <c r="C6687" s="6">
        <f t="shared" si="321"/>
        <v>6672000</v>
      </c>
      <c r="D6687" s="9">
        <f t="shared" si="322"/>
        <v>26311.550000002848</v>
      </c>
    </row>
    <row r="6688" spans="1:4" x14ac:dyDescent="0.25">
      <c r="A6688" s="6">
        <f t="shared" si="320"/>
        <v>6672001</v>
      </c>
      <c r="B6688" s="2"/>
      <c r="C6688" s="6">
        <f t="shared" si="321"/>
        <v>6673000</v>
      </c>
      <c r="D6688" s="9">
        <f t="shared" si="322"/>
        <v>26315.200000002849</v>
      </c>
    </row>
    <row r="6689" spans="1:4" x14ac:dyDescent="0.25">
      <c r="A6689" s="6">
        <f t="shared" si="320"/>
        <v>6673001</v>
      </c>
      <c r="B6689" s="2"/>
      <c r="C6689" s="6">
        <f t="shared" si="321"/>
        <v>6674000</v>
      </c>
      <c r="D6689" s="9">
        <f t="shared" si="322"/>
        <v>26318.850000002851</v>
      </c>
    </row>
    <row r="6690" spans="1:4" x14ac:dyDescent="0.25">
      <c r="A6690" s="6">
        <f t="shared" si="320"/>
        <v>6674001</v>
      </c>
      <c r="B6690" s="2"/>
      <c r="C6690" s="6">
        <f t="shared" si="321"/>
        <v>6675000</v>
      </c>
      <c r="D6690" s="9">
        <f t="shared" si="322"/>
        <v>26322.500000002852</v>
      </c>
    </row>
    <row r="6691" spans="1:4" x14ac:dyDescent="0.25">
      <c r="A6691" s="6">
        <f t="shared" si="320"/>
        <v>6675001</v>
      </c>
      <c r="B6691" s="2"/>
      <c r="C6691" s="6">
        <f t="shared" si="321"/>
        <v>6676000</v>
      </c>
      <c r="D6691" s="9">
        <f t="shared" si="322"/>
        <v>26326.150000002854</v>
      </c>
    </row>
    <row r="6692" spans="1:4" x14ac:dyDescent="0.25">
      <c r="A6692" s="6">
        <f t="shared" si="320"/>
        <v>6676001</v>
      </c>
      <c r="B6692" s="2"/>
      <c r="C6692" s="6">
        <f t="shared" si="321"/>
        <v>6677000</v>
      </c>
      <c r="D6692" s="9">
        <f t="shared" si="322"/>
        <v>26329.800000002855</v>
      </c>
    </row>
    <row r="6693" spans="1:4" x14ac:dyDescent="0.25">
      <c r="A6693" s="6">
        <f t="shared" si="320"/>
        <v>6677001</v>
      </c>
      <c r="B6693" s="2"/>
      <c r="C6693" s="6">
        <f t="shared" si="321"/>
        <v>6678000</v>
      </c>
      <c r="D6693" s="9">
        <f t="shared" si="322"/>
        <v>26333.450000002857</v>
      </c>
    </row>
    <row r="6694" spans="1:4" x14ac:dyDescent="0.25">
      <c r="A6694" s="6">
        <f t="shared" si="320"/>
        <v>6678001</v>
      </c>
      <c r="B6694" s="2"/>
      <c r="C6694" s="6">
        <f t="shared" si="321"/>
        <v>6679000</v>
      </c>
      <c r="D6694" s="9">
        <f t="shared" si="322"/>
        <v>26337.100000002858</v>
      </c>
    </row>
    <row r="6695" spans="1:4" x14ac:dyDescent="0.25">
      <c r="A6695" s="6">
        <f t="shared" si="320"/>
        <v>6679001</v>
      </c>
      <c r="B6695" s="2"/>
      <c r="C6695" s="6">
        <f t="shared" si="321"/>
        <v>6680000</v>
      </c>
      <c r="D6695" s="9">
        <f t="shared" si="322"/>
        <v>26340.750000002859</v>
      </c>
    </row>
    <row r="6696" spans="1:4" x14ac:dyDescent="0.25">
      <c r="A6696" s="6">
        <f t="shared" si="320"/>
        <v>6680001</v>
      </c>
      <c r="B6696" s="2"/>
      <c r="C6696" s="6">
        <f t="shared" si="321"/>
        <v>6681000</v>
      </c>
      <c r="D6696" s="9">
        <f t="shared" si="322"/>
        <v>26344.400000002861</v>
      </c>
    </row>
    <row r="6697" spans="1:4" x14ac:dyDescent="0.25">
      <c r="A6697" s="6">
        <f t="shared" si="320"/>
        <v>6681001</v>
      </c>
      <c r="B6697" s="2"/>
      <c r="C6697" s="6">
        <f t="shared" si="321"/>
        <v>6682000</v>
      </c>
      <c r="D6697" s="9">
        <f t="shared" si="322"/>
        <v>26348.050000002862</v>
      </c>
    </row>
    <row r="6698" spans="1:4" x14ac:dyDescent="0.25">
      <c r="A6698" s="6">
        <f t="shared" si="320"/>
        <v>6682001</v>
      </c>
      <c r="B6698" s="2"/>
      <c r="C6698" s="6">
        <f t="shared" si="321"/>
        <v>6683000</v>
      </c>
      <c r="D6698" s="9">
        <f t="shared" si="322"/>
        <v>26351.700000002864</v>
      </c>
    </row>
    <row r="6699" spans="1:4" x14ac:dyDescent="0.25">
      <c r="A6699" s="6">
        <f t="shared" si="320"/>
        <v>6683001</v>
      </c>
      <c r="B6699" s="2"/>
      <c r="C6699" s="6">
        <f t="shared" si="321"/>
        <v>6684000</v>
      </c>
      <c r="D6699" s="9">
        <f t="shared" si="322"/>
        <v>26355.350000002865</v>
      </c>
    </row>
    <row r="6700" spans="1:4" x14ac:dyDescent="0.25">
      <c r="A6700" s="6">
        <f t="shared" si="320"/>
        <v>6684001</v>
      </c>
      <c r="B6700" s="2"/>
      <c r="C6700" s="6">
        <f t="shared" si="321"/>
        <v>6685000</v>
      </c>
      <c r="D6700" s="9">
        <f t="shared" si="322"/>
        <v>26359.000000002867</v>
      </c>
    </row>
    <row r="6701" spans="1:4" x14ac:dyDescent="0.25">
      <c r="A6701" s="6">
        <f t="shared" si="320"/>
        <v>6685001</v>
      </c>
      <c r="B6701" s="2"/>
      <c r="C6701" s="6">
        <f t="shared" si="321"/>
        <v>6686000</v>
      </c>
      <c r="D6701" s="9">
        <f t="shared" si="322"/>
        <v>26362.650000002868</v>
      </c>
    </row>
    <row r="6702" spans="1:4" x14ac:dyDescent="0.25">
      <c r="A6702" s="6">
        <f t="shared" si="320"/>
        <v>6686001</v>
      </c>
      <c r="B6702" s="2"/>
      <c r="C6702" s="6">
        <f t="shared" si="321"/>
        <v>6687000</v>
      </c>
      <c r="D6702" s="9">
        <f t="shared" si="322"/>
        <v>26366.30000000287</v>
      </c>
    </row>
    <row r="6703" spans="1:4" x14ac:dyDescent="0.25">
      <c r="A6703" s="6">
        <f t="shared" si="320"/>
        <v>6687001</v>
      </c>
      <c r="B6703" s="2"/>
      <c r="C6703" s="6">
        <f t="shared" si="321"/>
        <v>6688000</v>
      </c>
      <c r="D6703" s="9">
        <f t="shared" si="322"/>
        <v>26369.950000002871</v>
      </c>
    </row>
    <row r="6704" spans="1:4" x14ac:dyDescent="0.25">
      <c r="A6704" s="6">
        <f t="shared" si="320"/>
        <v>6688001</v>
      </c>
      <c r="B6704" s="2"/>
      <c r="C6704" s="6">
        <f t="shared" si="321"/>
        <v>6689000</v>
      </c>
      <c r="D6704" s="9">
        <f t="shared" si="322"/>
        <v>26373.600000002873</v>
      </c>
    </row>
    <row r="6705" spans="1:4" x14ac:dyDescent="0.25">
      <c r="A6705" s="6">
        <f t="shared" si="320"/>
        <v>6689001</v>
      </c>
      <c r="B6705" s="2"/>
      <c r="C6705" s="6">
        <f t="shared" si="321"/>
        <v>6690000</v>
      </c>
      <c r="D6705" s="9">
        <f t="shared" si="322"/>
        <v>26377.250000002874</v>
      </c>
    </row>
    <row r="6706" spans="1:4" x14ac:dyDescent="0.25">
      <c r="A6706" s="6">
        <f t="shared" si="320"/>
        <v>6690001</v>
      </c>
      <c r="B6706" s="2"/>
      <c r="C6706" s="6">
        <f t="shared" si="321"/>
        <v>6691000</v>
      </c>
      <c r="D6706" s="9">
        <f t="shared" si="322"/>
        <v>26380.900000002875</v>
      </c>
    </row>
    <row r="6707" spans="1:4" x14ac:dyDescent="0.25">
      <c r="A6707" s="6">
        <f t="shared" si="320"/>
        <v>6691001</v>
      </c>
      <c r="B6707" s="2"/>
      <c r="C6707" s="6">
        <f t="shared" si="321"/>
        <v>6692000</v>
      </c>
      <c r="D6707" s="9">
        <f t="shared" si="322"/>
        <v>26384.550000002877</v>
      </c>
    </row>
    <row r="6708" spans="1:4" x14ac:dyDescent="0.25">
      <c r="A6708" s="6">
        <f t="shared" si="320"/>
        <v>6692001</v>
      </c>
      <c r="B6708" s="2"/>
      <c r="C6708" s="6">
        <f t="shared" si="321"/>
        <v>6693000</v>
      </c>
      <c r="D6708" s="9">
        <f t="shared" si="322"/>
        <v>26388.200000002878</v>
      </c>
    </row>
    <row r="6709" spans="1:4" x14ac:dyDescent="0.25">
      <c r="A6709" s="6">
        <f t="shared" si="320"/>
        <v>6693001</v>
      </c>
      <c r="B6709" s="2"/>
      <c r="C6709" s="6">
        <f t="shared" si="321"/>
        <v>6694000</v>
      </c>
      <c r="D6709" s="9">
        <f t="shared" si="322"/>
        <v>26391.85000000288</v>
      </c>
    </row>
    <row r="6710" spans="1:4" x14ac:dyDescent="0.25">
      <c r="A6710" s="6">
        <f t="shared" si="320"/>
        <v>6694001</v>
      </c>
      <c r="B6710" s="2"/>
      <c r="C6710" s="6">
        <f t="shared" si="321"/>
        <v>6695000</v>
      </c>
      <c r="D6710" s="9">
        <f t="shared" si="322"/>
        <v>26395.500000002881</v>
      </c>
    </row>
    <row r="6711" spans="1:4" x14ac:dyDescent="0.25">
      <c r="A6711" s="6">
        <f t="shared" si="320"/>
        <v>6695001</v>
      </c>
      <c r="B6711" s="2"/>
      <c r="C6711" s="6">
        <f t="shared" si="321"/>
        <v>6696000</v>
      </c>
      <c r="D6711" s="9">
        <f t="shared" si="322"/>
        <v>26399.150000002883</v>
      </c>
    </row>
    <row r="6712" spans="1:4" x14ac:dyDescent="0.25">
      <c r="A6712" s="6">
        <f t="shared" si="320"/>
        <v>6696001</v>
      </c>
      <c r="B6712" s="2"/>
      <c r="C6712" s="6">
        <f t="shared" si="321"/>
        <v>6697000</v>
      </c>
      <c r="D6712" s="9">
        <f t="shared" si="322"/>
        <v>26402.800000002884</v>
      </c>
    </row>
    <row r="6713" spans="1:4" x14ac:dyDescent="0.25">
      <c r="A6713" s="6">
        <f t="shared" si="320"/>
        <v>6697001</v>
      </c>
      <c r="B6713" s="2"/>
      <c r="C6713" s="6">
        <f t="shared" si="321"/>
        <v>6698000</v>
      </c>
      <c r="D6713" s="9">
        <f t="shared" si="322"/>
        <v>26406.450000002886</v>
      </c>
    </row>
    <row r="6714" spans="1:4" x14ac:dyDescent="0.25">
      <c r="A6714" s="6">
        <f t="shared" si="320"/>
        <v>6698001</v>
      </c>
      <c r="B6714" s="2"/>
      <c r="C6714" s="6">
        <f t="shared" si="321"/>
        <v>6699000</v>
      </c>
      <c r="D6714" s="9">
        <f t="shared" si="322"/>
        <v>26410.100000002887</v>
      </c>
    </row>
    <row r="6715" spans="1:4" x14ac:dyDescent="0.25">
      <c r="A6715" s="6">
        <f t="shared" si="320"/>
        <v>6699001</v>
      </c>
      <c r="B6715" s="2"/>
      <c r="C6715" s="6">
        <f t="shared" si="321"/>
        <v>6700000</v>
      </c>
      <c r="D6715" s="9">
        <f t="shared" si="322"/>
        <v>26413.750000002889</v>
      </c>
    </row>
    <row r="6716" spans="1:4" x14ac:dyDescent="0.25">
      <c r="A6716" s="6">
        <f t="shared" si="320"/>
        <v>6700001</v>
      </c>
      <c r="B6716" s="2"/>
      <c r="C6716" s="6">
        <f t="shared" si="321"/>
        <v>6701000</v>
      </c>
      <c r="D6716" s="9">
        <f t="shared" si="322"/>
        <v>26417.40000000289</v>
      </c>
    </row>
    <row r="6717" spans="1:4" x14ac:dyDescent="0.25">
      <c r="A6717" s="6">
        <f t="shared" si="320"/>
        <v>6701001</v>
      </c>
      <c r="B6717" s="2"/>
      <c r="C6717" s="6">
        <f t="shared" si="321"/>
        <v>6702000</v>
      </c>
      <c r="D6717" s="9">
        <f t="shared" si="322"/>
        <v>26421.050000002891</v>
      </c>
    </row>
    <row r="6718" spans="1:4" x14ac:dyDescent="0.25">
      <c r="A6718" s="6">
        <f t="shared" si="320"/>
        <v>6702001</v>
      </c>
      <c r="B6718" s="2"/>
      <c r="C6718" s="6">
        <f t="shared" si="321"/>
        <v>6703000</v>
      </c>
      <c r="D6718" s="9">
        <f t="shared" si="322"/>
        <v>26424.700000002893</v>
      </c>
    </row>
    <row r="6719" spans="1:4" x14ac:dyDescent="0.25">
      <c r="A6719" s="6">
        <f t="shared" si="320"/>
        <v>6703001</v>
      </c>
      <c r="B6719" s="2"/>
      <c r="C6719" s="6">
        <f t="shared" si="321"/>
        <v>6704000</v>
      </c>
      <c r="D6719" s="9">
        <f t="shared" si="322"/>
        <v>26428.350000002894</v>
      </c>
    </row>
    <row r="6720" spans="1:4" x14ac:dyDescent="0.25">
      <c r="A6720" s="6">
        <f t="shared" si="320"/>
        <v>6704001</v>
      </c>
      <c r="B6720" s="2"/>
      <c r="C6720" s="6">
        <f t="shared" si="321"/>
        <v>6705000</v>
      </c>
      <c r="D6720" s="9">
        <f t="shared" si="322"/>
        <v>26432.000000002896</v>
      </c>
    </row>
    <row r="6721" spans="1:4" x14ac:dyDescent="0.25">
      <c r="A6721" s="6">
        <f t="shared" si="320"/>
        <v>6705001</v>
      </c>
      <c r="B6721" s="2"/>
      <c r="C6721" s="6">
        <f t="shared" si="321"/>
        <v>6706000</v>
      </c>
      <c r="D6721" s="9">
        <f t="shared" si="322"/>
        <v>26435.650000002897</v>
      </c>
    </row>
    <row r="6722" spans="1:4" x14ac:dyDescent="0.25">
      <c r="A6722" s="6">
        <f t="shared" si="320"/>
        <v>6706001</v>
      </c>
      <c r="B6722" s="2"/>
      <c r="C6722" s="6">
        <f t="shared" si="321"/>
        <v>6707000</v>
      </c>
      <c r="D6722" s="9">
        <f t="shared" si="322"/>
        <v>26439.300000002899</v>
      </c>
    </row>
    <row r="6723" spans="1:4" x14ac:dyDescent="0.25">
      <c r="A6723" s="6">
        <f t="shared" si="320"/>
        <v>6707001</v>
      </c>
      <c r="B6723" s="2"/>
      <c r="C6723" s="6">
        <f t="shared" si="321"/>
        <v>6708000</v>
      </c>
      <c r="D6723" s="9">
        <f t="shared" si="322"/>
        <v>26442.9500000029</v>
      </c>
    </row>
    <row r="6724" spans="1:4" x14ac:dyDescent="0.25">
      <c r="A6724" s="6">
        <f t="shared" si="320"/>
        <v>6708001</v>
      </c>
      <c r="B6724" s="2"/>
      <c r="C6724" s="6">
        <f t="shared" si="321"/>
        <v>6709000</v>
      </c>
      <c r="D6724" s="9">
        <f t="shared" si="322"/>
        <v>26446.600000002902</v>
      </c>
    </row>
    <row r="6725" spans="1:4" x14ac:dyDescent="0.25">
      <c r="A6725" s="6">
        <f t="shared" si="320"/>
        <v>6709001</v>
      </c>
      <c r="B6725" s="2"/>
      <c r="C6725" s="6">
        <f t="shared" si="321"/>
        <v>6710000</v>
      </c>
      <c r="D6725" s="9">
        <f t="shared" si="322"/>
        <v>26450.250000002903</v>
      </c>
    </row>
    <row r="6726" spans="1:4" x14ac:dyDescent="0.25">
      <c r="A6726" s="6">
        <f t="shared" si="320"/>
        <v>6710001</v>
      </c>
      <c r="B6726" s="2"/>
      <c r="C6726" s="6">
        <f t="shared" si="321"/>
        <v>6711000</v>
      </c>
      <c r="D6726" s="9">
        <f t="shared" si="322"/>
        <v>26453.900000002905</v>
      </c>
    </row>
    <row r="6727" spans="1:4" x14ac:dyDescent="0.25">
      <c r="A6727" s="6">
        <f t="shared" si="320"/>
        <v>6711001</v>
      </c>
      <c r="B6727" s="2"/>
      <c r="C6727" s="6">
        <f t="shared" si="321"/>
        <v>6712000</v>
      </c>
      <c r="D6727" s="9">
        <f t="shared" si="322"/>
        <v>26457.550000002906</v>
      </c>
    </row>
    <row r="6728" spans="1:4" x14ac:dyDescent="0.25">
      <c r="A6728" s="6">
        <f t="shared" si="320"/>
        <v>6712001</v>
      </c>
      <c r="B6728" s="2"/>
      <c r="C6728" s="6">
        <f t="shared" si="321"/>
        <v>6713000</v>
      </c>
      <c r="D6728" s="9">
        <f t="shared" si="322"/>
        <v>26461.200000002907</v>
      </c>
    </row>
    <row r="6729" spans="1:4" x14ac:dyDescent="0.25">
      <c r="A6729" s="6">
        <f t="shared" si="320"/>
        <v>6713001</v>
      </c>
      <c r="B6729" s="2"/>
      <c r="C6729" s="6">
        <f t="shared" si="321"/>
        <v>6714000</v>
      </c>
      <c r="D6729" s="9">
        <f t="shared" si="322"/>
        <v>26464.850000002909</v>
      </c>
    </row>
    <row r="6730" spans="1:4" x14ac:dyDescent="0.25">
      <c r="A6730" s="6">
        <f t="shared" ref="A6730:A6793" si="323">C6729+1</f>
        <v>6714001</v>
      </c>
      <c r="B6730" s="2"/>
      <c r="C6730" s="6">
        <f t="shared" ref="C6730:C6793" si="324">C6729+1000</f>
        <v>6715000</v>
      </c>
      <c r="D6730" s="9">
        <f t="shared" ref="D6730:D6793" si="325">D6729+3.65</f>
        <v>26468.50000000291</v>
      </c>
    </row>
    <row r="6731" spans="1:4" x14ac:dyDescent="0.25">
      <c r="A6731" s="6">
        <f t="shared" si="323"/>
        <v>6715001</v>
      </c>
      <c r="B6731" s="2"/>
      <c r="C6731" s="6">
        <f t="shared" si="324"/>
        <v>6716000</v>
      </c>
      <c r="D6731" s="9">
        <f t="shared" si="325"/>
        <v>26472.150000002912</v>
      </c>
    </row>
    <row r="6732" spans="1:4" x14ac:dyDescent="0.25">
      <c r="A6732" s="6">
        <f t="shared" si="323"/>
        <v>6716001</v>
      </c>
      <c r="B6732" s="2"/>
      <c r="C6732" s="6">
        <f t="shared" si="324"/>
        <v>6717000</v>
      </c>
      <c r="D6732" s="9">
        <f t="shared" si="325"/>
        <v>26475.800000002913</v>
      </c>
    </row>
    <row r="6733" spans="1:4" x14ac:dyDescent="0.25">
      <c r="A6733" s="6">
        <f t="shared" si="323"/>
        <v>6717001</v>
      </c>
      <c r="B6733" s="2"/>
      <c r="C6733" s="6">
        <f t="shared" si="324"/>
        <v>6718000</v>
      </c>
      <c r="D6733" s="9">
        <f t="shared" si="325"/>
        <v>26479.450000002915</v>
      </c>
    </row>
    <row r="6734" spans="1:4" x14ac:dyDescent="0.25">
      <c r="A6734" s="6">
        <f t="shared" si="323"/>
        <v>6718001</v>
      </c>
      <c r="B6734" s="2"/>
      <c r="C6734" s="6">
        <f t="shared" si="324"/>
        <v>6719000</v>
      </c>
      <c r="D6734" s="9">
        <f t="shared" si="325"/>
        <v>26483.100000002916</v>
      </c>
    </row>
    <row r="6735" spans="1:4" x14ac:dyDescent="0.25">
      <c r="A6735" s="6">
        <f t="shared" si="323"/>
        <v>6719001</v>
      </c>
      <c r="B6735" s="2"/>
      <c r="C6735" s="6">
        <f t="shared" si="324"/>
        <v>6720000</v>
      </c>
      <c r="D6735" s="9">
        <f t="shared" si="325"/>
        <v>26486.750000002918</v>
      </c>
    </row>
    <row r="6736" spans="1:4" x14ac:dyDescent="0.25">
      <c r="A6736" s="6">
        <f t="shared" si="323"/>
        <v>6720001</v>
      </c>
      <c r="B6736" s="2"/>
      <c r="C6736" s="6">
        <f t="shared" si="324"/>
        <v>6721000</v>
      </c>
      <c r="D6736" s="9">
        <f t="shared" si="325"/>
        <v>26490.400000002919</v>
      </c>
    </row>
    <row r="6737" spans="1:4" x14ac:dyDescent="0.25">
      <c r="A6737" s="6">
        <f t="shared" si="323"/>
        <v>6721001</v>
      </c>
      <c r="B6737" s="2"/>
      <c r="C6737" s="6">
        <f t="shared" si="324"/>
        <v>6722000</v>
      </c>
      <c r="D6737" s="9">
        <f t="shared" si="325"/>
        <v>26494.050000002921</v>
      </c>
    </row>
    <row r="6738" spans="1:4" x14ac:dyDescent="0.25">
      <c r="A6738" s="6">
        <f t="shared" si="323"/>
        <v>6722001</v>
      </c>
      <c r="B6738" s="2"/>
      <c r="C6738" s="6">
        <f t="shared" si="324"/>
        <v>6723000</v>
      </c>
      <c r="D6738" s="9">
        <f t="shared" si="325"/>
        <v>26497.700000002922</v>
      </c>
    </row>
    <row r="6739" spans="1:4" x14ac:dyDescent="0.25">
      <c r="A6739" s="6">
        <f t="shared" si="323"/>
        <v>6723001</v>
      </c>
      <c r="B6739" s="2"/>
      <c r="C6739" s="6">
        <f t="shared" si="324"/>
        <v>6724000</v>
      </c>
      <c r="D6739" s="9">
        <f t="shared" si="325"/>
        <v>26501.350000002923</v>
      </c>
    </row>
    <row r="6740" spans="1:4" x14ac:dyDescent="0.25">
      <c r="A6740" s="6">
        <f t="shared" si="323"/>
        <v>6724001</v>
      </c>
      <c r="B6740" s="2"/>
      <c r="C6740" s="6">
        <f t="shared" si="324"/>
        <v>6725000</v>
      </c>
      <c r="D6740" s="9">
        <f t="shared" si="325"/>
        <v>26505.000000002925</v>
      </c>
    </row>
    <row r="6741" spans="1:4" x14ac:dyDescent="0.25">
      <c r="A6741" s="6">
        <f t="shared" si="323"/>
        <v>6725001</v>
      </c>
      <c r="B6741" s="2"/>
      <c r="C6741" s="6">
        <f t="shared" si="324"/>
        <v>6726000</v>
      </c>
      <c r="D6741" s="9">
        <f t="shared" si="325"/>
        <v>26508.650000002926</v>
      </c>
    </row>
    <row r="6742" spans="1:4" x14ac:dyDescent="0.25">
      <c r="A6742" s="6">
        <f t="shared" si="323"/>
        <v>6726001</v>
      </c>
      <c r="B6742" s="2"/>
      <c r="C6742" s="6">
        <f t="shared" si="324"/>
        <v>6727000</v>
      </c>
      <c r="D6742" s="9">
        <f t="shared" si="325"/>
        <v>26512.300000002928</v>
      </c>
    </row>
    <row r="6743" spans="1:4" x14ac:dyDescent="0.25">
      <c r="A6743" s="6">
        <f t="shared" si="323"/>
        <v>6727001</v>
      </c>
      <c r="B6743" s="2"/>
      <c r="C6743" s="6">
        <f t="shared" si="324"/>
        <v>6728000</v>
      </c>
      <c r="D6743" s="9">
        <f t="shared" si="325"/>
        <v>26515.950000002929</v>
      </c>
    </row>
    <row r="6744" spans="1:4" x14ac:dyDescent="0.25">
      <c r="A6744" s="6">
        <f t="shared" si="323"/>
        <v>6728001</v>
      </c>
      <c r="B6744" s="2"/>
      <c r="C6744" s="6">
        <f t="shared" si="324"/>
        <v>6729000</v>
      </c>
      <c r="D6744" s="9">
        <f t="shared" si="325"/>
        <v>26519.600000002931</v>
      </c>
    </row>
    <row r="6745" spans="1:4" x14ac:dyDescent="0.25">
      <c r="A6745" s="6">
        <f t="shared" si="323"/>
        <v>6729001</v>
      </c>
      <c r="B6745" s="2"/>
      <c r="C6745" s="6">
        <f t="shared" si="324"/>
        <v>6730000</v>
      </c>
      <c r="D6745" s="9">
        <f t="shared" si="325"/>
        <v>26523.250000002932</v>
      </c>
    </row>
    <row r="6746" spans="1:4" x14ac:dyDescent="0.25">
      <c r="A6746" s="6">
        <f t="shared" si="323"/>
        <v>6730001</v>
      </c>
      <c r="B6746" s="2"/>
      <c r="C6746" s="6">
        <f t="shared" si="324"/>
        <v>6731000</v>
      </c>
      <c r="D6746" s="9">
        <f t="shared" si="325"/>
        <v>26526.900000002934</v>
      </c>
    </row>
    <row r="6747" spans="1:4" x14ac:dyDescent="0.25">
      <c r="A6747" s="6">
        <f t="shared" si="323"/>
        <v>6731001</v>
      </c>
      <c r="B6747" s="2"/>
      <c r="C6747" s="6">
        <f t="shared" si="324"/>
        <v>6732000</v>
      </c>
      <c r="D6747" s="9">
        <f t="shared" si="325"/>
        <v>26530.550000002935</v>
      </c>
    </row>
    <row r="6748" spans="1:4" x14ac:dyDescent="0.25">
      <c r="A6748" s="6">
        <f t="shared" si="323"/>
        <v>6732001</v>
      </c>
      <c r="B6748" s="2"/>
      <c r="C6748" s="6">
        <f t="shared" si="324"/>
        <v>6733000</v>
      </c>
      <c r="D6748" s="9">
        <f t="shared" si="325"/>
        <v>26534.200000002937</v>
      </c>
    </row>
    <row r="6749" spans="1:4" x14ac:dyDescent="0.25">
      <c r="A6749" s="6">
        <f t="shared" si="323"/>
        <v>6733001</v>
      </c>
      <c r="B6749" s="2"/>
      <c r="C6749" s="6">
        <f t="shared" si="324"/>
        <v>6734000</v>
      </c>
      <c r="D6749" s="9">
        <f t="shared" si="325"/>
        <v>26537.850000002938</v>
      </c>
    </row>
    <row r="6750" spans="1:4" x14ac:dyDescent="0.25">
      <c r="A6750" s="6">
        <f t="shared" si="323"/>
        <v>6734001</v>
      </c>
      <c r="B6750" s="2"/>
      <c r="C6750" s="6">
        <f t="shared" si="324"/>
        <v>6735000</v>
      </c>
      <c r="D6750" s="9">
        <f t="shared" si="325"/>
        <v>26541.500000002939</v>
      </c>
    </row>
    <row r="6751" spans="1:4" x14ac:dyDescent="0.25">
      <c r="A6751" s="6">
        <f t="shared" si="323"/>
        <v>6735001</v>
      </c>
      <c r="B6751" s="2"/>
      <c r="C6751" s="6">
        <f t="shared" si="324"/>
        <v>6736000</v>
      </c>
      <c r="D6751" s="9">
        <f t="shared" si="325"/>
        <v>26545.150000002941</v>
      </c>
    </row>
    <row r="6752" spans="1:4" x14ac:dyDescent="0.25">
      <c r="A6752" s="6">
        <f t="shared" si="323"/>
        <v>6736001</v>
      </c>
      <c r="B6752" s="2"/>
      <c r="C6752" s="6">
        <f t="shared" si="324"/>
        <v>6737000</v>
      </c>
      <c r="D6752" s="9">
        <f t="shared" si="325"/>
        <v>26548.800000002942</v>
      </c>
    </row>
    <row r="6753" spans="1:4" x14ac:dyDescent="0.25">
      <c r="A6753" s="6">
        <f t="shared" si="323"/>
        <v>6737001</v>
      </c>
      <c r="B6753" s="2"/>
      <c r="C6753" s="6">
        <f t="shared" si="324"/>
        <v>6738000</v>
      </c>
      <c r="D6753" s="9">
        <f t="shared" si="325"/>
        <v>26552.450000002944</v>
      </c>
    </row>
    <row r="6754" spans="1:4" x14ac:dyDescent="0.25">
      <c r="A6754" s="6">
        <f t="shared" si="323"/>
        <v>6738001</v>
      </c>
      <c r="B6754" s="2"/>
      <c r="C6754" s="6">
        <f t="shared" si="324"/>
        <v>6739000</v>
      </c>
      <c r="D6754" s="9">
        <f t="shared" si="325"/>
        <v>26556.100000002945</v>
      </c>
    </row>
    <row r="6755" spans="1:4" x14ac:dyDescent="0.25">
      <c r="A6755" s="6">
        <f t="shared" si="323"/>
        <v>6739001</v>
      </c>
      <c r="B6755" s="2"/>
      <c r="C6755" s="6">
        <f t="shared" si="324"/>
        <v>6740000</v>
      </c>
      <c r="D6755" s="9">
        <f t="shared" si="325"/>
        <v>26559.750000002947</v>
      </c>
    </row>
    <row r="6756" spans="1:4" x14ac:dyDescent="0.25">
      <c r="A6756" s="6">
        <f t="shared" si="323"/>
        <v>6740001</v>
      </c>
      <c r="B6756" s="2"/>
      <c r="C6756" s="6">
        <f t="shared" si="324"/>
        <v>6741000</v>
      </c>
      <c r="D6756" s="9">
        <f t="shared" si="325"/>
        <v>26563.400000002948</v>
      </c>
    </row>
    <row r="6757" spans="1:4" x14ac:dyDescent="0.25">
      <c r="A6757" s="6">
        <f t="shared" si="323"/>
        <v>6741001</v>
      </c>
      <c r="B6757" s="2"/>
      <c r="C6757" s="6">
        <f t="shared" si="324"/>
        <v>6742000</v>
      </c>
      <c r="D6757" s="9">
        <f t="shared" si="325"/>
        <v>26567.05000000295</v>
      </c>
    </row>
    <row r="6758" spans="1:4" x14ac:dyDescent="0.25">
      <c r="A6758" s="6">
        <f t="shared" si="323"/>
        <v>6742001</v>
      </c>
      <c r="B6758" s="2"/>
      <c r="C6758" s="6">
        <f t="shared" si="324"/>
        <v>6743000</v>
      </c>
      <c r="D6758" s="9">
        <f t="shared" si="325"/>
        <v>26570.700000002951</v>
      </c>
    </row>
    <row r="6759" spans="1:4" x14ac:dyDescent="0.25">
      <c r="A6759" s="6">
        <f t="shared" si="323"/>
        <v>6743001</v>
      </c>
      <c r="B6759" s="2"/>
      <c r="C6759" s="6">
        <f t="shared" si="324"/>
        <v>6744000</v>
      </c>
      <c r="D6759" s="9">
        <f t="shared" si="325"/>
        <v>26574.350000002953</v>
      </c>
    </row>
    <row r="6760" spans="1:4" x14ac:dyDescent="0.25">
      <c r="A6760" s="6">
        <f t="shared" si="323"/>
        <v>6744001</v>
      </c>
      <c r="B6760" s="2"/>
      <c r="C6760" s="6">
        <f t="shared" si="324"/>
        <v>6745000</v>
      </c>
      <c r="D6760" s="9">
        <f t="shared" si="325"/>
        <v>26578.000000002954</v>
      </c>
    </row>
    <row r="6761" spans="1:4" x14ac:dyDescent="0.25">
      <c r="A6761" s="6">
        <f t="shared" si="323"/>
        <v>6745001</v>
      </c>
      <c r="B6761" s="2"/>
      <c r="C6761" s="6">
        <f t="shared" si="324"/>
        <v>6746000</v>
      </c>
      <c r="D6761" s="9">
        <f t="shared" si="325"/>
        <v>26581.650000002955</v>
      </c>
    </row>
    <row r="6762" spans="1:4" x14ac:dyDescent="0.25">
      <c r="A6762" s="6">
        <f t="shared" si="323"/>
        <v>6746001</v>
      </c>
      <c r="B6762" s="2"/>
      <c r="C6762" s="6">
        <f t="shared" si="324"/>
        <v>6747000</v>
      </c>
      <c r="D6762" s="9">
        <f t="shared" si="325"/>
        <v>26585.300000002957</v>
      </c>
    </row>
    <row r="6763" spans="1:4" x14ac:dyDescent="0.25">
      <c r="A6763" s="6">
        <f t="shared" si="323"/>
        <v>6747001</v>
      </c>
      <c r="B6763" s="2"/>
      <c r="C6763" s="6">
        <f t="shared" si="324"/>
        <v>6748000</v>
      </c>
      <c r="D6763" s="9">
        <f t="shared" si="325"/>
        <v>26588.950000002958</v>
      </c>
    </row>
    <row r="6764" spans="1:4" x14ac:dyDescent="0.25">
      <c r="A6764" s="6">
        <f t="shared" si="323"/>
        <v>6748001</v>
      </c>
      <c r="B6764" s="2"/>
      <c r="C6764" s="6">
        <f t="shared" si="324"/>
        <v>6749000</v>
      </c>
      <c r="D6764" s="9">
        <f t="shared" si="325"/>
        <v>26592.60000000296</v>
      </c>
    </row>
    <row r="6765" spans="1:4" x14ac:dyDescent="0.25">
      <c r="A6765" s="6">
        <f t="shared" si="323"/>
        <v>6749001</v>
      </c>
      <c r="B6765" s="2"/>
      <c r="C6765" s="6">
        <f t="shared" si="324"/>
        <v>6750000</v>
      </c>
      <c r="D6765" s="9">
        <f t="shared" si="325"/>
        <v>26596.250000002961</v>
      </c>
    </row>
    <row r="6766" spans="1:4" x14ac:dyDescent="0.25">
      <c r="A6766" s="6">
        <f t="shared" si="323"/>
        <v>6750001</v>
      </c>
      <c r="B6766" s="2"/>
      <c r="C6766" s="6">
        <f t="shared" si="324"/>
        <v>6751000</v>
      </c>
      <c r="D6766" s="9">
        <f t="shared" si="325"/>
        <v>26599.900000002963</v>
      </c>
    </row>
    <row r="6767" spans="1:4" x14ac:dyDescent="0.25">
      <c r="A6767" s="6">
        <f t="shared" si="323"/>
        <v>6751001</v>
      </c>
      <c r="B6767" s="2"/>
      <c r="C6767" s="6">
        <f t="shared" si="324"/>
        <v>6752000</v>
      </c>
      <c r="D6767" s="9">
        <f t="shared" si="325"/>
        <v>26603.550000002964</v>
      </c>
    </row>
    <row r="6768" spans="1:4" x14ac:dyDescent="0.25">
      <c r="A6768" s="6">
        <f t="shared" si="323"/>
        <v>6752001</v>
      </c>
      <c r="B6768" s="2"/>
      <c r="C6768" s="6">
        <f t="shared" si="324"/>
        <v>6753000</v>
      </c>
      <c r="D6768" s="9">
        <f t="shared" si="325"/>
        <v>26607.200000002966</v>
      </c>
    </row>
    <row r="6769" spans="1:4" x14ac:dyDescent="0.25">
      <c r="A6769" s="6">
        <f t="shared" si="323"/>
        <v>6753001</v>
      </c>
      <c r="B6769" s="2"/>
      <c r="C6769" s="6">
        <f t="shared" si="324"/>
        <v>6754000</v>
      </c>
      <c r="D6769" s="9">
        <f t="shared" si="325"/>
        <v>26610.850000002967</v>
      </c>
    </row>
    <row r="6770" spans="1:4" x14ac:dyDescent="0.25">
      <c r="A6770" s="6">
        <f t="shared" si="323"/>
        <v>6754001</v>
      </c>
      <c r="B6770" s="2"/>
      <c r="C6770" s="6">
        <f t="shared" si="324"/>
        <v>6755000</v>
      </c>
      <c r="D6770" s="9">
        <f t="shared" si="325"/>
        <v>26614.500000002969</v>
      </c>
    </row>
    <row r="6771" spans="1:4" x14ac:dyDescent="0.25">
      <c r="A6771" s="6">
        <f t="shared" si="323"/>
        <v>6755001</v>
      </c>
      <c r="B6771" s="2"/>
      <c r="C6771" s="6">
        <f t="shared" si="324"/>
        <v>6756000</v>
      </c>
      <c r="D6771" s="9">
        <f t="shared" si="325"/>
        <v>26618.15000000297</v>
      </c>
    </row>
    <row r="6772" spans="1:4" x14ac:dyDescent="0.25">
      <c r="A6772" s="6">
        <f t="shared" si="323"/>
        <v>6756001</v>
      </c>
      <c r="B6772" s="2"/>
      <c r="C6772" s="6">
        <f t="shared" si="324"/>
        <v>6757000</v>
      </c>
      <c r="D6772" s="9">
        <f t="shared" si="325"/>
        <v>26621.800000002972</v>
      </c>
    </row>
    <row r="6773" spans="1:4" x14ac:dyDescent="0.25">
      <c r="A6773" s="6">
        <f t="shared" si="323"/>
        <v>6757001</v>
      </c>
      <c r="B6773" s="2"/>
      <c r="C6773" s="6">
        <f t="shared" si="324"/>
        <v>6758000</v>
      </c>
      <c r="D6773" s="9">
        <f t="shared" si="325"/>
        <v>26625.450000002973</v>
      </c>
    </row>
    <row r="6774" spans="1:4" x14ac:dyDescent="0.25">
      <c r="A6774" s="6">
        <f t="shared" si="323"/>
        <v>6758001</v>
      </c>
      <c r="B6774" s="2"/>
      <c r="C6774" s="6">
        <f t="shared" si="324"/>
        <v>6759000</v>
      </c>
      <c r="D6774" s="9">
        <f t="shared" si="325"/>
        <v>26629.100000002974</v>
      </c>
    </row>
    <row r="6775" spans="1:4" x14ac:dyDescent="0.25">
      <c r="A6775" s="6">
        <f t="shared" si="323"/>
        <v>6759001</v>
      </c>
      <c r="B6775" s="2"/>
      <c r="C6775" s="6">
        <f t="shared" si="324"/>
        <v>6760000</v>
      </c>
      <c r="D6775" s="9">
        <f t="shared" si="325"/>
        <v>26632.750000002976</v>
      </c>
    </row>
    <row r="6776" spans="1:4" x14ac:dyDescent="0.25">
      <c r="A6776" s="6">
        <f t="shared" si="323"/>
        <v>6760001</v>
      </c>
      <c r="B6776" s="2"/>
      <c r="C6776" s="6">
        <f t="shared" si="324"/>
        <v>6761000</v>
      </c>
      <c r="D6776" s="9">
        <f t="shared" si="325"/>
        <v>26636.400000002977</v>
      </c>
    </row>
    <row r="6777" spans="1:4" x14ac:dyDescent="0.25">
      <c r="A6777" s="6">
        <f t="shared" si="323"/>
        <v>6761001</v>
      </c>
      <c r="B6777" s="2"/>
      <c r="C6777" s="6">
        <f t="shared" si="324"/>
        <v>6762000</v>
      </c>
      <c r="D6777" s="9">
        <f t="shared" si="325"/>
        <v>26640.050000002979</v>
      </c>
    </row>
    <row r="6778" spans="1:4" x14ac:dyDescent="0.25">
      <c r="A6778" s="6">
        <f t="shared" si="323"/>
        <v>6762001</v>
      </c>
      <c r="B6778" s="2"/>
      <c r="C6778" s="6">
        <f t="shared" si="324"/>
        <v>6763000</v>
      </c>
      <c r="D6778" s="9">
        <f t="shared" si="325"/>
        <v>26643.70000000298</v>
      </c>
    </row>
    <row r="6779" spans="1:4" x14ac:dyDescent="0.25">
      <c r="A6779" s="6">
        <f t="shared" si="323"/>
        <v>6763001</v>
      </c>
      <c r="B6779" s="2"/>
      <c r="C6779" s="6">
        <f t="shared" si="324"/>
        <v>6764000</v>
      </c>
      <c r="D6779" s="9">
        <f t="shared" si="325"/>
        <v>26647.350000002982</v>
      </c>
    </row>
    <row r="6780" spans="1:4" x14ac:dyDescent="0.25">
      <c r="A6780" s="6">
        <f t="shared" si="323"/>
        <v>6764001</v>
      </c>
      <c r="B6780" s="2"/>
      <c r="C6780" s="6">
        <f t="shared" si="324"/>
        <v>6765000</v>
      </c>
      <c r="D6780" s="9">
        <f t="shared" si="325"/>
        <v>26651.000000002983</v>
      </c>
    </row>
    <row r="6781" spans="1:4" x14ac:dyDescent="0.25">
      <c r="A6781" s="6">
        <f t="shared" si="323"/>
        <v>6765001</v>
      </c>
      <c r="B6781" s="2"/>
      <c r="C6781" s="6">
        <f t="shared" si="324"/>
        <v>6766000</v>
      </c>
      <c r="D6781" s="9">
        <f t="shared" si="325"/>
        <v>26654.650000002985</v>
      </c>
    </row>
    <row r="6782" spans="1:4" x14ac:dyDescent="0.25">
      <c r="A6782" s="6">
        <f t="shared" si="323"/>
        <v>6766001</v>
      </c>
      <c r="B6782" s="2"/>
      <c r="C6782" s="6">
        <f t="shared" si="324"/>
        <v>6767000</v>
      </c>
      <c r="D6782" s="9">
        <f t="shared" si="325"/>
        <v>26658.300000002986</v>
      </c>
    </row>
    <row r="6783" spans="1:4" x14ac:dyDescent="0.25">
      <c r="A6783" s="6">
        <f t="shared" si="323"/>
        <v>6767001</v>
      </c>
      <c r="B6783" s="2"/>
      <c r="C6783" s="6">
        <f t="shared" si="324"/>
        <v>6768000</v>
      </c>
      <c r="D6783" s="9">
        <f t="shared" si="325"/>
        <v>26661.950000002988</v>
      </c>
    </row>
    <row r="6784" spans="1:4" x14ac:dyDescent="0.25">
      <c r="A6784" s="6">
        <f t="shared" si="323"/>
        <v>6768001</v>
      </c>
      <c r="B6784" s="2"/>
      <c r="C6784" s="6">
        <f t="shared" si="324"/>
        <v>6769000</v>
      </c>
      <c r="D6784" s="9">
        <f t="shared" si="325"/>
        <v>26665.600000002989</v>
      </c>
    </row>
    <row r="6785" spans="1:4" x14ac:dyDescent="0.25">
      <c r="A6785" s="6">
        <f t="shared" si="323"/>
        <v>6769001</v>
      </c>
      <c r="B6785" s="2"/>
      <c r="C6785" s="6">
        <f t="shared" si="324"/>
        <v>6770000</v>
      </c>
      <c r="D6785" s="9">
        <f t="shared" si="325"/>
        <v>26669.25000000299</v>
      </c>
    </row>
    <row r="6786" spans="1:4" x14ac:dyDescent="0.25">
      <c r="A6786" s="6">
        <f t="shared" si="323"/>
        <v>6770001</v>
      </c>
      <c r="B6786" s="2"/>
      <c r="C6786" s="6">
        <f t="shared" si="324"/>
        <v>6771000</v>
      </c>
      <c r="D6786" s="9">
        <f t="shared" si="325"/>
        <v>26672.900000002992</v>
      </c>
    </row>
    <row r="6787" spans="1:4" x14ac:dyDescent="0.25">
      <c r="A6787" s="6">
        <f t="shared" si="323"/>
        <v>6771001</v>
      </c>
      <c r="B6787" s="2"/>
      <c r="C6787" s="6">
        <f t="shared" si="324"/>
        <v>6772000</v>
      </c>
      <c r="D6787" s="9">
        <f t="shared" si="325"/>
        <v>26676.550000002993</v>
      </c>
    </row>
    <row r="6788" spans="1:4" x14ac:dyDescent="0.25">
      <c r="A6788" s="6">
        <f t="shared" si="323"/>
        <v>6772001</v>
      </c>
      <c r="B6788" s="2"/>
      <c r="C6788" s="6">
        <f t="shared" si="324"/>
        <v>6773000</v>
      </c>
      <c r="D6788" s="9">
        <f t="shared" si="325"/>
        <v>26680.200000002995</v>
      </c>
    </row>
    <row r="6789" spans="1:4" x14ac:dyDescent="0.25">
      <c r="A6789" s="6">
        <f t="shared" si="323"/>
        <v>6773001</v>
      </c>
      <c r="B6789" s="2"/>
      <c r="C6789" s="6">
        <f t="shared" si="324"/>
        <v>6774000</v>
      </c>
      <c r="D6789" s="9">
        <f t="shared" si="325"/>
        <v>26683.850000002996</v>
      </c>
    </row>
    <row r="6790" spans="1:4" x14ac:dyDescent="0.25">
      <c r="A6790" s="6">
        <f t="shared" si="323"/>
        <v>6774001</v>
      </c>
      <c r="B6790" s="2"/>
      <c r="C6790" s="6">
        <f t="shared" si="324"/>
        <v>6775000</v>
      </c>
      <c r="D6790" s="9">
        <f t="shared" si="325"/>
        <v>26687.500000002998</v>
      </c>
    </row>
    <row r="6791" spans="1:4" x14ac:dyDescent="0.25">
      <c r="A6791" s="6">
        <f t="shared" si="323"/>
        <v>6775001</v>
      </c>
      <c r="B6791" s="2"/>
      <c r="C6791" s="6">
        <f t="shared" si="324"/>
        <v>6776000</v>
      </c>
      <c r="D6791" s="9">
        <f t="shared" si="325"/>
        <v>26691.150000002999</v>
      </c>
    </row>
    <row r="6792" spans="1:4" x14ac:dyDescent="0.25">
      <c r="A6792" s="6">
        <f t="shared" si="323"/>
        <v>6776001</v>
      </c>
      <c r="B6792" s="2"/>
      <c r="C6792" s="6">
        <f t="shared" si="324"/>
        <v>6777000</v>
      </c>
      <c r="D6792" s="9">
        <f t="shared" si="325"/>
        <v>26694.800000003001</v>
      </c>
    </row>
    <row r="6793" spans="1:4" x14ac:dyDescent="0.25">
      <c r="A6793" s="6">
        <f t="shared" si="323"/>
        <v>6777001</v>
      </c>
      <c r="B6793" s="2"/>
      <c r="C6793" s="6">
        <f t="shared" si="324"/>
        <v>6778000</v>
      </c>
      <c r="D6793" s="9">
        <f t="shared" si="325"/>
        <v>26698.450000003002</v>
      </c>
    </row>
    <row r="6794" spans="1:4" x14ac:dyDescent="0.25">
      <c r="A6794" s="6">
        <f t="shared" ref="A6794:A6857" si="326">C6793+1</f>
        <v>6778001</v>
      </c>
      <c r="B6794" s="2"/>
      <c r="C6794" s="6">
        <f t="shared" ref="C6794:C6857" si="327">C6793+1000</f>
        <v>6779000</v>
      </c>
      <c r="D6794" s="9">
        <f t="shared" ref="D6794:D6857" si="328">D6793+3.65</f>
        <v>26702.100000003004</v>
      </c>
    </row>
    <row r="6795" spans="1:4" x14ac:dyDescent="0.25">
      <c r="A6795" s="6">
        <f t="shared" si="326"/>
        <v>6779001</v>
      </c>
      <c r="B6795" s="2"/>
      <c r="C6795" s="6">
        <f t="shared" si="327"/>
        <v>6780000</v>
      </c>
      <c r="D6795" s="9">
        <f t="shared" si="328"/>
        <v>26705.750000003005</v>
      </c>
    </row>
    <row r="6796" spans="1:4" x14ac:dyDescent="0.25">
      <c r="A6796" s="6">
        <f t="shared" si="326"/>
        <v>6780001</v>
      </c>
      <c r="B6796" s="2"/>
      <c r="C6796" s="6">
        <f t="shared" si="327"/>
        <v>6781000</v>
      </c>
      <c r="D6796" s="9">
        <f t="shared" si="328"/>
        <v>26709.400000003006</v>
      </c>
    </row>
    <row r="6797" spans="1:4" x14ac:dyDescent="0.25">
      <c r="A6797" s="6">
        <f t="shared" si="326"/>
        <v>6781001</v>
      </c>
      <c r="B6797" s="2"/>
      <c r="C6797" s="6">
        <f t="shared" si="327"/>
        <v>6782000</v>
      </c>
      <c r="D6797" s="9">
        <f t="shared" si="328"/>
        <v>26713.050000003008</v>
      </c>
    </row>
    <row r="6798" spans="1:4" x14ac:dyDescent="0.25">
      <c r="A6798" s="6">
        <f t="shared" si="326"/>
        <v>6782001</v>
      </c>
      <c r="B6798" s="2"/>
      <c r="C6798" s="6">
        <f t="shared" si="327"/>
        <v>6783000</v>
      </c>
      <c r="D6798" s="9">
        <f t="shared" si="328"/>
        <v>26716.700000003009</v>
      </c>
    </row>
    <row r="6799" spans="1:4" x14ac:dyDescent="0.25">
      <c r="A6799" s="6">
        <f t="shared" si="326"/>
        <v>6783001</v>
      </c>
      <c r="B6799" s="2"/>
      <c r="C6799" s="6">
        <f t="shared" si="327"/>
        <v>6784000</v>
      </c>
      <c r="D6799" s="9">
        <f t="shared" si="328"/>
        <v>26720.350000003011</v>
      </c>
    </row>
    <row r="6800" spans="1:4" x14ac:dyDescent="0.25">
      <c r="A6800" s="6">
        <f t="shared" si="326"/>
        <v>6784001</v>
      </c>
      <c r="B6800" s="2"/>
      <c r="C6800" s="6">
        <f t="shared" si="327"/>
        <v>6785000</v>
      </c>
      <c r="D6800" s="9">
        <f t="shared" si="328"/>
        <v>26724.000000003012</v>
      </c>
    </row>
    <row r="6801" spans="1:4" x14ac:dyDescent="0.25">
      <c r="A6801" s="6">
        <f t="shared" si="326"/>
        <v>6785001</v>
      </c>
      <c r="B6801" s="2"/>
      <c r="C6801" s="6">
        <f t="shared" si="327"/>
        <v>6786000</v>
      </c>
      <c r="D6801" s="9">
        <f t="shared" si="328"/>
        <v>26727.650000003014</v>
      </c>
    </row>
    <row r="6802" spans="1:4" x14ac:dyDescent="0.25">
      <c r="A6802" s="6">
        <f t="shared" si="326"/>
        <v>6786001</v>
      </c>
      <c r="B6802" s="2"/>
      <c r="C6802" s="6">
        <f t="shared" si="327"/>
        <v>6787000</v>
      </c>
      <c r="D6802" s="9">
        <f t="shared" si="328"/>
        <v>26731.300000003015</v>
      </c>
    </row>
    <row r="6803" spans="1:4" x14ac:dyDescent="0.25">
      <c r="A6803" s="6">
        <f t="shared" si="326"/>
        <v>6787001</v>
      </c>
      <c r="B6803" s="2"/>
      <c r="C6803" s="6">
        <f t="shared" si="327"/>
        <v>6788000</v>
      </c>
      <c r="D6803" s="9">
        <f t="shared" si="328"/>
        <v>26734.950000003017</v>
      </c>
    </row>
    <row r="6804" spans="1:4" x14ac:dyDescent="0.25">
      <c r="A6804" s="6">
        <f t="shared" si="326"/>
        <v>6788001</v>
      </c>
      <c r="B6804" s="2"/>
      <c r="C6804" s="6">
        <f t="shared" si="327"/>
        <v>6789000</v>
      </c>
      <c r="D6804" s="9">
        <f t="shared" si="328"/>
        <v>26738.600000003018</v>
      </c>
    </row>
    <row r="6805" spans="1:4" x14ac:dyDescent="0.25">
      <c r="A6805" s="6">
        <f t="shared" si="326"/>
        <v>6789001</v>
      </c>
      <c r="B6805" s="2"/>
      <c r="C6805" s="6">
        <f t="shared" si="327"/>
        <v>6790000</v>
      </c>
      <c r="D6805" s="9">
        <f t="shared" si="328"/>
        <v>26742.25000000302</v>
      </c>
    </row>
    <row r="6806" spans="1:4" x14ac:dyDescent="0.25">
      <c r="A6806" s="6">
        <f t="shared" si="326"/>
        <v>6790001</v>
      </c>
      <c r="B6806" s="2"/>
      <c r="C6806" s="6">
        <f t="shared" si="327"/>
        <v>6791000</v>
      </c>
      <c r="D6806" s="9">
        <f t="shared" si="328"/>
        <v>26745.900000003021</v>
      </c>
    </row>
    <row r="6807" spans="1:4" x14ac:dyDescent="0.25">
      <c r="A6807" s="6">
        <f t="shared" si="326"/>
        <v>6791001</v>
      </c>
      <c r="B6807" s="2"/>
      <c r="C6807" s="6">
        <f t="shared" si="327"/>
        <v>6792000</v>
      </c>
      <c r="D6807" s="9">
        <f t="shared" si="328"/>
        <v>26749.550000003022</v>
      </c>
    </row>
    <row r="6808" spans="1:4" x14ac:dyDescent="0.25">
      <c r="A6808" s="6">
        <f t="shared" si="326"/>
        <v>6792001</v>
      </c>
      <c r="B6808" s="2"/>
      <c r="C6808" s="6">
        <f t="shared" si="327"/>
        <v>6793000</v>
      </c>
      <c r="D6808" s="9">
        <f t="shared" si="328"/>
        <v>26753.200000003024</v>
      </c>
    </row>
    <row r="6809" spans="1:4" x14ac:dyDescent="0.25">
      <c r="A6809" s="6">
        <f t="shared" si="326"/>
        <v>6793001</v>
      </c>
      <c r="B6809" s="2"/>
      <c r="C6809" s="6">
        <f t="shared" si="327"/>
        <v>6794000</v>
      </c>
      <c r="D6809" s="9">
        <f t="shared" si="328"/>
        <v>26756.850000003025</v>
      </c>
    </row>
    <row r="6810" spans="1:4" x14ac:dyDescent="0.25">
      <c r="A6810" s="6">
        <f t="shared" si="326"/>
        <v>6794001</v>
      </c>
      <c r="B6810" s="2"/>
      <c r="C6810" s="6">
        <f t="shared" si="327"/>
        <v>6795000</v>
      </c>
      <c r="D6810" s="9">
        <f t="shared" si="328"/>
        <v>26760.500000003027</v>
      </c>
    </row>
    <row r="6811" spans="1:4" x14ac:dyDescent="0.25">
      <c r="A6811" s="6">
        <f t="shared" si="326"/>
        <v>6795001</v>
      </c>
      <c r="B6811" s="2"/>
      <c r="C6811" s="6">
        <f t="shared" si="327"/>
        <v>6796000</v>
      </c>
      <c r="D6811" s="9">
        <f t="shared" si="328"/>
        <v>26764.150000003028</v>
      </c>
    </row>
    <row r="6812" spans="1:4" x14ac:dyDescent="0.25">
      <c r="A6812" s="6">
        <f t="shared" si="326"/>
        <v>6796001</v>
      </c>
      <c r="B6812" s="2"/>
      <c r="C6812" s="6">
        <f t="shared" si="327"/>
        <v>6797000</v>
      </c>
      <c r="D6812" s="9">
        <f t="shared" si="328"/>
        <v>26767.80000000303</v>
      </c>
    </row>
    <row r="6813" spans="1:4" x14ac:dyDescent="0.25">
      <c r="A6813" s="6">
        <f t="shared" si="326"/>
        <v>6797001</v>
      </c>
      <c r="B6813" s="2"/>
      <c r="C6813" s="6">
        <f t="shared" si="327"/>
        <v>6798000</v>
      </c>
      <c r="D6813" s="9">
        <f t="shared" si="328"/>
        <v>26771.450000003031</v>
      </c>
    </row>
    <row r="6814" spans="1:4" x14ac:dyDescent="0.25">
      <c r="A6814" s="6">
        <f t="shared" si="326"/>
        <v>6798001</v>
      </c>
      <c r="B6814" s="2"/>
      <c r="C6814" s="6">
        <f t="shared" si="327"/>
        <v>6799000</v>
      </c>
      <c r="D6814" s="9">
        <f t="shared" si="328"/>
        <v>26775.100000003033</v>
      </c>
    </row>
    <row r="6815" spans="1:4" x14ac:dyDescent="0.25">
      <c r="A6815" s="6">
        <f t="shared" si="326"/>
        <v>6799001</v>
      </c>
      <c r="B6815" s="2"/>
      <c r="C6815" s="6">
        <f t="shared" si="327"/>
        <v>6800000</v>
      </c>
      <c r="D6815" s="9">
        <f t="shared" si="328"/>
        <v>26778.750000003034</v>
      </c>
    </row>
    <row r="6816" spans="1:4" x14ac:dyDescent="0.25">
      <c r="A6816" s="6">
        <f t="shared" si="326"/>
        <v>6800001</v>
      </c>
      <c r="B6816" s="2"/>
      <c r="C6816" s="6">
        <f t="shared" si="327"/>
        <v>6801000</v>
      </c>
      <c r="D6816" s="9">
        <f t="shared" si="328"/>
        <v>26782.400000003036</v>
      </c>
    </row>
    <row r="6817" spans="1:4" x14ac:dyDescent="0.25">
      <c r="A6817" s="6">
        <f t="shared" si="326"/>
        <v>6801001</v>
      </c>
      <c r="B6817" s="2"/>
      <c r="C6817" s="6">
        <f t="shared" si="327"/>
        <v>6802000</v>
      </c>
      <c r="D6817" s="9">
        <f t="shared" si="328"/>
        <v>26786.050000003037</v>
      </c>
    </row>
    <row r="6818" spans="1:4" x14ac:dyDescent="0.25">
      <c r="A6818" s="6">
        <f t="shared" si="326"/>
        <v>6802001</v>
      </c>
      <c r="B6818" s="2"/>
      <c r="C6818" s="6">
        <f t="shared" si="327"/>
        <v>6803000</v>
      </c>
      <c r="D6818" s="9">
        <f t="shared" si="328"/>
        <v>26789.700000003038</v>
      </c>
    </row>
    <row r="6819" spans="1:4" x14ac:dyDescent="0.25">
      <c r="A6819" s="6">
        <f t="shared" si="326"/>
        <v>6803001</v>
      </c>
      <c r="B6819" s="2"/>
      <c r="C6819" s="6">
        <f t="shared" si="327"/>
        <v>6804000</v>
      </c>
      <c r="D6819" s="9">
        <f t="shared" si="328"/>
        <v>26793.35000000304</v>
      </c>
    </row>
    <row r="6820" spans="1:4" x14ac:dyDescent="0.25">
      <c r="A6820" s="6">
        <f t="shared" si="326"/>
        <v>6804001</v>
      </c>
      <c r="B6820" s="2"/>
      <c r="C6820" s="6">
        <f t="shared" si="327"/>
        <v>6805000</v>
      </c>
      <c r="D6820" s="9">
        <f t="shared" si="328"/>
        <v>26797.000000003041</v>
      </c>
    </row>
    <row r="6821" spans="1:4" x14ac:dyDescent="0.25">
      <c r="A6821" s="6">
        <f t="shared" si="326"/>
        <v>6805001</v>
      </c>
      <c r="B6821" s="2"/>
      <c r="C6821" s="6">
        <f t="shared" si="327"/>
        <v>6806000</v>
      </c>
      <c r="D6821" s="9">
        <f t="shared" si="328"/>
        <v>26800.650000003043</v>
      </c>
    </row>
    <row r="6822" spans="1:4" x14ac:dyDescent="0.25">
      <c r="A6822" s="6">
        <f t="shared" si="326"/>
        <v>6806001</v>
      </c>
      <c r="B6822" s="2"/>
      <c r="C6822" s="6">
        <f t="shared" si="327"/>
        <v>6807000</v>
      </c>
      <c r="D6822" s="9">
        <f t="shared" si="328"/>
        <v>26804.300000003044</v>
      </c>
    </row>
    <row r="6823" spans="1:4" x14ac:dyDescent="0.25">
      <c r="A6823" s="6">
        <f t="shared" si="326"/>
        <v>6807001</v>
      </c>
      <c r="B6823" s="2"/>
      <c r="C6823" s="6">
        <f t="shared" si="327"/>
        <v>6808000</v>
      </c>
      <c r="D6823" s="9">
        <f t="shared" si="328"/>
        <v>26807.950000003046</v>
      </c>
    </row>
    <row r="6824" spans="1:4" x14ac:dyDescent="0.25">
      <c r="A6824" s="6">
        <f t="shared" si="326"/>
        <v>6808001</v>
      </c>
      <c r="B6824" s="2"/>
      <c r="C6824" s="6">
        <f t="shared" si="327"/>
        <v>6809000</v>
      </c>
      <c r="D6824" s="9">
        <f t="shared" si="328"/>
        <v>26811.600000003047</v>
      </c>
    </row>
    <row r="6825" spans="1:4" x14ac:dyDescent="0.25">
      <c r="A6825" s="6">
        <f t="shared" si="326"/>
        <v>6809001</v>
      </c>
      <c r="B6825" s="2"/>
      <c r="C6825" s="6">
        <f t="shared" si="327"/>
        <v>6810000</v>
      </c>
      <c r="D6825" s="9">
        <f t="shared" si="328"/>
        <v>26815.250000003049</v>
      </c>
    </row>
    <row r="6826" spans="1:4" x14ac:dyDescent="0.25">
      <c r="A6826" s="6">
        <f t="shared" si="326"/>
        <v>6810001</v>
      </c>
      <c r="B6826" s="2"/>
      <c r="C6826" s="6">
        <f t="shared" si="327"/>
        <v>6811000</v>
      </c>
      <c r="D6826" s="9">
        <f t="shared" si="328"/>
        <v>26818.90000000305</v>
      </c>
    </row>
    <row r="6827" spans="1:4" x14ac:dyDescent="0.25">
      <c r="A6827" s="6">
        <f t="shared" si="326"/>
        <v>6811001</v>
      </c>
      <c r="B6827" s="2"/>
      <c r="C6827" s="6">
        <f t="shared" si="327"/>
        <v>6812000</v>
      </c>
      <c r="D6827" s="9">
        <f t="shared" si="328"/>
        <v>26822.550000003052</v>
      </c>
    </row>
    <row r="6828" spans="1:4" x14ac:dyDescent="0.25">
      <c r="A6828" s="6">
        <f t="shared" si="326"/>
        <v>6812001</v>
      </c>
      <c r="B6828" s="2"/>
      <c r="C6828" s="6">
        <f t="shared" si="327"/>
        <v>6813000</v>
      </c>
      <c r="D6828" s="9">
        <f t="shared" si="328"/>
        <v>26826.200000003053</v>
      </c>
    </row>
    <row r="6829" spans="1:4" x14ac:dyDescent="0.25">
      <c r="A6829" s="6">
        <f t="shared" si="326"/>
        <v>6813001</v>
      </c>
      <c r="B6829" s="2"/>
      <c r="C6829" s="6">
        <f t="shared" si="327"/>
        <v>6814000</v>
      </c>
      <c r="D6829" s="9">
        <f t="shared" si="328"/>
        <v>26829.850000003054</v>
      </c>
    </row>
    <row r="6830" spans="1:4" x14ac:dyDescent="0.25">
      <c r="A6830" s="6">
        <f t="shared" si="326"/>
        <v>6814001</v>
      </c>
      <c r="B6830" s="2"/>
      <c r="C6830" s="6">
        <f t="shared" si="327"/>
        <v>6815000</v>
      </c>
      <c r="D6830" s="9">
        <f t="shared" si="328"/>
        <v>26833.500000003056</v>
      </c>
    </row>
    <row r="6831" spans="1:4" x14ac:dyDescent="0.25">
      <c r="A6831" s="6">
        <f t="shared" si="326"/>
        <v>6815001</v>
      </c>
      <c r="B6831" s="2"/>
      <c r="C6831" s="6">
        <f t="shared" si="327"/>
        <v>6816000</v>
      </c>
      <c r="D6831" s="9">
        <f t="shared" si="328"/>
        <v>26837.150000003057</v>
      </c>
    </row>
    <row r="6832" spans="1:4" x14ac:dyDescent="0.25">
      <c r="A6832" s="6">
        <f t="shared" si="326"/>
        <v>6816001</v>
      </c>
      <c r="B6832" s="2"/>
      <c r="C6832" s="6">
        <f t="shared" si="327"/>
        <v>6817000</v>
      </c>
      <c r="D6832" s="9">
        <f t="shared" si="328"/>
        <v>26840.800000003059</v>
      </c>
    </row>
    <row r="6833" spans="1:4" x14ac:dyDescent="0.25">
      <c r="A6833" s="6">
        <f t="shared" si="326"/>
        <v>6817001</v>
      </c>
      <c r="B6833" s="2"/>
      <c r="C6833" s="6">
        <f t="shared" si="327"/>
        <v>6818000</v>
      </c>
      <c r="D6833" s="9">
        <f t="shared" si="328"/>
        <v>26844.45000000306</v>
      </c>
    </row>
    <row r="6834" spans="1:4" x14ac:dyDescent="0.25">
      <c r="A6834" s="6">
        <f t="shared" si="326"/>
        <v>6818001</v>
      </c>
      <c r="B6834" s="2"/>
      <c r="C6834" s="6">
        <f t="shared" si="327"/>
        <v>6819000</v>
      </c>
      <c r="D6834" s="9">
        <f t="shared" si="328"/>
        <v>26848.100000003062</v>
      </c>
    </row>
    <row r="6835" spans="1:4" x14ac:dyDescent="0.25">
      <c r="A6835" s="6">
        <f t="shared" si="326"/>
        <v>6819001</v>
      </c>
      <c r="B6835" s="2"/>
      <c r="C6835" s="6">
        <f t="shared" si="327"/>
        <v>6820000</v>
      </c>
      <c r="D6835" s="9">
        <f t="shared" si="328"/>
        <v>26851.750000003063</v>
      </c>
    </row>
    <row r="6836" spans="1:4" x14ac:dyDescent="0.25">
      <c r="A6836" s="6">
        <f t="shared" si="326"/>
        <v>6820001</v>
      </c>
      <c r="B6836" s="2"/>
      <c r="C6836" s="6">
        <f t="shared" si="327"/>
        <v>6821000</v>
      </c>
      <c r="D6836" s="9">
        <f t="shared" si="328"/>
        <v>26855.400000003065</v>
      </c>
    </row>
    <row r="6837" spans="1:4" x14ac:dyDescent="0.25">
      <c r="A6837" s="6">
        <f t="shared" si="326"/>
        <v>6821001</v>
      </c>
      <c r="B6837" s="2"/>
      <c r="C6837" s="6">
        <f t="shared" si="327"/>
        <v>6822000</v>
      </c>
      <c r="D6837" s="9">
        <f t="shared" si="328"/>
        <v>26859.050000003066</v>
      </c>
    </row>
    <row r="6838" spans="1:4" x14ac:dyDescent="0.25">
      <c r="A6838" s="6">
        <f t="shared" si="326"/>
        <v>6822001</v>
      </c>
      <c r="B6838" s="2"/>
      <c r="C6838" s="6">
        <f t="shared" si="327"/>
        <v>6823000</v>
      </c>
      <c r="D6838" s="9">
        <f t="shared" si="328"/>
        <v>26862.700000003068</v>
      </c>
    </row>
    <row r="6839" spans="1:4" x14ac:dyDescent="0.25">
      <c r="A6839" s="6">
        <f t="shared" si="326"/>
        <v>6823001</v>
      </c>
      <c r="B6839" s="2"/>
      <c r="C6839" s="6">
        <f t="shared" si="327"/>
        <v>6824000</v>
      </c>
      <c r="D6839" s="9">
        <f t="shared" si="328"/>
        <v>26866.350000003069</v>
      </c>
    </row>
    <row r="6840" spans="1:4" x14ac:dyDescent="0.25">
      <c r="A6840" s="6">
        <f t="shared" si="326"/>
        <v>6824001</v>
      </c>
      <c r="B6840" s="2"/>
      <c r="C6840" s="6">
        <f t="shared" si="327"/>
        <v>6825000</v>
      </c>
      <c r="D6840" s="9">
        <f t="shared" si="328"/>
        <v>26870.00000000307</v>
      </c>
    </row>
    <row r="6841" spans="1:4" x14ac:dyDescent="0.25">
      <c r="A6841" s="6">
        <f t="shared" si="326"/>
        <v>6825001</v>
      </c>
      <c r="B6841" s="2"/>
      <c r="C6841" s="6">
        <f t="shared" si="327"/>
        <v>6826000</v>
      </c>
      <c r="D6841" s="9">
        <f t="shared" si="328"/>
        <v>26873.650000003072</v>
      </c>
    </row>
    <row r="6842" spans="1:4" x14ac:dyDescent="0.25">
      <c r="A6842" s="6">
        <f t="shared" si="326"/>
        <v>6826001</v>
      </c>
      <c r="B6842" s="2"/>
      <c r="C6842" s="6">
        <f t="shared" si="327"/>
        <v>6827000</v>
      </c>
      <c r="D6842" s="9">
        <f t="shared" si="328"/>
        <v>26877.300000003073</v>
      </c>
    </row>
    <row r="6843" spans="1:4" x14ac:dyDescent="0.25">
      <c r="A6843" s="6">
        <f t="shared" si="326"/>
        <v>6827001</v>
      </c>
      <c r="B6843" s="2"/>
      <c r="C6843" s="6">
        <f t="shared" si="327"/>
        <v>6828000</v>
      </c>
      <c r="D6843" s="9">
        <f t="shared" si="328"/>
        <v>26880.950000003075</v>
      </c>
    </row>
    <row r="6844" spans="1:4" x14ac:dyDescent="0.25">
      <c r="A6844" s="6">
        <f t="shared" si="326"/>
        <v>6828001</v>
      </c>
      <c r="B6844" s="2"/>
      <c r="C6844" s="6">
        <f t="shared" si="327"/>
        <v>6829000</v>
      </c>
      <c r="D6844" s="9">
        <f t="shared" si="328"/>
        <v>26884.600000003076</v>
      </c>
    </row>
    <row r="6845" spans="1:4" x14ac:dyDescent="0.25">
      <c r="A6845" s="6">
        <f t="shared" si="326"/>
        <v>6829001</v>
      </c>
      <c r="B6845" s="2"/>
      <c r="C6845" s="6">
        <f t="shared" si="327"/>
        <v>6830000</v>
      </c>
      <c r="D6845" s="9">
        <f t="shared" si="328"/>
        <v>26888.250000003078</v>
      </c>
    </row>
    <row r="6846" spans="1:4" x14ac:dyDescent="0.25">
      <c r="A6846" s="6">
        <f t="shared" si="326"/>
        <v>6830001</v>
      </c>
      <c r="B6846" s="2"/>
      <c r="C6846" s="6">
        <f t="shared" si="327"/>
        <v>6831000</v>
      </c>
      <c r="D6846" s="9">
        <f t="shared" si="328"/>
        <v>26891.900000003079</v>
      </c>
    </row>
    <row r="6847" spans="1:4" x14ac:dyDescent="0.25">
      <c r="A6847" s="6">
        <f t="shared" si="326"/>
        <v>6831001</v>
      </c>
      <c r="B6847" s="2"/>
      <c r="C6847" s="6">
        <f t="shared" si="327"/>
        <v>6832000</v>
      </c>
      <c r="D6847" s="9">
        <f t="shared" si="328"/>
        <v>26895.550000003081</v>
      </c>
    </row>
    <row r="6848" spans="1:4" x14ac:dyDescent="0.25">
      <c r="A6848" s="6">
        <f t="shared" si="326"/>
        <v>6832001</v>
      </c>
      <c r="B6848" s="2"/>
      <c r="C6848" s="6">
        <f t="shared" si="327"/>
        <v>6833000</v>
      </c>
      <c r="D6848" s="9">
        <f t="shared" si="328"/>
        <v>26899.200000003082</v>
      </c>
    </row>
    <row r="6849" spans="1:4" x14ac:dyDescent="0.25">
      <c r="A6849" s="6">
        <f t="shared" si="326"/>
        <v>6833001</v>
      </c>
      <c r="B6849" s="2"/>
      <c r="C6849" s="6">
        <f t="shared" si="327"/>
        <v>6834000</v>
      </c>
      <c r="D6849" s="9">
        <f t="shared" si="328"/>
        <v>26902.850000003084</v>
      </c>
    </row>
    <row r="6850" spans="1:4" x14ac:dyDescent="0.25">
      <c r="A6850" s="6">
        <f t="shared" si="326"/>
        <v>6834001</v>
      </c>
      <c r="B6850" s="2"/>
      <c r="C6850" s="6">
        <f t="shared" si="327"/>
        <v>6835000</v>
      </c>
      <c r="D6850" s="9">
        <f t="shared" si="328"/>
        <v>26906.500000003085</v>
      </c>
    </row>
    <row r="6851" spans="1:4" x14ac:dyDescent="0.25">
      <c r="A6851" s="6">
        <f t="shared" si="326"/>
        <v>6835001</v>
      </c>
      <c r="B6851" s="2"/>
      <c r="C6851" s="6">
        <f t="shared" si="327"/>
        <v>6836000</v>
      </c>
      <c r="D6851" s="9">
        <f t="shared" si="328"/>
        <v>26910.150000003086</v>
      </c>
    </row>
    <row r="6852" spans="1:4" x14ac:dyDescent="0.25">
      <c r="A6852" s="6">
        <f t="shared" si="326"/>
        <v>6836001</v>
      </c>
      <c r="B6852" s="2"/>
      <c r="C6852" s="6">
        <f t="shared" si="327"/>
        <v>6837000</v>
      </c>
      <c r="D6852" s="9">
        <f t="shared" si="328"/>
        <v>26913.800000003088</v>
      </c>
    </row>
    <row r="6853" spans="1:4" x14ac:dyDescent="0.25">
      <c r="A6853" s="6">
        <f t="shared" si="326"/>
        <v>6837001</v>
      </c>
      <c r="B6853" s="2"/>
      <c r="C6853" s="6">
        <f t="shared" si="327"/>
        <v>6838000</v>
      </c>
      <c r="D6853" s="9">
        <f t="shared" si="328"/>
        <v>26917.450000003089</v>
      </c>
    </row>
    <row r="6854" spans="1:4" x14ac:dyDescent="0.25">
      <c r="A6854" s="6">
        <f t="shared" si="326"/>
        <v>6838001</v>
      </c>
      <c r="B6854" s="2"/>
      <c r="C6854" s="6">
        <f t="shared" si="327"/>
        <v>6839000</v>
      </c>
      <c r="D6854" s="9">
        <f t="shared" si="328"/>
        <v>26921.100000003091</v>
      </c>
    </row>
    <row r="6855" spans="1:4" x14ac:dyDescent="0.25">
      <c r="A6855" s="6">
        <f t="shared" si="326"/>
        <v>6839001</v>
      </c>
      <c r="B6855" s="2"/>
      <c r="C6855" s="6">
        <f t="shared" si="327"/>
        <v>6840000</v>
      </c>
      <c r="D6855" s="9">
        <f t="shared" si="328"/>
        <v>26924.750000003092</v>
      </c>
    </row>
    <row r="6856" spans="1:4" x14ac:dyDescent="0.25">
      <c r="A6856" s="6">
        <f t="shared" si="326"/>
        <v>6840001</v>
      </c>
      <c r="B6856" s="2"/>
      <c r="C6856" s="6">
        <f t="shared" si="327"/>
        <v>6841000</v>
      </c>
      <c r="D6856" s="9">
        <f t="shared" si="328"/>
        <v>26928.400000003094</v>
      </c>
    </row>
    <row r="6857" spans="1:4" x14ac:dyDescent="0.25">
      <c r="A6857" s="6">
        <f t="shared" si="326"/>
        <v>6841001</v>
      </c>
      <c r="B6857" s="2"/>
      <c r="C6857" s="6">
        <f t="shared" si="327"/>
        <v>6842000</v>
      </c>
      <c r="D6857" s="9">
        <f t="shared" si="328"/>
        <v>26932.050000003095</v>
      </c>
    </row>
    <row r="6858" spans="1:4" x14ac:dyDescent="0.25">
      <c r="A6858" s="6">
        <f t="shared" ref="A6858:A6921" si="329">C6857+1</f>
        <v>6842001</v>
      </c>
      <c r="B6858" s="2"/>
      <c r="C6858" s="6">
        <f t="shared" ref="C6858:C6921" si="330">C6857+1000</f>
        <v>6843000</v>
      </c>
      <c r="D6858" s="9">
        <f t="shared" ref="D6858:D6921" si="331">D6857+3.65</f>
        <v>26935.700000003097</v>
      </c>
    </row>
    <row r="6859" spans="1:4" x14ac:dyDescent="0.25">
      <c r="A6859" s="6">
        <f t="shared" si="329"/>
        <v>6843001</v>
      </c>
      <c r="B6859" s="2"/>
      <c r="C6859" s="6">
        <f t="shared" si="330"/>
        <v>6844000</v>
      </c>
      <c r="D6859" s="9">
        <f t="shared" si="331"/>
        <v>26939.350000003098</v>
      </c>
    </row>
    <row r="6860" spans="1:4" x14ac:dyDescent="0.25">
      <c r="A6860" s="6">
        <f t="shared" si="329"/>
        <v>6844001</v>
      </c>
      <c r="B6860" s="2"/>
      <c r="C6860" s="6">
        <f t="shared" si="330"/>
        <v>6845000</v>
      </c>
      <c r="D6860" s="9">
        <f t="shared" si="331"/>
        <v>26943.0000000031</v>
      </c>
    </row>
    <row r="6861" spans="1:4" x14ac:dyDescent="0.25">
      <c r="A6861" s="6">
        <f t="shared" si="329"/>
        <v>6845001</v>
      </c>
      <c r="B6861" s="2"/>
      <c r="C6861" s="6">
        <f t="shared" si="330"/>
        <v>6846000</v>
      </c>
      <c r="D6861" s="9">
        <f t="shared" si="331"/>
        <v>26946.650000003101</v>
      </c>
    </row>
    <row r="6862" spans="1:4" x14ac:dyDescent="0.25">
      <c r="A6862" s="6">
        <f t="shared" si="329"/>
        <v>6846001</v>
      </c>
      <c r="B6862" s="2"/>
      <c r="C6862" s="6">
        <f t="shared" si="330"/>
        <v>6847000</v>
      </c>
      <c r="D6862" s="9">
        <f t="shared" si="331"/>
        <v>26950.300000003102</v>
      </c>
    </row>
    <row r="6863" spans="1:4" x14ac:dyDescent="0.25">
      <c r="A6863" s="6">
        <f t="shared" si="329"/>
        <v>6847001</v>
      </c>
      <c r="B6863" s="2"/>
      <c r="C6863" s="6">
        <f t="shared" si="330"/>
        <v>6848000</v>
      </c>
      <c r="D6863" s="9">
        <f t="shared" si="331"/>
        <v>26953.950000003104</v>
      </c>
    </row>
    <row r="6864" spans="1:4" x14ac:dyDescent="0.25">
      <c r="A6864" s="6">
        <f t="shared" si="329"/>
        <v>6848001</v>
      </c>
      <c r="B6864" s="2"/>
      <c r="C6864" s="6">
        <f t="shared" si="330"/>
        <v>6849000</v>
      </c>
      <c r="D6864" s="9">
        <f t="shared" si="331"/>
        <v>26957.600000003105</v>
      </c>
    </row>
    <row r="6865" spans="1:4" x14ac:dyDescent="0.25">
      <c r="A6865" s="6">
        <f t="shared" si="329"/>
        <v>6849001</v>
      </c>
      <c r="B6865" s="2"/>
      <c r="C6865" s="6">
        <f t="shared" si="330"/>
        <v>6850000</v>
      </c>
      <c r="D6865" s="9">
        <f t="shared" si="331"/>
        <v>26961.250000003107</v>
      </c>
    </row>
    <row r="6866" spans="1:4" x14ac:dyDescent="0.25">
      <c r="A6866" s="6">
        <f t="shared" si="329"/>
        <v>6850001</v>
      </c>
      <c r="B6866" s="2"/>
      <c r="C6866" s="6">
        <f t="shared" si="330"/>
        <v>6851000</v>
      </c>
      <c r="D6866" s="9">
        <f t="shared" si="331"/>
        <v>26964.900000003108</v>
      </c>
    </row>
    <row r="6867" spans="1:4" x14ac:dyDescent="0.25">
      <c r="A6867" s="6">
        <f t="shared" si="329"/>
        <v>6851001</v>
      </c>
      <c r="B6867" s="2"/>
      <c r="C6867" s="6">
        <f t="shared" si="330"/>
        <v>6852000</v>
      </c>
      <c r="D6867" s="9">
        <f t="shared" si="331"/>
        <v>26968.55000000311</v>
      </c>
    </row>
    <row r="6868" spans="1:4" x14ac:dyDescent="0.25">
      <c r="A6868" s="6">
        <f t="shared" si="329"/>
        <v>6852001</v>
      </c>
      <c r="B6868" s="2"/>
      <c r="C6868" s="6">
        <f t="shared" si="330"/>
        <v>6853000</v>
      </c>
      <c r="D6868" s="9">
        <f t="shared" si="331"/>
        <v>26972.200000003111</v>
      </c>
    </row>
    <row r="6869" spans="1:4" x14ac:dyDescent="0.25">
      <c r="A6869" s="6">
        <f t="shared" si="329"/>
        <v>6853001</v>
      </c>
      <c r="B6869" s="2"/>
      <c r="C6869" s="6">
        <f t="shared" si="330"/>
        <v>6854000</v>
      </c>
      <c r="D6869" s="9">
        <f t="shared" si="331"/>
        <v>26975.850000003113</v>
      </c>
    </row>
    <row r="6870" spans="1:4" x14ac:dyDescent="0.25">
      <c r="A6870" s="6">
        <f t="shared" si="329"/>
        <v>6854001</v>
      </c>
      <c r="B6870" s="2"/>
      <c r="C6870" s="6">
        <f t="shared" si="330"/>
        <v>6855000</v>
      </c>
      <c r="D6870" s="9">
        <f t="shared" si="331"/>
        <v>26979.500000003114</v>
      </c>
    </row>
    <row r="6871" spans="1:4" x14ac:dyDescent="0.25">
      <c r="A6871" s="6">
        <f t="shared" si="329"/>
        <v>6855001</v>
      </c>
      <c r="B6871" s="2"/>
      <c r="C6871" s="6">
        <f t="shared" si="330"/>
        <v>6856000</v>
      </c>
      <c r="D6871" s="9">
        <f t="shared" si="331"/>
        <v>26983.150000003116</v>
      </c>
    </row>
    <row r="6872" spans="1:4" x14ac:dyDescent="0.25">
      <c r="A6872" s="6">
        <f t="shared" si="329"/>
        <v>6856001</v>
      </c>
      <c r="B6872" s="2"/>
      <c r="C6872" s="6">
        <f t="shared" si="330"/>
        <v>6857000</v>
      </c>
      <c r="D6872" s="9">
        <f t="shared" si="331"/>
        <v>26986.800000003117</v>
      </c>
    </row>
    <row r="6873" spans="1:4" x14ac:dyDescent="0.25">
      <c r="A6873" s="6">
        <f t="shared" si="329"/>
        <v>6857001</v>
      </c>
      <c r="B6873" s="2"/>
      <c r="C6873" s="6">
        <f t="shared" si="330"/>
        <v>6858000</v>
      </c>
      <c r="D6873" s="9">
        <f t="shared" si="331"/>
        <v>26990.450000003118</v>
      </c>
    </row>
    <row r="6874" spans="1:4" x14ac:dyDescent="0.25">
      <c r="A6874" s="6">
        <f t="shared" si="329"/>
        <v>6858001</v>
      </c>
      <c r="B6874" s="2"/>
      <c r="C6874" s="6">
        <f t="shared" si="330"/>
        <v>6859000</v>
      </c>
      <c r="D6874" s="9">
        <f t="shared" si="331"/>
        <v>26994.10000000312</v>
      </c>
    </row>
    <row r="6875" spans="1:4" x14ac:dyDescent="0.25">
      <c r="A6875" s="6">
        <f t="shared" si="329"/>
        <v>6859001</v>
      </c>
      <c r="B6875" s="2"/>
      <c r="C6875" s="6">
        <f t="shared" si="330"/>
        <v>6860000</v>
      </c>
      <c r="D6875" s="9">
        <f t="shared" si="331"/>
        <v>26997.750000003121</v>
      </c>
    </row>
    <row r="6876" spans="1:4" x14ac:dyDescent="0.25">
      <c r="A6876" s="6">
        <f t="shared" si="329"/>
        <v>6860001</v>
      </c>
      <c r="B6876" s="2"/>
      <c r="C6876" s="6">
        <f t="shared" si="330"/>
        <v>6861000</v>
      </c>
      <c r="D6876" s="9">
        <f t="shared" si="331"/>
        <v>27001.400000003123</v>
      </c>
    </row>
    <row r="6877" spans="1:4" x14ac:dyDescent="0.25">
      <c r="A6877" s="6">
        <f t="shared" si="329"/>
        <v>6861001</v>
      </c>
      <c r="B6877" s="2"/>
      <c r="C6877" s="6">
        <f t="shared" si="330"/>
        <v>6862000</v>
      </c>
      <c r="D6877" s="9">
        <f t="shared" si="331"/>
        <v>27005.050000003124</v>
      </c>
    </row>
    <row r="6878" spans="1:4" x14ac:dyDescent="0.25">
      <c r="A6878" s="6">
        <f t="shared" si="329"/>
        <v>6862001</v>
      </c>
      <c r="B6878" s="2"/>
      <c r="C6878" s="6">
        <f t="shared" si="330"/>
        <v>6863000</v>
      </c>
      <c r="D6878" s="9">
        <f t="shared" si="331"/>
        <v>27008.700000003126</v>
      </c>
    </row>
    <row r="6879" spans="1:4" x14ac:dyDescent="0.25">
      <c r="A6879" s="6">
        <f t="shared" si="329"/>
        <v>6863001</v>
      </c>
      <c r="B6879" s="2"/>
      <c r="C6879" s="6">
        <f t="shared" si="330"/>
        <v>6864000</v>
      </c>
      <c r="D6879" s="9">
        <f t="shared" si="331"/>
        <v>27012.350000003127</v>
      </c>
    </row>
    <row r="6880" spans="1:4" x14ac:dyDescent="0.25">
      <c r="A6880" s="6">
        <f t="shared" si="329"/>
        <v>6864001</v>
      </c>
      <c r="B6880" s="2"/>
      <c r="C6880" s="6">
        <f t="shared" si="330"/>
        <v>6865000</v>
      </c>
      <c r="D6880" s="9">
        <f t="shared" si="331"/>
        <v>27016.000000003129</v>
      </c>
    </row>
    <row r="6881" spans="1:4" x14ac:dyDescent="0.25">
      <c r="A6881" s="6">
        <f t="shared" si="329"/>
        <v>6865001</v>
      </c>
      <c r="B6881" s="2"/>
      <c r="C6881" s="6">
        <f t="shared" si="330"/>
        <v>6866000</v>
      </c>
      <c r="D6881" s="9">
        <f t="shared" si="331"/>
        <v>27019.65000000313</v>
      </c>
    </row>
    <row r="6882" spans="1:4" x14ac:dyDescent="0.25">
      <c r="A6882" s="6">
        <f t="shared" si="329"/>
        <v>6866001</v>
      </c>
      <c r="B6882" s="2"/>
      <c r="C6882" s="6">
        <f t="shared" si="330"/>
        <v>6867000</v>
      </c>
      <c r="D6882" s="9">
        <f t="shared" si="331"/>
        <v>27023.300000003132</v>
      </c>
    </row>
    <row r="6883" spans="1:4" x14ac:dyDescent="0.25">
      <c r="A6883" s="6">
        <f t="shared" si="329"/>
        <v>6867001</v>
      </c>
      <c r="B6883" s="2"/>
      <c r="C6883" s="6">
        <f t="shared" si="330"/>
        <v>6868000</v>
      </c>
      <c r="D6883" s="9">
        <f t="shared" si="331"/>
        <v>27026.950000003133</v>
      </c>
    </row>
    <row r="6884" spans="1:4" x14ac:dyDescent="0.25">
      <c r="A6884" s="6">
        <f t="shared" si="329"/>
        <v>6868001</v>
      </c>
      <c r="B6884" s="2"/>
      <c r="C6884" s="6">
        <f t="shared" si="330"/>
        <v>6869000</v>
      </c>
      <c r="D6884" s="9">
        <f t="shared" si="331"/>
        <v>27030.600000003134</v>
      </c>
    </row>
    <row r="6885" spans="1:4" x14ac:dyDescent="0.25">
      <c r="A6885" s="6">
        <f t="shared" si="329"/>
        <v>6869001</v>
      </c>
      <c r="B6885" s="2"/>
      <c r="C6885" s="6">
        <f t="shared" si="330"/>
        <v>6870000</v>
      </c>
      <c r="D6885" s="9">
        <f t="shared" si="331"/>
        <v>27034.250000003136</v>
      </c>
    </row>
    <row r="6886" spans="1:4" x14ac:dyDescent="0.25">
      <c r="A6886" s="6">
        <f t="shared" si="329"/>
        <v>6870001</v>
      </c>
      <c r="B6886" s="2"/>
      <c r="C6886" s="6">
        <f t="shared" si="330"/>
        <v>6871000</v>
      </c>
      <c r="D6886" s="9">
        <f t="shared" si="331"/>
        <v>27037.900000003137</v>
      </c>
    </row>
    <row r="6887" spans="1:4" x14ac:dyDescent="0.25">
      <c r="A6887" s="6">
        <f t="shared" si="329"/>
        <v>6871001</v>
      </c>
      <c r="B6887" s="2"/>
      <c r="C6887" s="6">
        <f t="shared" si="330"/>
        <v>6872000</v>
      </c>
      <c r="D6887" s="9">
        <f t="shared" si="331"/>
        <v>27041.550000003139</v>
      </c>
    </row>
    <row r="6888" spans="1:4" x14ac:dyDescent="0.25">
      <c r="A6888" s="6">
        <f t="shared" si="329"/>
        <v>6872001</v>
      </c>
      <c r="B6888" s="2"/>
      <c r="C6888" s="6">
        <f t="shared" si="330"/>
        <v>6873000</v>
      </c>
      <c r="D6888" s="9">
        <f t="shared" si="331"/>
        <v>27045.20000000314</v>
      </c>
    </row>
    <row r="6889" spans="1:4" x14ac:dyDescent="0.25">
      <c r="A6889" s="6">
        <f t="shared" si="329"/>
        <v>6873001</v>
      </c>
      <c r="B6889" s="2"/>
      <c r="C6889" s="6">
        <f t="shared" si="330"/>
        <v>6874000</v>
      </c>
      <c r="D6889" s="9">
        <f t="shared" si="331"/>
        <v>27048.850000003142</v>
      </c>
    </row>
    <row r="6890" spans="1:4" x14ac:dyDescent="0.25">
      <c r="A6890" s="6">
        <f t="shared" si="329"/>
        <v>6874001</v>
      </c>
      <c r="B6890" s="2"/>
      <c r="C6890" s="6">
        <f t="shared" si="330"/>
        <v>6875000</v>
      </c>
      <c r="D6890" s="9">
        <f t="shared" si="331"/>
        <v>27052.500000003143</v>
      </c>
    </row>
    <row r="6891" spans="1:4" x14ac:dyDescent="0.25">
      <c r="A6891" s="6">
        <f t="shared" si="329"/>
        <v>6875001</v>
      </c>
      <c r="B6891" s="2"/>
      <c r="C6891" s="6">
        <f t="shared" si="330"/>
        <v>6876000</v>
      </c>
      <c r="D6891" s="9">
        <f t="shared" si="331"/>
        <v>27056.150000003145</v>
      </c>
    </row>
    <row r="6892" spans="1:4" x14ac:dyDescent="0.25">
      <c r="A6892" s="6">
        <f t="shared" si="329"/>
        <v>6876001</v>
      </c>
      <c r="B6892" s="2"/>
      <c r="C6892" s="6">
        <f t="shared" si="330"/>
        <v>6877000</v>
      </c>
      <c r="D6892" s="9">
        <f t="shared" si="331"/>
        <v>27059.800000003146</v>
      </c>
    </row>
    <row r="6893" spans="1:4" x14ac:dyDescent="0.25">
      <c r="A6893" s="6">
        <f t="shared" si="329"/>
        <v>6877001</v>
      </c>
      <c r="B6893" s="2"/>
      <c r="C6893" s="6">
        <f t="shared" si="330"/>
        <v>6878000</v>
      </c>
      <c r="D6893" s="9">
        <f t="shared" si="331"/>
        <v>27063.450000003148</v>
      </c>
    </row>
    <row r="6894" spans="1:4" x14ac:dyDescent="0.25">
      <c r="A6894" s="6">
        <f t="shared" si="329"/>
        <v>6878001</v>
      </c>
      <c r="B6894" s="2"/>
      <c r="C6894" s="6">
        <f t="shared" si="330"/>
        <v>6879000</v>
      </c>
      <c r="D6894" s="9">
        <f t="shared" si="331"/>
        <v>27067.100000003149</v>
      </c>
    </row>
    <row r="6895" spans="1:4" x14ac:dyDescent="0.25">
      <c r="A6895" s="6">
        <f t="shared" si="329"/>
        <v>6879001</v>
      </c>
      <c r="B6895" s="2"/>
      <c r="C6895" s="6">
        <f t="shared" si="330"/>
        <v>6880000</v>
      </c>
      <c r="D6895" s="9">
        <f t="shared" si="331"/>
        <v>27070.75000000315</v>
      </c>
    </row>
    <row r="6896" spans="1:4" x14ac:dyDescent="0.25">
      <c r="A6896" s="6">
        <f t="shared" si="329"/>
        <v>6880001</v>
      </c>
      <c r="B6896" s="2"/>
      <c r="C6896" s="6">
        <f t="shared" si="330"/>
        <v>6881000</v>
      </c>
      <c r="D6896" s="9">
        <f t="shared" si="331"/>
        <v>27074.400000003152</v>
      </c>
    </row>
    <row r="6897" spans="1:4" x14ac:dyDescent="0.25">
      <c r="A6897" s="6">
        <f t="shared" si="329"/>
        <v>6881001</v>
      </c>
      <c r="B6897" s="2"/>
      <c r="C6897" s="6">
        <f t="shared" si="330"/>
        <v>6882000</v>
      </c>
      <c r="D6897" s="9">
        <f t="shared" si="331"/>
        <v>27078.050000003153</v>
      </c>
    </row>
    <row r="6898" spans="1:4" x14ac:dyDescent="0.25">
      <c r="A6898" s="6">
        <f t="shared" si="329"/>
        <v>6882001</v>
      </c>
      <c r="B6898" s="2"/>
      <c r="C6898" s="6">
        <f t="shared" si="330"/>
        <v>6883000</v>
      </c>
      <c r="D6898" s="9">
        <f t="shared" si="331"/>
        <v>27081.700000003155</v>
      </c>
    </row>
    <row r="6899" spans="1:4" x14ac:dyDescent="0.25">
      <c r="A6899" s="6">
        <f t="shared" si="329"/>
        <v>6883001</v>
      </c>
      <c r="B6899" s="2"/>
      <c r="C6899" s="6">
        <f t="shared" si="330"/>
        <v>6884000</v>
      </c>
      <c r="D6899" s="9">
        <f t="shared" si="331"/>
        <v>27085.350000003156</v>
      </c>
    </row>
    <row r="6900" spans="1:4" x14ac:dyDescent="0.25">
      <c r="A6900" s="6">
        <f t="shared" si="329"/>
        <v>6884001</v>
      </c>
      <c r="B6900" s="2"/>
      <c r="C6900" s="6">
        <f t="shared" si="330"/>
        <v>6885000</v>
      </c>
      <c r="D6900" s="9">
        <f t="shared" si="331"/>
        <v>27089.000000003158</v>
      </c>
    </row>
    <row r="6901" spans="1:4" x14ac:dyDescent="0.25">
      <c r="A6901" s="6">
        <f t="shared" si="329"/>
        <v>6885001</v>
      </c>
      <c r="B6901" s="2"/>
      <c r="C6901" s="6">
        <f t="shared" si="330"/>
        <v>6886000</v>
      </c>
      <c r="D6901" s="9">
        <f t="shared" si="331"/>
        <v>27092.650000003159</v>
      </c>
    </row>
    <row r="6902" spans="1:4" x14ac:dyDescent="0.25">
      <c r="A6902" s="6">
        <f t="shared" si="329"/>
        <v>6886001</v>
      </c>
      <c r="B6902" s="2"/>
      <c r="C6902" s="6">
        <f t="shared" si="330"/>
        <v>6887000</v>
      </c>
      <c r="D6902" s="9">
        <f t="shared" si="331"/>
        <v>27096.300000003161</v>
      </c>
    </row>
    <row r="6903" spans="1:4" x14ac:dyDescent="0.25">
      <c r="A6903" s="6">
        <f t="shared" si="329"/>
        <v>6887001</v>
      </c>
      <c r="B6903" s="2"/>
      <c r="C6903" s="6">
        <f t="shared" si="330"/>
        <v>6888000</v>
      </c>
      <c r="D6903" s="9">
        <f t="shared" si="331"/>
        <v>27099.950000003162</v>
      </c>
    </row>
    <row r="6904" spans="1:4" x14ac:dyDescent="0.25">
      <c r="A6904" s="6">
        <f t="shared" si="329"/>
        <v>6888001</v>
      </c>
      <c r="B6904" s="2"/>
      <c r="C6904" s="6">
        <f t="shared" si="330"/>
        <v>6889000</v>
      </c>
      <c r="D6904" s="9">
        <f t="shared" si="331"/>
        <v>27103.600000003164</v>
      </c>
    </row>
    <row r="6905" spans="1:4" x14ac:dyDescent="0.25">
      <c r="A6905" s="6">
        <f t="shared" si="329"/>
        <v>6889001</v>
      </c>
      <c r="B6905" s="2"/>
      <c r="C6905" s="6">
        <f t="shared" si="330"/>
        <v>6890000</v>
      </c>
      <c r="D6905" s="9">
        <f t="shared" si="331"/>
        <v>27107.250000003165</v>
      </c>
    </row>
    <row r="6906" spans="1:4" x14ac:dyDescent="0.25">
      <c r="A6906" s="6">
        <f t="shared" si="329"/>
        <v>6890001</v>
      </c>
      <c r="B6906" s="2"/>
      <c r="C6906" s="6">
        <f t="shared" si="330"/>
        <v>6891000</v>
      </c>
      <c r="D6906" s="9">
        <f t="shared" si="331"/>
        <v>27110.900000003166</v>
      </c>
    </row>
    <row r="6907" spans="1:4" x14ac:dyDescent="0.25">
      <c r="A6907" s="6">
        <f t="shared" si="329"/>
        <v>6891001</v>
      </c>
      <c r="B6907" s="2"/>
      <c r="C6907" s="6">
        <f t="shared" si="330"/>
        <v>6892000</v>
      </c>
      <c r="D6907" s="9">
        <f t="shared" si="331"/>
        <v>27114.550000003168</v>
      </c>
    </row>
    <row r="6908" spans="1:4" x14ac:dyDescent="0.25">
      <c r="A6908" s="6">
        <f t="shared" si="329"/>
        <v>6892001</v>
      </c>
      <c r="B6908" s="2"/>
      <c r="C6908" s="6">
        <f t="shared" si="330"/>
        <v>6893000</v>
      </c>
      <c r="D6908" s="9">
        <f t="shared" si="331"/>
        <v>27118.200000003169</v>
      </c>
    </row>
    <row r="6909" spans="1:4" x14ac:dyDescent="0.25">
      <c r="A6909" s="6">
        <f t="shared" si="329"/>
        <v>6893001</v>
      </c>
      <c r="B6909" s="2"/>
      <c r="C6909" s="6">
        <f t="shared" si="330"/>
        <v>6894000</v>
      </c>
      <c r="D6909" s="9">
        <f t="shared" si="331"/>
        <v>27121.850000003171</v>
      </c>
    </row>
    <row r="6910" spans="1:4" x14ac:dyDescent="0.25">
      <c r="A6910" s="6">
        <f t="shared" si="329"/>
        <v>6894001</v>
      </c>
      <c r="B6910" s="2"/>
      <c r="C6910" s="6">
        <f t="shared" si="330"/>
        <v>6895000</v>
      </c>
      <c r="D6910" s="9">
        <f t="shared" si="331"/>
        <v>27125.500000003172</v>
      </c>
    </row>
    <row r="6911" spans="1:4" x14ac:dyDescent="0.25">
      <c r="A6911" s="6">
        <f t="shared" si="329"/>
        <v>6895001</v>
      </c>
      <c r="B6911" s="2"/>
      <c r="C6911" s="6">
        <f t="shared" si="330"/>
        <v>6896000</v>
      </c>
      <c r="D6911" s="9">
        <f t="shared" si="331"/>
        <v>27129.150000003174</v>
      </c>
    </row>
    <row r="6912" spans="1:4" x14ac:dyDescent="0.25">
      <c r="A6912" s="6">
        <f t="shared" si="329"/>
        <v>6896001</v>
      </c>
      <c r="B6912" s="2"/>
      <c r="C6912" s="6">
        <f t="shared" si="330"/>
        <v>6897000</v>
      </c>
      <c r="D6912" s="9">
        <f t="shared" si="331"/>
        <v>27132.800000003175</v>
      </c>
    </row>
    <row r="6913" spans="1:4" x14ac:dyDescent="0.25">
      <c r="A6913" s="6">
        <f t="shared" si="329"/>
        <v>6897001</v>
      </c>
      <c r="B6913" s="2"/>
      <c r="C6913" s="6">
        <f t="shared" si="330"/>
        <v>6898000</v>
      </c>
      <c r="D6913" s="9">
        <f t="shared" si="331"/>
        <v>27136.450000003177</v>
      </c>
    </row>
    <row r="6914" spans="1:4" x14ac:dyDescent="0.25">
      <c r="A6914" s="6">
        <f t="shared" si="329"/>
        <v>6898001</v>
      </c>
      <c r="B6914" s="2"/>
      <c r="C6914" s="6">
        <f t="shared" si="330"/>
        <v>6899000</v>
      </c>
      <c r="D6914" s="9">
        <f t="shared" si="331"/>
        <v>27140.100000003178</v>
      </c>
    </row>
    <row r="6915" spans="1:4" x14ac:dyDescent="0.25">
      <c r="A6915" s="6">
        <f t="shared" si="329"/>
        <v>6899001</v>
      </c>
      <c r="B6915" s="2"/>
      <c r="C6915" s="6">
        <f t="shared" si="330"/>
        <v>6900000</v>
      </c>
      <c r="D6915" s="9">
        <f t="shared" si="331"/>
        <v>27143.75000000318</v>
      </c>
    </row>
    <row r="6916" spans="1:4" x14ac:dyDescent="0.25">
      <c r="A6916" s="6">
        <f t="shared" si="329"/>
        <v>6900001</v>
      </c>
      <c r="B6916" s="2"/>
      <c r="C6916" s="6">
        <f t="shared" si="330"/>
        <v>6901000</v>
      </c>
      <c r="D6916" s="9">
        <f t="shared" si="331"/>
        <v>27147.400000003181</v>
      </c>
    </row>
    <row r="6917" spans="1:4" x14ac:dyDescent="0.25">
      <c r="A6917" s="6">
        <f t="shared" si="329"/>
        <v>6901001</v>
      </c>
      <c r="B6917" s="2"/>
      <c r="C6917" s="6">
        <f t="shared" si="330"/>
        <v>6902000</v>
      </c>
      <c r="D6917" s="9">
        <f t="shared" si="331"/>
        <v>27151.050000003183</v>
      </c>
    </row>
    <row r="6918" spans="1:4" x14ac:dyDescent="0.25">
      <c r="A6918" s="6">
        <f t="shared" si="329"/>
        <v>6902001</v>
      </c>
      <c r="B6918" s="2"/>
      <c r="C6918" s="6">
        <f t="shared" si="330"/>
        <v>6903000</v>
      </c>
      <c r="D6918" s="9">
        <f t="shared" si="331"/>
        <v>27154.700000003184</v>
      </c>
    </row>
    <row r="6919" spans="1:4" x14ac:dyDescent="0.25">
      <c r="A6919" s="6">
        <f t="shared" si="329"/>
        <v>6903001</v>
      </c>
      <c r="B6919" s="2"/>
      <c r="C6919" s="6">
        <f t="shared" si="330"/>
        <v>6904000</v>
      </c>
      <c r="D6919" s="9">
        <f t="shared" si="331"/>
        <v>27158.350000003185</v>
      </c>
    </row>
    <row r="6920" spans="1:4" x14ac:dyDescent="0.25">
      <c r="A6920" s="6">
        <f t="shared" si="329"/>
        <v>6904001</v>
      </c>
      <c r="B6920" s="2"/>
      <c r="C6920" s="6">
        <f t="shared" si="330"/>
        <v>6905000</v>
      </c>
      <c r="D6920" s="9">
        <f t="shared" si="331"/>
        <v>27162.000000003187</v>
      </c>
    </row>
    <row r="6921" spans="1:4" x14ac:dyDescent="0.25">
      <c r="A6921" s="6">
        <f t="shared" si="329"/>
        <v>6905001</v>
      </c>
      <c r="B6921" s="2"/>
      <c r="C6921" s="6">
        <f t="shared" si="330"/>
        <v>6906000</v>
      </c>
      <c r="D6921" s="9">
        <f t="shared" si="331"/>
        <v>27165.650000003188</v>
      </c>
    </row>
    <row r="6922" spans="1:4" x14ac:dyDescent="0.25">
      <c r="A6922" s="6">
        <f t="shared" ref="A6922:A6985" si="332">C6921+1</f>
        <v>6906001</v>
      </c>
      <c r="B6922" s="2"/>
      <c r="C6922" s="6">
        <f t="shared" ref="C6922:C6985" si="333">C6921+1000</f>
        <v>6907000</v>
      </c>
      <c r="D6922" s="9">
        <f t="shared" ref="D6922:D6985" si="334">D6921+3.65</f>
        <v>27169.30000000319</v>
      </c>
    </row>
    <row r="6923" spans="1:4" x14ac:dyDescent="0.25">
      <c r="A6923" s="6">
        <f t="shared" si="332"/>
        <v>6907001</v>
      </c>
      <c r="B6923" s="2"/>
      <c r="C6923" s="6">
        <f t="shared" si="333"/>
        <v>6908000</v>
      </c>
      <c r="D6923" s="9">
        <f t="shared" si="334"/>
        <v>27172.950000003191</v>
      </c>
    </row>
    <row r="6924" spans="1:4" x14ac:dyDescent="0.25">
      <c r="A6924" s="6">
        <f t="shared" si="332"/>
        <v>6908001</v>
      </c>
      <c r="B6924" s="2"/>
      <c r="C6924" s="6">
        <f t="shared" si="333"/>
        <v>6909000</v>
      </c>
      <c r="D6924" s="9">
        <f t="shared" si="334"/>
        <v>27176.600000003193</v>
      </c>
    </row>
    <row r="6925" spans="1:4" x14ac:dyDescent="0.25">
      <c r="A6925" s="6">
        <f t="shared" si="332"/>
        <v>6909001</v>
      </c>
      <c r="B6925" s="2"/>
      <c r="C6925" s="6">
        <f t="shared" si="333"/>
        <v>6910000</v>
      </c>
      <c r="D6925" s="9">
        <f t="shared" si="334"/>
        <v>27180.250000003194</v>
      </c>
    </row>
    <row r="6926" spans="1:4" x14ac:dyDescent="0.25">
      <c r="A6926" s="6">
        <f t="shared" si="332"/>
        <v>6910001</v>
      </c>
      <c r="B6926" s="2"/>
      <c r="C6926" s="6">
        <f t="shared" si="333"/>
        <v>6911000</v>
      </c>
      <c r="D6926" s="9">
        <f t="shared" si="334"/>
        <v>27183.900000003196</v>
      </c>
    </row>
    <row r="6927" spans="1:4" x14ac:dyDescent="0.25">
      <c r="A6927" s="6">
        <f t="shared" si="332"/>
        <v>6911001</v>
      </c>
      <c r="B6927" s="2"/>
      <c r="C6927" s="6">
        <f t="shared" si="333"/>
        <v>6912000</v>
      </c>
      <c r="D6927" s="9">
        <f t="shared" si="334"/>
        <v>27187.550000003197</v>
      </c>
    </row>
    <row r="6928" spans="1:4" x14ac:dyDescent="0.25">
      <c r="A6928" s="6">
        <f t="shared" si="332"/>
        <v>6912001</v>
      </c>
      <c r="B6928" s="2"/>
      <c r="C6928" s="6">
        <f t="shared" si="333"/>
        <v>6913000</v>
      </c>
      <c r="D6928" s="9">
        <f t="shared" si="334"/>
        <v>27191.200000003199</v>
      </c>
    </row>
    <row r="6929" spans="1:4" x14ac:dyDescent="0.25">
      <c r="A6929" s="6">
        <f t="shared" si="332"/>
        <v>6913001</v>
      </c>
      <c r="B6929" s="2"/>
      <c r="C6929" s="6">
        <f t="shared" si="333"/>
        <v>6914000</v>
      </c>
      <c r="D6929" s="9">
        <f t="shared" si="334"/>
        <v>27194.8500000032</v>
      </c>
    </row>
    <row r="6930" spans="1:4" x14ac:dyDescent="0.25">
      <c r="A6930" s="6">
        <f t="shared" si="332"/>
        <v>6914001</v>
      </c>
      <c r="B6930" s="2"/>
      <c r="C6930" s="6">
        <f t="shared" si="333"/>
        <v>6915000</v>
      </c>
      <c r="D6930" s="9">
        <f t="shared" si="334"/>
        <v>27198.500000003201</v>
      </c>
    </row>
    <row r="6931" spans="1:4" x14ac:dyDescent="0.25">
      <c r="A6931" s="6">
        <f t="shared" si="332"/>
        <v>6915001</v>
      </c>
      <c r="B6931" s="2"/>
      <c r="C6931" s="6">
        <f t="shared" si="333"/>
        <v>6916000</v>
      </c>
      <c r="D6931" s="9">
        <f t="shared" si="334"/>
        <v>27202.150000003203</v>
      </c>
    </row>
    <row r="6932" spans="1:4" x14ac:dyDescent="0.25">
      <c r="A6932" s="6">
        <f t="shared" si="332"/>
        <v>6916001</v>
      </c>
      <c r="B6932" s="2"/>
      <c r="C6932" s="6">
        <f t="shared" si="333"/>
        <v>6917000</v>
      </c>
      <c r="D6932" s="9">
        <f t="shared" si="334"/>
        <v>27205.800000003204</v>
      </c>
    </row>
    <row r="6933" spans="1:4" x14ac:dyDescent="0.25">
      <c r="A6933" s="6">
        <f t="shared" si="332"/>
        <v>6917001</v>
      </c>
      <c r="B6933" s="2"/>
      <c r="C6933" s="6">
        <f t="shared" si="333"/>
        <v>6918000</v>
      </c>
      <c r="D6933" s="9">
        <f t="shared" si="334"/>
        <v>27209.450000003206</v>
      </c>
    </row>
    <row r="6934" spans="1:4" x14ac:dyDescent="0.25">
      <c r="A6934" s="6">
        <f t="shared" si="332"/>
        <v>6918001</v>
      </c>
      <c r="B6934" s="2"/>
      <c r="C6934" s="6">
        <f t="shared" si="333"/>
        <v>6919000</v>
      </c>
      <c r="D6934" s="9">
        <f t="shared" si="334"/>
        <v>27213.100000003207</v>
      </c>
    </row>
    <row r="6935" spans="1:4" x14ac:dyDescent="0.25">
      <c r="A6935" s="6">
        <f t="shared" si="332"/>
        <v>6919001</v>
      </c>
      <c r="B6935" s="2"/>
      <c r="C6935" s="6">
        <f t="shared" si="333"/>
        <v>6920000</v>
      </c>
      <c r="D6935" s="9">
        <f t="shared" si="334"/>
        <v>27216.750000003209</v>
      </c>
    </row>
    <row r="6936" spans="1:4" x14ac:dyDescent="0.25">
      <c r="A6936" s="6">
        <f t="shared" si="332"/>
        <v>6920001</v>
      </c>
      <c r="B6936" s="2"/>
      <c r="C6936" s="6">
        <f t="shared" si="333"/>
        <v>6921000</v>
      </c>
      <c r="D6936" s="9">
        <f t="shared" si="334"/>
        <v>27220.40000000321</v>
      </c>
    </row>
    <row r="6937" spans="1:4" x14ac:dyDescent="0.25">
      <c r="A6937" s="6">
        <f t="shared" si="332"/>
        <v>6921001</v>
      </c>
      <c r="B6937" s="2"/>
      <c r="C6937" s="6">
        <f t="shared" si="333"/>
        <v>6922000</v>
      </c>
      <c r="D6937" s="9">
        <f t="shared" si="334"/>
        <v>27224.050000003212</v>
      </c>
    </row>
    <row r="6938" spans="1:4" x14ac:dyDescent="0.25">
      <c r="A6938" s="6">
        <f t="shared" si="332"/>
        <v>6922001</v>
      </c>
      <c r="B6938" s="2"/>
      <c r="C6938" s="6">
        <f t="shared" si="333"/>
        <v>6923000</v>
      </c>
      <c r="D6938" s="9">
        <f t="shared" si="334"/>
        <v>27227.700000003213</v>
      </c>
    </row>
    <row r="6939" spans="1:4" x14ac:dyDescent="0.25">
      <c r="A6939" s="6">
        <f t="shared" si="332"/>
        <v>6923001</v>
      </c>
      <c r="B6939" s="2"/>
      <c r="C6939" s="6">
        <f t="shared" si="333"/>
        <v>6924000</v>
      </c>
      <c r="D6939" s="9">
        <f t="shared" si="334"/>
        <v>27231.350000003215</v>
      </c>
    </row>
    <row r="6940" spans="1:4" x14ac:dyDescent="0.25">
      <c r="A6940" s="6">
        <f t="shared" si="332"/>
        <v>6924001</v>
      </c>
      <c r="B6940" s="2"/>
      <c r="C6940" s="6">
        <f t="shared" si="333"/>
        <v>6925000</v>
      </c>
      <c r="D6940" s="9">
        <f t="shared" si="334"/>
        <v>27235.000000003216</v>
      </c>
    </row>
    <row r="6941" spans="1:4" x14ac:dyDescent="0.25">
      <c r="A6941" s="6">
        <f t="shared" si="332"/>
        <v>6925001</v>
      </c>
      <c r="B6941" s="2"/>
      <c r="C6941" s="6">
        <f t="shared" si="333"/>
        <v>6926000</v>
      </c>
      <c r="D6941" s="9">
        <f t="shared" si="334"/>
        <v>27238.650000003217</v>
      </c>
    </row>
    <row r="6942" spans="1:4" x14ac:dyDescent="0.25">
      <c r="A6942" s="6">
        <f t="shared" si="332"/>
        <v>6926001</v>
      </c>
      <c r="B6942" s="2"/>
      <c r="C6942" s="6">
        <f t="shared" si="333"/>
        <v>6927000</v>
      </c>
      <c r="D6942" s="9">
        <f t="shared" si="334"/>
        <v>27242.300000003219</v>
      </c>
    </row>
    <row r="6943" spans="1:4" x14ac:dyDescent="0.25">
      <c r="A6943" s="6">
        <f t="shared" si="332"/>
        <v>6927001</v>
      </c>
      <c r="B6943" s="2"/>
      <c r="C6943" s="6">
        <f t="shared" si="333"/>
        <v>6928000</v>
      </c>
      <c r="D6943" s="9">
        <f t="shared" si="334"/>
        <v>27245.95000000322</v>
      </c>
    </row>
    <row r="6944" spans="1:4" x14ac:dyDescent="0.25">
      <c r="A6944" s="6">
        <f t="shared" si="332"/>
        <v>6928001</v>
      </c>
      <c r="B6944" s="2"/>
      <c r="C6944" s="6">
        <f t="shared" si="333"/>
        <v>6929000</v>
      </c>
      <c r="D6944" s="9">
        <f t="shared" si="334"/>
        <v>27249.600000003222</v>
      </c>
    </row>
    <row r="6945" spans="1:4" x14ac:dyDescent="0.25">
      <c r="A6945" s="6">
        <f t="shared" si="332"/>
        <v>6929001</v>
      </c>
      <c r="B6945" s="2"/>
      <c r="C6945" s="6">
        <f t="shared" si="333"/>
        <v>6930000</v>
      </c>
      <c r="D6945" s="9">
        <f t="shared" si="334"/>
        <v>27253.250000003223</v>
      </c>
    </row>
    <row r="6946" spans="1:4" x14ac:dyDescent="0.25">
      <c r="A6946" s="6">
        <f t="shared" si="332"/>
        <v>6930001</v>
      </c>
      <c r="B6946" s="2"/>
      <c r="C6946" s="6">
        <f t="shared" si="333"/>
        <v>6931000</v>
      </c>
      <c r="D6946" s="9">
        <f t="shared" si="334"/>
        <v>27256.900000003225</v>
      </c>
    </row>
    <row r="6947" spans="1:4" x14ac:dyDescent="0.25">
      <c r="A6947" s="6">
        <f t="shared" si="332"/>
        <v>6931001</v>
      </c>
      <c r="B6947" s="2"/>
      <c r="C6947" s="6">
        <f t="shared" si="333"/>
        <v>6932000</v>
      </c>
      <c r="D6947" s="9">
        <f t="shared" si="334"/>
        <v>27260.550000003226</v>
      </c>
    </row>
    <row r="6948" spans="1:4" x14ac:dyDescent="0.25">
      <c r="A6948" s="6">
        <f t="shared" si="332"/>
        <v>6932001</v>
      </c>
      <c r="B6948" s="2"/>
      <c r="C6948" s="6">
        <f t="shared" si="333"/>
        <v>6933000</v>
      </c>
      <c r="D6948" s="9">
        <f t="shared" si="334"/>
        <v>27264.200000003228</v>
      </c>
    </row>
    <row r="6949" spans="1:4" x14ac:dyDescent="0.25">
      <c r="A6949" s="6">
        <f t="shared" si="332"/>
        <v>6933001</v>
      </c>
      <c r="B6949" s="2"/>
      <c r="C6949" s="6">
        <f t="shared" si="333"/>
        <v>6934000</v>
      </c>
      <c r="D6949" s="9">
        <f t="shared" si="334"/>
        <v>27267.850000003229</v>
      </c>
    </row>
    <row r="6950" spans="1:4" x14ac:dyDescent="0.25">
      <c r="A6950" s="6">
        <f t="shared" si="332"/>
        <v>6934001</v>
      </c>
      <c r="B6950" s="2"/>
      <c r="C6950" s="6">
        <f t="shared" si="333"/>
        <v>6935000</v>
      </c>
      <c r="D6950" s="9">
        <f t="shared" si="334"/>
        <v>27271.500000003231</v>
      </c>
    </row>
    <row r="6951" spans="1:4" x14ac:dyDescent="0.25">
      <c r="A6951" s="6">
        <f t="shared" si="332"/>
        <v>6935001</v>
      </c>
      <c r="B6951" s="2"/>
      <c r="C6951" s="6">
        <f t="shared" si="333"/>
        <v>6936000</v>
      </c>
      <c r="D6951" s="9">
        <f t="shared" si="334"/>
        <v>27275.150000003232</v>
      </c>
    </row>
    <row r="6952" spans="1:4" x14ac:dyDescent="0.25">
      <c r="A6952" s="6">
        <f t="shared" si="332"/>
        <v>6936001</v>
      </c>
      <c r="B6952" s="2"/>
      <c r="C6952" s="6">
        <f t="shared" si="333"/>
        <v>6937000</v>
      </c>
      <c r="D6952" s="9">
        <f t="shared" si="334"/>
        <v>27278.800000003233</v>
      </c>
    </row>
    <row r="6953" spans="1:4" x14ac:dyDescent="0.25">
      <c r="A6953" s="6">
        <f t="shared" si="332"/>
        <v>6937001</v>
      </c>
      <c r="B6953" s="2"/>
      <c r="C6953" s="6">
        <f t="shared" si="333"/>
        <v>6938000</v>
      </c>
      <c r="D6953" s="9">
        <f t="shared" si="334"/>
        <v>27282.450000003235</v>
      </c>
    </row>
    <row r="6954" spans="1:4" x14ac:dyDescent="0.25">
      <c r="A6954" s="6">
        <f t="shared" si="332"/>
        <v>6938001</v>
      </c>
      <c r="B6954" s="2"/>
      <c r="C6954" s="6">
        <f t="shared" si="333"/>
        <v>6939000</v>
      </c>
      <c r="D6954" s="9">
        <f t="shared" si="334"/>
        <v>27286.100000003236</v>
      </c>
    </row>
    <row r="6955" spans="1:4" x14ac:dyDescent="0.25">
      <c r="A6955" s="6">
        <f t="shared" si="332"/>
        <v>6939001</v>
      </c>
      <c r="B6955" s="2"/>
      <c r="C6955" s="6">
        <f t="shared" si="333"/>
        <v>6940000</v>
      </c>
      <c r="D6955" s="9">
        <f t="shared" si="334"/>
        <v>27289.750000003238</v>
      </c>
    </row>
    <row r="6956" spans="1:4" x14ac:dyDescent="0.25">
      <c r="A6956" s="6">
        <f t="shared" si="332"/>
        <v>6940001</v>
      </c>
      <c r="B6956" s="2"/>
      <c r="C6956" s="6">
        <f t="shared" si="333"/>
        <v>6941000</v>
      </c>
      <c r="D6956" s="9">
        <f t="shared" si="334"/>
        <v>27293.400000003239</v>
      </c>
    </row>
    <row r="6957" spans="1:4" x14ac:dyDescent="0.25">
      <c r="A6957" s="6">
        <f t="shared" si="332"/>
        <v>6941001</v>
      </c>
      <c r="B6957" s="2"/>
      <c r="C6957" s="6">
        <f t="shared" si="333"/>
        <v>6942000</v>
      </c>
      <c r="D6957" s="9">
        <f t="shared" si="334"/>
        <v>27297.050000003241</v>
      </c>
    </row>
    <row r="6958" spans="1:4" x14ac:dyDescent="0.25">
      <c r="A6958" s="6">
        <f t="shared" si="332"/>
        <v>6942001</v>
      </c>
      <c r="B6958" s="2"/>
      <c r="C6958" s="6">
        <f t="shared" si="333"/>
        <v>6943000</v>
      </c>
      <c r="D6958" s="9">
        <f t="shared" si="334"/>
        <v>27300.700000003242</v>
      </c>
    </row>
    <row r="6959" spans="1:4" x14ac:dyDescent="0.25">
      <c r="A6959" s="6">
        <f t="shared" si="332"/>
        <v>6943001</v>
      </c>
      <c r="B6959" s="2"/>
      <c r="C6959" s="6">
        <f t="shared" si="333"/>
        <v>6944000</v>
      </c>
      <c r="D6959" s="9">
        <f t="shared" si="334"/>
        <v>27304.350000003244</v>
      </c>
    </row>
    <row r="6960" spans="1:4" x14ac:dyDescent="0.25">
      <c r="A6960" s="6">
        <f t="shared" si="332"/>
        <v>6944001</v>
      </c>
      <c r="B6960" s="2"/>
      <c r="C6960" s="6">
        <f t="shared" si="333"/>
        <v>6945000</v>
      </c>
      <c r="D6960" s="9">
        <f t="shared" si="334"/>
        <v>27308.000000003245</v>
      </c>
    </row>
    <row r="6961" spans="1:4" x14ac:dyDescent="0.25">
      <c r="A6961" s="6">
        <f t="shared" si="332"/>
        <v>6945001</v>
      </c>
      <c r="B6961" s="2"/>
      <c r="C6961" s="6">
        <f t="shared" si="333"/>
        <v>6946000</v>
      </c>
      <c r="D6961" s="9">
        <f t="shared" si="334"/>
        <v>27311.650000003247</v>
      </c>
    </row>
    <row r="6962" spans="1:4" x14ac:dyDescent="0.25">
      <c r="A6962" s="6">
        <f t="shared" si="332"/>
        <v>6946001</v>
      </c>
      <c r="B6962" s="2"/>
      <c r="C6962" s="6">
        <f t="shared" si="333"/>
        <v>6947000</v>
      </c>
      <c r="D6962" s="9">
        <f t="shared" si="334"/>
        <v>27315.300000003248</v>
      </c>
    </row>
    <row r="6963" spans="1:4" x14ac:dyDescent="0.25">
      <c r="A6963" s="6">
        <f t="shared" si="332"/>
        <v>6947001</v>
      </c>
      <c r="B6963" s="2"/>
      <c r="C6963" s="6">
        <f t="shared" si="333"/>
        <v>6948000</v>
      </c>
      <c r="D6963" s="9">
        <f t="shared" si="334"/>
        <v>27318.950000003249</v>
      </c>
    </row>
    <row r="6964" spans="1:4" x14ac:dyDescent="0.25">
      <c r="A6964" s="6">
        <f t="shared" si="332"/>
        <v>6948001</v>
      </c>
      <c r="B6964" s="2"/>
      <c r="C6964" s="6">
        <f t="shared" si="333"/>
        <v>6949000</v>
      </c>
      <c r="D6964" s="9">
        <f t="shared" si="334"/>
        <v>27322.600000003251</v>
      </c>
    </row>
    <row r="6965" spans="1:4" x14ac:dyDescent="0.25">
      <c r="A6965" s="6">
        <f t="shared" si="332"/>
        <v>6949001</v>
      </c>
      <c r="B6965" s="2"/>
      <c r="C6965" s="6">
        <f t="shared" si="333"/>
        <v>6950000</v>
      </c>
      <c r="D6965" s="9">
        <f t="shared" si="334"/>
        <v>27326.250000003252</v>
      </c>
    </row>
    <row r="6966" spans="1:4" x14ac:dyDescent="0.25">
      <c r="A6966" s="6">
        <f t="shared" si="332"/>
        <v>6950001</v>
      </c>
      <c r="B6966" s="2"/>
      <c r="C6966" s="6">
        <f t="shared" si="333"/>
        <v>6951000</v>
      </c>
      <c r="D6966" s="9">
        <f t="shared" si="334"/>
        <v>27329.900000003254</v>
      </c>
    </row>
    <row r="6967" spans="1:4" x14ac:dyDescent="0.25">
      <c r="A6967" s="6">
        <f t="shared" si="332"/>
        <v>6951001</v>
      </c>
      <c r="B6967" s="2"/>
      <c r="C6967" s="6">
        <f t="shared" si="333"/>
        <v>6952000</v>
      </c>
      <c r="D6967" s="9">
        <f t="shared" si="334"/>
        <v>27333.550000003255</v>
      </c>
    </row>
    <row r="6968" spans="1:4" x14ac:dyDescent="0.25">
      <c r="A6968" s="6">
        <f t="shared" si="332"/>
        <v>6952001</v>
      </c>
      <c r="B6968" s="2"/>
      <c r="C6968" s="6">
        <f t="shared" si="333"/>
        <v>6953000</v>
      </c>
      <c r="D6968" s="9">
        <f t="shared" si="334"/>
        <v>27337.200000003257</v>
      </c>
    </row>
    <row r="6969" spans="1:4" x14ac:dyDescent="0.25">
      <c r="A6969" s="6">
        <f t="shared" si="332"/>
        <v>6953001</v>
      </c>
      <c r="B6969" s="2"/>
      <c r="C6969" s="6">
        <f t="shared" si="333"/>
        <v>6954000</v>
      </c>
      <c r="D6969" s="9">
        <f t="shared" si="334"/>
        <v>27340.850000003258</v>
      </c>
    </row>
    <row r="6970" spans="1:4" x14ac:dyDescent="0.25">
      <c r="A6970" s="6">
        <f t="shared" si="332"/>
        <v>6954001</v>
      </c>
      <c r="B6970" s="2"/>
      <c r="C6970" s="6">
        <f t="shared" si="333"/>
        <v>6955000</v>
      </c>
      <c r="D6970" s="9">
        <f t="shared" si="334"/>
        <v>27344.50000000326</v>
      </c>
    </row>
    <row r="6971" spans="1:4" x14ac:dyDescent="0.25">
      <c r="A6971" s="6">
        <f t="shared" si="332"/>
        <v>6955001</v>
      </c>
      <c r="B6971" s="2"/>
      <c r="C6971" s="6">
        <f t="shared" si="333"/>
        <v>6956000</v>
      </c>
      <c r="D6971" s="9">
        <f t="shared" si="334"/>
        <v>27348.150000003261</v>
      </c>
    </row>
    <row r="6972" spans="1:4" x14ac:dyDescent="0.25">
      <c r="A6972" s="6">
        <f t="shared" si="332"/>
        <v>6956001</v>
      </c>
      <c r="B6972" s="2"/>
      <c r="C6972" s="6">
        <f t="shared" si="333"/>
        <v>6957000</v>
      </c>
      <c r="D6972" s="9">
        <f t="shared" si="334"/>
        <v>27351.800000003263</v>
      </c>
    </row>
    <row r="6973" spans="1:4" x14ac:dyDescent="0.25">
      <c r="A6973" s="6">
        <f t="shared" si="332"/>
        <v>6957001</v>
      </c>
      <c r="B6973" s="2"/>
      <c r="C6973" s="6">
        <f t="shared" si="333"/>
        <v>6958000</v>
      </c>
      <c r="D6973" s="9">
        <f t="shared" si="334"/>
        <v>27355.450000003264</v>
      </c>
    </row>
    <row r="6974" spans="1:4" x14ac:dyDescent="0.25">
      <c r="A6974" s="6">
        <f t="shared" si="332"/>
        <v>6958001</v>
      </c>
      <c r="B6974" s="2"/>
      <c r="C6974" s="6">
        <f t="shared" si="333"/>
        <v>6959000</v>
      </c>
      <c r="D6974" s="9">
        <f t="shared" si="334"/>
        <v>27359.100000003265</v>
      </c>
    </row>
    <row r="6975" spans="1:4" x14ac:dyDescent="0.25">
      <c r="A6975" s="6">
        <f t="shared" si="332"/>
        <v>6959001</v>
      </c>
      <c r="B6975" s="2"/>
      <c r="C6975" s="6">
        <f t="shared" si="333"/>
        <v>6960000</v>
      </c>
      <c r="D6975" s="9">
        <f t="shared" si="334"/>
        <v>27362.750000003267</v>
      </c>
    </row>
    <row r="6976" spans="1:4" x14ac:dyDescent="0.25">
      <c r="A6976" s="6">
        <f t="shared" si="332"/>
        <v>6960001</v>
      </c>
      <c r="B6976" s="2"/>
      <c r="C6976" s="6">
        <f t="shared" si="333"/>
        <v>6961000</v>
      </c>
      <c r="D6976" s="9">
        <f t="shared" si="334"/>
        <v>27366.400000003268</v>
      </c>
    </row>
    <row r="6977" spans="1:4" x14ac:dyDescent="0.25">
      <c r="A6977" s="6">
        <f t="shared" si="332"/>
        <v>6961001</v>
      </c>
      <c r="B6977" s="2"/>
      <c r="C6977" s="6">
        <f t="shared" si="333"/>
        <v>6962000</v>
      </c>
      <c r="D6977" s="9">
        <f t="shared" si="334"/>
        <v>27370.05000000327</v>
      </c>
    </row>
    <row r="6978" spans="1:4" x14ac:dyDescent="0.25">
      <c r="A6978" s="6">
        <f t="shared" si="332"/>
        <v>6962001</v>
      </c>
      <c r="B6978" s="2"/>
      <c r="C6978" s="6">
        <f t="shared" si="333"/>
        <v>6963000</v>
      </c>
      <c r="D6978" s="9">
        <f t="shared" si="334"/>
        <v>27373.700000003271</v>
      </c>
    </row>
    <row r="6979" spans="1:4" x14ac:dyDescent="0.25">
      <c r="A6979" s="6">
        <f t="shared" si="332"/>
        <v>6963001</v>
      </c>
      <c r="B6979" s="2"/>
      <c r="C6979" s="6">
        <f t="shared" si="333"/>
        <v>6964000</v>
      </c>
      <c r="D6979" s="9">
        <f t="shared" si="334"/>
        <v>27377.350000003273</v>
      </c>
    </row>
    <row r="6980" spans="1:4" x14ac:dyDescent="0.25">
      <c r="A6980" s="6">
        <f t="shared" si="332"/>
        <v>6964001</v>
      </c>
      <c r="B6980" s="2"/>
      <c r="C6980" s="6">
        <f t="shared" si="333"/>
        <v>6965000</v>
      </c>
      <c r="D6980" s="9">
        <f t="shared" si="334"/>
        <v>27381.000000003274</v>
      </c>
    </row>
    <row r="6981" spans="1:4" x14ac:dyDescent="0.25">
      <c r="A6981" s="6">
        <f t="shared" si="332"/>
        <v>6965001</v>
      </c>
      <c r="B6981" s="2"/>
      <c r="C6981" s="6">
        <f t="shared" si="333"/>
        <v>6966000</v>
      </c>
      <c r="D6981" s="9">
        <f t="shared" si="334"/>
        <v>27384.650000003276</v>
      </c>
    </row>
    <row r="6982" spans="1:4" x14ac:dyDescent="0.25">
      <c r="A6982" s="6">
        <f t="shared" si="332"/>
        <v>6966001</v>
      </c>
      <c r="B6982" s="2"/>
      <c r="C6982" s="6">
        <f t="shared" si="333"/>
        <v>6967000</v>
      </c>
      <c r="D6982" s="9">
        <f t="shared" si="334"/>
        <v>27388.300000003277</v>
      </c>
    </row>
    <row r="6983" spans="1:4" x14ac:dyDescent="0.25">
      <c r="A6983" s="6">
        <f t="shared" si="332"/>
        <v>6967001</v>
      </c>
      <c r="B6983" s="2"/>
      <c r="C6983" s="6">
        <f t="shared" si="333"/>
        <v>6968000</v>
      </c>
      <c r="D6983" s="9">
        <f t="shared" si="334"/>
        <v>27391.950000003279</v>
      </c>
    </row>
    <row r="6984" spans="1:4" x14ac:dyDescent="0.25">
      <c r="A6984" s="6">
        <f t="shared" si="332"/>
        <v>6968001</v>
      </c>
      <c r="B6984" s="2"/>
      <c r="C6984" s="6">
        <f t="shared" si="333"/>
        <v>6969000</v>
      </c>
      <c r="D6984" s="9">
        <f t="shared" si="334"/>
        <v>27395.60000000328</v>
      </c>
    </row>
    <row r="6985" spans="1:4" x14ac:dyDescent="0.25">
      <c r="A6985" s="6">
        <f t="shared" si="332"/>
        <v>6969001</v>
      </c>
      <c r="B6985" s="2"/>
      <c r="C6985" s="6">
        <f t="shared" si="333"/>
        <v>6970000</v>
      </c>
      <c r="D6985" s="9">
        <f t="shared" si="334"/>
        <v>27399.250000003281</v>
      </c>
    </row>
    <row r="6986" spans="1:4" x14ac:dyDescent="0.25">
      <c r="A6986" s="6">
        <f t="shared" ref="A6986:A7049" si="335">C6985+1</f>
        <v>6970001</v>
      </c>
      <c r="B6986" s="2"/>
      <c r="C6986" s="6">
        <f t="shared" ref="C6986:C7049" si="336">C6985+1000</f>
        <v>6971000</v>
      </c>
      <c r="D6986" s="9">
        <f t="shared" ref="D6986:D7049" si="337">D6985+3.65</f>
        <v>27402.900000003283</v>
      </c>
    </row>
    <row r="6987" spans="1:4" x14ac:dyDescent="0.25">
      <c r="A6987" s="6">
        <f t="shared" si="335"/>
        <v>6971001</v>
      </c>
      <c r="B6987" s="2"/>
      <c r="C6987" s="6">
        <f t="shared" si="336"/>
        <v>6972000</v>
      </c>
      <c r="D6987" s="9">
        <f t="shared" si="337"/>
        <v>27406.550000003284</v>
      </c>
    </row>
    <row r="6988" spans="1:4" x14ac:dyDescent="0.25">
      <c r="A6988" s="6">
        <f t="shared" si="335"/>
        <v>6972001</v>
      </c>
      <c r="B6988" s="2"/>
      <c r="C6988" s="6">
        <f t="shared" si="336"/>
        <v>6973000</v>
      </c>
      <c r="D6988" s="9">
        <f t="shared" si="337"/>
        <v>27410.200000003286</v>
      </c>
    </row>
    <row r="6989" spans="1:4" x14ac:dyDescent="0.25">
      <c r="A6989" s="6">
        <f t="shared" si="335"/>
        <v>6973001</v>
      </c>
      <c r="B6989" s="2"/>
      <c r="C6989" s="6">
        <f t="shared" si="336"/>
        <v>6974000</v>
      </c>
      <c r="D6989" s="9">
        <f t="shared" si="337"/>
        <v>27413.850000003287</v>
      </c>
    </row>
    <row r="6990" spans="1:4" x14ac:dyDescent="0.25">
      <c r="A6990" s="6">
        <f t="shared" si="335"/>
        <v>6974001</v>
      </c>
      <c r="B6990" s="2"/>
      <c r="C6990" s="6">
        <f t="shared" si="336"/>
        <v>6975000</v>
      </c>
      <c r="D6990" s="9">
        <f t="shared" si="337"/>
        <v>27417.500000003289</v>
      </c>
    </row>
    <row r="6991" spans="1:4" x14ac:dyDescent="0.25">
      <c r="A6991" s="6">
        <f t="shared" si="335"/>
        <v>6975001</v>
      </c>
      <c r="B6991" s="2"/>
      <c r="C6991" s="6">
        <f t="shared" si="336"/>
        <v>6976000</v>
      </c>
      <c r="D6991" s="9">
        <f t="shared" si="337"/>
        <v>27421.15000000329</v>
      </c>
    </row>
    <row r="6992" spans="1:4" x14ac:dyDescent="0.25">
      <c r="A6992" s="6">
        <f t="shared" si="335"/>
        <v>6976001</v>
      </c>
      <c r="B6992" s="2"/>
      <c r="C6992" s="6">
        <f t="shared" si="336"/>
        <v>6977000</v>
      </c>
      <c r="D6992" s="9">
        <f t="shared" si="337"/>
        <v>27424.800000003292</v>
      </c>
    </row>
    <row r="6993" spans="1:4" x14ac:dyDescent="0.25">
      <c r="A6993" s="6">
        <f t="shared" si="335"/>
        <v>6977001</v>
      </c>
      <c r="B6993" s="2"/>
      <c r="C6993" s="6">
        <f t="shared" si="336"/>
        <v>6978000</v>
      </c>
      <c r="D6993" s="9">
        <f t="shared" si="337"/>
        <v>27428.450000003293</v>
      </c>
    </row>
    <row r="6994" spans="1:4" x14ac:dyDescent="0.25">
      <c r="A6994" s="6">
        <f t="shared" si="335"/>
        <v>6978001</v>
      </c>
      <c r="B6994" s="2"/>
      <c r="C6994" s="6">
        <f t="shared" si="336"/>
        <v>6979000</v>
      </c>
      <c r="D6994" s="9">
        <f t="shared" si="337"/>
        <v>27432.100000003295</v>
      </c>
    </row>
    <row r="6995" spans="1:4" x14ac:dyDescent="0.25">
      <c r="A6995" s="6">
        <f t="shared" si="335"/>
        <v>6979001</v>
      </c>
      <c r="B6995" s="2"/>
      <c r="C6995" s="6">
        <f t="shared" si="336"/>
        <v>6980000</v>
      </c>
      <c r="D6995" s="9">
        <f t="shared" si="337"/>
        <v>27435.750000003296</v>
      </c>
    </row>
    <row r="6996" spans="1:4" x14ac:dyDescent="0.25">
      <c r="A6996" s="6">
        <f t="shared" si="335"/>
        <v>6980001</v>
      </c>
      <c r="B6996" s="2"/>
      <c r="C6996" s="6">
        <f t="shared" si="336"/>
        <v>6981000</v>
      </c>
      <c r="D6996" s="9">
        <f t="shared" si="337"/>
        <v>27439.400000003297</v>
      </c>
    </row>
    <row r="6997" spans="1:4" x14ac:dyDescent="0.25">
      <c r="A6997" s="6">
        <f t="shared" si="335"/>
        <v>6981001</v>
      </c>
      <c r="B6997" s="2"/>
      <c r="C6997" s="6">
        <f t="shared" si="336"/>
        <v>6982000</v>
      </c>
      <c r="D6997" s="9">
        <f t="shared" si="337"/>
        <v>27443.050000003299</v>
      </c>
    </row>
    <row r="6998" spans="1:4" x14ac:dyDescent="0.25">
      <c r="A6998" s="6">
        <f t="shared" si="335"/>
        <v>6982001</v>
      </c>
      <c r="B6998" s="2"/>
      <c r="C6998" s="6">
        <f t="shared" si="336"/>
        <v>6983000</v>
      </c>
      <c r="D6998" s="9">
        <f t="shared" si="337"/>
        <v>27446.7000000033</v>
      </c>
    </row>
    <row r="6999" spans="1:4" x14ac:dyDescent="0.25">
      <c r="A6999" s="6">
        <f t="shared" si="335"/>
        <v>6983001</v>
      </c>
      <c r="B6999" s="2"/>
      <c r="C6999" s="6">
        <f t="shared" si="336"/>
        <v>6984000</v>
      </c>
      <c r="D6999" s="9">
        <f t="shared" si="337"/>
        <v>27450.350000003302</v>
      </c>
    </row>
    <row r="7000" spans="1:4" x14ac:dyDescent="0.25">
      <c r="A7000" s="6">
        <f t="shared" si="335"/>
        <v>6984001</v>
      </c>
      <c r="B7000" s="2"/>
      <c r="C7000" s="6">
        <f t="shared" si="336"/>
        <v>6985000</v>
      </c>
      <c r="D7000" s="9">
        <f t="shared" si="337"/>
        <v>27454.000000003303</v>
      </c>
    </row>
    <row r="7001" spans="1:4" x14ac:dyDescent="0.25">
      <c r="A7001" s="6">
        <f t="shared" si="335"/>
        <v>6985001</v>
      </c>
      <c r="B7001" s="2"/>
      <c r="C7001" s="6">
        <f t="shared" si="336"/>
        <v>6986000</v>
      </c>
      <c r="D7001" s="9">
        <f t="shared" si="337"/>
        <v>27457.650000003305</v>
      </c>
    </row>
    <row r="7002" spans="1:4" x14ac:dyDescent="0.25">
      <c r="A7002" s="6">
        <f t="shared" si="335"/>
        <v>6986001</v>
      </c>
      <c r="B7002" s="2"/>
      <c r="C7002" s="6">
        <f t="shared" si="336"/>
        <v>6987000</v>
      </c>
      <c r="D7002" s="9">
        <f t="shared" si="337"/>
        <v>27461.300000003306</v>
      </c>
    </row>
    <row r="7003" spans="1:4" x14ac:dyDescent="0.25">
      <c r="A7003" s="6">
        <f t="shared" si="335"/>
        <v>6987001</v>
      </c>
      <c r="B7003" s="2"/>
      <c r="C7003" s="6">
        <f t="shared" si="336"/>
        <v>6988000</v>
      </c>
      <c r="D7003" s="9">
        <f t="shared" si="337"/>
        <v>27464.950000003308</v>
      </c>
    </row>
    <row r="7004" spans="1:4" x14ac:dyDescent="0.25">
      <c r="A7004" s="6">
        <f t="shared" si="335"/>
        <v>6988001</v>
      </c>
      <c r="B7004" s="2"/>
      <c r="C7004" s="6">
        <f t="shared" si="336"/>
        <v>6989000</v>
      </c>
      <c r="D7004" s="9">
        <f t="shared" si="337"/>
        <v>27468.600000003309</v>
      </c>
    </row>
    <row r="7005" spans="1:4" x14ac:dyDescent="0.25">
      <c r="A7005" s="6">
        <f t="shared" si="335"/>
        <v>6989001</v>
      </c>
      <c r="B7005" s="2"/>
      <c r="C7005" s="6">
        <f t="shared" si="336"/>
        <v>6990000</v>
      </c>
      <c r="D7005" s="9">
        <f t="shared" si="337"/>
        <v>27472.250000003311</v>
      </c>
    </row>
    <row r="7006" spans="1:4" x14ac:dyDescent="0.25">
      <c r="A7006" s="6">
        <f t="shared" si="335"/>
        <v>6990001</v>
      </c>
      <c r="B7006" s="2"/>
      <c r="C7006" s="6">
        <f t="shared" si="336"/>
        <v>6991000</v>
      </c>
      <c r="D7006" s="9">
        <f t="shared" si="337"/>
        <v>27475.900000003312</v>
      </c>
    </row>
    <row r="7007" spans="1:4" x14ac:dyDescent="0.25">
      <c r="A7007" s="6">
        <f t="shared" si="335"/>
        <v>6991001</v>
      </c>
      <c r="B7007" s="2"/>
      <c r="C7007" s="6">
        <f t="shared" si="336"/>
        <v>6992000</v>
      </c>
      <c r="D7007" s="9">
        <f t="shared" si="337"/>
        <v>27479.550000003313</v>
      </c>
    </row>
    <row r="7008" spans="1:4" x14ac:dyDescent="0.25">
      <c r="A7008" s="6">
        <f t="shared" si="335"/>
        <v>6992001</v>
      </c>
      <c r="B7008" s="2"/>
      <c r="C7008" s="6">
        <f t="shared" si="336"/>
        <v>6993000</v>
      </c>
      <c r="D7008" s="9">
        <f t="shared" si="337"/>
        <v>27483.200000003315</v>
      </c>
    </row>
    <row r="7009" spans="1:4" x14ac:dyDescent="0.25">
      <c r="A7009" s="6">
        <f t="shared" si="335"/>
        <v>6993001</v>
      </c>
      <c r="B7009" s="2"/>
      <c r="C7009" s="6">
        <f t="shared" si="336"/>
        <v>6994000</v>
      </c>
      <c r="D7009" s="9">
        <f t="shared" si="337"/>
        <v>27486.850000003316</v>
      </c>
    </row>
    <row r="7010" spans="1:4" x14ac:dyDescent="0.25">
      <c r="A7010" s="6">
        <f t="shared" si="335"/>
        <v>6994001</v>
      </c>
      <c r="B7010" s="2"/>
      <c r="C7010" s="6">
        <f t="shared" si="336"/>
        <v>6995000</v>
      </c>
      <c r="D7010" s="9">
        <f t="shared" si="337"/>
        <v>27490.500000003318</v>
      </c>
    </row>
    <row r="7011" spans="1:4" x14ac:dyDescent="0.25">
      <c r="A7011" s="6">
        <f t="shared" si="335"/>
        <v>6995001</v>
      </c>
      <c r="B7011" s="2"/>
      <c r="C7011" s="6">
        <f t="shared" si="336"/>
        <v>6996000</v>
      </c>
      <c r="D7011" s="9">
        <f t="shared" si="337"/>
        <v>27494.150000003319</v>
      </c>
    </row>
    <row r="7012" spans="1:4" x14ac:dyDescent="0.25">
      <c r="A7012" s="6">
        <f t="shared" si="335"/>
        <v>6996001</v>
      </c>
      <c r="B7012" s="2"/>
      <c r="C7012" s="6">
        <f t="shared" si="336"/>
        <v>6997000</v>
      </c>
      <c r="D7012" s="9">
        <f t="shared" si="337"/>
        <v>27497.800000003321</v>
      </c>
    </row>
    <row r="7013" spans="1:4" x14ac:dyDescent="0.25">
      <c r="A7013" s="6">
        <f t="shared" si="335"/>
        <v>6997001</v>
      </c>
      <c r="B7013" s="2"/>
      <c r="C7013" s="6">
        <f t="shared" si="336"/>
        <v>6998000</v>
      </c>
      <c r="D7013" s="9">
        <f t="shared" si="337"/>
        <v>27501.450000003322</v>
      </c>
    </row>
    <row r="7014" spans="1:4" x14ac:dyDescent="0.25">
      <c r="A7014" s="6">
        <f t="shared" si="335"/>
        <v>6998001</v>
      </c>
      <c r="B7014" s="2"/>
      <c r="C7014" s="6">
        <f t="shared" si="336"/>
        <v>6999000</v>
      </c>
      <c r="D7014" s="9">
        <f t="shared" si="337"/>
        <v>27505.100000003324</v>
      </c>
    </row>
    <row r="7015" spans="1:4" x14ac:dyDescent="0.25">
      <c r="A7015" s="6">
        <f t="shared" si="335"/>
        <v>6999001</v>
      </c>
      <c r="B7015" s="2"/>
      <c r="C7015" s="6">
        <f t="shared" si="336"/>
        <v>7000000</v>
      </c>
      <c r="D7015" s="9">
        <f t="shared" si="337"/>
        <v>27508.750000003325</v>
      </c>
    </row>
    <row r="7016" spans="1:4" x14ac:dyDescent="0.25">
      <c r="A7016" s="6">
        <f t="shared" si="335"/>
        <v>7000001</v>
      </c>
      <c r="B7016" s="2"/>
      <c r="C7016" s="6">
        <f t="shared" si="336"/>
        <v>7001000</v>
      </c>
      <c r="D7016" s="9">
        <f t="shared" si="337"/>
        <v>27512.400000003327</v>
      </c>
    </row>
    <row r="7017" spans="1:4" x14ac:dyDescent="0.25">
      <c r="A7017" s="6">
        <f t="shared" si="335"/>
        <v>7001001</v>
      </c>
      <c r="B7017" s="2"/>
      <c r="C7017" s="6">
        <f t="shared" si="336"/>
        <v>7002000</v>
      </c>
      <c r="D7017" s="9">
        <f t="shared" si="337"/>
        <v>27516.050000003328</v>
      </c>
    </row>
    <row r="7018" spans="1:4" x14ac:dyDescent="0.25">
      <c r="A7018" s="6">
        <f t="shared" si="335"/>
        <v>7002001</v>
      </c>
      <c r="B7018" s="2"/>
      <c r="C7018" s="6">
        <f t="shared" si="336"/>
        <v>7003000</v>
      </c>
      <c r="D7018" s="9">
        <f t="shared" si="337"/>
        <v>27519.700000003329</v>
      </c>
    </row>
    <row r="7019" spans="1:4" x14ac:dyDescent="0.25">
      <c r="A7019" s="6">
        <f t="shared" si="335"/>
        <v>7003001</v>
      </c>
      <c r="B7019" s="2"/>
      <c r="C7019" s="6">
        <f t="shared" si="336"/>
        <v>7004000</v>
      </c>
      <c r="D7019" s="9">
        <f t="shared" si="337"/>
        <v>27523.350000003331</v>
      </c>
    </row>
    <row r="7020" spans="1:4" x14ac:dyDescent="0.25">
      <c r="A7020" s="6">
        <f t="shared" si="335"/>
        <v>7004001</v>
      </c>
      <c r="B7020" s="2"/>
      <c r="C7020" s="6">
        <f t="shared" si="336"/>
        <v>7005000</v>
      </c>
      <c r="D7020" s="9">
        <f t="shared" si="337"/>
        <v>27527.000000003332</v>
      </c>
    </row>
    <row r="7021" spans="1:4" x14ac:dyDescent="0.25">
      <c r="A7021" s="6">
        <f t="shared" si="335"/>
        <v>7005001</v>
      </c>
      <c r="B7021" s="2"/>
      <c r="C7021" s="6">
        <f t="shared" si="336"/>
        <v>7006000</v>
      </c>
      <c r="D7021" s="9">
        <f t="shared" si="337"/>
        <v>27530.650000003334</v>
      </c>
    </row>
    <row r="7022" spans="1:4" x14ac:dyDescent="0.25">
      <c r="A7022" s="6">
        <f t="shared" si="335"/>
        <v>7006001</v>
      </c>
      <c r="B7022" s="2"/>
      <c r="C7022" s="6">
        <f t="shared" si="336"/>
        <v>7007000</v>
      </c>
      <c r="D7022" s="9">
        <f t="shared" si="337"/>
        <v>27534.300000003335</v>
      </c>
    </row>
    <row r="7023" spans="1:4" x14ac:dyDescent="0.25">
      <c r="A7023" s="6">
        <f t="shared" si="335"/>
        <v>7007001</v>
      </c>
      <c r="B7023" s="2"/>
      <c r="C7023" s="6">
        <f t="shared" si="336"/>
        <v>7008000</v>
      </c>
      <c r="D7023" s="9">
        <f t="shared" si="337"/>
        <v>27537.950000003337</v>
      </c>
    </row>
    <row r="7024" spans="1:4" x14ac:dyDescent="0.25">
      <c r="A7024" s="6">
        <f t="shared" si="335"/>
        <v>7008001</v>
      </c>
      <c r="B7024" s="2"/>
      <c r="C7024" s="6">
        <f t="shared" si="336"/>
        <v>7009000</v>
      </c>
      <c r="D7024" s="9">
        <f t="shared" si="337"/>
        <v>27541.600000003338</v>
      </c>
    </row>
    <row r="7025" spans="1:4" x14ac:dyDescent="0.25">
      <c r="A7025" s="6">
        <f t="shared" si="335"/>
        <v>7009001</v>
      </c>
      <c r="B7025" s="2"/>
      <c r="C7025" s="6">
        <f t="shared" si="336"/>
        <v>7010000</v>
      </c>
      <c r="D7025" s="9">
        <f t="shared" si="337"/>
        <v>27545.25000000334</v>
      </c>
    </row>
    <row r="7026" spans="1:4" x14ac:dyDescent="0.25">
      <c r="A7026" s="6">
        <f t="shared" si="335"/>
        <v>7010001</v>
      </c>
      <c r="B7026" s="2"/>
      <c r="C7026" s="6">
        <f t="shared" si="336"/>
        <v>7011000</v>
      </c>
      <c r="D7026" s="9">
        <f t="shared" si="337"/>
        <v>27548.900000003341</v>
      </c>
    </row>
    <row r="7027" spans="1:4" x14ac:dyDescent="0.25">
      <c r="A7027" s="6">
        <f t="shared" si="335"/>
        <v>7011001</v>
      </c>
      <c r="B7027" s="2"/>
      <c r="C7027" s="6">
        <f t="shared" si="336"/>
        <v>7012000</v>
      </c>
      <c r="D7027" s="9">
        <f t="shared" si="337"/>
        <v>27552.550000003343</v>
      </c>
    </row>
    <row r="7028" spans="1:4" x14ac:dyDescent="0.25">
      <c r="A7028" s="6">
        <f t="shared" si="335"/>
        <v>7012001</v>
      </c>
      <c r="B7028" s="2"/>
      <c r="C7028" s="6">
        <f t="shared" si="336"/>
        <v>7013000</v>
      </c>
      <c r="D7028" s="9">
        <f t="shared" si="337"/>
        <v>27556.200000003344</v>
      </c>
    </row>
    <row r="7029" spans="1:4" x14ac:dyDescent="0.25">
      <c r="A7029" s="6">
        <f t="shared" si="335"/>
        <v>7013001</v>
      </c>
      <c r="B7029" s="2"/>
      <c r="C7029" s="6">
        <f t="shared" si="336"/>
        <v>7014000</v>
      </c>
      <c r="D7029" s="9">
        <f t="shared" si="337"/>
        <v>27559.850000003345</v>
      </c>
    </row>
    <row r="7030" spans="1:4" x14ac:dyDescent="0.25">
      <c r="A7030" s="6">
        <f t="shared" si="335"/>
        <v>7014001</v>
      </c>
      <c r="B7030" s="2"/>
      <c r="C7030" s="6">
        <f t="shared" si="336"/>
        <v>7015000</v>
      </c>
      <c r="D7030" s="9">
        <f t="shared" si="337"/>
        <v>27563.500000003347</v>
      </c>
    </row>
    <row r="7031" spans="1:4" x14ac:dyDescent="0.25">
      <c r="A7031" s="6">
        <f t="shared" si="335"/>
        <v>7015001</v>
      </c>
      <c r="B7031" s="2"/>
      <c r="C7031" s="6">
        <f t="shared" si="336"/>
        <v>7016000</v>
      </c>
      <c r="D7031" s="9">
        <f t="shared" si="337"/>
        <v>27567.150000003348</v>
      </c>
    </row>
    <row r="7032" spans="1:4" x14ac:dyDescent="0.25">
      <c r="A7032" s="6">
        <f t="shared" si="335"/>
        <v>7016001</v>
      </c>
      <c r="B7032" s="2"/>
      <c r="C7032" s="6">
        <f t="shared" si="336"/>
        <v>7017000</v>
      </c>
      <c r="D7032" s="9">
        <f t="shared" si="337"/>
        <v>27570.80000000335</v>
      </c>
    </row>
    <row r="7033" spans="1:4" x14ac:dyDescent="0.25">
      <c r="A7033" s="6">
        <f t="shared" si="335"/>
        <v>7017001</v>
      </c>
      <c r="B7033" s="2"/>
      <c r="C7033" s="6">
        <f t="shared" si="336"/>
        <v>7018000</v>
      </c>
      <c r="D7033" s="9">
        <f t="shared" si="337"/>
        <v>27574.450000003351</v>
      </c>
    </row>
    <row r="7034" spans="1:4" x14ac:dyDescent="0.25">
      <c r="A7034" s="6">
        <f t="shared" si="335"/>
        <v>7018001</v>
      </c>
      <c r="B7034" s="2"/>
      <c r="C7034" s="6">
        <f t="shared" si="336"/>
        <v>7019000</v>
      </c>
      <c r="D7034" s="9">
        <f t="shared" si="337"/>
        <v>27578.100000003353</v>
      </c>
    </row>
    <row r="7035" spans="1:4" x14ac:dyDescent="0.25">
      <c r="A7035" s="6">
        <f t="shared" si="335"/>
        <v>7019001</v>
      </c>
      <c r="B7035" s="2"/>
      <c r="C7035" s="6">
        <f t="shared" si="336"/>
        <v>7020000</v>
      </c>
      <c r="D7035" s="9">
        <f t="shared" si="337"/>
        <v>27581.750000003354</v>
      </c>
    </row>
    <row r="7036" spans="1:4" x14ac:dyDescent="0.25">
      <c r="A7036" s="6">
        <f t="shared" si="335"/>
        <v>7020001</v>
      </c>
      <c r="B7036" s="2"/>
      <c r="C7036" s="6">
        <f t="shared" si="336"/>
        <v>7021000</v>
      </c>
      <c r="D7036" s="9">
        <f t="shared" si="337"/>
        <v>27585.400000003356</v>
      </c>
    </row>
    <row r="7037" spans="1:4" x14ac:dyDescent="0.25">
      <c r="A7037" s="6">
        <f t="shared" si="335"/>
        <v>7021001</v>
      </c>
      <c r="B7037" s="2"/>
      <c r="C7037" s="6">
        <f t="shared" si="336"/>
        <v>7022000</v>
      </c>
      <c r="D7037" s="9">
        <f t="shared" si="337"/>
        <v>27589.050000003357</v>
      </c>
    </row>
    <row r="7038" spans="1:4" x14ac:dyDescent="0.25">
      <c r="A7038" s="6">
        <f t="shared" si="335"/>
        <v>7022001</v>
      </c>
      <c r="B7038" s="2"/>
      <c r="C7038" s="6">
        <f t="shared" si="336"/>
        <v>7023000</v>
      </c>
      <c r="D7038" s="9">
        <f t="shared" si="337"/>
        <v>27592.700000003359</v>
      </c>
    </row>
    <row r="7039" spans="1:4" x14ac:dyDescent="0.25">
      <c r="A7039" s="6">
        <f t="shared" si="335"/>
        <v>7023001</v>
      </c>
      <c r="B7039" s="2"/>
      <c r="C7039" s="6">
        <f t="shared" si="336"/>
        <v>7024000</v>
      </c>
      <c r="D7039" s="9">
        <f t="shared" si="337"/>
        <v>27596.35000000336</v>
      </c>
    </row>
    <row r="7040" spans="1:4" x14ac:dyDescent="0.25">
      <c r="A7040" s="6">
        <f t="shared" si="335"/>
        <v>7024001</v>
      </c>
      <c r="B7040" s="2"/>
      <c r="C7040" s="6">
        <f t="shared" si="336"/>
        <v>7025000</v>
      </c>
      <c r="D7040" s="9">
        <f t="shared" si="337"/>
        <v>27600.000000003361</v>
      </c>
    </row>
    <row r="7041" spans="1:4" x14ac:dyDescent="0.25">
      <c r="A7041" s="6">
        <f t="shared" si="335"/>
        <v>7025001</v>
      </c>
      <c r="B7041" s="2"/>
      <c r="C7041" s="6">
        <f t="shared" si="336"/>
        <v>7026000</v>
      </c>
      <c r="D7041" s="9">
        <f t="shared" si="337"/>
        <v>27603.650000003363</v>
      </c>
    </row>
    <row r="7042" spans="1:4" x14ac:dyDescent="0.25">
      <c r="A7042" s="6">
        <f t="shared" si="335"/>
        <v>7026001</v>
      </c>
      <c r="B7042" s="2"/>
      <c r="C7042" s="6">
        <f t="shared" si="336"/>
        <v>7027000</v>
      </c>
      <c r="D7042" s="9">
        <f t="shared" si="337"/>
        <v>27607.300000003364</v>
      </c>
    </row>
    <row r="7043" spans="1:4" x14ac:dyDescent="0.25">
      <c r="A7043" s="6">
        <f t="shared" si="335"/>
        <v>7027001</v>
      </c>
      <c r="B7043" s="2"/>
      <c r="C7043" s="6">
        <f t="shared" si="336"/>
        <v>7028000</v>
      </c>
      <c r="D7043" s="9">
        <f t="shared" si="337"/>
        <v>27610.950000003366</v>
      </c>
    </row>
    <row r="7044" spans="1:4" x14ac:dyDescent="0.25">
      <c r="A7044" s="6">
        <f t="shared" si="335"/>
        <v>7028001</v>
      </c>
      <c r="B7044" s="2"/>
      <c r="C7044" s="6">
        <f t="shared" si="336"/>
        <v>7029000</v>
      </c>
      <c r="D7044" s="9">
        <f t="shared" si="337"/>
        <v>27614.600000003367</v>
      </c>
    </row>
    <row r="7045" spans="1:4" x14ac:dyDescent="0.25">
      <c r="A7045" s="6">
        <f t="shared" si="335"/>
        <v>7029001</v>
      </c>
      <c r="B7045" s="2"/>
      <c r="C7045" s="6">
        <f t="shared" si="336"/>
        <v>7030000</v>
      </c>
      <c r="D7045" s="9">
        <f t="shared" si="337"/>
        <v>27618.250000003369</v>
      </c>
    </row>
    <row r="7046" spans="1:4" x14ac:dyDescent="0.25">
      <c r="A7046" s="6">
        <f t="shared" si="335"/>
        <v>7030001</v>
      </c>
      <c r="B7046" s="2"/>
      <c r="C7046" s="6">
        <f t="shared" si="336"/>
        <v>7031000</v>
      </c>
      <c r="D7046" s="9">
        <f t="shared" si="337"/>
        <v>27621.90000000337</v>
      </c>
    </row>
    <row r="7047" spans="1:4" x14ac:dyDescent="0.25">
      <c r="A7047" s="6">
        <f t="shared" si="335"/>
        <v>7031001</v>
      </c>
      <c r="B7047" s="2"/>
      <c r="C7047" s="6">
        <f t="shared" si="336"/>
        <v>7032000</v>
      </c>
      <c r="D7047" s="9">
        <f t="shared" si="337"/>
        <v>27625.550000003372</v>
      </c>
    </row>
    <row r="7048" spans="1:4" x14ac:dyDescent="0.25">
      <c r="A7048" s="6">
        <f t="shared" si="335"/>
        <v>7032001</v>
      </c>
      <c r="B7048" s="2"/>
      <c r="C7048" s="6">
        <f t="shared" si="336"/>
        <v>7033000</v>
      </c>
      <c r="D7048" s="9">
        <f t="shared" si="337"/>
        <v>27629.200000003373</v>
      </c>
    </row>
    <row r="7049" spans="1:4" x14ac:dyDescent="0.25">
      <c r="A7049" s="6">
        <f t="shared" si="335"/>
        <v>7033001</v>
      </c>
      <c r="B7049" s="2"/>
      <c r="C7049" s="6">
        <f t="shared" si="336"/>
        <v>7034000</v>
      </c>
      <c r="D7049" s="9">
        <f t="shared" si="337"/>
        <v>27632.850000003375</v>
      </c>
    </row>
    <row r="7050" spans="1:4" x14ac:dyDescent="0.25">
      <c r="A7050" s="6">
        <f t="shared" ref="A7050:A7113" si="338">C7049+1</f>
        <v>7034001</v>
      </c>
      <c r="B7050" s="2"/>
      <c r="C7050" s="6">
        <f t="shared" ref="C7050:C7113" si="339">C7049+1000</f>
        <v>7035000</v>
      </c>
      <c r="D7050" s="9">
        <f t="shared" ref="D7050:D7113" si="340">D7049+3.65</f>
        <v>27636.500000003376</v>
      </c>
    </row>
    <row r="7051" spans="1:4" x14ac:dyDescent="0.25">
      <c r="A7051" s="6">
        <f t="shared" si="338"/>
        <v>7035001</v>
      </c>
      <c r="B7051" s="2"/>
      <c r="C7051" s="6">
        <f t="shared" si="339"/>
        <v>7036000</v>
      </c>
      <c r="D7051" s="9">
        <f t="shared" si="340"/>
        <v>27640.150000003377</v>
      </c>
    </row>
    <row r="7052" spans="1:4" x14ac:dyDescent="0.25">
      <c r="A7052" s="6">
        <f t="shared" si="338"/>
        <v>7036001</v>
      </c>
      <c r="B7052" s="2"/>
      <c r="C7052" s="6">
        <f t="shared" si="339"/>
        <v>7037000</v>
      </c>
      <c r="D7052" s="9">
        <f t="shared" si="340"/>
        <v>27643.800000003379</v>
      </c>
    </row>
    <row r="7053" spans="1:4" x14ac:dyDescent="0.25">
      <c r="A7053" s="6">
        <f t="shared" si="338"/>
        <v>7037001</v>
      </c>
      <c r="B7053" s="2"/>
      <c r="C7053" s="6">
        <f t="shared" si="339"/>
        <v>7038000</v>
      </c>
      <c r="D7053" s="9">
        <f t="shared" si="340"/>
        <v>27647.45000000338</v>
      </c>
    </row>
    <row r="7054" spans="1:4" x14ac:dyDescent="0.25">
      <c r="A7054" s="6">
        <f t="shared" si="338"/>
        <v>7038001</v>
      </c>
      <c r="B7054" s="2"/>
      <c r="C7054" s="6">
        <f t="shared" si="339"/>
        <v>7039000</v>
      </c>
      <c r="D7054" s="9">
        <f t="shared" si="340"/>
        <v>27651.100000003382</v>
      </c>
    </row>
    <row r="7055" spans="1:4" x14ac:dyDescent="0.25">
      <c r="A7055" s="6">
        <f t="shared" si="338"/>
        <v>7039001</v>
      </c>
      <c r="B7055" s="2"/>
      <c r="C7055" s="6">
        <f t="shared" si="339"/>
        <v>7040000</v>
      </c>
      <c r="D7055" s="9">
        <f t="shared" si="340"/>
        <v>27654.750000003383</v>
      </c>
    </row>
    <row r="7056" spans="1:4" x14ac:dyDescent="0.25">
      <c r="A7056" s="6">
        <f t="shared" si="338"/>
        <v>7040001</v>
      </c>
      <c r="B7056" s="2"/>
      <c r="C7056" s="6">
        <f t="shared" si="339"/>
        <v>7041000</v>
      </c>
      <c r="D7056" s="9">
        <f t="shared" si="340"/>
        <v>27658.400000003385</v>
      </c>
    </row>
    <row r="7057" spans="1:4" x14ac:dyDescent="0.25">
      <c r="A7057" s="6">
        <f t="shared" si="338"/>
        <v>7041001</v>
      </c>
      <c r="B7057" s="2"/>
      <c r="C7057" s="6">
        <f t="shared" si="339"/>
        <v>7042000</v>
      </c>
      <c r="D7057" s="9">
        <f t="shared" si="340"/>
        <v>27662.050000003386</v>
      </c>
    </row>
    <row r="7058" spans="1:4" x14ac:dyDescent="0.25">
      <c r="A7058" s="6">
        <f t="shared" si="338"/>
        <v>7042001</v>
      </c>
      <c r="B7058" s="2"/>
      <c r="C7058" s="6">
        <f t="shared" si="339"/>
        <v>7043000</v>
      </c>
      <c r="D7058" s="9">
        <f t="shared" si="340"/>
        <v>27665.700000003388</v>
      </c>
    </row>
    <row r="7059" spans="1:4" x14ac:dyDescent="0.25">
      <c r="A7059" s="6">
        <f t="shared" si="338"/>
        <v>7043001</v>
      </c>
      <c r="B7059" s="2"/>
      <c r="C7059" s="6">
        <f t="shared" si="339"/>
        <v>7044000</v>
      </c>
      <c r="D7059" s="9">
        <f t="shared" si="340"/>
        <v>27669.350000003389</v>
      </c>
    </row>
    <row r="7060" spans="1:4" x14ac:dyDescent="0.25">
      <c r="A7060" s="6">
        <f t="shared" si="338"/>
        <v>7044001</v>
      </c>
      <c r="B7060" s="2"/>
      <c r="C7060" s="6">
        <f t="shared" si="339"/>
        <v>7045000</v>
      </c>
      <c r="D7060" s="9">
        <f t="shared" si="340"/>
        <v>27673.000000003391</v>
      </c>
    </row>
    <row r="7061" spans="1:4" x14ac:dyDescent="0.25">
      <c r="A7061" s="6">
        <f t="shared" si="338"/>
        <v>7045001</v>
      </c>
      <c r="B7061" s="2"/>
      <c r="C7061" s="6">
        <f t="shared" si="339"/>
        <v>7046000</v>
      </c>
      <c r="D7061" s="9">
        <f t="shared" si="340"/>
        <v>27676.650000003392</v>
      </c>
    </row>
    <row r="7062" spans="1:4" x14ac:dyDescent="0.25">
      <c r="A7062" s="6">
        <f t="shared" si="338"/>
        <v>7046001</v>
      </c>
      <c r="B7062" s="2"/>
      <c r="C7062" s="6">
        <f t="shared" si="339"/>
        <v>7047000</v>
      </c>
      <c r="D7062" s="9">
        <f t="shared" si="340"/>
        <v>27680.300000003394</v>
      </c>
    </row>
    <row r="7063" spans="1:4" x14ac:dyDescent="0.25">
      <c r="A7063" s="6">
        <f t="shared" si="338"/>
        <v>7047001</v>
      </c>
      <c r="B7063" s="2"/>
      <c r="C7063" s="6">
        <f t="shared" si="339"/>
        <v>7048000</v>
      </c>
      <c r="D7063" s="9">
        <f t="shared" si="340"/>
        <v>27683.950000003395</v>
      </c>
    </row>
    <row r="7064" spans="1:4" x14ac:dyDescent="0.25">
      <c r="A7064" s="6">
        <f t="shared" si="338"/>
        <v>7048001</v>
      </c>
      <c r="B7064" s="2"/>
      <c r="C7064" s="6">
        <f t="shared" si="339"/>
        <v>7049000</v>
      </c>
      <c r="D7064" s="9">
        <f t="shared" si="340"/>
        <v>27687.600000003396</v>
      </c>
    </row>
    <row r="7065" spans="1:4" x14ac:dyDescent="0.25">
      <c r="A7065" s="6">
        <f t="shared" si="338"/>
        <v>7049001</v>
      </c>
      <c r="B7065" s="2"/>
      <c r="C7065" s="6">
        <f t="shared" si="339"/>
        <v>7050000</v>
      </c>
      <c r="D7065" s="9">
        <f t="shared" si="340"/>
        <v>27691.250000003398</v>
      </c>
    </row>
    <row r="7066" spans="1:4" x14ac:dyDescent="0.25">
      <c r="A7066" s="6">
        <f t="shared" si="338"/>
        <v>7050001</v>
      </c>
      <c r="B7066" s="2"/>
      <c r="C7066" s="6">
        <f t="shared" si="339"/>
        <v>7051000</v>
      </c>
      <c r="D7066" s="9">
        <f t="shared" si="340"/>
        <v>27694.900000003399</v>
      </c>
    </row>
    <row r="7067" spans="1:4" x14ac:dyDescent="0.25">
      <c r="A7067" s="6">
        <f t="shared" si="338"/>
        <v>7051001</v>
      </c>
      <c r="B7067" s="2"/>
      <c r="C7067" s="6">
        <f t="shared" si="339"/>
        <v>7052000</v>
      </c>
      <c r="D7067" s="9">
        <f t="shared" si="340"/>
        <v>27698.550000003401</v>
      </c>
    </row>
    <row r="7068" spans="1:4" x14ac:dyDescent="0.25">
      <c r="A7068" s="6">
        <f t="shared" si="338"/>
        <v>7052001</v>
      </c>
      <c r="B7068" s="2"/>
      <c r="C7068" s="6">
        <f t="shared" si="339"/>
        <v>7053000</v>
      </c>
      <c r="D7068" s="9">
        <f t="shared" si="340"/>
        <v>27702.200000003402</v>
      </c>
    </row>
    <row r="7069" spans="1:4" x14ac:dyDescent="0.25">
      <c r="A7069" s="6">
        <f t="shared" si="338"/>
        <v>7053001</v>
      </c>
      <c r="B7069" s="2"/>
      <c r="C7069" s="6">
        <f t="shared" si="339"/>
        <v>7054000</v>
      </c>
      <c r="D7069" s="9">
        <f t="shared" si="340"/>
        <v>27705.850000003404</v>
      </c>
    </row>
    <row r="7070" spans="1:4" x14ac:dyDescent="0.25">
      <c r="A7070" s="6">
        <f t="shared" si="338"/>
        <v>7054001</v>
      </c>
      <c r="B7070" s="2"/>
      <c r="C7070" s="6">
        <f t="shared" si="339"/>
        <v>7055000</v>
      </c>
      <c r="D7070" s="9">
        <f t="shared" si="340"/>
        <v>27709.500000003405</v>
      </c>
    </row>
    <row r="7071" spans="1:4" x14ac:dyDescent="0.25">
      <c r="A7071" s="6">
        <f t="shared" si="338"/>
        <v>7055001</v>
      </c>
      <c r="B7071" s="2"/>
      <c r="C7071" s="6">
        <f t="shared" si="339"/>
        <v>7056000</v>
      </c>
      <c r="D7071" s="9">
        <f t="shared" si="340"/>
        <v>27713.150000003407</v>
      </c>
    </row>
    <row r="7072" spans="1:4" x14ac:dyDescent="0.25">
      <c r="A7072" s="6">
        <f t="shared" si="338"/>
        <v>7056001</v>
      </c>
      <c r="B7072" s="2"/>
      <c r="C7072" s="6">
        <f t="shared" si="339"/>
        <v>7057000</v>
      </c>
      <c r="D7072" s="9">
        <f t="shared" si="340"/>
        <v>27716.800000003408</v>
      </c>
    </row>
    <row r="7073" spans="1:4" x14ac:dyDescent="0.25">
      <c r="A7073" s="6">
        <f t="shared" si="338"/>
        <v>7057001</v>
      </c>
      <c r="B7073" s="2"/>
      <c r="C7073" s="6">
        <f t="shared" si="339"/>
        <v>7058000</v>
      </c>
      <c r="D7073" s="9">
        <f t="shared" si="340"/>
        <v>27720.45000000341</v>
      </c>
    </row>
    <row r="7074" spans="1:4" x14ac:dyDescent="0.25">
      <c r="A7074" s="6">
        <f t="shared" si="338"/>
        <v>7058001</v>
      </c>
      <c r="B7074" s="2"/>
      <c r="C7074" s="6">
        <f t="shared" si="339"/>
        <v>7059000</v>
      </c>
      <c r="D7074" s="9">
        <f t="shared" si="340"/>
        <v>27724.100000003411</v>
      </c>
    </row>
    <row r="7075" spans="1:4" x14ac:dyDescent="0.25">
      <c r="A7075" s="6">
        <f t="shared" si="338"/>
        <v>7059001</v>
      </c>
      <c r="B7075" s="2"/>
      <c r="C7075" s="6">
        <f t="shared" si="339"/>
        <v>7060000</v>
      </c>
      <c r="D7075" s="9">
        <f t="shared" si="340"/>
        <v>27727.750000003412</v>
      </c>
    </row>
    <row r="7076" spans="1:4" x14ac:dyDescent="0.25">
      <c r="A7076" s="6">
        <f t="shared" si="338"/>
        <v>7060001</v>
      </c>
      <c r="B7076" s="2"/>
      <c r="C7076" s="6">
        <f t="shared" si="339"/>
        <v>7061000</v>
      </c>
      <c r="D7076" s="9">
        <f t="shared" si="340"/>
        <v>27731.400000003414</v>
      </c>
    </row>
    <row r="7077" spans="1:4" x14ac:dyDescent="0.25">
      <c r="A7077" s="6">
        <f t="shared" si="338"/>
        <v>7061001</v>
      </c>
      <c r="B7077" s="2"/>
      <c r="C7077" s="6">
        <f t="shared" si="339"/>
        <v>7062000</v>
      </c>
      <c r="D7077" s="9">
        <f t="shared" si="340"/>
        <v>27735.050000003415</v>
      </c>
    </row>
    <row r="7078" spans="1:4" x14ac:dyDescent="0.25">
      <c r="A7078" s="6">
        <f t="shared" si="338"/>
        <v>7062001</v>
      </c>
      <c r="B7078" s="2"/>
      <c r="C7078" s="6">
        <f t="shared" si="339"/>
        <v>7063000</v>
      </c>
      <c r="D7078" s="9">
        <f t="shared" si="340"/>
        <v>27738.700000003417</v>
      </c>
    </row>
    <row r="7079" spans="1:4" x14ac:dyDescent="0.25">
      <c r="A7079" s="6">
        <f t="shared" si="338"/>
        <v>7063001</v>
      </c>
      <c r="B7079" s="2"/>
      <c r="C7079" s="6">
        <f t="shared" si="339"/>
        <v>7064000</v>
      </c>
      <c r="D7079" s="9">
        <f t="shared" si="340"/>
        <v>27742.350000003418</v>
      </c>
    </row>
    <row r="7080" spans="1:4" x14ac:dyDescent="0.25">
      <c r="A7080" s="6">
        <f t="shared" si="338"/>
        <v>7064001</v>
      </c>
      <c r="B7080" s="2"/>
      <c r="C7080" s="6">
        <f t="shared" si="339"/>
        <v>7065000</v>
      </c>
      <c r="D7080" s="9">
        <f t="shared" si="340"/>
        <v>27746.00000000342</v>
      </c>
    </row>
    <row r="7081" spans="1:4" x14ac:dyDescent="0.25">
      <c r="A7081" s="6">
        <f t="shared" si="338"/>
        <v>7065001</v>
      </c>
      <c r="B7081" s="2"/>
      <c r="C7081" s="6">
        <f t="shared" si="339"/>
        <v>7066000</v>
      </c>
      <c r="D7081" s="9">
        <f t="shared" si="340"/>
        <v>27749.650000003421</v>
      </c>
    </row>
    <row r="7082" spans="1:4" x14ac:dyDescent="0.25">
      <c r="A7082" s="6">
        <f t="shared" si="338"/>
        <v>7066001</v>
      </c>
      <c r="B7082" s="2"/>
      <c r="C7082" s="6">
        <f t="shared" si="339"/>
        <v>7067000</v>
      </c>
      <c r="D7082" s="9">
        <f t="shared" si="340"/>
        <v>27753.300000003423</v>
      </c>
    </row>
    <row r="7083" spans="1:4" x14ac:dyDescent="0.25">
      <c r="A7083" s="6">
        <f t="shared" si="338"/>
        <v>7067001</v>
      </c>
      <c r="B7083" s="2"/>
      <c r="C7083" s="6">
        <f t="shared" si="339"/>
        <v>7068000</v>
      </c>
      <c r="D7083" s="9">
        <f t="shared" si="340"/>
        <v>27756.950000003424</v>
      </c>
    </row>
    <row r="7084" spans="1:4" x14ac:dyDescent="0.25">
      <c r="A7084" s="6">
        <f t="shared" si="338"/>
        <v>7068001</v>
      </c>
      <c r="B7084" s="2"/>
      <c r="C7084" s="6">
        <f t="shared" si="339"/>
        <v>7069000</v>
      </c>
      <c r="D7084" s="9">
        <f t="shared" si="340"/>
        <v>27760.600000003426</v>
      </c>
    </row>
    <row r="7085" spans="1:4" x14ac:dyDescent="0.25">
      <c r="A7085" s="6">
        <f t="shared" si="338"/>
        <v>7069001</v>
      </c>
      <c r="B7085" s="2"/>
      <c r="C7085" s="6">
        <f t="shared" si="339"/>
        <v>7070000</v>
      </c>
      <c r="D7085" s="9">
        <f t="shared" si="340"/>
        <v>27764.250000003427</v>
      </c>
    </row>
    <row r="7086" spans="1:4" x14ac:dyDescent="0.25">
      <c r="A7086" s="6">
        <f t="shared" si="338"/>
        <v>7070001</v>
      </c>
      <c r="B7086" s="2"/>
      <c r="C7086" s="6">
        <f t="shared" si="339"/>
        <v>7071000</v>
      </c>
      <c r="D7086" s="9">
        <f t="shared" si="340"/>
        <v>27767.900000003428</v>
      </c>
    </row>
    <row r="7087" spans="1:4" x14ac:dyDescent="0.25">
      <c r="A7087" s="6">
        <f t="shared" si="338"/>
        <v>7071001</v>
      </c>
      <c r="B7087" s="2"/>
      <c r="C7087" s="6">
        <f t="shared" si="339"/>
        <v>7072000</v>
      </c>
      <c r="D7087" s="9">
        <f t="shared" si="340"/>
        <v>27771.55000000343</v>
      </c>
    </row>
    <row r="7088" spans="1:4" x14ac:dyDescent="0.25">
      <c r="A7088" s="6">
        <f t="shared" si="338"/>
        <v>7072001</v>
      </c>
      <c r="B7088" s="2"/>
      <c r="C7088" s="6">
        <f t="shared" si="339"/>
        <v>7073000</v>
      </c>
      <c r="D7088" s="9">
        <f t="shared" si="340"/>
        <v>27775.200000003431</v>
      </c>
    </row>
    <row r="7089" spans="1:4" x14ac:dyDescent="0.25">
      <c r="A7089" s="6">
        <f t="shared" si="338"/>
        <v>7073001</v>
      </c>
      <c r="B7089" s="2"/>
      <c r="C7089" s="6">
        <f t="shared" si="339"/>
        <v>7074000</v>
      </c>
      <c r="D7089" s="9">
        <f t="shared" si="340"/>
        <v>27778.850000003433</v>
      </c>
    </row>
    <row r="7090" spans="1:4" x14ac:dyDescent="0.25">
      <c r="A7090" s="6">
        <f t="shared" si="338"/>
        <v>7074001</v>
      </c>
      <c r="B7090" s="2"/>
      <c r="C7090" s="6">
        <f t="shared" si="339"/>
        <v>7075000</v>
      </c>
      <c r="D7090" s="9">
        <f t="shared" si="340"/>
        <v>27782.500000003434</v>
      </c>
    </row>
    <row r="7091" spans="1:4" x14ac:dyDescent="0.25">
      <c r="A7091" s="6">
        <f t="shared" si="338"/>
        <v>7075001</v>
      </c>
      <c r="B7091" s="2"/>
      <c r="C7091" s="6">
        <f t="shared" si="339"/>
        <v>7076000</v>
      </c>
      <c r="D7091" s="9">
        <f t="shared" si="340"/>
        <v>27786.150000003436</v>
      </c>
    </row>
    <row r="7092" spans="1:4" x14ac:dyDescent="0.25">
      <c r="A7092" s="6">
        <f t="shared" si="338"/>
        <v>7076001</v>
      </c>
      <c r="B7092" s="2"/>
      <c r="C7092" s="6">
        <f t="shared" si="339"/>
        <v>7077000</v>
      </c>
      <c r="D7092" s="9">
        <f t="shared" si="340"/>
        <v>27789.800000003437</v>
      </c>
    </row>
    <row r="7093" spans="1:4" x14ac:dyDescent="0.25">
      <c r="A7093" s="6">
        <f t="shared" si="338"/>
        <v>7077001</v>
      </c>
      <c r="B7093" s="2"/>
      <c r="C7093" s="6">
        <f t="shared" si="339"/>
        <v>7078000</v>
      </c>
      <c r="D7093" s="9">
        <f t="shared" si="340"/>
        <v>27793.450000003439</v>
      </c>
    </row>
    <row r="7094" spans="1:4" x14ac:dyDescent="0.25">
      <c r="A7094" s="6">
        <f t="shared" si="338"/>
        <v>7078001</v>
      </c>
      <c r="B7094" s="2"/>
      <c r="C7094" s="6">
        <f t="shared" si="339"/>
        <v>7079000</v>
      </c>
      <c r="D7094" s="9">
        <f t="shared" si="340"/>
        <v>27797.10000000344</v>
      </c>
    </row>
    <row r="7095" spans="1:4" x14ac:dyDescent="0.25">
      <c r="A7095" s="6">
        <f t="shared" si="338"/>
        <v>7079001</v>
      </c>
      <c r="B7095" s="2"/>
      <c r="C7095" s="6">
        <f t="shared" si="339"/>
        <v>7080000</v>
      </c>
      <c r="D7095" s="9">
        <f t="shared" si="340"/>
        <v>27800.750000003442</v>
      </c>
    </row>
    <row r="7096" spans="1:4" x14ac:dyDescent="0.25">
      <c r="A7096" s="6">
        <f t="shared" si="338"/>
        <v>7080001</v>
      </c>
      <c r="B7096" s="2"/>
      <c r="C7096" s="6">
        <f t="shared" si="339"/>
        <v>7081000</v>
      </c>
      <c r="D7096" s="9">
        <f t="shared" si="340"/>
        <v>27804.400000003443</v>
      </c>
    </row>
    <row r="7097" spans="1:4" x14ac:dyDescent="0.25">
      <c r="A7097" s="6">
        <f t="shared" si="338"/>
        <v>7081001</v>
      </c>
      <c r="B7097" s="2"/>
      <c r="C7097" s="6">
        <f t="shared" si="339"/>
        <v>7082000</v>
      </c>
      <c r="D7097" s="9">
        <f t="shared" si="340"/>
        <v>27808.050000003444</v>
      </c>
    </row>
    <row r="7098" spans="1:4" x14ac:dyDescent="0.25">
      <c r="A7098" s="6">
        <f t="shared" si="338"/>
        <v>7082001</v>
      </c>
      <c r="B7098" s="2"/>
      <c r="C7098" s="6">
        <f t="shared" si="339"/>
        <v>7083000</v>
      </c>
      <c r="D7098" s="9">
        <f t="shared" si="340"/>
        <v>27811.700000003446</v>
      </c>
    </row>
    <row r="7099" spans="1:4" x14ac:dyDescent="0.25">
      <c r="A7099" s="6">
        <f t="shared" si="338"/>
        <v>7083001</v>
      </c>
      <c r="B7099" s="2"/>
      <c r="C7099" s="6">
        <f t="shared" si="339"/>
        <v>7084000</v>
      </c>
      <c r="D7099" s="9">
        <f t="shared" si="340"/>
        <v>27815.350000003447</v>
      </c>
    </row>
    <row r="7100" spans="1:4" x14ac:dyDescent="0.25">
      <c r="A7100" s="6">
        <f t="shared" si="338"/>
        <v>7084001</v>
      </c>
      <c r="B7100" s="2"/>
      <c r="C7100" s="6">
        <f t="shared" si="339"/>
        <v>7085000</v>
      </c>
      <c r="D7100" s="9">
        <f t="shared" si="340"/>
        <v>27819.000000003449</v>
      </c>
    </row>
    <row r="7101" spans="1:4" x14ac:dyDescent="0.25">
      <c r="A7101" s="6">
        <f t="shared" si="338"/>
        <v>7085001</v>
      </c>
      <c r="B7101" s="2"/>
      <c r="C7101" s="6">
        <f t="shared" si="339"/>
        <v>7086000</v>
      </c>
      <c r="D7101" s="9">
        <f t="shared" si="340"/>
        <v>27822.65000000345</v>
      </c>
    </row>
    <row r="7102" spans="1:4" x14ac:dyDescent="0.25">
      <c r="A7102" s="6">
        <f t="shared" si="338"/>
        <v>7086001</v>
      </c>
      <c r="B7102" s="2"/>
      <c r="C7102" s="6">
        <f t="shared" si="339"/>
        <v>7087000</v>
      </c>
      <c r="D7102" s="9">
        <f t="shared" si="340"/>
        <v>27826.300000003452</v>
      </c>
    </row>
    <row r="7103" spans="1:4" x14ac:dyDescent="0.25">
      <c r="A7103" s="6">
        <f t="shared" si="338"/>
        <v>7087001</v>
      </c>
      <c r="B7103" s="2"/>
      <c r="C7103" s="6">
        <f t="shared" si="339"/>
        <v>7088000</v>
      </c>
      <c r="D7103" s="9">
        <f t="shared" si="340"/>
        <v>27829.950000003453</v>
      </c>
    </row>
    <row r="7104" spans="1:4" x14ac:dyDescent="0.25">
      <c r="A7104" s="6">
        <f t="shared" si="338"/>
        <v>7088001</v>
      </c>
      <c r="B7104" s="2"/>
      <c r="C7104" s="6">
        <f t="shared" si="339"/>
        <v>7089000</v>
      </c>
      <c r="D7104" s="9">
        <f t="shared" si="340"/>
        <v>27833.600000003455</v>
      </c>
    </row>
    <row r="7105" spans="1:4" x14ac:dyDescent="0.25">
      <c r="A7105" s="6">
        <f t="shared" si="338"/>
        <v>7089001</v>
      </c>
      <c r="B7105" s="2"/>
      <c r="C7105" s="6">
        <f t="shared" si="339"/>
        <v>7090000</v>
      </c>
      <c r="D7105" s="9">
        <f t="shared" si="340"/>
        <v>27837.250000003456</v>
      </c>
    </row>
    <row r="7106" spans="1:4" x14ac:dyDescent="0.25">
      <c r="A7106" s="6">
        <f t="shared" si="338"/>
        <v>7090001</v>
      </c>
      <c r="B7106" s="2"/>
      <c r="C7106" s="6">
        <f t="shared" si="339"/>
        <v>7091000</v>
      </c>
      <c r="D7106" s="9">
        <f t="shared" si="340"/>
        <v>27840.900000003458</v>
      </c>
    </row>
    <row r="7107" spans="1:4" x14ac:dyDescent="0.25">
      <c r="A7107" s="6">
        <f t="shared" si="338"/>
        <v>7091001</v>
      </c>
      <c r="B7107" s="2"/>
      <c r="C7107" s="6">
        <f t="shared" si="339"/>
        <v>7092000</v>
      </c>
      <c r="D7107" s="9">
        <f t="shared" si="340"/>
        <v>27844.550000003459</v>
      </c>
    </row>
    <row r="7108" spans="1:4" x14ac:dyDescent="0.25">
      <c r="A7108" s="6">
        <f t="shared" si="338"/>
        <v>7092001</v>
      </c>
      <c r="B7108" s="2"/>
      <c r="C7108" s="6">
        <f t="shared" si="339"/>
        <v>7093000</v>
      </c>
      <c r="D7108" s="9">
        <f t="shared" si="340"/>
        <v>27848.20000000346</v>
      </c>
    </row>
    <row r="7109" spans="1:4" x14ac:dyDescent="0.25">
      <c r="A7109" s="6">
        <f t="shared" si="338"/>
        <v>7093001</v>
      </c>
      <c r="B7109" s="2"/>
      <c r="C7109" s="6">
        <f t="shared" si="339"/>
        <v>7094000</v>
      </c>
      <c r="D7109" s="9">
        <f t="shared" si="340"/>
        <v>27851.850000003462</v>
      </c>
    </row>
    <row r="7110" spans="1:4" x14ac:dyDescent="0.25">
      <c r="A7110" s="6">
        <f t="shared" si="338"/>
        <v>7094001</v>
      </c>
      <c r="B7110" s="2"/>
      <c r="C7110" s="6">
        <f t="shared" si="339"/>
        <v>7095000</v>
      </c>
      <c r="D7110" s="9">
        <f t="shared" si="340"/>
        <v>27855.500000003463</v>
      </c>
    </row>
    <row r="7111" spans="1:4" x14ac:dyDescent="0.25">
      <c r="A7111" s="6">
        <f t="shared" si="338"/>
        <v>7095001</v>
      </c>
      <c r="B7111" s="2"/>
      <c r="C7111" s="6">
        <f t="shared" si="339"/>
        <v>7096000</v>
      </c>
      <c r="D7111" s="9">
        <f t="shared" si="340"/>
        <v>27859.150000003465</v>
      </c>
    </row>
    <row r="7112" spans="1:4" x14ac:dyDescent="0.25">
      <c r="A7112" s="6">
        <f t="shared" si="338"/>
        <v>7096001</v>
      </c>
      <c r="B7112" s="2"/>
      <c r="C7112" s="6">
        <f t="shared" si="339"/>
        <v>7097000</v>
      </c>
      <c r="D7112" s="9">
        <f t="shared" si="340"/>
        <v>27862.800000003466</v>
      </c>
    </row>
    <row r="7113" spans="1:4" x14ac:dyDescent="0.25">
      <c r="A7113" s="6">
        <f t="shared" si="338"/>
        <v>7097001</v>
      </c>
      <c r="B7113" s="2"/>
      <c r="C7113" s="6">
        <f t="shared" si="339"/>
        <v>7098000</v>
      </c>
      <c r="D7113" s="9">
        <f t="shared" si="340"/>
        <v>27866.450000003468</v>
      </c>
    </row>
    <row r="7114" spans="1:4" x14ac:dyDescent="0.25">
      <c r="A7114" s="6">
        <f t="shared" ref="A7114:A7177" si="341">C7113+1</f>
        <v>7098001</v>
      </c>
      <c r="B7114" s="2"/>
      <c r="C7114" s="6">
        <f t="shared" ref="C7114:C7177" si="342">C7113+1000</f>
        <v>7099000</v>
      </c>
      <c r="D7114" s="9">
        <f t="shared" ref="D7114:D7177" si="343">D7113+3.65</f>
        <v>27870.100000003469</v>
      </c>
    </row>
    <row r="7115" spans="1:4" x14ac:dyDescent="0.25">
      <c r="A7115" s="6">
        <f t="shared" si="341"/>
        <v>7099001</v>
      </c>
      <c r="B7115" s="2"/>
      <c r="C7115" s="6">
        <f t="shared" si="342"/>
        <v>7100000</v>
      </c>
      <c r="D7115" s="9">
        <f t="shared" si="343"/>
        <v>27873.750000003471</v>
      </c>
    </row>
    <row r="7116" spans="1:4" x14ac:dyDescent="0.25">
      <c r="A7116" s="6">
        <f t="shared" si="341"/>
        <v>7100001</v>
      </c>
      <c r="B7116" s="2"/>
      <c r="C7116" s="6">
        <f t="shared" si="342"/>
        <v>7101000</v>
      </c>
      <c r="D7116" s="9">
        <f t="shared" si="343"/>
        <v>27877.400000003472</v>
      </c>
    </row>
    <row r="7117" spans="1:4" x14ac:dyDescent="0.25">
      <c r="A7117" s="6">
        <f t="shared" si="341"/>
        <v>7101001</v>
      </c>
      <c r="B7117" s="2"/>
      <c r="C7117" s="6">
        <f t="shared" si="342"/>
        <v>7102000</v>
      </c>
      <c r="D7117" s="9">
        <f t="shared" si="343"/>
        <v>27881.050000003474</v>
      </c>
    </row>
    <row r="7118" spans="1:4" x14ac:dyDescent="0.25">
      <c r="A7118" s="6">
        <f t="shared" si="341"/>
        <v>7102001</v>
      </c>
      <c r="B7118" s="2"/>
      <c r="C7118" s="6">
        <f t="shared" si="342"/>
        <v>7103000</v>
      </c>
      <c r="D7118" s="9">
        <f t="shared" si="343"/>
        <v>27884.700000003475</v>
      </c>
    </row>
    <row r="7119" spans="1:4" x14ac:dyDescent="0.25">
      <c r="A7119" s="6">
        <f t="shared" si="341"/>
        <v>7103001</v>
      </c>
      <c r="B7119" s="2"/>
      <c r="C7119" s="6">
        <f t="shared" si="342"/>
        <v>7104000</v>
      </c>
      <c r="D7119" s="9">
        <f t="shared" si="343"/>
        <v>27888.350000003476</v>
      </c>
    </row>
    <row r="7120" spans="1:4" x14ac:dyDescent="0.25">
      <c r="A7120" s="6">
        <f t="shared" si="341"/>
        <v>7104001</v>
      </c>
      <c r="B7120" s="2"/>
      <c r="C7120" s="6">
        <f t="shared" si="342"/>
        <v>7105000</v>
      </c>
      <c r="D7120" s="9">
        <f t="shared" si="343"/>
        <v>27892.000000003478</v>
      </c>
    </row>
    <row r="7121" spans="1:4" x14ac:dyDescent="0.25">
      <c r="A7121" s="6">
        <f t="shared" si="341"/>
        <v>7105001</v>
      </c>
      <c r="B7121" s="2"/>
      <c r="C7121" s="6">
        <f t="shared" si="342"/>
        <v>7106000</v>
      </c>
      <c r="D7121" s="9">
        <f t="shared" si="343"/>
        <v>27895.650000003479</v>
      </c>
    </row>
    <row r="7122" spans="1:4" x14ac:dyDescent="0.25">
      <c r="A7122" s="6">
        <f t="shared" si="341"/>
        <v>7106001</v>
      </c>
      <c r="B7122" s="2"/>
      <c r="C7122" s="6">
        <f t="shared" si="342"/>
        <v>7107000</v>
      </c>
      <c r="D7122" s="9">
        <f t="shared" si="343"/>
        <v>27899.300000003481</v>
      </c>
    </row>
    <row r="7123" spans="1:4" x14ac:dyDescent="0.25">
      <c r="A7123" s="6">
        <f t="shared" si="341"/>
        <v>7107001</v>
      </c>
      <c r="B7123" s="2"/>
      <c r="C7123" s="6">
        <f t="shared" si="342"/>
        <v>7108000</v>
      </c>
      <c r="D7123" s="9">
        <f t="shared" si="343"/>
        <v>27902.950000003482</v>
      </c>
    </row>
    <row r="7124" spans="1:4" x14ac:dyDescent="0.25">
      <c r="A7124" s="6">
        <f t="shared" si="341"/>
        <v>7108001</v>
      </c>
      <c r="B7124" s="2"/>
      <c r="C7124" s="6">
        <f t="shared" si="342"/>
        <v>7109000</v>
      </c>
      <c r="D7124" s="9">
        <f t="shared" si="343"/>
        <v>27906.600000003484</v>
      </c>
    </row>
    <row r="7125" spans="1:4" x14ac:dyDescent="0.25">
      <c r="A7125" s="6">
        <f t="shared" si="341"/>
        <v>7109001</v>
      </c>
      <c r="B7125" s="2"/>
      <c r="C7125" s="6">
        <f t="shared" si="342"/>
        <v>7110000</v>
      </c>
      <c r="D7125" s="9">
        <f t="shared" si="343"/>
        <v>27910.250000003485</v>
      </c>
    </row>
    <row r="7126" spans="1:4" x14ac:dyDescent="0.25">
      <c r="A7126" s="6">
        <f t="shared" si="341"/>
        <v>7110001</v>
      </c>
      <c r="B7126" s="2"/>
      <c r="C7126" s="6">
        <f t="shared" si="342"/>
        <v>7111000</v>
      </c>
      <c r="D7126" s="9">
        <f t="shared" si="343"/>
        <v>27913.900000003487</v>
      </c>
    </row>
    <row r="7127" spans="1:4" x14ac:dyDescent="0.25">
      <c r="A7127" s="6">
        <f t="shared" si="341"/>
        <v>7111001</v>
      </c>
      <c r="B7127" s="2"/>
      <c r="C7127" s="6">
        <f t="shared" si="342"/>
        <v>7112000</v>
      </c>
      <c r="D7127" s="9">
        <f t="shared" si="343"/>
        <v>27917.550000003488</v>
      </c>
    </row>
    <row r="7128" spans="1:4" x14ac:dyDescent="0.25">
      <c r="A7128" s="6">
        <f t="shared" si="341"/>
        <v>7112001</v>
      </c>
      <c r="B7128" s="2"/>
      <c r="C7128" s="6">
        <f t="shared" si="342"/>
        <v>7113000</v>
      </c>
      <c r="D7128" s="9">
        <f t="shared" si="343"/>
        <v>27921.20000000349</v>
      </c>
    </row>
    <row r="7129" spans="1:4" x14ac:dyDescent="0.25">
      <c r="A7129" s="6">
        <f t="shared" si="341"/>
        <v>7113001</v>
      </c>
      <c r="B7129" s="2"/>
      <c r="C7129" s="6">
        <f t="shared" si="342"/>
        <v>7114000</v>
      </c>
      <c r="D7129" s="9">
        <f t="shared" si="343"/>
        <v>27924.850000003491</v>
      </c>
    </row>
    <row r="7130" spans="1:4" x14ac:dyDescent="0.25">
      <c r="A7130" s="6">
        <f t="shared" si="341"/>
        <v>7114001</v>
      </c>
      <c r="B7130" s="2"/>
      <c r="C7130" s="6">
        <f t="shared" si="342"/>
        <v>7115000</v>
      </c>
      <c r="D7130" s="9">
        <f t="shared" si="343"/>
        <v>27928.500000003492</v>
      </c>
    </row>
    <row r="7131" spans="1:4" x14ac:dyDescent="0.25">
      <c r="A7131" s="6">
        <f t="shared" si="341"/>
        <v>7115001</v>
      </c>
      <c r="B7131" s="2"/>
      <c r="C7131" s="6">
        <f t="shared" si="342"/>
        <v>7116000</v>
      </c>
      <c r="D7131" s="9">
        <f t="shared" si="343"/>
        <v>27932.150000003494</v>
      </c>
    </row>
    <row r="7132" spans="1:4" x14ac:dyDescent="0.25">
      <c r="A7132" s="6">
        <f t="shared" si="341"/>
        <v>7116001</v>
      </c>
      <c r="B7132" s="2"/>
      <c r="C7132" s="6">
        <f t="shared" si="342"/>
        <v>7117000</v>
      </c>
      <c r="D7132" s="9">
        <f t="shared" si="343"/>
        <v>27935.800000003495</v>
      </c>
    </row>
    <row r="7133" spans="1:4" x14ac:dyDescent="0.25">
      <c r="A7133" s="6">
        <f t="shared" si="341"/>
        <v>7117001</v>
      </c>
      <c r="B7133" s="2"/>
      <c r="C7133" s="6">
        <f t="shared" si="342"/>
        <v>7118000</v>
      </c>
      <c r="D7133" s="9">
        <f t="shared" si="343"/>
        <v>27939.450000003497</v>
      </c>
    </row>
    <row r="7134" spans="1:4" x14ac:dyDescent="0.25">
      <c r="A7134" s="6">
        <f t="shared" si="341"/>
        <v>7118001</v>
      </c>
      <c r="B7134" s="2"/>
      <c r="C7134" s="6">
        <f t="shared" si="342"/>
        <v>7119000</v>
      </c>
      <c r="D7134" s="9">
        <f t="shared" si="343"/>
        <v>27943.100000003498</v>
      </c>
    </row>
    <row r="7135" spans="1:4" x14ac:dyDescent="0.25">
      <c r="A7135" s="6">
        <f t="shared" si="341"/>
        <v>7119001</v>
      </c>
      <c r="B7135" s="2"/>
      <c r="C7135" s="6">
        <f t="shared" si="342"/>
        <v>7120000</v>
      </c>
      <c r="D7135" s="9">
        <f t="shared" si="343"/>
        <v>27946.7500000035</v>
      </c>
    </row>
    <row r="7136" spans="1:4" x14ac:dyDescent="0.25">
      <c r="A7136" s="6">
        <f t="shared" si="341"/>
        <v>7120001</v>
      </c>
      <c r="B7136" s="2"/>
      <c r="C7136" s="6">
        <f t="shared" si="342"/>
        <v>7121000</v>
      </c>
      <c r="D7136" s="9">
        <f t="shared" si="343"/>
        <v>27950.400000003501</v>
      </c>
    </row>
    <row r="7137" spans="1:4" x14ac:dyDescent="0.25">
      <c r="A7137" s="6">
        <f t="shared" si="341"/>
        <v>7121001</v>
      </c>
      <c r="B7137" s="2"/>
      <c r="C7137" s="6">
        <f t="shared" si="342"/>
        <v>7122000</v>
      </c>
      <c r="D7137" s="9">
        <f t="shared" si="343"/>
        <v>27954.050000003503</v>
      </c>
    </row>
    <row r="7138" spans="1:4" x14ac:dyDescent="0.25">
      <c r="A7138" s="6">
        <f t="shared" si="341"/>
        <v>7122001</v>
      </c>
      <c r="B7138" s="2"/>
      <c r="C7138" s="6">
        <f t="shared" si="342"/>
        <v>7123000</v>
      </c>
      <c r="D7138" s="9">
        <f t="shared" si="343"/>
        <v>27957.700000003504</v>
      </c>
    </row>
    <row r="7139" spans="1:4" x14ac:dyDescent="0.25">
      <c r="A7139" s="6">
        <f t="shared" si="341"/>
        <v>7123001</v>
      </c>
      <c r="B7139" s="2"/>
      <c r="C7139" s="6">
        <f t="shared" si="342"/>
        <v>7124000</v>
      </c>
      <c r="D7139" s="9">
        <f t="shared" si="343"/>
        <v>27961.350000003506</v>
      </c>
    </row>
    <row r="7140" spans="1:4" x14ac:dyDescent="0.25">
      <c r="A7140" s="6">
        <f t="shared" si="341"/>
        <v>7124001</v>
      </c>
      <c r="B7140" s="2"/>
      <c r="C7140" s="6">
        <f t="shared" si="342"/>
        <v>7125000</v>
      </c>
      <c r="D7140" s="9">
        <f t="shared" si="343"/>
        <v>27965.000000003507</v>
      </c>
    </row>
    <row r="7141" spans="1:4" x14ac:dyDescent="0.25">
      <c r="A7141" s="6">
        <f t="shared" si="341"/>
        <v>7125001</v>
      </c>
      <c r="B7141" s="2"/>
      <c r="C7141" s="6">
        <f t="shared" si="342"/>
        <v>7126000</v>
      </c>
      <c r="D7141" s="9">
        <f t="shared" si="343"/>
        <v>27968.650000003508</v>
      </c>
    </row>
    <row r="7142" spans="1:4" x14ac:dyDescent="0.25">
      <c r="A7142" s="6">
        <f t="shared" si="341"/>
        <v>7126001</v>
      </c>
      <c r="B7142" s="2"/>
      <c r="C7142" s="6">
        <f t="shared" si="342"/>
        <v>7127000</v>
      </c>
      <c r="D7142" s="9">
        <f t="shared" si="343"/>
        <v>27972.30000000351</v>
      </c>
    </row>
    <row r="7143" spans="1:4" x14ac:dyDescent="0.25">
      <c r="A7143" s="6">
        <f t="shared" si="341"/>
        <v>7127001</v>
      </c>
      <c r="B7143" s="2"/>
      <c r="C7143" s="6">
        <f t="shared" si="342"/>
        <v>7128000</v>
      </c>
      <c r="D7143" s="9">
        <f t="shared" si="343"/>
        <v>27975.950000003511</v>
      </c>
    </row>
    <row r="7144" spans="1:4" x14ac:dyDescent="0.25">
      <c r="A7144" s="6">
        <f t="shared" si="341"/>
        <v>7128001</v>
      </c>
      <c r="B7144" s="2"/>
      <c r="C7144" s="6">
        <f t="shared" si="342"/>
        <v>7129000</v>
      </c>
      <c r="D7144" s="9">
        <f t="shared" si="343"/>
        <v>27979.600000003513</v>
      </c>
    </row>
    <row r="7145" spans="1:4" x14ac:dyDescent="0.25">
      <c r="A7145" s="6">
        <f t="shared" si="341"/>
        <v>7129001</v>
      </c>
      <c r="B7145" s="2"/>
      <c r="C7145" s="6">
        <f t="shared" si="342"/>
        <v>7130000</v>
      </c>
      <c r="D7145" s="9">
        <f t="shared" si="343"/>
        <v>27983.250000003514</v>
      </c>
    </row>
    <row r="7146" spans="1:4" x14ac:dyDescent="0.25">
      <c r="A7146" s="6">
        <f t="shared" si="341"/>
        <v>7130001</v>
      </c>
      <c r="B7146" s="2"/>
      <c r="C7146" s="6">
        <f t="shared" si="342"/>
        <v>7131000</v>
      </c>
      <c r="D7146" s="9">
        <f t="shared" si="343"/>
        <v>27986.900000003516</v>
      </c>
    </row>
    <row r="7147" spans="1:4" x14ac:dyDescent="0.25">
      <c r="A7147" s="6">
        <f t="shared" si="341"/>
        <v>7131001</v>
      </c>
      <c r="B7147" s="2"/>
      <c r="C7147" s="6">
        <f t="shared" si="342"/>
        <v>7132000</v>
      </c>
      <c r="D7147" s="9">
        <f t="shared" si="343"/>
        <v>27990.550000003517</v>
      </c>
    </row>
    <row r="7148" spans="1:4" x14ac:dyDescent="0.25">
      <c r="A7148" s="6">
        <f t="shared" si="341"/>
        <v>7132001</v>
      </c>
      <c r="B7148" s="2"/>
      <c r="C7148" s="6">
        <f t="shared" si="342"/>
        <v>7133000</v>
      </c>
      <c r="D7148" s="9">
        <f t="shared" si="343"/>
        <v>27994.200000003519</v>
      </c>
    </row>
    <row r="7149" spans="1:4" x14ac:dyDescent="0.25">
      <c r="A7149" s="6">
        <f t="shared" si="341"/>
        <v>7133001</v>
      </c>
      <c r="B7149" s="2"/>
      <c r="C7149" s="6">
        <f t="shared" si="342"/>
        <v>7134000</v>
      </c>
      <c r="D7149" s="9">
        <f t="shared" si="343"/>
        <v>27997.85000000352</v>
      </c>
    </row>
    <row r="7150" spans="1:4" x14ac:dyDescent="0.25">
      <c r="A7150" s="6">
        <f t="shared" si="341"/>
        <v>7134001</v>
      </c>
      <c r="B7150" s="2"/>
      <c r="C7150" s="6">
        <f t="shared" si="342"/>
        <v>7135000</v>
      </c>
      <c r="D7150" s="9">
        <f t="shared" si="343"/>
        <v>28001.500000003522</v>
      </c>
    </row>
    <row r="7151" spans="1:4" x14ac:dyDescent="0.25">
      <c r="A7151" s="6">
        <f t="shared" si="341"/>
        <v>7135001</v>
      </c>
      <c r="B7151" s="2"/>
      <c r="C7151" s="6">
        <f t="shared" si="342"/>
        <v>7136000</v>
      </c>
      <c r="D7151" s="9">
        <f t="shared" si="343"/>
        <v>28005.150000003523</v>
      </c>
    </row>
    <row r="7152" spans="1:4" x14ac:dyDescent="0.25">
      <c r="A7152" s="6">
        <f t="shared" si="341"/>
        <v>7136001</v>
      </c>
      <c r="B7152" s="2"/>
      <c r="C7152" s="6">
        <f t="shared" si="342"/>
        <v>7137000</v>
      </c>
      <c r="D7152" s="9">
        <f t="shared" si="343"/>
        <v>28008.800000003524</v>
      </c>
    </row>
    <row r="7153" spans="1:4" x14ac:dyDescent="0.25">
      <c r="A7153" s="6">
        <f t="shared" si="341"/>
        <v>7137001</v>
      </c>
      <c r="B7153" s="2"/>
      <c r="C7153" s="6">
        <f t="shared" si="342"/>
        <v>7138000</v>
      </c>
      <c r="D7153" s="9">
        <f t="shared" si="343"/>
        <v>28012.450000003526</v>
      </c>
    </row>
    <row r="7154" spans="1:4" x14ac:dyDescent="0.25">
      <c r="A7154" s="6">
        <f t="shared" si="341"/>
        <v>7138001</v>
      </c>
      <c r="B7154" s="2"/>
      <c r="C7154" s="6">
        <f t="shared" si="342"/>
        <v>7139000</v>
      </c>
      <c r="D7154" s="9">
        <f t="shared" si="343"/>
        <v>28016.100000003527</v>
      </c>
    </row>
    <row r="7155" spans="1:4" x14ac:dyDescent="0.25">
      <c r="A7155" s="6">
        <f t="shared" si="341"/>
        <v>7139001</v>
      </c>
      <c r="B7155" s="2"/>
      <c r="C7155" s="6">
        <f t="shared" si="342"/>
        <v>7140000</v>
      </c>
      <c r="D7155" s="9">
        <f t="shared" si="343"/>
        <v>28019.750000003529</v>
      </c>
    </row>
    <row r="7156" spans="1:4" x14ac:dyDescent="0.25">
      <c r="A7156" s="6">
        <f t="shared" si="341"/>
        <v>7140001</v>
      </c>
      <c r="B7156" s="2"/>
      <c r="C7156" s="6">
        <f t="shared" si="342"/>
        <v>7141000</v>
      </c>
      <c r="D7156" s="9">
        <f t="shared" si="343"/>
        <v>28023.40000000353</v>
      </c>
    </row>
    <row r="7157" spans="1:4" x14ac:dyDescent="0.25">
      <c r="A7157" s="6">
        <f t="shared" si="341"/>
        <v>7141001</v>
      </c>
      <c r="B7157" s="2"/>
      <c r="C7157" s="6">
        <f t="shared" si="342"/>
        <v>7142000</v>
      </c>
      <c r="D7157" s="9">
        <f t="shared" si="343"/>
        <v>28027.050000003532</v>
      </c>
    </row>
    <row r="7158" spans="1:4" x14ac:dyDescent="0.25">
      <c r="A7158" s="6">
        <f t="shared" si="341"/>
        <v>7142001</v>
      </c>
      <c r="B7158" s="2"/>
      <c r="C7158" s="6">
        <f t="shared" si="342"/>
        <v>7143000</v>
      </c>
      <c r="D7158" s="9">
        <f t="shared" si="343"/>
        <v>28030.700000003533</v>
      </c>
    </row>
    <row r="7159" spans="1:4" x14ac:dyDescent="0.25">
      <c r="A7159" s="6">
        <f t="shared" si="341"/>
        <v>7143001</v>
      </c>
      <c r="B7159" s="2"/>
      <c r="C7159" s="6">
        <f t="shared" si="342"/>
        <v>7144000</v>
      </c>
      <c r="D7159" s="9">
        <f t="shared" si="343"/>
        <v>28034.350000003535</v>
      </c>
    </row>
    <row r="7160" spans="1:4" x14ac:dyDescent="0.25">
      <c r="A7160" s="6">
        <f t="shared" si="341"/>
        <v>7144001</v>
      </c>
      <c r="B7160" s="2"/>
      <c r="C7160" s="6">
        <f t="shared" si="342"/>
        <v>7145000</v>
      </c>
      <c r="D7160" s="9">
        <f t="shared" si="343"/>
        <v>28038.000000003536</v>
      </c>
    </row>
    <row r="7161" spans="1:4" x14ac:dyDescent="0.25">
      <c r="A7161" s="6">
        <f t="shared" si="341"/>
        <v>7145001</v>
      </c>
      <c r="B7161" s="2"/>
      <c r="C7161" s="6">
        <f t="shared" si="342"/>
        <v>7146000</v>
      </c>
      <c r="D7161" s="9">
        <f t="shared" si="343"/>
        <v>28041.650000003538</v>
      </c>
    </row>
    <row r="7162" spans="1:4" x14ac:dyDescent="0.25">
      <c r="A7162" s="6">
        <f t="shared" si="341"/>
        <v>7146001</v>
      </c>
      <c r="B7162" s="2"/>
      <c r="C7162" s="6">
        <f t="shared" si="342"/>
        <v>7147000</v>
      </c>
      <c r="D7162" s="9">
        <f t="shared" si="343"/>
        <v>28045.300000003539</v>
      </c>
    </row>
    <row r="7163" spans="1:4" x14ac:dyDescent="0.25">
      <c r="A7163" s="6">
        <f t="shared" si="341"/>
        <v>7147001</v>
      </c>
      <c r="B7163" s="2"/>
      <c r="C7163" s="6">
        <f t="shared" si="342"/>
        <v>7148000</v>
      </c>
      <c r="D7163" s="9">
        <f t="shared" si="343"/>
        <v>28048.95000000354</v>
      </c>
    </row>
    <row r="7164" spans="1:4" x14ac:dyDescent="0.25">
      <c r="A7164" s="6">
        <f t="shared" si="341"/>
        <v>7148001</v>
      </c>
      <c r="B7164" s="2"/>
      <c r="C7164" s="6">
        <f t="shared" si="342"/>
        <v>7149000</v>
      </c>
      <c r="D7164" s="9">
        <f t="shared" si="343"/>
        <v>28052.600000003542</v>
      </c>
    </row>
    <row r="7165" spans="1:4" x14ac:dyDescent="0.25">
      <c r="A7165" s="6">
        <f t="shared" si="341"/>
        <v>7149001</v>
      </c>
      <c r="B7165" s="2"/>
      <c r="C7165" s="6">
        <f t="shared" si="342"/>
        <v>7150000</v>
      </c>
      <c r="D7165" s="9">
        <f t="shared" si="343"/>
        <v>28056.250000003543</v>
      </c>
    </row>
    <row r="7166" spans="1:4" x14ac:dyDescent="0.25">
      <c r="A7166" s="6">
        <f t="shared" si="341"/>
        <v>7150001</v>
      </c>
      <c r="B7166" s="2"/>
      <c r="C7166" s="6">
        <f t="shared" si="342"/>
        <v>7151000</v>
      </c>
      <c r="D7166" s="9">
        <f t="shared" si="343"/>
        <v>28059.900000003545</v>
      </c>
    </row>
    <row r="7167" spans="1:4" x14ac:dyDescent="0.25">
      <c r="A7167" s="6">
        <f t="shared" si="341"/>
        <v>7151001</v>
      </c>
      <c r="B7167" s="2"/>
      <c r="C7167" s="6">
        <f t="shared" si="342"/>
        <v>7152000</v>
      </c>
      <c r="D7167" s="9">
        <f t="shared" si="343"/>
        <v>28063.550000003546</v>
      </c>
    </row>
    <row r="7168" spans="1:4" x14ac:dyDescent="0.25">
      <c r="A7168" s="6">
        <f t="shared" si="341"/>
        <v>7152001</v>
      </c>
      <c r="B7168" s="2"/>
      <c r="C7168" s="6">
        <f t="shared" si="342"/>
        <v>7153000</v>
      </c>
      <c r="D7168" s="9">
        <f t="shared" si="343"/>
        <v>28067.200000003548</v>
      </c>
    </row>
    <row r="7169" spans="1:4" x14ac:dyDescent="0.25">
      <c r="A7169" s="6">
        <f t="shared" si="341"/>
        <v>7153001</v>
      </c>
      <c r="B7169" s="2"/>
      <c r="C7169" s="6">
        <f t="shared" si="342"/>
        <v>7154000</v>
      </c>
      <c r="D7169" s="9">
        <f t="shared" si="343"/>
        <v>28070.850000003549</v>
      </c>
    </row>
    <row r="7170" spans="1:4" x14ac:dyDescent="0.25">
      <c r="A7170" s="6">
        <f t="shared" si="341"/>
        <v>7154001</v>
      </c>
      <c r="B7170" s="2"/>
      <c r="C7170" s="6">
        <f t="shared" si="342"/>
        <v>7155000</v>
      </c>
      <c r="D7170" s="9">
        <f t="shared" si="343"/>
        <v>28074.500000003551</v>
      </c>
    </row>
    <row r="7171" spans="1:4" x14ac:dyDescent="0.25">
      <c r="A7171" s="6">
        <f t="shared" si="341"/>
        <v>7155001</v>
      </c>
      <c r="B7171" s="2"/>
      <c r="C7171" s="6">
        <f t="shared" si="342"/>
        <v>7156000</v>
      </c>
      <c r="D7171" s="9">
        <f t="shared" si="343"/>
        <v>28078.150000003552</v>
      </c>
    </row>
    <row r="7172" spans="1:4" x14ac:dyDescent="0.25">
      <c r="A7172" s="6">
        <f t="shared" si="341"/>
        <v>7156001</v>
      </c>
      <c r="B7172" s="2"/>
      <c r="C7172" s="6">
        <f t="shared" si="342"/>
        <v>7157000</v>
      </c>
      <c r="D7172" s="9">
        <f t="shared" si="343"/>
        <v>28081.800000003554</v>
      </c>
    </row>
    <row r="7173" spans="1:4" x14ac:dyDescent="0.25">
      <c r="A7173" s="6">
        <f t="shared" si="341"/>
        <v>7157001</v>
      </c>
      <c r="B7173" s="2"/>
      <c r="C7173" s="6">
        <f t="shared" si="342"/>
        <v>7158000</v>
      </c>
      <c r="D7173" s="9">
        <f t="shared" si="343"/>
        <v>28085.450000003555</v>
      </c>
    </row>
    <row r="7174" spans="1:4" x14ac:dyDescent="0.25">
      <c r="A7174" s="6">
        <f t="shared" si="341"/>
        <v>7158001</v>
      </c>
      <c r="B7174" s="2"/>
      <c r="C7174" s="6">
        <f t="shared" si="342"/>
        <v>7159000</v>
      </c>
      <c r="D7174" s="9">
        <f t="shared" si="343"/>
        <v>28089.100000003556</v>
      </c>
    </row>
    <row r="7175" spans="1:4" x14ac:dyDescent="0.25">
      <c r="A7175" s="6">
        <f t="shared" si="341"/>
        <v>7159001</v>
      </c>
      <c r="B7175" s="2"/>
      <c r="C7175" s="6">
        <f t="shared" si="342"/>
        <v>7160000</v>
      </c>
      <c r="D7175" s="9">
        <f t="shared" si="343"/>
        <v>28092.750000003558</v>
      </c>
    </row>
    <row r="7176" spans="1:4" x14ac:dyDescent="0.25">
      <c r="A7176" s="6">
        <f t="shared" si="341"/>
        <v>7160001</v>
      </c>
      <c r="B7176" s="2"/>
      <c r="C7176" s="6">
        <f t="shared" si="342"/>
        <v>7161000</v>
      </c>
      <c r="D7176" s="9">
        <f t="shared" si="343"/>
        <v>28096.400000003559</v>
      </c>
    </row>
    <row r="7177" spans="1:4" x14ac:dyDescent="0.25">
      <c r="A7177" s="6">
        <f t="shared" si="341"/>
        <v>7161001</v>
      </c>
      <c r="B7177" s="2"/>
      <c r="C7177" s="6">
        <f t="shared" si="342"/>
        <v>7162000</v>
      </c>
      <c r="D7177" s="9">
        <f t="shared" si="343"/>
        <v>28100.050000003561</v>
      </c>
    </row>
    <row r="7178" spans="1:4" x14ac:dyDescent="0.25">
      <c r="A7178" s="6">
        <f t="shared" ref="A7178:A7241" si="344">C7177+1</f>
        <v>7162001</v>
      </c>
      <c r="B7178" s="2"/>
      <c r="C7178" s="6">
        <f t="shared" ref="C7178:C7241" si="345">C7177+1000</f>
        <v>7163000</v>
      </c>
      <c r="D7178" s="9">
        <f t="shared" ref="D7178:D7241" si="346">D7177+3.65</f>
        <v>28103.700000003562</v>
      </c>
    </row>
    <row r="7179" spans="1:4" x14ac:dyDescent="0.25">
      <c r="A7179" s="6">
        <f t="shared" si="344"/>
        <v>7163001</v>
      </c>
      <c r="B7179" s="2"/>
      <c r="C7179" s="6">
        <f t="shared" si="345"/>
        <v>7164000</v>
      </c>
      <c r="D7179" s="9">
        <f t="shared" si="346"/>
        <v>28107.350000003564</v>
      </c>
    </row>
    <row r="7180" spans="1:4" x14ac:dyDescent="0.25">
      <c r="A7180" s="6">
        <f t="shared" si="344"/>
        <v>7164001</v>
      </c>
      <c r="B7180" s="2"/>
      <c r="C7180" s="6">
        <f t="shared" si="345"/>
        <v>7165000</v>
      </c>
      <c r="D7180" s="9">
        <f t="shared" si="346"/>
        <v>28111.000000003565</v>
      </c>
    </row>
    <row r="7181" spans="1:4" x14ac:dyDescent="0.25">
      <c r="A7181" s="6">
        <f t="shared" si="344"/>
        <v>7165001</v>
      </c>
      <c r="B7181" s="2"/>
      <c r="C7181" s="6">
        <f t="shared" si="345"/>
        <v>7166000</v>
      </c>
      <c r="D7181" s="9">
        <f t="shared" si="346"/>
        <v>28114.650000003567</v>
      </c>
    </row>
    <row r="7182" spans="1:4" x14ac:dyDescent="0.25">
      <c r="A7182" s="6">
        <f t="shared" si="344"/>
        <v>7166001</v>
      </c>
      <c r="B7182" s="2"/>
      <c r="C7182" s="6">
        <f t="shared" si="345"/>
        <v>7167000</v>
      </c>
      <c r="D7182" s="9">
        <f t="shared" si="346"/>
        <v>28118.300000003568</v>
      </c>
    </row>
    <row r="7183" spans="1:4" x14ac:dyDescent="0.25">
      <c r="A7183" s="6">
        <f t="shared" si="344"/>
        <v>7167001</v>
      </c>
      <c r="B7183" s="2"/>
      <c r="C7183" s="6">
        <f t="shared" si="345"/>
        <v>7168000</v>
      </c>
      <c r="D7183" s="9">
        <f t="shared" si="346"/>
        <v>28121.95000000357</v>
      </c>
    </row>
    <row r="7184" spans="1:4" x14ac:dyDescent="0.25">
      <c r="A7184" s="6">
        <f t="shared" si="344"/>
        <v>7168001</v>
      </c>
      <c r="B7184" s="2"/>
      <c r="C7184" s="6">
        <f t="shared" si="345"/>
        <v>7169000</v>
      </c>
      <c r="D7184" s="9">
        <f t="shared" si="346"/>
        <v>28125.600000003571</v>
      </c>
    </row>
    <row r="7185" spans="1:4" x14ac:dyDescent="0.25">
      <c r="A7185" s="6">
        <f t="shared" si="344"/>
        <v>7169001</v>
      </c>
      <c r="B7185" s="2"/>
      <c r="C7185" s="6">
        <f t="shared" si="345"/>
        <v>7170000</v>
      </c>
      <c r="D7185" s="9">
        <f t="shared" si="346"/>
        <v>28129.250000003572</v>
      </c>
    </row>
    <row r="7186" spans="1:4" x14ac:dyDescent="0.25">
      <c r="A7186" s="6">
        <f t="shared" si="344"/>
        <v>7170001</v>
      </c>
      <c r="B7186" s="2"/>
      <c r="C7186" s="6">
        <f t="shared" si="345"/>
        <v>7171000</v>
      </c>
      <c r="D7186" s="9">
        <f t="shared" si="346"/>
        <v>28132.900000003574</v>
      </c>
    </row>
    <row r="7187" spans="1:4" x14ac:dyDescent="0.25">
      <c r="A7187" s="6">
        <f t="shared" si="344"/>
        <v>7171001</v>
      </c>
      <c r="B7187" s="2"/>
      <c r="C7187" s="6">
        <f t="shared" si="345"/>
        <v>7172000</v>
      </c>
      <c r="D7187" s="9">
        <f t="shared" si="346"/>
        <v>28136.550000003575</v>
      </c>
    </row>
    <row r="7188" spans="1:4" x14ac:dyDescent="0.25">
      <c r="A7188" s="6">
        <f t="shared" si="344"/>
        <v>7172001</v>
      </c>
      <c r="B7188" s="2"/>
      <c r="C7188" s="6">
        <f t="shared" si="345"/>
        <v>7173000</v>
      </c>
      <c r="D7188" s="9">
        <f t="shared" si="346"/>
        <v>28140.200000003577</v>
      </c>
    </row>
    <row r="7189" spans="1:4" x14ac:dyDescent="0.25">
      <c r="A7189" s="6">
        <f t="shared" si="344"/>
        <v>7173001</v>
      </c>
      <c r="B7189" s="2"/>
      <c r="C7189" s="6">
        <f t="shared" si="345"/>
        <v>7174000</v>
      </c>
      <c r="D7189" s="9">
        <f t="shared" si="346"/>
        <v>28143.850000003578</v>
      </c>
    </row>
    <row r="7190" spans="1:4" x14ac:dyDescent="0.25">
      <c r="A7190" s="6">
        <f t="shared" si="344"/>
        <v>7174001</v>
      </c>
      <c r="B7190" s="2"/>
      <c r="C7190" s="6">
        <f t="shared" si="345"/>
        <v>7175000</v>
      </c>
      <c r="D7190" s="9">
        <f t="shared" si="346"/>
        <v>28147.50000000358</v>
      </c>
    </row>
    <row r="7191" spans="1:4" x14ac:dyDescent="0.25">
      <c r="A7191" s="6">
        <f t="shared" si="344"/>
        <v>7175001</v>
      </c>
      <c r="B7191" s="2"/>
      <c r="C7191" s="6">
        <f t="shared" si="345"/>
        <v>7176000</v>
      </c>
      <c r="D7191" s="9">
        <f t="shared" si="346"/>
        <v>28151.150000003581</v>
      </c>
    </row>
    <row r="7192" spans="1:4" x14ac:dyDescent="0.25">
      <c r="A7192" s="6">
        <f t="shared" si="344"/>
        <v>7176001</v>
      </c>
      <c r="B7192" s="2"/>
      <c r="C7192" s="6">
        <f t="shared" si="345"/>
        <v>7177000</v>
      </c>
      <c r="D7192" s="9">
        <f t="shared" si="346"/>
        <v>28154.800000003583</v>
      </c>
    </row>
    <row r="7193" spans="1:4" x14ac:dyDescent="0.25">
      <c r="A7193" s="6">
        <f t="shared" si="344"/>
        <v>7177001</v>
      </c>
      <c r="B7193" s="2"/>
      <c r="C7193" s="6">
        <f t="shared" si="345"/>
        <v>7178000</v>
      </c>
      <c r="D7193" s="9">
        <f t="shared" si="346"/>
        <v>28158.450000003584</v>
      </c>
    </row>
    <row r="7194" spans="1:4" x14ac:dyDescent="0.25">
      <c r="A7194" s="6">
        <f t="shared" si="344"/>
        <v>7178001</v>
      </c>
      <c r="B7194" s="2"/>
      <c r="C7194" s="6">
        <f t="shared" si="345"/>
        <v>7179000</v>
      </c>
      <c r="D7194" s="9">
        <f t="shared" si="346"/>
        <v>28162.100000003586</v>
      </c>
    </row>
    <row r="7195" spans="1:4" x14ac:dyDescent="0.25">
      <c r="A7195" s="6">
        <f t="shared" si="344"/>
        <v>7179001</v>
      </c>
      <c r="B7195" s="2"/>
      <c r="C7195" s="6">
        <f t="shared" si="345"/>
        <v>7180000</v>
      </c>
      <c r="D7195" s="9">
        <f t="shared" si="346"/>
        <v>28165.750000003587</v>
      </c>
    </row>
    <row r="7196" spans="1:4" x14ac:dyDescent="0.25">
      <c r="A7196" s="6">
        <f t="shared" si="344"/>
        <v>7180001</v>
      </c>
      <c r="B7196" s="2"/>
      <c r="C7196" s="6">
        <f t="shared" si="345"/>
        <v>7181000</v>
      </c>
      <c r="D7196" s="9">
        <f t="shared" si="346"/>
        <v>28169.400000003589</v>
      </c>
    </row>
    <row r="7197" spans="1:4" x14ac:dyDescent="0.25">
      <c r="A7197" s="6">
        <f t="shared" si="344"/>
        <v>7181001</v>
      </c>
      <c r="B7197" s="2"/>
      <c r="C7197" s="6">
        <f t="shared" si="345"/>
        <v>7182000</v>
      </c>
      <c r="D7197" s="9">
        <f t="shared" si="346"/>
        <v>28173.05000000359</v>
      </c>
    </row>
    <row r="7198" spans="1:4" x14ac:dyDescent="0.25">
      <c r="A7198" s="6">
        <f t="shared" si="344"/>
        <v>7182001</v>
      </c>
      <c r="B7198" s="2"/>
      <c r="C7198" s="6">
        <f t="shared" si="345"/>
        <v>7183000</v>
      </c>
      <c r="D7198" s="9">
        <f t="shared" si="346"/>
        <v>28176.700000003591</v>
      </c>
    </row>
    <row r="7199" spans="1:4" x14ac:dyDescent="0.25">
      <c r="A7199" s="6">
        <f t="shared" si="344"/>
        <v>7183001</v>
      </c>
      <c r="B7199" s="2"/>
      <c r="C7199" s="6">
        <f t="shared" si="345"/>
        <v>7184000</v>
      </c>
      <c r="D7199" s="9">
        <f t="shared" si="346"/>
        <v>28180.350000003593</v>
      </c>
    </row>
    <row r="7200" spans="1:4" x14ac:dyDescent="0.25">
      <c r="A7200" s="6">
        <f t="shared" si="344"/>
        <v>7184001</v>
      </c>
      <c r="B7200" s="2"/>
      <c r="C7200" s="6">
        <f t="shared" si="345"/>
        <v>7185000</v>
      </c>
      <c r="D7200" s="9">
        <f t="shared" si="346"/>
        <v>28184.000000003594</v>
      </c>
    </row>
    <row r="7201" spans="1:4" x14ac:dyDescent="0.25">
      <c r="A7201" s="6">
        <f t="shared" si="344"/>
        <v>7185001</v>
      </c>
      <c r="B7201" s="2"/>
      <c r="C7201" s="6">
        <f t="shared" si="345"/>
        <v>7186000</v>
      </c>
      <c r="D7201" s="9">
        <f t="shared" si="346"/>
        <v>28187.650000003596</v>
      </c>
    </row>
    <row r="7202" spans="1:4" x14ac:dyDescent="0.25">
      <c r="A7202" s="6">
        <f t="shared" si="344"/>
        <v>7186001</v>
      </c>
      <c r="B7202" s="2"/>
      <c r="C7202" s="6">
        <f t="shared" si="345"/>
        <v>7187000</v>
      </c>
      <c r="D7202" s="9">
        <f t="shared" si="346"/>
        <v>28191.300000003597</v>
      </c>
    </row>
    <row r="7203" spans="1:4" x14ac:dyDescent="0.25">
      <c r="A7203" s="6">
        <f t="shared" si="344"/>
        <v>7187001</v>
      </c>
      <c r="B7203" s="2"/>
      <c r="C7203" s="6">
        <f t="shared" si="345"/>
        <v>7188000</v>
      </c>
      <c r="D7203" s="9">
        <f t="shared" si="346"/>
        <v>28194.950000003599</v>
      </c>
    </row>
    <row r="7204" spans="1:4" x14ac:dyDescent="0.25">
      <c r="A7204" s="6">
        <f t="shared" si="344"/>
        <v>7188001</v>
      </c>
      <c r="B7204" s="2"/>
      <c r="C7204" s="6">
        <f t="shared" si="345"/>
        <v>7189000</v>
      </c>
      <c r="D7204" s="9">
        <f t="shared" si="346"/>
        <v>28198.6000000036</v>
      </c>
    </row>
    <row r="7205" spans="1:4" x14ac:dyDescent="0.25">
      <c r="A7205" s="6">
        <f t="shared" si="344"/>
        <v>7189001</v>
      </c>
      <c r="B7205" s="2"/>
      <c r="C7205" s="6">
        <f t="shared" si="345"/>
        <v>7190000</v>
      </c>
      <c r="D7205" s="9">
        <f t="shared" si="346"/>
        <v>28202.250000003602</v>
      </c>
    </row>
    <row r="7206" spans="1:4" x14ac:dyDescent="0.25">
      <c r="A7206" s="6">
        <f t="shared" si="344"/>
        <v>7190001</v>
      </c>
      <c r="B7206" s="2"/>
      <c r="C7206" s="6">
        <f t="shared" si="345"/>
        <v>7191000</v>
      </c>
      <c r="D7206" s="9">
        <f t="shared" si="346"/>
        <v>28205.900000003603</v>
      </c>
    </row>
    <row r="7207" spans="1:4" x14ac:dyDescent="0.25">
      <c r="A7207" s="6">
        <f t="shared" si="344"/>
        <v>7191001</v>
      </c>
      <c r="B7207" s="2"/>
      <c r="C7207" s="6">
        <f t="shared" si="345"/>
        <v>7192000</v>
      </c>
      <c r="D7207" s="9">
        <f t="shared" si="346"/>
        <v>28209.550000003605</v>
      </c>
    </row>
    <row r="7208" spans="1:4" x14ac:dyDescent="0.25">
      <c r="A7208" s="6">
        <f t="shared" si="344"/>
        <v>7192001</v>
      </c>
      <c r="B7208" s="2"/>
      <c r="C7208" s="6">
        <f t="shared" si="345"/>
        <v>7193000</v>
      </c>
      <c r="D7208" s="9">
        <f t="shared" si="346"/>
        <v>28213.200000003606</v>
      </c>
    </row>
    <row r="7209" spans="1:4" x14ac:dyDescent="0.25">
      <c r="A7209" s="6">
        <f t="shared" si="344"/>
        <v>7193001</v>
      </c>
      <c r="B7209" s="2"/>
      <c r="C7209" s="6">
        <f t="shared" si="345"/>
        <v>7194000</v>
      </c>
      <c r="D7209" s="9">
        <f t="shared" si="346"/>
        <v>28216.850000003607</v>
      </c>
    </row>
    <row r="7210" spans="1:4" x14ac:dyDescent="0.25">
      <c r="A7210" s="6">
        <f t="shared" si="344"/>
        <v>7194001</v>
      </c>
      <c r="B7210" s="2"/>
      <c r="C7210" s="6">
        <f t="shared" si="345"/>
        <v>7195000</v>
      </c>
      <c r="D7210" s="9">
        <f t="shared" si="346"/>
        <v>28220.500000003609</v>
      </c>
    </row>
    <row r="7211" spans="1:4" x14ac:dyDescent="0.25">
      <c r="A7211" s="6">
        <f t="shared" si="344"/>
        <v>7195001</v>
      </c>
      <c r="B7211" s="2"/>
      <c r="C7211" s="6">
        <f t="shared" si="345"/>
        <v>7196000</v>
      </c>
      <c r="D7211" s="9">
        <f t="shared" si="346"/>
        <v>28224.15000000361</v>
      </c>
    </row>
    <row r="7212" spans="1:4" x14ac:dyDescent="0.25">
      <c r="A7212" s="6">
        <f t="shared" si="344"/>
        <v>7196001</v>
      </c>
      <c r="B7212" s="2"/>
      <c r="C7212" s="6">
        <f t="shared" si="345"/>
        <v>7197000</v>
      </c>
      <c r="D7212" s="9">
        <f t="shared" si="346"/>
        <v>28227.800000003612</v>
      </c>
    </row>
    <row r="7213" spans="1:4" x14ac:dyDescent="0.25">
      <c r="A7213" s="6">
        <f t="shared" si="344"/>
        <v>7197001</v>
      </c>
      <c r="B7213" s="2"/>
      <c r="C7213" s="6">
        <f t="shared" si="345"/>
        <v>7198000</v>
      </c>
      <c r="D7213" s="9">
        <f t="shared" si="346"/>
        <v>28231.450000003613</v>
      </c>
    </row>
    <row r="7214" spans="1:4" x14ac:dyDescent="0.25">
      <c r="A7214" s="6">
        <f t="shared" si="344"/>
        <v>7198001</v>
      </c>
      <c r="B7214" s="2"/>
      <c r="C7214" s="6">
        <f t="shared" si="345"/>
        <v>7199000</v>
      </c>
      <c r="D7214" s="9">
        <f t="shared" si="346"/>
        <v>28235.100000003615</v>
      </c>
    </row>
    <row r="7215" spans="1:4" x14ac:dyDescent="0.25">
      <c r="A7215" s="6">
        <f t="shared" si="344"/>
        <v>7199001</v>
      </c>
      <c r="B7215" s="2"/>
      <c r="C7215" s="6">
        <f t="shared" si="345"/>
        <v>7200000</v>
      </c>
      <c r="D7215" s="9">
        <f t="shared" si="346"/>
        <v>28238.750000003616</v>
      </c>
    </row>
    <row r="7216" spans="1:4" x14ac:dyDescent="0.25">
      <c r="A7216" s="6">
        <f t="shared" si="344"/>
        <v>7200001</v>
      </c>
      <c r="B7216" s="2"/>
      <c r="C7216" s="6">
        <f t="shared" si="345"/>
        <v>7201000</v>
      </c>
      <c r="D7216" s="9">
        <f t="shared" si="346"/>
        <v>28242.400000003618</v>
      </c>
    </row>
    <row r="7217" spans="1:4" x14ac:dyDescent="0.25">
      <c r="A7217" s="6">
        <f t="shared" si="344"/>
        <v>7201001</v>
      </c>
      <c r="B7217" s="2"/>
      <c r="C7217" s="6">
        <f t="shared" si="345"/>
        <v>7202000</v>
      </c>
      <c r="D7217" s="9">
        <f t="shared" si="346"/>
        <v>28246.050000003619</v>
      </c>
    </row>
    <row r="7218" spans="1:4" x14ac:dyDescent="0.25">
      <c r="A7218" s="6">
        <f t="shared" si="344"/>
        <v>7202001</v>
      </c>
      <c r="B7218" s="2"/>
      <c r="C7218" s="6">
        <f t="shared" si="345"/>
        <v>7203000</v>
      </c>
      <c r="D7218" s="9">
        <f t="shared" si="346"/>
        <v>28249.700000003621</v>
      </c>
    </row>
    <row r="7219" spans="1:4" x14ac:dyDescent="0.25">
      <c r="A7219" s="6">
        <f t="shared" si="344"/>
        <v>7203001</v>
      </c>
      <c r="B7219" s="2"/>
      <c r="C7219" s="6">
        <f t="shared" si="345"/>
        <v>7204000</v>
      </c>
      <c r="D7219" s="9">
        <f t="shared" si="346"/>
        <v>28253.350000003622</v>
      </c>
    </row>
    <row r="7220" spans="1:4" x14ac:dyDescent="0.25">
      <c r="A7220" s="6">
        <f t="shared" si="344"/>
        <v>7204001</v>
      </c>
      <c r="B7220" s="2"/>
      <c r="C7220" s="6">
        <f t="shared" si="345"/>
        <v>7205000</v>
      </c>
      <c r="D7220" s="9">
        <f t="shared" si="346"/>
        <v>28257.000000003623</v>
      </c>
    </row>
    <row r="7221" spans="1:4" x14ac:dyDescent="0.25">
      <c r="A7221" s="6">
        <f t="shared" si="344"/>
        <v>7205001</v>
      </c>
      <c r="B7221" s="2"/>
      <c r="C7221" s="6">
        <f t="shared" si="345"/>
        <v>7206000</v>
      </c>
      <c r="D7221" s="9">
        <f t="shared" si="346"/>
        <v>28260.650000003625</v>
      </c>
    </row>
    <row r="7222" spans="1:4" x14ac:dyDescent="0.25">
      <c r="A7222" s="6">
        <f t="shared" si="344"/>
        <v>7206001</v>
      </c>
      <c r="B7222" s="2"/>
      <c r="C7222" s="6">
        <f t="shared" si="345"/>
        <v>7207000</v>
      </c>
      <c r="D7222" s="9">
        <f t="shared" si="346"/>
        <v>28264.300000003626</v>
      </c>
    </row>
    <row r="7223" spans="1:4" x14ac:dyDescent="0.25">
      <c r="A7223" s="6">
        <f t="shared" si="344"/>
        <v>7207001</v>
      </c>
      <c r="B7223" s="2"/>
      <c r="C7223" s="6">
        <f t="shared" si="345"/>
        <v>7208000</v>
      </c>
      <c r="D7223" s="9">
        <f t="shared" si="346"/>
        <v>28267.950000003628</v>
      </c>
    </row>
    <row r="7224" spans="1:4" x14ac:dyDescent="0.25">
      <c r="A7224" s="6">
        <f t="shared" si="344"/>
        <v>7208001</v>
      </c>
      <c r="B7224" s="2"/>
      <c r="C7224" s="6">
        <f t="shared" si="345"/>
        <v>7209000</v>
      </c>
      <c r="D7224" s="9">
        <f t="shared" si="346"/>
        <v>28271.600000003629</v>
      </c>
    </row>
    <row r="7225" spans="1:4" x14ac:dyDescent="0.25">
      <c r="A7225" s="6">
        <f t="shared" si="344"/>
        <v>7209001</v>
      </c>
      <c r="B7225" s="2"/>
      <c r="C7225" s="6">
        <f t="shared" si="345"/>
        <v>7210000</v>
      </c>
      <c r="D7225" s="9">
        <f t="shared" si="346"/>
        <v>28275.250000003631</v>
      </c>
    </row>
    <row r="7226" spans="1:4" x14ac:dyDescent="0.25">
      <c r="A7226" s="6">
        <f t="shared" si="344"/>
        <v>7210001</v>
      </c>
      <c r="B7226" s="2"/>
      <c r="C7226" s="6">
        <f t="shared" si="345"/>
        <v>7211000</v>
      </c>
      <c r="D7226" s="9">
        <f t="shared" si="346"/>
        <v>28278.900000003632</v>
      </c>
    </row>
    <row r="7227" spans="1:4" x14ac:dyDescent="0.25">
      <c r="A7227" s="6">
        <f t="shared" si="344"/>
        <v>7211001</v>
      </c>
      <c r="B7227" s="2"/>
      <c r="C7227" s="6">
        <f t="shared" si="345"/>
        <v>7212000</v>
      </c>
      <c r="D7227" s="9">
        <f t="shared" si="346"/>
        <v>28282.550000003634</v>
      </c>
    </row>
    <row r="7228" spans="1:4" x14ac:dyDescent="0.25">
      <c r="A7228" s="6">
        <f t="shared" si="344"/>
        <v>7212001</v>
      </c>
      <c r="B7228" s="2"/>
      <c r="C7228" s="6">
        <f t="shared" si="345"/>
        <v>7213000</v>
      </c>
      <c r="D7228" s="9">
        <f t="shared" si="346"/>
        <v>28286.200000003635</v>
      </c>
    </row>
    <row r="7229" spans="1:4" x14ac:dyDescent="0.25">
      <c r="A7229" s="6">
        <f t="shared" si="344"/>
        <v>7213001</v>
      </c>
      <c r="B7229" s="2"/>
      <c r="C7229" s="6">
        <f t="shared" si="345"/>
        <v>7214000</v>
      </c>
      <c r="D7229" s="9">
        <f t="shared" si="346"/>
        <v>28289.850000003637</v>
      </c>
    </row>
    <row r="7230" spans="1:4" x14ac:dyDescent="0.25">
      <c r="A7230" s="6">
        <f t="shared" si="344"/>
        <v>7214001</v>
      </c>
      <c r="B7230" s="2"/>
      <c r="C7230" s="6">
        <f t="shared" si="345"/>
        <v>7215000</v>
      </c>
      <c r="D7230" s="9">
        <f t="shared" si="346"/>
        <v>28293.500000003638</v>
      </c>
    </row>
    <row r="7231" spans="1:4" x14ac:dyDescent="0.25">
      <c r="A7231" s="6">
        <f t="shared" si="344"/>
        <v>7215001</v>
      </c>
      <c r="B7231" s="2"/>
      <c r="C7231" s="6">
        <f t="shared" si="345"/>
        <v>7216000</v>
      </c>
      <c r="D7231" s="9">
        <f t="shared" si="346"/>
        <v>28297.150000003639</v>
      </c>
    </row>
    <row r="7232" spans="1:4" x14ac:dyDescent="0.25">
      <c r="A7232" s="6">
        <f t="shared" si="344"/>
        <v>7216001</v>
      </c>
      <c r="B7232" s="2"/>
      <c r="C7232" s="6">
        <f t="shared" si="345"/>
        <v>7217000</v>
      </c>
      <c r="D7232" s="9">
        <f t="shared" si="346"/>
        <v>28300.800000003641</v>
      </c>
    </row>
    <row r="7233" spans="1:4" x14ac:dyDescent="0.25">
      <c r="A7233" s="6">
        <f t="shared" si="344"/>
        <v>7217001</v>
      </c>
      <c r="B7233" s="2"/>
      <c r="C7233" s="6">
        <f t="shared" si="345"/>
        <v>7218000</v>
      </c>
      <c r="D7233" s="9">
        <f t="shared" si="346"/>
        <v>28304.450000003642</v>
      </c>
    </row>
    <row r="7234" spans="1:4" x14ac:dyDescent="0.25">
      <c r="A7234" s="6">
        <f t="shared" si="344"/>
        <v>7218001</v>
      </c>
      <c r="B7234" s="2"/>
      <c r="C7234" s="6">
        <f t="shared" si="345"/>
        <v>7219000</v>
      </c>
      <c r="D7234" s="9">
        <f t="shared" si="346"/>
        <v>28308.100000003644</v>
      </c>
    </row>
    <row r="7235" spans="1:4" x14ac:dyDescent="0.25">
      <c r="A7235" s="6">
        <f t="shared" si="344"/>
        <v>7219001</v>
      </c>
      <c r="B7235" s="2"/>
      <c r="C7235" s="6">
        <f t="shared" si="345"/>
        <v>7220000</v>
      </c>
      <c r="D7235" s="9">
        <f t="shared" si="346"/>
        <v>28311.750000003645</v>
      </c>
    </row>
    <row r="7236" spans="1:4" x14ac:dyDescent="0.25">
      <c r="A7236" s="6">
        <f t="shared" si="344"/>
        <v>7220001</v>
      </c>
      <c r="B7236" s="2"/>
      <c r="C7236" s="6">
        <f t="shared" si="345"/>
        <v>7221000</v>
      </c>
      <c r="D7236" s="9">
        <f t="shared" si="346"/>
        <v>28315.400000003647</v>
      </c>
    </row>
    <row r="7237" spans="1:4" x14ac:dyDescent="0.25">
      <c r="A7237" s="6">
        <f t="shared" si="344"/>
        <v>7221001</v>
      </c>
      <c r="B7237" s="2"/>
      <c r="C7237" s="6">
        <f t="shared" si="345"/>
        <v>7222000</v>
      </c>
      <c r="D7237" s="9">
        <f t="shared" si="346"/>
        <v>28319.050000003648</v>
      </c>
    </row>
    <row r="7238" spans="1:4" x14ac:dyDescent="0.25">
      <c r="A7238" s="6">
        <f t="shared" si="344"/>
        <v>7222001</v>
      </c>
      <c r="B7238" s="2"/>
      <c r="C7238" s="6">
        <f t="shared" si="345"/>
        <v>7223000</v>
      </c>
      <c r="D7238" s="9">
        <f t="shared" si="346"/>
        <v>28322.70000000365</v>
      </c>
    </row>
    <row r="7239" spans="1:4" x14ac:dyDescent="0.25">
      <c r="A7239" s="6">
        <f t="shared" si="344"/>
        <v>7223001</v>
      </c>
      <c r="B7239" s="2"/>
      <c r="C7239" s="6">
        <f t="shared" si="345"/>
        <v>7224000</v>
      </c>
      <c r="D7239" s="9">
        <f t="shared" si="346"/>
        <v>28326.350000003651</v>
      </c>
    </row>
    <row r="7240" spans="1:4" x14ac:dyDescent="0.25">
      <c r="A7240" s="6">
        <f t="shared" si="344"/>
        <v>7224001</v>
      </c>
      <c r="B7240" s="2"/>
      <c r="C7240" s="6">
        <f t="shared" si="345"/>
        <v>7225000</v>
      </c>
      <c r="D7240" s="9">
        <f t="shared" si="346"/>
        <v>28330.000000003653</v>
      </c>
    </row>
    <row r="7241" spans="1:4" x14ac:dyDescent="0.25">
      <c r="A7241" s="6">
        <f t="shared" si="344"/>
        <v>7225001</v>
      </c>
      <c r="B7241" s="2"/>
      <c r="C7241" s="6">
        <f t="shared" si="345"/>
        <v>7226000</v>
      </c>
      <c r="D7241" s="9">
        <f t="shared" si="346"/>
        <v>28333.650000003654</v>
      </c>
    </row>
    <row r="7242" spans="1:4" x14ac:dyDescent="0.25">
      <c r="A7242" s="6">
        <f t="shared" ref="A7242:A7305" si="347">C7241+1</f>
        <v>7226001</v>
      </c>
      <c r="B7242" s="2"/>
      <c r="C7242" s="6">
        <f t="shared" ref="C7242:C7305" si="348">C7241+1000</f>
        <v>7227000</v>
      </c>
      <c r="D7242" s="9">
        <f t="shared" ref="D7242:D7305" si="349">D7241+3.65</f>
        <v>28337.300000003655</v>
      </c>
    </row>
    <row r="7243" spans="1:4" x14ac:dyDescent="0.25">
      <c r="A7243" s="6">
        <f t="shared" si="347"/>
        <v>7227001</v>
      </c>
      <c r="B7243" s="2"/>
      <c r="C7243" s="6">
        <f t="shared" si="348"/>
        <v>7228000</v>
      </c>
      <c r="D7243" s="9">
        <f t="shared" si="349"/>
        <v>28340.950000003657</v>
      </c>
    </row>
    <row r="7244" spans="1:4" x14ac:dyDescent="0.25">
      <c r="A7244" s="6">
        <f t="shared" si="347"/>
        <v>7228001</v>
      </c>
      <c r="B7244" s="2"/>
      <c r="C7244" s="6">
        <f t="shared" si="348"/>
        <v>7229000</v>
      </c>
      <c r="D7244" s="9">
        <f t="shared" si="349"/>
        <v>28344.600000003658</v>
      </c>
    </row>
    <row r="7245" spans="1:4" x14ac:dyDescent="0.25">
      <c r="A7245" s="6">
        <f t="shared" si="347"/>
        <v>7229001</v>
      </c>
      <c r="B7245" s="2"/>
      <c r="C7245" s="6">
        <f t="shared" si="348"/>
        <v>7230000</v>
      </c>
      <c r="D7245" s="9">
        <f t="shared" si="349"/>
        <v>28348.25000000366</v>
      </c>
    </row>
    <row r="7246" spans="1:4" x14ac:dyDescent="0.25">
      <c r="A7246" s="6">
        <f t="shared" si="347"/>
        <v>7230001</v>
      </c>
      <c r="B7246" s="2"/>
      <c r="C7246" s="6">
        <f t="shared" si="348"/>
        <v>7231000</v>
      </c>
      <c r="D7246" s="9">
        <f t="shared" si="349"/>
        <v>28351.900000003661</v>
      </c>
    </row>
    <row r="7247" spans="1:4" x14ac:dyDescent="0.25">
      <c r="A7247" s="6">
        <f t="shared" si="347"/>
        <v>7231001</v>
      </c>
      <c r="B7247" s="2"/>
      <c r="C7247" s="6">
        <f t="shared" si="348"/>
        <v>7232000</v>
      </c>
      <c r="D7247" s="9">
        <f t="shared" si="349"/>
        <v>28355.550000003663</v>
      </c>
    </row>
    <row r="7248" spans="1:4" x14ac:dyDescent="0.25">
      <c r="A7248" s="6">
        <f t="shared" si="347"/>
        <v>7232001</v>
      </c>
      <c r="B7248" s="2"/>
      <c r="C7248" s="6">
        <f t="shared" si="348"/>
        <v>7233000</v>
      </c>
      <c r="D7248" s="9">
        <f t="shared" si="349"/>
        <v>28359.200000003664</v>
      </c>
    </row>
    <row r="7249" spans="1:4" x14ac:dyDescent="0.25">
      <c r="A7249" s="6">
        <f t="shared" si="347"/>
        <v>7233001</v>
      </c>
      <c r="B7249" s="2"/>
      <c r="C7249" s="6">
        <f t="shared" si="348"/>
        <v>7234000</v>
      </c>
      <c r="D7249" s="9">
        <f t="shared" si="349"/>
        <v>28362.850000003666</v>
      </c>
    </row>
    <row r="7250" spans="1:4" x14ac:dyDescent="0.25">
      <c r="A7250" s="6">
        <f t="shared" si="347"/>
        <v>7234001</v>
      </c>
      <c r="B7250" s="2"/>
      <c r="C7250" s="6">
        <f t="shared" si="348"/>
        <v>7235000</v>
      </c>
      <c r="D7250" s="9">
        <f t="shared" si="349"/>
        <v>28366.500000003667</v>
      </c>
    </row>
    <row r="7251" spans="1:4" x14ac:dyDescent="0.25">
      <c r="A7251" s="6">
        <f t="shared" si="347"/>
        <v>7235001</v>
      </c>
      <c r="B7251" s="2"/>
      <c r="C7251" s="6">
        <f t="shared" si="348"/>
        <v>7236000</v>
      </c>
      <c r="D7251" s="9">
        <f t="shared" si="349"/>
        <v>28370.150000003669</v>
      </c>
    </row>
    <row r="7252" spans="1:4" x14ac:dyDescent="0.25">
      <c r="A7252" s="6">
        <f t="shared" si="347"/>
        <v>7236001</v>
      </c>
      <c r="B7252" s="2"/>
      <c r="C7252" s="6">
        <f t="shared" si="348"/>
        <v>7237000</v>
      </c>
      <c r="D7252" s="9">
        <f t="shared" si="349"/>
        <v>28373.80000000367</v>
      </c>
    </row>
    <row r="7253" spans="1:4" x14ac:dyDescent="0.25">
      <c r="A7253" s="6">
        <f t="shared" si="347"/>
        <v>7237001</v>
      </c>
      <c r="B7253" s="2"/>
      <c r="C7253" s="6">
        <f t="shared" si="348"/>
        <v>7238000</v>
      </c>
      <c r="D7253" s="9">
        <f t="shared" si="349"/>
        <v>28377.450000003671</v>
      </c>
    </row>
    <row r="7254" spans="1:4" x14ac:dyDescent="0.25">
      <c r="A7254" s="6">
        <f t="shared" si="347"/>
        <v>7238001</v>
      </c>
      <c r="B7254" s="2"/>
      <c r="C7254" s="6">
        <f t="shared" si="348"/>
        <v>7239000</v>
      </c>
      <c r="D7254" s="9">
        <f t="shared" si="349"/>
        <v>28381.100000003673</v>
      </c>
    </row>
    <row r="7255" spans="1:4" x14ac:dyDescent="0.25">
      <c r="A7255" s="6">
        <f t="shared" si="347"/>
        <v>7239001</v>
      </c>
      <c r="B7255" s="2"/>
      <c r="C7255" s="6">
        <f t="shared" si="348"/>
        <v>7240000</v>
      </c>
      <c r="D7255" s="9">
        <f t="shared" si="349"/>
        <v>28384.750000003674</v>
      </c>
    </row>
    <row r="7256" spans="1:4" x14ac:dyDescent="0.25">
      <c r="A7256" s="6">
        <f t="shared" si="347"/>
        <v>7240001</v>
      </c>
      <c r="B7256" s="2"/>
      <c r="C7256" s="6">
        <f t="shared" si="348"/>
        <v>7241000</v>
      </c>
      <c r="D7256" s="9">
        <f t="shared" si="349"/>
        <v>28388.400000003676</v>
      </c>
    </row>
    <row r="7257" spans="1:4" x14ac:dyDescent="0.25">
      <c r="A7257" s="6">
        <f t="shared" si="347"/>
        <v>7241001</v>
      </c>
      <c r="B7257" s="2"/>
      <c r="C7257" s="6">
        <f t="shared" si="348"/>
        <v>7242000</v>
      </c>
      <c r="D7257" s="9">
        <f t="shared" si="349"/>
        <v>28392.050000003677</v>
      </c>
    </row>
    <row r="7258" spans="1:4" x14ac:dyDescent="0.25">
      <c r="A7258" s="6">
        <f t="shared" si="347"/>
        <v>7242001</v>
      </c>
      <c r="B7258" s="2"/>
      <c r="C7258" s="6">
        <f t="shared" si="348"/>
        <v>7243000</v>
      </c>
      <c r="D7258" s="9">
        <f t="shared" si="349"/>
        <v>28395.700000003679</v>
      </c>
    </row>
    <row r="7259" spans="1:4" x14ac:dyDescent="0.25">
      <c r="A7259" s="6">
        <f t="shared" si="347"/>
        <v>7243001</v>
      </c>
      <c r="B7259" s="2"/>
      <c r="C7259" s="6">
        <f t="shared" si="348"/>
        <v>7244000</v>
      </c>
      <c r="D7259" s="9">
        <f t="shared" si="349"/>
        <v>28399.35000000368</v>
      </c>
    </row>
    <row r="7260" spans="1:4" x14ac:dyDescent="0.25">
      <c r="A7260" s="6">
        <f t="shared" si="347"/>
        <v>7244001</v>
      </c>
      <c r="B7260" s="2"/>
      <c r="C7260" s="6">
        <f t="shared" si="348"/>
        <v>7245000</v>
      </c>
      <c r="D7260" s="9">
        <f t="shared" si="349"/>
        <v>28403.000000003682</v>
      </c>
    </row>
    <row r="7261" spans="1:4" x14ac:dyDescent="0.25">
      <c r="A7261" s="6">
        <f t="shared" si="347"/>
        <v>7245001</v>
      </c>
      <c r="B7261" s="2"/>
      <c r="C7261" s="6">
        <f t="shared" si="348"/>
        <v>7246000</v>
      </c>
      <c r="D7261" s="9">
        <f t="shared" si="349"/>
        <v>28406.650000003683</v>
      </c>
    </row>
    <row r="7262" spans="1:4" x14ac:dyDescent="0.25">
      <c r="A7262" s="6">
        <f t="shared" si="347"/>
        <v>7246001</v>
      </c>
      <c r="B7262" s="2"/>
      <c r="C7262" s="6">
        <f t="shared" si="348"/>
        <v>7247000</v>
      </c>
      <c r="D7262" s="9">
        <f t="shared" si="349"/>
        <v>28410.300000003685</v>
      </c>
    </row>
    <row r="7263" spans="1:4" x14ac:dyDescent="0.25">
      <c r="A7263" s="6">
        <f t="shared" si="347"/>
        <v>7247001</v>
      </c>
      <c r="B7263" s="2"/>
      <c r="C7263" s="6">
        <f t="shared" si="348"/>
        <v>7248000</v>
      </c>
      <c r="D7263" s="9">
        <f t="shared" si="349"/>
        <v>28413.950000003686</v>
      </c>
    </row>
    <row r="7264" spans="1:4" x14ac:dyDescent="0.25">
      <c r="A7264" s="6">
        <f t="shared" si="347"/>
        <v>7248001</v>
      </c>
      <c r="B7264" s="2"/>
      <c r="C7264" s="6">
        <f t="shared" si="348"/>
        <v>7249000</v>
      </c>
      <c r="D7264" s="9">
        <f t="shared" si="349"/>
        <v>28417.600000003687</v>
      </c>
    </row>
    <row r="7265" spans="1:4" x14ac:dyDescent="0.25">
      <c r="A7265" s="6">
        <f t="shared" si="347"/>
        <v>7249001</v>
      </c>
      <c r="B7265" s="2"/>
      <c r="C7265" s="6">
        <f t="shared" si="348"/>
        <v>7250000</v>
      </c>
      <c r="D7265" s="9">
        <f t="shared" si="349"/>
        <v>28421.250000003689</v>
      </c>
    </row>
    <row r="7266" spans="1:4" x14ac:dyDescent="0.25">
      <c r="A7266" s="6">
        <f t="shared" si="347"/>
        <v>7250001</v>
      </c>
      <c r="B7266" s="2"/>
      <c r="C7266" s="6">
        <f t="shared" si="348"/>
        <v>7251000</v>
      </c>
      <c r="D7266" s="9">
        <f t="shared" si="349"/>
        <v>28424.90000000369</v>
      </c>
    </row>
    <row r="7267" spans="1:4" x14ac:dyDescent="0.25">
      <c r="A7267" s="6">
        <f t="shared" si="347"/>
        <v>7251001</v>
      </c>
      <c r="B7267" s="2"/>
      <c r="C7267" s="6">
        <f t="shared" si="348"/>
        <v>7252000</v>
      </c>
      <c r="D7267" s="9">
        <f t="shared" si="349"/>
        <v>28428.550000003692</v>
      </c>
    </row>
    <row r="7268" spans="1:4" x14ac:dyDescent="0.25">
      <c r="A7268" s="6">
        <f t="shared" si="347"/>
        <v>7252001</v>
      </c>
      <c r="B7268" s="2"/>
      <c r="C7268" s="6">
        <f t="shared" si="348"/>
        <v>7253000</v>
      </c>
      <c r="D7268" s="9">
        <f t="shared" si="349"/>
        <v>28432.200000003693</v>
      </c>
    </row>
    <row r="7269" spans="1:4" x14ac:dyDescent="0.25">
      <c r="A7269" s="6">
        <f t="shared" si="347"/>
        <v>7253001</v>
      </c>
      <c r="B7269" s="2"/>
      <c r="C7269" s="6">
        <f t="shared" si="348"/>
        <v>7254000</v>
      </c>
      <c r="D7269" s="9">
        <f t="shared" si="349"/>
        <v>28435.850000003695</v>
      </c>
    </row>
    <row r="7270" spans="1:4" x14ac:dyDescent="0.25">
      <c r="A7270" s="6">
        <f t="shared" si="347"/>
        <v>7254001</v>
      </c>
      <c r="B7270" s="2"/>
      <c r="C7270" s="6">
        <f t="shared" si="348"/>
        <v>7255000</v>
      </c>
      <c r="D7270" s="9">
        <f t="shared" si="349"/>
        <v>28439.500000003696</v>
      </c>
    </row>
    <row r="7271" spans="1:4" x14ac:dyDescent="0.25">
      <c r="A7271" s="6">
        <f t="shared" si="347"/>
        <v>7255001</v>
      </c>
      <c r="B7271" s="2"/>
      <c r="C7271" s="6">
        <f t="shared" si="348"/>
        <v>7256000</v>
      </c>
      <c r="D7271" s="9">
        <f t="shared" si="349"/>
        <v>28443.150000003698</v>
      </c>
    </row>
    <row r="7272" spans="1:4" x14ac:dyDescent="0.25">
      <c r="A7272" s="6">
        <f t="shared" si="347"/>
        <v>7256001</v>
      </c>
      <c r="B7272" s="2"/>
      <c r="C7272" s="6">
        <f t="shared" si="348"/>
        <v>7257000</v>
      </c>
      <c r="D7272" s="9">
        <f t="shared" si="349"/>
        <v>28446.800000003699</v>
      </c>
    </row>
    <row r="7273" spans="1:4" x14ac:dyDescent="0.25">
      <c r="A7273" s="6">
        <f t="shared" si="347"/>
        <v>7257001</v>
      </c>
      <c r="B7273" s="2"/>
      <c r="C7273" s="6">
        <f t="shared" si="348"/>
        <v>7258000</v>
      </c>
      <c r="D7273" s="9">
        <f t="shared" si="349"/>
        <v>28450.450000003701</v>
      </c>
    </row>
    <row r="7274" spans="1:4" x14ac:dyDescent="0.25">
      <c r="A7274" s="6">
        <f t="shared" si="347"/>
        <v>7258001</v>
      </c>
      <c r="B7274" s="2"/>
      <c r="C7274" s="6">
        <f t="shared" si="348"/>
        <v>7259000</v>
      </c>
      <c r="D7274" s="9">
        <f t="shared" si="349"/>
        <v>28454.100000003702</v>
      </c>
    </row>
    <row r="7275" spans="1:4" x14ac:dyDescent="0.25">
      <c r="A7275" s="6">
        <f t="shared" si="347"/>
        <v>7259001</v>
      </c>
      <c r="B7275" s="2"/>
      <c r="C7275" s="6">
        <f t="shared" si="348"/>
        <v>7260000</v>
      </c>
      <c r="D7275" s="9">
        <f t="shared" si="349"/>
        <v>28457.750000003703</v>
      </c>
    </row>
    <row r="7276" spans="1:4" x14ac:dyDescent="0.25">
      <c r="A7276" s="6">
        <f t="shared" si="347"/>
        <v>7260001</v>
      </c>
      <c r="B7276" s="2"/>
      <c r="C7276" s="6">
        <f t="shared" si="348"/>
        <v>7261000</v>
      </c>
      <c r="D7276" s="9">
        <f t="shared" si="349"/>
        <v>28461.400000003705</v>
      </c>
    </row>
    <row r="7277" spans="1:4" x14ac:dyDescent="0.25">
      <c r="A7277" s="6">
        <f t="shared" si="347"/>
        <v>7261001</v>
      </c>
      <c r="B7277" s="2"/>
      <c r="C7277" s="6">
        <f t="shared" si="348"/>
        <v>7262000</v>
      </c>
      <c r="D7277" s="9">
        <f t="shared" si="349"/>
        <v>28465.050000003706</v>
      </c>
    </row>
    <row r="7278" spans="1:4" x14ac:dyDescent="0.25">
      <c r="A7278" s="6">
        <f t="shared" si="347"/>
        <v>7262001</v>
      </c>
      <c r="B7278" s="2"/>
      <c r="C7278" s="6">
        <f t="shared" si="348"/>
        <v>7263000</v>
      </c>
      <c r="D7278" s="9">
        <f t="shared" si="349"/>
        <v>28468.700000003708</v>
      </c>
    </row>
    <row r="7279" spans="1:4" x14ac:dyDescent="0.25">
      <c r="A7279" s="6">
        <f t="shared" si="347"/>
        <v>7263001</v>
      </c>
      <c r="B7279" s="2"/>
      <c r="C7279" s="6">
        <f t="shared" si="348"/>
        <v>7264000</v>
      </c>
      <c r="D7279" s="9">
        <f t="shared" si="349"/>
        <v>28472.350000003709</v>
      </c>
    </row>
    <row r="7280" spans="1:4" x14ac:dyDescent="0.25">
      <c r="A7280" s="6">
        <f t="shared" si="347"/>
        <v>7264001</v>
      </c>
      <c r="B7280" s="2"/>
      <c r="C7280" s="6">
        <f t="shared" si="348"/>
        <v>7265000</v>
      </c>
      <c r="D7280" s="9">
        <f t="shared" si="349"/>
        <v>28476.000000003711</v>
      </c>
    </row>
    <row r="7281" spans="1:4" x14ac:dyDescent="0.25">
      <c r="A7281" s="6">
        <f t="shared" si="347"/>
        <v>7265001</v>
      </c>
      <c r="B7281" s="2"/>
      <c r="C7281" s="6">
        <f t="shared" si="348"/>
        <v>7266000</v>
      </c>
      <c r="D7281" s="9">
        <f t="shared" si="349"/>
        <v>28479.650000003712</v>
      </c>
    </row>
    <row r="7282" spans="1:4" x14ac:dyDescent="0.25">
      <c r="A7282" s="6">
        <f t="shared" si="347"/>
        <v>7266001</v>
      </c>
      <c r="B7282" s="2"/>
      <c r="C7282" s="6">
        <f t="shared" si="348"/>
        <v>7267000</v>
      </c>
      <c r="D7282" s="9">
        <f t="shared" si="349"/>
        <v>28483.300000003714</v>
      </c>
    </row>
    <row r="7283" spans="1:4" x14ac:dyDescent="0.25">
      <c r="A7283" s="6">
        <f t="shared" si="347"/>
        <v>7267001</v>
      </c>
      <c r="B7283" s="2"/>
      <c r="C7283" s="6">
        <f t="shared" si="348"/>
        <v>7268000</v>
      </c>
      <c r="D7283" s="9">
        <f t="shared" si="349"/>
        <v>28486.950000003715</v>
      </c>
    </row>
    <row r="7284" spans="1:4" x14ac:dyDescent="0.25">
      <c r="A7284" s="6">
        <f t="shared" si="347"/>
        <v>7268001</v>
      </c>
      <c r="B7284" s="2"/>
      <c r="C7284" s="6">
        <f t="shared" si="348"/>
        <v>7269000</v>
      </c>
      <c r="D7284" s="9">
        <f t="shared" si="349"/>
        <v>28490.600000003717</v>
      </c>
    </row>
    <row r="7285" spans="1:4" x14ac:dyDescent="0.25">
      <c r="A7285" s="6">
        <f t="shared" si="347"/>
        <v>7269001</v>
      </c>
      <c r="B7285" s="2"/>
      <c r="C7285" s="6">
        <f t="shared" si="348"/>
        <v>7270000</v>
      </c>
      <c r="D7285" s="9">
        <f t="shared" si="349"/>
        <v>28494.250000003718</v>
      </c>
    </row>
    <row r="7286" spans="1:4" x14ac:dyDescent="0.25">
      <c r="A7286" s="6">
        <f t="shared" si="347"/>
        <v>7270001</v>
      </c>
      <c r="B7286" s="2"/>
      <c r="C7286" s="6">
        <f t="shared" si="348"/>
        <v>7271000</v>
      </c>
      <c r="D7286" s="9">
        <f t="shared" si="349"/>
        <v>28497.900000003719</v>
      </c>
    </row>
    <row r="7287" spans="1:4" x14ac:dyDescent="0.25">
      <c r="A7287" s="6">
        <f t="shared" si="347"/>
        <v>7271001</v>
      </c>
      <c r="B7287" s="2"/>
      <c r="C7287" s="6">
        <f t="shared" si="348"/>
        <v>7272000</v>
      </c>
      <c r="D7287" s="9">
        <f t="shared" si="349"/>
        <v>28501.550000003721</v>
      </c>
    </row>
    <row r="7288" spans="1:4" x14ac:dyDescent="0.25">
      <c r="A7288" s="6">
        <f t="shared" si="347"/>
        <v>7272001</v>
      </c>
      <c r="B7288" s="2"/>
      <c r="C7288" s="6">
        <f t="shared" si="348"/>
        <v>7273000</v>
      </c>
      <c r="D7288" s="9">
        <f t="shared" si="349"/>
        <v>28505.200000003722</v>
      </c>
    </row>
    <row r="7289" spans="1:4" x14ac:dyDescent="0.25">
      <c r="A7289" s="6">
        <f t="shared" si="347"/>
        <v>7273001</v>
      </c>
      <c r="B7289" s="2"/>
      <c r="C7289" s="6">
        <f t="shared" si="348"/>
        <v>7274000</v>
      </c>
      <c r="D7289" s="9">
        <f t="shared" si="349"/>
        <v>28508.850000003724</v>
      </c>
    </row>
    <row r="7290" spans="1:4" x14ac:dyDescent="0.25">
      <c r="A7290" s="6">
        <f t="shared" si="347"/>
        <v>7274001</v>
      </c>
      <c r="B7290" s="2"/>
      <c r="C7290" s="6">
        <f t="shared" si="348"/>
        <v>7275000</v>
      </c>
      <c r="D7290" s="9">
        <f t="shared" si="349"/>
        <v>28512.500000003725</v>
      </c>
    </row>
    <row r="7291" spans="1:4" x14ac:dyDescent="0.25">
      <c r="A7291" s="6">
        <f t="shared" si="347"/>
        <v>7275001</v>
      </c>
      <c r="B7291" s="2"/>
      <c r="C7291" s="6">
        <f t="shared" si="348"/>
        <v>7276000</v>
      </c>
      <c r="D7291" s="9">
        <f t="shared" si="349"/>
        <v>28516.150000003727</v>
      </c>
    </row>
    <row r="7292" spans="1:4" x14ac:dyDescent="0.25">
      <c r="A7292" s="6">
        <f t="shared" si="347"/>
        <v>7276001</v>
      </c>
      <c r="B7292" s="2"/>
      <c r="C7292" s="6">
        <f t="shared" si="348"/>
        <v>7277000</v>
      </c>
      <c r="D7292" s="9">
        <f t="shared" si="349"/>
        <v>28519.800000003728</v>
      </c>
    </row>
    <row r="7293" spans="1:4" x14ac:dyDescent="0.25">
      <c r="A7293" s="6">
        <f t="shared" si="347"/>
        <v>7277001</v>
      </c>
      <c r="B7293" s="2"/>
      <c r="C7293" s="6">
        <f t="shared" si="348"/>
        <v>7278000</v>
      </c>
      <c r="D7293" s="9">
        <f t="shared" si="349"/>
        <v>28523.45000000373</v>
      </c>
    </row>
    <row r="7294" spans="1:4" x14ac:dyDescent="0.25">
      <c r="A7294" s="6">
        <f t="shared" si="347"/>
        <v>7278001</v>
      </c>
      <c r="B7294" s="2"/>
      <c r="C7294" s="6">
        <f t="shared" si="348"/>
        <v>7279000</v>
      </c>
      <c r="D7294" s="9">
        <f t="shared" si="349"/>
        <v>28527.100000003731</v>
      </c>
    </row>
    <row r="7295" spans="1:4" x14ac:dyDescent="0.25">
      <c r="A7295" s="6">
        <f t="shared" si="347"/>
        <v>7279001</v>
      </c>
      <c r="B7295" s="2"/>
      <c r="C7295" s="6">
        <f t="shared" si="348"/>
        <v>7280000</v>
      </c>
      <c r="D7295" s="9">
        <f t="shared" si="349"/>
        <v>28530.750000003733</v>
      </c>
    </row>
    <row r="7296" spans="1:4" x14ac:dyDescent="0.25">
      <c r="A7296" s="6">
        <f t="shared" si="347"/>
        <v>7280001</v>
      </c>
      <c r="B7296" s="2"/>
      <c r="C7296" s="6">
        <f t="shared" si="348"/>
        <v>7281000</v>
      </c>
      <c r="D7296" s="9">
        <f t="shared" si="349"/>
        <v>28534.400000003734</v>
      </c>
    </row>
    <row r="7297" spans="1:4" x14ac:dyDescent="0.25">
      <c r="A7297" s="6">
        <f t="shared" si="347"/>
        <v>7281001</v>
      </c>
      <c r="B7297" s="2"/>
      <c r="C7297" s="6">
        <f t="shared" si="348"/>
        <v>7282000</v>
      </c>
      <c r="D7297" s="9">
        <f t="shared" si="349"/>
        <v>28538.050000003735</v>
      </c>
    </row>
    <row r="7298" spans="1:4" x14ac:dyDescent="0.25">
      <c r="A7298" s="6">
        <f t="shared" si="347"/>
        <v>7282001</v>
      </c>
      <c r="B7298" s="2"/>
      <c r="C7298" s="6">
        <f t="shared" si="348"/>
        <v>7283000</v>
      </c>
      <c r="D7298" s="9">
        <f t="shared" si="349"/>
        <v>28541.700000003737</v>
      </c>
    </row>
    <row r="7299" spans="1:4" x14ac:dyDescent="0.25">
      <c r="A7299" s="6">
        <f t="shared" si="347"/>
        <v>7283001</v>
      </c>
      <c r="B7299" s="2"/>
      <c r="C7299" s="6">
        <f t="shared" si="348"/>
        <v>7284000</v>
      </c>
      <c r="D7299" s="9">
        <f t="shared" si="349"/>
        <v>28545.350000003738</v>
      </c>
    </row>
    <row r="7300" spans="1:4" x14ac:dyDescent="0.25">
      <c r="A7300" s="6">
        <f t="shared" si="347"/>
        <v>7284001</v>
      </c>
      <c r="B7300" s="2"/>
      <c r="C7300" s="6">
        <f t="shared" si="348"/>
        <v>7285000</v>
      </c>
      <c r="D7300" s="9">
        <f t="shared" si="349"/>
        <v>28549.00000000374</v>
      </c>
    </row>
    <row r="7301" spans="1:4" x14ac:dyDescent="0.25">
      <c r="A7301" s="6">
        <f t="shared" si="347"/>
        <v>7285001</v>
      </c>
      <c r="B7301" s="2"/>
      <c r="C7301" s="6">
        <f t="shared" si="348"/>
        <v>7286000</v>
      </c>
      <c r="D7301" s="9">
        <f t="shared" si="349"/>
        <v>28552.650000003741</v>
      </c>
    </row>
    <row r="7302" spans="1:4" x14ac:dyDescent="0.25">
      <c r="A7302" s="6">
        <f t="shared" si="347"/>
        <v>7286001</v>
      </c>
      <c r="B7302" s="2"/>
      <c r="C7302" s="6">
        <f t="shared" si="348"/>
        <v>7287000</v>
      </c>
      <c r="D7302" s="9">
        <f t="shared" si="349"/>
        <v>28556.300000003743</v>
      </c>
    </row>
    <row r="7303" spans="1:4" x14ac:dyDescent="0.25">
      <c r="A7303" s="6">
        <f t="shared" si="347"/>
        <v>7287001</v>
      </c>
      <c r="B7303" s="2"/>
      <c r="C7303" s="6">
        <f t="shared" si="348"/>
        <v>7288000</v>
      </c>
      <c r="D7303" s="9">
        <f t="shared" si="349"/>
        <v>28559.950000003744</v>
      </c>
    </row>
    <row r="7304" spans="1:4" x14ac:dyDescent="0.25">
      <c r="A7304" s="6">
        <f t="shared" si="347"/>
        <v>7288001</v>
      </c>
      <c r="B7304" s="2"/>
      <c r="C7304" s="6">
        <f t="shared" si="348"/>
        <v>7289000</v>
      </c>
      <c r="D7304" s="9">
        <f t="shared" si="349"/>
        <v>28563.600000003746</v>
      </c>
    </row>
    <row r="7305" spans="1:4" x14ac:dyDescent="0.25">
      <c r="A7305" s="6">
        <f t="shared" si="347"/>
        <v>7289001</v>
      </c>
      <c r="B7305" s="2"/>
      <c r="C7305" s="6">
        <f t="shared" si="348"/>
        <v>7290000</v>
      </c>
      <c r="D7305" s="9">
        <f t="shared" si="349"/>
        <v>28567.250000003747</v>
      </c>
    </row>
    <row r="7306" spans="1:4" x14ac:dyDescent="0.25">
      <c r="A7306" s="6">
        <f t="shared" ref="A7306:A7369" si="350">C7305+1</f>
        <v>7290001</v>
      </c>
      <c r="B7306" s="2"/>
      <c r="C7306" s="6">
        <f t="shared" ref="C7306:C7369" si="351">C7305+1000</f>
        <v>7291000</v>
      </c>
      <c r="D7306" s="9">
        <f t="shared" ref="D7306:D7369" si="352">D7305+3.65</f>
        <v>28570.900000003749</v>
      </c>
    </row>
    <row r="7307" spans="1:4" x14ac:dyDescent="0.25">
      <c r="A7307" s="6">
        <f t="shared" si="350"/>
        <v>7291001</v>
      </c>
      <c r="B7307" s="2"/>
      <c r="C7307" s="6">
        <f t="shared" si="351"/>
        <v>7292000</v>
      </c>
      <c r="D7307" s="9">
        <f t="shared" si="352"/>
        <v>28574.55000000375</v>
      </c>
    </row>
    <row r="7308" spans="1:4" x14ac:dyDescent="0.25">
      <c r="A7308" s="6">
        <f t="shared" si="350"/>
        <v>7292001</v>
      </c>
      <c r="B7308" s="2"/>
      <c r="C7308" s="6">
        <f t="shared" si="351"/>
        <v>7293000</v>
      </c>
      <c r="D7308" s="9">
        <f t="shared" si="352"/>
        <v>28578.200000003751</v>
      </c>
    </row>
    <row r="7309" spans="1:4" x14ac:dyDescent="0.25">
      <c r="A7309" s="6">
        <f t="shared" si="350"/>
        <v>7293001</v>
      </c>
      <c r="B7309" s="2"/>
      <c r="C7309" s="6">
        <f t="shared" si="351"/>
        <v>7294000</v>
      </c>
      <c r="D7309" s="9">
        <f t="shared" si="352"/>
        <v>28581.850000003753</v>
      </c>
    </row>
    <row r="7310" spans="1:4" x14ac:dyDescent="0.25">
      <c r="A7310" s="6">
        <f t="shared" si="350"/>
        <v>7294001</v>
      </c>
      <c r="B7310" s="2"/>
      <c r="C7310" s="6">
        <f t="shared" si="351"/>
        <v>7295000</v>
      </c>
      <c r="D7310" s="9">
        <f t="shared" si="352"/>
        <v>28585.500000003754</v>
      </c>
    </row>
    <row r="7311" spans="1:4" x14ac:dyDescent="0.25">
      <c r="A7311" s="6">
        <f t="shared" si="350"/>
        <v>7295001</v>
      </c>
      <c r="B7311" s="2"/>
      <c r="C7311" s="6">
        <f t="shared" si="351"/>
        <v>7296000</v>
      </c>
      <c r="D7311" s="9">
        <f t="shared" si="352"/>
        <v>28589.150000003756</v>
      </c>
    </row>
    <row r="7312" spans="1:4" x14ac:dyDescent="0.25">
      <c r="A7312" s="6">
        <f t="shared" si="350"/>
        <v>7296001</v>
      </c>
      <c r="B7312" s="2"/>
      <c r="C7312" s="6">
        <f t="shared" si="351"/>
        <v>7297000</v>
      </c>
      <c r="D7312" s="9">
        <f t="shared" si="352"/>
        <v>28592.800000003757</v>
      </c>
    </row>
    <row r="7313" spans="1:4" x14ac:dyDescent="0.25">
      <c r="A7313" s="6">
        <f t="shared" si="350"/>
        <v>7297001</v>
      </c>
      <c r="B7313" s="2"/>
      <c r="C7313" s="6">
        <f t="shared" si="351"/>
        <v>7298000</v>
      </c>
      <c r="D7313" s="9">
        <f t="shared" si="352"/>
        <v>28596.450000003759</v>
      </c>
    </row>
    <row r="7314" spans="1:4" x14ac:dyDescent="0.25">
      <c r="A7314" s="6">
        <f t="shared" si="350"/>
        <v>7298001</v>
      </c>
      <c r="B7314" s="2"/>
      <c r="C7314" s="6">
        <f t="shared" si="351"/>
        <v>7299000</v>
      </c>
      <c r="D7314" s="9">
        <f t="shared" si="352"/>
        <v>28600.10000000376</v>
      </c>
    </row>
    <row r="7315" spans="1:4" x14ac:dyDescent="0.25">
      <c r="A7315" s="6">
        <f t="shared" si="350"/>
        <v>7299001</v>
      </c>
      <c r="B7315" s="2"/>
      <c r="C7315" s="6">
        <f t="shared" si="351"/>
        <v>7300000</v>
      </c>
      <c r="D7315" s="9">
        <f t="shared" si="352"/>
        <v>28603.750000003762</v>
      </c>
    </row>
    <row r="7316" spans="1:4" x14ac:dyDescent="0.25">
      <c r="A7316" s="6">
        <f t="shared" si="350"/>
        <v>7300001</v>
      </c>
      <c r="B7316" s="2"/>
      <c r="C7316" s="6">
        <f t="shared" si="351"/>
        <v>7301000</v>
      </c>
      <c r="D7316" s="9">
        <f t="shared" si="352"/>
        <v>28607.400000003763</v>
      </c>
    </row>
    <row r="7317" spans="1:4" x14ac:dyDescent="0.25">
      <c r="A7317" s="6">
        <f t="shared" si="350"/>
        <v>7301001</v>
      </c>
      <c r="B7317" s="2"/>
      <c r="C7317" s="6">
        <f t="shared" si="351"/>
        <v>7302000</v>
      </c>
      <c r="D7317" s="9">
        <f t="shared" si="352"/>
        <v>28611.050000003765</v>
      </c>
    </row>
    <row r="7318" spans="1:4" x14ac:dyDescent="0.25">
      <c r="A7318" s="6">
        <f t="shared" si="350"/>
        <v>7302001</v>
      </c>
      <c r="B7318" s="2"/>
      <c r="C7318" s="6">
        <f t="shared" si="351"/>
        <v>7303000</v>
      </c>
      <c r="D7318" s="9">
        <f t="shared" si="352"/>
        <v>28614.700000003766</v>
      </c>
    </row>
    <row r="7319" spans="1:4" x14ac:dyDescent="0.25">
      <c r="A7319" s="6">
        <f t="shared" si="350"/>
        <v>7303001</v>
      </c>
      <c r="B7319" s="2"/>
      <c r="C7319" s="6">
        <f t="shared" si="351"/>
        <v>7304000</v>
      </c>
      <c r="D7319" s="9">
        <f t="shared" si="352"/>
        <v>28618.350000003767</v>
      </c>
    </row>
    <row r="7320" spans="1:4" x14ac:dyDescent="0.25">
      <c r="A7320" s="6">
        <f t="shared" si="350"/>
        <v>7304001</v>
      </c>
      <c r="B7320" s="2"/>
      <c r="C7320" s="6">
        <f t="shared" si="351"/>
        <v>7305000</v>
      </c>
      <c r="D7320" s="9">
        <f t="shared" si="352"/>
        <v>28622.000000003769</v>
      </c>
    </row>
    <row r="7321" spans="1:4" x14ac:dyDescent="0.25">
      <c r="A7321" s="6">
        <f t="shared" si="350"/>
        <v>7305001</v>
      </c>
      <c r="B7321" s="2"/>
      <c r="C7321" s="6">
        <f t="shared" si="351"/>
        <v>7306000</v>
      </c>
      <c r="D7321" s="9">
        <f t="shared" si="352"/>
        <v>28625.65000000377</v>
      </c>
    </row>
    <row r="7322" spans="1:4" x14ac:dyDescent="0.25">
      <c r="A7322" s="6">
        <f t="shared" si="350"/>
        <v>7306001</v>
      </c>
      <c r="B7322" s="2"/>
      <c r="C7322" s="6">
        <f t="shared" si="351"/>
        <v>7307000</v>
      </c>
      <c r="D7322" s="9">
        <f t="shared" si="352"/>
        <v>28629.300000003772</v>
      </c>
    </row>
    <row r="7323" spans="1:4" x14ac:dyDescent="0.25">
      <c r="A7323" s="6">
        <f t="shared" si="350"/>
        <v>7307001</v>
      </c>
      <c r="B7323" s="2"/>
      <c r="C7323" s="6">
        <f t="shared" si="351"/>
        <v>7308000</v>
      </c>
      <c r="D7323" s="9">
        <f t="shared" si="352"/>
        <v>28632.950000003773</v>
      </c>
    </row>
    <row r="7324" spans="1:4" x14ac:dyDescent="0.25">
      <c r="A7324" s="6">
        <f t="shared" si="350"/>
        <v>7308001</v>
      </c>
      <c r="B7324" s="2"/>
      <c r="C7324" s="6">
        <f t="shared" si="351"/>
        <v>7309000</v>
      </c>
      <c r="D7324" s="9">
        <f t="shared" si="352"/>
        <v>28636.600000003775</v>
      </c>
    </row>
    <row r="7325" spans="1:4" x14ac:dyDescent="0.25">
      <c r="A7325" s="6">
        <f t="shared" si="350"/>
        <v>7309001</v>
      </c>
      <c r="B7325" s="2"/>
      <c r="C7325" s="6">
        <f t="shared" si="351"/>
        <v>7310000</v>
      </c>
      <c r="D7325" s="9">
        <f t="shared" si="352"/>
        <v>28640.250000003776</v>
      </c>
    </row>
    <row r="7326" spans="1:4" x14ac:dyDescent="0.25">
      <c r="A7326" s="6">
        <f t="shared" si="350"/>
        <v>7310001</v>
      </c>
      <c r="B7326" s="2"/>
      <c r="C7326" s="6">
        <f t="shared" si="351"/>
        <v>7311000</v>
      </c>
      <c r="D7326" s="9">
        <f t="shared" si="352"/>
        <v>28643.900000003778</v>
      </c>
    </row>
    <row r="7327" spans="1:4" x14ac:dyDescent="0.25">
      <c r="A7327" s="6">
        <f t="shared" si="350"/>
        <v>7311001</v>
      </c>
      <c r="B7327" s="2"/>
      <c r="C7327" s="6">
        <f t="shared" si="351"/>
        <v>7312000</v>
      </c>
      <c r="D7327" s="9">
        <f t="shared" si="352"/>
        <v>28647.550000003779</v>
      </c>
    </row>
    <row r="7328" spans="1:4" x14ac:dyDescent="0.25">
      <c r="A7328" s="6">
        <f t="shared" si="350"/>
        <v>7312001</v>
      </c>
      <c r="B7328" s="2"/>
      <c r="C7328" s="6">
        <f t="shared" si="351"/>
        <v>7313000</v>
      </c>
      <c r="D7328" s="9">
        <f t="shared" si="352"/>
        <v>28651.200000003781</v>
      </c>
    </row>
    <row r="7329" spans="1:4" x14ac:dyDescent="0.25">
      <c r="A7329" s="6">
        <f t="shared" si="350"/>
        <v>7313001</v>
      </c>
      <c r="B7329" s="2"/>
      <c r="C7329" s="6">
        <f t="shared" si="351"/>
        <v>7314000</v>
      </c>
      <c r="D7329" s="9">
        <f t="shared" si="352"/>
        <v>28654.850000003782</v>
      </c>
    </row>
    <row r="7330" spans="1:4" x14ac:dyDescent="0.25">
      <c r="A7330" s="6">
        <f t="shared" si="350"/>
        <v>7314001</v>
      </c>
      <c r="B7330" s="2"/>
      <c r="C7330" s="6">
        <f t="shared" si="351"/>
        <v>7315000</v>
      </c>
      <c r="D7330" s="9">
        <f t="shared" si="352"/>
        <v>28658.500000003783</v>
      </c>
    </row>
    <row r="7331" spans="1:4" x14ac:dyDescent="0.25">
      <c r="A7331" s="6">
        <f t="shared" si="350"/>
        <v>7315001</v>
      </c>
      <c r="B7331" s="2"/>
      <c r="C7331" s="6">
        <f t="shared" si="351"/>
        <v>7316000</v>
      </c>
      <c r="D7331" s="9">
        <f t="shared" si="352"/>
        <v>28662.150000003785</v>
      </c>
    </row>
    <row r="7332" spans="1:4" x14ac:dyDescent="0.25">
      <c r="A7332" s="6">
        <f t="shared" si="350"/>
        <v>7316001</v>
      </c>
      <c r="B7332" s="2"/>
      <c r="C7332" s="6">
        <f t="shared" si="351"/>
        <v>7317000</v>
      </c>
      <c r="D7332" s="9">
        <f t="shared" si="352"/>
        <v>28665.800000003786</v>
      </c>
    </row>
    <row r="7333" spans="1:4" x14ac:dyDescent="0.25">
      <c r="A7333" s="6">
        <f t="shared" si="350"/>
        <v>7317001</v>
      </c>
      <c r="B7333" s="2"/>
      <c r="C7333" s="6">
        <f t="shared" si="351"/>
        <v>7318000</v>
      </c>
      <c r="D7333" s="9">
        <f t="shared" si="352"/>
        <v>28669.450000003788</v>
      </c>
    </row>
    <row r="7334" spans="1:4" x14ac:dyDescent="0.25">
      <c r="A7334" s="6">
        <f t="shared" si="350"/>
        <v>7318001</v>
      </c>
      <c r="B7334" s="2"/>
      <c r="C7334" s="6">
        <f t="shared" si="351"/>
        <v>7319000</v>
      </c>
      <c r="D7334" s="9">
        <f t="shared" si="352"/>
        <v>28673.100000003789</v>
      </c>
    </row>
    <row r="7335" spans="1:4" x14ac:dyDescent="0.25">
      <c r="A7335" s="6">
        <f t="shared" si="350"/>
        <v>7319001</v>
      </c>
      <c r="B7335" s="2"/>
      <c r="C7335" s="6">
        <f t="shared" si="351"/>
        <v>7320000</v>
      </c>
      <c r="D7335" s="9">
        <f t="shared" si="352"/>
        <v>28676.750000003791</v>
      </c>
    </row>
    <row r="7336" spans="1:4" x14ac:dyDescent="0.25">
      <c r="A7336" s="6">
        <f t="shared" si="350"/>
        <v>7320001</v>
      </c>
      <c r="B7336" s="2"/>
      <c r="C7336" s="6">
        <f t="shared" si="351"/>
        <v>7321000</v>
      </c>
      <c r="D7336" s="9">
        <f t="shared" si="352"/>
        <v>28680.400000003792</v>
      </c>
    </row>
    <row r="7337" spans="1:4" x14ac:dyDescent="0.25">
      <c r="A7337" s="6">
        <f t="shared" si="350"/>
        <v>7321001</v>
      </c>
      <c r="B7337" s="2"/>
      <c r="C7337" s="6">
        <f t="shared" si="351"/>
        <v>7322000</v>
      </c>
      <c r="D7337" s="9">
        <f t="shared" si="352"/>
        <v>28684.050000003794</v>
      </c>
    </row>
    <row r="7338" spans="1:4" x14ac:dyDescent="0.25">
      <c r="A7338" s="6">
        <f t="shared" si="350"/>
        <v>7322001</v>
      </c>
      <c r="B7338" s="2"/>
      <c r="C7338" s="6">
        <f t="shared" si="351"/>
        <v>7323000</v>
      </c>
      <c r="D7338" s="9">
        <f t="shared" si="352"/>
        <v>28687.700000003795</v>
      </c>
    </row>
    <row r="7339" spans="1:4" x14ac:dyDescent="0.25">
      <c r="A7339" s="6">
        <f t="shared" si="350"/>
        <v>7323001</v>
      </c>
      <c r="B7339" s="2"/>
      <c r="C7339" s="6">
        <f t="shared" si="351"/>
        <v>7324000</v>
      </c>
      <c r="D7339" s="9">
        <f t="shared" si="352"/>
        <v>28691.350000003797</v>
      </c>
    </row>
    <row r="7340" spans="1:4" x14ac:dyDescent="0.25">
      <c r="A7340" s="6">
        <f t="shared" si="350"/>
        <v>7324001</v>
      </c>
      <c r="B7340" s="2"/>
      <c r="C7340" s="6">
        <f t="shared" si="351"/>
        <v>7325000</v>
      </c>
      <c r="D7340" s="9">
        <f t="shared" si="352"/>
        <v>28695.000000003798</v>
      </c>
    </row>
    <row r="7341" spans="1:4" x14ac:dyDescent="0.25">
      <c r="A7341" s="6">
        <f t="shared" si="350"/>
        <v>7325001</v>
      </c>
      <c r="B7341" s="2"/>
      <c r="C7341" s="6">
        <f t="shared" si="351"/>
        <v>7326000</v>
      </c>
      <c r="D7341" s="9">
        <f t="shared" si="352"/>
        <v>28698.6500000038</v>
      </c>
    </row>
    <row r="7342" spans="1:4" x14ac:dyDescent="0.25">
      <c r="A7342" s="6">
        <f t="shared" si="350"/>
        <v>7326001</v>
      </c>
      <c r="B7342" s="2"/>
      <c r="C7342" s="6">
        <f t="shared" si="351"/>
        <v>7327000</v>
      </c>
      <c r="D7342" s="9">
        <f t="shared" si="352"/>
        <v>28702.300000003801</v>
      </c>
    </row>
    <row r="7343" spans="1:4" x14ac:dyDescent="0.25">
      <c r="A7343" s="6">
        <f t="shared" si="350"/>
        <v>7327001</v>
      </c>
      <c r="B7343" s="2"/>
      <c r="C7343" s="6">
        <f t="shared" si="351"/>
        <v>7328000</v>
      </c>
      <c r="D7343" s="9">
        <f t="shared" si="352"/>
        <v>28705.950000003802</v>
      </c>
    </row>
    <row r="7344" spans="1:4" x14ac:dyDescent="0.25">
      <c r="A7344" s="6">
        <f t="shared" si="350"/>
        <v>7328001</v>
      </c>
      <c r="B7344" s="2"/>
      <c r="C7344" s="6">
        <f t="shared" si="351"/>
        <v>7329000</v>
      </c>
      <c r="D7344" s="9">
        <f t="shared" si="352"/>
        <v>28709.600000003804</v>
      </c>
    </row>
    <row r="7345" spans="1:4" x14ac:dyDescent="0.25">
      <c r="A7345" s="6">
        <f t="shared" si="350"/>
        <v>7329001</v>
      </c>
      <c r="B7345" s="2"/>
      <c r="C7345" s="6">
        <f t="shared" si="351"/>
        <v>7330000</v>
      </c>
      <c r="D7345" s="9">
        <f t="shared" si="352"/>
        <v>28713.250000003805</v>
      </c>
    </row>
    <row r="7346" spans="1:4" x14ac:dyDescent="0.25">
      <c r="A7346" s="6">
        <f t="shared" si="350"/>
        <v>7330001</v>
      </c>
      <c r="B7346" s="2"/>
      <c r="C7346" s="6">
        <f t="shared" si="351"/>
        <v>7331000</v>
      </c>
      <c r="D7346" s="9">
        <f t="shared" si="352"/>
        <v>28716.900000003807</v>
      </c>
    </row>
    <row r="7347" spans="1:4" x14ac:dyDescent="0.25">
      <c r="A7347" s="6">
        <f t="shared" si="350"/>
        <v>7331001</v>
      </c>
      <c r="B7347" s="2"/>
      <c r="C7347" s="6">
        <f t="shared" si="351"/>
        <v>7332000</v>
      </c>
      <c r="D7347" s="9">
        <f t="shared" si="352"/>
        <v>28720.550000003808</v>
      </c>
    </row>
    <row r="7348" spans="1:4" x14ac:dyDescent="0.25">
      <c r="A7348" s="6">
        <f t="shared" si="350"/>
        <v>7332001</v>
      </c>
      <c r="B7348" s="2"/>
      <c r="C7348" s="6">
        <f t="shared" si="351"/>
        <v>7333000</v>
      </c>
      <c r="D7348" s="9">
        <f t="shared" si="352"/>
        <v>28724.20000000381</v>
      </c>
    </row>
    <row r="7349" spans="1:4" x14ac:dyDescent="0.25">
      <c r="A7349" s="6">
        <f t="shared" si="350"/>
        <v>7333001</v>
      </c>
      <c r="B7349" s="2"/>
      <c r="C7349" s="6">
        <f t="shared" si="351"/>
        <v>7334000</v>
      </c>
      <c r="D7349" s="9">
        <f t="shared" si="352"/>
        <v>28727.850000003811</v>
      </c>
    </row>
    <row r="7350" spans="1:4" x14ac:dyDescent="0.25">
      <c r="A7350" s="6">
        <f t="shared" si="350"/>
        <v>7334001</v>
      </c>
      <c r="B7350" s="2"/>
      <c r="C7350" s="6">
        <f t="shared" si="351"/>
        <v>7335000</v>
      </c>
      <c r="D7350" s="9">
        <f t="shared" si="352"/>
        <v>28731.500000003813</v>
      </c>
    </row>
    <row r="7351" spans="1:4" x14ac:dyDescent="0.25">
      <c r="A7351" s="6">
        <f t="shared" si="350"/>
        <v>7335001</v>
      </c>
      <c r="B7351" s="2"/>
      <c r="C7351" s="6">
        <f t="shared" si="351"/>
        <v>7336000</v>
      </c>
      <c r="D7351" s="9">
        <f t="shared" si="352"/>
        <v>28735.150000003814</v>
      </c>
    </row>
    <row r="7352" spans="1:4" x14ac:dyDescent="0.25">
      <c r="A7352" s="6">
        <f t="shared" si="350"/>
        <v>7336001</v>
      </c>
      <c r="B7352" s="2"/>
      <c r="C7352" s="6">
        <f t="shared" si="351"/>
        <v>7337000</v>
      </c>
      <c r="D7352" s="9">
        <f t="shared" si="352"/>
        <v>28738.800000003816</v>
      </c>
    </row>
    <row r="7353" spans="1:4" x14ac:dyDescent="0.25">
      <c r="A7353" s="6">
        <f t="shared" si="350"/>
        <v>7337001</v>
      </c>
      <c r="B7353" s="2"/>
      <c r="C7353" s="6">
        <f t="shared" si="351"/>
        <v>7338000</v>
      </c>
      <c r="D7353" s="9">
        <f t="shared" si="352"/>
        <v>28742.450000003817</v>
      </c>
    </row>
    <row r="7354" spans="1:4" x14ac:dyDescent="0.25">
      <c r="A7354" s="6">
        <f t="shared" si="350"/>
        <v>7338001</v>
      </c>
      <c r="B7354" s="2"/>
      <c r="C7354" s="6">
        <f t="shared" si="351"/>
        <v>7339000</v>
      </c>
      <c r="D7354" s="9">
        <f t="shared" si="352"/>
        <v>28746.100000003818</v>
      </c>
    </row>
    <row r="7355" spans="1:4" x14ac:dyDescent="0.25">
      <c r="A7355" s="6">
        <f t="shared" si="350"/>
        <v>7339001</v>
      </c>
      <c r="B7355" s="2"/>
      <c r="C7355" s="6">
        <f t="shared" si="351"/>
        <v>7340000</v>
      </c>
      <c r="D7355" s="9">
        <f t="shared" si="352"/>
        <v>28749.75000000382</v>
      </c>
    </row>
    <row r="7356" spans="1:4" x14ac:dyDescent="0.25">
      <c r="A7356" s="6">
        <f t="shared" si="350"/>
        <v>7340001</v>
      </c>
      <c r="B7356" s="2"/>
      <c r="C7356" s="6">
        <f t="shared" si="351"/>
        <v>7341000</v>
      </c>
      <c r="D7356" s="9">
        <f t="shared" si="352"/>
        <v>28753.400000003821</v>
      </c>
    </row>
    <row r="7357" spans="1:4" x14ac:dyDescent="0.25">
      <c r="A7357" s="6">
        <f t="shared" si="350"/>
        <v>7341001</v>
      </c>
      <c r="B7357" s="2"/>
      <c r="C7357" s="6">
        <f t="shared" si="351"/>
        <v>7342000</v>
      </c>
      <c r="D7357" s="9">
        <f t="shared" si="352"/>
        <v>28757.050000003823</v>
      </c>
    </row>
    <row r="7358" spans="1:4" x14ac:dyDescent="0.25">
      <c r="A7358" s="6">
        <f t="shared" si="350"/>
        <v>7342001</v>
      </c>
      <c r="B7358" s="2"/>
      <c r="C7358" s="6">
        <f t="shared" si="351"/>
        <v>7343000</v>
      </c>
      <c r="D7358" s="9">
        <f t="shared" si="352"/>
        <v>28760.700000003824</v>
      </c>
    </row>
    <row r="7359" spans="1:4" x14ac:dyDescent="0.25">
      <c r="A7359" s="6">
        <f t="shared" si="350"/>
        <v>7343001</v>
      </c>
      <c r="B7359" s="2"/>
      <c r="C7359" s="6">
        <f t="shared" si="351"/>
        <v>7344000</v>
      </c>
      <c r="D7359" s="9">
        <f t="shared" si="352"/>
        <v>28764.350000003826</v>
      </c>
    </row>
    <row r="7360" spans="1:4" x14ac:dyDescent="0.25">
      <c r="A7360" s="6">
        <f t="shared" si="350"/>
        <v>7344001</v>
      </c>
      <c r="B7360" s="2"/>
      <c r="C7360" s="6">
        <f t="shared" si="351"/>
        <v>7345000</v>
      </c>
      <c r="D7360" s="9">
        <f t="shared" si="352"/>
        <v>28768.000000003827</v>
      </c>
    </row>
    <row r="7361" spans="1:4" x14ac:dyDescent="0.25">
      <c r="A7361" s="6">
        <f t="shared" si="350"/>
        <v>7345001</v>
      </c>
      <c r="B7361" s="2"/>
      <c r="C7361" s="6">
        <f t="shared" si="351"/>
        <v>7346000</v>
      </c>
      <c r="D7361" s="9">
        <f t="shared" si="352"/>
        <v>28771.650000003829</v>
      </c>
    </row>
    <row r="7362" spans="1:4" x14ac:dyDescent="0.25">
      <c r="A7362" s="6">
        <f t="shared" si="350"/>
        <v>7346001</v>
      </c>
      <c r="B7362" s="2"/>
      <c r="C7362" s="6">
        <f t="shared" si="351"/>
        <v>7347000</v>
      </c>
      <c r="D7362" s="9">
        <f t="shared" si="352"/>
        <v>28775.30000000383</v>
      </c>
    </row>
    <row r="7363" spans="1:4" x14ac:dyDescent="0.25">
      <c r="A7363" s="6">
        <f t="shared" si="350"/>
        <v>7347001</v>
      </c>
      <c r="B7363" s="2"/>
      <c r="C7363" s="6">
        <f t="shared" si="351"/>
        <v>7348000</v>
      </c>
      <c r="D7363" s="9">
        <f t="shared" si="352"/>
        <v>28778.950000003832</v>
      </c>
    </row>
    <row r="7364" spans="1:4" x14ac:dyDescent="0.25">
      <c r="A7364" s="6">
        <f t="shared" si="350"/>
        <v>7348001</v>
      </c>
      <c r="B7364" s="2"/>
      <c r="C7364" s="6">
        <f t="shared" si="351"/>
        <v>7349000</v>
      </c>
      <c r="D7364" s="9">
        <f t="shared" si="352"/>
        <v>28782.600000003833</v>
      </c>
    </row>
    <row r="7365" spans="1:4" x14ac:dyDescent="0.25">
      <c r="A7365" s="6">
        <f t="shared" si="350"/>
        <v>7349001</v>
      </c>
      <c r="B7365" s="2"/>
      <c r="C7365" s="6">
        <f t="shared" si="351"/>
        <v>7350000</v>
      </c>
      <c r="D7365" s="9">
        <f t="shared" si="352"/>
        <v>28786.250000003834</v>
      </c>
    </row>
    <row r="7366" spans="1:4" x14ac:dyDescent="0.25">
      <c r="A7366" s="6">
        <f t="shared" si="350"/>
        <v>7350001</v>
      </c>
      <c r="B7366" s="2"/>
      <c r="C7366" s="6">
        <f t="shared" si="351"/>
        <v>7351000</v>
      </c>
      <c r="D7366" s="9">
        <f t="shared" si="352"/>
        <v>28789.900000003836</v>
      </c>
    </row>
    <row r="7367" spans="1:4" x14ac:dyDescent="0.25">
      <c r="A7367" s="6">
        <f t="shared" si="350"/>
        <v>7351001</v>
      </c>
      <c r="B7367" s="2"/>
      <c r="C7367" s="6">
        <f t="shared" si="351"/>
        <v>7352000</v>
      </c>
      <c r="D7367" s="9">
        <f t="shared" si="352"/>
        <v>28793.550000003837</v>
      </c>
    </row>
    <row r="7368" spans="1:4" x14ac:dyDescent="0.25">
      <c r="A7368" s="6">
        <f t="shared" si="350"/>
        <v>7352001</v>
      </c>
      <c r="B7368" s="2"/>
      <c r="C7368" s="6">
        <f t="shared" si="351"/>
        <v>7353000</v>
      </c>
      <c r="D7368" s="9">
        <f t="shared" si="352"/>
        <v>28797.200000003839</v>
      </c>
    </row>
    <row r="7369" spans="1:4" x14ac:dyDescent="0.25">
      <c r="A7369" s="6">
        <f t="shared" si="350"/>
        <v>7353001</v>
      </c>
      <c r="B7369" s="2"/>
      <c r="C7369" s="6">
        <f t="shared" si="351"/>
        <v>7354000</v>
      </c>
      <c r="D7369" s="9">
        <f t="shared" si="352"/>
        <v>28800.85000000384</v>
      </c>
    </row>
    <row r="7370" spans="1:4" x14ac:dyDescent="0.25">
      <c r="A7370" s="6">
        <f t="shared" ref="A7370:A7433" si="353">C7369+1</f>
        <v>7354001</v>
      </c>
      <c r="B7370" s="2"/>
      <c r="C7370" s="6">
        <f t="shared" ref="C7370:C7433" si="354">C7369+1000</f>
        <v>7355000</v>
      </c>
      <c r="D7370" s="9">
        <f t="shared" ref="D7370:D7433" si="355">D7369+3.65</f>
        <v>28804.500000003842</v>
      </c>
    </row>
    <row r="7371" spans="1:4" x14ac:dyDescent="0.25">
      <c r="A7371" s="6">
        <f t="shared" si="353"/>
        <v>7355001</v>
      </c>
      <c r="B7371" s="2"/>
      <c r="C7371" s="6">
        <f t="shared" si="354"/>
        <v>7356000</v>
      </c>
      <c r="D7371" s="9">
        <f t="shared" si="355"/>
        <v>28808.150000003843</v>
      </c>
    </row>
    <row r="7372" spans="1:4" x14ac:dyDescent="0.25">
      <c r="A7372" s="6">
        <f t="shared" si="353"/>
        <v>7356001</v>
      </c>
      <c r="B7372" s="2"/>
      <c r="C7372" s="6">
        <f t="shared" si="354"/>
        <v>7357000</v>
      </c>
      <c r="D7372" s="9">
        <f t="shared" si="355"/>
        <v>28811.800000003845</v>
      </c>
    </row>
    <row r="7373" spans="1:4" x14ac:dyDescent="0.25">
      <c r="A7373" s="6">
        <f t="shared" si="353"/>
        <v>7357001</v>
      </c>
      <c r="B7373" s="2"/>
      <c r="C7373" s="6">
        <f t="shared" si="354"/>
        <v>7358000</v>
      </c>
      <c r="D7373" s="9">
        <f t="shared" si="355"/>
        <v>28815.450000003846</v>
      </c>
    </row>
    <row r="7374" spans="1:4" x14ac:dyDescent="0.25">
      <c r="A7374" s="6">
        <f t="shared" si="353"/>
        <v>7358001</v>
      </c>
      <c r="B7374" s="2"/>
      <c r="C7374" s="6">
        <f t="shared" si="354"/>
        <v>7359000</v>
      </c>
      <c r="D7374" s="9">
        <f t="shared" si="355"/>
        <v>28819.100000003848</v>
      </c>
    </row>
    <row r="7375" spans="1:4" x14ac:dyDescent="0.25">
      <c r="A7375" s="6">
        <f t="shared" si="353"/>
        <v>7359001</v>
      </c>
      <c r="B7375" s="2"/>
      <c r="C7375" s="6">
        <f t="shared" si="354"/>
        <v>7360000</v>
      </c>
      <c r="D7375" s="9">
        <f t="shared" si="355"/>
        <v>28822.750000003849</v>
      </c>
    </row>
    <row r="7376" spans="1:4" x14ac:dyDescent="0.25">
      <c r="A7376" s="6">
        <f t="shared" si="353"/>
        <v>7360001</v>
      </c>
      <c r="B7376" s="2"/>
      <c r="C7376" s="6">
        <f t="shared" si="354"/>
        <v>7361000</v>
      </c>
      <c r="D7376" s="9">
        <f t="shared" si="355"/>
        <v>28826.40000000385</v>
      </c>
    </row>
    <row r="7377" spans="1:4" x14ac:dyDescent="0.25">
      <c r="A7377" s="6">
        <f t="shared" si="353"/>
        <v>7361001</v>
      </c>
      <c r="B7377" s="2"/>
      <c r="C7377" s="6">
        <f t="shared" si="354"/>
        <v>7362000</v>
      </c>
      <c r="D7377" s="9">
        <f t="shared" si="355"/>
        <v>28830.050000003852</v>
      </c>
    </row>
    <row r="7378" spans="1:4" x14ac:dyDescent="0.25">
      <c r="A7378" s="6">
        <f t="shared" si="353"/>
        <v>7362001</v>
      </c>
      <c r="B7378" s="2"/>
      <c r="C7378" s="6">
        <f t="shared" si="354"/>
        <v>7363000</v>
      </c>
      <c r="D7378" s="9">
        <f t="shared" si="355"/>
        <v>28833.700000003853</v>
      </c>
    </row>
    <row r="7379" spans="1:4" x14ac:dyDescent="0.25">
      <c r="A7379" s="6">
        <f t="shared" si="353"/>
        <v>7363001</v>
      </c>
      <c r="B7379" s="2"/>
      <c r="C7379" s="6">
        <f t="shared" si="354"/>
        <v>7364000</v>
      </c>
      <c r="D7379" s="9">
        <f t="shared" si="355"/>
        <v>28837.350000003855</v>
      </c>
    </row>
    <row r="7380" spans="1:4" x14ac:dyDescent="0.25">
      <c r="A7380" s="6">
        <f t="shared" si="353"/>
        <v>7364001</v>
      </c>
      <c r="B7380" s="2"/>
      <c r="C7380" s="6">
        <f t="shared" si="354"/>
        <v>7365000</v>
      </c>
      <c r="D7380" s="9">
        <f t="shared" si="355"/>
        <v>28841.000000003856</v>
      </c>
    </row>
    <row r="7381" spans="1:4" x14ac:dyDescent="0.25">
      <c r="A7381" s="6">
        <f t="shared" si="353"/>
        <v>7365001</v>
      </c>
      <c r="B7381" s="2"/>
      <c r="C7381" s="6">
        <f t="shared" si="354"/>
        <v>7366000</v>
      </c>
      <c r="D7381" s="9">
        <f t="shared" si="355"/>
        <v>28844.650000003858</v>
      </c>
    </row>
    <row r="7382" spans="1:4" x14ac:dyDescent="0.25">
      <c r="A7382" s="6">
        <f t="shared" si="353"/>
        <v>7366001</v>
      </c>
      <c r="B7382" s="2"/>
      <c r="C7382" s="6">
        <f t="shared" si="354"/>
        <v>7367000</v>
      </c>
      <c r="D7382" s="9">
        <f t="shared" si="355"/>
        <v>28848.300000003859</v>
      </c>
    </row>
    <row r="7383" spans="1:4" x14ac:dyDescent="0.25">
      <c r="A7383" s="6">
        <f t="shared" si="353"/>
        <v>7367001</v>
      </c>
      <c r="B7383" s="2"/>
      <c r="C7383" s="6">
        <f t="shared" si="354"/>
        <v>7368000</v>
      </c>
      <c r="D7383" s="9">
        <f t="shared" si="355"/>
        <v>28851.950000003861</v>
      </c>
    </row>
    <row r="7384" spans="1:4" x14ac:dyDescent="0.25">
      <c r="A7384" s="6">
        <f t="shared" si="353"/>
        <v>7368001</v>
      </c>
      <c r="B7384" s="2"/>
      <c r="C7384" s="6">
        <f t="shared" si="354"/>
        <v>7369000</v>
      </c>
      <c r="D7384" s="9">
        <f t="shared" si="355"/>
        <v>28855.600000003862</v>
      </c>
    </row>
    <row r="7385" spans="1:4" x14ac:dyDescent="0.25">
      <c r="A7385" s="6">
        <f t="shared" si="353"/>
        <v>7369001</v>
      </c>
      <c r="B7385" s="2"/>
      <c r="C7385" s="6">
        <f t="shared" si="354"/>
        <v>7370000</v>
      </c>
      <c r="D7385" s="9">
        <f t="shared" si="355"/>
        <v>28859.250000003864</v>
      </c>
    </row>
    <row r="7386" spans="1:4" x14ac:dyDescent="0.25">
      <c r="A7386" s="6">
        <f t="shared" si="353"/>
        <v>7370001</v>
      </c>
      <c r="B7386" s="2"/>
      <c r="C7386" s="6">
        <f t="shared" si="354"/>
        <v>7371000</v>
      </c>
      <c r="D7386" s="9">
        <f t="shared" si="355"/>
        <v>28862.900000003865</v>
      </c>
    </row>
    <row r="7387" spans="1:4" x14ac:dyDescent="0.25">
      <c r="A7387" s="6">
        <f t="shared" si="353"/>
        <v>7371001</v>
      </c>
      <c r="B7387" s="2"/>
      <c r="C7387" s="6">
        <f t="shared" si="354"/>
        <v>7372000</v>
      </c>
      <c r="D7387" s="9">
        <f t="shared" si="355"/>
        <v>28866.550000003866</v>
      </c>
    </row>
    <row r="7388" spans="1:4" x14ac:dyDescent="0.25">
      <c r="A7388" s="6">
        <f t="shared" si="353"/>
        <v>7372001</v>
      </c>
      <c r="B7388" s="2"/>
      <c r="C7388" s="6">
        <f t="shared" si="354"/>
        <v>7373000</v>
      </c>
      <c r="D7388" s="9">
        <f t="shared" si="355"/>
        <v>28870.200000003868</v>
      </c>
    </row>
    <row r="7389" spans="1:4" x14ac:dyDescent="0.25">
      <c r="A7389" s="6">
        <f t="shared" si="353"/>
        <v>7373001</v>
      </c>
      <c r="B7389" s="2"/>
      <c r="C7389" s="6">
        <f t="shared" si="354"/>
        <v>7374000</v>
      </c>
      <c r="D7389" s="9">
        <f t="shared" si="355"/>
        <v>28873.850000003869</v>
      </c>
    </row>
    <row r="7390" spans="1:4" x14ac:dyDescent="0.25">
      <c r="A7390" s="6">
        <f t="shared" si="353"/>
        <v>7374001</v>
      </c>
      <c r="B7390" s="2"/>
      <c r="C7390" s="6">
        <f t="shared" si="354"/>
        <v>7375000</v>
      </c>
      <c r="D7390" s="9">
        <f t="shared" si="355"/>
        <v>28877.500000003871</v>
      </c>
    </row>
    <row r="7391" spans="1:4" x14ac:dyDescent="0.25">
      <c r="A7391" s="6">
        <f t="shared" si="353"/>
        <v>7375001</v>
      </c>
      <c r="B7391" s="2"/>
      <c r="C7391" s="6">
        <f t="shared" si="354"/>
        <v>7376000</v>
      </c>
      <c r="D7391" s="9">
        <f t="shared" si="355"/>
        <v>28881.150000003872</v>
      </c>
    </row>
    <row r="7392" spans="1:4" x14ac:dyDescent="0.25">
      <c r="A7392" s="6">
        <f t="shared" si="353"/>
        <v>7376001</v>
      </c>
      <c r="B7392" s="2"/>
      <c r="C7392" s="6">
        <f t="shared" si="354"/>
        <v>7377000</v>
      </c>
      <c r="D7392" s="9">
        <f t="shared" si="355"/>
        <v>28884.800000003874</v>
      </c>
    </row>
    <row r="7393" spans="1:4" x14ac:dyDescent="0.25">
      <c r="A7393" s="6">
        <f t="shared" si="353"/>
        <v>7377001</v>
      </c>
      <c r="B7393" s="2"/>
      <c r="C7393" s="6">
        <f t="shared" si="354"/>
        <v>7378000</v>
      </c>
      <c r="D7393" s="9">
        <f t="shared" si="355"/>
        <v>28888.450000003875</v>
      </c>
    </row>
    <row r="7394" spans="1:4" x14ac:dyDescent="0.25">
      <c r="A7394" s="6">
        <f t="shared" si="353"/>
        <v>7378001</v>
      </c>
      <c r="B7394" s="2"/>
      <c r="C7394" s="6">
        <f t="shared" si="354"/>
        <v>7379000</v>
      </c>
      <c r="D7394" s="9">
        <f t="shared" si="355"/>
        <v>28892.100000003877</v>
      </c>
    </row>
    <row r="7395" spans="1:4" x14ac:dyDescent="0.25">
      <c r="A7395" s="6">
        <f t="shared" si="353"/>
        <v>7379001</v>
      </c>
      <c r="B7395" s="2"/>
      <c r="C7395" s="6">
        <f t="shared" si="354"/>
        <v>7380000</v>
      </c>
      <c r="D7395" s="9">
        <f t="shared" si="355"/>
        <v>28895.750000003878</v>
      </c>
    </row>
    <row r="7396" spans="1:4" x14ac:dyDescent="0.25">
      <c r="A7396" s="6">
        <f t="shared" si="353"/>
        <v>7380001</v>
      </c>
      <c r="B7396" s="2"/>
      <c r="C7396" s="6">
        <f t="shared" si="354"/>
        <v>7381000</v>
      </c>
      <c r="D7396" s="9">
        <f t="shared" si="355"/>
        <v>28899.40000000388</v>
      </c>
    </row>
    <row r="7397" spans="1:4" x14ac:dyDescent="0.25">
      <c r="A7397" s="6">
        <f t="shared" si="353"/>
        <v>7381001</v>
      </c>
      <c r="B7397" s="2"/>
      <c r="C7397" s="6">
        <f t="shared" si="354"/>
        <v>7382000</v>
      </c>
      <c r="D7397" s="9">
        <f t="shared" si="355"/>
        <v>28903.050000003881</v>
      </c>
    </row>
    <row r="7398" spans="1:4" x14ac:dyDescent="0.25">
      <c r="A7398" s="6">
        <f t="shared" si="353"/>
        <v>7382001</v>
      </c>
      <c r="B7398" s="2"/>
      <c r="C7398" s="6">
        <f t="shared" si="354"/>
        <v>7383000</v>
      </c>
      <c r="D7398" s="9">
        <f t="shared" si="355"/>
        <v>28906.700000003882</v>
      </c>
    </row>
    <row r="7399" spans="1:4" x14ac:dyDescent="0.25">
      <c r="A7399" s="6">
        <f t="shared" si="353"/>
        <v>7383001</v>
      </c>
      <c r="B7399" s="2"/>
      <c r="C7399" s="6">
        <f t="shared" si="354"/>
        <v>7384000</v>
      </c>
      <c r="D7399" s="9">
        <f t="shared" si="355"/>
        <v>28910.350000003884</v>
      </c>
    </row>
    <row r="7400" spans="1:4" x14ac:dyDescent="0.25">
      <c r="A7400" s="6">
        <f t="shared" si="353"/>
        <v>7384001</v>
      </c>
      <c r="B7400" s="2"/>
      <c r="C7400" s="6">
        <f t="shared" si="354"/>
        <v>7385000</v>
      </c>
      <c r="D7400" s="9">
        <f t="shared" si="355"/>
        <v>28914.000000003885</v>
      </c>
    </row>
    <row r="7401" spans="1:4" x14ac:dyDescent="0.25">
      <c r="A7401" s="6">
        <f t="shared" si="353"/>
        <v>7385001</v>
      </c>
      <c r="B7401" s="2"/>
      <c r="C7401" s="6">
        <f t="shared" si="354"/>
        <v>7386000</v>
      </c>
      <c r="D7401" s="9">
        <f t="shared" si="355"/>
        <v>28917.650000003887</v>
      </c>
    </row>
    <row r="7402" spans="1:4" x14ac:dyDescent="0.25">
      <c r="A7402" s="6">
        <f t="shared" si="353"/>
        <v>7386001</v>
      </c>
      <c r="B7402" s="2"/>
      <c r="C7402" s="6">
        <f t="shared" si="354"/>
        <v>7387000</v>
      </c>
      <c r="D7402" s="9">
        <f t="shared" si="355"/>
        <v>28921.300000003888</v>
      </c>
    </row>
    <row r="7403" spans="1:4" x14ac:dyDescent="0.25">
      <c r="A7403" s="6">
        <f t="shared" si="353"/>
        <v>7387001</v>
      </c>
      <c r="B7403" s="2"/>
      <c r="C7403" s="6">
        <f t="shared" si="354"/>
        <v>7388000</v>
      </c>
      <c r="D7403" s="9">
        <f t="shared" si="355"/>
        <v>28924.95000000389</v>
      </c>
    </row>
    <row r="7404" spans="1:4" x14ac:dyDescent="0.25">
      <c r="A7404" s="6">
        <f t="shared" si="353"/>
        <v>7388001</v>
      </c>
      <c r="B7404" s="2"/>
      <c r="C7404" s="6">
        <f t="shared" si="354"/>
        <v>7389000</v>
      </c>
      <c r="D7404" s="9">
        <f t="shared" si="355"/>
        <v>28928.600000003891</v>
      </c>
    </row>
    <row r="7405" spans="1:4" x14ac:dyDescent="0.25">
      <c r="A7405" s="6">
        <f t="shared" si="353"/>
        <v>7389001</v>
      </c>
      <c r="B7405" s="2"/>
      <c r="C7405" s="6">
        <f t="shared" si="354"/>
        <v>7390000</v>
      </c>
      <c r="D7405" s="9">
        <f t="shared" si="355"/>
        <v>28932.250000003893</v>
      </c>
    </row>
    <row r="7406" spans="1:4" x14ac:dyDescent="0.25">
      <c r="A7406" s="6">
        <f t="shared" si="353"/>
        <v>7390001</v>
      </c>
      <c r="B7406" s="2"/>
      <c r="C7406" s="6">
        <f t="shared" si="354"/>
        <v>7391000</v>
      </c>
      <c r="D7406" s="9">
        <f t="shared" si="355"/>
        <v>28935.900000003894</v>
      </c>
    </row>
    <row r="7407" spans="1:4" x14ac:dyDescent="0.25">
      <c r="A7407" s="6">
        <f t="shared" si="353"/>
        <v>7391001</v>
      </c>
      <c r="B7407" s="2"/>
      <c r="C7407" s="6">
        <f t="shared" si="354"/>
        <v>7392000</v>
      </c>
      <c r="D7407" s="9">
        <f t="shared" si="355"/>
        <v>28939.550000003896</v>
      </c>
    </row>
    <row r="7408" spans="1:4" x14ac:dyDescent="0.25">
      <c r="A7408" s="6">
        <f t="shared" si="353"/>
        <v>7392001</v>
      </c>
      <c r="B7408" s="2"/>
      <c r="C7408" s="6">
        <f t="shared" si="354"/>
        <v>7393000</v>
      </c>
      <c r="D7408" s="9">
        <f t="shared" si="355"/>
        <v>28943.200000003897</v>
      </c>
    </row>
    <row r="7409" spans="1:4" x14ac:dyDescent="0.25">
      <c r="A7409" s="6">
        <f t="shared" si="353"/>
        <v>7393001</v>
      </c>
      <c r="B7409" s="2"/>
      <c r="C7409" s="6">
        <f t="shared" si="354"/>
        <v>7394000</v>
      </c>
      <c r="D7409" s="9">
        <f t="shared" si="355"/>
        <v>28946.850000003898</v>
      </c>
    </row>
    <row r="7410" spans="1:4" x14ac:dyDescent="0.25">
      <c r="A7410" s="6">
        <f t="shared" si="353"/>
        <v>7394001</v>
      </c>
      <c r="B7410" s="2"/>
      <c r="C7410" s="6">
        <f t="shared" si="354"/>
        <v>7395000</v>
      </c>
      <c r="D7410" s="9">
        <f t="shared" si="355"/>
        <v>28950.5000000039</v>
      </c>
    </row>
    <row r="7411" spans="1:4" x14ac:dyDescent="0.25">
      <c r="A7411" s="6">
        <f t="shared" si="353"/>
        <v>7395001</v>
      </c>
      <c r="B7411" s="2"/>
      <c r="C7411" s="6">
        <f t="shared" si="354"/>
        <v>7396000</v>
      </c>
      <c r="D7411" s="9">
        <f t="shared" si="355"/>
        <v>28954.150000003901</v>
      </c>
    </row>
    <row r="7412" spans="1:4" x14ac:dyDescent="0.25">
      <c r="A7412" s="6">
        <f t="shared" si="353"/>
        <v>7396001</v>
      </c>
      <c r="B7412" s="2"/>
      <c r="C7412" s="6">
        <f t="shared" si="354"/>
        <v>7397000</v>
      </c>
      <c r="D7412" s="9">
        <f t="shared" si="355"/>
        <v>28957.800000003903</v>
      </c>
    </row>
    <row r="7413" spans="1:4" x14ac:dyDescent="0.25">
      <c r="A7413" s="6">
        <f t="shared" si="353"/>
        <v>7397001</v>
      </c>
      <c r="B7413" s="2"/>
      <c r="C7413" s="6">
        <f t="shared" si="354"/>
        <v>7398000</v>
      </c>
      <c r="D7413" s="9">
        <f t="shared" si="355"/>
        <v>28961.450000003904</v>
      </c>
    </row>
    <row r="7414" spans="1:4" x14ac:dyDescent="0.25">
      <c r="A7414" s="6">
        <f t="shared" si="353"/>
        <v>7398001</v>
      </c>
      <c r="B7414" s="2"/>
      <c r="C7414" s="6">
        <f t="shared" si="354"/>
        <v>7399000</v>
      </c>
      <c r="D7414" s="9">
        <f t="shared" si="355"/>
        <v>28965.100000003906</v>
      </c>
    </row>
    <row r="7415" spans="1:4" x14ac:dyDescent="0.25">
      <c r="A7415" s="6">
        <f t="shared" si="353"/>
        <v>7399001</v>
      </c>
      <c r="B7415" s="2"/>
      <c r="C7415" s="6">
        <f t="shared" si="354"/>
        <v>7400000</v>
      </c>
      <c r="D7415" s="9">
        <f t="shared" si="355"/>
        <v>28968.750000003907</v>
      </c>
    </row>
    <row r="7416" spans="1:4" x14ac:dyDescent="0.25">
      <c r="A7416" s="6">
        <f t="shared" si="353"/>
        <v>7400001</v>
      </c>
      <c r="B7416" s="2"/>
      <c r="C7416" s="6">
        <f t="shared" si="354"/>
        <v>7401000</v>
      </c>
      <c r="D7416" s="9">
        <f t="shared" si="355"/>
        <v>28972.400000003909</v>
      </c>
    </row>
    <row r="7417" spans="1:4" x14ac:dyDescent="0.25">
      <c r="A7417" s="6">
        <f t="shared" si="353"/>
        <v>7401001</v>
      </c>
      <c r="B7417" s="2"/>
      <c r="C7417" s="6">
        <f t="shared" si="354"/>
        <v>7402000</v>
      </c>
      <c r="D7417" s="9">
        <f t="shared" si="355"/>
        <v>28976.05000000391</v>
      </c>
    </row>
    <row r="7418" spans="1:4" x14ac:dyDescent="0.25">
      <c r="A7418" s="6">
        <f t="shared" si="353"/>
        <v>7402001</v>
      </c>
      <c r="B7418" s="2"/>
      <c r="C7418" s="6">
        <f t="shared" si="354"/>
        <v>7403000</v>
      </c>
      <c r="D7418" s="9">
        <f t="shared" si="355"/>
        <v>28979.700000003912</v>
      </c>
    </row>
    <row r="7419" spans="1:4" x14ac:dyDescent="0.25">
      <c r="A7419" s="6">
        <f t="shared" si="353"/>
        <v>7403001</v>
      </c>
      <c r="B7419" s="2"/>
      <c r="C7419" s="6">
        <f t="shared" si="354"/>
        <v>7404000</v>
      </c>
      <c r="D7419" s="9">
        <f t="shared" si="355"/>
        <v>28983.350000003913</v>
      </c>
    </row>
    <row r="7420" spans="1:4" x14ac:dyDescent="0.25">
      <c r="A7420" s="6">
        <f t="shared" si="353"/>
        <v>7404001</v>
      </c>
      <c r="B7420" s="2"/>
      <c r="C7420" s="6">
        <f t="shared" si="354"/>
        <v>7405000</v>
      </c>
      <c r="D7420" s="9">
        <f t="shared" si="355"/>
        <v>28987.000000003914</v>
      </c>
    </row>
    <row r="7421" spans="1:4" x14ac:dyDescent="0.25">
      <c r="A7421" s="6">
        <f t="shared" si="353"/>
        <v>7405001</v>
      </c>
      <c r="B7421" s="2"/>
      <c r="C7421" s="6">
        <f t="shared" si="354"/>
        <v>7406000</v>
      </c>
      <c r="D7421" s="9">
        <f t="shared" si="355"/>
        <v>28990.650000003916</v>
      </c>
    </row>
    <row r="7422" spans="1:4" x14ac:dyDescent="0.25">
      <c r="A7422" s="6">
        <f t="shared" si="353"/>
        <v>7406001</v>
      </c>
      <c r="B7422" s="2"/>
      <c r="C7422" s="6">
        <f t="shared" si="354"/>
        <v>7407000</v>
      </c>
      <c r="D7422" s="9">
        <f t="shared" si="355"/>
        <v>28994.300000003917</v>
      </c>
    </row>
    <row r="7423" spans="1:4" x14ac:dyDescent="0.25">
      <c r="A7423" s="6">
        <f t="shared" si="353"/>
        <v>7407001</v>
      </c>
      <c r="B7423" s="2"/>
      <c r="C7423" s="6">
        <f t="shared" si="354"/>
        <v>7408000</v>
      </c>
      <c r="D7423" s="9">
        <f t="shared" si="355"/>
        <v>28997.950000003919</v>
      </c>
    </row>
    <row r="7424" spans="1:4" x14ac:dyDescent="0.25">
      <c r="A7424" s="6">
        <f t="shared" si="353"/>
        <v>7408001</v>
      </c>
      <c r="B7424" s="2"/>
      <c r="C7424" s="6">
        <f t="shared" si="354"/>
        <v>7409000</v>
      </c>
      <c r="D7424" s="9">
        <f t="shared" si="355"/>
        <v>29001.60000000392</v>
      </c>
    </row>
    <row r="7425" spans="1:4" x14ac:dyDescent="0.25">
      <c r="A7425" s="6">
        <f t="shared" si="353"/>
        <v>7409001</v>
      </c>
      <c r="B7425" s="2"/>
      <c r="C7425" s="6">
        <f t="shared" si="354"/>
        <v>7410000</v>
      </c>
      <c r="D7425" s="9">
        <f t="shared" si="355"/>
        <v>29005.250000003922</v>
      </c>
    </row>
    <row r="7426" spans="1:4" x14ac:dyDescent="0.25">
      <c r="A7426" s="6">
        <f t="shared" si="353"/>
        <v>7410001</v>
      </c>
      <c r="B7426" s="2"/>
      <c r="C7426" s="6">
        <f t="shared" si="354"/>
        <v>7411000</v>
      </c>
      <c r="D7426" s="9">
        <f t="shared" si="355"/>
        <v>29008.900000003923</v>
      </c>
    </row>
    <row r="7427" spans="1:4" x14ac:dyDescent="0.25">
      <c r="A7427" s="6">
        <f t="shared" si="353"/>
        <v>7411001</v>
      </c>
      <c r="B7427" s="2"/>
      <c r="C7427" s="6">
        <f t="shared" si="354"/>
        <v>7412000</v>
      </c>
      <c r="D7427" s="9">
        <f t="shared" si="355"/>
        <v>29012.550000003925</v>
      </c>
    </row>
    <row r="7428" spans="1:4" x14ac:dyDescent="0.25">
      <c r="A7428" s="6">
        <f t="shared" si="353"/>
        <v>7412001</v>
      </c>
      <c r="B7428" s="2"/>
      <c r="C7428" s="6">
        <f t="shared" si="354"/>
        <v>7413000</v>
      </c>
      <c r="D7428" s="9">
        <f t="shared" si="355"/>
        <v>29016.200000003926</v>
      </c>
    </row>
    <row r="7429" spans="1:4" x14ac:dyDescent="0.25">
      <c r="A7429" s="6">
        <f t="shared" si="353"/>
        <v>7413001</v>
      </c>
      <c r="B7429" s="2"/>
      <c r="C7429" s="6">
        <f t="shared" si="354"/>
        <v>7414000</v>
      </c>
      <c r="D7429" s="9">
        <f t="shared" si="355"/>
        <v>29019.850000003928</v>
      </c>
    </row>
    <row r="7430" spans="1:4" x14ac:dyDescent="0.25">
      <c r="A7430" s="6">
        <f t="shared" si="353"/>
        <v>7414001</v>
      </c>
      <c r="B7430" s="2"/>
      <c r="C7430" s="6">
        <f t="shared" si="354"/>
        <v>7415000</v>
      </c>
      <c r="D7430" s="9">
        <f t="shared" si="355"/>
        <v>29023.500000003929</v>
      </c>
    </row>
    <row r="7431" spans="1:4" x14ac:dyDescent="0.25">
      <c r="A7431" s="6">
        <f t="shared" si="353"/>
        <v>7415001</v>
      </c>
      <c r="B7431" s="2"/>
      <c r="C7431" s="6">
        <f t="shared" si="354"/>
        <v>7416000</v>
      </c>
      <c r="D7431" s="9">
        <f t="shared" si="355"/>
        <v>29027.15000000393</v>
      </c>
    </row>
    <row r="7432" spans="1:4" x14ac:dyDescent="0.25">
      <c r="A7432" s="6">
        <f t="shared" si="353"/>
        <v>7416001</v>
      </c>
      <c r="B7432" s="2"/>
      <c r="C7432" s="6">
        <f t="shared" si="354"/>
        <v>7417000</v>
      </c>
      <c r="D7432" s="9">
        <f t="shared" si="355"/>
        <v>29030.800000003932</v>
      </c>
    </row>
    <row r="7433" spans="1:4" x14ac:dyDescent="0.25">
      <c r="A7433" s="6">
        <f t="shared" si="353"/>
        <v>7417001</v>
      </c>
      <c r="B7433" s="2"/>
      <c r="C7433" s="6">
        <f t="shared" si="354"/>
        <v>7418000</v>
      </c>
      <c r="D7433" s="9">
        <f t="shared" si="355"/>
        <v>29034.450000003933</v>
      </c>
    </row>
    <row r="7434" spans="1:4" x14ac:dyDescent="0.25">
      <c r="A7434" s="6">
        <f t="shared" ref="A7434:A7497" si="356">C7433+1</f>
        <v>7418001</v>
      </c>
      <c r="B7434" s="2"/>
      <c r="C7434" s="6">
        <f t="shared" ref="C7434:C7497" si="357">C7433+1000</f>
        <v>7419000</v>
      </c>
      <c r="D7434" s="9">
        <f t="shared" ref="D7434:D7497" si="358">D7433+3.65</f>
        <v>29038.100000003935</v>
      </c>
    </row>
    <row r="7435" spans="1:4" x14ac:dyDescent="0.25">
      <c r="A7435" s="6">
        <f t="shared" si="356"/>
        <v>7419001</v>
      </c>
      <c r="B7435" s="2"/>
      <c r="C7435" s="6">
        <f t="shared" si="357"/>
        <v>7420000</v>
      </c>
      <c r="D7435" s="9">
        <f t="shared" si="358"/>
        <v>29041.750000003936</v>
      </c>
    </row>
    <row r="7436" spans="1:4" x14ac:dyDescent="0.25">
      <c r="A7436" s="6">
        <f t="shared" si="356"/>
        <v>7420001</v>
      </c>
      <c r="B7436" s="2"/>
      <c r="C7436" s="6">
        <f t="shared" si="357"/>
        <v>7421000</v>
      </c>
      <c r="D7436" s="9">
        <f t="shared" si="358"/>
        <v>29045.400000003938</v>
      </c>
    </row>
    <row r="7437" spans="1:4" x14ac:dyDescent="0.25">
      <c r="A7437" s="6">
        <f t="shared" si="356"/>
        <v>7421001</v>
      </c>
      <c r="B7437" s="2"/>
      <c r="C7437" s="6">
        <f t="shared" si="357"/>
        <v>7422000</v>
      </c>
      <c r="D7437" s="9">
        <f t="shared" si="358"/>
        <v>29049.050000003939</v>
      </c>
    </row>
    <row r="7438" spans="1:4" x14ac:dyDescent="0.25">
      <c r="A7438" s="6">
        <f t="shared" si="356"/>
        <v>7422001</v>
      </c>
      <c r="B7438" s="2"/>
      <c r="C7438" s="6">
        <f t="shared" si="357"/>
        <v>7423000</v>
      </c>
      <c r="D7438" s="9">
        <f t="shared" si="358"/>
        <v>29052.700000003941</v>
      </c>
    </row>
    <row r="7439" spans="1:4" x14ac:dyDescent="0.25">
      <c r="A7439" s="6">
        <f t="shared" si="356"/>
        <v>7423001</v>
      </c>
      <c r="B7439" s="2"/>
      <c r="C7439" s="6">
        <f t="shared" si="357"/>
        <v>7424000</v>
      </c>
      <c r="D7439" s="9">
        <f t="shared" si="358"/>
        <v>29056.350000003942</v>
      </c>
    </row>
    <row r="7440" spans="1:4" x14ac:dyDescent="0.25">
      <c r="A7440" s="6">
        <f t="shared" si="356"/>
        <v>7424001</v>
      </c>
      <c r="B7440" s="2"/>
      <c r="C7440" s="6">
        <f t="shared" si="357"/>
        <v>7425000</v>
      </c>
      <c r="D7440" s="9">
        <f t="shared" si="358"/>
        <v>29060.000000003944</v>
      </c>
    </row>
    <row r="7441" spans="1:4" x14ac:dyDescent="0.25">
      <c r="A7441" s="6">
        <f t="shared" si="356"/>
        <v>7425001</v>
      </c>
      <c r="B7441" s="2"/>
      <c r="C7441" s="6">
        <f t="shared" si="357"/>
        <v>7426000</v>
      </c>
      <c r="D7441" s="9">
        <f t="shared" si="358"/>
        <v>29063.650000003945</v>
      </c>
    </row>
    <row r="7442" spans="1:4" x14ac:dyDescent="0.25">
      <c r="A7442" s="6">
        <f t="shared" si="356"/>
        <v>7426001</v>
      </c>
      <c r="B7442" s="2"/>
      <c r="C7442" s="6">
        <f t="shared" si="357"/>
        <v>7427000</v>
      </c>
      <c r="D7442" s="9">
        <f t="shared" si="358"/>
        <v>29067.300000003946</v>
      </c>
    </row>
    <row r="7443" spans="1:4" x14ac:dyDescent="0.25">
      <c r="A7443" s="6">
        <f t="shared" si="356"/>
        <v>7427001</v>
      </c>
      <c r="B7443" s="2"/>
      <c r="C7443" s="6">
        <f t="shared" si="357"/>
        <v>7428000</v>
      </c>
      <c r="D7443" s="9">
        <f t="shared" si="358"/>
        <v>29070.950000003948</v>
      </c>
    </row>
    <row r="7444" spans="1:4" x14ac:dyDescent="0.25">
      <c r="A7444" s="6">
        <f t="shared" si="356"/>
        <v>7428001</v>
      </c>
      <c r="B7444" s="2"/>
      <c r="C7444" s="6">
        <f t="shared" si="357"/>
        <v>7429000</v>
      </c>
      <c r="D7444" s="9">
        <f t="shared" si="358"/>
        <v>29074.600000003949</v>
      </c>
    </row>
    <row r="7445" spans="1:4" x14ac:dyDescent="0.25">
      <c r="A7445" s="6">
        <f t="shared" si="356"/>
        <v>7429001</v>
      </c>
      <c r="B7445" s="2"/>
      <c r="C7445" s="6">
        <f t="shared" si="357"/>
        <v>7430000</v>
      </c>
      <c r="D7445" s="9">
        <f t="shared" si="358"/>
        <v>29078.250000003951</v>
      </c>
    </row>
    <row r="7446" spans="1:4" x14ac:dyDescent="0.25">
      <c r="A7446" s="6">
        <f t="shared" si="356"/>
        <v>7430001</v>
      </c>
      <c r="B7446" s="2"/>
      <c r="C7446" s="6">
        <f t="shared" si="357"/>
        <v>7431000</v>
      </c>
      <c r="D7446" s="9">
        <f t="shared" si="358"/>
        <v>29081.900000003952</v>
      </c>
    </row>
    <row r="7447" spans="1:4" x14ac:dyDescent="0.25">
      <c r="A7447" s="6">
        <f t="shared" si="356"/>
        <v>7431001</v>
      </c>
      <c r="B7447" s="2"/>
      <c r="C7447" s="6">
        <f t="shared" si="357"/>
        <v>7432000</v>
      </c>
      <c r="D7447" s="9">
        <f t="shared" si="358"/>
        <v>29085.550000003954</v>
      </c>
    </row>
    <row r="7448" spans="1:4" x14ac:dyDescent="0.25">
      <c r="A7448" s="6">
        <f t="shared" si="356"/>
        <v>7432001</v>
      </c>
      <c r="B7448" s="2"/>
      <c r="C7448" s="6">
        <f t="shared" si="357"/>
        <v>7433000</v>
      </c>
      <c r="D7448" s="9">
        <f t="shared" si="358"/>
        <v>29089.200000003955</v>
      </c>
    </row>
    <row r="7449" spans="1:4" x14ac:dyDescent="0.25">
      <c r="A7449" s="6">
        <f t="shared" si="356"/>
        <v>7433001</v>
      </c>
      <c r="B7449" s="2"/>
      <c r="C7449" s="6">
        <f t="shared" si="357"/>
        <v>7434000</v>
      </c>
      <c r="D7449" s="9">
        <f t="shared" si="358"/>
        <v>29092.850000003957</v>
      </c>
    </row>
    <row r="7450" spans="1:4" x14ac:dyDescent="0.25">
      <c r="A7450" s="6">
        <f t="shared" si="356"/>
        <v>7434001</v>
      </c>
      <c r="B7450" s="2"/>
      <c r="C7450" s="6">
        <f t="shared" si="357"/>
        <v>7435000</v>
      </c>
      <c r="D7450" s="9">
        <f t="shared" si="358"/>
        <v>29096.500000003958</v>
      </c>
    </row>
    <row r="7451" spans="1:4" x14ac:dyDescent="0.25">
      <c r="A7451" s="6">
        <f t="shared" si="356"/>
        <v>7435001</v>
      </c>
      <c r="B7451" s="2"/>
      <c r="C7451" s="6">
        <f t="shared" si="357"/>
        <v>7436000</v>
      </c>
      <c r="D7451" s="9">
        <f t="shared" si="358"/>
        <v>29100.15000000396</v>
      </c>
    </row>
    <row r="7452" spans="1:4" x14ac:dyDescent="0.25">
      <c r="A7452" s="6">
        <f t="shared" si="356"/>
        <v>7436001</v>
      </c>
      <c r="B7452" s="2"/>
      <c r="C7452" s="6">
        <f t="shared" si="357"/>
        <v>7437000</v>
      </c>
      <c r="D7452" s="9">
        <f t="shared" si="358"/>
        <v>29103.800000003961</v>
      </c>
    </row>
    <row r="7453" spans="1:4" x14ac:dyDescent="0.25">
      <c r="A7453" s="6">
        <f t="shared" si="356"/>
        <v>7437001</v>
      </c>
      <c r="B7453" s="2"/>
      <c r="C7453" s="6">
        <f t="shared" si="357"/>
        <v>7438000</v>
      </c>
      <c r="D7453" s="9">
        <f t="shared" si="358"/>
        <v>29107.450000003962</v>
      </c>
    </row>
    <row r="7454" spans="1:4" x14ac:dyDescent="0.25">
      <c r="A7454" s="6">
        <f t="shared" si="356"/>
        <v>7438001</v>
      </c>
      <c r="B7454" s="2"/>
      <c r="C7454" s="6">
        <f t="shared" si="357"/>
        <v>7439000</v>
      </c>
      <c r="D7454" s="9">
        <f t="shared" si="358"/>
        <v>29111.100000003964</v>
      </c>
    </row>
    <row r="7455" spans="1:4" x14ac:dyDescent="0.25">
      <c r="A7455" s="6">
        <f t="shared" si="356"/>
        <v>7439001</v>
      </c>
      <c r="B7455" s="2"/>
      <c r="C7455" s="6">
        <f t="shared" si="357"/>
        <v>7440000</v>
      </c>
      <c r="D7455" s="9">
        <f t="shared" si="358"/>
        <v>29114.750000003965</v>
      </c>
    </row>
    <row r="7456" spans="1:4" x14ac:dyDescent="0.25">
      <c r="A7456" s="6">
        <f t="shared" si="356"/>
        <v>7440001</v>
      </c>
      <c r="B7456" s="2"/>
      <c r="C7456" s="6">
        <f t="shared" si="357"/>
        <v>7441000</v>
      </c>
      <c r="D7456" s="9">
        <f t="shared" si="358"/>
        <v>29118.400000003967</v>
      </c>
    </row>
    <row r="7457" spans="1:4" x14ac:dyDescent="0.25">
      <c r="A7457" s="6">
        <f t="shared" si="356"/>
        <v>7441001</v>
      </c>
      <c r="B7457" s="2"/>
      <c r="C7457" s="6">
        <f t="shared" si="357"/>
        <v>7442000</v>
      </c>
      <c r="D7457" s="9">
        <f t="shared" si="358"/>
        <v>29122.050000003968</v>
      </c>
    </row>
    <row r="7458" spans="1:4" x14ac:dyDescent="0.25">
      <c r="A7458" s="6">
        <f t="shared" si="356"/>
        <v>7442001</v>
      </c>
      <c r="B7458" s="2"/>
      <c r="C7458" s="6">
        <f t="shared" si="357"/>
        <v>7443000</v>
      </c>
      <c r="D7458" s="9">
        <f t="shared" si="358"/>
        <v>29125.70000000397</v>
      </c>
    </row>
    <row r="7459" spans="1:4" x14ac:dyDescent="0.25">
      <c r="A7459" s="6">
        <f t="shared" si="356"/>
        <v>7443001</v>
      </c>
      <c r="B7459" s="2"/>
      <c r="C7459" s="6">
        <f t="shared" si="357"/>
        <v>7444000</v>
      </c>
      <c r="D7459" s="9">
        <f t="shared" si="358"/>
        <v>29129.350000003971</v>
      </c>
    </row>
    <row r="7460" spans="1:4" x14ac:dyDescent="0.25">
      <c r="A7460" s="6">
        <f t="shared" si="356"/>
        <v>7444001</v>
      </c>
      <c r="B7460" s="2"/>
      <c r="C7460" s="6">
        <f t="shared" si="357"/>
        <v>7445000</v>
      </c>
      <c r="D7460" s="9">
        <f t="shared" si="358"/>
        <v>29133.000000003973</v>
      </c>
    </row>
    <row r="7461" spans="1:4" x14ac:dyDescent="0.25">
      <c r="A7461" s="6">
        <f t="shared" si="356"/>
        <v>7445001</v>
      </c>
      <c r="B7461" s="2"/>
      <c r="C7461" s="6">
        <f t="shared" si="357"/>
        <v>7446000</v>
      </c>
      <c r="D7461" s="9">
        <f t="shared" si="358"/>
        <v>29136.650000003974</v>
      </c>
    </row>
    <row r="7462" spans="1:4" x14ac:dyDescent="0.25">
      <c r="A7462" s="6">
        <f t="shared" si="356"/>
        <v>7446001</v>
      </c>
      <c r="B7462" s="2"/>
      <c r="C7462" s="6">
        <f t="shared" si="357"/>
        <v>7447000</v>
      </c>
      <c r="D7462" s="9">
        <f t="shared" si="358"/>
        <v>29140.300000003976</v>
      </c>
    </row>
    <row r="7463" spans="1:4" x14ac:dyDescent="0.25">
      <c r="A7463" s="6">
        <f t="shared" si="356"/>
        <v>7447001</v>
      </c>
      <c r="B7463" s="2"/>
      <c r="C7463" s="6">
        <f t="shared" si="357"/>
        <v>7448000</v>
      </c>
      <c r="D7463" s="9">
        <f t="shared" si="358"/>
        <v>29143.950000003977</v>
      </c>
    </row>
    <row r="7464" spans="1:4" x14ac:dyDescent="0.25">
      <c r="A7464" s="6">
        <f t="shared" si="356"/>
        <v>7448001</v>
      </c>
      <c r="B7464" s="2"/>
      <c r="C7464" s="6">
        <f t="shared" si="357"/>
        <v>7449000</v>
      </c>
      <c r="D7464" s="9">
        <f t="shared" si="358"/>
        <v>29147.600000003978</v>
      </c>
    </row>
    <row r="7465" spans="1:4" x14ac:dyDescent="0.25">
      <c r="A7465" s="6">
        <f t="shared" si="356"/>
        <v>7449001</v>
      </c>
      <c r="B7465" s="2"/>
      <c r="C7465" s="6">
        <f t="shared" si="357"/>
        <v>7450000</v>
      </c>
      <c r="D7465" s="9">
        <f t="shared" si="358"/>
        <v>29151.25000000398</v>
      </c>
    </row>
    <row r="7466" spans="1:4" x14ac:dyDescent="0.25">
      <c r="A7466" s="6">
        <f t="shared" si="356"/>
        <v>7450001</v>
      </c>
      <c r="B7466" s="2"/>
      <c r="C7466" s="6">
        <f t="shared" si="357"/>
        <v>7451000</v>
      </c>
      <c r="D7466" s="9">
        <f t="shared" si="358"/>
        <v>29154.900000003981</v>
      </c>
    </row>
    <row r="7467" spans="1:4" x14ac:dyDescent="0.25">
      <c r="A7467" s="6">
        <f t="shared" si="356"/>
        <v>7451001</v>
      </c>
      <c r="B7467" s="2"/>
      <c r="C7467" s="6">
        <f t="shared" si="357"/>
        <v>7452000</v>
      </c>
      <c r="D7467" s="9">
        <f t="shared" si="358"/>
        <v>29158.550000003983</v>
      </c>
    </row>
    <row r="7468" spans="1:4" x14ac:dyDescent="0.25">
      <c r="A7468" s="6">
        <f t="shared" si="356"/>
        <v>7452001</v>
      </c>
      <c r="B7468" s="2"/>
      <c r="C7468" s="6">
        <f t="shared" si="357"/>
        <v>7453000</v>
      </c>
      <c r="D7468" s="9">
        <f t="shared" si="358"/>
        <v>29162.200000003984</v>
      </c>
    </row>
    <row r="7469" spans="1:4" x14ac:dyDescent="0.25">
      <c r="A7469" s="6">
        <f t="shared" si="356"/>
        <v>7453001</v>
      </c>
      <c r="B7469" s="2"/>
      <c r="C7469" s="6">
        <f t="shared" si="357"/>
        <v>7454000</v>
      </c>
      <c r="D7469" s="9">
        <f t="shared" si="358"/>
        <v>29165.850000003986</v>
      </c>
    </row>
    <row r="7470" spans="1:4" x14ac:dyDescent="0.25">
      <c r="A7470" s="6">
        <f t="shared" si="356"/>
        <v>7454001</v>
      </c>
      <c r="B7470" s="2"/>
      <c r="C7470" s="6">
        <f t="shared" si="357"/>
        <v>7455000</v>
      </c>
      <c r="D7470" s="9">
        <f t="shared" si="358"/>
        <v>29169.500000003987</v>
      </c>
    </row>
    <row r="7471" spans="1:4" x14ac:dyDescent="0.25">
      <c r="A7471" s="6">
        <f t="shared" si="356"/>
        <v>7455001</v>
      </c>
      <c r="B7471" s="2"/>
      <c r="C7471" s="6">
        <f t="shared" si="357"/>
        <v>7456000</v>
      </c>
      <c r="D7471" s="9">
        <f t="shared" si="358"/>
        <v>29173.150000003989</v>
      </c>
    </row>
    <row r="7472" spans="1:4" x14ac:dyDescent="0.25">
      <c r="A7472" s="6">
        <f t="shared" si="356"/>
        <v>7456001</v>
      </c>
      <c r="B7472" s="2"/>
      <c r="C7472" s="6">
        <f t="shared" si="357"/>
        <v>7457000</v>
      </c>
      <c r="D7472" s="9">
        <f t="shared" si="358"/>
        <v>29176.80000000399</v>
      </c>
    </row>
    <row r="7473" spans="1:4" x14ac:dyDescent="0.25">
      <c r="A7473" s="6">
        <f t="shared" si="356"/>
        <v>7457001</v>
      </c>
      <c r="B7473" s="2"/>
      <c r="C7473" s="6">
        <f t="shared" si="357"/>
        <v>7458000</v>
      </c>
      <c r="D7473" s="9">
        <f t="shared" si="358"/>
        <v>29180.450000003992</v>
      </c>
    </row>
    <row r="7474" spans="1:4" x14ac:dyDescent="0.25">
      <c r="A7474" s="6">
        <f t="shared" si="356"/>
        <v>7458001</v>
      </c>
      <c r="B7474" s="2"/>
      <c r="C7474" s="6">
        <f t="shared" si="357"/>
        <v>7459000</v>
      </c>
      <c r="D7474" s="9">
        <f t="shared" si="358"/>
        <v>29184.100000003993</v>
      </c>
    </row>
    <row r="7475" spans="1:4" x14ac:dyDescent="0.25">
      <c r="A7475" s="6">
        <f t="shared" si="356"/>
        <v>7459001</v>
      </c>
      <c r="B7475" s="2"/>
      <c r="C7475" s="6">
        <f t="shared" si="357"/>
        <v>7460000</v>
      </c>
      <c r="D7475" s="9">
        <f t="shared" si="358"/>
        <v>29187.750000003995</v>
      </c>
    </row>
    <row r="7476" spans="1:4" x14ac:dyDescent="0.25">
      <c r="A7476" s="6">
        <f t="shared" si="356"/>
        <v>7460001</v>
      </c>
      <c r="B7476" s="2"/>
      <c r="C7476" s="6">
        <f t="shared" si="357"/>
        <v>7461000</v>
      </c>
      <c r="D7476" s="9">
        <f t="shared" si="358"/>
        <v>29191.400000003996</v>
      </c>
    </row>
    <row r="7477" spans="1:4" x14ac:dyDescent="0.25">
      <c r="A7477" s="6">
        <f t="shared" si="356"/>
        <v>7461001</v>
      </c>
      <c r="B7477" s="2"/>
      <c r="C7477" s="6">
        <f t="shared" si="357"/>
        <v>7462000</v>
      </c>
      <c r="D7477" s="9">
        <f t="shared" si="358"/>
        <v>29195.050000003997</v>
      </c>
    </row>
    <row r="7478" spans="1:4" x14ac:dyDescent="0.25">
      <c r="A7478" s="6">
        <f t="shared" si="356"/>
        <v>7462001</v>
      </c>
      <c r="B7478" s="2"/>
      <c r="C7478" s="6">
        <f t="shared" si="357"/>
        <v>7463000</v>
      </c>
      <c r="D7478" s="9">
        <f t="shared" si="358"/>
        <v>29198.700000003999</v>
      </c>
    </row>
    <row r="7479" spans="1:4" x14ac:dyDescent="0.25">
      <c r="A7479" s="6">
        <f t="shared" si="356"/>
        <v>7463001</v>
      </c>
      <c r="B7479" s="2"/>
      <c r="C7479" s="6">
        <f t="shared" si="357"/>
        <v>7464000</v>
      </c>
      <c r="D7479" s="9">
        <f t="shared" si="358"/>
        <v>29202.350000004</v>
      </c>
    </row>
    <row r="7480" spans="1:4" x14ac:dyDescent="0.25">
      <c r="A7480" s="6">
        <f t="shared" si="356"/>
        <v>7464001</v>
      </c>
      <c r="B7480" s="2"/>
      <c r="C7480" s="6">
        <f t="shared" si="357"/>
        <v>7465000</v>
      </c>
      <c r="D7480" s="9">
        <f t="shared" si="358"/>
        <v>29206.000000004002</v>
      </c>
    </row>
    <row r="7481" spans="1:4" x14ac:dyDescent="0.25">
      <c r="A7481" s="6">
        <f t="shared" si="356"/>
        <v>7465001</v>
      </c>
      <c r="B7481" s="2"/>
      <c r="C7481" s="6">
        <f t="shared" si="357"/>
        <v>7466000</v>
      </c>
      <c r="D7481" s="9">
        <f t="shared" si="358"/>
        <v>29209.650000004003</v>
      </c>
    </row>
    <row r="7482" spans="1:4" x14ac:dyDescent="0.25">
      <c r="A7482" s="6">
        <f t="shared" si="356"/>
        <v>7466001</v>
      </c>
      <c r="B7482" s="2"/>
      <c r="C7482" s="6">
        <f t="shared" si="357"/>
        <v>7467000</v>
      </c>
      <c r="D7482" s="9">
        <f t="shared" si="358"/>
        <v>29213.300000004005</v>
      </c>
    </row>
    <row r="7483" spans="1:4" x14ac:dyDescent="0.25">
      <c r="A7483" s="6">
        <f t="shared" si="356"/>
        <v>7467001</v>
      </c>
      <c r="B7483" s="2"/>
      <c r="C7483" s="6">
        <f t="shared" si="357"/>
        <v>7468000</v>
      </c>
      <c r="D7483" s="9">
        <f t="shared" si="358"/>
        <v>29216.950000004006</v>
      </c>
    </row>
    <row r="7484" spans="1:4" x14ac:dyDescent="0.25">
      <c r="A7484" s="6">
        <f t="shared" si="356"/>
        <v>7468001</v>
      </c>
      <c r="B7484" s="2"/>
      <c r="C7484" s="6">
        <f t="shared" si="357"/>
        <v>7469000</v>
      </c>
      <c r="D7484" s="9">
        <f t="shared" si="358"/>
        <v>29220.600000004008</v>
      </c>
    </row>
    <row r="7485" spans="1:4" x14ac:dyDescent="0.25">
      <c r="A7485" s="6">
        <f t="shared" si="356"/>
        <v>7469001</v>
      </c>
      <c r="B7485" s="2"/>
      <c r="C7485" s="6">
        <f t="shared" si="357"/>
        <v>7470000</v>
      </c>
      <c r="D7485" s="9">
        <f t="shared" si="358"/>
        <v>29224.250000004009</v>
      </c>
    </row>
    <row r="7486" spans="1:4" x14ac:dyDescent="0.25">
      <c r="A7486" s="6">
        <f t="shared" si="356"/>
        <v>7470001</v>
      </c>
      <c r="B7486" s="2"/>
      <c r="C7486" s="6">
        <f t="shared" si="357"/>
        <v>7471000</v>
      </c>
      <c r="D7486" s="9">
        <f t="shared" si="358"/>
        <v>29227.900000004011</v>
      </c>
    </row>
    <row r="7487" spans="1:4" x14ac:dyDescent="0.25">
      <c r="A7487" s="6">
        <f t="shared" si="356"/>
        <v>7471001</v>
      </c>
      <c r="B7487" s="2"/>
      <c r="C7487" s="6">
        <f t="shared" si="357"/>
        <v>7472000</v>
      </c>
      <c r="D7487" s="9">
        <f t="shared" si="358"/>
        <v>29231.550000004012</v>
      </c>
    </row>
    <row r="7488" spans="1:4" x14ac:dyDescent="0.25">
      <c r="A7488" s="6">
        <f t="shared" si="356"/>
        <v>7472001</v>
      </c>
      <c r="B7488" s="2"/>
      <c r="C7488" s="6">
        <f t="shared" si="357"/>
        <v>7473000</v>
      </c>
      <c r="D7488" s="9">
        <f t="shared" si="358"/>
        <v>29235.200000004013</v>
      </c>
    </row>
    <row r="7489" spans="1:4" x14ac:dyDescent="0.25">
      <c r="A7489" s="6">
        <f t="shared" si="356"/>
        <v>7473001</v>
      </c>
      <c r="B7489" s="2"/>
      <c r="C7489" s="6">
        <f t="shared" si="357"/>
        <v>7474000</v>
      </c>
      <c r="D7489" s="9">
        <f t="shared" si="358"/>
        <v>29238.850000004015</v>
      </c>
    </row>
    <row r="7490" spans="1:4" x14ac:dyDescent="0.25">
      <c r="A7490" s="6">
        <f t="shared" si="356"/>
        <v>7474001</v>
      </c>
      <c r="B7490" s="2"/>
      <c r="C7490" s="6">
        <f t="shared" si="357"/>
        <v>7475000</v>
      </c>
      <c r="D7490" s="9">
        <f t="shared" si="358"/>
        <v>29242.500000004016</v>
      </c>
    </row>
    <row r="7491" spans="1:4" x14ac:dyDescent="0.25">
      <c r="A7491" s="6">
        <f t="shared" si="356"/>
        <v>7475001</v>
      </c>
      <c r="B7491" s="2"/>
      <c r="C7491" s="6">
        <f t="shared" si="357"/>
        <v>7476000</v>
      </c>
      <c r="D7491" s="9">
        <f t="shared" si="358"/>
        <v>29246.150000004018</v>
      </c>
    </row>
    <row r="7492" spans="1:4" x14ac:dyDescent="0.25">
      <c r="A7492" s="6">
        <f t="shared" si="356"/>
        <v>7476001</v>
      </c>
      <c r="B7492" s="2"/>
      <c r="C7492" s="6">
        <f t="shared" si="357"/>
        <v>7477000</v>
      </c>
      <c r="D7492" s="9">
        <f t="shared" si="358"/>
        <v>29249.800000004019</v>
      </c>
    </row>
    <row r="7493" spans="1:4" x14ac:dyDescent="0.25">
      <c r="A7493" s="6">
        <f t="shared" si="356"/>
        <v>7477001</v>
      </c>
      <c r="B7493" s="2"/>
      <c r="C7493" s="6">
        <f t="shared" si="357"/>
        <v>7478000</v>
      </c>
      <c r="D7493" s="9">
        <f t="shared" si="358"/>
        <v>29253.450000004021</v>
      </c>
    </row>
    <row r="7494" spans="1:4" x14ac:dyDescent="0.25">
      <c r="A7494" s="6">
        <f t="shared" si="356"/>
        <v>7478001</v>
      </c>
      <c r="B7494" s="2"/>
      <c r="C7494" s="6">
        <f t="shared" si="357"/>
        <v>7479000</v>
      </c>
      <c r="D7494" s="9">
        <f t="shared" si="358"/>
        <v>29257.100000004022</v>
      </c>
    </row>
    <row r="7495" spans="1:4" x14ac:dyDescent="0.25">
      <c r="A7495" s="6">
        <f t="shared" si="356"/>
        <v>7479001</v>
      </c>
      <c r="B7495" s="2"/>
      <c r="C7495" s="6">
        <f t="shared" si="357"/>
        <v>7480000</v>
      </c>
      <c r="D7495" s="9">
        <f t="shared" si="358"/>
        <v>29260.750000004024</v>
      </c>
    </row>
    <row r="7496" spans="1:4" x14ac:dyDescent="0.25">
      <c r="A7496" s="6">
        <f t="shared" si="356"/>
        <v>7480001</v>
      </c>
      <c r="B7496" s="2"/>
      <c r="C7496" s="6">
        <f t="shared" si="357"/>
        <v>7481000</v>
      </c>
      <c r="D7496" s="9">
        <f t="shared" si="358"/>
        <v>29264.400000004025</v>
      </c>
    </row>
    <row r="7497" spans="1:4" x14ac:dyDescent="0.25">
      <c r="A7497" s="6">
        <f t="shared" si="356"/>
        <v>7481001</v>
      </c>
      <c r="B7497" s="2"/>
      <c r="C7497" s="6">
        <f t="shared" si="357"/>
        <v>7482000</v>
      </c>
      <c r="D7497" s="9">
        <f t="shared" si="358"/>
        <v>29268.050000004027</v>
      </c>
    </row>
    <row r="7498" spans="1:4" x14ac:dyDescent="0.25">
      <c r="A7498" s="6">
        <f t="shared" ref="A7498:A7561" si="359">C7497+1</f>
        <v>7482001</v>
      </c>
      <c r="B7498" s="2"/>
      <c r="C7498" s="6">
        <f t="shared" ref="C7498:C7561" si="360">C7497+1000</f>
        <v>7483000</v>
      </c>
      <c r="D7498" s="9">
        <f t="shared" ref="D7498:D7561" si="361">D7497+3.65</f>
        <v>29271.700000004028</v>
      </c>
    </row>
    <row r="7499" spans="1:4" x14ac:dyDescent="0.25">
      <c r="A7499" s="6">
        <f t="shared" si="359"/>
        <v>7483001</v>
      </c>
      <c r="B7499" s="2"/>
      <c r="C7499" s="6">
        <f t="shared" si="360"/>
        <v>7484000</v>
      </c>
      <c r="D7499" s="9">
        <f t="shared" si="361"/>
        <v>29275.350000004029</v>
      </c>
    </row>
    <row r="7500" spans="1:4" x14ac:dyDescent="0.25">
      <c r="A7500" s="6">
        <f t="shared" si="359"/>
        <v>7484001</v>
      </c>
      <c r="B7500" s="2"/>
      <c r="C7500" s="6">
        <f t="shared" si="360"/>
        <v>7485000</v>
      </c>
      <c r="D7500" s="9">
        <f t="shared" si="361"/>
        <v>29279.000000004031</v>
      </c>
    </row>
    <row r="7501" spans="1:4" x14ac:dyDescent="0.25">
      <c r="A7501" s="6">
        <f t="shared" si="359"/>
        <v>7485001</v>
      </c>
      <c r="B7501" s="2"/>
      <c r="C7501" s="6">
        <f t="shared" si="360"/>
        <v>7486000</v>
      </c>
      <c r="D7501" s="9">
        <f t="shared" si="361"/>
        <v>29282.650000004032</v>
      </c>
    </row>
    <row r="7502" spans="1:4" x14ac:dyDescent="0.25">
      <c r="A7502" s="6">
        <f t="shared" si="359"/>
        <v>7486001</v>
      </c>
      <c r="B7502" s="2"/>
      <c r="C7502" s="6">
        <f t="shared" si="360"/>
        <v>7487000</v>
      </c>
      <c r="D7502" s="9">
        <f t="shared" si="361"/>
        <v>29286.300000004034</v>
      </c>
    </row>
    <row r="7503" spans="1:4" x14ac:dyDescent="0.25">
      <c r="A7503" s="6">
        <f t="shared" si="359"/>
        <v>7487001</v>
      </c>
      <c r="B7503" s="2"/>
      <c r="C7503" s="6">
        <f t="shared" si="360"/>
        <v>7488000</v>
      </c>
      <c r="D7503" s="9">
        <f t="shared" si="361"/>
        <v>29289.950000004035</v>
      </c>
    </row>
    <row r="7504" spans="1:4" x14ac:dyDescent="0.25">
      <c r="A7504" s="6">
        <f t="shared" si="359"/>
        <v>7488001</v>
      </c>
      <c r="B7504" s="2"/>
      <c r="C7504" s="6">
        <f t="shared" si="360"/>
        <v>7489000</v>
      </c>
      <c r="D7504" s="9">
        <f t="shared" si="361"/>
        <v>29293.600000004037</v>
      </c>
    </row>
    <row r="7505" spans="1:4" x14ac:dyDescent="0.25">
      <c r="A7505" s="6">
        <f t="shared" si="359"/>
        <v>7489001</v>
      </c>
      <c r="B7505" s="2"/>
      <c r="C7505" s="6">
        <f t="shared" si="360"/>
        <v>7490000</v>
      </c>
      <c r="D7505" s="9">
        <f t="shared" si="361"/>
        <v>29297.250000004038</v>
      </c>
    </row>
    <row r="7506" spans="1:4" x14ac:dyDescent="0.25">
      <c r="A7506" s="6">
        <f t="shared" si="359"/>
        <v>7490001</v>
      </c>
      <c r="B7506" s="2"/>
      <c r="C7506" s="6">
        <f t="shared" si="360"/>
        <v>7491000</v>
      </c>
      <c r="D7506" s="9">
        <f t="shared" si="361"/>
        <v>29300.90000000404</v>
      </c>
    </row>
    <row r="7507" spans="1:4" x14ac:dyDescent="0.25">
      <c r="A7507" s="6">
        <f t="shared" si="359"/>
        <v>7491001</v>
      </c>
      <c r="B7507" s="2"/>
      <c r="C7507" s="6">
        <f t="shared" si="360"/>
        <v>7492000</v>
      </c>
      <c r="D7507" s="9">
        <f t="shared" si="361"/>
        <v>29304.550000004041</v>
      </c>
    </row>
    <row r="7508" spans="1:4" x14ac:dyDescent="0.25">
      <c r="A7508" s="6">
        <f t="shared" si="359"/>
        <v>7492001</v>
      </c>
      <c r="B7508" s="2"/>
      <c r="C7508" s="6">
        <f t="shared" si="360"/>
        <v>7493000</v>
      </c>
      <c r="D7508" s="9">
        <f t="shared" si="361"/>
        <v>29308.200000004043</v>
      </c>
    </row>
    <row r="7509" spans="1:4" x14ac:dyDescent="0.25">
      <c r="A7509" s="6">
        <f t="shared" si="359"/>
        <v>7493001</v>
      </c>
      <c r="B7509" s="2"/>
      <c r="C7509" s="6">
        <f t="shared" si="360"/>
        <v>7494000</v>
      </c>
      <c r="D7509" s="9">
        <f t="shared" si="361"/>
        <v>29311.850000004044</v>
      </c>
    </row>
    <row r="7510" spans="1:4" x14ac:dyDescent="0.25">
      <c r="A7510" s="6">
        <f t="shared" si="359"/>
        <v>7494001</v>
      </c>
      <c r="B7510" s="2"/>
      <c r="C7510" s="6">
        <f t="shared" si="360"/>
        <v>7495000</v>
      </c>
      <c r="D7510" s="9">
        <f t="shared" si="361"/>
        <v>29315.500000004045</v>
      </c>
    </row>
    <row r="7511" spans="1:4" x14ac:dyDescent="0.25">
      <c r="A7511" s="6">
        <f t="shared" si="359"/>
        <v>7495001</v>
      </c>
      <c r="B7511" s="2"/>
      <c r="C7511" s="6">
        <f t="shared" si="360"/>
        <v>7496000</v>
      </c>
      <c r="D7511" s="9">
        <f t="shared" si="361"/>
        <v>29319.150000004047</v>
      </c>
    </row>
    <row r="7512" spans="1:4" x14ac:dyDescent="0.25">
      <c r="A7512" s="6">
        <f t="shared" si="359"/>
        <v>7496001</v>
      </c>
      <c r="B7512" s="2"/>
      <c r="C7512" s="6">
        <f t="shared" si="360"/>
        <v>7497000</v>
      </c>
      <c r="D7512" s="9">
        <f t="shared" si="361"/>
        <v>29322.800000004048</v>
      </c>
    </row>
    <row r="7513" spans="1:4" x14ac:dyDescent="0.25">
      <c r="A7513" s="6">
        <f t="shared" si="359"/>
        <v>7497001</v>
      </c>
      <c r="B7513" s="2"/>
      <c r="C7513" s="6">
        <f t="shared" si="360"/>
        <v>7498000</v>
      </c>
      <c r="D7513" s="9">
        <f t="shared" si="361"/>
        <v>29326.45000000405</v>
      </c>
    </row>
    <row r="7514" spans="1:4" x14ac:dyDescent="0.25">
      <c r="A7514" s="6">
        <f t="shared" si="359"/>
        <v>7498001</v>
      </c>
      <c r="B7514" s="2"/>
      <c r="C7514" s="6">
        <f t="shared" si="360"/>
        <v>7499000</v>
      </c>
      <c r="D7514" s="9">
        <f t="shared" si="361"/>
        <v>29330.100000004051</v>
      </c>
    </row>
    <row r="7515" spans="1:4" x14ac:dyDescent="0.25">
      <c r="A7515" s="6">
        <f t="shared" si="359"/>
        <v>7499001</v>
      </c>
      <c r="B7515" s="2"/>
      <c r="C7515" s="6">
        <f t="shared" si="360"/>
        <v>7500000</v>
      </c>
      <c r="D7515" s="9">
        <f t="shared" si="361"/>
        <v>29333.750000004053</v>
      </c>
    </row>
    <row r="7516" spans="1:4" x14ac:dyDescent="0.25">
      <c r="A7516" s="6">
        <f t="shared" si="359"/>
        <v>7500001</v>
      </c>
      <c r="B7516" s="2"/>
      <c r="C7516" s="6">
        <f t="shared" si="360"/>
        <v>7501000</v>
      </c>
      <c r="D7516" s="9">
        <f t="shared" si="361"/>
        <v>29337.400000004054</v>
      </c>
    </row>
    <row r="7517" spans="1:4" x14ac:dyDescent="0.25">
      <c r="A7517" s="6">
        <f t="shared" si="359"/>
        <v>7501001</v>
      </c>
      <c r="B7517" s="2"/>
      <c r="C7517" s="6">
        <f t="shared" si="360"/>
        <v>7502000</v>
      </c>
      <c r="D7517" s="9">
        <f t="shared" si="361"/>
        <v>29341.050000004056</v>
      </c>
    </row>
    <row r="7518" spans="1:4" x14ac:dyDescent="0.25">
      <c r="A7518" s="6">
        <f t="shared" si="359"/>
        <v>7502001</v>
      </c>
      <c r="B7518" s="2"/>
      <c r="C7518" s="6">
        <f t="shared" si="360"/>
        <v>7503000</v>
      </c>
      <c r="D7518" s="9">
        <f t="shared" si="361"/>
        <v>29344.700000004057</v>
      </c>
    </row>
    <row r="7519" spans="1:4" x14ac:dyDescent="0.25">
      <c r="A7519" s="6">
        <f t="shared" si="359"/>
        <v>7503001</v>
      </c>
      <c r="B7519" s="2"/>
      <c r="C7519" s="6">
        <f t="shared" si="360"/>
        <v>7504000</v>
      </c>
      <c r="D7519" s="9">
        <f t="shared" si="361"/>
        <v>29348.350000004059</v>
      </c>
    </row>
    <row r="7520" spans="1:4" x14ac:dyDescent="0.25">
      <c r="A7520" s="6">
        <f t="shared" si="359"/>
        <v>7504001</v>
      </c>
      <c r="B7520" s="2"/>
      <c r="C7520" s="6">
        <f t="shared" si="360"/>
        <v>7505000</v>
      </c>
      <c r="D7520" s="9">
        <f t="shared" si="361"/>
        <v>29352.00000000406</v>
      </c>
    </row>
    <row r="7521" spans="1:4" x14ac:dyDescent="0.25">
      <c r="A7521" s="6">
        <f t="shared" si="359"/>
        <v>7505001</v>
      </c>
      <c r="B7521" s="2"/>
      <c r="C7521" s="6">
        <f t="shared" si="360"/>
        <v>7506000</v>
      </c>
      <c r="D7521" s="9">
        <f t="shared" si="361"/>
        <v>29355.650000004061</v>
      </c>
    </row>
    <row r="7522" spans="1:4" x14ac:dyDescent="0.25">
      <c r="A7522" s="6">
        <f t="shared" si="359"/>
        <v>7506001</v>
      </c>
      <c r="B7522" s="2"/>
      <c r="C7522" s="6">
        <f t="shared" si="360"/>
        <v>7507000</v>
      </c>
      <c r="D7522" s="9">
        <f t="shared" si="361"/>
        <v>29359.300000004063</v>
      </c>
    </row>
    <row r="7523" spans="1:4" x14ac:dyDescent="0.25">
      <c r="A7523" s="6">
        <f t="shared" si="359"/>
        <v>7507001</v>
      </c>
      <c r="B7523" s="2"/>
      <c r="C7523" s="6">
        <f t="shared" si="360"/>
        <v>7508000</v>
      </c>
      <c r="D7523" s="9">
        <f t="shared" si="361"/>
        <v>29362.950000004064</v>
      </c>
    </row>
    <row r="7524" spans="1:4" x14ac:dyDescent="0.25">
      <c r="A7524" s="6">
        <f t="shared" si="359"/>
        <v>7508001</v>
      </c>
      <c r="B7524" s="2"/>
      <c r="C7524" s="6">
        <f t="shared" si="360"/>
        <v>7509000</v>
      </c>
      <c r="D7524" s="9">
        <f t="shared" si="361"/>
        <v>29366.600000004066</v>
      </c>
    </row>
    <row r="7525" spans="1:4" x14ac:dyDescent="0.25">
      <c r="A7525" s="6">
        <f t="shared" si="359"/>
        <v>7509001</v>
      </c>
      <c r="B7525" s="2"/>
      <c r="C7525" s="6">
        <f t="shared" si="360"/>
        <v>7510000</v>
      </c>
      <c r="D7525" s="9">
        <f t="shared" si="361"/>
        <v>29370.250000004067</v>
      </c>
    </row>
    <row r="7526" spans="1:4" x14ac:dyDescent="0.25">
      <c r="A7526" s="6">
        <f t="shared" si="359"/>
        <v>7510001</v>
      </c>
      <c r="B7526" s="2"/>
      <c r="C7526" s="6">
        <f t="shared" si="360"/>
        <v>7511000</v>
      </c>
      <c r="D7526" s="9">
        <f t="shared" si="361"/>
        <v>29373.900000004069</v>
      </c>
    </row>
    <row r="7527" spans="1:4" x14ac:dyDescent="0.25">
      <c r="A7527" s="6">
        <f t="shared" si="359"/>
        <v>7511001</v>
      </c>
      <c r="B7527" s="2"/>
      <c r="C7527" s="6">
        <f t="shared" si="360"/>
        <v>7512000</v>
      </c>
      <c r="D7527" s="9">
        <f t="shared" si="361"/>
        <v>29377.55000000407</v>
      </c>
    </row>
    <row r="7528" spans="1:4" x14ac:dyDescent="0.25">
      <c r="A7528" s="6">
        <f t="shared" si="359"/>
        <v>7512001</v>
      </c>
      <c r="B7528" s="2"/>
      <c r="C7528" s="6">
        <f t="shared" si="360"/>
        <v>7513000</v>
      </c>
      <c r="D7528" s="9">
        <f t="shared" si="361"/>
        <v>29381.200000004072</v>
      </c>
    </row>
    <row r="7529" spans="1:4" x14ac:dyDescent="0.25">
      <c r="A7529" s="6">
        <f t="shared" si="359"/>
        <v>7513001</v>
      </c>
      <c r="B7529" s="2"/>
      <c r="C7529" s="6">
        <f t="shared" si="360"/>
        <v>7514000</v>
      </c>
      <c r="D7529" s="9">
        <f t="shared" si="361"/>
        <v>29384.850000004073</v>
      </c>
    </row>
    <row r="7530" spans="1:4" x14ac:dyDescent="0.25">
      <c r="A7530" s="6">
        <f t="shared" si="359"/>
        <v>7514001</v>
      </c>
      <c r="B7530" s="2"/>
      <c r="C7530" s="6">
        <f t="shared" si="360"/>
        <v>7515000</v>
      </c>
      <c r="D7530" s="9">
        <f t="shared" si="361"/>
        <v>29388.500000004075</v>
      </c>
    </row>
    <row r="7531" spans="1:4" x14ac:dyDescent="0.25">
      <c r="A7531" s="6">
        <f t="shared" si="359"/>
        <v>7515001</v>
      </c>
      <c r="B7531" s="2"/>
      <c r="C7531" s="6">
        <f t="shared" si="360"/>
        <v>7516000</v>
      </c>
      <c r="D7531" s="9">
        <f t="shared" si="361"/>
        <v>29392.150000004076</v>
      </c>
    </row>
    <row r="7532" spans="1:4" x14ac:dyDescent="0.25">
      <c r="A7532" s="6">
        <f t="shared" si="359"/>
        <v>7516001</v>
      </c>
      <c r="B7532" s="2"/>
      <c r="C7532" s="6">
        <f t="shared" si="360"/>
        <v>7517000</v>
      </c>
      <c r="D7532" s="9">
        <f t="shared" si="361"/>
        <v>29395.800000004077</v>
      </c>
    </row>
    <row r="7533" spans="1:4" x14ac:dyDescent="0.25">
      <c r="A7533" s="6">
        <f t="shared" si="359"/>
        <v>7517001</v>
      </c>
      <c r="B7533" s="2"/>
      <c r="C7533" s="6">
        <f t="shared" si="360"/>
        <v>7518000</v>
      </c>
      <c r="D7533" s="9">
        <f t="shared" si="361"/>
        <v>29399.450000004079</v>
      </c>
    </row>
    <row r="7534" spans="1:4" x14ac:dyDescent="0.25">
      <c r="A7534" s="6">
        <f t="shared" si="359"/>
        <v>7518001</v>
      </c>
      <c r="B7534" s="2"/>
      <c r="C7534" s="6">
        <f t="shared" si="360"/>
        <v>7519000</v>
      </c>
      <c r="D7534" s="9">
        <f t="shared" si="361"/>
        <v>29403.10000000408</v>
      </c>
    </row>
    <row r="7535" spans="1:4" x14ac:dyDescent="0.25">
      <c r="A7535" s="6">
        <f t="shared" si="359"/>
        <v>7519001</v>
      </c>
      <c r="B7535" s="2"/>
      <c r="C7535" s="6">
        <f t="shared" si="360"/>
        <v>7520000</v>
      </c>
      <c r="D7535" s="9">
        <f t="shared" si="361"/>
        <v>29406.750000004082</v>
      </c>
    </row>
    <row r="7536" spans="1:4" x14ac:dyDescent="0.25">
      <c r="A7536" s="6">
        <f t="shared" si="359"/>
        <v>7520001</v>
      </c>
      <c r="B7536" s="2"/>
      <c r="C7536" s="6">
        <f t="shared" si="360"/>
        <v>7521000</v>
      </c>
      <c r="D7536" s="9">
        <f t="shared" si="361"/>
        <v>29410.400000004083</v>
      </c>
    </row>
    <row r="7537" spans="1:4" x14ac:dyDescent="0.25">
      <c r="A7537" s="6">
        <f t="shared" si="359"/>
        <v>7521001</v>
      </c>
      <c r="B7537" s="2"/>
      <c r="C7537" s="6">
        <f t="shared" si="360"/>
        <v>7522000</v>
      </c>
      <c r="D7537" s="9">
        <f t="shared" si="361"/>
        <v>29414.050000004085</v>
      </c>
    </row>
    <row r="7538" spans="1:4" x14ac:dyDescent="0.25">
      <c r="A7538" s="6">
        <f t="shared" si="359"/>
        <v>7522001</v>
      </c>
      <c r="B7538" s="2"/>
      <c r="C7538" s="6">
        <f t="shared" si="360"/>
        <v>7523000</v>
      </c>
      <c r="D7538" s="9">
        <f t="shared" si="361"/>
        <v>29417.700000004086</v>
      </c>
    </row>
    <row r="7539" spans="1:4" x14ac:dyDescent="0.25">
      <c r="A7539" s="6">
        <f t="shared" si="359"/>
        <v>7523001</v>
      </c>
      <c r="B7539" s="2"/>
      <c r="C7539" s="6">
        <f t="shared" si="360"/>
        <v>7524000</v>
      </c>
      <c r="D7539" s="9">
        <f t="shared" si="361"/>
        <v>29421.350000004088</v>
      </c>
    </row>
    <row r="7540" spans="1:4" x14ac:dyDescent="0.25">
      <c r="A7540" s="6">
        <f t="shared" si="359"/>
        <v>7524001</v>
      </c>
      <c r="B7540" s="2"/>
      <c r="C7540" s="6">
        <f t="shared" si="360"/>
        <v>7525000</v>
      </c>
      <c r="D7540" s="9">
        <f t="shared" si="361"/>
        <v>29425.000000004089</v>
      </c>
    </row>
    <row r="7541" spans="1:4" x14ac:dyDescent="0.25">
      <c r="A7541" s="6">
        <f t="shared" si="359"/>
        <v>7525001</v>
      </c>
      <c r="B7541" s="2"/>
      <c r="C7541" s="6">
        <f t="shared" si="360"/>
        <v>7526000</v>
      </c>
      <c r="D7541" s="9">
        <f t="shared" si="361"/>
        <v>29428.650000004091</v>
      </c>
    </row>
    <row r="7542" spans="1:4" x14ac:dyDescent="0.25">
      <c r="A7542" s="6">
        <f t="shared" si="359"/>
        <v>7526001</v>
      </c>
      <c r="B7542" s="2"/>
      <c r="C7542" s="6">
        <f t="shared" si="360"/>
        <v>7527000</v>
      </c>
      <c r="D7542" s="9">
        <f t="shared" si="361"/>
        <v>29432.300000004092</v>
      </c>
    </row>
    <row r="7543" spans="1:4" x14ac:dyDescent="0.25">
      <c r="A7543" s="6">
        <f t="shared" si="359"/>
        <v>7527001</v>
      </c>
      <c r="B7543" s="2"/>
      <c r="C7543" s="6">
        <f t="shared" si="360"/>
        <v>7528000</v>
      </c>
      <c r="D7543" s="9">
        <f t="shared" si="361"/>
        <v>29435.950000004093</v>
      </c>
    </row>
    <row r="7544" spans="1:4" x14ac:dyDescent="0.25">
      <c r="A7544" s="6">
        <f t="shared" si="359"/>
        <v>7528001</v>
      </c>
      <c r="B7544" s="2"/>
      <c r="C7544" s="6">
        <f t="shared" si="360"/>
        <v>7529000</v>
      </c>
      <c r="D7544" s="9">
        <f t="shared" si="361"/>
        <v>29439.600000004095</v>
      </c>
    </row>
    <row r="7545" spans="1:4" x14ac:dyDescent="0.25">
      <c r="A7545" s="6">
        <f t="shared" si="359"/>
        <v>7529001</v>
      </c>
      <c r="B7545" s="2"/>
      <c r="C7545" s="6">
        <f t="shared" si="360"/>
        <v>7530000</v>
      </c>
      <c r="D7545" s="9">
        <f t="shared" si="361"/>
        <v>29443.250000004096</v>
      </c>
    </row>
    <row r="7546" spans="1:4" x14ac:dyDescent="0.25">
      <c r="A7546" s="6">
        <f t="shared" si="359"/>
        <v>7530001</v>
      </c>
      <c r="B7546" s="2"/>
      <c r="C7546" s="6">
        <f t="shared" si="360"/>
        <v>7531000</v>
      </c>
      <c r="D7546" s="9">
        <f t="shared" si="361"/>
        <v>29446.900000004098</v>
      </c>
    </row>
    <row r="7547" spans="1:4" x14ac:dyDescent="0.25">
      <c r="A7547" s="6">
        <f t="shared" si="359"/>
        <v>7531001</v>
      </c>
      <c r="B7547" s="2"/>
      <c r="C7547" s="6">
        <f t="shared" si="360"/>
        <v>7532000</v>
      </c>
      <c r="D7547" s="9">
        <f t="shared" si="361"/>
        <v>29450.550000004099</v>
      </c>
    </row>
    <row r="7548" spans="1:4" x14ac:dyDescent="0.25">
      <c r="A7548" s="6">
        <f t="shared" si="359"/>
        <v>7532001</v>
      </c>
      <c r="B7548" s="2"/>
      <c r="C7548" s="6">
        <f t="shared" si="360"/>
        <v>7533000</v>
      </c>
      <c r="D7548" s="9">
        <f t="shared" si="361"/>
        <v>29454.200000004101</v>
      </c>
    </row>
    <row r="7549" spans="1:4" x14ac:dyDescent="0.25">
      <c r="A7549" s="6">
        <f t="shared" si="359"/>
        <v>7533001</v>
      </c>
      <c r="B7549" s="2"/>
      <c r="C7549" s="6">
        <f t="shared" si="360"/>
        <v>7534000</v>
      </c>
      <c r="D7549" s="9">
        <f t="shared" si="361"/>
        <v>29457.850000004102</v>
      </c>
    </row>
    <row r="7550" spans="1:4" x14ac:dyDescent="0.25">
      <c r="A7550" s="6">
        <f t="shared" si="359"/>
        <v>7534001</v>
      </c>
      <c r="B7550" s="2"/>
      <c r="C7550" s="6">
        <f t="shared" si="360"/>
        <v>7535000</v>
      </c>
      <c r="D7550" s="9">
        <f t="shared" si="361"/>
        <v>29461.500000004104</v>
      </c>
    </row>
    <row r="7551" spans="1:4" x14ac:dyDescent="0.25">
      <c r="A7551" s="6">
        <f t="shared" si="359"/>
        <v>7535001</v>
      </c>
      <c r="B7551" s="2"/>
      <c r="C7551" s="6">
        <f t="shared" si="360"/>
        <v>7536000</v>
      </c>
      <c r="D7551" s="9">
        <f t="shared" si="361"/>
        <v>29465.150000004105</v>
      </c>
    </row>
    <row r="7552" spans="1:4" x14ac:dyDescent="0.25">
      <c r="A7552" s="6">
        <f t="shared" si="359"/>
        <v>7536001</v>
      </c>
      <c r="B7552" s="2"/>
      <c r="C7552" s="6">
        <f t="shared" si="360"/>
        <v>7537000</v>
      </c>
      <c r="D7552" s="9">
        <f t="shared" si="361"/>
        <v>29468.800000004107</v>
      </c>
    </row>
    <row r="7553" spans="1:4" x14ac:dyDescent="0.25">
      <c r="A7553" s="6">
        <f t="shared" si="359"/>
        <v>7537001</v>
      </c>
      <c r="B7553" s="2"/>
      <c r="C7553" s="6">
        <f t="shared" si="360"/>
        <v>7538000</v>
      </c>
      <c r="D7553" s="9">
        <f t="shared" si="361"/>
        <v>29472.450000004108</v>
      </c>
    </row>
    <row r="7554" spans="1:4" x14ac:dyDescent="0.25">
      <c r="A7554" s="6">
        <f t="shared" si="359"/>
        <v>7538001</v>
      </c>
      <c r="B7554" s="2"/>
      <c r="C7554" s="6">
        <f t="shared" si="360"/>
        <v>7539000</v>
      </c>
      <c r="D7554" s="9">
        <f t="shared" si="361"/>
        <v>29476.100000004109</v>
      </c>
    </row>
    <row r="7555" spans="1:4" x14ac:dyDescent="0.25">
      <c r="A7555" s="6">
        <f t="shared" si="359"/>
        <v>7539001</v>
      </c>
      <c r="B7555" s="2"/>
      <c r="C7555" s="6">
        <f t="shared" si="360"/>
        <v>7540000</v>
      </c>
      <c r="D7555" s="9">
        <f t="shared" si="361"/>
        <v>29479.750000004111</v>
      </c>
    </row>
    <row r="7556" spans="1:4" x14ac:dyDescent="0.25">
      <c r="A7556" s="6">
        <f t="shared" si="359"/>
        <v>7540001</v>
      </c>
      <c r="B7556" s="2"/>
      <c r="C7556" s="6">
        <f t="shared" si="360"/>
        <v>7541000</v>
      </c>
      <c r="D7556" s="9">
        <f t="shared" si="361"/>
        <v>29483.400000004112</v>
      </c>
    </row>
    <row r="7557" spans="1:4" x14ac:dyDescent="0.25">
      <c r="A7557" s="6">
        <f t="shared" si="359"/>
        <v>7541001</v>
      </c>
      <c r="B7557" s="2"/>
      <c r="C7557" s="6">
        <f t="shared" si="360"/>
        <v>7542000</v>
      </c>
      <c r="D7557" s="9">
        <f t="shared" si="361"/>
        <v>29487.050000004114</v>
      </c>
    </row>
    <row r="7558" spans="1:4" x14ac:dyDescent="0.25">
      <c r="A7558" s="6">
        <f t="shared" si="359"/>
        <v>7542001</v>
      </c>
      <c r="B7558" s="2"/>
      <c r="C7558" s="6">
        <f t="shared" si="360"/>
        <v>7543000</v>
      </c>
      <c r="D7558" s="9">
        <f t="shared" si="361"/>
        <v>29490.700000004115</v>
      </c>
    </row>
    <row r="7559" spans="1:4" x14ac:dyDescent="0.25">
      <c r="A7559" s="6">
        <f t="shared" si="359"/>
        <v>7543001</v>
      </c>
      <c r="B7559" s="2"/>
      <c r="C7559" s="6">
        <f t="shared" si="360"/>
        <v>7544000</v>
      </c>
      <c r="D7559" s="9">
        <f t="shared" si="361"/>
        <v>29494.350000004117</v>
      </c>
    </row>
    <row r="7560" spans="1:4" x14ac:dyDescent="0.25">
      <c r="A7560" s="6">
        <f t="shared" si="359"/>
        <v>7544001</v>
      </c>
      <c r="B7560" s="2"/>
      <c r="C7560" s="6">
        <f t="shared" si="360"/>
        <v>7545000</v>
      </c>
      <c r="D7560" s="9">
        <f t="shared" si="361"/>
        <v>29498.000000004118</v>
      </c>
    </row>
    <row r="7561" spans="1:4" x14ac:dyDescent="0.25">
      <c r="A7561" s="6">
        <f t="shared" si="359"/>
        <v>7545001</v>
      </c>
      <c r="B7561" s="2"/>
      <c r="C7561" s="6">
        <f t="shared" si="360"/>
        <v>7546000</v>
      </c>
      <c r="D7561" s="9">
        <f t="shared" si="361"/>
        <v>29501.65000000412</v>
      </c>
    </row>
    <row r="7562" spans="1:4" x14ac:dyDescent="0.25">
      <c r="A7562" s="6">
        <f t="shared" ref="A7562:A7625" si="362">C7561+1</f>
        <v>7546001</v>
      </c>
      <c r="B7562" s="2"/>
      <c r="C7562" s="6">
        <f t="shared" ref="C7562:C7625" si="363">C7561+1000</f>
        <v>7547000</v>
      </c>
      <c r="D7562" s="9">
        <f t="shared" ref="D7562:D7625" si="364">D7561+3.65</f>
        <v>29505.300000004121</v>
      </c>
    </row>
    <row r="7563" spans="1:4" x14ac:dyDescent="0.25">
      <c r="A7563" s="6">
        <f t="shared" si="362"/>
        <v>7547001</v>
      </c>
      <c r="B7563" s="2"/>
      <c r="C7563" s="6">
        <f t="shared" si="363"/>
        <v>7548000</v>
      </c>
      <c r="D7563" s="9">
        <f t="shared" si="364"/>
        <v>29508.950000004123</v>
      </c>
    </row>
    <row r="7564" spans="1:4" x14ac:dyDescent="0.25">
      <c r="A7564" s="6">
        <f t="shared" si="362"/>
        <v>7548001</v>
      </c>
      <c r="B7564" s="2"/>
      <c r="C7564" s="6">
        <f t="shared" si="363"/>
        <v>7549000</v>
      </c>
      <c r="D7564" s="9">
        <f t="shared" si="364"/>
        <v>29512.600000004124</v>
      </c>
    </row>
    <row r="7565" spans="1:4" x14ac:dyDescent="0.25">
      <c r="A7565" s="6">
        <f t="shared" si="362"/>
        <v>7549001</v>
      </c>
      <c r="B7565" s="2"/>
      <c r="C7565" s="6">
        <f t="shared" si="363"/>
        <v>7550000</v>
      </c>
      <c r="D7565" s="9">
        <f t="shared" si="364"/>
        <v>29516.250000004125</v>
      </c>
    </row>
    <row r="7566" spans="1:4" x14ac:dyDescent="0.25">
      <c r="A7566" s="6">
        <f t="shared" si="362"/>
        <v>7550001</v>
      </c>
      <c r="B7566" s="2"/>
      <c r="C7566" s="6">
        <f t="shared" si="363"/>
        <v>7551000</v>
      </c>
      <c r="D7566" s="9">
        <f t="shared" si="364"/>
        <v>29519.900000004127</v>
      </c>
    </row>
    <row r="7567" spans="1:4" x14ac:dyDescent="0.25">
      <c r="A7567" s="6">
        <f t="shared" si="362"/>
        <v>7551001</v>
      </c>
      <c r="B7567" s="2"/>
      <c r="C7567" s="6">
        <f t="shared" si="363"/>
        <v>7552000</v>
      </c>
      <c r="D7567" s="9">
        <f t="shared" si="364"/>
        <v>29523.550000004128</v>
      </c>
    </row>
    <row r="7568" spans="1:4" x14ac:dyDescent="0.25">
      <c r="A7568" s="6">
        <f t="shared" si="362"/>
        <v>7552001</v>
      </c>
      <c r="B7568" s="2"/>
      <c r="C7568" s="6">
        <f t="shared" si="363"/>
        <v>7553000</v>
      </c>
      <c r="D7568" s="9">
        <f t="shared" si="364"/>
        <v>29527.20000000413</v>
      </c>
    </row>
    <row r="7569" spans="1:4" x14ac:dyDescent="0.25">
      <c r="A7569" s="6">
        <f t="shared" si="362"/>
        <v>7553001</v>
      </c>
      <c r="B7569" s="2"/>
      <c r="C7569" s="6">
        <f t="shared" si="363"/>
        <v>7554000</v>
      </c>
      <c r="D7569" s="9">
        <f t="shared" si="364"/>
        <v>29530.850000004131</v>
      </c>
    </row>
    <row r="7570" spans="1:4" x14ac:dyDescent="0.25">
      <c r="A7570" s="6">
        <f t="shared" si="362"/>
        <v>7554001</v>
      </c>
      <c r="B7570" s="2"/>
      <c r="C7570" s="6">
        <f t="shared" si="363"/>
        <v>7555000</v>
      </c>
      <c r="D7570" s="9">
        <f t="shared" si="364"/>
        <v>29534.500000004133</v>
      </c>
    </row>
    <row r="7571" spans="1:4" x14ac:dyDescent="0.25">
      <c r="A7571" s="6">
        <f t="shared" si="362"/>
        <v>7555001</v>
      </c>
      <c r="B7571" s="2"/>
      <c r="C7571" s="6">
        <f t="shared" si="363"/>
        <v>7556000</v>
      </c>
      <c r="D7571" s="9">
        <f t="shared" si="364"/>
        <v>29538.150000004134</v>
      </c>
    </row>
    <row r="7572" spans="1:4" x14ac:dyDescent="0.25">
      <c r="A7572" s="6">
        <f t="shared" si="362"/>
        <v>7556001</v>
      </c>
      <c r="B7572" s="2"/>
      <c r="C7572" s="6">
        <f t="shared" si="363"/>
        <v>7557000</v>
      </c>
      <c r="D7572" s="9">
        <f t="shared" si="364"/>
        <v>29541.800000004136</v>
      </c>
    </row>
    <row r="7573" spans="1:4" x14ac:dyDescent="0.25">
      <c r="A7573" s="6">
        <f t="shared" si="362"/>
        <v>7557001</v>
      </c>
      <c r="B7573" s="2"/>
      <c r="C7573" s="6">
        <f t="shared" si="363"/>
        <v>7558000</v>
      </c>
      <c r="D7573" s="9">
        <f t="shared" si="364"/>
        <v>29545.450000004137</v>
      </c>
    </row>
    <row r="7574" spans="1:4" x14ac:dyDescent="0.25">
      <c r="A7574" s="6">
        <f t="shared" si="362"/>
        <v>7558001</v>
      </c>
      <c r="B7574" s="2"/>
      <c r="C7574" s="6">
        <f t="shared" si="363"/>
        <v>7559000</v>
      </c>
      <c r="D7574" s="9">
        <f t="shared" si="364"/>
        <v>29549.100000004139</v>
      </c>
    </row>
    <row r="7575" spans="1:4" x14ac:dyDescent="0.25">
      <c r="A7575" s="6">
        <f t="shared" si="362"/>
        <v>7559001</v>
      </c>
      <c r="B7575" s="2"/>
      <c r="C7575" s="6">
        <f t="shared" si="363"/>
        <v>7560000</v>
      </c>
      <c r="D7575" s="9">
        <f t="shared" si="364"/>
        <v>29552.75000000414</v>
      </c>
    </row>
    <row r="7576" spans="1:4" x14ac:dyDescent="0.25">
      <c r="A7576" s="6">
        <f t="shared" si="362"/>
        <v>7560001</v>
      </c>
      <c r="B7576" s="2"/>
      <c r="C7576" s="6">
        <f t="shared" si="363"/>
        <v>7561000</v>
      </c>
      <c r="D7576" s="9">
        <f t="shared" si="364"/>
        <v>29556.400000004141</v>
      </c>
    </row>
    <row r="7577" spans="1:4" x14ac:dyDescent="0.25">
      <c r="A7577" s="6">
        <f t="shared" si="362"/>
        <v>7561001</v>
      </c>
      <c r="B7577" s="2"/>
      <c r="C7577" s="6">
        <f t="shared" si="363"/>
        <v>7562000</v>
      </c>
      <c r="D7577" s="9">
        <f t="shared" si="364"/>
        <v>29560.050000004143</v>
      </c>
    </row>
    <row r="7578" spans="1:4" x14ac:dyDescent="0.25">
      <c r="A7578" s="6">
        <f t="shared" si="362"/>
        <v>7562001</v>
      </c>
      <c r="B7578" s="2"/>
      <c r="C7578" s="6">
        <f t="shared" si="363"/>
        <v>7563000</v>
      </c>
      <c r="D7578" s="9">
        <f t="shared" si="364"/>
        <v>29563.700000004144</v>
      </c>
    </row>
    <row r="7579" spans="1:4" x14ac:dyDescent="0.25">
      <c r="A7579" s="6">
        <f t="shared" si="362"/>
        <v>7563001</v>
      </c>
      <c r="B7579" s="2"/>
      <c r="C7579" s="6">
        <f t="shared" si="363"/>
        <v>7564000</v>
      </c>
      <c r="D7579" s="9">
        <f t="shared" si="364"/>
        <v>29567.350000004146</v>
      </c>
    </row>
    <row r="7580" spans="1:4" x14ac:dyDescent="0.25">
      <c r="A7580" s="6">
        <f t="shared" si="362"/>
        <v>7564001</v>
      </c>
      <c r="B7580" s="2"/>
      <c r="C7580" s="6">
        <f t="shared" si="363"/>
        <v>7565000</v>
      </c>
      <c r="D7580" s="9">
        <f t="shared" si="364"/>
        <v>29571.000000004147</v>
      </c>
    </row>
    <row r="7581" spans="1:4" x14ac:dyDescent="0.25">
      <c r="A7581" s="6">
        <f t="shared" si="362"/>
        <v>7565001</v>
      </c>
      <c r="B7581" s="2"/>
      <c r="C7581" s="6">
        <f t="shared" si="363"/>
        <v>7566000</v>
      </c>
      <c r="D7581" s="9">
        <f t="shared" si="364"/>
        <v>29574.650000004149</v>
      </c>
    </row>
    <row r="7582" spans="1:4" x14ac:dyDescent="0.25">
      <c r="A7582" s="6">
        <f t="shared" si="362"/>
        <v>7566001</v>
      </c>
      <c r="B7582" s="2"/>
      <c r="C7582" s="6">
        <f t="shared" si="363"/>
        <v>7567000</v>
      </c>
      <c r="D7582" s="9">
        <f t="shared" si="364"/>
        <v>29578.30000000415</v>
      </c>
    </row>
    <row r="7583" spans="1:4" x14ac:dyDescent="0.25">
      <c r="A7583" s="6">
        <f t="shared" si="362"/>
        <v>7567001</v>
      </c>
      <c r="B7583" s="2"/>
      <c r="C7583" s="6">
        <f t="shared" si="363"/>
        <v>7568000</v>
      </c>
      <c r="D7583" s="9">
        <f t="shared" si="364"/>
        <v>29581.950000004152</v>
      </c>
    </row>
    <row r="7584" spans="1:4" x14ac:dyDescent="0.25">
      <c r="A7584" s="6">
        <f t="shared" si="362"/>
        <v>7568001</v>
      </c>
      <c r="B7584" s="2"/>
      <c r="C7584" s="6">
        <f t="shared" si="363"/>
        <v>7569000</v>
      </c>
      <c r="D7584" s="9">
        <f t="shared" si="364"/>
        <v>29585.600000004153</v>
      </c>
    </row>
    <row r="7585" spans="1:4" x14ac:dyDescent="0.25">
      <c r="A7585" s="6">
        <f t="shared" si="362"/>
        <v>7569001</v>
      </c>
      <c r="B7585" s="2"/>
      <c r="C7585" s="6">
        <f t="shared" si="363"/>
        <v>7570000</v>
      </c>
      <c r="D7585" s="9">
        <f t="shared" si="364"/>
        <v>29589.250000004155</v>
      </c>
    </row>
    <row r="7586" spans="1:4" x14ac:dyDescent="0.25">
      <c r="A7586" s="6">
        <f t="shared" si="362"/>
        <v>7570001</v>
      </c>
      <c r="B7586" s="2"/>
      <c r="C7586" s="6">
        <f t="shared" si="363"/>
        <v>7571000</v>
      </c>
      <c r="D7586" s="9">
        <f t="shared" si="364"/>
        <v>29592.900000004156</v>
      </c>
    </row>
    <row r="7587" spans="1:4" x14ac:dyDescent="0.25">
      <c r="A7587" s="6">
        <f t="shared" si="362"/>
        <v>7571001</v>
      </c>
      <c r="B7587" s="2"/>
      <c r="C7587" s="6">
        <f t="shared" si="363"/>
        <v>7572000</v>
      </c>
      <c r="D7587" s="9">
        <f t="shared" si="364"/>
        <v>29596.550000004157</v>
      </c>
    </row>
    <row r="7588" spans="1:4" x14ac:dyDescent="0.25">
      <c r="A7588" s="6">
        <f t="shared" si="362"/>
        <v>7572001</v>
      </c>
      <c r="B7588" s="2"/>
      <c r="C7588" s="6">
        <f t="shared" si="363"/>
        <v>7573000</v>
      </c>
      <c r="D7588" s="9">
        <f t="shared" si="364"/>
        <v>29600.200000004159</v>
      </c>
    </row>
    <row r="7589" spans="1:4" x14ac:dyDescent="0.25">
      <c r="A7589" s="6">
        <f t="shared" si="362"/>
        <v>7573001</v>
      </c>
      <c r="B7589" s="2"/>
      <c r="C7589" s="6">
        <f t="shared" si="363"/>
        <v>7574000</v>
      </c>
      <c r="D7589" s="9">
        <f t="shared" si="364"/>
        <v>29603.85000000416</v>
      </c>
    </row>
    <row r="7590" spans="1:4" x14ac:dyDescent="0.25">
      <c r="A7590" s="6">
        <f t="shared" si="362"/>
        <v>7574001</v>
      </c>
      <c r="B7590" s="2"/>
      <c r="C7590" s="6">
        <f t="shared" si="363"/>
        <v>7575000</v>
      </c>
      <c r="D7590" s="9">
        <f t="shared" si="364"/>
        <v>29607.500000004162</v>
      </c>
    </row>
    <row r="7591" spans="1:4" x14ac:dyDescent="0.25">
      <c r="A7591" s="6">
        <f t="shared" si="362"/>
        <v>7575001</v>
      </c>
      <c r="B7591" s="2"/>
      <c r="C7591" s="6">
        <f t="shared" si="363"/>
        <v>7576000</v>
      </c>
      <c r="D7591" s="9">
        <f t="shared" si="364"/>
        <v>29611.150000004163</v>
      </c>
    </row>
    <row r="7592" spans="1:4" x14ac:dyDescent="0.25">
      <c r="A7592" s="6">
        <f t="shared" si="362"/>
        <v>7576001</v>
      </c>
      <c r="B7592" s="2"/>
      <c r="C7592" s="6">
        <f t="shared" si="363"/>
        <v>7577000</v>
      </c>
      <c r="D7592" s="9">
        <f t="shared" si="364"/>
        <v>29614.800000004165</v>
      </c>
    </row>
    <row r="7593" spans="1:4" x14ac:dyDescent="0.25">
      <c r="A7593" s="6">
        <f t="shared" si="362"/>
        <v>7577001</v>
      </c>
      <c r="B7593" s="2"/>
      <c r="C7593" s="6">
        <f t="shared" si="363"/>
        <v>7578000</v>
      </c>
      <c r="D7593" s="9">
        <f t="shared" si="364"/>
        <v>29618.450000004166</v>
      </c>
    </row>
    <row r="7594" spans="1:4" x14ac:dyDescent="0.25">
      <c r="A7594" s="6">
        <f t="shared" si="362"/>
        <v>7578001</v>
      </c>
      <c r="B7594" s="2"/>
      <c r="C7594" s="6">
        <f t="shared" si="363"/>
        <v>7579000</v>
      </c>
      <c r="D7594" s="9">
        <f t="shared" si="364"/>
        <v>29622.100000004168</v>
      </c>
    </row>
    <row r="7595" spans="1:4" x14ac:dyDescent="0.25">
      <c r="A7595" s="6">
        <f t="shared" si="362"/>
        <v>7579001</v>
      </c>
      <c r="B7595" s="2"/>
      <c r="C7595" s="6">
        <f t="shared" si="363"/>
        <v>7580000</v>
      </c>
      <c r="D7595" s="9">
        <f t="shared" si="364"/>
        <v>29625.750000004169</v>
      </c>
    </row>
    <row r="7596" spans="1:4" x14ac:dyDescent="0.25">
      <c r="A7596" s="6">
        <f t="shared" si="362"/>
        <v>7580001</v>
      </c>
      <c r="B7596" s="2"/>
      <c r="C7596" s="6">
        <f t="shared" si="363"/>
        <v>7581000</v>
      </c>
      <c r="D7596" s="9">
        <f t="shared" si="364"/>
        <v>29629.400000004171</v>
      </c>
    </row>
    <row r="7597" spans="1:4" x14ac:dyDescent="0.25">
      <c r="A7597" s="6">
        <f t="shared" si="362"/>
        <v>7581001</v>
      </c>
      <c r="B7597" s="2"/>
      <c r="C7597" s="6">
        <f t="shared" si="363"/>
        <v>7582000</v>
      </c>
      <c r="D7597" s="9">
        <f t="shared" si="364"/>
        <v>29633.050000004172</v>
      </c>
    </row>
    <row r="7598" spans="1:4" x14ac:dyDescent="0.25">
      <c r="A7598" s="6">
        <f t="shared" si="362"/>
        <v>7582001</v>
      </c>
      <c r="B7598" s="2"/>
      <c r="C7598" s="6">
        <f t="shared" si="363"/>
        <v>7583000</v>
      </c>
      <c r="D7598" s="9">
        <f t="shared" si="364"/>
        <v>29636.700000004173</v>
      </c>
    </row>
    <row r="7599" spans="1:4" x14ac:dyDescent="0.25">
      <c r="A7599" s="6">
        <f t="shared" si="362"/>
        <v>7583001</v>
      </c>
      <c r="B7599" s="2"/>
      <c r="C7599" s="6">
        <f t="shared" si="363"/>
        <v>7584000</v>
      </c>
      <c r="D7599" s="9">
        <f t="shared" si="364"/>
        <v>29640.350000004175</v>
      </c>
    </row>
    <row r="7600" spans="1:4" x14ac:dyDescent="0.25">
      <c r="A7600" s="6">
        <f t="shared" si="362"/>
        <v>7584001</v>
      </c>
      <c r="B7600" s="2"/>
      <c r="C7600" s="6">
        <f t="shared" si="363"/>
        <v>7585000</v>
      </c>
      <c r="D7600" s="9">
        <f t="shared" si="364"/>
        <v>29644.000000004176</v>
      </c>
    </row>
    <row r="7601" spans="1:4" x14ac:dyDescent="0.25">
      <c r="A7601" s="6">
        <f t="shared" si="362"/>
        <v>7585001</v>
      </c>
      <c r="B7601" s="2"/>
      <c r="C7601" s="6">
        <f t="shared" si="363"/>
        <v>7586000</v>
      </c>
      <c r="D7601" s="9">
        <f t="shared" si="364"/>
        <v>29647.650000004178</v>
      </c>
    </row>
    <row r="7602" spans="1:4" x14ac:dyDescent="0.25">
      <c r="A7602" s="6">
        <f t="shared" si="362"/>
        <v>7586001</v>
      </c>
      <c r="B7602" s="2"/>
      <c r="C7602" s="6">
        <f t="shared" si="363"/>
        <v>7587000</v>
      </c>
      <c r="D7602" s="9">
        <f t="shared" si="364"/>
        <v>29651.300000004179</v>
      </c>
    </row>
    <row r="7603" spans="1:4" x14ac:dyDescent="0.25">
      <c r="A7603" s="6">
        <f t="shared" si="362"/>
        <v>7587001</v>
      </c>
      <c r="B7603" s="2"/>
      <c r="C7603" s="6">
        <f t="shared" si="363"/>
        <v>7588000</v>
      </c>
      <c r="D7603" s="9">
        <f t="shared" si="364"/>
        <v>29654.950000004181</v>
      </c>
    </row>
    <row r="7604" spans="1:4" x14ac:dyDescent="0.25">
      <c r="A7604" s="6">
        <f t="shared" si="362"/>
        <v>7588001</v>
      </c>
      <c r="B7604" s="2"/>
      <c r="C7604" s="6">
        <f t="shared" si="363"/>
        <v>7589000</v>
      </c>
      <c r="D7604" s="9">
        <f t="shared" si="364"/>
        <v>29658.600000004182</v>
      </c>
    </row>
    <row r="7605" spans="1:4" x14ac:dyDescent="0.25">
      <c r="A7605" s="6">
        <f t="shared" si="362"/>
        <v>7589001</v>
      </c>
      <c r="B7605" s="2"/>
      <c r="C7605" s="6">
        <f t="shared" si="363"/>
        <v>7590000</v>
      </c>
      <c r="D7605" s="9">
        <f t="shared" si="364"/>
        <v>29662.250000004184</v>
      </c>
    </row>
    <row r="7606" spans="1:4" x14ac:dyDescent="0.25">
      <c r="A7606" s="6">
        <f t="shared" si="362"/>
        <v>7590001</v>
      </c>
      <c r="B7606" s="2"/>
      <c r="C7606" s="6">
        <f t="shared" si="363"/>
        <v>7591000</v>
      </c>
      <c r="D7606" s="9">
        <f t="shared" si="364"/>
        <v>29665.900000004185</v>
      </c>
    </row>
    <row r="7607" spans="1:4" x14ac:dyDescent="0.25">
      <c r="A7607" s="6">
        <f t="shared" si="362"/>
        <v>7591001</v>
      </c>
      <c r="B7607" s="2"/>
      <c r="C7607" s="6">
        <f t="shared" si="363"/>
        <v>7592000</v>
      </c>
      <c r="D7607" s="9">
        <f t="shared" si="364"/>
        <v>29669.550000004187</v>
      </c>
    </row>
    <row r="7608" spans="1:4" x14ac:dyDescent="0.25">
      <c r="A7608" s="6">
        <f t="shared" si="362"/>
        <v>7592001</v>
      </c>
      <c r="B7608" s="2"/>
      <c r="C7608" s="6">
        <f t="shared" si="363"/>
        <v>7593000</v>
      </c>
      <c r="D7608" s="9">
        <f t="shared" si="364"/>
        <v>29673.200000004188</v>
      </c>
    </row>
    <row r="7609" spans="1:4" x14ac:dyDescent="0.25">
      <c r="A7609" s="6">
        <f t="shared" si="362"/>
        <v>7593001</v>
      </c>
      <c r="B7609" s="2"/>
      <c r="C7609" s="6">
        <f t="shared" si="363"/>
        <v>7594000</v>
      </c>
      <c r="D7609" s="9">
        <f t="shared" si="364"/>
        <v>29676.850000004189</v>
      </c>
    </row>
    <row r="7610" spans="1:4" x14ac:dyDescent="0.25">
      <c r="A7610" s="6">
        <f t="shared" si="362"/>
        <v>7594001</v>
      </c>
      <c r="B7610" s="2"/>
      <c r="C7610" s="6">
        <f t="shared" si="363"/>
        <v>7595000</v>
      </c>
      <c r="D7610" s="9">
        <f t="shared" si="364"/>
        <v>29680.500000004191</v>
      </c>
    </row>
    <row r="7611" spans="1:4" x14ac:dyDescent="0.25">
      <c r="A7611" s="6">
        <f t="shared" si="362"/>
        <v>7595001</v>
      </c>
      <c r="B7611" s="2"/>
      <c r="C7611" s="6">
        <f t="shared" si="363"/>
        <v>7596000</v>
      </c>
      <c r="D7611" s="9">
        <f t="shared" si="364"/>
        <v>29684.150000004192</v>
      </c>
    </row>
    <row r="7612" spans="1:4" x14ac:dyDescent="0.25">
      <c r="A7612" s="6">
        <f t="shared" si="362"/>
        <v>7596001</v>
      </c>
      <c r="B7612" s="2"/>
      <c r="C7612" s="6">
        <f t="shared" si="363"/>
        <v>7597000</v>
      </c>
      <c r="D7612" s="9">
        <f t="shared" si="364"/>
        <v>29687.800000004194</v>
      </c>
    </row>
    <row r="7613" spans="1:4" x14ac:dyDescent="0.25">
      <c r="A7613" s="6">
        <f t="shared" si="362"/>
        <v>7597001</v>
      </c>
      <c r="B7613" s="2"/>
      <c r="C7613" s="6">
        <f t="shared" si="363"/>
        <v>7598000</v>
      </c>
      <c r="D7613" s="9">
        <f t="shared" si="364"/>
        <v>29691.450000004195</v>
      </c>
    </row>
    <row r="7614" spans="1:4" x14ac:dyDescent="0.25">
      <c r="A7614" s="6">
        <f t="shared" si="362"/>
        <v>7598001</v>
      </c>
      <c r="B7614" s="2"/>
      <c r="C7614" s="6">
        <f t="shared" si="363"/>
        <v>7599000</v>
      </c>
      <c r="D7614" s="9">
        <f t="shared" si="364"/>
        <v>29695.100000004197</v>
      </c>
    </row>
    <row r="7615" spans="1:4" x14ac:dyDescent="0.25">
      <c r="A7615" s="6">
        <f t="shared" si="362"/>
        <v>7599001</v>
      </c>
      <c r="B7615" s="2"/>
      <c r="C7615" s="6">
        <f t="shared" si="363"/>
        <v>7600000</v>
      </c>
      <c r="D7615" s="9">
        <f t="shared" si="364"/>
        <v>29698.750000004198</v>
      </c>
    </row>
    <row r="7616" spans="1:4" x14ac:dyDescent="0.25">
      <c r="A7616" s="6">
        <f t="shared" si="362"/>
        <v>7600001</v>
      </c>
      <c r="B7616" s="2"/>
      <c r="C7616" s="6">
        <f t="shared" si="363"/>
        <v>7601000</v>
      </c>
      <c r="D7616" s="9">
        <f t="shared" si="364"/>
        <v>29702.4000000042</v>
      </c>
    </row>
    <row r="7617" spans="1:4" x14ac:dyDescent="0.25">
      <c r="A7617" s="6">
        <f t="shared" si="362"/>
        <v>7601001</v>
      </c>
      <c r="B7617" s="2"/>
      <c r="C7617" s="6">
        <f t="shared" si="363"/>
        <v>7602000</v>
      </c>
      <c r="D7617" s="9">
        <f t="shared" si="364"/>
        <v>29706.050000004201</v>
      </c>
    </row>
    <row r="7618" spans="1:4" x14ac:dyDescent="0.25">
      <c r="A7618" s="6">
        <f t="shared" si="362"/>
        <v>7602001</v>
      </c>
      <c r="B7618" s="2"/>
      <c r="C7618" s="6">
        <f t="shared" si="363"/>
        <v>7603000</v>
      </c>
      <c r="D7618" s="9">
        <f t="shared" si="364"/>
        <v>29709.700000004203</v>
      </c>
    </row>
    <row r="7619" spans="1:4" x14ac:dyDescent="0.25">
      <c r="A7619" s="6">
        <f t="shared" si="362"/>
        <v>7603001</v>
      </c>
      <c r="B7619" s="2"/>
      <c r="C7619" s="6">
        <f t="shared" si="363"/>
        <v>7604000</v>
      </c>
      <c r="D7619" s="9">
        <f t="shared" si="364"/>
        <v>29713.350000004204</v>
      </c>
    </row>
    <row r="7620" spans="1:4" x14ac:dyDescent="0.25">
      <c r="A7620" s="6">
        <f t="shared" si="362"/>
        <v>7604001</v>
      </c>
      <c r="B7620" s="2"/>
      <c r="C7620" s="6">
        <f t="shared" si="363"/>
        <v>7605000</v>
      </c>
      <c r="D7620" s="9">
        <f t="shared" si="364"/>
        <v>29717.000000004206</v>
      </c>
    </row>
    <row r="7621" spans="1:4" x14ac:dyDescent="0.25">
      <c r="A7621" s="6">
        <f t="shared" si="362"/>
        <v>7605001</v>
      </c>
      <c r="B7621" s="2"/>
      <c r="C7621" s="6">
        <f t="shared" si="363"/>
        <v>7606000</v>
      </c>
      <c r="D7621" s="9">
        <f t="shared" si="364"/>
        <v>29720.650000004207</v>
      </c>
    </row>
    <row r="7622" spans="1:4" x14ac:dyDescent="0.25">
      <c r="A7622" s="6">
        <f t="shared" si="362"/>
        <v>7606001</v>
      </c>
      <c r="B7622" s="2"/>
      <c r="C7622" s="6">
        <f t="shared" si="363"/>
        <v>7607000</v>
      </c>
      <c r="D7622" s="9">
        <f t="shared" si="364"/>
        <v>29724.300000004208</v>
      </c>
    </row>
    <row r="7623" spans="1:4" x14ac:dyDescent="0.25">
      <c r="A7623" s="6">
        <f t="shared" si="362"/>
        <v>7607001</v>
      </c>
      <c r="B7623" s="2"/>
      <c r="C7623" s="6">
        <f t="shared" si="363"/>
        <v>7608000</v>
      </c>
      <c r="D7623" s="9">
        <f t="shared" si="364"/>
        <v>29727.95000000421</v>
      </c>
    </row>
    <row r="7624" spans="1:4" x14ac:dyDescent="0.25">
      <c r="A7624" s="6">
        <f t="shared" si="362"/>
        <v>7608001</v>
      </c>
      <c r="B7624" s="2"/>
      <c r="C7624" s="6">
        <f t="shared" si="363"/>
        <v>7609000</v>
      </c>
      <c r="D7624" s="9">
        <f t="shared" si="364"/>
        <v>29731.600000004211</v>
      </c>
    </row>
    <row r="7625" spans="1:4" x14ac:dyDescent="0.25">
      <c r="A7625" s="6">
        <f t="shared" si="362"/>
        <v>7609001</v>
      </c>
      <c r="B7625" s="2"/>
      <c r="C7625" s="6">
        <f t="shared" si="363"/>
        <v>7610000</v>
      </c>
      <c r="D7625" s="9">
        <f t="shared" si="364"/>
        <v>29735.250000004213</v>
      </c>
    </row>
    <row r="7626" spans="1:4" x14ac:dyDescent="0.25">
      <c r="A7626" s="6">
        <f t="shared" ref="A7626:A7689" si="365">C7625+1</f>
        <v>7610001</v>
      </c>
      <c r="B7626" s="2"/>
      <c r="C7626" s="6">
        <f t="shared" ref="C7626:C7689" si="366">C7625+1000</f>
        <v>7611000</v>
      </c>
      <c r="D7626" s="9">
        <f t="shared" ref="D7626:D7689" si="367">D7625+3.65</f>
        <v>29738.900000004214</v>
      </c>
    </row>
    <row r="7627" spans="1:4" x14ac:dyDescent="0.25">
      <c r="A7627" s="6">
        <f t="shared" si="365"/>
        <v>7611001</v>
      </c>
      <c r="B7627" s="2"/>
      <c r="C7627" s="6">
        <f t="shared" si="366"/>
        <v>7612000</v>
      </c>
      <c r="D7627" s="9">
        <f t="shared" si="367"/>
        <v>29742.550000004216</v>
      </c>
    </row>
    <row r="7628" spans="1:4" x14ac:dyDescent="0.25">
      <c r="A7628" s="6">
        <f t="shared" si="365"/>
        <v>7612001</v>
      </c>
      <c r="B7628" s="2"/>
      <c r="C7628" s="6">
        <f t="shared" si="366"/>
        <v>7613000</v>
      </c>
      <c r="D7628" s="9">
        <f t="shared" si="367"/>
        <v>29746.200000004217</v>
      </c>
    </row>
    <row r="7629" spans="1:4" x14ac:dyDescent="0.25">
      <c r="A7629" s="6">
        <f t="shared" si="365"/>
        <v>7613001</v>
      </c>
      <c r="B7629" s="2"/>
      <c r="C7629" s="6">
        <f t="shared" si="366"/>
        <v>7614000</v>
      </c>
      <c r="D7629" s="9">
        <f t="shared" si="367"/>
        <v>29749.850000004219</v>
      </c>
    </row>
    <row r="7630" spans="1:4" x14ac:dyDescent="0.25">
      <c r="A7630" s="6">
        <f t="shared" si="365"/>
        <v>7614001</v>
      </c>
      <c r="B7630" s="2"/>
      <c r="C7630" s="6">
        <f t="shared" si="366"/>
        <v>7615000</v>
      </c>
      <c r="D7630" s="9">
        <f t="shared" si="367"/>
        <v>29753.50000000422</v>
      </c>
    </row>
    <row r="7631" spans="1:4" x14ac:dyDescent="0.25">
      <c r="A7631" s="6">
        <f t="shared" si="365"/>
        <v>7615001</v>
      </c>
      <c r="B7631" s="2"/>
      <c r="C7631" s="6">
        <f t="shared" si="366"/>
        <v>7616000</v>
      </c>
      <c r="D7631" s="9">
        <f t="shared" si="367"/>
        <v>29757.150000004222</v>
      </c>
    </row>
    <row r="7632" spans="1:4" x14ac:dyDescent="0.25">
      <c r="A7632" s="6">
        <f t="shared" si="365"/>
        <v>7616001</v>
      </c>
      <c r="B7632" s="2"/>
      <c r="C7632" s="6">
        <f t="shared" si="366"/>
        <v>7617000</v>
      </c>
      <c r="D7632" s="9">
        <f t="shared" si="367"/>
        <v>29760.800000004223</v>
      </c>
    </row>
    <row r="7633" spans="1:4" x14ac:dyDescent="0.25">
      <c r="A7633" s="6">
        <f t="shared" si="365"/>
        <v>7617001</v>
      </c>
      <c r="B7633" s="2"/>
      <c r="C7633" s="6">
        <f t="shared" si="366"/>
        <v>7618000</v>
      </c>
      <c r="D7633" s="9">
        <f t="shared" si="367"/>
        <v>29764.450000004224</v>
      </c>
    </row>
    <row r="7634" spans="1:4" x14ac:dyDescent="0.25">
      <c r="A7634" s="6">
        <f t="shared" si="365"/>
        <v>7618001</v>
      </c>
      <c r="B7634" s="2"/>
      <c r="C7634" s="6">
        <f t="shared" si="366"/>
        <v>7619000</v>
      </c>
      <c r="D7634" s="9">
        <f t="shared" si="367"/>
        <v>29768.100000004226</v>
      </c>
    </row>
    <row r="7635" spans="1:4" x14ac:dyDescent="0.25">
      <c r="A7635" s="6">
        <f t="shared" si="365"/>
        <v>7619001</v>
      </c>
      <c r="B7635" s="2"/>
      <c r="C7635" s="6">
        <f t="shared" si="366"/>
        <v>7620000</v>
      </c>
      <c r="D7635" s="9">
        <f t="shared" si="367"/>
        <v>29771.750000004227</v>
      </c>
    </row>
    <row r="7636" spans="1:4" x14ac:dyDescent="0.25">
      <c r="A7636" s="6">
        <f t="shared" si="365"/>
        <v>7620001</v>
      </c>
      <c r="B7636" s="2"/>
      <c r="C7636" s="6">
        <f t="shared" si="366"/>
        <v>7621000</v>
      </c>
      <c r="D7636" s="9">
        <f t="shared" si="367"/>
        <v>29775.400000004229</v>
      </c>
    </row>
    <row r="7637" spans="1:4" x14ac:dyDescent="0.25">
      <c r="A7637" s="6">
        <f t="shared" si="365"/>
        <v>7621001</v>
      </c>
      <c r="B7637" s="2"/>
      <c r="C7637" s="6">
        <f t="shared" si="366"/>
        <v>7622000</v>
      </c>
      <c r="D7637" s="9">
        <f t="shared" si="367"/>
        <v>29779.05000000423</v>
      </c>
    </row>
    <row r="7638" spans="1:4" x14ac:dyDescent="0.25">
      <c r="A7638" s="6">
        <f t="shared" si="365"/>
        <v>7622001</v>
      </c>
      <c r="B7638" s="2"/>
      <c r="C7638" s="6">
        <f t="shared" si="366"/>
        <v>7623000</v>
      </c>
      <c r="D7638" s="9">
        <f t="shared" si="367"/>
        <v>29782.700000004232</v>
      </c>
    </row>
    <row r="7639" spans="1:4" x14ac:dyDescent="0.25">
      <c r="A7639" s="6">
        <f t="shared" si="365"/>
        <v>7623001</v>
      </c>
      <c r="B7639" s="2"/>
      <c r="C7639" s="6">
        <f t="shared" si="366"/>
        <v>7624000</v>
      </c>
      <c r="D7639" s="9">
        <f t="shared" si="367"/>
        <v>29786.350000004233</v>
      </c>
    </row>
    <row r="7640" spans="1:4" x14ac:dyDescent="0.25">
      <c r="A7640" s="6">
        <f t="shared" si="365"/>
        <v>7624001</v>
      </c>
      <c r="B7640" s="2"/>
      <c r="C7640" s="6">
        <f t="shared" si="366"/>
        <v>7625000</v>
      </c>
      <c r="D7640" s="9">
        <f t="shared" si="367"/>
        <v>29790.000000004235</v>
      </c>
    </row>
    <row r="7641" spans="1:4" x14ac:dyDescent="0.25">
      <c r="A7641" s="6">
        <f t="shared" si="365"/>
        <v>7625001</v>
      </c>
      <c r="B7641" s="2"/>
      <c r="C7641" s="6">
        <f t="shared" si="366"/>
        <v>7626000</v>
      </c>
      <c r="D7641" s="9">
        <f t="shared" si="367"/>
        <v>29793.650000004236</v>
      </c>
    </row>
    <row r="7642" spans="1:4" x14ac:dyDescent="0.25">
      <c r="A7642" s="6">
        <f t="shared" si="365"/>
        <v>7626001</v>
      </c>
      <c r="B7642" s="2"/>
      <c r="C7642" s="6">
        <f t="shared" si="366"/>
        <v>7627000</v>
      </c>
      <c r="D7642" s="9">
        <f t="shared" si="367"/>
        <v>29797.300000004238</v>
      </c>
    </row>
    <row r="7643" spans="1:4" x14ac:dyDescent="0.25">
      <c r="A7643" s="6">
        <f t="shared" si="365"/>
        <v>7627001</v>
      </c>
      <c r="B7643" s="2"/>
      <c r="C7643" s="6">
        <f t="shared" si="366"/>
        <v>7628000</v>
      </c>
      <c r="D7643" s="9">
        <f t="shared" si="367"/>
        <v>29800.950000004239</v>
      </c>
    </row>
    <row r="7644" spans="1:4" x14ac:dyDescent="0.25">
      <c r="A7644" s="6">
        <f t="shared" si="365"/>
        <v>7628001</v>
      </c>
      <c r="B7644" s="2"/>
      <c r="C7644" s="6">
        <f t="shared" si="366"/>
        <v>7629000</v>
      </c>
      <c r="D7644" s="9">
        <f t="shared" si="367"/>
        <v>29804.60000000424</v>
      </c>
    </row>
    <row r="7645" spans="1:4" x14ac:dyDescent="0.25">
      <c r="A7645" s="6">
        <f t="shared" si="365"/>
        <v>7629001</v>
      </c>
      <c r="B7645" s="2"/>
      <c r="C7645" s="6">
        <f t="shared" si="366"/>
        <v>7630000</v>
      </c>
      <c r="D7645" s="9">
        <f t="shared" si="367"/>
        <v>29808.250000004242</v>
      </c>
    </row>
    <row r="7646" spans="1:4" x14ac:dyDescent="0.25">
      <c r="A7646" s="6">
        <f t="shared" si="365"/>
        <v>7630001</v>
      </c>
      <c r="B7646" s="2"/>
      <c r="C7646" s="6">
        <f t="shared" si="366"/>
        <v>7631000</v>
      </c>
      <c r="D7646" s="9">
        <f t="shared" si="367"/>
        <v>29811.900000004243</v>
      </c>
    </row>
    <row r="7647" spans="1:4" x14ac:dyDescent="0.25">
      <c r="A7647" s="6">
        <f t="shared" si="365"/>
        <v>7631001</v>
      </c>
      <c r="B7647" s="2"/>
      <c r="C7647" s="6">
        <f t="shared" si="366"/>
        <v>7632000</v>
      </c>
      <c r="D7647" s="9">
        <f t="shared" si="367"/>
        <v>29815.550000004245</v>
      </c>
    </row>
    <row r="7648" spans="1:4" x14ac:dyDescent="0.25">
      <c r="A7648" s="6">
        <f t="shared" si="365"/>
        <v>7632001</v>
      </c>
      <c r="B7648" s="2"/>
      <c r="C7648" s="6">
        <f t="shared" si="366"/>
        <v>7633000</v>
      </c>
      <c r="D7648" s="9">
        <f t="shared" si="367"/>
        <v>29819.200000004246</v>
      </c>
    </row>
    <row r="7649" spans="1:4" x14ac:dyDescent="0.25">
      <c r="A7649" s="6">
        <f t="shared" si="365"/>
        <v>7633001</v>
      </c>
      <c r="B7649" s="2"/>
      <c r="C7649" s="6">
        <f t="shared" si="366"/>
        <v>7634000</v>
      </c>
      <c r="D7649" s="9">
        <f t="shared" si="367"/>
        <v>29822.850000004248</v>
      </c>
    </row>
    <row r="7650" spans="1:4" x14ac:dyDescent="0.25">
      <c r="A7650" s="6">
        <f t="shared" si="365"/>
        <v>7634001</v>
      </c>
      <c r="B7650" s="2"/>
      <c r="C7650" s="6">
        <f t="shared" si="366"/>
        <v>7635000</v>
      </c>
      <c r="D7650" s="9">
        <f t="shared" si="367"/>
        <v>29826.500000004249</v>
      </c>
    </row>
    <row r="7651" spans="1:4" x14ac:dyDescent="0.25">
      <c r="A7651" s="6">
        <f t="shared" si="365"/>
        <v>7635001</v>
      </c>
      <c r="B7651" s="2"/>
      <c r="C7651" s="6">
        <f t="shared" si="366"/>
        <v>7636000</v>
      </c>
      <c r="D7651" s="9">
        <f t="shared" si="367"/>
        <v>29830.150000004251</v>
      </c>
    </row>
    <row r="7652" spans="1:4" x14ac:dyDescent="0.25">
      <c r="A7652" s="6">
        <f t="shared" si="365"/>
        <v>7636001</v>
      </c>
      <c r="B7652" s="2"/>
      <c r="C7652" s="6">
        <f t="shared" si="366"/>
        <v>7637000</v>
      </c>
      <c r="D7652" s="9">
        <f t="shared" si="367"/>
        <v>29833.800000004252</v>
      </c>
    </row>
    <row r="7653" spans="1:4" x14ac:dyDescent="0.25">
      <c r="A7653" s="6">
        <f t="shared" si="365"/>
        <v>7637001</v>
      </c>
      <c r="B7653" s="2"/>
      <c r="C7653" s="6">
        <f t="shared" si="366"/>
        <v>7638000</v>
      </c>
      <c r="D7653" s="9">
        <f t="shared" si="367"/>
        <v>29837.450000004254</v>
      </c>
    </row>
    <row r="7654" spans="1:4" x14ac:dyDescent="0.25">
      <c r="A7654" s="6">
        <f t="shared" si="365"/>
        <v>7638001</v>
      </c>
      <c r="B7654" s="2"/>
      <c r="C7654" s="6">
        <f t="shared" si="366"/>
        <v>7639000</v>
      </c>
      <c r="D7654" s="9">
        <f t="shared" si="367"/>
        <v>29841.100000004255</v>
      </c>
    </row>
    <row r="7655" spans="1:4" x14ac:dyDescent="0.25">
      <c r="A7655" s="6">
        <f t="shared" si="365"/>
        <v>7639001</v>
      </c>
      <c r="B7655" s="2"/>
      <c r="C7655" s="6">
        <f t="shared" si="366"/>
        <v>7640000</v>
      </c>
      <c r="D7655" s="9">
        <f t="shared" si="367"/>
        <v>29844.750000004256</v>
      </c>
    </row>
    <row r="7656" spans="1:4" x14ac:dyDescent="0.25">
      <c r="A7656" s="6">
        <f t="shared" si="365"/>
        <v>7640001</v>
      </c>
      <c r="B7656" s="2"/>
      <c r="C7656" s="6">
        <f t="shared" si="366"/>
        <v>7641000</v>
      </c>
      <c r="D7656" s="9">
        <f t="shared" si="367"/>
        <v>29848.400000004258</v>
      </c>
    </row>
    <row r="7657" spans="1:4" x14ac:dyDescent="0.25">
      <c r="A7657" s="6">
        <f t="shared" si="365"/>
        <v>7641001</v>
      </c>
      <c r="B7657" s="2"/>
      <c r="C7657" s="6">
        <f t="shared" si="366"/>
        <v>7642000</v>
      </c>
      <c r="D7657" s="9">
        <f t="shared" si="367"/>
        <v>29852.050000004259</v>
      </c>
    </row>
    <row r="7658" spans="1:4" x14ac:dyDescent="0.25">
      <c r="A7658" s="6">
        <f t="shared" si="365"/>
        <v>7642001</v>
      </c>
      <c r="B7658" s="2"/>
      <c r="C7658" s="6">
        <f t="shared" si="366"/>
        <v>7643000</v>
      </c>
      <c r="D7658" s="9">
        <f t="shared" si="367"/>
        <v>29855.700000004261</v>
      </c>
    </row>
    <row r="7659" spans="1:4" x14ac:dyDescent="0.25">
      <c r="A7659" s="6">
        <f t="shared" si="365"/>
        <v>7643001</v>
      </c>
      <c r="B7659" s="2"/>
      <c r="C7659" s="6">
        <f t="shared" si="366"/>
        <v>7644000</v>
      </c>
      <c r="D7659" s="9">
        <f t="shared" si="367"/>
        <v>29859.350000004262</v>
      </c>
    </row>
    <row r="7660" spans="1:4" x14ac:dyDescent="0.25">
      <c r="A7660" s="6">
        <f t="shared" si="365"/>
        <v>7644001</v>
      </c>
      <c r="B7660" s="2"/>
      <c r="C7660" s="6">
        <f t="shared" si="366"/>
        <v>7645000</v>
      </c>
      <c r="D7660" s="9">
        <f t="shared" si="367"/>
        <v>29863.000000004264</v>
      </c>
    </row>
    <row r="7661" spans="1:4" x14ac:dyDescent="0.25">
      <c r="A7661" s="6">
        <f t="shared" si="365"/>
        <v>7645001</v>
      </c>
      <c r="B7661" s="2"/>
      <c r="C7661" s="6">
        <f t="shared" si="366"/>
        <v>7646000</v>
      </c>
      <c r="D7661" s="9">
        <f t="shared" si="367"/>
        <v>29866.650000004265</v>
      </c>
    </row>
    <row r="7662" spans="1:4" x14ac:dyDescent="0.25">
      <c r="A7662" s="6">
        <f t="shared" si="365"/>
        <v>7646001</v>
      </c>
      <c r="B7662" s="2"/>
      <c r="C7662" s="6">
        <f t="shared" si="366"/>
        <v>7647000</v>
      </c>
      <c r="D7662" s="9">
        <f t="shared" si="367"/>
        <v>29870.300000004267</v>
      </c>
    </row>
    <row r="7663" spans="1:4" x14ac:dyDescent="0.25">
      <c r="A7663" s="6">
        <f t="shared" si="365"/>
        <v>7647001</v>
      </c>
      <c r="B7663" s="2"/>
      <c r="C7663" s="6">
        <f t="shared" si="366"/>
        <v>7648000</v>
      </c>
      <c r="D7663" s="9">
        <f t="shared" si="367"/>
        <v>29873.950000004268</v>
      </c>
    </row>
    <row r="7664" spans="1:4" x14ac:dyDescent="0.25">
      <c r="A7664" s="6">
        <f t="shared" si="365"/>
        <v>7648001</v>
      </c>
      <c r="B7664" s="2"/>
      <c r="C7664" s="6">
        <f t="shared" si="366"/>
        <v>7649000</v>
      </c>
      <c r="D7664" s="9">
        <f t="shared" si="367"/>
        <v>29877.60000000427</v>
      </c>
    </row>
    <row r="7665" spans="1:4" x14ac:dyDescent="0.25">
      <c r="A7665" s="6">
        <f t="shared" si="365"/>
        <v>7649001</v>
      </c>
      <c r="B7665" s="2"/>
      <c r="C7665" s="6">
        <f t="shared" si="366"/>
        <v>7650000</v>
      </c>
      <c r="D7665" s="9">
        <f t="shared" si="367"/>
        <v>29881.250000004271</v>
      </c>
    </row>
    <row r="7666" spans="1:4" x14ac:dyDescent="0.25">
      <c r="A7666" s="6">
        <f t="shared" si="365"/>
        <v>7650001</v>
      </c>
      <c r="B7666" s="2"/>
      <c r="C7666" s="6">
        <f t="shared" si="366"/>
        <v>7651000</v>
      </c>
      <c r="D7666" s="9">
        <f t="shared" si="367"/>
        <v>29884.900000004272</v>
      </c>
    </row>
    <row r="7667" spans="1:4" x14ac:dyDescent="0.25">
      <c r="A7667" s="6">
        <f t="shared" si="365"/>
        <v>7651001</v>
      </c>
      <c r="B7667" s="2"/>
      <c r="C7667" s="6">
        <f t="shared" si="366"/>
        <v>7652000</v>
      </c>
      <c r="D7667" s="9">
        <f t="shared" si="367"/>
        <v>29888.550000004274</v>
      </c>
    </row>
    <row r="7668" spans="1:4" x14ac:dyDescent="0.25">
      <c r="A7668" s="6">
        <f t="shared" si="365"/>
        <v>7652001</v>
      </c>
      <c r="B7668" s="2"/>
      <c r="C7668" s="6">
        <f t="shared" si="366"/>
        <v>7653000</v>
      </c>
      <c r="D7668" s="9">
        <f t="shared" si="367"/>
        <v>29892.200000004275</v>
      </c>
    </row>
    <row r="7669" spans="1:4" x14ac:dyDescent="0.25">
      <c r="A7669" s="6">
        <f t="shared" si="365"/>
        <v>7653001</v>
      </c>
      <c r="B7669" s="2"/>
      <c r="C7669" s="6">
        <f t="shared" si="366"/>
        <v>7654000</v>
      </c>
      <c r="D7669" s="9">
        <f t="shared" si="367"/>
        <v>29895.850000004277</v>
      </c>
    </row>
    <row r="7670" spans="1:4" x14ac:dyDescent="0.25">
      <c r="A7670" s="6">
        <f t="shared" si="365"/>
        <v>7654001</v>
      </c>
      <c r="B7670" s="2"/>
      <c r="C7670" s="6">
        <f t="shared" si="366"/>
        <v>7655000</v>
      </c>
      <c r="D7670" s="9">
        <f t="shared" si="367"/>
        <v>29899.500000004278</v>
      </c>
    </row>
    <row r="7671" spans="1:4" x14ac:dyDescent="0.25">
      <c r="A7671" s="6">
        <f t="shared" si="365"/>
        <v>7655001</v>
      </c>
      <c r="B7671" s="2"/>
      <c r="C7671" s="6">
        <f t="shared" si="366"/>
        <v>7656000</v>
      </c>
      <c r="D7671" s="9">
        <f t="shared" si="367"/>
        <v>29903.15000000428</v>
      </c>
    </row>
    <row r="7672" spans="1:4" x14ac:dyDescent="0.25">
      <c r="A7672" s="6">
        <f t="shared" si="365"/>
        <v>7656001</v>
      </c>
      <c r="B7672" s="2"/>
      <c r="C7672" s="6">
        <f t="shared" si="366"/>
        <v>7657000</v>
      </c>
      <c r="D7672" s="9">
        <f t="shared" si="367"/>
        <v>29906.800000004281</v>
      </c>
    </row>
    <row r="7673" spans="1:4" x14ac:dyDescent="0.25">
      <c r="A7673" s="6">
        <f t="shared" si="365"/>
        <v>7657001</v>
      </c>
      <c r="B7673" s="2"/>
      <c r="C7673" s="6">
        <f t="shared" si="366"/>
        <v>7658000</v>
      </c>
      <c r="D7673" s="9">
        <f t="shared" si="367"/>
        <v>29910.450000004283</v>
      </c>
    </row>
    <row r="7674" spans="1:4" x14ac:dyDescent="0.25">
      <c r="A7674" s="6">
        <f t="shared" si="365"/>
        <v>7658001</v>
      </c>
      <c r="B7674" s="2"/>
      <c r="C7674" s="6">
        <f t="shared" si="366"/>
        <v>7659000</v>
      </c>
      <c r="D7674" s="9">
        <f t="shared" si="367"/>
        <v>29914.100000004284</v>
      </c>
    </row>
    <row r="7675" spans="1:4" x14ac:dyDescent="0.25">
      <c r="A7675" s="6">
        <f t="shared" si="365"/>
        <v>7659001</v>
      </c>
      <c r="B7675" s="2"/>
      <c r="C7675" s="6">
        <f t="shared" si="366"/>
        <v>7660000</v>
      </c>
      <c r="D7675" s="9">
        <f t="shared" si="367"/>
        <v>29917.750000004286</v>
      </c>
    </row>
    <row r="7676" spans="1:4" x14ac:dyDescent="0.25">
      <c r="A7676" s="6">
        <f t="shared" si="365"/>
        <v>7660001</v>
      </c>
      <c r="B7676" s="2"/>
      <c r="C7676" s="6">
        <f t="shared" si="366"/>
        <v>7661000</v>
      </c>
      <c r="D7676" s="9">
        <f t="shared" si="367"/>
        <v>29921.400000004287</v>
      </c>
    </row>
    <row r="7677" spans="1:4" x14ac:dyDescent="0.25">
      <c r="A7677" s="6">
        <f t="shared" si="365"/>
        <v>7661001</v>
      </c>
      <c r="B7677" s="2"/>
      <c r="C7677" s="6">
        <f t="shared" si="366"/>
        <v>7662000</v>
      </c>
      <c r="D7677" s="9">
        <f t="shared" si="367"/>
        <v>29925.050000004288</v>
      </c>
    </row>
    <row r="7678" spans="1:4" x14ac:dyDescent="0.25">
      <c r="A7678" s="6">
        <f t="shared" si="365"/>
        <v>7662001</v>
      </c>
      <c r="B7678" s="2"/>
      <c r="C7678" s="6">
        <f t="shared" si="366"/>
        <v>7663000</v>
      </c>
      <c r="D7678" s="9">
        <f t="shared" si="367"/>
        <v>29928.70000000429</v>
      </c>
    </row>
    <row r="7679" spans="1:4" x14ac:dyDescent="0.25">
      <c r="A7679" s="6">
        <f t="shared" si="365"/>
        <v>7663001</v>
      </c>
      <c r="B7679" s="2"/>
      <c r="C7679" s="6">
        <f t="shared" si="366"/>
        <v>7664000</v>
      </c>
      <c r="D7679" s="9">
        <f t="shared" si="367"/>
        <v>29932.350000004291</v>
      </c>
    </row>
    <row r="7680" spans="1:4" x14ac:dyDescent="0.25">
      <c r="A7680" s="6">
        <f t="shared" si="365"/>
        <v>7664001</v>
      </c>
      <c r="B7680" s="2"/>
      <c r="C7680" s="6">
        <f t="shared" si="366"/>
        <v>7665000</v>
      </c>
      <c r="D7680" s="9">
        <f t="shared" si="367"/>
        <v>29936.000000004293</v>
      </c>
    </row>
    <row r="7681" spans="1:4" x14ac:dyDescent="0.25">
      <c r="A7681" s="6">
        <f t="shared" si="365"/>
        <v>7665001</v>
      </c>
      <c r="B7681" s="2"/>
      <c r="C7681" s="6">
        <f t="shared" si="366"/>
        <v>7666000</v>
      </c>
      <c r="D7681" s="9">
        <f t="shared" si="367"/>
        <v>29939.650000004294</v>
      </c>
    </row>
    <row r="7682" spans="1:4" x14ac:dyDescent="0.25">
      <c r="A7682" s="6">
        <f t="shared" si="365"/>
        <v>7666001</v>
      </c>
      <c r="B7682" s="2"/>
      <c r="C7682" s="6">
        <f t="shared" si="366"/>
        <v>7667000</v>
      </c>
      <c r="D7682" s="9">
        <f t="shared" si="367"/>
        <v>29943.300000004296</v>
      </c>
    </row>
    <row r="7683" spans="1:4" x14ac:dyDescent="0.25">
      <c r="A7683" s="6">
        <f t="shared" si="365"/>
        <v>7667001</v>
      </c>
      <c r="B7683" s="2"/>
      <c r="C7683" s="6">
        <f t="shared" si="366"/>
        <v>7668000</v>
      </c>
      <c r="D7683" s="9">
        <f t="shared" si="367"/>
        <v>29946.950000004297</v>
      </c>
    </row>
    <row r="7684" spans="1:4" x14ac:dyDescent="0.25">
      <c r="A7684" s="6">
        <f t="shared" si="365"/>
        <v>7668001</v>
      </c>
      <c r="B7684" s="2"/>
      <c r="C7684" s="6">
        <f t="shared" si="366"/>
        <v>7669000</v>
      </c>
      <c r="D7684" s="9">
        <f t="shared" si="367"/>
        <v>29950.600000004299</v>
      </c>
    </row>
    <row r="7685" spans="1:4" x14ac:dyDescent="0.25">
      <c r="A7685" s="6">
        <f t="shared" si="365"/>
        <v>7669001</v>
      </c>
      <c r="B7685" s="2"/>
      <c r="C7685" s="6">
        <f t="shared" si="366"/>
        <v>7670000</v>
      </c>
      <c r="D7685" s="9">
        <f t="shared" si="367"/>
        <v>29954.2500000043</v>
      </c>
    </row>
    <row r="7686" spans="1:4" x14ac:dyDescent="0.25">
      <c r="A7686" s="6">
        <f t="shared" si="365"/>
        <v>7670001</v>
      </c>
      <c r="B7686" s="2"/>
      <c r="C7686" s="6">
        <f t="shared" si="366"/>
        <v>7671000</v>
      </c>
      <c r="D7686" s="9">
        <f t="shared" si="367"/>
        <v>29957.900000004302</v>
      </c>
    </row>
    <row r="7687" spans="1:4" x14ac:dyDescent="0.25">
      <c r="A7687" s="6">
        <f t="shared" si="365"/>
        <v>7671001</v>
      </c>
      <c r="B7687" s="2"/>
      <c r="C7687" s="6">
        <f t="shared" si="366"/>
        <v>7672000</v>
      </c>
      <c r="D7687" s="9">
        <f t="shared" si="367"/>
        <v>29961.550000004303</v>
      </c>
    </row>
    <row r="7688" spans="1:4" x14ac:dyDescent="0.25">
      <c r="A7688" s="6">
        <f t="shared" si="365"/>
        <v>7672001</v>
      </c>
      <c r="B7688" s="2"/>
      <c r="C7688" s="6">
        <f t="shared" si="366"/>
        <v>7673000</v>
      </c>
      <c r="D7688" s="9">
        <f t="shared" si="367"/>
        <v>29965.200000004304</v>
      </c>
    </row>
    <row r="7689" spans="1:4" x14ac:dyDescent="0.25">
      <c r="A7689" s="6">
        <f t="shared" si="365"/>
        <v>7673001</v>
      </c>
      <c r="B7689" s="2"/>
      <c r="C7689" s="6">
        <f t="shared" si="366"/>
        <v>7674000</v>
      </c>
      <c r="D7689" s="9">
        <f t="shared" si="367"/>
        <v>29968.850000004306</v>
      </c>
    </row>
    <row r="7690" spans="1:4" x14ac:dyDescent="0.25">
      <c r="A7690" s="6">
        <f t="shared" ref="A7690:A7753" si="368">C7689+1</f>
        <v>7674001</v>
      </c>
      <c r="B7690" s="2"/>
      <c r="C7690" s="6">
        <f t="shared" ref="C7690:C7753" si="369">C7689+1000</f>
        <v>7675000</v>
      </c>
      <c r="D7690" s="9">
        <f t="shared" ref="D7690:D7753" si="370">D7689+3.65</f>
        <v>29972.500000004307</v>
      </c>
    </row>
    <row r="7691" spans="1:4" x14ac:dyDescent="0.25">
      <c r="A7691" s="6">
        <f t="shared" si="368"/>
        <v>7675001</v>
      </c>
      <c r="B7691" s="2"/>
      <c r="C7691" s="6">
        <f t="shared" si="369"/>
        <v>7676000</v>
      </c>
      <c r="D7691" s="9">
        <f t="shared" si="370"/>
        <v>29976.150000004309</v>
      </c>
    </row>
    <row r="7692" spans="1:4" x14ac:dyDescent="0.25">
      <c r="A7692" s="6">
        <f t="shared" si="368"/>
        <v>7676001</v>
      </c>
      <c r="B7692" s="2"/>
      <c r="C7692" s="6">
        <f t="shared" si="369"/>
        <v>7677000</v>
      </c>
      <c r="D7692" s="9">
        <f t="shared" si="370"/>
        <v>29979.80000000431</v>
      </c>
    </row>
    <row r="7693" spans="1:4" x14ac:dyDescent="0.25">
      <c r="A7693" s="6">
        <f t="shared" si="368"/>
        <v>7677001</v>
      </c>
      <c r="B7693" s="2"/>
      <c r="C7693" s="6">
        <f t="shared" si="369"/>
        <v>7678000</v>
      </c>
      <c r="D7693" s="9">
        <f t="shared" si="370"/>
        <v>29983.450000004312</v>
      </c>
    </row>
    <row r="7694" spans="1:4" x14ac:dyDescent="0.25">
      <c r="A7694" s="6">
        <f t="shared" si="368"/>
        <v>7678001</v>
      </c>
      <c r="B7694" s="2"/>
      <c r="C7694" s="6">
        <f t="shared" si="369"/>
        <v>7679000</v>
      </c>
      <c r="D7694" s="9">
        <f t="shared" si="370"/>
        <v>29987.100000004313</v>
      </c>
    </row>
    <row r="7695" spans="1:4" x14ac:dyDescent="0.25">
      <c r="A7695" s="6">
        <f t="shared" si="368"/>
        <v>7679001</v>
      </c>
      <c r="B7695" s="2"/>
      <c r="C7695" s="6">
        <f t="shared" si="369"/>
        <v>7680000</v>
      </c>
      <c r="D7695" s="9">
        <f t="shared" si="370"/>
        <v>29990.750000004315</v>
      </c>
    </row>
    <row r="7696" spans="1:4" x14ac:dyDescent="0.25">
      <c r="A7696" s="6">
        <f t="shared" si="368"/>
        <v>7680001</v>
      </c>
      <c r="B7696" s="2"/>
      <c r="C7696" s="6">
        <f t="shared" si="369"/>
        <v>7681000</v>
      </c>
      <c r="D7696" s="9">
        <f t="shared" si="370"/>
        <v>29994.400000004316</v>
      </c>
    </row>
    <row r="7697" spans="1:4" x14ac:dyDescent="0.25">
      <c r="A7697" s="6">
        <f t="shared" si="368"/>
        <v>7681001</v>
      </c>
      <c r="B7697" s="2"/>
      <c r="C7697" s="6">
        <f t="shared" si="369"/>
        <v>7682000</v>
      </c>
      <c r="D7697" s="9">
        <f t="shared" si="370"/>
        <v>29998.050000004318</v>
      </c>
    </row>
    <row r="7698" spans="1:4" x14ac:dyDescent="0.25">
      <c r="A7698" s="6">
        <f t="shared" si="368"/>
        <v>7682001</v>
      </c>
      <c r="B7698" s="2"/>
      <c r="C7698" s="6">
        <f t="shared" si="369"/>
        <v>7683000</v>
      </c>
      <c r="D7698" s="9">
        <f t="shared" si="370"/>
        <v>30001.700000004319</v>
      </c>
    </row>
    <row r="7699" spans="1:4" x14ac:dyDescent="0.25">
      <c r="A7699" s="6">
        <f t="shared" si="368"/>
        <v>7683001</v>
      </c>
      <c r="B7699" s="2"/>
      <c r="C7699" s="6">
        <f t="shared" si="369"/>
        <v>7684000</v>
      </c>
      <c r="D7699" s="9">
        <f t="shared" si="370"/>
        <v>30005.35000000432</v>
      </c>
    </row>
    <row r="7700" spans="1:4" x14ac:dyDescent="0.25">
      <c r="A7700" s="6">
        <f t="shared" si="368"/>
        <v>7684001</v>
      </c>
      <c r="B7700" s="2"/>
      <c r="C7700" s="6">
        <f t="shared" si="369"/>
        <v>7685000</v>
      </c>
      <c r="D7700" s="9">
        <f t="shared" si="370"/>
        <v>30009.000000004322</v>
      </c>
    </row>
    <row r="7701" spans="1:4" x14ac:dyDescent="0.25">
      <c r="A7701" s="6">
        <f t="shared" si="368"/>
        <v>7685001</v>
      </c>
      <c r="B7701" s="2"/>
      <c r="C7701" s="6">
        <f t="shared" si="369"/>
        <v>7686000</v>
      </c>
      <c r="D7701" s="9">
        <f t="shared" si="370"/>
        <v>30012.650000004323</v>
      </c>
    </row>
    <row r="7702" spans="1:4" x14ac:dyDescent="0.25">
      <c r="A7702" s="6">
        <f t="shared" si="368"/>
        <v>7686001</v>
      </c>
      <c r="B7702" s="2"/>
      <c r="C7702" s="6">
        <f t="shared" si="369"/>
        <v>7687000</v>
      </c>
      <c r="D7702" s="9">
        <f t="shared" si="370"/>
        <v>30016.300000004325</v>
      </c>
    </row>
    <row r="7703" spans="1:4" x14ac:dyDescent="0.25">
      <c r="A7703" s="6">
        <f t="shared" si="368"/>
        <v>7687001</v>
      </c>
      <c r="B7703" s="2"/>
      <c r="C7703" s="6">
        <f t="shared" si="369"/>
        <v>7688000</v>
      </c>
      <c r="D7703" s="9">
        <f t="shared" si="370"/>
        <v>30019.950000004326</v>
      </c>
    </row>
    <row r="7704" spans="1:4" x14ac:dyDescent="0.25">
      <c r="A7704" s="6">
        <f t="shared" si="368"/>
        <v>7688001</v>
      </c>
      <c r="B7704" s="2"/>
      <c r="C7704" s="6">
        <f t="shared" si="369"/>
        <v>7689000</v>
      </c>
      <c r="D7704" s="9">
        <f t="shared" si="370"/>
        <v>30023.600000004328</v>
      </c>
    </row>
    <row r="7705" spans="1:4" x14ac:dyDescent="0.25">
      <c r="A7705" s="6">
        <f t="shared" si="368"/>
        <v>7689001</v>
      </c>
      <c r="B7705" s="2"/>
      <c r="C7705" s="6">
        <f t="shared" si="369"/>
        <v>7690000</v>
      </c>
      <c r="D7705" s="9">
        <f t="shared" si="370"/>
        <v>30027.250000004329</v>
      </c>
    </row>
    <row r="7706" spans="1:4" x14ac:dyDescent="0.25">
      <c r="A7706" s="6">
        <f t="shared" si="368"/>
        <v>7690001</v>
      </c>
      <c r="B7706" s="2"/>
      <c r="C7706" s="6">
        <f t="shared" si="369"/>
        <v>7691000</v>
      </c>
      <c r="D7706" s="9">
        <f t="shared" si="370"/>
        <v>30030.900000004331</v>
      </c>
    </row>
    <row r="7707" spans="1:4" x14ac:dyDescent="0.25">
      <c r="A7707" s="6">
        <f t="shared" si="368"/>
        <v>7691001</v>
      </c>
      <c r="B7707" s="2"/>
      <c r="C7707" s="6">
        <f t="shared" si="369"/>
        <v>7692000</v>
      </c>
      <c r="D7707" s="9">
        <f t="shared" si="370"/>
        <v>30034.550000004332</v>
      </c>
    </row>
    <row r="7708" spans="1:4" x14ac:dyDescent="0.25">
      <c r="A7708" s="6">
        <f t="shared" si="368"/>
        <v>7692001</v>
      </c>
      <c r="B7708" s="2"/>
      <c r="C7708" s="6">
        <f t="shared" si="369"/>
        <v>7693000</v>
      </c>
      <c r="D7708" s="9">
        <f t="shared" si="370"/>
        <v>30038.200000004334</v>
      </c>
    </row>
    <row r="7709" spans="1:4" x14ac:dyDescent="0.25">
      <c r="A7709" s="6">
        <f t="shared" si="368"/>
        <v>7693001</v>
      </c>
      <c r="B7709" s="2"/>
      <c r="C7709" s="6">
        <f t="shared" si="369"/>
        <v>7694000</v>
      </c>
      <c r="D7709" s="9">
        <f t="shared" si="370"/>
        <v>30041.850000004335</v>
      </c>
    </row>
    <row r="7710" spans="1:4" x14ac:dyDescent="0.25">
      <c r="A7710" s="6">
        <f t="shared" si="368"/>
        <v>7694001</v>
      </c>
      <c r="B7710" s="2"/>
      <c r="C7710" s="6">
        <f t="shared" si="369"/>
        <v>7695000</v>
      </c>
      <c r="D7710" s="9">
        <f t="shared" si="370"/>
        <v>30045.500000004336</v>
      </c>
    </row>
    <row r="7711" spans="1:4" x14ac:dyDescent="0.25">
      <c r="A7711" s="6">
        <f t="shared" si="368"/>
        <v>7695001</v>
      </c>
      <c r="B7711" s="2"/>
      <c r="C7711" s="6">
        <f t="shared" si="369"/>
        <v>7696000</v>
      </c>
      <c r="D7711" s="9">
        <f t="shared" si="370"/>
        <v>30049.150000004338</v>
      </c>
    </row>
    <row r="7712" spans="1:4" x14ac:dyDescent="0.25">
      <c r="A7712" s="6">
        <f t="shared" si="368"/>
        <v>7696001</v>
      </c>
      <c r="B7712" s="2"/>
      <c r="C7712" s="6">
        <f t="shared" si="369"/>
        <v>7697000</v>
      </c>
      <c r="D7712" s="9">
        <f t="shared" si="370"/>
        <v>30052.800000004339</v>
      </c>
    </row>
    <row r="7713" spans="1:4" x14ac:dyDescent="0.25">
      <c r="A7713" s="6">
        <f t="shared" si="368"/>
        <v>7697001</v>
      </c>
      <c r="B7713" s="2"/>
      <c r="C7713" s="6">
        <f t="shared" si="369"/>
        <v>7698000</v>
      </c>
      <c r="D7713" s="9">
        <f t="shared" si="370"/>
        <v>30056.450000004341</v>
      </c>
    </row>
    <row r="7714" spans="1:4" x14ac:dyDescent="0.25">
      <c r="A7714" s="6">
        <f t="shared" si="368"/>
        <v>7698001</v>
      </c>
      <c r="B7714" s="2"/>
      <c r="C7714" s="6">
        <f t="shared" si="369"/>
        <v>7699000</v>
      </c>
      <c r="D7714" s="9">
        <f t="shared" si="370"/>
        <v>30060.100000004342</v>
      </c>
    </row>
    <row r="7715" spans="1:4" x14ac:dyDescent="0.25">
      <c r="A7715" s="6">
        <f t="shared" si="368"/>
        <v>7699001</v>
      </c>
      <c r="B7715" s="2"/>
      <c r="C7715" s="6">
        <f t="shared" si="369"/>
        <v>7700000</v>
      </c>
      <c r="D7715" s="9">
        <f t="shared" si="370"/>
        <v>30063.750000004344</v>
      </c>
    </row>
    <row r="7716" spans="1:4" x14ac:dyDescent="0.25">
      <c r="A7716" s="6">
        <f t="shared" si="368"/>
        <v>7700001</v>
      </c>
      <c r="B7716" s="2"/>
      <c r="C7716" s="6">
        <f t="shared" si="369"/>
        <v>7701000</v>
      </c>
      <c r="D7716" s="9">
        <f t="shared" si="370"/>
        <v>30067.400000004345</v>
      </c>
    </row>
    <row r="7717" spans="1:4" x14ac:dyDescent="0.25">
      <c r="A7717" s="6">
        <f t="shared" si="368"/>
        <v>7701001</v>
      </c>
      <c r="B7717" s="2"/>
      <c r="C7717" s="6">
        <f t="shared" si="369"/>
        <v>7702000</v>
      </c>
      <c r="D7717" s="9">
        <f t="shared" si="370"/>
        <v>30071.050000004347</v>
      </c>
    </row>
    <row r="7718" spans="1:4" x14ac:dyDescent="0.25">
      <c r="A7718" s="6">
        <f t="shared" si="368"/>
        <v>7702001</v>
      </c>
      <c r="B7718" s="2"/>
      <c r="C7718" s="6">
        <f t="shared" si="369"/>
        <v>7703000</v>
      </c>
      <c r="D7718" s="9">
        <f t="shared" si="370"/>
        <v>30074.700000004348</v>
      </c>
    </row>
    <row r="7719" spans="1:4" x14ac:dyDescent="0.25">
      <c r="A7719" s="6">
        <f t="shared" si="368"/>
        <v>7703001</v>
      </c>
      <c r="B7719" s="2"/>
      <c r="C7719" s="6">
        <f t="shared" si="369"/>
        <v>7704000</v>
      </c>
      <c r="D7719" s="9">
        <f t="shared" si="370"/>
        <v>30078.35000000435</v>
      </c>
    </row>
    <row r="7720" spans="1:4" x14ac:dyDescent="0.25">
      <c r="A7720" s="6">
        <f t="shared" si="368"/>
        <v>7704001</v>
      </c>
      <c r="B7720" s="2"/>
      <c r="C7720" s="6">
        <f t="shared" si="369"/>
        <v>7705000</v>
      </c>
      <c r="D7720" s="9">
        <f t="shared" si="370"/>
        <v>30082.000000004351</v>
      </c>
    </row>
    <row r="7721" spans="1:4" x14ac:dyDescent="0.25">
      <c r="A7721" s="6">
        <f t="shared" si="368"/>
        <v>7705001</v>
      </c>
      <c r="B7721" s="2"/>
      <c r="C7721" s="6">
        <f t="shared" si="369"/>
        <v>7706000</v>
      </c>
      <c r="D7721" s="9">
        <f t="shared" si="370"/>
        <v>30085.650000004352</v>
      </c>
    </row>
    <row r="7722" spans="1:4" x14ac:dyDescent="0.25">
      <c r="A7722" s="6">
        <f t="shared" si="368"/>
        <v>7706001</v>
      </c>
      <c r="B7722" s="2"/>
      <c r="C7722" s="6">
        <f t="shared" si="369"/>
        <v>7707000</v>
      </c>
      <c r="D7722" s="9">
        <f t="shared" si="370"/>
        <v>30089.300000004354</v>
      </c>
    </row>
    <row r="7723" spans="1:4" x14ac:dyDescent="0.25">
      <c r="A7723" s="6">
        <f t="shared" si="368"/>
        <v>7707001</v>
      </c>
      <c r="B7723" s="2"/>
      <c r="C7723" s="6">
        <f t="shared" si="369"/>
        <v>7708000</v>
      </c>
      <c r="D7723" s="9">
        <f t="shared" si="370"/>
        <v>30092.950000004355</v>
      </c>
    </row>
    <row r="7724" spans="1:4" x14ac:dyDescent="0.25">
      <c r="A7724" s="6">
        <f t="shared" si="368"/>
        <v>7708001</v>
      </c>
      <c r="B7724" s="2"/>
      <c r="C7724" s="6">
        <f t="shared" si="369"/>
        <v>7709000</v>
      </c>
      <c r="D7724" s="9">
        <f t="shared" si="370"/>
        <v>30096.600000004357</v>
      </c>
    </row>
    <row r="7725" spans="1:4" x14ac:dyDescent="0.25">
      <c r="A7725" s="6">
        <f t="shared" si="368"/>
        <v>7709001</v>
      </c>
      <c r="B7725" s="2"/>
      <c r="C7725" s="6">
        <f t="shared" si="369"/>
        <v>7710000</v>
      </c>
      <c r="D7725" s="9">
        <f t="shared" si="370"/>
        <v>30100.250000004358</v>
      </c>
    </row>
    <row r="7726" spans="1:4" x14ac:dyDescent="0.25">
      <c r="A7726" s="6">
        <f t="shared" si="368"/>
        <v>7710001</v>
      </c>
      <c r="B7726" s="2"/>
      <c r="C7726" s="6">
        <f t="shared" si="369"/>
        <v>7711000</v>
      </c>
      <c r="D7726" s="9">
        <f t="shared" si="370"/>
        <v>30103.90000000436</v>
      </c>
    </row>
    <row r="7727" spans="1:4" x14ac:dyDescent="0.25">
      <c r="A7727" s="6">
        <f t="shared" si="368"/>
        <v>7711001</v>
      </c>
      <c r="B7727" s="2"/>
      <c r="C7727" s="6">
        <f t="shared" si="369"/>
        <v>7712000</v>
      </c>
      <c r="D7727" s="9">
        <f t="shared" si="370"/>
        <v>30107.550000004361</v>
      </c>
    </row>
    <row r="7728" spans="1:4" x14ac:dyDescent="0.25">
      <c r="A7728" s="6">
        <f t="shared" si="368"/>
        <v>7712001</v>
      </c>
      <c r="B7728" s="2"/>
      <c r="C7728" s="6">
        <f t="shared" si="369"/>
        <v>7713000</v>
      </c>
      <c r="D7728" s="9">
        <f t="shared" si="370"/>
        <v>30111.200000004363</v>
      </c>
    </row>
    <row r="7729" spans="1:4" x14ac:dyDescent="0.25">
      <c r="A7729" s="6">
        <f t="shared" si="368"/>
        <v>7713001</v>
      </c>
      <c r="B7729" s="2"/>
      <c r="C7729" s="6">
        <f t="shared" si="369"/>
        <v>7714000</v>
      </c>
      <c r="D7729" s="9">
        <f t="shared" si="370"/>
        <v>30114.850000004364</v>
      </c>
    </row>
    <row r="7730" spans="1:4" x14ac:dyDescent="0.25">
      <c r="A7730" s="6">
        <f t="shared" si="368"/>
        <v>7714001</v>
      </c>
      <c r="B7730" s="2"/>
      <c r="C7730" s="6">
        <f t="shared" si="369"/>
        <v>7715000</v>
      </c>
      <c r="D7730" s="9">
        <f t="shared" si="370"/>
        <v>30118.500000004366</v>
      </c>
    </row>
    <row r="7731" spans="1:4" x14ac:dyDescent="0.25">
      <c r="A7731" s="6">
        <f t="shared" si="368"/>
        <v>7715001</v>
      </c>
      <c r="B7731" s="2"/>
      <c r="C7731" s="6">
        <f t="shared" si="369"/>
        <v>7716000</v>
      </c>
      <c r="D7731" s="9">
        <f t="shared" si="370"/>
        <v>30122.150000004367</v>
      </c>
    </row>
    <row r="7732" spans="1:4" x14ac:dyDescent="0.25">
      <c r="A7732" s="6">
        <f t="shared" si="368"/>
        <v>7716001</v>
      </c>
      <c r="B7732" s="2"/>
      <c r="C7732" s="6">
        <f t="shared" si="369"/>
        <v>7717000</v>
      </c>
      <c r="D7732" s="9">
        <f t="shared" si="370"/>
        <v>30125.800000004368</v>
      </c>
    </row>
    <row r="7733" spans="1:4" x14ac:dyDescent="0.25">
      <c r="A7733" s="6">
        <f t="shared" si="368"/>
        <v>7717001</v>
      </c>
      <c r="B7733" s="2"/>
      <c r="C7733" s="6">
        <f t="shared" si="369"/>
        <v>7718000</v>
      </c>
      <c r="D7733" s="9">
        <f t="shared" si="370"/>
        <v>30129.45000000437</v>
      </c>
    </row>
    <row r="7734" spans="1:4" x14ac:dyDescent="0.25">
      <c r="A7734" s="6">
        <f t="shared" si="368"/>
        <v>7718001</v>
      </c>
      <c r="B7734" s="2"/>
      <c r="C7734" s="6">
        <f t="shared" si="369"/>
        <v>7719000</v>
      </c>
      <c r="D7734" s="9">
        <f t="shared" si="370"/>
        <v>30133.100000004371</v>
      </c>
    </row>
    <row r="7735" spans="1:4" x14ac:dyDescent="0.25">
      <c r="A7735" s="6">
        <f t="shared" si="368"/>
        <v>7719001</v>
      </c>
      <c r="B7735" s="2"/>
      <c r="C7735" s="6">
        <f t="shared" si="369"/>
        <v>7720000</v>
      </c>
      <c r="D7735" s="9">
        <f t="shared" si="370"/>
        <v>30136.750000004373</v>
      </c>
    </row>
    <row r="7736" spans="1:4" x14ac:dyDescent="0.25">
      <c r="A7736" s="6">
        <f t="shared" si="368"/>
        <v>7720001</v>
      </c>
      <c r="B7736" s="2"/>
      <c r="C7736" s="6">
        <f t="shared" si="369"/>
        <v>7721000</v>
      </c>
      <c r="D7736" s="9">
        <f t="shared" si="370"/>
        <v>30140.400000004374</v>
      </c>
    </row>
    <row r="7737" spans="1:4" x14ac:dyDescent="0.25">
      <c r="A7737" s="6">
        <f t="shared" si="368"/>
        <v>7721001</v>
      </c>
      <c r="B7737" s="2"/>
      <c r="C7737" s="6">
        <f t="shared" si="369"/>
        <v>7722000</v>
      </c>
      <c r="D7737" s="9">
        <f t="shared" si="370"/>
        <v>30144.050000004376</v>
      </c>
    </row>
    <row r="7738" spans="1:4" x14ac:dyDescent="0.25">
      <c r="A7738" s="6">
        <f t="shared" si="368"/>
        <v>7722001</v>
      </c>
      <c r="B7738" s="2"/>
      <c r="C7738" s="6">
        <f t="shared" si="369"/>
        <v>7723000</v>
      </c>
      <c r="D7738" s="9">
        <f t="shared" si="370"/>
        <v>30147.700000004377</v>
      </c>
    </row>
    <row r="7739" spans="1:4" x14ac:dyDescent="0.25">
      <c r="A7739" s="6">
        <f t="shared" si="368"/>
        <v>7723001</v>
      </c>
      <c r="B7739" s="2"/>
      <c r="C7739" s="6">
        <f t="shared" si="369"/>
        <v>7724000</v>
      </c>
      <c r="D7739" s="9">
        <f t="shared" si="370"/>
        <v>30151.350000004379</v>
      </c>
    </row>
    <row r="7740" spans="1:4" x14ac:dyDescent="0.25">
      <c r="A7740" s="6">
        <f t="shared" si="368"/>
        <v>7724001</v>
      </c>
      <c r="B7740" s="2"/>
      <c r="C7740" s="6">
        <f t="shared" si="369"/>
        <v>7725000</v>
      </c>
      <c r="D7740" s="9">
        <f t="shared" si="370"/>
        <v>30155.00000000438</v>
      </c>
    </row>
    <row r="7741" spans="1:4" x14ac:dyDescent="0.25">
      <c r="A7741" s="6">
        <f t="shared" si="368"/>
        <v>7725001</v>
      </c>
      <c r="B7741" s="2"/>
      <c r="C7741" s="6">
        <f t="shared" si="369"/>
        <v>7726000</v>
      </c>
      <c r="D7741" s="9">
        <f t="shared" si="370"/>
        <v>30158.650000004382</v>
      </c>
    </row>
    <row r="7742" spans="1:4" x14ac:dyDescent="0.25">
      <c r="A7742" s="6">
        <f t="shared" si="368"/>
        <v>7726001</v>
      </c>
      <c r="B7742" s="2"/>
      <c r="C7742" s="6">
        <f t="shared" si="369"/>
        <v>7727000</v>
      </c>
      <c r="D7742" s="9">
        <f t="shared" si="370"/>
        <v>30162.300000004383</v>
      </c>
    </row>
    <row r="7743" spans="1:4" x14ac:dyDescent="0.25">
      <c r="A7743" s="6">
        <f t="shared" si="368"/>
        <v>7727001</v>
      </c>
      <c r="B7743" s="2"/>
      <c r="C7743" s="6">
        <f t="shared" si="369"/>
        <v>7728000</v>
      </c>
      <c r="D7743" s="9">
        <f t="shared" si="370"/>
        <v>30165.950000004384</v>
      </c>
    </row>
    <row r="7744" spans="1:4" x14ac:dyDescent="0.25">
      <c r="A7744" s="6">
        <f t="shared" si="368"/>
        <v>7728001</v>
      </c>
      <c r="B7744" s="2"/>
      <c r="C7744" s="6">
        <f t="shared" si="369"/>
        <v>7729000</v>
      </c>
      <c r="D7744" s="9">
        <f t="shared" si="370"/>
        <v>30169.600000004386</v>
      </c>
    </row>
    <row r="7745" spans="1:4" x14ac:dyDescent="0.25">
      <c r="A7745" s="6">
        <f t="shared" si="368"/>
        <v>7729001</v>
      </c>
      <c r="B7745" s="2"/>
      <c r="C7745" s="6">
        <f t="shared" si="369"/>
        <v>7730000</v>
      </c>
      <c r="D7745" s="9">
        <f t="shared" si="370"/>
        <v>30173.250000004387</v>
      </c>
    </row>
    <row r="7746" spans="1:4" x14ac:dyDescent="0.25">
      <c r="A7746" s="6">
        <f t="shared" si="368"/>
        <v>7730001</v>
      </c>
      <c r="B7746" s="2"/>
      <c r="C7746" s="6">
        <f t="shared" si="369"/>
        <v>7731000</v>
      </c>
      <c r="D7746" s="9">
        <f t="shared" si="370"/>
        <v>30176.900000004389</v>
      </c>
    </row>
    <row r="7747" spans="1:4" x14ac:dyDescent="0.25">
      <c r="A7747" s="6">
        <f t="shared" si="368"/>
        <v>7731001</v>
      </c>
      <c r="B7747" s="2"/>
      <c r="C7747" s="6">
        <f t="shared" si="369"/>
        <v>7732000</v>
      </c>
      <c r="D7747" s="9">
        <f t="shared" si="370"/>
        <v>30180.55000000439</v>
      </c>
    </row>
    <row r="7748" spans="1:4" x14ac:dyDescent="0.25">
      <c r="A7748" s="6">
        <f t="shared" si="368"/>
        <v>7732001</v>
      </c>
      <c r="B7748" s="2"/>
      <c r="C7748" s="6">
        <f t="shared" si="369"/>
        <v>7733000</v>
      </c>
      <c r="D7748" s="9">
        <f t="shared" si="370"/>
        <v>30184.200000004392</v>
      </c>
    </row>
    <row r="7749" spans="1:4" x14ac:dyDescent="0.25">
      <c r="A7749" s="6">
        <f t="shared" si="368"/>
        <v>7733001</v>
      </c>
      <c r="B7749" s="2"/>
      <c r="C7749" s="6">
        <f t="shared" si="369"/>
        <v>7734000</v>
      </c>
      <c r="D7749" s="9">
        <f t="shared" si="370"/>
        <v>30187.850000004393</v>
      </c>
    </row>
    <row r="7750" spans="1:4" x14ac:dyDescent="0.25">
      <c r="A7750" s="6">
        <f t="shared" si="368"/>
        <v>7734001</v>
      </c>
      <c r="B7750" s="2"/>
      <c r="C7750" s="6">
        <f t="shared" si="369"/>
        <v>7735000</v>
      </c>
      <c r="D7750" s="9">
        <f t="shared" si="370"/>
        <v>30191.500000004395</v>
      </c>
    </row>
    <row r="7751" spans="1:4" x14ac:dyDescent="0.25">
      <c r="A7751" s="6">
        <f t="shared" si="368"/>
        <v>7735001</v>
      </c>
      <c r="B7751" s="2"/>
      <c r="C7751" s="6">
        <f t="shared" si="369"/>
        <v>7736000</v>
      </c>
      <c r="D7751" s="9">
        <f t="shared" si="370"/>
        <v>30195.150000004396</v>
      </c>
    </row>
    <row r="7752" spans="1:4" x14ac:dyDescent="0.25">
      <c r="A7752" s="6">
        <f t="shared" si="368"/>
        <v>7736001</v>
      </c>
      <c r="B7752" s="2"/>
      <c r="C7752" s="6">
        <f t="shared" si="369"/>
        <v>7737000</v>
      </c>
      <c r="D7752" s="9">
        <f t="shared" si="370"/>
        <v>30198.800000004398</v>
      </c>
    </row>
    <row r="7753" spans="1:4" x14ac:dyDescent="0.25">
      <c r="A7753" s="6">
        <f t="shared" si="368"/>
        <v>7737001</v>
      </c>
      <c r="B7753" s="2"/>
      <c r="C7753" s="6">
        <f t="shared" si="369"/>
        <v>7738000</v>
      </c>
      <c r="D7753" s="9">
        <f t="shared" si="370"/>
        <v>30202.450000004399</v>
      </c>
    </row>
    <row r="7754" spans="1:4" x14ac:dyDescent="0.25">
      <c r="A7754" s="6">
        <f t="shared" ref="A7754:A7817" si="371">C7753+1</f>
        <v>7738001</v>
      </c>
      <c r="B7754" s="2"/>
      <c r="C7754" s="6">
        <f t="shared" ref="C7754:C7817" si="372">C7753+1000</f>
        <v>7739000</v>
      </c>
      <c r="D7754" s="9">
        <f t="shared" ref="D7754:D7817" si="373">D7753+3.65</f>
        <v>30206.1000000044</v>
      </c>
    </row>
    <row r="7755" spans="1:4" x14ac:dyDescent="0.25">
      <c r="A7755" s="6">
        <f t="shared" si="371"/>
        <v>7739001</v>
      </c>
      <c r="B7755" s="2"/>
      <c r="C7755" s="6">
        <f t="shared" si="372"/>
        <v>7740000</v>
      </c>
      <c r="D7755" s="9">
        <f t="shared" si="373"/>
        <v>30209.750000004402</v>
      </c>
    </row>
    <row r="7756" spans="1:4" x14ac:dyDescent="0.25">
      <c r="A7756" s="6">
        <f t="shared" si="371"/>
        <v>7740001</v>
      </c>
      <c r="B7756" s="2"/>
      <c r="C7756" s="6">
        <f t="shared" si="372"/>
        <v>7741000</v>
      </c>
      <c r="D7756" s="9">
        <f t="shared" si="373"/>
        <v>30213.400000004403</v>
      </c>
    </row>
    <row r="7757" spans="1:4" x14ac:dyDescent="0.25">
      <c r="A7757" s="6">
        <f t="shared" si="371"/>
        <v>7741001</v>
      </c>
      <c r="B7757" s="2"/>
      <c r="C7757" s="6">
        <f t="shared" si="372"/>
        <v>7742000</v>
      </c>
      <c r="D7757" s="9">
        <f t="shared" si="373"/>
        <v>30217.050000004405</v>
      </c>
    </row>
    <row r="7758" spans="1:4" x14ac:dyDescent="0.25">
      <c r="A7758" s="6">
        <f t="shared" si="371"/>
        <v>7742001</v>
      </c>
      <c r="B7758" s="2"/>
      <c r="C7758" s="6">
        <f t="shared" si="372"/>
        <v>7743000</v>
      </c>
      <c r="D7758" s="9">
        <f t="shared" si="373"/>
        <v>30220.700000004406</v>
      </c>
    </row>
    <row r="7759" spans="1:4" x14ac:dyDescent="0.25">
      <c r="A7759" s="6">
        <f t="shared" si="371"/>
        <v>7743001</v>
      </c>
      <c r="B7759" s="2"/>
      <c r="C7759" s="6">
        <f t="shared" si="372"/>
        <v>7744000</v>
      </c>
      <c r="D7759" s="9">
        <f t="shared" si="373"/>
        <v>30224.350000004408</v>
      </c>
    </row>
    <row r="7760" spans="1:4" x14ac:dyDescent="0.25">
      <c r="A7760" s="6">
        <f t="shared" si="371"/>
        <v>7744001</v>
      </c>
      <c r="B7760" s="2"/>
      <c r="C7760" s="6">
        <f t="shared" si="372"/>
        <v>7745000</v>
      </c>
      <c r="D7760" s="9">
        <f t="shared" si="373"/>
        <v>30228.000000004409</v>
      </c>
    </row>
    <row r="7761" spans="1:4" x14ac:dyDescent="0.25">
      <c r="A7761" s="6">
        <f t="shared" si="371"/>
        <v>7745001</v>
      </c>
      <c r="B7761" s="2"/>
      <c r="C7761" s="6">
        <f t="shared" si="372"/>
        <v>7746000</v>
      </c>
      <c r="D7761" s="9">
        <f t="shared" si="373"/>
        <v>30231.650000004411</v>
      </c>
    </row>
    <row r="7762" spans="1:4" x14ac:dyDescent="0.25">
      <c r="A7762" s="6">
        <f t="shared" si="371"/>
        <v>7746001</v>
      </c>
      <c r="B7762" s="2"/>
      <c r="C7762" s="6">
        <f t="shared" si="372"/>
        <v>7747000</v>
      </c>
      <c r="D7762" s="9">
        <f t="shared" si="373"/>
        <v>30235.300000004412</v>
      </c>
    </row>
    <row r="7763" spans="1:4" x14ac:dyDescent="0.25">
      <c r="A7763" s="6">
        <f t="shared" si="371"/>
        <v>7747001</v>
      </c>
      <c r="B7763" s="2"/>
      <c r="C7763" s="6">
        <f t="shared" si="372"/>
        <v>7748000</v>
      </c>
      <c r="D7763" s="9">
        <f t="shared" si="373"/>
        <v>30238.950000004414</v>
      </c>
    </row>
    <row r="7764" spans="1:4" x14ac:dyDescent="0.25">
      <c r="A7764" s="6">
        <f t="shared" si="371"/>
        <v>7748001</v>
      </c>
      <c r="B7764" s="2"/>
      <c r="C7764" s="6">
        <f t="shared" si="372"/>
        <v>7749000</v>
      </c>
      <c r="D7764" s="9">
        <f t="shared" si="373"/>
        <v>30242.600000004415</v>
      </c>
    </row>
    <row r="7765" spans="1:4" x14ac:dyDescent="0.25">
      <c r="A7765" s="6">
        <f t="shared" si="371"/>
        <v>7749001</v>
      </c>
      <c r="B7765" s="2"/>
      <c r="C7765" s="6">
        <f t="shared" si="372"/>
        <v>7750000</v>
      </c>
      <c r="D7765" s="9">
        <f t="shared" si="373"/>
        <v>30246.250000004417</v>
      </c>
    </row>
    <row r="7766" spans="1:4" x14ac:dyDescent="0.25">
      <c r="A7766" s="6">
        <f t="shared" si="371"/>
        <v>7750001</v>
      </c>
      <c r="B7766" s="2"/>
      <c r="C7766" s="6">
        <f t="shared" si="372"/>
        <v>7751000</v>
      </c>
      <c r="D7766" s="9">
        <f t="shared" si="373"/>
        <v>30249.900000004418</v>
      </c>
    </row>
    <row r="7767" spans="1:4" x14ac:dyDescent="0.25">
      <c r="A7767" s="6">
        <f t="shared" si="371"/>
        <v>7751001</v>
      </c>
      <c r="B7767" s="2"/>
      <c r="C7767" s="6">
        <f t="shared" si="372"/>
        <v>7752000</v>
      </c>
      <c r="D7767" s="9">
        <f t="shared" si="373"/>
        <v>30253.550000004419</v>
      </c>
    </row>
    <row r="7768" spans="1:4" x14ac:dyDescent="0.25">
      <c r="A7768" s="6">
        <f t="shared" si="371"/>
        <v>7752001</v>
      </c>
      <c r="B7768" s="2"/>
      <c r="C7768" s="6">
        <f t="shared" si="372"/>
        <v>7753000</v>
      </c>
      <c r="D7768" s="9">
        <f t="shared" si="373"/>
        <v>30257.200000004421</v>
      </c>
    </row>
    <row r="7769" spans="1:4" x14ac:dyDescent="0.25">
      <c r="A7769" s="6">
        <f t="shared" si="371"/>
        <v>7753001</v>
      </c>
      <c r="B7769" s="2"/>
      <c r="C7769" s="6">
        <f t="shared" si="372"/>
        <v>7754000</v>
      </c>
      <c r="D7769" s="9">
        <f t="shared" si="373"/>
        <v>30260.850000004422</v>
      </c>
    </row>
    <row r="7770" spans="1:4" x14ac:dyDescent="0.25">
      <c r="A7770" s="6">
        <f t="shared" si="371"/>
        <v>7754001</v>
      </c>
      <c r="B7770" s="2"/>
      <c r="C7770" s="6">
        <f t="shared" si="372"/>
        <v>7755000</v>
      </c>
      <c r="D7770" s="9">
        <f t="shared" si="373"/>
        <v>30264.500000004424</v>
      </c>
    </row>
    <row r="7771" spans="1:4" x14ac:dyDescent="0.25">
      <c r="A7771" s="6">
        <f t="shared" si="371"/>
        <v>7755001</v>
      </c>
      <c r="B7771" s="2"/>
      <c r="C7771" s="6">
        <f t="shared" si="372"/>
        <v>7756000</v>
      </c>
      <c r="D7771" s="9">
        <f t="shared" si="373"/>
        <v>30268.150000004425</v>
      </c>
    </row>
    <row r="7772" spans="1:4" x14ac:dyDescent="0.25">
      <c r="A7772" s="6">
        <f t="shared" si="371"/>
        <v>7756001</v>
      </c>
      <c r="B7772" s="2"/>
      <c r="C7772" s="6">
        <f t="shared" si="372"/>
        <v>7757000</v>
      </c>
      <c r="D7772" s="9">
        <f t="shared" si="373"/>
        <v>30271.800000004427</v>
      </c>
    </row>
    <row r="7773" spans="1:4" x14ac:dyDescent="0.25">
      <c r="A7773" s="6">
        <f t="shared" si="371"/>
        <v>7757001</v>
      </c>
      <c r="B7773" s="2"/>
      <c r="C7773" s="6">
        <f t="shared" si="372"/>
        <v>7758000</v>
      </c>
      <c r="D7773" s="9">
        <f t="shared" si="373"/>
        <v>30275.450000004428</v>
      </c>
    </row>
    <row r="7774" spans="1:4" x14ac:dyDescent="0.25">
      <c r="A7774" s="6">
        <f t="shared" si="371"/>
        <v>7758001</v>
      </c>
      <c r="B7774" s="2"/>
      <c r="C7774" s="6">
        <f t="shared" si="372"/>
        <v>7759000</v>
      </c>
      <c r="D7774" s="9">
        <f t="shared" si="373"/>
        <v>30279.10000000443</v>
      </c>
    </row>
    <row r="7775" spans="1:4" x14ac:dyDescent="0.25">
      <c r="A7775" s="6">
        <f t="shared" si="371"/>
        <v>7759001</v>
      </c>
      <c r="B7775" s="2"/>
      <c r="C7775" s="6">
        <f t="shared" si="372"/>
        <v>7760000</v>
      </c>
      <c r="D7775" s="9">
        <f t="shared" si="373"/>
        <v>30282.750000004431</v>
      </c>
    </row>
    <row r="7776" spans="1:4" x14ac:dyDescent="0.25">
      <c r="A7776" s="6">
        <f t="shared" si="371"/>
        <v>7760001</v>
      </c>
      <c r="B7776" s="2"/>
      <c r="C7776" s="6">
        <f t="shared" si="372"/>
        <v>7761000</v>
      </c>
      <c r="D7776" s="9">
        <f t="shared" si="373"/>
        <v>30286.400000004433</v>
      </c>
    </row>
    <row r="7777" spans="1:4" x14ac:dyDescent="0.25">
      <c r="A7777" s="6">
        <f t="shared" si="371"/>
        <v>7761001</v>
      </c>
      <c r="B7777" s="2"/>
      <c r="C7777" s="6">
        <f t="shared" si="372"/>
        <v>7762000</v>
      </c>
      <c r="D7777" s="9">
        <f t="shared" si="373"/>
        <v>30290.050000004434</v>
      </c>
    </row>
    <row r="7778" spans="1:4" x14ac:dyDescent="0.25">
      <c r="A7778" s="6">
        <f t="shared" si="371"/>
        <v>7762001</v>
      </c>
      <c r="B7778" s="2"/>
      <c r="C7778" s="6">
        <f t="shared" si="372"/>
        <v>7763000</v>
      </c>
      <c r="D7778" s="9">
        <f t="shared" si="373"/>
        <v>30293.700000004435</v>
      </c>
    </row>
    <row r="7779" spans="1:4" x14ac:dyDescent="0.25">
      <c r="A7779" s="6">
        <f t="shared" si="371"/>
        <v>7763001</v>
      </c>
      <c r="B7779" s="2"/>
      <c r="C7779" s="6">
        <f t="shared" si="372"/>
        <v>7764000</v>
      </c>
      <c r="D7779" s="9">
        <f t="shared" si="373"/>
        <v>30297.350000004437</v>
      </c>
    </row>
    <row r="7780" spans="1:4" x14ac:dyDescent="0.25">
      <c r="A7780" s="6">
        <f t="shared" si="371"/>
        <v>7764001</v>
      </c>
      <c r="B7780" s="2"/>
      <c r="C7780" s="6">
        <f t="shared" si="372"/>
        <v>7765000</v>
      </c>
      <c r="D7780" s="9">
        <f t="shared" si="373"/>
        <v>30301.000000004438</v>
      </c>
    </row>
    <row r="7781" spans="1:4" x14ac:dyDescent="0.25">
      <c r="A7781" s="6">
        <f t="shared" si="371"/>
        <v>7765001</v>
      </c>
      <c r="B7781" s="2"/>
      <c r="C7781" s="6">
        <f t="shared" si="372"/>
        <v>7766000</v>
      </c>
      <c r="D7781" s="9">
        <f t="shared" si="373"/>
        <v>30304.65000000444</v>
      </c>
    </row>
    <row r="7782" spans="1:4" x14ac:dyDescent="0.25">
      <c r="A7782" s="6">
        <f t="shared" si="371"/>
        <v>7766001</v>
      </c>
      <c r="B7782" s="2"/>
      <c r="C7782" s="6">
        <f t="shared" si="372"/>
        <v>7767000</v>
      </c>
      <c r="D7782" s="9">
        <f t="shared" si="373"/>
        <v>30308.300000004441</v>
      </c>
    </row>
    <row r="7783" spans="1:4" x14ac:dyDescent="0.25">
      <c r="A7783" s="6">
        <f t="shared" si="371"/>
        <v>7767001</v>
      </c>
      <c r="B7783" s="2"/>
      <c r="C7783" s="6">
        <f t="shared" si="372"/>
        <v>7768000</v>
      </c>
      <c r="D7783" s="9">
        <f t="shared" si="373"/>
        <v>30311.950000004443</v>
      </c>
    </row>
    <row r="7784" spans="1:4" x14ac:dyDescent="0.25">
      <c r="A7784" s="6">
        <f t="shared" si="371"/>
        <v>7768001</v>
      </c>
      <c r="B7784" s="2"/>
      <c r="C7784" s="6">
        <f t="shared" si="372"/>
        <v>7769000</v>
      </c>
      <c r="D7784" s="9">
        <f t="shared" si="373"/>
        <v>30315.600000004444</v>
      </c>
    </row>
    <row r="7785" spans="1:4" x14ac:dyDescent="0.25">
      <c r="A7785" s="6">
        <f t="shared" si="371"/>
        <v>7769001</v>
      </c>
      <c r="B7785" s="2"/>
      <c r="C7785" s="6">
        <f t="shared" si="372"/>
        <v>7770000</v>
      </c>
      <c r="D7785" s="9">
        <f t="shared" si="373"/>
        <v>30319.250000004446</v>
      </c>
    </row>
    <row r="7786" spans="1:4" x14ac:dyDescent="0.25">
      <c r="A7786" s="6">
        <f t="shared" si="371"/>
        <v>7770001</v>
      </c>
      <c r="B7786" s="2"/>
      <c r="C7786" s="6">
        <f t="shared" si="372"/>
        <v>7771000</v>
      </c>
      <c r="D7786" s="9">
        <f t="shared" si="373"/>
        <v>30322.900000004447</v>
      </c>
    </row>
    <row r="7787" spans="1:4" x14ac:dyDescent="0.25">
      <c r="A7787" s="6">
        <f t="shared" si="371"/>
        <v>7771001</v>
      </c>
      <c r="B7787" s="2"/>
      <c r="C7787" s="6">
        <f t="shared" si="372"/>
        <v>7772000</v>
      </c>
      <c r="D7787" s="9">
        <f t="shared" si="373"/>
        <v>30326.550000004449</v>
      </c>
    </row>
    <row r="7788" spans="1:4" x14ac:dyDescent="0.25">
      <c r="A7788" s="6">
        <f t="shared" si="371"/>
        <v>7772001</v>
      </c>
      <c r="B7788" s="2"/>
      <c r="C7788" s="6">
        <f t="shared" si="372"/>
        <v>7773000</v>
      </c>
      <c r="D7788" s="9">
        <f t="shared" si="373"/>
        <v>30330.20000000445</v>
      </c>
    </row>
    <row r="7789" spans="1:4" x14ac:dyDescent="0.25">
      <c r="A7789" s="6">
        <f t="shared" si="371"/>
        <v>7773001</v>
      </c>
      <c r="B7789" s="2"/>
      <c r="C7789" s="6">
        <f t="shared" si="372"/>
        <v>7774000</v>
      </c>
      <c r="D7789" s="9">
        <f t="shared" si="373"/>
        <v>30333.850000004451</v>
      </c>
    </row>
    <row r="7790" spans="1:4" x14ac:dyDescent="0.25">
      <c r="A7790" s="6">
        <f t="shared" si="371"/>
        <v>7774001</v>
      </c>
      <c r="B7790" s="2"/>
      <c r="C7790" s="6">
        <f t="shared" si="372"/>
        <v>7775000</v>
      </c>
      <c r="D7790" s="9">
        <f t="shared" si="373"/>
        <v>30337.500000004453</v>
      </c>
    </row>
    <row r="7791" spans="1:4" x14ac:dyDescent="0.25">
      <c r="A7791" s="6">
        <f t="shared" si="371"/>
        <v>7775001</v>
      </c>
      <c r="B7791" s="2"/>
      <c r="C7791" s="6">
        <f t="shared" si="372"/>
        <v>7776000</v>
      </c>
      <c r="D7791" s="9">
        <f t="shared" si="373"/>
        <v>30341.150000004454</v>
      </c>
    </row>
    <row r="7792" spans="1:4" x14ac:dyDescent="0.25">
      <c r="A7792" s="6">
        <f t="shared" si="371"/>
        <v>7776001</v>
      </c>
      <c r="B7792" s="2"/>
      <c r="C7792" s="6">
        <f t="shared" si="372"/>
        <v>7777000</v>
      </c>
      <c r="D7792" s="9">
        <f t="shared" si="373"/>
        <v>30344.800000004456</v>
      </c>
    </row>
    <row r="7793" spans="1:4" x14ac:dyDescent="0.25">
      <c r="A7793" s="6">
        <f t="shared" si="371"/>
        <v>7777001</v>
      </c>
      <c r="B7793" s="2"/>
      <c r="C7793" s="6">
        <f t="shared" si="372"/>
        <v>7778000</v>
      </c>
      <c r="D7793" s="9">
        <f t="shared" si="373"/>
        <v>30348.450000004457</v>
      </c>
    </row>
    <row r="7794" spans="1:4" x14ac:dyDescent="0.25">
      <c r="A7794" s="6">
        <f t="shared" si="371"/>
        <v>7778001</v>
      </c>
      <c r="B7794" s="2"/>
      <c r="C7794" s="6">
        <f t="shared" si="372"/>
        <v>7779000</v>
      </c>
      <c r="D7794" s="9">
        <f t="shared" si="373"/>
        <v>30352.100000004459</v>
      </c>
    </row>
    <row r="7795" spans="1:4" x14ac:dyDescent="0.25">
      <c r="A7795" s="6">
        <f t="shared" si="371"/>
        <v>7779001</v>
      </c>
      <c r="B7795" s="2"/>
      <c r="C7795" s="6">
        <f t="shared" si="372"/>
        <v>7780000</v>
      </c>
      <c r="D7795" s="9">
        <f t="shared" si="373"/>
        <v>30355.75000000446</v>
      </c>
    </row>
    <row r="7796" spans="1:4" x14ac:dyDescent="0.25">
      <c r="A7796" s="6">
        <f t="shared" si="371"/>
        <v>7780001</v>
      </c>
      <c r="B7796" s="2"/>
      <c r="C7796" s="6">
        <f t="shared" si="372"/>
        <v>7781000</v>
      </c>
      <c r="D7796" s="9">
        <f t="shared" si="373"/>
        <v>30359.400000004462</v>
      </c>
    </row>
    <row r="7797" spans="1:4" x14ac:dyDescent="0.25">
      <c r="A7797" s="6">
        <f t="shared" si="371"/>
        <v>7781001</v>
      </c>
      <c r="B7797" s="2"/>
      <c r="C7797" s="6">
        <f t="shared" si="372"/>
        <v>7782000</v>
      </c>
      <c r="D7797" s="9">
        <f t="shared" si="373"/>
        <v>30363.050000004463</v>
      </c>
    </row>
    <row r="7798" spans="1:4" x14ac:dyDescent="0.25">
      <c r="A7798" s="6">
        <f t="shared" si="371"/>
        <v>7782001</v>
      </c>
      <c r="B7798" s="2"/>
      <c r="C7798" s="6">
        <f t="shared" si="372"/>
        <v>7783000</v>
      </c>
      <c r="D7798" s="9">
        <f t="shared" si="373"/>
        <v>30366.700000004465</v>
      </c>
    </row>
    <row r="7799" spans="1:4" x14ac:dyDescent="0.25">
      <c r="A7799" s="6">
        <f t="shared" si="371"/>
        <v>7783001</v>
      </c>
      <c r="B7799" s="2"/>
      <c r="C7799" s="6">
        <f t="shared" si="372"/>
        <v>7784000</v>
      </c>
      <c r="D7799" s="9">
        <f t="shared" si="373"/>
        <v>30370.350000004466</v>
      </c>
    </row>
    <row r="7800" spans="1:4" x14ac:dyDescent="0.25">
      <c r="A7800" s="6">
        <f t="shared" si="371"/>
        <v>7784001</v>
      </c>
      <c r="B7800" s="2"/>
      <c r="C7800" s="6">
        <f t="shared" si="372"/>
        <v>7785000</v>
      </c>
      <c r="D7800" s="9">
        <f t="shared" si="373"/>
        <v>30374.000000004467</v>
      </c>
    </row>
    <row r="7801" spans="1:4" x14ac:dyDescent="0.25">
      <c r="A7801" s="6">
        <f t="shared" si="371"/>
        <v>7785001</v>
      </c>
      <c r="B7801" s="2"/>
      <c r="C7801" s="6">
        <f t="shared" si="372"/>
        <v>7786000</v>
      </c>
      <c r="D7801" s="9">
        <f t="shared" si="373"/>
        <v>30377.650000004469</v>
      </c>
    </row>
    <row r="7802" spans="1:4" x14ac:dyDescent="0.25">
      <c r="A7802" s="6">
        <f t="shared" si="371"/>
        <v>7786001</v>
      </c>
      <c r="B7802" s="2"/>
      <c r="C7802" s="6">
        <f t="shared" si="372"/>
        <v>7787000</v>
      </c>
      <c r="D7802" s="9">
        <f t="shared" si="373"/>
        <v>30381.30000000447</v>
      </c>
    </row>
    <row r="7803" spans="1:4" x14ac:dyDescent="0.25">
      <c r="A7803" s="6">
        <f t="shared" si="371"/>
        <v>7787001</v>
      </c>
      <c r="B7803" s="2"/>
      <c r="C7803" s="6">
        <f t="shared" si="372"/>
        <v>7788000</v>
      </c>
      <c r="D7803" s="9">
        <f t="shared" si="373"/>
        <v>30384.950000004472</v>
      </c>
    </row>
    <row r="7804" spans="1:4" x14ac:dyDescent="0.25">
      <c r="A7804" s="6">
        <f t="shared" si="371"/>
        <v>7788001</v>
      </c>
      <c r="B7804" s="2"/>
      <c r="C7804" s="6">
        <f t="shared" si="372"/>
        <v>7789000</v>
      </c>
      <c r="D7804" s="9">
        <f t="shared" si="373"/>
        <v>30388.600000004473</v>
      </c>
    </row>
    <row r="7805" spans="1:4" x14ac:dyDescent="0.25">
      <c r="A7805" s="6">
        <f t="shared" si="371"/>
        <v>7789001</v>
      </c>
      <c r="B7805" s="2"/>
      <c r="C7805" s="6">
        <f t="shared" si="372"/>
        <v>7790000</v>
      </c>
      <c r="D7805" s="9">
        <f t="shared" si="373"/>
        <v>30392.250000004475</v>
      </c>
    </row>
    <row r="7806" spans="1:4" x14ac:dyDescent="0.25">
      <c r="A7806" s="6">
        <f t="shared" si="371"/>
        <v>7790001</v>
      </c>
      <c r="B7806" s="2"/>
      <c r="C7806" s="6">
        <f t="shared" si="372"/>
        <v>7791000</v>
      </c>
      <c r="D7806" s="9">
        <f t="shared" si="373"/>
        <v>30395.900000004476</v>
      </c>
    </row>
    <row r="7807" spans="1:4" x14ac:dyDescent="0.25">
      <c r="A7807" s="6">
        <f t="shared" si="371"/>
        <v>7791001</v>
      </c>
      <c r="B7807" s="2"/>
      <c r="C7807" s="6">
        <f t="shared" si="372"/>
        <v>7792000</v>
      </c>
      <c r="D7807" s="9">
        <f t="shared" si="373"/>
        <v>30399.550000004478</v>
      </c>
    </row>
    <row r="7808" spans="1:4" x14ac:dyDescent="0.25">
      <c r="A7808" s="6">
        <f t="shared" si="371"/>
        <v>7792001</v>
      </c>
      <c r="B7808" s="2"/>
      <c r="C7808" s="6">
        <f t="shared" si="372"/>
        <v>7793000</v>
      </c>
      <c r="D7808" s="9">
        <f t="shared" si="373"/>
        <v>30403.200000004479</v>
      </c>
    </row>
    <row r="7809" spans="1:4" x14ac:dyDescent="0.25">
      <c r="A7809" s="6">
        <f t="shared" si="371"/>
        <v>7793001</v>
      </c>
      <c r="B7809" s="2"/>
      <c r="C7809" s="6">
        <f t="shared" si="372"/>
        <v>7794000</v>
      </c>
      <c r="D7809" s="9">
        <f t="shared" si="373"/>
        <v>30406.850000004481</v>
      </c>
    </row>
    <row r="7810" spans="1:4" x14ac:dyDescent="0.25">
      <c r="A7810" s="6">
        <f t="shared" si="371"/>
        <v>7794001</v>
      </c>
      <c r="B7810" s="2"/>
      <c r="C7810" s="6">
        <f t="shared" si="372"/>
        <v>7795000</v>
      </c>
      <c r="D7810" s="9">
        <f t="shared" si="373"/>
        <v>30410.500000004482</v>
      </c>
    </row>
    <row r="7811" spans="1:4" x14ac:dyDescent="0.25">
      <c r="A7811" s="6">
        <f t="shared" si="371"/>
        <v>7795001</v>
      </c>
      <c r="B7811" s="2"/>
      <c r="C7811" s="6">
        <f t="shared" si="372"/>
        <v>7796000</v>
      </c>
      <c r="D7811" s="9">
        <f t="shared" si="373"/>
        <v>30414.150000004483</v>
      </c>
    </row>
    <row r="7812" spans="1:4" x14ac:dyDescent="0.25">
      <c r="A7812" s="6">
        <f t="shared" si="371"/>
        <v>7796001</v>
      </c>
      <c r="B7812" s="2"/>
      <c r="C7812" s="6">
        <f t="shared" si="372"/>
        <v>7797000</v>
      </c>
      <c r="D7812" s="9">
        <f t="shared" si="373"/>
        <v>30417.800000004485</v>
      </c>
    </row>
    <row r="7813" spans="1:4" x14ac:dyDescent="0.25">
      <c r="A7813" s="6">
        <f t="shared" si="371"/>
        <v>7797001</v>
      </c>
      <c r="B7813" s="2"/>
      <c r="C7813" s="6">
        <f t="shared" si="372"/>
        <v>7798000</v>
      </c>
      <c r="D7813" s="9">
        <f t="shared" si="373"/>
        <v>30421.450000004486</v>
      </c>
    </row>
    <row r="7814" spans="1:4" x14ac:dyDescent="0.25">
      <c r="A7814" s="6">
        <f t="shared" si="371"/>
        <v>7798001</v>
      </c>
      <c r="B7814" s="2"/>
      <c r="C7814" s="6">
        <f t="shared" si="372"/>
        <v>7799000</v>
      </c>
      <c r="D7814" s="9">
        <f t="shared" si="373"/>
        <v>30425.100000004488</v>
      </c>
    </row>
    <row r="7815" spans="1:4" x14ac:dyDescent="0.25">
      <c r="A7815" s="6">
        <f t="shared" si="371"/>
        <v>7799001</v>
      </c>
      <c r="B7815" s="2"/>
      <c r="C7815" s="6">
        <f t="shared" si="372"/>
        <v>7800000</v>
      </c>
      <c r="D7815" s="9">
        <f t="shared" si="373"/>
        <v>30428.750000004489</v>
      </c>
    </row>
    <row r="7816" spans="1:4" x14ac:dyDescent="0.25">
      <c r="A7816" s="6">
        <f t="shared" si="371"/>
        <v>7800001</v>
      </c>
      <c r="B7816" s="2"/>
      <c r="C7816" s="6">
        <f t="shared" si="372"/>
        <v>7801000</v>
      </c>
      <c r="D7816" s="9">
        <f t="shared" si="373"/>
        <v>30432.400000004491</v>
      </c>
    </row>
    <row r="7817" spans="1:4" x14ac:dyDescent="0.25">
      <c r="A7817" s="6">
        <f t="shared" si="371"/>
        <v>7801001</v>
      </c>
      <c r="B7817" s="2"/>
      <c r="C7817" s="6">
        <f t="shared" si="372"/>
        <v>7802000</v>
      </c>
      <c r="D7817" s="9">
        <f t="shared" si="373"/>
        <v>30436.050000004492</v>
      </c>
    </row>
    <row r="7818" spans="1:4" x14ac:dyDescent="0.25">
      <c r="A7818" s="6">
        <f t="shared" ref="A7818:A7881" si="374">C7817+1</f>
        <v>7802001</v>
      </c>
      <c r="B7818" s="2"/>
      <c r="C7818" s="6">
        <f t="shared" ref="C7818:C7881" si="375">C7817+1000</f>
        <v>7803000</v>
      </c>
      <c r="D7818" s="9">
        <f t="shared" ref="D7818:D7881" si="376">D7817+3.65</f>
        <v>30439.700000004494</v>
      </c>
    </row>
    <row r="7819" spans="1:4" x14ac:dyDescent="0.25">
      <c r="A7819" s="6">
        <f t="shared" si="374"/>
        <v>7803001</v>
      </c>
      <c r="B7819" s="2"/>
      <c r="C7819" s="6">
        <f t="shared" si="375"/>
        <v>7804000</v>
      </c>
      <c r="D7819" s="9">
        <f t="shared" si="376"/>
        <v>30443.350000004495</v>
      </c>
    </row>
    <row r="7820" spans="1:4" x14ac:dyDescent="0.25">
      <c r="A7820" s="6">
        <f t="shared" si="374"/>
        <v>7804001</v>
      </c>
      <c r="B7820" s="2"/>
      <c r="C7820" s="6">
        <f t="shared" si="375"/>
        <v>7805000</v>
      </c>
      <c r="D7820" s="9">
        <f t="shared" si="376"/>
        <v>30447.000000004497</v>
      </c>
    </row>
    <row r="7821" spans="1:4" x14ac:dyDescent="0.25">
      <c r="A7821" s="6">
        <f t="shared" si="374"/>
        <v>7805001</v>
      </c>
      <c r="B7821" s="2"/>
      <c r="C7821" s="6">
        <f t="shared" si="375"/>
        <v>7806000</v>
      </c>
      <c r="D7821" s="9">
        <f t="shared" si="376"/>
        <v>30450.650000004498</v>
      </c>
    </row>
    <row r="7822" spans="1:4" x14ac:dyDescent="0.25">
      <c r="A7822" s="6">
        <f t="shared" si="374"/>
        <v>7806001</v>
      </c>
      <c r="B7822" s="2"/>
      <c r="C7822" s="6">
        <f t="shared" si="375"/>
        <v>7807000</v>
      </c>
      <c r="D7822" s="9">
        <f t="shared" si="376"/>
        <v>30454.300000004499</v>
      </c>
    </row>
    <row r="7823" spans="1:4" x14ac:dyDescent="0.25">
      <c r="A7823" s="6">
        <f t="shared" si="374"/>
        <v>7807001</v>
      </c>
      <c r="B7823" s="2"/>
      <c r="C7823" s="6">
        <f t="shared" si="375"/>
        <v>7808000</v>
      </c>
      <c r="D7823" s="9">
        <f t="shared" si="376"/>
        <v>30457.950000004501</v>
      </c>
    </row>
    <row r="7824" spans="1:4" x14ac:dyDescent="0.25">
      <c r="A7824" s="6">
        <f t="shared" si="374"/>
        <v>7808001</v>
      </c>
      <c r="B7824" s="2"/>
      <c r="C7824" s="6">
        <f t="shared" si="375"/>
        <v>7809000</v>
      </c>
      <c r="D7824" s="9">
        <f t="shared" si="376"/>
        <v>30461.600000004502</v>
      </c>
    </row>
    <row r="7825" spans="1:4" x14ac:dyDescent="0.25">
      <c r="A7825" s="6">
        <f t="shared" si="374"/>
        <v>7809001</v>
      </c>
      <c r="B7825" s="2"/>
      <c r="C7825" s="6">
        <f t="shared" si="375"/>
        <v>7810000</v>
      </c>
      <c r="D7825" s="9">
        <f t="shared" si="376"/>
        <v>30465.250000004504</v>
      </c>
    </row>
    <row r="7826" spans="1:4" x14ac:dyDescent="0.25">
      <c r="A7826" s="6">
        <f t="shared" si="374"/>
        <v>7810001</v>
      </c>
      <c r="B7826" s="2"/>
      <c r="C7826" s="6">
        <f t="shared" si="375"/>
        <v>7811000</v>
      </c>
      <c r="D7826" s="9">
        <f t="shared" si="376"/>
        <v>30468.900000004505</v>
      </c>
    </row>
    <row r="7827" spans="1:4" x14ac:dyDescent="0.25">
      <c r="A7827" s="6">
        <f t="shared" si="374"/>
        <v>7811001</v>
      </c>
      <c r="B7827" s="2"/>
      <c r="C7827" s="6">
        <f t="shared" si="375"/>
        <v>7812000</v>
      </c>
      <c r="D7827" s="9">
        <f t="shared" si="376"/>
        <v>30472.550000004507</v>
      </c>
    </row>
    <row r="7828" spans="1:4" x14ac:dyDescent="0.25">
      <c r="A7828" s="6">
        <f t="shared" si="374"/>
        <v>7812001</v>
      </c>
      <c r="B7828" s="2"/>
      <c r="C7828" s="6">
        <f t="shared" si="375"/>
        <v>7813000</v>
      </c>
      <c r="D7828" s="9">
        <f t="shared" si="376"/>
        <v>30476.200000004508</v>
      </c>
    </row>
    <row r="7829" spans="1:4" x14ac:dyDescent="0.25">
      <c r="A7829" s="6">
        <f t="shared" si="374"/>
        <v>7813001</v>
      </c>
      <c r="B7829" s="2"/>
      <c r="C7829" s="6">
        <f t="shared" si="375"/>
        <v>7814000</v>
      </c>
      <c r="D7829" s="9">
        <f t="shared" si="376"/>
        <v>30479.85000000451</v>
      </c>
    </row>
    <row r="7830" spans="1:4" x14ac:dyDescent="0.25">
      <c r="A7830" s="6">
        <f t="shared" si="374"/>
        <v>7814001</v>
      </c>
      <c r="B7830" s="2"/>
      <c r="C7830" s="6">
        <f t="shared" si="375"/>
        <v>7815000</v>
      </c>
      <c r="D7830" s="9">
        <f t="shared" si="376"/>
        <v>30483.500000004511</v>
      </c>
    </row>
    <row r="7831" spans="1:4" x14ac:dyDescent="0.25">
      <c r="A7831" s="6">
        <f t="shared" si="374"/>
        <v>7815001</v>
      </c>
      <c r="B7831" s="2"/>
      <c r="C7831" s="6">
        <f t="shared" si="375"/>
        <v>7816000</v>
      </c>
      <c r="D7831" s="9">
        <f t="shared" si="376"/>
        <v>30487.150000004513</v>
      </c>
    </row>
    <row r="7832" spans="1:4" x14ac:dyDescent="0.25">
      <c r="A7832" s="6">
        <f t="shared" si="374"/>
        <v>7816001</v>
      </c>
      <c r="B7832" s="2"/>
      <c r="C7832" s="6">
        <f t="shared" si="375"/>
        <v>7817000</v>
      </c>
      <c r="D7832" s="9">
        <f t="shared" si="376"/>
        <v>30490.800000004514</v>
      </c>
    </row>
    <row r="7833" spans="1:4" x14ac:dyDescent="0.25">
      <c r="A7833" s="6">
        <f t="shared" si="374"/>
        <v>7817001</v>
      </c>
      <c r="B7833" s="2"/>
      <c r="C7833" s="6">
        <f t="shared" si="375"/>
        <v>7818000</v>
      </c>
      <c r="D7833" s="9">
        <f t="shared" si="376"/>
        <v>30494.450000004515</v>
      </c>
    </row>
    <row r="7834" spans="1:4" x14ac:dyDescent="0.25">
      <c r="A7834" s="6">
        <f t="shared" si="374"/>
        <v>7818001</v>
      </c>
      <c r="B7834" s="2"/>
      <c r="C7834" s="6">
        <f t="shared" si="375"/>
        <v>7819000</v>
      </c>
      <c r="D7834" s="9">
        <f t="shared" si="376"/>
        <v>30498.100000004517</v>
      </c>
    </row>
    <row r="7835" spans="1:4" x14ac:dyDescent="0.25">
      <c r="A7835" s="6">
        <f t="shared" si="374"/>
        <v>7819001</v>
      </c>
      <c r="B7835" s="2"/>
      <c r="C7835" s="6">
        <f t="shared" si="375"/>
        <v>7820000</v>
      </c>
      <c r="D7835" s="9">
        <f t="shared" si="376"/>
        <v>30501.750000004518</v>
      </c>
    </row>
    <row r="7836" spans="1:4" x14ac:dyDescent="0.25">
      <c r="A7836" s="6">
        <f t="shared" si="374"/>
        <v>7820001</v>
      </c>
      <c r="B7836" s="2"/>
      <c r="C7836" s="6">
        <f t="shared" si="375"/>
        <v>7821000</v>
      </c>
      <c r="D7836" s="9">
        <f t="shared" si="376"/>
        <v>30505.40000000452</v>
      </c>
    </row>
    <row r="7837" spans="1:4" x14ac:dyDescent="0.25">
      <c r="A7837" s="6">
        <f t="shared" si="374"/>
        <v>7821001</v>
      </c>
      <c r="B7837" s="2"/>
      <c r="C7837" s="6">
        <f t="shared" si="375"/>
        <v>7822000</v>
      </c>
      <c r="D7837" s="9">
        <f t="shared" si="376"/>
        <v>30509.050000004521</v>
      </c>
    </row>
    <row r="7838" spans="1:4" x14ac:dyDescent="0.25">
      <c r="A7838" s="6">
        <f t="shared" si="374"/>
        <v>7822001</v>
      </c>
      <c r="B7838" s="2"/>
      <c r="C7838" s="6">
        <f t="shared" si="375"/>
        <v>7823000</v>
      </c>
      <c r="D7838" s="9">
        <f t="shared" si="376"/>
        <v>30512.700000004523</v>
      </c>
    </row>
    <row r="7839" spans="1:4" x14ac:dyDescent="0.25">
      <c r="A7839" s="6">
        <f t="shared" si="374"/>
        <v>7823001</v>
      </c>
      <c r="B7839" s="2"/>
      <c r="C7839" s="6">
        <f t="shared" si="375"/>
        <v>7824000</v>
      </c>
      <c r="D7839" s="9">
        <f t="shared" si="376"/>
        <v>30516.350000004524</v>
      </c>
    </row>
    <row r="7840" spans="1:4" x14ac:dyDescent="0.25">
      <c r="A7840" s="6">
        <f t="shared" si="374"/>
        <v>7824001</v>
      </c>
      <c r="B7840" s="2"/>
      <c r="C7840" s="6">
        <f t="shared" si="375"/>
        <v>7825000</v>
      </c>
      <c r="D7840" s="9">
        <f t="shared" si="376"/>
        <v>30520.000000004526</v>
      </c>
    </row>
    <row r="7841" spans="1:4" x14ac:dyDescent="0.25">
      <c r="A7841" s="6">
        <f t="shared" si="374"/>
        <v>7825001</v>
      </c>
      <c r="B7841" s="2"/>
      <c r="C7841" s="6">
        <f t="shared" si="375"/>
        <v>7826000</v>
      </c>
      <c r="D7841" s="9">
        <f t="shared" si="376"/>
        <v>30523.650000004527</v>
      </c>
    </row>
    <row r="7842" spans="1:4" x14ac:dyDescent="0.25">
      <c r="A7842" s="6">
        <f t="shared" si="374"/>
        <v>7826001</v>
      </c>
      <c r="B7842" s="2"/>
      <c r="C7842" s="6">
        <f t="shared" si="375"/>
        <v>7827000</v>
      </c>
      <c r="D7842" s="9">
        <f t="shared" si="376"/>
        <v>30527.300000004529</v>
      </c>
    </row>
    <row r="7843" spans="1:4" x14ac:dyDescent="0.25">
      <c r="A7843" s="6">
        <f t="shared" si="374"/>
        <v>7827001</v>
      </c>
      <c r="B7843" s="2"/>
      <c r="C7843" s="6">
        <f t="shared" si="375"/>
        <v>7828000</v>
      </c>
      <c r="D7843" s="9">
        <f t="shared" si="376"/>
        <v>30530.95000000453</v>
      </c>
    </row>
    <row r="7844" spans="1:4" x14ac:dyDescent="0.25">
      <c r="A7844" s="6">
        <f t="shared" si="374"/>
        <v>7828001</v>
      </c>
      <c r="B7844" s="2"/>
      <c r="C7844" s="6">
        <f t="shared" si="375"/>
        <v>7829000</v>
      </c>
      <c r="D7844" s="9">
        <f t="shared" si="376"/>
        <v>30534.600000004531</v>
      </c>
    </row>
    <row r="7845" spans="1:4" x14ac:dyDescent="0.25">
      <c r="A7845" s="6">
        <f t="shared" si="374"/>
        <v>7829001</v>
      </c>
      <c r="B7845" s="2"/>
      <c r="C7845" s="6">
        <f t="shared" si="375"/>
        <v>7830000</v>
      </c>
      <c r="D7845" s="9">
        <f t="shared" si="376"/>
        <v>30538.250000004533</v>
      </c>
    </row>
    <row r="7846" spans="1:4" x14ac:dyDescent="0.25">
      <c r="A7846" s="6">
        <f t="shared" si="374"/>
        <v>7830001</v>
      </c>
      <c r="B7846" s="2"/>
      <c r="C7846" s="6">
        <f t="shared" si="375"/>
        <v>7831000</v>
      </c>
      <c r="D7846" s="9">
        <f t="shared" si="376"/>
        <v>30541.900000004534</v>
      </c>
    </row>
    <row r="7847" spans="1:4" x14ac:dyDescent="0.25">
      <c r="A7847" s="6">
        <f t="shared" si="374"/>
        <v>7831001</v>
      </c>
      <c r="B7847" s="2"/>
      <c r="C7847" s="6">
        <f t="shared" si="375"/>
        <v>7832000</v>
      </c>
      <c r="D7847" s="9">
        <f t="shared" si="376"/>
        <v>30545.550000004536</v>
      </c>
    </row>
    <row r="7848" spans="1:4" x14ac:dyDescent="0.25">
      <c r="A7848" s="6">
        <f t="shared" si="374"/>
        <v>7832001</v>
      </c>
      <c r="B7848" s="2"/>
      <c r="C7848" s="6">
        <f t="shared" si="375"/>
        <v>7833000</v>
      </c>
      <c r="D7848" s="9">
        <f t="shared" si="376"/>
        <v>30549.200000004537</v>
      </c>
    </row>
    <row r="7849" spans="1:4" x14ac:dyDescent="0.25">
      <c r="A7849" s="6">
        <f t="shared" si="374"/>
        <v>7833001</v>
      </c>
      <c r="B7849" s="2"/>
      <c r="C7849" s="6">
        <f t="shared" si="375"/>
        <v>7834000</v>
      </c>
      <c r="D7849" s="9">
        <f t="shared" si="376"/>
        <v>30552.850000004539</v>
      </c>
    </row>
    <row r="7850" spans="1:4" x14ac:dyDescent="0.25">
      <c r="A7850" s="6">
        <f t="shared" si="374"/>
        <v>7834001</v>
      </c>
      <c r="B7850" s="2"/>
      <c r="C7850" s="6">
        <f t="shared" si="375"/>
        <v>7835000</v>
      </c>
      <c r="D7850" s="9">
        <f t="shared" si="376"/>
        <v>30556.50000000454</v>
      </c>
    </row>
    <row r="7851" spans="1:4" x14ac:dyDescent="0.25">
      <c r="A7851" s="6">
        <f t="shared" si="374"/>
        <v>7835001</v>
      </c>
      <c r="B7851" s="2"/>
      <c r="C7851" s="6">
        <f t="shared" si="375"/>
        <v>7836000</v>
      </c>
      <c r="D7851" s="9">
        <f t="shared" si="376"/>
        <v>30560.150000004542</v>
      </c>
    </row>
    <row r="7852" spans="1:4" x14ac:dyDescent="0.25">
      <c r="A7852" s="6">
        <f t="shared" si="374"/>
        <v>7836001</v>
      </c>
      <c r="B7852" s="2"/>
      <c r="C7852" s="6">
        <f t="shared" si="375"/>
        <v>7837000</v>
      </c>
      <c r="D7852" s="9">
        <f t="shared" si="376"/>
        <v>30563.800000004543</v>
      </c>
    </row>
    <row r="7853" spans="1:4" x14ac:dyDescent="0.25">
      <c r="A7853" s="6">
        <f t="shared" si="374"/>
        <v>7837001</v>
      </c>
      <c r="B7853" s="2"/>
      <c r="C7853" s="6">
        <f t="shared" si="375"/>
        <v>7838000</v>
      </c>
      <c r="D7853" s="9">
        <f t="shared" si="376"/>
        <v>30567.450000004545</v>
      </c>
    </row>
    <row r="7854" spans="1:4" x14ac:dyDescent="0.25">
      <c r="A7854" s="6">
        <f t="shared" si="374"/>
        <v>7838001</v>
      </c>
      <c r="B7854" s="2"/>
      <c r="C7854" s="6">
        <f t="shared" si="375"/>
        <v>7839000</v>
      </c>
      <c r="D7854" s="9">
        <f t="shared" si="376"/>
        <v>30571.100000004546</v>
      </c>
    </row>
    <row r="7855" spans="1:4" x14ac:dyDescent="0.25">
      <c r="A7855" s="6">
        <f t="shared" si="374"/>
        <v>7839001</v>
      </c>
      <c r="B7855" s="2"/>
      <c r="C7855" s="6">
        <f t="shared" si="375"/>
        <v>7840000</v>
      </c>
      <c r="D7855" s="9">
        <f t="shared" si="376"/>
        <v>30574.750000004547</v>
      </c>
    </row>
    <row r="7856" spans="1:4" x14ac:dyDescent="0.25">
      <c r="A7856" s="6">
        <f t="shared" si="374"/>
        <v>7840001</v>
      </c>
      <c r="B7856" s="2"/>
      <c r="C7856" s="6">
        <f t="shared" si="375"/>
        <v>7841000</v>
      </c>
      <c r="D7856" s="9">
        <f t="shared" si="376"/>
        <v>30578.400000004549</v>
      </c>
    </row>
    <row r="7857" spans="1:4" x14ac:dyDescent="0.25">
      <c r="A7857" s="6">
        <f t="shared" si="374"/>
        <v>7841001</v>
      </c>
      <c r="B7857" s="2"/>
      <c r="C7857" s="6">
        <f t="shared" si="375"/>
        <v>7842000</v>
      </c>
      <c r="D7857" s="9">
        <f t="shared" si="376"/>
        <v>30582.05000000455</v>
      </c>
    </row>
    <row r="7858" spans="1:4" x14ac:dyDescent="0.25">
      <c r="A7858" s="6">
        <f t="shared" si="374"/>
        <v>7842001</v>
      </c>
      <c r="B7858" s="2"/>
      <c r="C7858" s="6">
        <f t="shared" si="375"/>
        <v>7843000</v>
      </c>
      <c r="D7858" s="9">
        <f t="shared" si="376"/>
        <v>30585.700000004552</v>
      </c>
    </row>
    <row r="7859" spans="1:4" x14ac:dyDescent="0.25">
      <c r="A7859" s="6">
        <f t="shared" si="374"/>
        <v>7843001</v>
      </c>
      <c r="B7859" s="2"/>
      <c r="C7859" s="6">
        <f t="shared" si="375"/>
        <v>7844000</v>
      </c>
      <c r="D7859" s="9">
        <f t="shared" si="376"/>
        <v>30589.350000004553</v>
      </c>
    </row>
    <row r="7860" spans="1:4" x14ac:dyDescent="0.25">
      <c r="A7860" s="6">
        <f t="shared" si="374"/>
        <v>7844001</v>
      </c>
      <c r="B7860" s="2"/>
      <c r="C7860" s="6">
        <f t="shared" si="375"/>
        <v>7845000</v>
      </c>
      <c r="D7860" s="9">
        <f t="shared" si="376"/>
        <v>30593.000000004555</v>
      </c>
    </row>
    <row r="7861" spans="1:4" x14ac:dyDescent="0.25">
      <c r="A7861" s="6">
        <f t="shared" si="374"/>
        <v>7845001</v>
      </c>
      <c r="B7861" s="2"/>
      <c r="C7861" s="6">
        <f t="shared" si="375"/>
        <v>7846000</v>
      </c>
      <c r="D7861" s="9">
        <f t="shared" si="376"/>
        <v>30596.650000004556</v>
      </c>
    </row>
    <row r="7862" spans="1:4" x14ac:dyDescent="0.25">
      <c r="A7862" s="6">
        <f t="shared" si="374"/>
        <v>7846001</v>
      </c>
      <c r="B7862" s="2"/>
      <c r="C7862" s="6">
        <f t="shared" si="375"/>
        <v>7847000</v>
      </c>
      <c r="D7862" s="9">
        <f t="shared" si="376"/>
        <v>30600.300000004558</v>
      </c>
    </row>
    <row r="7863" spans="1:4" x14ac:dyDescent="0.25">
      <c r="A7863" s="6">
        <f t="shared" si="374"/>
        <v>7847001</v>
      </c>
      <c r="B7863" s="2"/>
      <c r="C7863" s="6">
        <f t="shared" si="375"/>
        <v>7848000</v>
      </c>
      <c r="D7863" s="9">
        <f t="shared" si="376"/>
        <v>30603.950000004559</v>
      </c>
    </row>
    <row r="7864" spans="1:4" x14ac:dyDescent="0.25">
      <c r="A7864" s="6">
        <f t="shared" si="374"/>
        <v>7848001</v>
      </c>
      <c r="B7864" s="2"/>
      <c r="C7864" s="6">
        <f t="shared" si="375"/>
        <v>7849000</v>
      </c>
      <c r="D7864" s="9">
        <f t="shared" si="376"/>
        <v>30607.600000004561</v>
      </c>
    </row>
    <row r="7865" spans="1:4" x14ac:dyDescent="0.25">
      <c r="A7865" s="6">
        <f t="shared" si="374"/>
        <v>7849001</v>
      </c>
      <c r="B7865" s="2"/>
      <c r="C7865" s="6">
        <f t="shared" si="375"/>
        <v>7850000</v>
      </c>
      <c r="D7865" s="9">
        <f t="shared" si="376"/>
        <v>30611.250000004562</v>
      </c>
    </row>
    <row r="7866" spans="1:4" x14ac:dyDescent="0.25">
      <c r="A7866" s="6">
        <f t="shared" si="374"/>
        <v>7850001</v>
      </c>
      <c r="B7866" s="2"/>
      <c r="C7866" s="6">
        <f t="shared" si="375"/>
        <v>7851000</v>
      </c>
      <c r="D7866" s="9">
        <f t="shared" si="376"/>
        <v>30614.900000004563</v>
      </c>
    </row>
    <row r="7867" spans="1:4" x14ac:dyDescent="0.25">
      <c r="A7867" s="6">
        <f t="shared" si="374"/>
        <v>7851001</v>
      </c>
      <c r="B7867" s="2"/>
      <c r="C7867" s="6">
        <f t="shared" si="375"/>
        <v>7852000</v>
      </c>
      <c r="D7867" s="9">
        <f t="shared" si="376"/>
        <v>30618.550000004565</v>
      </c>
    </row>
    <row r="7868" spans="1:4" x14ac:dyDescent="0.25">
      <c r="A7868" s="6">
        <f t="shared" si="374"/>
        <v>7852001</v>
      </c>
      <c r="B7868" s="2"/>
      <c r="C7868" s="6">
        <f t="shared" si="375"/>
        <v>7853000</v>
      </c>
      <c r="D7868" s="9">
        <f t="shared" si="376"/>
        <v>30622.200000004566</v>
      </c>
    </row>
    <row r="7869" spans="1:4" x14ac:dyDescent="0.25">
      <c r="A7869" s="6">
        <f t="shared" si="374"/>
        <v>7853001</v>
      </c>
      <c r="B7869" s="2"/>
      <c r="C7869" s="6">
        <f t="shared" si="375"/>
        <v>7854000</v>
      </c>
      <c r="D7869" s="9">
        <f t="shared" si="376"/>
        <v>30625.850000004568</v>
      </c>
    </row>
    <row r="7870" spans="1:4" x14ac:dyDescent="0.25">
      <c r="A7870" s="6">
        <f t="shared" si="374"/>
        <v>7854001</v>
      </c>
      <c r="B7870" s="2"/>
      <c r="C7870" s="6">
        <f t="shared" si="375"/>
        <v>7855000</v>
      </c>
      <c r="D7870" s="9">
        <f t="shared" si="376"/>
        <v>30629.500000004569</v>
      </c>
    </row>
    <row r="7871" spans="1:4" x14ac:dyDescent="0.25">
      <c r="A7871" s="6">
        <f t="shared" si="374"/>
        <v>7855001</v>
      </c>
      <c r="B7871" s="2"/>
      <c r="C7871" s="6">
        <f t="shared" si="375"/>
        <v>7856000</v>
      </c>
      <c r="D7871" s="9">
        <f t="shared" si="376"/>
        <v>30633.150000004571</v>
      </c>
    </row>
    <row r="7872" spans="1:4" x14ac:dyDescent="0.25">
      <c r="A7872" s="6">
        <f t="shared" si="374"/>
        <v>7856001</v>
      </c>
      <c r="B7872" s="2"/>
      <c r="C7872" s="6">
        <f t="shared" si="375"/>
        <v>7857000</v>
      </c>
      <c r="D7872" s="9">
        <f t="shared" si="376"/>
        <v>30636.800000004572</v>
      </c>
    </row>
    <row r="7873" spans="1:4" x14ac:dyDescent="0.25">
      <c r="A7873" s="6">
        <f t="shared" si="374"/>
        <v>7857001</v>
      </c>
      <c r="B7873" s="2"/>
      <c r="C7873" s="6">
        <f t="shared" si="375"/>
        <v>7858000</v>
      </c>
      <c r="D7873" s="9">
        <f t="shared" si="376"/>
        <v>30640.450000004574</v>
      </c>
    </row>
    <row r="7874" spans="1:4" x14ac:dyDescent="0.25">
      <c r="A7874" s="6">
        <f t="shared" si="374"/>
        <v>7858001</v>
      </c>
      <c r="B7874" s="2"/>
      <c r="C7874" s="6">
        <f t="shared" si="375"/>
        <v>7859000</v>
      </c>
      <c r="D7874" s="9">
        <f t="shared" si="376"/>
        <v>30644.100000004575</v>
      </c>
    </row>
    <row r="7875" spans="1:4" x14ac:dyDescent="0.25">
      <c r="A7875" s="6">
        <f t="shared" si="374"/>
        <v>7859001</v>
      </c>
      <c r="B7875" s="2"/>
      <c r="C7875" s="6">
        <f t="shared" si="375"/>
        <v>7860000</v>
      </c>
      <c r="D7875" s="9">
        <f t="shared" si="376"/>
        <v>30647.750000004577</v>
      </c>
    </row>
    <row r="7876" spans="1:4" x14ac:dyDescent="0.25">
      <c r="A7876" s="6">
        <f t="shared" si="374"/>
        <v>7860001</v>
      </c>
      <c r="B7876" s="2"/>
      <c r="C7876" s="6">
        <f t="shared" si="375"/>
        <v>7861000</v>
      </c>
      <c r="D7876" s="9">
        <f t="shared" si="376"/>
        <v>30651.400000004578</v>
      </c>
    </row>
    <row r="7877" spans="1:4" x14ac:dyDescent="0.25">
      <c r="A7877" s="6">
        <f t="shared" si="374"/>
        <v>7861001</v>
      </c>
      <c r="B7877" s="2"/>
      <c r="C7877" s="6">
        <f t="shared" si="375"/>
        <v>7862000</v>
      </c>
      <c r="D7877" s="9">
        <f t="shared" si="376"/>
        <v>30655.050000004579</v>
      </c>
    </row>
    <row r="7878" spans="1:4" x14ac:dyDescent="0.25">
      <c r="A7878" s="6">
        <f t="shared" si="374"/>
        <v>7862001</v>
      </c>
      <c r="B7878" s="2"/>
      <c r="C7878" s="6">
        <f t="shared" si="375"/>
        <v>7863000</v>
      </c>
      <c r="D7878" s="9">
        <f t="shared" si="376"/>
        <v>30658.700000004581</v>
      </c>
    </row>
    <row r="7879" spans="1:4" x14ac:dyDescent="0.25">
      <c r="A7879" s="6">
        <f t="shared" si="374"/>
        <v>7863001</v>
      </c>
      <c r="B7879" s="2"/>
      <c r="C7879" s="6">
        <f t="shared" si="375"/>
        <v>7864000</v>
      </c>
      <c r="D7879" s="9">
        <f t="shared" si="376"/>
        <v>30662.350000004582</v>
      </c>
    </row>
    <row r="7880" spans="1:4" x14ac:dyDescent="0.25">
      <c r="A7880" s="6">
        <f t="shared" si="374"/>
        <v>7864001</v>
      </c>
      <c r="B7880" s="2"/>
      <c r="C7880" s="6">
        <f t="shared" si="375"/>
        <v>7865000</v>
      </c>
      <c r="D7880" s="9">
        <f t="shared" si="376"/>
        <v>30666.000000004584</v>
      </c>
    </row>
    <row r="7881" spans="1:4" x14ac:dyDescent="0.25">
      <c r="A7881" s="6">
        <f t="shared" si="374"/>
        <v>7865001</v>
      </c>
      <c r="B7881" s="2"/>
      <c r="C7881" s="6">
        <f t="shared" si="375"/>
        <v>7866000</v>
      </c>
      <c r="D7881" s="9">
        <f t="shared" si="376"/>
        <v>30669.650000004585</v>
      </c>
    </row>
    <row r="7882" spans="1:4" x14ac:dyDescent="0.25">
      <c r="A7882" s="6">
        <f t="shared" ref="A7882:A7945" si="377">C7881+1</f>
        <v>7866001</v>
      </c>
      <c r="B7882" s="2"/>
      <c r="C7882" s="6">
        <f t="shared" ref="C7882:C7945" si="378">C7881+1000</f>
        <v>7867000</v>
      </c>
      <c r="D7882" s="9">
        <f t="shared" ref="D7882:D7945" si="379">D7881+3.65</f>
        <v>30673.300000004587</v>
      </c>
    </row>
    <row r="7883" spans="1:4" x14ac:dyDescent="0.25">
      <c r="A7883" s="6">
        <f t="shared" si="377"/>
        <v>7867001</v>
      </c>
      <c r="B7883" s="2"/>
      <c r="C7883" s="6">
        <f t="shared" si="378"/>
        <v>7868000</v>
      </c>
      <c r="D7883" s="9">
        <f t="shared" si="379"/>
        <v>30676.950000004588</v>
      </c>
    </row>
    <row r="7884" spans="1:4" x14ac:dyDescent="0.25">
      <c r="A7884" s="6">
        <f t="shared" si="377"/>
        <v>7868001</v>
      </c>
      <c r="B7884" s="2"/>
      <c r="C7884" s="6">
        <f t="shared" si="378"/>
        <v>7869000</v>
      </c>
      <c r="D7884" s="9">
        <f t="shared" si="379"/>
        <v>30680.60000000459</v>
      </c>
    </row>
    <row r="7885" spans="1:4" x14ac:dyDescent="0.25">
      <c r="A7885" s="6">
        <f t="shared" si="377"/>
        <v>7869001</v>
      </c>
      <c r="B7885" s="2"/>
      <c r="C7885" s="6">
        <f t="shared" si="378"/>
        <v>7870000</v>
      </c>
      <c r="D7885" s="9">
        <f t="shared" si="379"/>
        <v>30684.250000004591</v>
      </c>
    </row>
    <row r="7886" spans="1:4" x14ac:dyDescent="0.25">
      <c r="A7886" s="6">
        <f t="shared" si="377"/>
        <v>7870001</v>
      </c>
      <c r="B7886" s="2"/>
      <c r="C7886" s="6">
        <f t="shared" si="378"/>
        <v>7871000</v>
      </c>
      <c r="D7886" s="9">
        <f t="shared" si="379"/>
        <v>30687.900000004593</v>
      </c>
    </row>
    <row r="7887" spans="1:4" x14ac:dyDescent="0.25">
      <c r="A7887" s="6">
        <f t="shared" si="377"/>
        <v>7871001</v>
      </c>
      <c r="B7887" s="2"/>
      <c r="C7887" s="6">
        <f t="shared" si="378"/>
        <v>7872000</v>
      </c>
      <c r="D7887" s="9">
        <f t="shared" si="379"/>
        <v>30691.550000004594</v>
      </c>
    </row>
    <row r="7888" spans="1:4" x14ac:dyDescent="0.25">
      <c r="A7888" s="6">
        <f t="shared" si="377"/>
        <v>7872001</v>
      </c>
      <c r="B7888" s="2"/>
      <c r="C7888" s="6">
        <f t="shared" si="378"/>
        <v>7873000</v>
      </c>
      <c r="D7888" s="9">
        <f t="shared" si="379"/>
        <v>30695.200000004595</v>
      </c>
    </row>
    <row r="7889" spans="1:4" x14ac:dyDescent="0.25">
      <c r="A7889" s="6">
        <f t="shared" si="377"/>
        <v>7873001</v>
      </c>
      <c r="B7889" s="2"/>
      <c r="C7889" s="6">
        <f t="shared" si="378"/>
        <v>7874000</v>
      </c>
      <c r="D7889" s="9">
        <f t="shared" si="379"/>
        <v>30698.850000004597</v>
      </c>
    </row>
    <row r="7890" spans="1:4" x14ac:dyDescent="0.25">
      <c r="A7890" s="6">
        <f t="shared" si="377"/>
        <v>7874001</v>
      </c>
      <c r="B7890" s="2"/>
      <c r="C7890" s="6">
        <f t="shared" si="378"/>
        <v>7875000</v>
      </c>
      <c r="D7890" s="9">
        <f t="shared" si="379"/>
        <v>30702.500000004598</v>
      </c>
    </row>
    <row r="7891" spans="1:4" x14ac:dyDescent="0.25">
      <c r="A7891" s="6">
        <f t="shared" si="377"/>
        <v>7875001</v>
      </c>
      <c r="B7891" s="2"/>
      <c r="C7891" s="6">
        <f t="shared" si="378"/>
        <v>7876000</v>
      </c>
      <c r="D7891" s="9">
        <f t="shared" si="379"/>
        <v>30706.1500000046</v>
      </c>
    </row>
    <row r="7892" spans="1:4" x14ac:dyDescent="0.25">
      <c r="A7892" s="6">
        <f t="shared" si="377"/>
        <v>7876001</v>
      </c>
      <c r="B7892" s="2"/>
      <c r="C7892" s="6">
        <f t="shared" si="378"/>
        <v>7877000</v>
      </c>
      <c r="D7892" s="9">
        <f t="shared" si="379"/>
        <v>30709.800000004601</v>
      </c>
    </row>
    <row r="7893" spans="1:4" x14ac:dyDescent="0.25">
      <c r="A7893" s="6">
        <f t="shared" si="377"/>
        <v>7877001</v>
      </c>
      <c r="B7893" s="2"/>
      <c r="C7893" s="6">
        <f t="shared" si="378"/>
        <v>7878000</v>
      </c>
      <c r="D7893" s="9">
        <f t="shared" si="379"/>
        <v>30713.450000004603</v>
      </c>
    </row>
    <row r="7894" spans="1:4" x14ac:dyDescent="0.25">
      <c r="A7894" s="6">
        <f t="shared" si="377"/>
        <v>7878001</v>
      </c>
      <c r="B7894" s="2"/>
      <c r="C7894" s="6">
        <f t="shared" si="378"/>
        <v>7879000</v>
      </c>
      <c r="D7894" s="9">
        <f t="shared" si="379"/>
        <v>30717.100000004604</v>
      </c>
    </row>
    <row r="7895" spans="1:4" x14ac:dyDescent="0.25">
      <c r="A7895" s="6">
        <f t="shared" si="377"/>
        <v>7879001</v>
      </c>
      <c r="B7895" s="2"/>
      <c r="C7895" s="6">
        <f t="shared" si="378"/>
        <v>7880000</v>
      </c>
      <c r="D7895" s="9">
        <f t="shared" si="379"/>
        <v>30720.750000004606</v>
      </c>
    </row>
    <row r="7896" spans="1:4" x14ac:dyDescent="0.25">
      <c r="A7896" s="6">
        <f t="shared" si="377"/>
        <v>7880001</v>
      </c>
      <c r="B7896" s="2"/>
      <c r="C7896" s="6">
        <f t="shared" si="378"/>
        <v>7881000</v>
      </c>
      <c r="D7896" s="9">
        <f t="shared" si="379"/>
        <v>30724.400000004607</v>
      </c>
    </row>
    <row r="7897" spans="1:4" x14ac:dyDescent="0.25">
      <c r="A7897" s="6">
        <f t="shared" si="377"/>
        <v>7881001</v>
      </c>
      <c r="B7897" s="2"/>
      <c r="C7897" s="6">
        <f t="shared" si="378"/>
        <v>7882000</v>
      </c>
      <c r="D7897" s="9">
        <f t="shared" si="379"/>
        <v>30728.050000004609</v>
      </c>
    </row>
    <row r="7898" spans="1:4" x14ac:dyDescent="0.25">
      <c r="A7898" s="6">
        <f t="shared" si="377"/>
        <v>7882001</v>
      </c>
      <c r="B7898" s="2"/>
      <c r="C7898" s="6">
        <f t="shared" si="378"/>
        <v>7883000</v>
      </c>
      <c r="D7898" s="9">
        <f t="shared" si="379"/>
        <v>30731.70000000461</v>
      </c>
    </row>
    <row r="7899" spans="1:4" x14ac:dyDescent="0.25">
      <c r="A7899" s="6">
        <f t="shared" si="377"/>
        <v>7883001</v>
      </c>
      <c r="B7899" s="2"/>
      <c r="C7899" s="6">
        <f t="shared" si="378"/>
        <v>7884000</v>
      </c>
      <c r="D7899" s="9">
        <f t="shared" si="379"/>
        <v>30735.350000004612</v>
      </c>
    </row>
    <row r="7900" spans="1:4" x14ac:dyDescent="0.25">
      <c r="A7900" s="6">
        <f t="shared" si="377"/>
        <v>7884001</v>
      </c>
      <c r="B7900" s="2"/>
      <c r="C7900" s="6">
        <f t="shared" si="378"/>
        <v>7885000</v>
      </c>
      <c r="D7900" s="9">
        <f t="shared" si="379"/>
        <v>30739.000000004613</v>
      </c>
    </row>
    <row r="7901" spans="1:4" x14ac:dyDescent="0.25">
      <c r="A7901" s="6">
        <f t="shared" si="377"/>
        <v>7885001</v>
      </c>
      <c r="B7901" s="2"/>
      <c r="C7901" s="6">
        <f t="shared" si="378"/>
        <v>7886000</v>
      </c>
      <c r="D7901" s="9">
        <f t="shared" si="379"/>
        <v>30742.650000004614</v>
      </c>
    </row>
    <row r="7902" spans="1:4" x14ac:dyDescent="0.25">
      <c r="A7902" s="6">
        <f t="shared" si="377"/>
        <v>7886001</v>
      </c>
      <c r="B7902" s="2"/>
      <c r="C7902" s="6">
        <f t="shared" si="378"/>
        <v>7887000</v>
      </c>
      <c r="D7902" s="9">
        <f t="shared" si="379"/>
        <v>30746.300000004616</v>
      </c>
    </row>
    <row r="7903" spans="1:4" x14ac:dyDescent="0.25">
      <c r="A7903" s="6">
        <f t="shared" si="377"/>
        <v>7887001</v>
      </c>
      <c r="B7903" s="2"/>
      <c r="C7903" s="6">
        <f t="shared" si="378"/>
        <v>7888000</v>
      </c>
      <c r="D7903" s="9">
        <f t="shared" si="379"/>
        <v>30749.950000004617</v>
      </c>
    </row>
    <row r="7904" spans="1:4" x14ac:dyDescent="0.25">
      <c r="A7904" s="6">
        <f t="shared" si="377"/>
        <v>7888001</v>
      </c>
      <c r="B7904" s="2"/>
      <c r="C7904" s="6">
        <f t="shared" si="378"/>
        <v>7889000</v>
      </c>
      <c r="D7904" s="9">
        <f t="shared" si="379"/>
        <v>30753.600000004619</v>
      </c>
    </row>
    <row r="7905" spans="1:4" x14ac:dyDescent="0.25">
      <c r="A7905" s="6">
        <f t="shared" si="377"/>
        <v>7889001</v>
      </c>
      <c r="B7905" s="2"/>
      <c r="C7905" s="6">
        <f t="shared" si="378"/>
        <v>7890000</v>
      </c>
      <c r="D7905" s="9">
        <f t="shared" si="379"/>
        <v>30757.25000000462</v>
      </c>
    </row>
    <row r="7906" spans="1:4" x14ac:dyDescent="0.25">
      <c r="A7906" s="6">
        <f t="shared" si="377"/>
        <v>7890001</v>
      </c>
      <c r="B7906" s="2"/>
      <c r="C7906" s="6">
        <f t="shared" si="378"/>
        <v>7891000</v>
      </c>
      <c r="D7906" s="9">
        <f t="shared" si="379"/>
        <v>30760.900000004622</v>
      </c>
    </row>
    <row r="7907" spans="1:4" x14ac:dyDescent="0.25">
      <c r="A7907" s="6">
        <f t="shared" si="377"/>
        <v>7891001</v>
      </c>
      <c r="B7907" s="2"/>
      <c r="C7907" s="6">
        <f t="shared" si="378"/>
        <v>7892000</v>
      </c>
      <c r="D7907" s="9">
        <f t="shared" si="379"/>
        <v>30764.550000004623</v>
      </c>
    </row>
    <row r="7908" spans="1:4" x14ac:dyDescent="0.25">
      <c r="A7908" s="6">
        <f t="shared" si="377"/>
        <v>7892001</v>
      </c>
      <c r="B7908" s="2"/>
      <c r="C7908" s="6">
        <f t="shared" si="378"/>
        <v>7893000</v>
      </c>
      <c r="D7908" s="9">
        <f t="shared" si="379"/>
        <v>30768.200000004625</v>
      </c>
    </row>
    <row r="7909" spans="1:4" x14ac:dyDescent="0.25">
      <c r="A7909" s="6">
        <f t="shared" si="377"/>
        <v>7893001</v>
      </c>
      <c r="B7909" s="2"/>
      <c r="C7909" s="6">
        <f t="shared" si="378"/>
        <v>7894000</v>
      </c>
      <c r="D7909" s="9">
        <f t="shared" si="379"/>
        <v>30771.850000004626</v>
      </c>
    </row>
    <row r="7910" spans="1:4" x14ac:dyDescent="0.25">
      <c r="A7910" s="6">
        <f t="shared" si="377"/>
        <v>7894001</v>
      </c>
      <c r="B7910" s="2"/>
      <c r="C7910" s="6">
        <f t="shared" si="378"/>
        <v>7895000</v>
      </c>
      <c r="D7910" s="9">
        <f t="shared" si="379"/>
        <v>30775.500000004628</v>
      </c>
    </row>
    <row r="7911" spans="1:4" x14ac:dyDescent="0.25">
      <c r="A7911" s="6">
        <f t="shared" si="377"/>
        <v>7895001</v>
      </c>
      <c r="B7911" s="2"/>
      <c r="C7911" s="6">
        <f t="shared" si="378"/>
        <v>7896000</v>
      </c>
      <c r="D7911" s="9">
        <f t="shared" si="379"/>
        <v>30779.150000004629</v>
      </c>
    </row>
    <row r="7912" spans="1:4" x14ac:dyDescent="0.25">
      <c r="A7912" s="6">
        <f t="shared" si="377"/>
        <v>7896001</v>
      </c>
      <c r="B7912" s="2"/>
      <c r="C7912" s="6">
        <f t="shared" si="378"/>
        <v>7897000</v>
      </c>
      <c r="D7912" s="9">
        <f t="shared" si="379"/>
        <v>30782.80000000463</v>
      </c>
    </row>
    <row r="7913" spans="1:4" x14ac:dyDescent="0.25">
      <c r="A7913" s="6">
        <f t="shared" si="377"/>
        <v>7897001</v>
      </c>
      <c r="B7913" s="2"/>
      <c r="C7913" s="6">
        <f t="shared" si="378"/>
        <v>7898000</v>
      </c>
      <c r="D7913" s="9">
        <f t="shared" si="379"/>
        <v>30786.450000004632</v>
      </c>
    </row>
    <row r="7914" spans="1:4" x14ac:dyDescent="0.25">
      <c r="A7914" s="6">
        <f t="shared" si="377"/>
        <v>7898001</v>
      </c>
      <c r="B7914" s="2"/>
      <c r="C7914" s="6">
        <f t="shared" si="378"/>
        <v>7899000</v>
      </c>
      <c r="D7914" s="9">
        <f t="shared" si="379"/>
        <v>30790.100000004633</v>
      </c>
    </row>
    <row r="7915" spans="1:4" x14ac:dyDescent="0.25">
      <c r="A7915" s="6">
        <f t="shared" si="377"/>
        <v>7899001</v>
      </c>
      <c r="B7915" s="2"/>
      <c r="C7915" s="6">
        <f t="shared" si="378"/>
        <v>7900000</v>
      </c>
      <c r="D7915" s="9">
        <f t="shared" si="379"/>
        <v>30793.750000004635</v>
      </c>
    </row>
    <row r="7916" spans="1:4" x14ac:dyDescent="0.25">
      <c r="A7916" s="6">
        <f t="shared" si="377"/>
        <v>7900001</v>
      </c>
      <c r="B7916" s="2"/>
      <c r="C7916" s="6">
        <f t="shared" si="378"/>
        <v>7901000</v>
      </c>
      <c r="D7916" s="9">
        <f t="shared" si="379"/>
        <v>30797.400000004636</v>
      </c>
    </row>
    <row r="7917" spans="1:4" x14ac:dyDescent="0.25">
      <c r="A7917" s="6">
        <f t="shared" si="377"/>
        <v>7901001</v>
      </c>
      <c r="B7917" s="2"/>
      <c r="C7917" s="6">
        <f t="shared" si="378"/>
        <v>7902000</v>
      </c>
      <c r="D7917" s="9">
        <f t="shared" si="379"/>
        <v>30801.050000004638</v>
      </c>
    </row>
    <row r="7918" spans="1:4" x14ac:dyDescent="0.25">
      <c r="A7918" s="6">
        <f t="shared" si="377"/>
        <v>7902001</v>
      </c>
      <c r="B7918" s="2"/>
      <c r="C7918" s="6">
        <f t="shared" si="378"/>
        <v>7903000</v>
      </c>
      <c r="D7918" s="9">
        <f t="shared" si="379"/>
        <v>30804.700000004639</v>
      </c>
    </row>
    <row r="7919" spans="1:4" x14ac:dyDescent="0.25">
      <c r="A7919" s="6">
        <f t="shared" si="377"/>
        <v>7903001</v>
      </c>
      <c r="B7919" s="2"/>
      <c r="C7919" s="6">
        <f t="shared" si="378"/>
        <v>7904000</v>
      </c>
      <c r="D7919" s="9">
        <f t="shared" si="379"/>
        <v>30808.350000004641</v>
      </c>
    </row>
    <row r="7920" spans="1:4" x14ac:dyDescent="0.25">
      <c r="A7920" s="6">
        <f t="shared" si="377"/>
        <v>7904001</v>
      </c>
      <c r="B7920" s="2"/>
      <c r="C7920" s="6">
        <f t="shared" si="378"/>
        <v>7905000</v>
      </c>
      <c r="D7920" s="9">
        <f t="shared" si="379"/>
        <v>30812.000000004642</v>
      </c>
    </row>
    <row r="7921" spans="1:4" x14ac:dyDescent="0.25">
      <c r="A7921" s="6">
        <f t="shared" si="377"/>
        <v>7905001</v>
      </c>
      <c r="B7921" s="2"/>
      <c r="C7921" s="6">
        <f t="shared" si="378"/>
        <v>7906000</v>
      </c>
      <c r="D7921" s="9">
        <f t="shared" si="379"/>
        <v>30815.650000004644</v>
      </c>
    </row>
    <row r="7922" spans="1:4" x14ac:dyDescent="0.25">
      <c r="A7922" s="6">
        <f t="shared" si="377"/>
        <v>7906001</v>
      </c>
      <c r="B7922" s="2"/>
      <c r="C7922" s="6">
        <f t="shared" si="378"/>
        <v>7907000</v>
      </c>
      <c r="D7922" s="9">
        <f t="shared" si="379"/>
        <v>30819.300000004645</v>
      </c>
    </row>
    <row r="7923" spans="1:4" x14ac:dyDescent="0.25">
      <c r="A7923" s="6">
        <f t="shared" si="377"/>
        <v>7907001</v>
      </c>
      <c r="B7923" s="2"/>
      <c r="C7923" s="6">
        <f t="shared" si="378"/>
        <v>7908000</v>
      </c>
      <c r="D7923" s="9">
        <f t="shared" si="379"/>
        <v>30822.950000004646</v>
      </c>
    </row>
    <row r="7924" spans="1:4" x14ac:dyDescent="0.25">
      <c r="A7924" s="6">
        <f t="shared" si="377"/>
        <v>7908001</v>
      </c>
      <c r="B7924" s="2"/>
      <c r="C7924" s="6">
        <f t="shared" si="378"/>
        <v>7909000</v>
      </c>
      <c r="D7924" s="9">
        <f t="shared" si="379"/>
        <v>30826.600000004648</v>
      </c>
    </row>
    <row r="7925" spans="1:4" x14ac:dyDescent="0.25">
      <c r="A7925" s="6">
        <f t="shared" si="377"/>
        <v>7909001</v>
      </c>
      <c r="B7925" s="2"/>
      <c r="C7925" s="6">
        <f t="shared" si="378"/>
        <v>7910000</v>
      </c>
      <c r="D7925" s="9">
        <f t="shared" si="379"/>
        <v>30830.250000004649</v>
      </c>
    </row>
    <row r="7926" spans="1:4" x14ac:dyDescent="0.25">
      <c r="A7926" s="6">
        <f t="shared" si="377"/>
        <v>7910001</v>
      </c>
      <c r="B7926" s="2"/>
      <c r="C7926" s="6">
        <f t="shared" si="378"/>
        <v>7911000</v>
      </c>
      <c r="D7926" s="9">
        <f t="shared" si="379"/>
        <v>30833.900000004651</v>
      </c>
    </row>
    <row r="7927" spans="1:4" x14ac:dyDescent="0.25">
      <c r="A7927" s="6">
        <f t="shared" si="377"/>
        <v>7911001</v>
      </c>
      <c r="B7927" s="2"/>
      <c r="C7927" s="6">
        <f t="shared" si="378"/>
        <v>7912000</v>
      </c>
      <c r="D7927" s="9">
        <f t="shared" si="379"/>
        <v>30837.550000004652</v>
      </c>
    </row>
    <row r="7928" spans="1:4" x14ac:dyDescent="0.25">
      <c r="A7928" s="6">
        <f t="shared" si="377"/>
        <v>7912001</v>
      </c>
      <c r="B7928" s="2"/>
      <c r="C7928" s="6">
        <f t="shared" si="378"/>
        <v>7913000</v>
      </c>
      <c r="D7928" s="9">
        <f t="shared" si="379"/>
        <v>30841.200000004654</v>
      </c>
    </row>
    <row r="7929" spans="1:4" x14ac:dyDescent="0.25">
      <c r="A7929" s="6">
        <f t="shared" si="377"/>
        <v>7913001</v>
      </c>
      <c r="B7929" s="2"/>
      <c r="C7929" s="6">
        <f t="shared" si="378"/>
        <v>7914000</v>
      </c>
      <c r="D7929" s="9">
        <f t="shared" si="379"/>
        <v>30844.850000004655</v>
      </c>
    </row>
    <row r="7930" spans="1:4" x14ac:dyDescent="0.25">
      <c r="A7930" s="6">
        <f t="shared" si="377"/>
        <v>7914001</v>
      </c>
      <c r="B7930" s="2"/>
      <c r="C7930" s="6">
        <f t="shared" si="378"/>
        <v>7915000</v>
      </c>
      <c r="D7930" s="9">
        <f t="shared" si="379"/>
        <v>30848.500000004657</v>
      </c>
    </row>
    <row r="7931" spans="1:4" x14ac:dyDescent="0.25">
      <c r="A7931" s="6">
        <f t="shared" si="377"/>
        <v>7915001</v>
      </c>
      <c r="B7931" s="2"/>
      <c r="C7931" s="6">
        <f t="shared" si="378"/>
        <v>7916000</v>
      </c>
      <c r="D7931" s="9">
        <f t="shared" si="379"/>
        <v>30852.150000004658</v>
      </c>
    </row>
    <row r="7932" spans="1:4" x14ac:dyDescent="0.25">
      <c r="A7932" s="6">
        <f t="shared" si="377"/>
        <v>7916001</v>
      </c>
      <c r="B7932" s="2"/>
      <c r="C7932" s="6">
        <f t="shared" si="378"/>
        <v>7917000</v>
      </c>
      <c r="D7932" s="9">
        <f t="shared" si="379"/>
        <v>30855.80000000466</v>
      </c>
    </row>
    <row r="7933" spans="1:4" x14ac:dyDescent="0.25">
      <c r="A7933" s="6">
        <f t="shared" si="377"/>
        <v>7917001</v>
      </c>
      <c r="B7933" s="2"/>
      <c r="C7933" s="6">
        <f t="shared" si="378"/>
        <v>7918000</v>
      </c>
      <c r="D7933" s="9">
        <f t="shared" si="379"/>
        <v>30859.450000004661</v>
      </c>
    </row>
    <row r="7934" spans="1:4" x14ac:dyDescent="0.25">
      <c r="A7934" s="6">
        <f t="shared" si="377"/>
        <v>7918001</v>
      </c>
      <c r="B7934" s="2"/>
      <c r="C7934" s="6">
        <f t="shared" si="378"/>
        <v>7919000</v>
      </c>
      <c r="D7934" s="9">
        <f t="shared" si="379"/>
        <v>30863.100000004662</v>
      </c>
    </row>
    <row r="7935" spans="1:4" x14ac:dyDescent="0.25">
      <c r="A7935" s="6">
        <f t="shared" si="377"/>
        <v>7919001</v>
      </c>
      <c r="B7935" s="2"/>
      <c r="C7935" s="6">
        <f t="shared" si="378"/>
        <v>7920000</v>
      </c>
      <c r="D7935" s="9">
        <f t="shared" si="379"/>
        <v>30866.750000004664</v>
      </c>
    </row>
    <row r="7936" spans="1:4" x14ac:dyDescent="0.25">
      <c r="A7936" s="6">
        <f t="shared" si="377"/>
        <v>7920001</v>
      </c>
      <c r="B7936" s="2"/>
      <c r="C7936" s="6">
        <f t="shared" si="378"/>
        <v>7921000</v>
      </c>
      <c r="D7936" s="9">
        <f t="shared" si="379"/>
        <v>30870.400000004665</v>
      </c>
    </row>
    <row r="7937" spans="1:4" x14ac:dyDescent="0.25">
      <c r="A7937" s="6">
        <f t="shared" si="377"/>
        <v>7921001</v>
      </c>
      <c r="B7937" s="2"/>
      <c r="C7937" s="6">
        <f t="shared" si="378"/>
        <v>7922000</v>
      </c>
      <c r="D7937" s="9">
        <f t="shared" si="379"/>
        <v>30874.050000004667</v>
      </c>
    </row>
    <row r="7938" spans="1:4" x14ac:dyDescent="0.25">
      <c r="A7938" s="6">
        <f t="shared" si="377"/>
        <v>7922001</v>
      </c>
      <c r="B7938" s="2"/>
      <c r="C7938" s="6">
        <f t="shared" si="378"/>
        <v>7923000</v>
      </c>
      <c r="D7938" s="9">
        <f t="shared" si="379"/>
        <v>30877.700000004668</v>
      </c>
    </row>
    <row r="7939" spans="1:4" x14ac:dyDescent="0.25">
      <c r="A7939" s="6">
        <f t="shared" si="377"/>
        <v>7923001</v>
      </c>
      <c r="B7939" s="2"/>
      <c r="C7939" s="6">
        <f t="shared" si="378"/>
        <v>7924000</v>
      </c>
      <c r="D7939" s="9">
        <f t="shared" si="379"/>
        <v>30881.35000000467</v>
      </c>
    </row>
    <row r="7940" spans="1:4" x14ac:dyDescent="0.25">
      <c r="A7940" s="6">
        <f t="shared" si="377"/>
        <v>7924001</v>
      </c>
      <c r="B7940" s="2"/>
      <c r="C7940" s="6">
        <f t="shared" si="378"/>
        <v>7925000</v>
      </c>
      <c r="D7940" s="9">
        <f t="shared" si="379"/>
        <v>30885.000000004671</v>
      </c>
    </row>
    <row r="7941" spans="1:4" x14ac:dyDescent="0.25">
      <c r="A7941" s="6">
        <f t="shared" si="377"/>
        <v>7925001</v>
      </c>
      <c r="B7941" s="2"/>
      <c r="C7941" s="6">
        <f t="shared" si="378"/>
        <v>7926000</v>
      </c>
      <c r="D7941" s="9">
        <f t="shared" si="379"/>
        <v>30888.650000004673</v>
      </c>
    </row>
    <row r="7942" spans="1:4" x14ac:dyDescent="0.25">
      <c r="A7942" s="6">
        <f t="shared" si="377"/>
        <v>7926001</v>
      </c>
      <c r="B7942" s="2"/>
      <c r="C7942" s="6">
        <f t="shared" si="378"/>
        <v>7927000</v>
      </c>
      <c r="D7942" s="9">
        <f t="shared" si="379"/>
        <v>30892.300000004674</v>
      </c>
    </row>
    <row r="7943" spans="1:4" x14ac:dyDescent="0.25">
      <c r="A7943" s="6">
        <f t="shared" si="377"/>
        <v>7927001</v>
      </c>
      <c r="B7943" s="2"/>
      <c r="C7943" s="6">
        <f t="shared" si="378"/>
        <v>7928000</v>
      </c>
      <c r="D7943" s="9">
        <f t="shared" si="379"/>
        <v>30895.950000004676</v>
      </c>
    </row>
    <row r="7944" spans="1:4" x14ac:dyDescent="0.25">
      <c r="A7944" s="6">
        <f t="shared" si="377"/>
        <v>7928001</v>
      </c>
      <c r="B7944" s="2"/>
      <c r="C7944" s="6">
        <f t="shared" si="378"/>
        <v>7929000</v>
      </c>
      <c r="D7944" s="9">
        <f t="shared" si="379"/>
        <v>30899.600000004677</v>
      </c>
    </row>
    <row r="7945" spans="1:4" x14ac:dyDescent="0.25">
      <c r="A7945" s="6">
        <f t="shared" si="377"/>
        <v>7929001</v>
      </c>
      <c r="B7945" s="2"/>
      <c r="C7945" s="6">
        <f t="shared" si="378"/>
        <v>7930000</v>
      </c>
      <c r="D7945" s="9">
        <f t="shared" si="379"/>
        <v>30903.250000004678</v>
      </c>
    </row>
    <row r="7946" spans="1:4" x14ac:dyDescent="0.25">
      <c r="A7946" s="6">
        <f t="shared" ref="A7946:A8009" si="380">C7945+1</f>
        <v>7930001</v>
      </c>
      <c r="B7946" s="2"/>
      <c r="C7946" s="6">
        <f t="shared" ref="C7946:C8009" si="381">C7945+1000</f>
        <v>7931000</v>
      </c>
      <c r="D7946" s="9">
        <f t="shared" ref="D7946:D8009" si="382">D7945+3.65</f>
        <v>30906.90000000468</v>
      </c>
    </row>
    <row r="7947" spans="1:4" x14ac:dyDescent="0.25">
      <c r="A7947" s="6">
        <f t="shared" si="380"/>
        <v>7931001</v>
      </c>
      <c r="B7947" s="2"/>
      <c r="C7947" s="6">
        <f t="shared" si="381"/>
        <v>7932000</v>
      </c>
      <c r="D7947" s="9">
        <f t="shared" si="382"/>
        <v>30910.550000004681</v>
      </c>
    </row>
    <row r="7948" spans="1:4" x14ac:dyDescent="0.25">
      <c r="A7948" s="6">
        <f t="shared" si="380"/>
        <v>7932001</v>
      </c>
      <c r="B7948" s="2"/>
      <c r="C7948" s="6">
        <f t="shared" si="381"/>
        <v>7933000</v>
      </c>
      <c r="D7948" s="9">
        <f t="shared" si="382"/>
        <v>30914.200000004683</v>
      </c>
    </row>
    <row r="7949" spans="1:4" x14ac:dyDescent="0.25">
      <c r="A7949" s="6">
        <f t="shared" si="380"/>
        <v>7933001</v>
      </c>
      <c r="B7949" s="2"/>
      <c r="C7949" s="6">
        <f t="shared" si="381"/>
        <v>7934000</v>
      </c>
      <c r="D7949" s="9">
        <f t="shared" si="382"/>
        <v>30917.850000004684</v>
      </c>
    </row>
    <row r="7950" spans="1:4" x14ac:dyDescent="0.25">
      <c r="A7950" s="6">
        <f t="shared" si="380"/>
        <v>7934001</v>
      </c>
      <c r="B7950" s="2"/>
      <c r="C7950" s="6">
        <f t="shared" si="381"/>
        <v>7935000</v>
      </c>
      <c r="D7950" s="9">
        <f t="shared" si="382"/>
        <v>30921.500000004686</v>
      </c>
    </row>
    <row r="7951" spans="1:4" x14ac:dyDescent="0.25">
      <c r="A7951" s="6">
        <f t="shared" si="380"/>
        <v>7935001</v>
      </c>
      <c r="B7951" s="2"/>
      <c r="C7951" s="6">
        <f t="shared" si="381"/>
        <v>7936000</v>
      </c>
      <c r="D7951" s="9">
        <f t="shared" si="382"/>
        <v>30925.150000004687</v>
      </c>
    </row>
    <row r="7952" spans="1:4" x14ac:dyDescent="0.25">
      <c r="A7952" s="6">
        <f t="shared" si="380"/>
        <v>7936001</v>
      </c>
      <c r="B7952" s="2"/>
      <c r="C7952" s="6">
        <f t="shared" si="381"/>
        <v>7937000</v>
      </c>
      <c r="D7952" s="9">
        <f t="shared" si="382"/>
        <v>30928.800000004689</v>
      </c>
    </row>
    <row r="7953" spans="1:4" x14ac:dyDescent="0.25">
      <c r="A7953" s="6">
        <f t="shared" si="380"/>
        <v>7937001</v>
      </c>
      <c r="B7953" s="2"/>
      <c r="C7953" s="6">
        <f t="shared" si="381"/>
        <v>7938000</v>
      </c>
      <c r="D7953" s="9">
        <f t="shared" si="382"/>
        <v>30932.45000000469</v>
      </c>
    </row>
    <row r="7954" spans="1:4" x14ac:dyDescent="0.25">
      <c r="A7954" s="6">
        <f t="shared" si="380"/>
        <v>7938001</v>
      </c>
      <c r="B7954" s="2"/>
      <c r="C7954" s="6">
        <f t="shared" si="381"/>
        <v>7939000</v>
      </c>
      <c r="D7954" s="9">
        <f t="shared" si="382"/>
        <v>30936.100000004692</v>
      </c>
    </row>
    <row r="7955" spans="1:4" x14ac:dyDescent="0.25">
      <c r="A7955" s="6">
        <f t="shared" si="380"/>
        <v>7939001</v>
      </c>
      <c r="B7955" s="2"/>
      <c r="C7955" s="6">
        <f t="shared" si="381"/>
        <v>7940000</v>
      </c>
      <c r="D7955" s="9">
        <f t="shared" si="382"/>
        <v>30939.750000004693</v>
      </c>
    </row>
    <row r="7956" spans="1:4" x14ac:dyDescent="0.25">
      <c r="A7956" s="6">
        <f t="shared" si="380"/>
        <v>7940001</v>
      </c>
      <c r="B7956" s="2"/>
      <c r="C7956" s="6">
        <f t="shared" si="381"/>
        <v>7941000</v>
      </c>
      <c r="D7956" s="9">
        <f t="shared" si="382"/>
        <v>30943.400000004694</v>
      </c>
    </row>
    <row r="7957" spans="1:4" x14ac:dyDescent="0.25">
      <c r="A7957" s="6">
        <f t="shared" si="380"/>
        <v>7941001</v>
      </c>
      <c r="B7957" s="2"/>
      <c r="C7957" s="6">
        <f t="shared" si="381"/>
        <v>7942000</v>
      </c>
      <c r="D7957" s="9">
        <f t="shared" si="382"/>
        <v>30947.050000004696</v>
      </c>
    </row>
    <row r="7958" spans="1:4" x14ac:dyDescent="0.25">
      <c r="A7958" s="6">
        <f t="shared" si="380"/>
        <v>7942001</v>
      </c>
      <c r="B7958" s="2"/>
      <c r="C7958" s="6">
        <f t="shared" si="381"/>
        <v>7943000</v>
      </c>
      <c r="D7958" s="9">
        <f t="shared" si="382"/>
        <v>30950.700000004697</v>
      </c>
    </row>
    <row r="7959" spans="1:4" x14ac:dyDescent="0.25">
      <c r="A7959" s="6">
        <f t="shared" si="380"/>
        <v>7943001</v>
      </c>
      <c r="B7959" s="2"/>
      <c r="C7959" s="6">
        <f t="shared" si="381"/>
        <v>7944000</v>
      </c>
      <c r="D7959" s="9">
        <f t="shared" si="382"/>
        <v>30954.350000004699</v>
      </c>
    </row>
    <row r="7960" spans="1:4" x14ac:dyDescent="0.25">
      <c r="A7960" s="6">
        <f t="shared" si="380"/>
        <v>7944001</v>
      </c>
      <c r="B7960" s="2"/>
      <c r="C7960" s="6">
        <f t="shared" si="381"/>
        <v>7945000</v>
      </c>
      <c r="D7960" s="9">
        <f t="shared" si="382"/>
        <v>30958.0000000047</v>
      </c>
    </row>
    <row r="7961" spans="1:4" x14ac:dyDescent="0.25">
      <c r="A7961" s="6">
        <f t="shared" si="380"/>
        <v>7945001</v>
      </c>
      <c r="B7961" s="2"/>
      <c r="C7961" s="6">
        <f t="shared" si="381"/>
        <v>7946000</v>
      </c>
      <c r="D7961" s="9">
        <f t="shared" si="382"/>
        <v>30961.650000004702</v>
      </c>
    </row>
    <row r="7962" spans="1:4" x14ac:dyDescent="0.25">
      <c r="A7962" s="6">
        <f t="shared" si="380"/>
        <v>7946001</v>
      </c>
      <c r="B7962" s="2"/>
      <c r="C7962" s="6">
        <f t="shared" si="381"/>
        <v>7947000</v>
      </c>
      <c r="D7962" s="9">
        <f t="shared" si="382"/>
        <v>30965.300000004703</v>
      </c>
    </row>
    <row r="7963" spans="1:4" x14ac:dyDescent="0.25">
      <c r="A7963" s="6">
        <f t="shared" si="380"/>
        <v>7947001</v>
      </c>
      <c r="B7963" s="2"/>
      <c r="C7963" s="6">
        <f t="shared" si="381"/>
        <v>7948000</v>
      </c>
      <c r="D7963" s="9">
        <f t="shared" si="382"/>
        <v>30968.950000004705</v>
      </c>
    </row>
    <row r="7964" spans="1:4" x14ac:dyDescent="0.25">
      <c r="A7964" s="6">
        <f t="shared" si="380"/>
        <v>7948001</v>
      </c>
      <c r="B7964" s="2"/>
      <c r="C7964" s="6">
        <f t="shared" si="381"/>
        <v>7949000</v>
      </c>
      <c r="D7964" s="9">
        <f t="shared" si="382"/>
        <v>30972.600000004706</v>
      </c>
    </row>
    <row r="7965" spans="1:4" x14ac:dyDescent="0.25">
      <c r="A7965" s="6">
        <f t="shared" si="380"/>
        <v>7949001</v>
      </c>
      <c r="B7965" s="2"/>
      <c r="C7965" s="6">
        <f t="shared" si="381"/>
        <v>7950000</v>
      </c>
      <c r="D7965" s="9">
        <f t="shared" si="382"/>
        <v>30976.250000004708</v>
      </c>
    </row>
    <row r="7966" spans="1:4" x14ac:dyDescent="0.25">
      <c r="A7966" s="6">
        <f t="shared" si="380"/>
        <v>7950001</v>
      </c>
      <c r="B7966" s="2"/>
      <c r="C7966" s="6">
        <f t="shared" si="381"/>
        <v>7951000</v>
      </c>
      <c r="D7966" s="9">
        <f t="shared" si="382"/>
        <v>30979.900000004709</v>
      </c>
    </row>
    <row r="7967" spans="1:4" x14ac:dyDescent="0.25">
      <c r="A7967" s="6">
        <f t="shared" si="380"/>
        <v>7951001</v>
      </c>
      <c r="B7967" s="2"/>
      <c r="C7967" s="6">
        <f t="shared" si="381"/>
        <v>7952000</v>
      </c>
      <c r="D7967" s="9">
        <f t="shared" si="382"/>
        <v>30983.55000000471</v>
      </c>
    </row>
    <row r="7968" spans="1:4" x14ac:dyDescent="0.25">
      <c r="A7968" s="6">
        <f t="shared" si="380"/>
        <v>7952001</v>
      </c>
      <c r="B7968" s="2"/>
      <c r="C7968" s="6">
        <f t="shared" si="381"/>
        <v>7953000</v>
      </c>
      <c r="D7968" s="9">
        <f t="shared" si="382"/>
        <v>30987.200000004712</v>
      </c>
    </row>
    <row r="7969" spans="1:4" x14ac:dyDescent="0.25">
      <c r="A7969" s="6">
        <f t="shared" si="380"/>
        <v>7953001</v>
      </c>
      <c r="B7969" s="2"/>
      <c r="C7969" s="6">
        <f t="shared" si="381"/>
        <v>7954000</v>
      </c>
      <c r="D7969" s="9">
        <f t="shared" si="382"/>
        <v>30990.850000004713</v>
      </c>
    </row>
    <row r="7970" spans="1:4" x14ac:dyDescent="0.25">
      <c r="A7970" s="6">
        <f t="shared" si="380"/>
        <v>7954001</v>
      </c>
      <c r="B7970" s="2"/>
      <c r="C7970" s="6">
        <f t="shared" si="381"/>
        <v>7955000</v>
      </c>
      <c r="D7970" s="9">
        <f t="shared" si="382"/>
        <v>30994.500000004715</v>
      </c>
    </row>
    <row r="7971" spans="1:4" x14ac:dyDescent="0.25">
      <c r="A7971" s="6">
        <f t="shared" si="380"/>
        <v>7955001</v>
      </c>
      <c r="B7971" s="2"/>
      <c r="C7971" s="6">
        <f t="shared" si="381"/>
        <v>7956000</v>
      </c>
      <c r="D7971" s="9">
        <f t="shared" si="382"/>
        <v>30998.150000004716</v>
      </c>
    </row>
    <row r="7972" spans="1:4" x14ac:dyDescent="0.25">
      <c r="A7972" s="6">
        <f t="shared" si="380"/>
        <v>7956001</v>
      </c>
      <c r="B7972" s="2"/>
      <c r="C7972" s="6">
        <f t="shared" si="381"/>
        <v>7957000</v>
      </c>
      <c r="D7972" s="9">
        <f t="shared" si="382"/>
        <v>31001.800000004718</v>
      </c>
    </row>
    <row r="7973" spans="1:4" x14ac:dyDescent="0.25">
      <c r="A7973" s="6">
        <f t="shared" si="380"/>
        <v>7957001</v>
      </c>
      <c r="B7973" s="2"/>
      <c r="C7973" s="6">
        <f t="shared" si="381"/>
        <v>7958000</v>
      </c>
      <c r="D7973" s="9">
        <f t="shared" si="382"/>
        <v>31005.450000004719</v>
      </c>
    </row>
    <row r="7974" spans="1:4" x14ac:dyDescent="0.25">
      <c r="A7974" s="6">
        <f t="shared" si="380"/>
        <v>7958001</v>
      </c>
      <c r="B7974" s="2"/>
      <c r="C7974" s="6">
        <f t="shared" si="381"/>
        <v>7959000</v>
      </c>
      <c r="D7974" s="9">
        <f t="shared" si="382"/>
        <v>31009.100000004721</v>
      </c>
    </row>
    <row r="7975" spans="1:4" x14ac:dyDescent="0.25">
      <c r="A7975" s="6">
        <f t="shared" si="380"/>
        <v>7959001</v>
      </c>
      <c r="B7975" s="2"/>
      <c r="C7975" s="6">
        <f t="shared" si="381"/>
        <v>7960000</v>
      </c>
      <c r="D7975" s="9">
        <f t="shared" si="382"/>
        <v>31012.750000004722</v>
      </c>
    </row>
    <row r="7976" spans="1:4" x14ac:dyDescent="0.25">
      <c r="A7976" s="6">
        <f t="shared" si="380"/>
        <v>7960001</v>
      </c>
      <c r="B7976" s="2"/>
      <c r="C7976" s="6">
        <f t="shared" si="381"/>
        <v>7961000</v>
      </c>
      <c r="D7976" s="9">
        <f t="shared" si="382"/>
        <v>31016.400000004724</v>
      </c>
    </row>
    <row r="7977" spans="1:4" x14ac:dyDescent="0.25">
      <c r="A7977" s="6">
        <f t="shared" si="380"/>
        <v>7961001</v>
      </c>
      <c r="B7977" s="2"/>
      <c r="C7977" s="6">
        <f t="shared" si="381"/>
        <v>7962000</v>
      </c>
      <c r="D7977" s="9">
        <f t="shared" si="382"/>
        <v>31020.050000004725</v>
      </c>
    </row>
    <row r="7978" spans="1:4" x14ac:dyDescent="0.25">
      <c r="A7978" s="6">
        <f t="shared" si="380"/>
        <v>7962001</v>
      </c>
      <c r="B7978" s="2"/>
      <c r="C7978" s="6">
        <f t="shared" si="381"/>
        <v>7963000</v>
      </c>
      <c r="D7978" s="9">
        <f t="shared" si="382"/>
        <v>31023.700000004726</v>
      </c>
    </row>
    <row r="7979" spans="1:4" x14ac:dyDescent="0.25">
      <c r="A7979" s="6">
        <f t="shared" si="380"/>
        <v>7963001</v>
      </c>
      <c r="B7979" s="2"/>
      <c r="C7979" s="6">
        <f t="shared" si="381"/>
        <v>7964000</v>
      </c>
      <c r="D7979" s="9">
        <f t="shared" si="382"/>
        <v>31027.350000004728</v>
      </c>
    </row>
    <row r="7980" spans="1:4" x14ac:dyDescent="0.25">
      <c r="A7980" s="6">
        <f t="shared" si="380"/>
        <v>7964001</v>
      </c>
      <c r="B7980" s="2"/>
      <c r="C7980" s="6">
        <f t="shared" si="381"/>
        <v>7965000</v>
      </c>
      <c r="D7980" s="9">
        <f t="shared" si="382"/>
        <v>31031.000000004729</v>
      </c>
    </row>
    <row r="7981" spans="1:4" x14ac:dyDescent="0.25">
      <c r="A7981" s="6">
        <f t="shared" si="380"/>
        <v>7965001</v>
      </c>
      <c r="B7981" s="2"/>
      <c r="C7981" s="6">
        <f t="shared" si="381"/>
        <v>7966000</v>
      </c>
      <c r="D7981" s="9">
        <f t="shared" si="382"/>
        <v>31034.650000004731</v>
      </c>
    </row>
    <row r="7982" spans="1:4" x14ac:dyDescent="0.25">
      <c r="A7982" s="6">
        <f t="shared" si="380"/>
        <v>7966001</v>
      </c>
      <c r="B7982" s="2"/>
      <c r="C7982" s="6">
        <f t="shared" si="381"/>
        <v>7967000</v>
      </c>
      <c r="D7982" s="9">
        <f t="shared" si="382"/>
        <v>31038.300000004732</v>
      </c>
    </row>
    <row r="7983" spans="1:4" x14ac:dyDescent="0.25">
      <c r="A7983" s="6">
        <f t="shared" si="380"/>
        <v>7967001</v>
      </c>
      <c r="B7983" s="2"/>
      <c r="C7983" s="6">
        <f t="shared" si="381"/>
        <v>7968000</v>
      </c>
      <c r="D7983" s="9">
        <f t="shared" si="382"/>
        <v>31041.950000004734</v>
      </c>
    </row>
    <row r="7984" spans="1:4" x14ac:dyDescent="0.25">
      <c r="A7984" s="6">
        <f t="shared" si="380"/>
        <v>7968001</v>
      </c>
      <c r="B7984" s="2"/>
      <c r="C7984" s="6">
        <f t="shared" si="381"/>
        <v>7969000</v>
      </c>
      <c r="D7984" s="9">
        <f t="shared" si="382"/>
        <v>31045.600000004735</v>
      </c>
    </row>
    <row r="7985" spans="1:4" x14ac:dyDescent="0.25">
      <c r="A7985" s="6">
        <f t="shared" si="380"/>
        <v>7969001</v>
      </c>
      <c r="B7985" s="2"/>
      <c r="C7985" s="6">
        <f t="shared" si="381"/>
        <v>7970000</v>
      </c>
      <c r="D7985" s="9">
        <f t="shared" si="382"/>
        <v>31049.250000004737</v>
      </c>
    </row>
    <row r="7986" spans="1:4" x14ac:dyDescent="0.25">
      <c r="A7986" s="6">
        <f t="shared" si="380"/>
        <v>7970001</v>
      </c>
      <c r="B7986" s="2"/>
      <c r="C7986" s="6">
        <f t="shared" si="381"/>
        <v>7971000</v>
      </c>
      <c r="D7986" s="9">
        <f t="shared" si="382"/>
        <v>31052.900000004738</v>
      </c>
    </row>
    <row r="7987" spans="1:4" x14ac:dyDescent="0.25">
      <c r="A7987" s="6">
        <f t="shared" si="380"/>
        <v>7971001</v>
      </c>
      <c r="B7987" s="2"/>
      <c r="C7987" s="6">
        <f t="shared" si="381"/>
        <v>7972000</v>
      </c>
      <c r="D7987" s="9">
        <f t="shared" si="382"/>
        <v>31056.55000000474</v>
      </c>
    </row>
    <row r="7988" spans="1:4" x14ac:dyDescent="0.25">
      <c r="A7988" s="6">
        <f t="shared" si="380"/>
        <v>7972001</v>
      </c>
      <c r="B7988" s="2"/>
      <c r="C7988" s="6">
        <f t="shared" si="381"/>
        <v>7973000</v>
      </c>
      <c r="D7988" s="9">
        <f t="shared" si="382"/>
        <v>31060.200000004741</v>
      </c>
    </row>
    <row r="7989" spans="1:4" x14ac:dyDescent="0.25">
      <c r="A7989" s="6">
        <f t="shared" si="380"/>
        <v>7973001</v>
      </c>
      <c r="B7989" s="2"/>
      <c r="C7989" s="6">
        <f t="shared" si="381"/>
        <v>7974000</v>
      </c>
      <c r="D7989" s="9">
        <f t="shared" si="382"/>
        <v>31063.850000004742</v>
      </c>
    </row>
    <row r="7990" spans="1:4" x14ac:dyDescent="0.25">
      <c r="A7990" s="6">
        <f t="shared" si="380"/>
        <v>7974001</v>
      </c>
      <c r="B7990" s="2"/>
      <c r="C7990" s="6">
        <f t="shared" si="381"/>
        <v>7975000</v>
      </c>
      <c r="D7990" s="9">
        <f t="shared" si="382"/>
        <v>31067.500000004744</v>
      </c>
    </row>
    <row r="7991" spans="1:4" x14ac:dyDescent="0.25">
      <c r="A7991" s="6">
        <f t="shared" si="380"/>
        <v>7975001</v>
      </c>
      <c r="B7991" s="2"/>
      <c r="C7991" s="6">
        <f t="shared" si="381"/>
        <v>7976000</v>
      </c>
      <c r="D7991" s="9">
        <f t="shared" si="382"/>
        <v>31071.150000004745</v>
      </c>
    </row>
    <row r="7992" spans="1:4" x14ac:dyDescent="0.25">
      <c r="A7992" s="6">
        <f t="shared" si="380"/>
        <v>7976001</v>
      </c>
      <c r="B7992" s="2"/>
      <c r="C7992" s="6">
        <f t="shared" si="381"/>
        <v>7977000</v>
      </c>
      <c r="D7992" s="9">
        <f t="shared" si="382"/>
        <v>31074.800000004747</v>
      </c>
    </row>
    <row r="7993" spans="1:4" x14ac:dyDescent="0.25">
      <c r="A7993" s="6">
        <f t="shared" si="380"/>
        <v>7977001</v>
      </c>
      <c r="B7993" s="2"/>
      <c r="C7993" s="6">
        <f t="shared" si="381"/>
        <v>7978000</v>
      </c>
      <c r="D7993" s="9">
        <f t="shared" si="382"/>
        <v>31078.450000004748</v>
      </c>
    </row>
    <row r="7994" spans="1:4" x14ac:dyDescent="0.25">
      <c r="A7994" s="6">
        <f t="shared" si="380"/>
        <v>7978001</v>
      </c>
      <c r="B7994" s="2"/>
      <c r="C7994" s="6">
        <f t="shared" si="381"/>
        <v>7979000</v>
      </c>
      <c r="D7994" s="9">
        <f t="shared" si="382"/>
        <v>31082.10000000475</v>
      </c>
    </row>
    <row r="7995" spans="1:4" x14ac:dyDescent="0.25">
      <c r="A7995" s="6">
        <f t="shared" si="380"/>
        <v>7979001</v>
      </c>
      <c r="B7995" s="2"/>
      <c r="C7995" s="6">
        <f t="shared" si="381"/>
        <v>7980000</v>
      </c>
      <c r="D7995" s="9">
        <f t="shared" si="382"/>
        <v>31085.750000004751</v>
      </c>
    </row>
    <row r="7996" spans="1:4" x14ac:dyDescent="0.25">
      <c r="A7996" s="6">
        <f t="shared" si="380"/>
        <v>7980001</v>
      </c>
      <c r="B7996" s="2"/>
      <c r="C7996" s="6">
        <f t="shared" si="381"/>
        <v>7981000</v>
      </c>
      <c r="D7996" s="9">
        <f t="shared" si="382"/>
        <v>31089.400000004753</v>
      </c>
    </row>
    <row r="7997" spans="1:4" x14ac:dyDescent="0.25">
      <c r="A7997" s="6">
        <f t="shared" si="380"/>
        <v>7981001</v>
      </c>
      <c r="B7997" s="2"/>
      <c r="C7997" s="6">
        <f t="shared" si="381"/>
        <v>7982000</v>
      </c>
      <c r="D7997" s="9">
        <f t="shared" si="382"/>
        <v>31093.050000004754</v>
      </c>
    </row>
    <row r="7998" spans="1:4" x14ac:dyDescent="0.25">
      <c r="A7998" s="6">
        <f t="shared" si="380"/>
        <v>7982001</v>
      </c>
      <c r="B7998" s="2"/>
      <c r="C7998" s="6">
        <f t="shared" si="381"/>
        <v>7983000</v>
      </c>
      <c r="D7998" s="9">
        <f t="shared" si="382"/>
        <v>31096.700000004756</v>
      </c>
    </row>
    <row r="7999" spans="1:4" x14ac:dyDescent="0.25">
      <c r="A7999" s="6">
        <f t="shared" si="380"/>
        <v>7983001</v>
      </c>
      <c r="B7999" s="2"/>
      <c r="C7999" s="6">
        <f t="shared" si="381"/>
        <v>7984000</v>
      </c>
      <c r="D7999" s="9">
        <f t="shared" si="382"/>
        <v>31100.350000004757</v>
      </c>
    </row>
    <row r="8000" spans="1:4" x14ac:dyDescent="0.25">
      <c r="A8000" s="6">
        <f t="shared" si="380"/>
        <v>7984001</v>
      </c>
      <c r="B8000" s="2"/>
      <c r="C8000" s="6">
        <f t="shared" si="381"/>
        <v>7985000</v>
      </c>
      <c r="D8000" s="9">
        <f t="shared" si="382"/>
        <v>31104.000000004758</v>
      </c>
    </row>
    <row r="8001" spans="1:4" x14ac:dyDescent="0.25">
      <c r="A8001" s="6">
        <f t="shared" si="380"/>
        <v>7985001</v>
      </c>
      <c r="B8001" s="2"/>
      <c r="C8001" s="6">
        <f t="shared" si="381"/>
        <v>7986000</v>
      </c>
      <c r="D8001" s="9">
        <f t="shared" si="382"/>
        <v>31107.65000000476</v>
      </c>
    </row>
    <row r="8002" spans="1:4" x14ac:dyDescent="0.25">
      <c r="A8002" s="6">
        <f t="shared" si="380"/>
        <v>7986001</v>
      </c>
      <c r="B8002" s="2"/>
      <c r="C8002" s="6">
        <f t="shared" si="381"/>
        <v>7987000</v>
      </c>
      <c r="D8002" s="9">
        <f t="shared" si="382"/>
        <v>31111.300000004761</v>
      </c>
    </row>
    <row r="8003" spans="1:4" x14ac:dyDescent="0.25">
      <c r="A8003" s="6">
        <f t="shared" si="380"/>
        <v>7987001</v>
      </c>
      <c r="B8003" s="2"/>
      <c r="C8003" s="6">
        <f t="shared" si="381"/>
        <v>7988000</v>
      </c>
      <c r="D8003" s="9">
        <f t="shared" si="382"/>
        <v>31114.950000004763</v>
      </c>
    </row>
    <row r="8004" spans="1:4" x14ac:dyDescent="0.25">
      <c r="A8004" s="6">
        <f t="shared" si="380"/>
        <v>7988001</v>
      </c>
      <c r="B8004" s="2"/>
      <c r="C8004" s="6">
        <f t="shared" si="381"/>
        <v>7989000</v>
      </c>
      <c r="D8004" s="9">
        <f t="shared" si="382"/>
        <v>31118.600000004764</v>
      </c>
    </row>
    <row r="8005" spans="1:4" x14ac:dyDescent="0.25">
      <c r="A8005" s="6">
        <f t="shared" si="380"/>
        <v>7989001</v>
      </c>
      <c r="B8005" s="2"/>
      <c r="C8005" s="6">
        <f t="shared" si="381"/>
        <v>7990000</v>
      </c>
      <c r="D8005" s="9">
        <f t="shared" si="382"/>
        <v>31122.250000004766</v>
      </c>
    </row>
    <row r="8006" spans="1:4" x14ac:dyDescent="0.25">
      <c r="A8006" s="6">
        <f t="shared" si="380"/>
        <v>7990001</v>
      </c>
      <c r="B8006" s="2"/>
      <c r="C8006" s="6">
        <f t="shared" si="381"/>
        <v>7991000</v>
      </c>
      <c r="D8006" s="9">
        <f t="shared" si="382"/>
        <v>31125.900000004767</v>
      </c>
    </row>
    <row r="8007" spans="1:4" x14ac:dyDescent="0.25">
      <c r="A8007" s="6">
        <f t="shared" si="380"/>
        <v>7991001</v>
      </c>
      <c r="B8007" s="2"/>
      <c r="C8007" s="6">
        <f t="shared" si="381"/>
        <v>7992000</v>
      </c>
      <c r="D8007" s="9">
        <f t="shared" si="382"/>
        <v>31129.550000004769</v>
      </c>
    </row>
    <row r="8008" spans="1:4" x14ac:dyDescent="0.25">
      <c r="A8008" s="6">
        <f t="shared" si="380"/>
        <v>7992001</v>
      </c>
      <c r="B8008" s="2"/>
      <c r="C8008" s="6">
        <f t="shared" si="381"/>
        <v>7993000</v>
      </c>
      <c r="D8008" s="9">
        <f t="shared" si="382"/>
        <v>31133.20000000477</v>
      </c>
    </row>
    <row r="8009" spans="1:4" x14ac:dyDescent="0.25">
      <c r="A8009" s="6">
        <f t="shared" si="380"/>
        <v>7993001</v>
      </c>
      <c r="B8009" s="2"/>
      <c r="C8009" s="6">
        <f t="shared" si="381"/>
        <v>7994000</v>
      </c>
      <c r="D8009" s="9">
        <f t="shared" si="382"/>
        <v>31136.850000004772</v>
      </c>
    </row>
    <row r="8010" spans="1:4" x14ac:dyDescent="0.25">
      <c r="A8010" s="6">
        <f t="shared" ref="A8010:A8073" si="383">C8009+1</f>
        <v>7994001</v>
      </c>
      <c r="B8010" s="2"/>
      <c r="C8010" s="6">
        <f t="shared" ref="C8010:C8073" si="384">C8009+1000</f>
        <v>7995000</v>
      </c>
      <c r="D8010" s="9">
        <f t="shared" ref="D8010:D8073" si="385">D8009+3.65</f>
        <v>31140.500000004773</v>
      </c>
    </row>
    <row r="8011" spans="1:4" x14ac:dyDescent="0.25">
      <c r="A8011" s="6">
        <f t="shared" si="383"/>
        <v>7995001</v>
      </c>
      <c r="B8011" s="2"/>
      <c r="C8011" s="6">
        <f t="shared" si="384"/>
        <v>7996000</v>
      </c>
      <c r="D8011" s="9">
        <f t="shared" si="385"/>
        <v>31144.150000004774</v>
      </c>
    </row>
    <row r="8012" spans="1:4" x14ac:dyDescent="0.25">
      <c r="A8012" s="6">
        <f t="shared" si="383"/>
        <v>7996001</v>
      </c>
      <c r="B8012" s="2"/>
      <c r="C8012" s="6">
        <f t="shared" si="384"/>
        <v>7997000</v>
      </c>
      <c r="D8012" s="9">
        <f t="shared" si="385"/>
        <v>31147.800000004776</v>
      </c>
    </row>
    <row r="8013" spans="1:4" x14ac:dyDescent="0.25">
      <c r="A8013" s="6">
        <f t="shared" si="383"/>
        <v>7997001</v>
      </c>
      <c r="B8013" s="2"/>
      <c r="C8013" s="6">
        <f t="shared" si="384"/>
        <v>7998000</v>
      </c>
      <c r="D8013" s="9">
        <f t="shared" si="385"/>
        <v>31151.450000004777</v>
      </c>
    </row>
    <row r="8014" spans="1:4" x14ac:dyDescent="0.25">
      <c r="A8014" s="6">
        <f t="shared" si="383"/>
        <v>7998001</v>
      </c>
      <c r="B8014" s="2"/>
      <c r="C8014" s="6">
        <f t="shared" si="384"/>
        <v>7999000</v>
      </c>
      <c r="D8014" s="9">
        <f t="shared" si="385"/>
        <v>31155.100000004779</v>
      </c>
    </row>
    <row r="8015" spans="1:4" x14ac:dyDescent="0.25">
      <c r="A8015" s="6">
        <f t="shared" si="383"/>
        <v>7999001</v>
      </c>
      <c r="B8015" s="2"/>
      <c r="C8015" s="6">
        <f t="shared" si="384"/>
        <v>8000000</v>
      </c>
      <c r="D8015" s="9">
        <f t="shared" si="385"/>
        <v>31158.75000000478</v>
      </c>
    </row>
    <row r="8016" spans="1:4" x14ac:dyDescent="0.25">
      <c r="A8016" s="6">
        <f t="shared" si="383"/>
        <v>8000001</v>
      </c>
      <c r="B8016" s="2"/>
      <c r="C8016" s="6">
        <f t="shared" si="384"/>
        <v>8001000</v>
      </c>
      <c r="D8016" s="9">
        <f t="shared" si="385"/>
        <v>31162.400000004782</v>
      </c>
    </row>
    <row r="8017" spans="1:4" x14ac:dyDescent="0.25">
      <c r="A8017" s="6">
        <f t="shared" si="383"/>
        <v>8001001</v>
      </c>
      <c r="B8017" s="2"/>
      <c r="C8017" s="6">
        <f t="shared" si="384"/>
        <v>8002000</v>
      </c>
      <c r="D8017" s="9">
        <f t="shared" si="385"/>
        <v>31166.050000004783</v>
      </c>
    </row>
    <row r="8018" spans="1:4" x14ac:dyDescent="0.25">
      <c r="A8018" s="6">
        <f t="shared" si="383"/>
        <v>8002001</v>
      </c>
      <c r="B8018" s="2"/>
      <c r="C8018" s="6">
        <f t="shared" si="384"/>
        <v>8003000</v>
      </c>
      <c r="D8018" s="9">
        <f t="shared" si="385"/>
        <v>31169.700000004785</v>
      </c>
    </row>
    <row r="8019" spans="1:4" x14ac:dyDescent="0.25">
      <c r="A8019" s="6">
        <f t="shared" si="383"/>
        <v>8003001</v>
      </c>
      <c r="B8019" s="2"/>
      <c r="C8019" s="6">
        <f t="shared" si="384"/>
        <v>8004000</v>
      </c>
      <c r="D8019" s="9">
        <f t="shared" si="385"/>
        <v>31173.350000004786</v>
      </c>
    </row>
    <row r="8020" spans="1:4" x14ac:dyDescent="0.25">
      <c r="A8020" s="6">
        <f t="shared" si="383"/>
        <v>8004001</v>
      </c>
      <c r="B8020" s="2"/>
      <c r="C8020" s="6">
        <f t="shared" si="384"/>
        <v>8005000</v>
      </c>
      <c r="D8020" s="9">
        <f t="shared" si="385"/>
        <v>31177.000000004788</v>
      </c>
    </row>
    <row r="8021" spans="1:4" x14ac:dyDescent="0.25">
      <c r="A8021" s="6">
        <f t="shared" si="383"/>
        <v>8005001</v>
      </c>
      <c r="B8021" s="2"/>
      <c r="C8021" s="6">
        <f t="shared" si="384"/>
        <v>8006000</v>
      </c>
      <c r="D8021" s="9">
        <f t="shared" si="385"/>
        <v>31180.650000004789</v>
      </c>
    </row>
    <row r="8022" spans="1:4" x14ac:dyDescent="0.25">
      <c r="A8022" s="6">
        <f t="shared" si="383"/>
        <v>8006001</v>
      </c>
      <c r="B8022" s="2"/>
      <c r="C8022" s="6">
        <f t="shared" si="384"/>
        <v>8007000</v>
      </c>
      <c r="D8022" s="9">
        <f t="shared" si="385"/>
        <v>31184.30000000479</v>
      </c>
    </row>
    <row r="8023" spans="1:4" x14ac:dyDescent="0.25">
      <c r="A8023" s="6">
        <f t="shared" si="383"/>
        <v>8007001</v>
      </c>
      <c r="B8023" s="2"/>
      <c r="C8023" s="6">
        <f t="shared" si="384"/>
        <v>8008000</v>
      </c>
      <c r="D8023" s="9">
        <f t="shared" si="385"/>
        <v>31187.950000004792</v>
      </c>
    </row>
    <row r="8024" spans="1:4" x14ac:dyDescent="0.25">
      <c r="A8024" s="6">
        <f t="shared" si="383"/>
        <v>8008001</v>
      </c>
      <c r="B8024" s="2"/>
      <c r="C8024" s="6">
        <f t="shared" si="384"/>
        <v>8009000</v>
      </c>
      <c r="D8024" s="9">
        <f t="shared" si="385"/>
        <v>31191.600000004793</v>
      </c>
    </row>
    <row r="8025" spans="1:4" x14ac:dyDescent="0.25">
      <c r="A8025" s="6">
        <f t="shared" si="383"/>
        <v>8009001</v>
      </c>
      <c r="B8025" s="2"/>
      <c r="C8025" s="6">
        <f t="shared" si="384"/>
        <v>8010000</v>
      </c>
      <c r="D8025" s="9">
        <f t="shared" si="385"/>
        <v>31195.250000004795</v>
      </c>
    </row>
    <row r="8026" spans="1:4" x14ac:dyDescent="0.25">
      <c r="A8026" s="6">
        <f t="shared" si="383"/>
        <v>8010001</v>
      </c>
      <c r="B8026" s="2"/>
      <c r="C8026" s="6">
        <f t="shared" si="384"/>
        <v>8011000</v>
      </c>
      <c r="D8026" s="9">
        <f t="shared" si="385"/>
        <v>31198.900000004796</v>
      </c>
    </row>
    <row r="8027" spans="1:4" x14ac:dyDescent="0.25">
      <c r="A8027" s="6">
        <f t="shared" si="383"/>
        <v>8011001</v>
      </c>
      <c r="B8027" s="2"/>
      <c r="C8027" s="6">
        <f t="shared" si="384"/>
        <v>8012000</v>
      </c>
      <c r="D8027" s="9">
        <f t="shared" si="385"/>
        <v>31202.550000004798</v>
      </c>
    </row>
    <row r="8028" spans="1:4" x14ac:dyDescent="0.25">
      <c r="A8028" s="6">
        <f t="shared" si="383"/>
        <v>8012001</v>
      </c>
      <c r="B8028" s="2"/>
      <c r="C8028" s="6">
        <f t="shared" si="384"/>
        <v>8013000</v>
      </c>
      <c r="D8028" s="9">
        <f t="shared" si="385"/>
        <v>31206.200000004799</v>
      </c>
    </row>
    <row r="8029" spans="1:4" x14ac:dyDescent="0.25">
      <c r="A8029" s="6">
        <f t="shared" si="383"/>
        <v>8013001</v>
      </c>
      <c r="B8029" s="2"/>
      <c r="C8029" s="6">
        <f t="shared" si="384"/>
        <v>8014000</v>
      </c>
      <c r="D8029" s="9">
        <f t="shared" si="385"/>
        <v>31209.850000004801</v>
      </c>
    </row>
    <row r="8030" spans="1:4" x14ac:dyDescent="0.25">
      <c r="A8030" s="6">
        <f t="shared" si="383"/>
        <v>8014001</v>
      </c>
      <c r="B8030" s="2"/>
      <c r="C8030" s="6">
        <f t="shared" si="384"/>
        <v>8015000</v>
      </c>
      <c r="D8030" s="9">
        <f t="shared" si="385"/>
        <v>31213.500000004802</v>
      </c>
    </row>
    <row r="8031" spans="1:4" x14ac:dyDescent="0.25">
      <c r="A8031" s="6">
        <f t="shared" si="383"/>
        <v>8015001</v>
      </c>
      <c r="B8031" s="2"/>
      <c r="C8031" s="6">
        <f t="shared" si="384"/>
        <v>8016000</v>
      </c>
      <c r="D8031" s="9">
        <f t="shared" si="385"/>
        <v>31217.150000004804</v>
      </c>
    </row>
    <row r="8032" spans="1:4" x14ac:dyDescent="0.25">
      <c r="A8032" s="6">
        <f t="shared" si="383"/>
        <v>8016001</v>
      </c>
      <c r="B8032" s="2"/>
      <c r="C8032" s="6">
        <f t="shared" si="384"/>
        <v>8017000</v>
      </c>
      <c r="D8032" s="9">
        <f t="shared" si="385"/>
        <v>31220.800000004805</v>
      </c>
    </row>
    <row r="8033" spans="1:4" x14ac:dyDescent="0.25">
      <c r="A8033" s="6">
        <f t="shared" si="383"/>
        <v>8017001</v>
      </c>
      <c r="B8033" s="2"/>
      <c r="C8033" s="6">
        <f t="shared" si="384"/>
        <v>8018000</v>
      </c>
      <c r="D8033" s="9">
        <f t="shared" si="385"/>
        <v>31224.450000004806</v>
      </c>
    </row>
    <row r="8034" spans="1:4" x14ac:dyDescent="0.25">
      <c r="A8034" s="6">
        <f t="shared" si="383"/>
        <v>8018001</v>
      </c>
      <c r="B8034" s="2"/>
      <c r="C8034" s="6">
        <f t="shared" si="384"/>
        <v>8019000</v>
      </c>
      <c r="D8034" s="9">
        <f t="shared" si="385"/>
        <v>31228.100000004808</v>
      </c>
    </row>
    <row r="8035" spans="1:4" x14ac:dyDescent="0.25">
      <c r="A8035" s="6">
        <f t="shared" si="383"/>
        <v>8019001</v>
      </c>
      <c r="B8035" s="2"/>
      <c r="C8035" s="6">
        <f t="shared" si="384"/>
        <v>8020000</v>
      </c>
      <c r="D8035" s="9">
        <f t="shared" si="385"/>
        <v>31231.750000004809</v>
      </c>
    </row>
    <row r="8036" spans="1:4" x14ac:dyDescent="0.25">
      <c r="A8036" s="6">
        <f t="shared" si="383"/>
        <v>8020001</v>
      </c>
      <c r="B8036" s="2"/>
      <c r="C8036" s="6">
        <f t="shared" si="384"/>
        <v>8021000</v>
      </c>
      <c r="D8036" s="9">
        <f t="shared" si="385"/>
        <v>31235.400000004811</v>
      </c>
    </row>
    <row r="8037" spans="1:4" x14ac:dyDescent="0.25">
      <c r="A8037" s="6">
        <f t="shared" si="383"/>
        <v>8021001</v>
      </c>
      <c r="B8037" s="2"/>
      <c r="C8037" s="6">
        <f t="shared" si="384"/>
        <v>8022000</v>
      </c>
      <c r="D8037" s="9">
        <f t="shared" si="385"/>
        <v>31239.050000004812</v>
      </c>
    </row>
    <row r="8038" spans="1:4" x14ac:dyDescent="0.25">
      <c r="A8038" s="6">
        <f t="shared" si="383"/>
        <v>8022001</v>
      </c>
      <c r="B8038" s="2"/>
      <c r="C8038" s="6">
        <f t="shared" si="384"/>
        <v>8023000</v>
      </c>
      <c r="D8038" s="9">
        <f t="shared" si="385"/>
        <v>31242.700000004814</v>
      </c>
    </row>
    <row r="8039" spans="1:4" x14ac:dyDescent="0.25">
      <c r="A8039" s="6">
        <f t="shared" si="383"/>
        <v>8023001</v>
      </c>
      <c r="B8039" s="2"/>
      <c r="C8039" s="6">
        <f t="shared" si="384"/>
        <v>8024000</v>
      </c>
      <c r="D8039" s="9">
        <f t="shared" si="385"/>
        <v>31246.350000004815</v>
      </c>
    </row>
    <row r="8040" spans="1:4" x14ac:dyDescent="0.25">
      <c r="A8040" s="6">
        <f t="shared" si="383"/>
        <v>8024001</v>
      </c>
      <c r="B8040" s="2"/>
      <c r="C8040" s="6">
        <f t="shared" si="384"/>
        <v>8025000</v>
      </c>
      <c r="D8040" s="9">
        <f t="shared" si="385"/>
        <v>31250.000000004817</v>
      </c>
    </row>
    <row r="8041" spans="1:4" x14ac:dyDescent="0.25">
      <c r="A8041" s="6">
        <f t="shared" si="383"/>
        <v>8025001</v>
      </c>
      <c r="B8041" s="2"/>
      <c r="C8041" s="6">
        <f t="shared" si="384"/>
        <v>8026000</v>
      </c>
      <c r="D8041" s="9">
        <f t="shared" si="385"/>
        <v>31253.650000004818</v>
      </c>
    </row>
    <row r="8042" spans="1:4" x14ac:dyDescent="0.25">
      <c r="A8042" s="6">
        <f t="shared" si="383"/>
        <v>8026001</v>
      </c>
      <c r="B8042" s="2"/>
      <c r="C8042" s="6">
        <f t="shared" si="384"/>
        <v>8027000</v>
      </c>
      <c r="D8042" s="9">
        <f t="shared" si="385"/>
        <v>31257.30000000482</v>
      </c>
    </row>
    <row r="8043" spans="1:4" x14ac:dyDescent="0.25">
      <c r="A8043" s="6">
        <f t="shared" si="383"/>
        <v>8027001</v>
      </c>
      <c r="B8043" s="2"/>
      <c r="C8043" s="6">
        <f t="shared" si="384"/>
        <v>8028000</v>
      </c>
      <c r="D8043" s="9">
        <f t="shared" si="385"/>
        <v>31260.950000004821</v>
      </c>
    </row>
    <row r="8044" spans="1:4" x14ac:dyDescent="0.25">
      <c r="A8044" s="6">
        <f t="shared" si="383"/>
        <v>8028001</v>
      </c>
      <c r="B8044" s="2"/>
      <c r="C8044" s="6">
        <f t="shared" si="384"/>
        <v>8029000</v>
      </c>
      <c r="D8044" s="9">
        <f t="shared" si="385"/>
        <v>31264.600000004823</v>
      </c>
    </row>
    <row r="8045" spans="1:4" x14ac:dyDescent="0.25">
      <c r="A8045" s="6">
        <f t="shared" si="383"/>
        <v>8029001</v>
      </c>
      <c r="B8045" s="2"/>
      <c r="C8045" s="6">
        <f t="shared" si="384"/>
        <v>8030000</v>
      </c>
      <c r="D8045" s="9">
        <f t="shared" si="385"/>
        <v>31268.250000004824</v>
      </c>
    </row>
    <row r="8046" spans="1:4" x14ac:dyDescent="0.25">
      <c r="A8046" s="6">
        <f t="shared" si="383"/>
        <v>8030001</v>
      </c>
      <c r="B8046" s="2"/>
      <c r="C8046" s="6">
        <f t="shared" si="384"/>
        <v>8031000</v>
      </c>
      <c r="D8046" s="9">
        <f t="shared" si="385"/>
        <v>31271.900000004825</v>
      </c>
    </row>
    <row r="8047" spans="1:4" x14ac:dyDescent="0.25">
      <c r="A8047" s="6">
        <f t="shared" si="383"/>
        <v>8031001</v>
      </c>
      <c r="B8047" s="2"/>
      <c r="C8047" s="6">
        <f t="shared" si="384"/>
        <v>8032000</v>
      </c>
      <c r="D8047" s="9">
        <f t="shared" si="385"/>
        <v>31275.550000004827</v>
      </c>
    </row>
    <row r="8048" spans="1:4" x14ac:dyDescent="0.25">
      <c r="A8048" s="6">
        <f t="shared" si="383"/>
        <v>8032001</v>
      </c>
      <c r="B8048" s="2"/>
      <c r="C8048" s="6">
        <f t="shared" si="384"/>
        <v>8033000</v>
      </c>
      <c r="D8048" s="9">
        <f t="shared" si="385"/>
        <v>31279.200000004828</v>
      </c>
    </row>
    <row r="8049" spans="1:4" x14ac:dyDescent="0.25">
      <c r="A8049" s="6">
        <f t="shared" si="383"/>
        <v>8033001</v>
      </c>
      <c r="B8049" s="2"/>
      <c r="C8049" s="6">
        <f t="shared" si="384"/>
        <v>8034000</v>
      </c>
      <c r="D8049" s="9">
        <f t="shared" si="385"/>
        <v>31282.85000000483</v>
      </c>
    </row>
    <row r="8050" spans="1:4" x14ac:dyDescent="0.25">
      <c r="A8050" s="6">
        <f t="shared" si="383"/>
        <v>8034001</v>
      </c>
      <c r="B8050" s="2"/>
      <c r="C8050" s="6">
        <f t="shared" si="384"/>
        <v>8035000</v>
      </c>
      <c r="D8050" s="9">
        <f t="shared" si="385"/>
        <v>31286.500000004831</v>
      </c>
    </row>
    <row r="8051" spans="1:4" x14ac:dyDescent="0.25">
      <c r="A8051" s="6">
        <f t="shared" si="383"/>
        <v>8035001</v>
      </c>
      <c r="B8051" s="2"/>
      <c r="C8051" s="6">
        <f t="shared" si="384"/>
        <v>8036000</v>
      </c>
      <c r="D8051" s="9">
        <f t="shared" si="385"/>
        <v>31290.150000004833</v>
      </c>
    </row>
    <row r="8052" spans="1:4" x14ac:dyDescent="0.25">
      <c r="A8052" s="6">
        <f t="shared" si="383"/>
        <v>8036001</v>
      </c>
      <c r="B8052" s="2"/>
      <c r="C8052" s="6">
        <f t="shared" si="384"/>
        <v>8037000</v>
      </c>
      <c r="D8052" s="9">
        <f t="shared" si="385"/>
        <v>31293.800000004834</v>
      </c>
    </row>
    <row r="8053" spans="1:4" x14ac:dyDescent="0.25">
      <c r="A8053" s="6">
        <f t="shared" si="383"/>
        <v>8037001</v>
      </c>
      <c r="B8053" s="2"/>
      <c r="C8053" s="6">
        <f t="shared" si="384"/>
        <v>8038000</v>
      </c>
      <c r="D8053" s="9">
        <f t="shared" si="385"/>
        <v>31297.450000004836</v>
      </c>
    </row>
    <row r="8054" spans="1:4" x14ac:dyDescent="0.25">
      <c r="A8054" s="6">
        <f t="shared" si="383"/>
        <v>8038001</v>
      </c>
      <c r="B8054" s="2"/>
      <c r="C8054" s="6">
        <f t="shared" si="384"/>
        <v>8039000</v>
      </c>
      <c r="D8054" s="9">
        <f t="shared" si="385"/>
        <v>31301.100000004837</v>
      </c>
    </row>
    <row r="8055" spans="1:4" x14ac:dyDescent="0.25">
      <c r="A8055" s="6">
        <f t="shared" si="383"/>
        <v>8039001</v>
      </c>
      <c r="B8055" s="2"/>
      <c r="C8055" s="6">
        <f t="shared" si="384"/>
        <v>8040000</v>
      </c>
      <c r="D8055" s="9">
        <f t="shared" si="385"/>
        <v>31304.750000004839</v>
      </c>
    </row>
    <row r="8056" spans="1:4" x14ac:dyDescent="0.25">
      <c r="A8056" s="6">
        <f t="shared" si="383"/>
        <v>8040001</v>
      </c>
      <c r="B8056" s="2"/>
      <c r="C8056" s="6">
        <f t="shared" si="384"/>
        <v>8041000</v>
      </c>
      <c r="D8056" s="9">
        <f t="shared" si="385"/>
        <v>31308.40000000484</v>
      </c>
    </row>
    <row r="8057" spans="1:4" x14ac:dyDescent="0.25">
      <c r="A8057" s="6">
        <f t="shared" si="383"/>
        <v>8041001</v>
      </c>
      <c r="B8057" s="2"/>
      <c r="C8057" s="6">
        <f t="shared" si="384"/>
        <v>8042000</v>
      </c>
      <c r="D8057" s="9">
        <f t="shared" si="385"/>
        <v>31312.050000004841</v>
      </c>
    </row>
    <row r="8058" spans="1:4" x14ac:dyDescent="0.25">
      <c r="A8058" s="6">
        <f t="shared" si="383"/>
        <v>8042001</v>
      </c>
      <c r="B8058" s="2"/>
      <c r="C8058" s="6">
        <f t="shared" si="384"/>
        <v>8043000</v>
      </c>
      <c r="D8058" s="9">
        <f t="shared" si="385"/>
        <v>31315.700000004843</v>
      </c>
    </row>
    <row r="8059" spans="1:4" x14ac:dyDescent="0.25">
      <c r="A8059" s="6">
        <f t="shared" si="383"/>
        <v>8043001</v>
      </c>
      <c r="B8059" s="2"/>
      <c r="C8059" s="6">
        <f t="shared" si="384"/>
        <v>8044000</v>
      </c>
      <c r="D8059" s="9">
        <f t="shared" si="385"/>
        <v>31319.350000004844</v>
      </c>
    </row>
    <row r="8060" spans="1:4" x14ac:dyDescent="0.25">
      <c r="A8060" s="6">
        <f t="shared" si="383"/>
        <v>8044001</v>
      </c>
      <c r="B8060" s="2"/>
      <c r="C8060" s="6">
        <f t="shared" si="384"/>
        <v>8045000</v>
      </c>
      <c r="D8060" s="9">
        <f t="shared" si="385"/>
        <v>31323.000000004846</v>
      </c>
    </row>
    <row r="8061" spans="1:4" x14ac:dyDescent="0.25">
      <c r="A8061" s="6">
        <f t="shared" si="383"/>
        <v>8045001</v>
      </c>
      <c r="B8061" s="2"/>
      <c r="C8061" s="6">
        <f t="shared" si="384"/>
        <v>8046000</v>
      </c>
      <c r="D8061" s="9">
        <f t="shared" si="385"/>
        <v>31326.650000004847</v>
      </c>
    </row>
    <row r="8062" spans="1:4" x14ac:dyDescent="0.25">
      <c r="A8062" s="6">
        <f t="shared" si="383"/>
        <v>8046001</v>
      </c>
      <c r="B8062" s="2"/>
      <c r="C8062" s="6">
        <f t="shared" si="384"/>
        <v>8047000</v>
      </c>
      <c r="D8062" s="9">
        <f t="shared" si="385"/>
        <v>31330.300000004849</v>
      </c>
    </row>
    <row r="8063" spans="1:4" x14ac:dyDescent="0.25">
      <c r="A8063" s="6">
        <f t="shared" si="383"/>
        <v>8047001</v>
      </c>
      <c r="B8063" s="2"/>
      <c r="C8063" s="6">
        <f t="shared" si="384"/>
        <v>8048000</v>
      </c>
      <c r="D8063" s="9">
        <f t="shared" si="385"/>
        <v>31333.95000000485</v>
      </c>
    </row>
    <row r="8064" spans="1:4" x14ac:dyDescent="0.25">
      <c r="A8064" s="6">
        <f t="shared" si="383"/>
        <v>8048001</v>
      </c>
      <c r="B8064" s="2"/>
      <c r="C8064" s="6">
        <f t="shared" si="384"/>
        <v>8049000</v>
      </c>
      <c r="D8064" s="9">
        <f t="shared" si="385"/>
        <v>31337.600000004852</v>
      </c>
    </row>
    <row r="8065" spans="1:4" x14ac:dyDescent="0.25">
      <c r="A8065" s="6">
        <f t="shared" si="383"/>
        <v>8049001</v>
      </c>
      <c r="B8065" s="2"/>
      <c r="C8065" s="6">
        <f t="shared" si="384"/>
        <v>8050000</v>
      </c>
      <c r="D8065" s="9">
        <f t="shared" si="385"/>
        <v>31341.250000004853</v>
      </c>
    </row>
    <row r="8066" spans="1:4" x14ac:dyDescent="0.25">
      <c r="A8066" s="6">
        <f t="shared" si="383"/>
        <v>8050001</v>
      </c>
      <c r="B8066" s="2"/>
      <c r="C8066" s="6">
        <f t="shared" si="384"/>
        <v>8051000</v>
      </c>
      <c r="D8066" s="9">
        <f t="shared" si="385"/>
        <v>31344.900000004855</v>
      </c>
    </row>
    <row r="8067" spans="1:4" x14ac:dyDescent="0.25">
      <c r="A8067" s="6">
        <f t="shared" si="383"/>
        <v>8051001</v>
      </c>
      <c r="B8067" s="2"/>
      <c r="C8067" s="6">
        <f t="shared" si="384"/>
        <v>8052000</v>
      </c>
      <c r="D8067" s="9">
        <f t="shared" si="385"/>
        <v>31348.550000004856</v>
      </c>
    </row>
    <row r="8068" spans="1:4" x14ac:dyDescent="0.25">
      <c r="A8068" s="6">
        <f t="shared" si="383"/>
        <v>8052001</v>
      </c>
      <c r="B8068" s="2"/>
      <c r="C8068" s="6">
        <f t="shared" si="384"/>
        <v>8053000</v>
      </c>
      <c r="D8068" s="9">
        <f t="shared" si="385"/>
        <v>31352.200000004857</v>
      </c>
    </row>
    <row r="8069" spans="1:4" x14ac:dyDescent="0.25">
      <c r="A8069" s="6">
        <f t="shared" si="383"/>
        <v>8053001</v>
      </c>
      <c r="B8069" s="2"/>
      <c r="C8069" s="6">
        <f t="shared" si="384"/>
        <v>8054000</v>
      </c>
      <c r="D8069" s="9">
        <f t="shared" si="385"/>
        <v>31355.850000004859</v>
      </c>
    </row>
    <row r="8070" spans="1:4" x14ac:dyDescent="0.25">
      <c r="A8070" s="6">
        <f t="shared" si="383"/>
        <v>8054001</v>
      </c>
      <c r="B8070" s="2"/>
      <c r="C8070" s="6">
        <f t="shared" si="384"/>
        <v>8055000</v>
      </c>
      <c r="D8070" s="9">
        <f t="shared" si="385"/>
        <v>31359.50000000486</v>
      </c>
    </row>
    <row r="8071" spans="1:4" x14ac:dyDescent="0.25">
      <c r="A8071" s="6">
        <f t="shared" si="383"/>
        <v>8055001</v>
      </c>
      <c r="B8071" s="2"/>
      <c r="C8071" s="6">
        <f t="shared" si="384"/>
        <v>8056000</v>
      </c>
      <c r="D8071" s="9">
        <f t="shared" si="385"/>
        <v>31363.150000004862</v>
      </c>
    </row>
    <row r="8072" spans="1:4" x14ac:dyDescent="0.25">
      <c r="A8072" s="6">
        <f t="shared" si="383"/>
        <v>8056001</v>
      </c>
      <c r="B8072" s="2"/>
      <c r="C8072" s="6">
        <f t="shared" si="384"/>
        <v>8057000</v>
      </c>
      <c r="D8072" s="9">
        <f t="shared" si="385"/>
        <v>31366.800000004863</v>
      </c>
    </row>
    <row r="8073" spans="1:4" x14ac:dyDescent="0.25">
      <c r="A8073" s="6">
        <f t="shared" si="383"/>
        <v>8057001</v>
      </c>
      <c r="B8073" s="2"/>
      <c r="C8073" s="6">
        <f t="shared" si="384"/>
        <v>8058000</v>
      </c>
      <c r="D8073" s="9">
        <f t="shared" si="385"/>
        <v>31370.450000004865</v>
      </c>
    </row>
    <row r="8074" spans="1:4" x14ac:dyDescent="0.25">
      <c r="A8074" s="6">
        <f t="shared" ref="A8074:A8137" si="386">C8073+1</f>
        <v>8058001</v>
      </c>
      <c r="B8074" s="2"/>
      <c r="C8074" s="6">
        <f t="shared" ref="C8074:C8137" si="387">C8073+1000</f>
        <v>8059000</v>
      </c>
      <c r="D8074" s="9">
        <f t="shared" ref="D8074:D8137" si="388">D8073+3.65</f>
        <v>31374.100000004866</v>
      </c>
    </row>
    <row r="8075" spans="1:4" x14ac:dyDescent="0.25">
      <c r="A8075" s="6">
        <f t="shared" si="386"/>
        <v>8059001</v>
      </c>
      <c r="B8075" s="2"/>
      <c r="C8075" s="6">
        <f t="shared" si="387"/>
        <v>8060000</v>
      </c>
      <c r="D8075" s="9">
        <f t="shared" si="388"/>
        <v>31377.750000004868</v>
      </c>
    </row>
    <row r="8076" spans="1:4" x14ac:dyDescent="0.25">
      <c r="A8076" s="6">
        <f t="shared" si="386"/>
        <v>8060001</v>
      </c>
      <c r="B8076" s="2"/>
      <c r="C8076" s="6">
        <f t="shared" si="387"/>
        <v>8061000</v>
      </c>
      <c r="D8076" s="9">
        <f t="shared" si="388"/>
        <v>31381.400000004869</v>
      </c>
    </row>
    <row r="8077" spans="1:4" x14ac:dyDescent="0.25">
      <c r="A8077" s="6">
        <f t="shared" si="386"/>
        <v>8061001</v>
      </c>
      <c r="B8077" s="2"/>
      <c r="C8077" s="6">
        <f t="shared" si="387"/>
        <v>8062000</v>
      </c>
      <c r="D8077" s="9">
        <f t="shared" si="388"/>
        <v>31385.050000004871</v>
      </c>
    </row>
    <row r="8078" spans="1:4" x14ac:dyDescent="0.25">
      <c r="A8078" s="6">
        <f t="shared" si="386"/>
        <v>8062001</v>
      </c>
      <c r="B8078" s="2"/>
      <c r="C8078" s="6">
        <f t="shared" si="387"/>
        <v>8063000</v>
      </c>
      <c r="D8078" s="9">
        <f t="shared" si="388"/>
        <v>31388.700000004872</v>
      </c>
    </row>
    <row r="8079" spans="1:4" x14ac:dyDescent="0.25">
      <c r="A8079" s="6">
        <f t="shared" si="386"/>
        <v>8063001</v>
      </c>
      <c r="B8079" s="2"/>
      <c r="C8079" s="6">
        <f t="shared" si="387"/>
        <v>8064000</v>
      </c>
      <c r="D8079" s="9">
        <f t="shared" si="388"/>
        <v>31392.350000004873</v>
      </c>
    </row>
    <row r="8080" spans="1:4" x14ac:dyDescent="0.25">
      <c r="A8080" s="6">
        <f t="shared" si="386"/>
        <v>8064001</v>
      </c>
      <c r="B8080" s="2"/>
      <c r="C8080" s="6">
        <f t="shared" si="387"/>
        <v>8065000</v>
      </c>
      <c r="D8080" s="9">
        <f t="shared" si="388"/>
        <v>31396.000000004875</v>
      </c>
    </row>
    <row r="8081" spans="1:4" x14ac:dyDescent="0.25">
      <c r="A8081" s="6">
        <f t="shared" si="386"/>
        <v>8065001</v>
      </c>
      <c r="B8081" s="2"/>
      <c r="C8081" s="6">
        <f t="shared" si="387"/>
        <v>8066000</v>
      </c>
      <c r="D8081" s="9">
        <f t="shared" si="388"/>
        <v>31399.650000004876</v>
      </c>
    </row>
    <row r="8082" spans="1:4" x14ac:dyDescent="0.25">
      <c r="A8082" s="6">
        <f t="shared" si="386"/>
        <v>8066001</v>
      </c>
      <c r="B8082" s="2"/>
      <c r="C8082" s="6">
        <f t="shared" si="387"/>
        <v>8067000</v>
      </c>
      <c r="D8082" s="9">
        <f t="shared" si="388"/>
        <v>31403.300000004878</v>
      </c>
    </row>
    <row r="8083" spans="1:4" x14ac:dyDescent="0.25">
      <c r="A8083" s="6">
        <f t="shared" si="386"/>
        <v>8067001</v>
      </c>
      <c r="B8083" s="2"/>
      <c r="C8083" s="6">
        <f t="shared" si="387"/>
        <v>8068000</v>
      </c>
      <c r="D8083" s="9">
        <f t="shared" si="388"/>
        <v>31406.950000004879</v>
      </c>
    </row>
    <row r="8084" spans="1:4" x14ac:dyDescent="0.25">
      <c r="A8084" s="6">
        <f t="shared" si="386"/>
        <v>8068001</v>
      </c>
      <c r="B8084" s="2"/>
      <c r="C8084" s="6">
        <f t="shared" si="387"/>
        <v>8069000</v>
      </c>
      <c r="D8084" s="9">
        <f t="shared" si="388"/>
        <v>31410.600000004881</v>
      </c>
    </row>
    <row r="8085" spans="1:4" x14ac:dyDescent="0.25">
      <c r="A8085" s="6">
        <f t="shared" si="386"/>
        <v>8069001</v>
      </c>
      <c r="B8085" s="2"/>
      <c r="C8085" s="6">
        <f t="shared" si="387"/>
        <v>8070000</v>
      </c>
      <c r="D8085" s="9">
        <f t="shared" si="388"/>
        <v>31414.250000004882</v>
      </c>
    </row>
    <row r="8086" spans="1:4" x14ac:dyDescent="0.25">
      <c r="A8086" s="6">
        <f t="shared" si="386"/>
        <v>8070001</v>
      </c>
      <c r="B8086" s="2"/>
      <c r="C8086" s="6">
        <f t="shared" si="387"/>
        <v>8071000</v>
      </c>
      <c r="D8086" s="9">
        <f t="shared" si="388"/>
        <v>31417.900000004884</v>
      </c>
    </row>
    <row r="8087" spans="1:4" x14ac:dyDescent="0.25">
      <c r="A8087" s="6">
        <f t="shared" si="386"/>
        <v>8071001</v>
      </c>
      <c r="B8087" s="2"/>
      <c r="C8087" s="6">
        <f t="shared" si="387"/>
        <v>8072000</v>
      </c>
      <c r="D8087" s="9">
        <f t="shared" si="388"/>
        <v>31421.550000004885</v>
      </c>
    </row>
    <row r="8088" spans="1:4" x14ac:dyDescent="0.25">
      <c r="A8088" s="6">
        <f t="shared" si="386"/>
        <v>8072001</v>
      </c>
      <c r="B8088" s="2"/>
      <c r="C8088" s="6">
        <f t="shared" si="387"/>
        <v>8073000</v>
      </c>
      <c r="D8088" s="9">
        <f t="shared" si="388"/>
        <v>31425.200000004887</v>
      </c>
    </row>
    <row r="8089" spans="1:4" x14ac:dyDescent="0.25">
      <c r="A8089" s="6">
        <f t="shared" si="386"/>
        <v>8073001</v>
      </c>
      <c r="B8089" s="2"/>
      <c r="C8089" s="6">
        <f t="shared" si="387"/>
        <v>8074000</v>
      </c>
      <c r="D8089" s="9">
        <f t="shared" si="388"/>
        <v>31428.850000004888</v>
      </c>
    </row>
    <row r="8090" spans="1:4" x14ac:dyDescent="0.25">
      <c r="A8090" s="6">
        <f t="shared" si="386"/>
        <v>8074001</v>
      </c>
      <c r="B8090" s="2"/>
      <c r="C8090" s="6">
        <f t="shared" si="387"/>
        <v>8075000</v>
      </c>
      <c r="D8090" s="9">
        <f t="shared" si="388"/>
        <v>31432.500000004889</v>
      </c>
    </row>
    <row r="8091" spans="1:4" x14ac:dyDescent="0.25">
      <c r="A8091" s="6">
        <f t="shared" si="386"/>
        <v>8075001</v>
      </c>
      <c r="B8091" s="2"/>
      <c r="C8091" s="6">
        <f t="shared" si="387"/>
        <v>8076000</v>
      </c>
      <c r="D8091" s="9">
        <f t="shared" si="388"/>
        <v>31436.150000004891</v>
      </c>
    </row>
    <row r="8092" spans="1:4" x14ac:dyDescent="0.25">
      <c r="A8092" s="6">
        <f t="shared" si="386"/>
        <v>8076001</v>
      </c>
      <c r="B8092" s="2"/>
      <c r="C8092" s="6">
        <f t="shared" si="387"/>
        <v>8077000</v>
      </c>
      <c r="D8092" s="9">
        <f t="shared" si="388"/>
        <v>31439.800000004892</v>
      </c>
    </row>
    <row r="8093" spans="1:4" x14ac:dyDescent="0.25">
      <c r="A8093" s="6">
        <f t="shared" si="386"/>
        <v>8077001</v>
      </c>
      <c r="B8093" s="2"/>
      <c r="C8093" s="6">
        <f t="shared" si="387"/>
        <v>8078000</v>
      </c>
      <c r="D8093" s="9">
        <f t="shared" si="388"/>
        <v>31443.450000004894</v>
      </c>
    </row>
    <row r="8094" spans="1:4" x14ac:dyDescent="0.25">
      <c r="A8094" s="6">
        <f t="shared" si="386"/>
        <v>8078001</v>
      </c>
      <c r="B8094" s="2"/>
      <c r="C8094" s="6">
        <f t="shared" si="387"/>
        <v>8079000</v>
      </c>
      <c r="D8094" s="9">
        <f t="shared" si="388"/>
        <v>31447.100000004895</v>
      </c>
    </row>
    <row r="8095" spans="1:4" x14ac:dyDescent="0.25">
      <c r="A8095" s="6">
        <f t="shared" si="386"/>
        <v>8079001</v>
      </c>
      <c r="B8095" s="2"/>
      <c r="C8095" s="6">
        <f t="shared" si="387"/>
        <v>8080000</v>
      </c>
      <c r="D8095" s="9">
        <f t="shared" si="388"/>
        <v>31450.750000004897</v>
      </c>
    </row>
    <row r="8096" spans="1:4" x14ac:dyDescent="0.25">
      <c r="A8096" s="6">
        <f t="shared" si="386"/>
        <v>8080001</v>
      </c>
      <c r="B8096" s="2"/>
      <c r="C8096" s="6">
        <f t="shared" si="387"/>
        <v>8081000</v>
      </c>
      <c r="D8096" s="9">
        <f t="shared" si="388"/>
        <v>31454.400000004898</v>
      </c>
    </row>
    <row r="8097" spans="1:4" x14ac:dyDescent="0.25">
      <c r="A8097" s="6">
        <f t="shared" si="386"/>
        <v>8081001</v>
      </c>
      <c r="B8097" s="2"/>
      <c r="C8097" s="6">
        <f t="shared" si="387"/>
        <v>8082000</v>
      </c>
      <c r="D8097" s="9">
        <f t="shared" si="388"/>
        <v>31458.0500000049</v>
      </c>
    </row>
    <row r="8098" spans="1:4" x14ac:dyDescent="0.25">
      <c r="A8098" s="6">
        <f t="shared" si="386"/>
        <v>8082001</v>
      </c>
      <c r="B8098" s="2"/>
      <c r="C8098" s="6">
        <f t="shared" si="387"/>
        <v>8083000</v>
      </c>
      <c r="D8098" s="9">
        <f t="shared" si="388"/>
        <v>31461.700000004901</v>
      </c>
    </row>
    <row r="8099" spans="1:4" x14ac:dyDescent="0.25">
      <c r="A8099" s="6">
        <f t="shared" si="386"/>
        <v>8083001</v>
      </c>
      <c r="B8099" s="2"/>
      <c r="C8099" s="6">
        <f t="shared" si="387"/>
        <v>8084000</v>
      </c>
      <c r="D8099" s="9">
        <f t="shared" si="388"/>
        <v>31465.350000004903</v>
      </c>
    </row>
    <row r="8100" spans="1:4" x14ac:dyDescent="0.25">
      <c r="A8100" s="6">
        <f t="shared" si="386"/>
        <v>8084001</v>
      </c>
      <c r="B8100" s="2"/>
      <c r="C8100" s="6">
        <f t="shared" si="387"/>
        <v>8085000</v>
      </c>
      <c r="D8100" s="9">
        <f t="shared" si="388"/>
        <v>31469.000000004904</v>
      </c>
    </row>
    <row r="8101" spans="1:4" x14ac:dyDescent="0.25">
      <c r="A8101" s="6">
        <f t="shared" si="386"/>
        <v>8085001</v>
      </c>
      <c r="B8101" s="2"/>
      <c r="C8101" s="6">
        <f t="shared" si="387"/>
        <v>8086000</v>
      </c>
      <c r="D8101" s="9">
        <f t="shared" si="388"/>
        <v>31472.650000004905</v>
      </c>
    </row>
    <row r="8102" spans="1:4" x14ac:dyDescent="0.25">
      <c r="A8102" s="6">
        <f t="shared" si="386"/>
        <v>8086001</v>
      </c>
      <c r="B8102" s="2"/>
      <c r="C8102" s="6">
        <f t="shared" si="387"/>
        <v>8087000</v>
      </c>
      <c r="D8102" s="9">
        <f t="shared" si="388"/>
        <v>31476.300000004907</v>
      </c>
    </row>
    <row r="8103" spans="1:4" x14ac:dyDescent="0.25">
      <c r="A8103" s="6">
        <f t="shared" si="386"/>
        <v>8087001</v>
      </c>
      <c r="B8103" s="2"/>
      <c r="C8103" s="6">
        <f t="shared" si="387"/>
        <v>8088000</v>
      </c>
      <c r="D8103" s="9">
        <f t="shared" si="388"/>
        <v>31479.950000004908</v>
      </c>
    </row>
    <row r="8104" spans="1:4" x14ac:dyDescent="0.25">
      <c r="A8104" s="6">
        <f t="shared" si="386"/>
        <v>8088001</v>
      </c>
      <c r="B8104" s="2"/>
      <c r="C8104" s="6">
        <f t="shared" si="387"/>
        <v>8089000</v>
      </c>
      <c r="D8104" s="9">
        <f t="shared" si="388"/>
        <v>31483.60000000491</v>
      </c>
    </row>
    <row r="8105" spans="1:4" x14ac:dyDescent="0.25">
      <c r="A8105" s="6">
        <f t="shared" si="386"/>
        <v>8089001</v>
      </c>
      <c r="B8105" s="2"/>
      <c r="C8105" s="6">
        <f t="shared" si="387"/>
        <v>8090000</v>
      </c>
      <c r="D8105" s="9">
        <f t="shared" si="388"/>
        <v>31487.250000004911</v>
      </c>
    </row>
    <row r="8106" spans="1:4" x14ac:dyDescent="0.25">
      <c r="A8106" s="6">
        <f t="shared" si="386"/>
        <v>8090001</v>
      </c>
      <c r="B8106" s="2"/>
      <c r="C8106" s="6">
        <f t="shared" si="387"/>
        <v>8091000</v>
      </c>
      <c r="D8106" s="9">
        <f t="shared" si="388"/>
        <v>31490.900000004913</v>
      </c>
    </row>
    <row r="8107" spans="1:4" x14ac:dyDescent="0.25">
      <c r="A8107" s="6">
        <f t="shared" si="386"/>
        <v>8091001</v>
      </c>
      <c r="B8107" s="2"/>
      <c r="C8107" s="6">
        <f t="shared" si="387"/>
        <v>8092000</v>
      </c>
      <c r="D8107" s="9">
        <f t="shared" si="388"/>
        <v>31494.550000004914</v>
      </c>
    </row>
    <row r="8108" spans="1:4" x14ac:dyDescent="0.25">
      <c r="A8108" s="6">
        <f t="shared" si="386"/>
        <v>8092001</v>
      </c>
      <c r="B8108" s="2"/>
      <c r="C8108" s="6">
        <f t="shared" si="387"/>
        <v>8093000</v>
      </c>
      <c r="D8108" s="9">
        <f t="shared" si="388"/>
        <v>31498.200000004916</v>
      </c>
    </row>
    <row r="8109" spans="1:4" x14ac:dyDescent="0.25">
      <c r="A8109" s="6">
        <f t="shared" si="386"/>
        <v>8093001</v>
      </c>
      <c r="B8109" s="2"/>
      <c r="C8109" s="6">
        <f t="shared" si="387"/>
        <v>8094000</v>
      </c>
      <c r="D8109" s="9">
        <f t="shared" si="388"/>
        <v>31501.850000004917</v>
      </c>
    </row>
    <row r="8110" spans="1:4" x14ac:dyDescent="0.25">
      <c r="A8110" s="6">
        <f t="shared" si="386"/>
        <v>8094001</v>
      </c>
      <c r="B8110" s="2"/>
      <c r="C8110" s="6">
        <f t="shared" si="387"/>
        <v>8095000</v>
      </c>
      <c r="D8110" s="9">
        <f t="shared" si="388"/>
        <v>31505.500000004919</v>
      </c>
    </row>
    <row r="8111" spans="1:4" x14ac:dyDescent="0.25">
      <c r="A8111" s="6">
        <f t="shared" si="386"/>
        <v>8095001</v>
      </c>
      <c r="B8111" s="2"/>
      <c r="C8111" s="6">
        <f t="shared" si="387"/>
        <v>8096000</v>
      </c>
      <c r="D8111" s="9">
        <f t="shared" si="388"/>
        <v>31509.15000000492</v>
      </c>
    </row>
    <row r="8112" spans="1:4" x14ac:dyDescent="0.25">
      <c r="A8112" s="6">
        <f t="shared" si="386"/>
        <v>8096001</v>
      </c>
      <c r="B8112" s="2"/>
      <c r="C8112" s="6">
        <f t="shared" si="387"/>
        <v>8097000</v>
      </c>
      <c r="D8112" s="9">
        <f t="shared" si="388"/>
        <v>31512.800000004921</v>
      </c>
    </row>
    <row r="8113" spans="1:4" x14ac:dyDescent="0.25">
      <c r="A8113" s="6">
        <f t="shared" si="386"/>
        <v>8097001</v>
      </c>
      <c r="B8113" s="2"/>
      <c r="C8113" s="6">
        <f t="shared" si="387"/>
        <v>8098000</v>
      </c>
      <c r="D8113" s="9">
        <f t="shared" si="388"/>
        <v>31516.450000004923</v>
      </c>
    </row>
    <row r="8114" spans="1:4" x14ac:dyDescent="0.25">
      <c r="A8114" s="6">
        <f t="shared" si="386"/>
        <v>8098001</v>
      </c>
      <c r="B8114" s="2"/>
      <c r="C8114" s="6">
        <f t="shared" si="387"/>
        <v>8099000</v>
      </c>
      <c r="D8114" s="9">
        <f t="shared" si="388"/>
        <v>31520.100000004924</v>
      </c>
    </row>
    <row r="8115" spans="1:4" x14ac:dyDescent="0.25">
      <c r="A8115" s="6">
        <f t="shared" si="386"/>
        <v>8099001</v>
      </c>
      <c r="B8115" s="2"/>
      <c r="C8115" s="6">
        <f t="shared" si="387"/>
        <v>8100000</v>
      </c>
      <c r="D8115" s="9">
        <f t="shared" si="388"/>
        <v>31523.750000004926</v>
      </c>
    </row>
    <row r="8116" spans="1:4" x14ac:dyDescent="0.25">
      <c r="A8116" s="6">
        <f t="shared" si="386"/>
        <v>8100001</v>
      </c>
      <c r="B8116" s="2"/>
      <c r="C8116" s="6">
        <f t="shared" si="387"/>
        <v>8101000</v>
      </c>
      <c r="D8116" s="9">
        <f t="shared" si="388"/>
        <v>31527.400000004927</v>
      </c>
    </row>
    <row r="8117" spans="1:4" x14ac:dyDescent="0.25">
      <c r="A8117" s="6">
        <f t="shared" si="386"/>
        <v>8101001</v>
      </c>
      <c r="B8117" s="2"/>
      <c r="C8117" s="6">
        <f t="shared" si="387"/>
        <v>8102000</v>
      </c>
      <c r="D8117" s="9">
        <f t="shared" si="388"/>
        <v>31531.050000004929</v>
      </c>
    </row>
    <row r="8118" spans="1:4" x14ac:dyDescent="0.25">
      <c r="A8118" s="6">
        <f t="shared" si="386"/>
        <v>8102001</v>
      </c>
      <c r="B8118" s="2"/>
      <c r="C8118" s="6">
        <f t="shared" si="387"/>
        <v>8103000</v>
      </c>
      <c r="D8118" s="9">
        <f t="shared" si="388"/>
        <v>31534.70000000493</v>
      </c>
    </row>
    <row r="8119" spans="1:4" x14ac:dyDescent="0.25">
      <c r="A8119" s="6">
        <f t="shared" si="386"/>
        <v>8103001</v>
      </c>
      <c r="B8119" s="2"/>
      <c r="C8119" s="6">
        <f t="shared" si="387"/>
        <v>8104000</v>
      </c>
      <c r="D8119" s="9">
        <f t="shared" si="388"/>
        <v>31538.350000004932</v>
      </c>
    </row>
    <row r="8120" spans="1:4" x14ac:dyDescent="0.25">
      <c r="A8120" s="6">
        <f t="shared" si="386"/>
        <v>8104001</v>
      </c>
      <c r="B8120" s="2"/>
      <c r="C8120" s="6">
        <f t="shared" si="387"/>
        <v>8105000</v>
      </c>
      <c r="D8120" s="9">
        <f t="shared" si="388"/>
        <v>31542.000000004933</v>
      </c>
    </row>
    <row r="8121" spans="1:4" x14ac:dyDescent="0.25">
      <c r="A8121" s="6">
        <f t="shared" si="386"/>
        <v>8105001</v>
      </c>
      <c r="B8121" s="2"/>
      <c r="C8121" s="6">
        <f t="shared" si="387"/>
        <v>8106000</v>
      </c>
      <c r="D8121" s="9">
        <f t="shared" si="388"/>
        <v>31545.650000004935</v>
      </c>
    </row>
    <row r="8122" spans="1:4" x14ac:dyDescent="0.25">
      <c r="A8122" s="6">
        <f t="shared" si="386"/>
        <v>8106001</v>
      </c>
      <c r="B8122" s="2"/>
      <c r="C8122" s="6">
        <f t="shared" si="387"/>
        <v>8107000</v>
      </c>
      <c r="D8122" s="9">
        <f t="shared" si="388"/>
        <v>31549.300000004936</v>
      </c>
    </row>
    <row r="8123" spans="1:4" x14ac:dyDescent="0.25">
      <c r="A8123" s="6">
        <f t="shared" si="386"/>
        <v>8107001</v>
      </c>
      <c r="B8123" s="2"/>
      <c r="C8123" s="6">
        <f t="shared" si="387"/>
        <v>8108000</v>
      </c>
      <c r="D8123" s="9">
        <f t="shared" si="388"/>
        <v>31552.950000004937</v>
      </c>
    </row>
    <row r="8124" spans="1:4" x14ac:dyDescent="0.25">
      <c r="A8124" s="6">
        <f t="shared" si="386"/>
        <v>8108001</v>
      </c>
      <c r="B8124" s="2"/>
      <c r="C8124" s="6">
        <f t="shared" si="387"/>
        <v>8109000</v>
      </c>
      <c r="D8124" s="9">
        <f t="shared" si="388"/>
        <v>31556.600000004939</v>
      </c>
    </row>
    <row r="8125" spans="1:4" x14ac:dyDescent="0.25">
      <c r="A8125" s="6">
        <f t="shared" si="386"/>
        <v>8109001</v>
      </c>
      <c r="B8125" s="2"/>
      <c r="C8125" s="6">
        <f t="shared" si="387"/>
        <v>8110000</v>
      </c>
      <c r="D8125" s="9">
        <f t="shared" si="388"/>
        <v>31560.25000000494</v>
      </c>
    </row>
    <row r="8126" spans="1:4" x14ac:dyDescent="0.25">
      <c r="A8126" s="6">
        <f t="shared" si="386"/>
        <v>8110001</v>
      </c>
      <c r="B8126" s="2"/>
      <c r="C8126" s="6">
        <f t="shared" si="387"/>
        <v>8111000</v>
      </c>
      <c r="D8126" s="9">
        <f t="shared" si="388"/>
        <v>31563.900000004942</v>
      </c>
    </row>
    <row r="8127" spans="1:4" x14ac:dyDescent="0.25">
      <c r="A8127" s="6">
        <f t="shared" si="386"/>
        <v>8111001</v>
      </c>
      <c r="B8127" s="2"/>
      <c r="C8127" s="6">
        <f t="shared" si="387"/>
        <v>8112000</v>
      </c>
      <c r="D8127" s="9">
        <f t="shared" si="388"/>
        <v>31567.550000004943</v>
      </c>
    </row>
    <row r="8128" spans="1:4" x14ac:dyDescent="0.25">
      <c r="A8128" s="6">
        <f t="shared" si="386"/>
        <v>8112001</v>
      </c>
      <c r="B8128" s="2"/>
      <c r="C8128" s="6">
        <f t="shared" si="387"/>
        <v>8113000</v>
      </c>
      <c r="D8128" s="9">
        <f t="shared" si="388"/>
        <v>31571.200000004945</v>
      </c>
    </row>
    <row r="8129" spans="1:4" x14ac:dyDescent="0.25">
      <c r="A8129" s="6">
        <f t="shared" si="386"/>
        <v>8113001</v>
      </c>
      <c r="B8129" s="2"/>
      <c r="C8129" s="6">
        <f t="shared" si="387"/>
        <v>8114000</v>
      </c>
      <c r="D8129" s="9">
        <f t="shared" si="388"/>
        <v>31574.850000004946</v>
      </c>
    </row>
    <row r="8130" spans="1:4" x14ac:dyDescent="0.25">
      <c r="A8130" s="6">
        <f t="shared" si="386"/>
        <v>8114001</v>
      </c>
      <c r="B8130" s="2"/>
      <c r="C8130" s="6">
        <f t="shared" si="387"/>
        <v>8115000</v>
      </c>
      <c r="D8130" s="9">
        <f t="shared" si="388"/>
        <v>31578.500000004948</v>
      </c>
    </row>
    <row r="8131" spans="1:4" x14ac:dyDescent="0.25">
      <c r="A8131" s="6">
        <f t="shared" si="386"/>
        <v>8115001</v>
      </c>
      <c r="B8131" s="2"/>
      <c r="C8131" s="6">
        <f t="shared" si="387"/>
        <v>8116000</v>
      </c>
      <c r="D8131" s="9">
        <f t="shared" si="388"/>
        <v>31582.150000004949</v>
      </c>
    </row>
    <row r="8132" spans="1:4" x14ac:dyDescent="0.25">
      <c r="A8132" s="6">
        <f t="shared" si="386"/>
        <v>8116001</v>
      </c>
      <c r="B8132" s="2"/>
      <c r="C8132" s="6">
        <f t="shared" si="387"/>
        <v>8117000</v>
      </c>
      <c r="D8132" s="9">
        <f t="shared" si="388"/>
        <v>31585.800000004951</v>
      </c>
    </row>
    <row r="8133" spans="1:4" x14ac:dyDescent="0.25">
      <c r="A8133" s="6">
        <f t="shared" si="386"/>
        <v>8117001</v>
      </c>
      <c r="B8133" s="2"/>
      <c r="C8133" s="6">
        <f t="shared" si="387"/>
        <v>8118000</v>
      </c>
      <c r="D8133" s="9">
        <f t="shared" si="388"/>
        <v>31589.450000004952</v>
      </c>
    </row>
    <row r="8134" spans="1:4" x14ac:dyDescent="0.25">
      <c r="A8134" s="6">
        <f t="shared" si="386"/>
        <v>8118001</v>
      </c>
      <c r="B8134" s="2"/>
      <c r="C8134" s="6">
        <f t="shared" si="387"/>
        <v>8119000</v>
      </c>
      <c r="D8134" s="9">
        <f t="shared" si="388"/>
        <v>31593.100000004953</v>
      </c>
    </row>
    <row r="8135" spans="1:4" x14ac:dyDescent="0.25">
      <c r="A8135" s="6">
        <f t="shared" si="386"/>
        <v>8119001</v>
      </c>
      <c r="B8135" s="2"/>
      <c r="C8135" s="6">
        <f t="shared" si="387"/>
        <v>8120000</v>
      </c>
      <c r="D8135" s="9">
        <f t="shared" si="388"/>
        <v>31596.750000004955</v>
      </c>
    </row>
    <row r="8136" spans="1:4" x14ac:dyDescent="0.25">
      <c r="A8136" s="6">
        <f t="shared" si="386"/>
        <v>8120001</v>
      </c>
      <c r="B8136" s="2"/>
      <c r="C8136" s="6">
        <f t="shared" si="387"/>
        <v>8121000</v>
      </c>
      <c r="D8136" s="9">
        <f t="shared" si="388"/>
        <v>31600.400000004956</v>
      </c>
    </row>
    <row r="8137" spans="1:4" x14ac:dyDescent="0.25">
      <c r="A8137" s="6">
        <f t="shared" si="386"/>
        <v>8121001</v>
      </c>
      <c r="B8137" s="2"/>
      <c r="C8137" s="6">
        <f t="shared" si="387"/>
        <v>8122000</v>
      </c>
      <c r="D8137" s="9">
        <f t="shared" si="388"/>
        <v>31604.050000004958</v>
      </c>
    </row>
    <row r="8138" spans="1:4" x14ac:dyDescent="0.25">
      <c r="A8138" s="6">
        <f t="shared" ref="A8138:A8201" si="389">C8137+1</f>
        <v>8122001</v>
      </c>
      <c r="B8138" s="2"/>
      <c r="C8138" s="6">
        <f t="shared" ref="C8138:C8201" si="390">C8137+1000</f>
        <v>8123000</v>
      </c>
      <c r="D8138" s="9">
        <f t="shared" ref="D8138:D8201" si="391">D8137+3.65</f>
        <v>31607.700000004959</v>
      </c>
    </row>
    <row r="8139" spans="1:4" x14ac:dyDescent="0.25">
      <c r="A8139" s="6">
        <f t="shared" si="389"/>
        <v>8123001</v>
      </c>
      <c r="B8139" s="2"/>
      <c r="C8139" s="6">
        <f t="shared" si="390"/>
        <v>8124000</v>
      </c>
      <c r="D8139" s="9">
        <f t="shared" si="391"/>
        <v>31611.350000004961</v>
      </c>
    </row>
    <row r="8140" spans="1:4" x14ac:dyDescent="0.25">
      <c r="A8140" s="6">
        <f t="shared" si="389"/>
        <v>8124001</v>
      </c>
      <c r="B8140" s="2"/>
      <c r="C8140" s="6">
        <f t="shared" si="390"/>
        <v>8125000</v>
      </c>
      <c r="D8140" s="9">
        <f t="shared" si="391"/>
        <v>31615.000000004962</v>
      </c>
    </row>
    <row r="8141" spans="1:4" x14ac:dyDescent="0.25">
      <c r="A8141" s="6">
        <f t="shared" si="389"/>
        <v>8125001</v>
      </c>
      <c r="B8141" s="2"/>
      <c r="C8141" s="6">
        <f t="shared" si="390"/>
        <v>8126000</v>
      </c>
      <c r="D8141" s="9">
        <f t="shared" si="391"/>
        <v>31618.650000004964</v>
      </c>
    </row>
    <row r="8142" spans="1:4" x14ac:dyDescent="0.25">
      <c r="A8142" s="6">
        <f t="shared" si="389"/>
        <v>8126001</v>
      </c>
      <c r="B8142" s="2"/>
      <c r="C8142" s="6">
        <f t="shared" si="390"/>
        <v>8127000</v>
      </c>
      <c r="D8142" s="9">
        <f t="shared" si="391"/>
        <v>31622.300000004965</v>
      </c>
    </row>
    <row r="8143" spans="1:4" x14ac:dyDescent="0.25">
      <c r="A8143" s="6">
        <f t="shared" si="389"/>
        <v>8127001</v>
      </c>
      <c r="B8143" s="2"/>
      <c r="C8143" s="6">
        <f t="shared" si="390"/>
        <v>8128000</v>
      </c>
      <c r="D8143" s="9">
        <f t="shared" si="391"/>
        <v>31625.950000004967</v>
      </c>
    </row>
    <row r="8144" spans="1:4" x14ac:dyDescent="0.25">
      <c r="A8144" s="6">
        <f t="shared" si="389"/>
        <v>8128001</v>
      </c>
      <c r="B8144" s="2"/>
      <c r="C8144" s="6">
        <f t="shared" si="390"/>
        <v>8129000</v>
      </c>
      <c r="D8144" s="9">
        <f t="shared" si="391"/>
        <v>31629.600000004968</v>
      </c>
    </row>
    <row r="8145" spans="1:4" x14ac:dyDescent="0.25">
      <c r="A8145" s="6">
        <f t="shared" si="389"/>
        <v>8129001</v>
      </c>
      <c r="B8145" s="2"/>
      <c r="C8145" s="6">
        <f t="shared" si="390"/>
        <v>8130000</v>
      </c>
      <c r="D8145" s="9">
        <f t="shared" si="391"/>
        <v>31633.250000004969</v>
      </c>
    </row>
    <row r="8146" spans="1:4" x14ac:dyDescent="0.25">
      <c r="A8146" s="6">
        <f t="shared" si="389"/>
        <v>8130001</v>
      </c>
      <c r="B8146" s="2"/>
      <c r="C8146" s="6">
        <f t="shared" si="390"/>
        <v>8131000</v>
      </c>
      <c r="D8146" s="9">
        <f t="shared" si="391"/>
        <v>31636.900000004971</v>
      </c>
    </row>
    <row r="8147" spans="1:4" x14ac:dyDescent="0.25">
      <c r="A8147" s="6">
        <f t="shared" si="389"/>
        <v>8131001</v>
      </c>
      <c r="B8147" s="2"/>
      <c r="C8147" s="6">
        <f t="shared" si="390"/>
        <v>8132000</v>
      </c>
      <c r="D8147" s="9">
        <f t="shared" si="391"/>
        <v>31640.550000004972</v>
      </c>
    </row>
    <row r="8148" spans="1:4" x14ac:dyDescent="0.25">
      <c r="A8148" s="6">
        <f t="shared" si="389"/>
        <v>8132001</v>
      </c>
      <c r="B8148" s="2"/>
      <c r="C8148" s="6">
        <f t="shared" si="390"/>
        <v>8133000</v>
      </c>
      <c r="D8148" s="9">
        <f t="shared" si="391"/>
        <v>31644.200000004974</v>
      </c>
    </row>
    <row r="8149" spans="1:4" x14ac:dyDescent="0.25">
      <c r="A8149" s="6">
        <f t="shared" si="389"/>
        <v>8133001</v>
      </c>
      <c r="B8149" s="2"/>
      <c r="C8149" s="6">
        <f t="shared" si="390"/>
        <v>8134000</v>
      </c>
      <c r="D8149" s="9">
        <f t="shared" si="391"/>
        <v>31647.850000004975</v>
      </c>
    </row>
    <row r="8150" spans="1:4" x14ac:dyDescent="0.25">
      <c r="A8150" s="6">
        <f t="shared" si="389"/>
        <v>8134001</v>
      </c>
      <c r="B8150" s="2"/>
      <c r="C8150" s="6">
        <f t="shared" si="390"/>
        <v>8135000</v>
      </c>
      <c r="D8150" s="9">
        <f t="shared" si="391"/>
        <v>31651.500000004977</v>
      </c>
    </row>
    <row r="8151" spans="1:4" x14ac:dyDescent="0.25">
      <c r="A8151" s="6">
        <f t="shared" si="389"/>
        <v>8135001</v>
      </c>
      <c r="B8151" s="2"/>
      <c r="C8151" s="6">
        <f t="shared" si="390"/>
        <v>8136000</v>
      </c>
      <c r="D8151" s="9">
        <f t="shared" si="391"/>
        <v>31655.150000004978</v>
      </c>
    </row>
    <row r="8152" spans="1:4" x14ac:dyDescent="0.25">
      <c r="A8152" s="6">
        <f t="shared" si="389"/>
        <v>8136001</v>
      </c>
      <c r="B8152" s="2"/>
      <c r="C8152" s="6">
        <f t="shared" si="390"/>
        <v>8137000</v>
      </c>
      <c r="D8152" s="9">
        <f t="shared" si="391"/>
        <v>31658.80000000498</v>
      </c>
    </row>
    <row r="8153" spans="1:4" x14ac:dyDescent="0.25">
      <c r="A8153" s="6">
        <f t="shared" si="389"/>
        <v>8137001</v>
      </c>
      <c r="B8153" s="2"/>
      <c r="C8153" s="6">
        <f t="shared" si="390"/>
        <v>8138000</v>
      </c>
      <c r="D8153" s="9">
        <f t="shared" si="391"/>
        <v>31662.450000004981</v>
      </c>
    </row>
    <row r="8154" spans="1:4" x14ac:dyDescent="0.25">
      <c r="A8154" s="6">
        <f t="shared" si="389"/>
        <v>8138001</v>
      </c>
      <c r="B8154" s="2"/>
      <c r="C8154" s="6">
        <f t="shared" si="390"/>
        <v>8139000</v>
      </c>
      <c r="D8154" s="9">
        <f t="shared" si="391"/>
        <v>31666.100000004983</v>
      </c>
    </row>
    <row r="8155" spans="1:4" x14ac:dyDescent="0.25">
      <c r="A8155" s="6">
        <f t="shared" si="389"/>
        <v>8139001</v>
      </c>
      <c r="B8155" s="2"/>
      <c r="C8155" s="6">
        <f t="shared" si="390"/>
        <v>8140000</v>
      </c>
      <c r="D8155" s="9">
        <f t="shared" si="391"/>
        <v>31669.750000004984</v>
      </c>
    </row>
    <row r="8156" spans="1:4" x14ac:dyDescent="0.25">
      <c r="A8156" s="6">
        <f t="shared" si="389"/>
        <v>8140001</v>
      </c>
      <c r="B8156" s="2"/>
      <c r="C8156" s="6">
        <f t="shared" si="390"/>
        <v>8141000</v>
      </c>
      <c r="D8156" s="9">
        <f t="shared" si="391"/>
        <v>31673.400000004985</v>
      </c>
    </row>
    <row r="8157" spans="1:4" x14ac:dyDescent="0.25">
      <c r="A8157" s="6">
        <f t="shared" si="389"/>
        <v>8141001</v>
      </c>
      <c r="B8157" s="2"/>
      <c r="C8157" s="6">
        <f t="shared" si="390"/>
        <v>8142000</v>
      </c>
      <c r="D8157" s="9">
        <f t="shared" si="391"/>
        <v>31677.050000004987</v>
      </c>
    </row>
    <row r="8158" spans="1:4" x14ac:dyDescent="0.25">
      <c r="A8158" s="6">
        <f t="shared" si="389"/>
        <v>8142001</v>
      </c>
      <c r="B8158" s="2"/>
      <c r="C8158" s="6">
        <f t="shared" si="390"/>
        <v>8143000</v>
      </c>
      <c r="D8158" s="9">
        <f t="shared" si="391"/>
        <v>31680.700000004988</v>
      </c>
    </row>
    <row r="8159" spans="1:4" x14ac:dyDescent="0.25">
      <c r="A8159" s="6">
        <f t="shared" si="389"/>
        <v>8143001</v>
      </c>
      <c r="B8159" s="2"/>
      <c r="C8159" s="6">
        <f t="shared" si="390"/>
        <v>8144000</v>
      </c>
      <c r="D8159" s="9">
        <f t="shared" si="391"/>
        <v>31684.35000000499</v>
      </c>
    </row>
    <row r="8160" spans="1:4" x14ac:dyDescent="0.25">
      <c r="A8160" s="6">
        <f t="shared" si="389"/>
        <v>8144001</v>
      </c>
      <c r="B8160" s="2"/>
      <c r="C8160" s="6">
        <f t="shared" si="390"/>
        <v>8145000</v>
      </c>
      <c r="D8160" s="9">
        <f t="shared" si="391"/>
        <v>31688.000000004991</v>
      </c>
    </row>
    <row r="8161" spans="1:4" x14ac:dyDescent="0.25">
      <c r="A8161" s="6">
        <f t="shared" si="389"/>
        <v>8145001</v>
      </c>
      <c r="B8161" s="2"/>
      <c r="C8161" s="6">
        <f t="shared" si="390"/>
        <v>8146000</v>
      </c>
      <c r="D8161" s="9">
        <f t="shared" si="391"/>
        <v>31691.650000004993</v>
      </c>
    </row>
    <row r="8162" spans="1:4" x14ac:dyDescent="0.25">
      <c r="A8162" s="6">
        <f t="shared" si="389"/>
        <v>8146001</v>
      </c>
      <c r="B8162" s="2"/>
      <c r="C8162" s="6">
        <f t="shared" si="390"/>
        <v>8147000</v>
      </c>
      <c r="D8162" s="9">
        <f t="shared" si="391"/>
        <v>31695.300000004994</v>
      </c>
    </row>
    <row r="8163" spans="1:4" x14ac:dyDescent="0.25">
      <c r="A8163" s="6">
        <f t="shared" si="389"/>
        <v>8147001</v>
      </c>
      <c r="B8163" s="2"/>
      <c r="C8163" s="6">
        <f t="shared" si="390"/>
        <v>8148000</v>
      </c>
      <c r="D8163" s="9">
        <f t="shared" si="391"/>
        <v>31698.950000004996</v>
      </c>
    </row>
    <row r="8164" spans="1:4" x14ac:dyDescent="0.25">
      <c r="A8164" s="6">
        <f t="shared" si="389"/>
        <v>8148001</v>
      </c>
      <c r="B8164" s="2"/>
      <c r="C8164" s="6">
        <f t="shared" si="390"/>
        <v>8149000</v>
      </c>
      <c r="D8164" s="9">
        <f t="shared" si="391"/>
        <v>31702.600000004997</v>
      </c>
    </row>
    <row r="8165" spans="1:4" x14ac:dyDescent="0.25">
      <c r="A8165" s="6">
        <f t="shared" si="389"/>
        <v>8149001</v>
      </c>
      <c r="B8165" s="2"/>
      <c r="C8165" s="6">
        <f t="shared" si="390"/>
        <v>8150000</v>
      </c>
      <c r="D8165" s="9">
        <f t="shared" si="391"/>
        <v>31706.250000004999</v>
      </c>
    </row>
    <row r="8166" spans="1:4" x14ac:dyDescent="0.25">
      <c r="A8166" s="6">
        <f t="shared" si="389"/>
        <v>8150001</v>
      </c>
      <c r="B8166" s="2"/>
      <c r="C8166" s="6">
        <f t="shared" si="390"/>
        <v>8151000</v>
      </c>
      <c r="D8166" s="9">
        <f t="shared" si="391"/>
        <v>31709.900000005</v>
      </c>
    </row>
    <row r="8167" spans="1:4" x14ac:dyDescent="0.25">
      <c r="A8167" s="6">
        <f t="shared" si="389"/>
        <v>8151001</v>
      </c>
      <c r="B8167" s="2"/>
      <c r="C8167" s="6">
        <f t="shared" si="390"/>
        <v>8152000</v>
      </c>
      <c r="D8167" s="9">
        <f t="shared" si="391"/>
        <v>31713.550000005001</v>
      </c>
    </row>
    <row r="8168" spans="1:4" x14ac:dyDescent="0.25">
      <c r="A8168" s="6">
        <f t="shared" si="389"/>
        <v>8152001</v>
      </c>
      <c r="B8168" s="2"/>
      <c r="C8168" s="6">
        <f t="shared" si="390"/>
        <v>8153000</v>
      </c>
      <c r="D8168" s="9">
        <f t="shared" si="391"/>
        <v>31717.200000005003</v>
      </c>
    </row>
    <row r="8169" spans="1:4" x14ac:dyDescent="0.25">
      <c r="A8169" s="6">
        <f t="shared" si="389"/>
        <v>8153001</v>
      </c>
      <c r="B8169" s="2"/>
      <c r="C8169" s="6">
        <f t="shared" si="390"/>
        <v>8154000</v>
      </c>
      <c r="D8169" s="9">
        <f t="shared" si="391"/>
        <v>31720.850000005004</v>
      </c>
    </row>
    <row r="8170" spans="1:4" x14ac:dyDescent="0.25">
      <c r="A8170" s="6">
        <f t="shared" si="389"/>
        <v>8154001</v>
      </c>
      <c r="B8170" s="2"/>
      <c r="C8170" s="6">
        <f t="shared" si="390"/>
        <v>8155000</v>
      </c>
      <c r="D8170" s="9">
        <f t="shared" si="391"/>
        <v>31724.500000005006</v>
      </c>
    </row>
    <row r="8171" spans="1:4" x14ac:dyDescent="0.25">
      <c r="A8171" s="6">
        <f t="shared" si="389"/>
        <v>8155001</v>
      </c>
      <c r="B8171" s="2"/>
      <c r="C8171" s="6">
        <f t="shared" si="390"/>
        <v>8156000</v>
      </c>
      <c r="D8171" s="9">
        <f t="shared" si="391"/>
        <v>31728.150000005007</v>
      </c>
    </row>
    <row r="8172" spans="1:4" x14ac:dyDescent="0.25">
      <c r="A8172" s="6">
        <f t="shared" si="389"/>
        <v>8156001</v>
      </c>
      <c r="B8172" s="2"/>
      <c r="C8172" s="6">
        <f t="shared" si="390"/>
        <v>8157000</v>
      </c>
      <c r="D8172" s="9">
        <f t="shared" si="391"/>
        <v>31731.800000005009</v>
      </c>
    </row>
    <row r="8173" spans="1:4" x14ac:dyDescent="0.25">
      <c r="A8173" s="6">
        <f t="shared" si="389"/>
        <v>8157001</v>
      </c>
      <c r="B8173" s="2"/>
      <c r="C8173" s="6">
        <f t="shared" si="390"/>
        <v>8158000</v>
      </c>
      <c r="D8173" s="9">
        <f t="shared" si="391"/>
        <v>31735.45000000501</v>
      </c>
    </row>
    <row r="8174" spans="1:4" x14ac:dyDescent="0.25">
      <c r="A8174" s="6">
        <f t="shared" si="389"/>
        <v>8158001</v>
      </c>
      <c r="B8174" s="2"/>
      <c r="C8174" s="6">
        <f t="shared" si="390"/>
        <v>8159000</v>
      </c>
      <c r="D8174" s="9">
        <f t="shared" si="391"/>
        <v>31739.100000005012</v>
      </c>
    </row>
    <row r="8175" spans="1:4" x14ac:dyDescent="0.25">
      <c r="A8175" s="6">
        <f t="shared" si="389"/>
        <v>8159001</v>
      </c>
      <c r="B8175" s="2"/>
      <c r="C8175" s="6">
        <f t="shared" si="390"/>
        <v>8160000</v>
      </c>
      <c r="D8175" s="9">
        <f t="shared" si="391"/>
        <v>31742.750000005013</v>
      </c>
    </row>
    <row r="8176" spans="1:4" x14ac:dyDescent="0.25">
      <c r="A8176" s="6">
        <f t="shared" si="389"/>
        <v>8160001</v>
      </c>
      <c r="B8176" s="2"/>
      <c r="C8176" s="6">
        <f t="shared" si="390"/>
        <v>8161000</v>
      </c>
      <c r="D8176" s="9">
        <f t="shared" si="391"/>
        <v>31746.400000005015</v>
      </c>
    </row>
    <row r="8177" spans="1:4" x14ac:dyDescent="0.25">
      <c r="A8177" s="6">
        <f t="shared" si="389"/>
        <v>8161001</v>
      </c>
      <c r="B8177" s="2"/>
      <c r="C8177" s="6">
        <f t="shared" si="390"/>
        <v>8162000</v>
      </c>
      <c r="D8177" s="9">
        <f t="shared" si="391"/>
        <v>31750.050000005016</v>
      </c>
    </row>
    <row r="8178" spans="1:4" x14ac:dyDescent="0.25">
      <c r="A8178" s="6">
        <f t="shared" si="389"/>
        <v>8162001</v>
      </c>
      <c r="B8178" s="2"/>
      <c r="C8178" s="6">
        <f t="shared" si="390"/>
        <v>8163000</v>
      </c>
      <c r="D8178" s="9">
        <f t="shared" si="391"/>
        <v>31753.700000005018</v>
      </c>
    </row>
    <row r="8179" spans="1:4" x14ac:dyDescent="0.25">
      <c r="A8179" s="6">
        <f t="shared" si="389"/>
        <v>8163001</v>
      </c>
      <c r="B8179" s="2"/>
      <c r="C8179" s="6">
        <f t="shared" si="390"/>
        <v>8164000</v>
      </c>
      <c r="D8179" s="9">
        <f t="shared" si="391"/>
        <v>31757.350000005019</v>
      </c>
    </row>
    <row r="8180" spans="1:4" x14ac:dyDescent="0.25">
      <c r="A8180" s="6">
        <f t="shared" si="389"/>
        <v>8164001</v>
      </c>
      <c r="B8180" s="2"/>
      <c r="C8180" s="6">
        <f t="shared" si="390"/>
        <v>8165000</v>
      </c>
      <c r="D8180" s="9">
        <f t="shared" si="391"/>
        <v>31761.00000000502</v>
      </c>
    </row>
    <row r="8181" spans="1:4" x14ac:dyDescent="0.25">
      <c r="A8181" s="6">
        <f t="shared" si="389"/>
        <v>8165001</v>
      </c>
      <c r="B8181" s="2"/>
      <c r="C8181" s="6">
        <f t="shared" si="390"/>
        <v>8166000</v>
      </c>
      <c r="D8181" s="9">
        <f t="shared" si="391"/>
        <v>31764.650000005022</v>
      </c>
    </row>
    <row r="8182" spans="1:4" x14ac:dyDescent="0.25">
      <c r="A8182" s="6">
        <f t="shared" si="389"/>
        <v>8166001</v>
      </c>
      <c r="B8182" s="2"/>
      <c r="C8182" s="6">
        <f t="shared" si="390"/>
        <v>8167000</v>
      </c>
      <c r="D8182" s="9">
        <f t="shared" si="391"/>
        <v>31768.300000005023</v>
      </c>
    </row>
    <row r="8183" spans="1:4" x14ac:dyDescent="0.25">
      <c r="A8183" s="6">
        <f t="shared" si="389"/>
        <v>8167001</v>
      </c>
      <c r="B8183" s="2"/>
      <c r="C8183" s="6">
        <f t="shared" si="390"/>
        <v>8168000</v>
      </c>
      <c r="D8183" s="9">
        <f t="shared" si="391"/>
        <v>31771.950000005025</v>
      </c>
    </row>
    <row r="8184" spans="1:4" x14ac:dyDescent="0.25">
      <c r="A8184" s="6">
        <f t="shared" si="389"/>
        <v>8168001</v>
      </c>
      <c r="B8184" s="2"/>
      <c r="C8184" s="6">
        <f t="shared" si="390"/>
        <v>8169000</v>
      </c>
      <c r="D8184" s="9">
        <f t="shared" si="391"/>
        <v>31775.600000005026</v>
      </c>
    </row>
    <row r="8185" spans="1:4" x14ac:dyDescent="0.25">
      <c r="A8185" s="6">
        <f t="shared" si="389"/>
        <v>8169001</v>
      </c>
      <c r="B8185" s="2"/>
      <c r="C8185" s="6">
        <f t="shared" si="390"/>
        <v>8170000</v>
      </c>
      <c r="D8185" s="9">
        <f t="shared" si="391"/>
        <v>31779.250000005028</v>
      </c>
    </row>
    <row r="8186" spans="1:4" x14ac:dyDescent="0.25">
      <c r="A8186" s="6">
        <f t="shared" si="389"/>
        <v>8170001</v>
      </c>
      <c r="B8186" s="2"/>
      <c r="C8186" s="6">
        <f t="shared" si="390"/>
        <v>8171000</v>
      </c>
      <c r="D8186" s="9">
        <f t="shared" si="391"/>
        <v>31782.900000005029</v>
      </c>
    </row>
    <row r="8187" spans="1:4" x14ac:dyDescent="0.25">
      <c r="A8187" s="6">
        <f t="shared" si="389"/>
        <v>8171001</v>
      </c>
      <c r="B8187" s="2"/>
      <c r="C8187" s="6">
        <f t="shared" si="390"/>
        <v>8172000</v>
      </c>
      <c r="D8187" s="9">
        <f t="shared" si="391"/>
        <v>31786.550000005031</v>
      </c>
    </row>
    <row r="8188" spans="1:4" x14ac:dyDescent="0.25">
      <c r="A8188" s="6">
        <f t="shared" si="389"/>
        <v>8172001</v>
      </c>
      <c r="B8188" s="2"/>
      <c r="C8188" s="6">
        <f t="shared" si="390"/>
        <v>8173000</v>
      </c>
      <c r="D8188" s="9">
        <f t="shared" si="391"/>
        <v>31790.200000005032</v>
      </c>
    </row>
    <row r="8189" spans="1:4" x14ac:dyDescent="0.25">
      <c r="A8189" s="6">
        <f t="shared" si="389"/>
        <v>8173001</v>
      </c>
      <c r="B8189" s="2"/>
      <c r="C8189" s="6">
        <f t="shared" si="390"/>
        <v>8174000</v>
      </c>
      <c r="D8189" s="9">
        <f t="shared" si="391"/>
        <v>31793.850000005034</v>
      </c>
    </row>
    <row r="8190" spans="1:4" x14ac:dyDescent="0.25">
      <c r="A8190" s="6">
        <f t="shared" si="389"/>
        <v>8174001</v>
      </c>
      <c r="B8190" s="2"/>
      <c r="C8190" s="6">
        <f t="shared" si="390"/>
        <v>8175000</v>
      </c>
      <c r="D8190" s="9">
        <f t="shared" si="391"/>
        <v>31797.500000005035</v>
      </c>
    </row>
    <row r="8191" spans="1:4" x14ac:dyDescent="0.25">
      <c r="A8191" s="6">
        <f t="shared" si="389"/>
        <v>8175001</v>
      </c>
      <c r="B8191" s="2"/>
      <c r="C8191" s="6">
        <f t="shared" si="390"/>
        <v>8176000</v>
      </c>
      <c r="D8191" s="9">
        <f t="shared" si="391"/>
        <v>31801.150000005036</v>
      </c>
    </row>
    <row r="8192" spans="1:4" x14ac:dyDescent="0.25">
      <c r="A8192" s="6">
        <f t="shared" si="389"/>
        <v>8176001</v>
      </c>
      <c r="B8192" s="2"/>
      <c r="C8192" s="6">
        <f t="shared" si="390"/>
        <v>8177000</v>
      </c>
      <c r="D8192" s="9">
        <f t="shared" si="391"/>
        <v>31804.800000005038</v>
      </c>
    </row>
    <row r="8193" spans="1:4" x14ac:dyDescent="0.25">
      <c r="A8193" s="6">
        <f t="shared" si="389"/>
        <v>8177001</v>
      </c>
      <c r="B8193" s="2"/>
      <c r="C8193" s="6">
        <f t="shared" si="390"/>
        <v>8178000</v>
      </c>
      <c r="D8193" s="9">
        <f t="shared" si="391"/>
        <v>31808.450000005039</v>
      </c>
    </row>
    <row r="8194" spans="1:4" x14ac:dyDescent="0.25">
      <c r="A8194" s="6">
        <f t="shared" si="389"/>
        <v>8178001</v>
      </c>
      <c r="B8194" s="2"/>
      <c r="C8194" s="6">
        <f t="shared" si="390"/>
        <v>8179000</v>
      </c>
      <c r="D8194" s="9">
        <f t="shared" si="391"/>
        <v>31812.100000005041</v>
      </c>
    </row>
    <row r="8195" spans="1:4" x14ac:dyDescent="0.25">
      <c r="A8195" s="6">
        <f t="shared" si="389"/>
        <v>8179001</v>
      </c>
      <c r="B8195" s="2"/>
      <c r="C8195" s="6">
        <f t="shared" si="390"/>
        <v>8180000</v>
      </c>
      <c r="D8195" s="9">
        <f t="shared" si="391"/>
        <v>31815.750000005042</v>
      </c>
    </row>
    <row r="8196" spans="1:4" x14ac:dyDescent="0.25">
      <c r="A8196" s="6">
        <f t="shared" si="389"/>
        <v>8180001</v>
      </c>
      <c r="B8196" s="2"/>
      <c r="C8196" s="6">
        <f t="shared" si="390"/>
        <v>8181000</v>
      </c>
      <c r="D8196" s="9">
        <f t="shared" si="391"/>
        <v>31819.400000005044</v>
      </c>
    </row>
    <row r="8197" spans="1:4" x14ac:dyDescent="0.25">
      <c r="A8197" s="6">
        <f t="shared" si="389"/>
        <v>8181001</v>
      </c>
      <c r="B8197" s="2"/>
      <c r="C8197" s="6">
        <f t="shared" si="390"/>
        <v>8182000</v>
      </c>
      <c r="D8197" s="9">
        <f t="shared" si="391"/>
        <v>31823.050000005045</v>
      </c>
    </row>
    <row r="8198" spans="1:4" x14ac:dyDescent="0.25">
      <c r="A8198" s="6">
        <f t="shared" si="389"/>
        <v>8182001</v>
      </c>
      <c r="B8198" s="2"/>
      <c r="C8198" s="6">
        <f t="shared" si="390"/>
        <v>8183000</v>
      </c>
      <c r="D8198" s="9">
        <f t="shared" si="391"/>
        <v>31826.700000005047</v>
      </c>
    </row>
    <row r="8199" spans="1:4" x14ac:dyDescent="0.25">
      <c r="A8199" s="6">
        <f t="shared" si="389"/>
        <v>8183001</v>
      </c>
      <c r="B8199" s="2"/>
      <c r="C8199" s="6">
        <f t="shared" si="390"/>
        <v>8184000</v>
      </c>
      <c r="D8199" s="9">
        <f t="shared" si="391"/>
        <v>31830.350000005048</v>
      </c>
    </row>
    <row r="8200" spans="1:4" x14ac:dyDescent="0.25">
      <c r="A8200" s="6">
        <f t="shared" si="389"/>
        <v>8184001</v>
      </c>
      <c r="B8200" s="2"/>
      <c r="C8200" s="6">
        <f t="shared" si="390"/>
        <v>8185000</v>
      </c>
      <c r="D8200" s="9">
        <f t="shared" si="391"/>
        <v>31834.00000000505</v>
      </c>
    </row>
    <row r="8201" spans="1:4" x14ac:dyDescent="0.25">
      <c r="A8201" s="6">
        <f t="shared" si="389"/>
        <v>8185001</v>
      </c>
      <c r="B8201" s="2"/>
      <c r="C8201" s="6">
        <f t="shared" si="390"/>
        <v>8186000</v>
      </c>
      <c r="D8201" s="9">
        <f t="shared" si="391"/>
        <v>31837.650000005051</v>
      </c>
    </row>
    <row r="8202" spans="1:4" x14ac:dyDescent="0.25">
      <c r="A8202" s="6">
        <f t="shared" ref="A8202:A8265" si="392">C8201+1</f>
        <v>8186001</v>
      </c>
      <c r="B8202" s="2"/>
      <c r="C8202" s="6">
        <f t="shared" ref="C8202:C8265" si="393">C8201+1000</f>
        <v>8187000</v>
      </c>
      <c r="D8202" s="9">
        <f t="shared" ref="D8202:D8265" si="394">D8201+3.65</f>
        <v>31841.300000005052</v>
      </c>
    </row>
    <row r="8203" spans="1:4" x14ac:dyDescent="0.25">
      <c r="A8203" s="6">
        <f t="shared" si="392"/>
        <v>8187001</v>
      </c>
      <c r="B8203" s="2"/>
      <c r="C8203" s="6">
        <f t="shared" si="393"/>
        <v>8188000</v>
      </c>
      <c r="D8203" s="9">
        <f t="shared" si="394"/>
        <v>31844.950000005054</v>
      </c>
    </row>
    <row r="8204" spans="1:4" x14ac:dyDescent="0.25">
      <c r="A8204" s="6">
        <f t="shared" si="392"/>
        <v>8188001</v>
      </c>
      <c r="B8204" s="2"/>
      <c r="C8204" s="6">
        <f t="shared" si="393"/>
        <v>8189000</v>
      </c>
      <c r="D8204" s="9">
        <f t="shared" si="394"/>
        <v>31848.600000005055</v>
      </c>
    </row>
    <row r="8205" spans="1:4" x14ac:dyDescent="0.25">
      <c r="A8205" s="6">
        <f t="shared" si="392"/>
        <v>8189001</v>
      </c>
      <c r="B8205" s="2"/>
      <c r="C8205" s="6">
        <f t="shared" si="393"/>
        <v>8190000</v>
      </c>
      <c r="D8205" s="9">
        <f t="shared" si="394"/>
        <v>31852.250000005057</v>
      </c>
    </row>
    <row r="8206" spans="1:4" x14ac:dyDescent="0.25">
      <c r="A8206" s="6">
        <f t="shared" si="392"/>
        <v>8190001</v>
      </c>
      <c r="B8206" s="2"/>
      <c r="C8206" s="6">
        <f t="shared" si="393"/>
        <v>8191000</v>
      </c>
      <c r="D8206" s="9">
        <f t="shared" si="394"/>
        <v>31855.900000005058</v>
      </c>
    </row>
    <row r="8207" spans="1:4" x14ac:dyDescent="0.25">
      <c r="A8207" s="6">
        <f t="shared" si="392"/>
        <v>8191001</v>
      </c>
      <c r="B8207" s="2"/>
      <c r="C8207" s="6">
        <f t="shared" si="393"/>
        <v>8192000</v>
      </c>
      <c r="D8207" s="9">
        <f t="shared" si="394"/>
        <v>31859.55000000506</v>
      </c>
    </row>
    <row r="8208" spans="1:4" x14ac:dyDescent="0.25">
      <c r="A8208" s="6">
        <f t="shared" si="392"/>
        <v>8192001</v>
      </c>
      <c r="B8208" s="2"/>
      <c r="C8208" s="6">
        <f t="shared" si="393"/>
        <v>8193000</v>
      </c>
      <c r="D8208" s="9">
        <f t="shared" si="394"/>
        <v>31863.200000005061</v>
      </c>
    </row>
    <row r="8209" spans="1:4" x14ac:dyDescent="0.25">
      <c r="A8209" s="6">
        <f t="shared" si="392"/>
        <v>8193001</v>
      </c>
      <c r="B8209" s="2"/>
      <c r="C8209" s="6">
        <f t="shared" si="393"/>
        <v>8194000</v>
      </c>
      <c r="D8209" s="9">
        <f t="shared" si="394"/>
        <v>31866.850000005063</v>
      </c>
    </row>
    <row r="8210" spans="1:4" x14ac:dyDescent="0.25">
      <c r="A8210" s="6">
        <f t="shared" si="392"/>
        <v>8194001</v>
      </c>
      <c r="B8210" s="2"/>
      <c r="C8210" s="6">
        <f t="shared" si="393"/>
        <v>8195000</v>
      </c>
      <c r="D8210" s="9">
        <f t="shared" si="394"/>
        <v>31870.500000005064</v>
      </c>
    </row>
    <row r="8211" spans="1:4" x14ac:dyDescent="0.25">
      <c r="A8211" s="6">
        <f t="shared" si="392"/>
        <v>8195001</v>
      </c>
      <c r="B8211" s="2"/>
      <c r="C8211" s="6">
        <f t="shared" si="393"/>
        <v>8196000</v>
      </c>
      <c r="D8211" s="9">
        <f t="shared" si="394"/>
        <v>31874.150000005066</v>
      </c>
    </row>
    <row r="8212" spans="1:4" x14ac:dyDescent="0.25">
      <c r="A8212" s="6">
        <f t="shared" si="392"/>
        <v>8196001</v>
      </c>
      <c r="B8212" s="2"/>
      <c r="C8212" s="6">
        <f t="shared" si="393"/>
        <v>8197000</v>
      </c>
      <c r="D8212" s="9">
        <f t="shared" si="394"/>
        <v>31877.800000005067</v>
      </c>
    </row>
    <row r="8213" spans="1:4" x14ac:dyDescent="0.25">
      <c r="A8213" s="6">
        <f t="shared" si="392"/>
        <v>8197001</v>
      </c>
      <c r="B8213" s="2"/>
      <c r="C8213" s="6">
        <f t="shared" si="393"/>
        <v>8198000</v>
      </c>
      <c r="D8213" s="9">
        <f t="shared" si="394"/>
        <v>31881.450000005068</v>
      </c>
    </row>
    <row r="8214" spans="1:4" x14ac:dyDescent="0.25">
      <c r="A8214" s="6">
        <f t="shared" si="392"/>
        <v>8198001</v>
      </c>
      <c r="B8214" s="2"/>
      <c r="C8214" s="6">
        <f t="shared" si="393"/>
        <v>8199000</v>
      </c>
      <c r="D8214" s="9">
        <f t="shared" si="394"/>
        <v>31885.10000000507</v>
      </c>
    </row>
    <row r="8215" spans="1:4" x14ac:dyDescent="0.25">
      <c r="A8215" s="6">
        <f t="shared" si="392"/>
        <v>8199001</v>
      </c>
      <c r="B8215" s="2"/>
      <c r="C8215" s="6">
        <f t="shared" si="393"/>
        <v>8200000</v>
      </c>
      <c r="D8215" s="9">
        <f t="shared" si="394"/>
        <v>31888.750000005071</v>
      </c>
    </row>
    <row r="8216" spans="1:4" x14ac:dyDescent="0.25">
      <c r="A8216" s="6">
        <f t="shared" si="392"/>
        <v>8200001</v>
      </c>
      <c r="B8216" s="2"/>
      <c r="C8216" s="6">
        <f t="shared" si="393"/>
        <v>8201000</v>
      </c>
      <c r="D8216" s="9">
        <f t="shared" si="394"/>
        <v>31892.400000005073</v>
      </c>
    </row>
    <row r="8217" spans="1:4" x14ac:dyDescent="0.25">
      <c r="A8217" s="6">
        <f t="shared" si="392"/>
        <v>8201001</v>
      </c>
      <c r="B8217" s="2"/>
      <c r="C8217" s="6">
        <f t="shared" si="393"/>
        <v>8202000</v>
      </c>
      <c r="D8217" s="9">
        <f t="shared" si="394"/>
        <v>31896.050000005074</v>
      </c>
    </row>
    <row r="8218" spans="1:4" x14ac:dyDescent="0.25">
      <c r="A8218" s="6">
        <f t="shared" si="392"/>
        <v>8202001</v>
      </c>
      <c r="B8218" s="2"/>
      <c r="C8218" s="6">
        <f t="shared" si="393"/>
        <v>8203000</v>
      </c>
      <c r="D8218" s="9">
        <f t="shared" si="394"/>
        <v>31899.700000005076</v>
      </c>
    </row>
    <row r="8219" spans="1:4" x14ac:dyDescent="0.25">
      <c r="A8219" s="6">
        <f t="shared" si="392"/>
        <v>8203001</v>
      </c>
      <c r="B8219" s="2"/>
      <c r="C8219" s="6">
        <f t="shared" si="393"/>
        <v>8204000</v>
      </c>
      <c r="D8219" s="9">
        <f t="shared" si="394"/>
        <v>31903.350000005077</v>
      </c>
    </row>
    <row r="8220" spans="1:4" x14ac:dyDescent="0.25">
      <c r="A8220" s="6">
        <f t="shared" si="392"/>
        <v>8204001</v>
      </c>
      <c r="B8220" s="2"/>
      <c r="C8220" s="6">
        <f t="shared" si="393"/>
        <v>8205000</v>
      </c>
      <c r="D8220" s="9">
        <f t="shared" si="394"/>
        <v>31907.000000005079</v>
      </c>
    </row>
    <row r="8221" spans="1:4" x14ac:dyDescent="0.25">
      <c r="A8221" s="6">
        <f t="shared" si="392"/>
        <v>8205001</v>
      </c>
      <c r="B8221" s="2"/>
      <c r="C8221" s="6">
        <f t="shared" si="393"/>
        <v>8206000</v>
      </c>
      <c r="D8221" s="9">
        <f t="shared" si="394"/>
        <v>31910.65000000508</v>
      </c>
    </row>
    <row r="8222" spans="1:4" x14ac:dyDescent="0.25">
      <c r="A8222" s="6">
        <f t="shared" si="392"/>
        <v>8206001</v>
      </c>
      <c r="B8222" s="2"/>
      <c r="C8222" s="6">
        <f t="shared" si="393"/>
        <v>8207000</v>
      </c>
      <c r="D8222" s="9">
        <f t="shared" si="394"/>
        <v>31914.300000005082</v>
      </c>
    </row>
    <row r="8223" spans="1:4" x14ac:dyDescent="0.25">
      <c r="A8223" s="6">
        <f t="shared" si="392"/>
        <v>8207001</v>
      </c>
      <c r="B8223" s="2"/>
      <c r="C8223" s="6">
        <f t="shared" si="393"/>
        <v>8208000</v>
      </c>
      <c r="D8223" s="9">
        <f t="shared" si="394"/>
        <v>31917.950000005083</v>
      </c>
    </row>
    <row r="8224" spans="1:4" x14ac:dyDescent="0.25">
      <c r="A8224" s="6">
        <f t="shared" si="392"/>
        <v>8208001</v>
      </c>
      <c r="B8224" s="2"/>
      <c r="C8224" s="6">
        <f t="shared" si="393"/>
        <v>8209000</v>
      </c>
      <c r="D8224" s="9">
        <f t="shared" si="394"/>
        <v>31921.600000005084</v>
      </c>
    </row>
    <row r="8225" spans="1:4" x14ac:dyDescent="0.25">
      <c r="A8225" s="6">
        <f t="shared" si="392"/>
        <v>8209001</v>
      </c>
      <c r="B8225" s="2"/>
      <c r="C8225" s="6">
        <f t="shared" si="393"/>
        <v>8210000</v>
      </c>
      <c r="D8225" s="9">
        <f t="shared" si="394"/>
        <v>31925.250000005086</v>
      </c>
    </row>
    <row r="8226" spans="1:4" x14ac:dyDescent="0.25">
      <c r="A8226" s="6">
        <f t="shared" si="392"/>
        <v>8210001</v>
      </c>
      <c r="B8226" s="2"/>
      <c r="C8226" s="6">
        <f t="shared" si="393"/>
        <v>8211000</v>
      </c>
      <c r="D8226" s="9">
        <f t="shared" si="394"/>
        <v>31928.900000005087</v>
      </c>
    </row>
    <row r="8227" spans="1:4" x14ac:dyDescent="0.25">
      <c r="A8227" s="6">
        <f t="shared" si="392"/>
        <v>8211001</v>
      </c>
      <c r="B8227" s="2"/>
      <c r="C8227" s="6">
        <f t="shared" si="393"/>
        <v>8212000</v>
      </c>
      <c r="D8227" s="9">
        <f t="shared" si="394"/>
        <v>31932.550000005089</v>
      </c>
    </row>
    <row r="8228" spans="1:4" x14ac:dyDescent="0.25">
      <c r="A8228" s="6">
        <f t="shared" si="392"/>
        <v>8212001</v>
      </c>
      <c r="B8228" s="2"/>
      <c r="C8228" s="6">
        <f t="shared" si="393"/>
        <v>8213000</v>
      </c>
      <c r="D8228" s="9">
        <f t="shared" si="394"/>
        <v>31936.20000000509</v>
      </c>
    </row>
    <row r="8229" spans="1:4" x14ac:dyDescent="0.25">
      <c r="A8229" s="6">
        <f t="shared" si="392"/>
        <v>8213001</v>
      </c>
      <c r="B8229" s="2"/>
      <c r="C8229" s="6">
        <f t="shared" si="393"/>
        <v>8214000</v>
      </c>
      <c r="D8229" s="9">
        <f t="shared" si="394"/>
        <v>31939.850000005092</v>
      </c>
    </row>
    <row r="8230" spans="1:4" x14ac:dyDescent="0.25">
      <c r="A8230" s="6">
        <f t="shared" si="392"/>
        <v>8214001</v>
      </c>
      <c r="B8230" s="2"/>
      <c r="C8230" s="6">
        <f t="shared" si="393"/>
        <v>8215000</v>
      </c>
      <c r="D8230" s="9">
        <f t="shared" si="394"/>
        <v>31943.500000005093</v>
      </c>
    </row>
    <row r="8231" spans="1:4" x14ac:dyDescent="0.25">
      <c r="A8231" s="6">
        <f t="shared" si="392"/>
        <v>8215001</v>
      </c>
      <c r="B8231" s="2"/>
      <c r="C8231" s="6">
        <f t="shared" si="393"/>
        <v>8216000</v>
      </c>
      <c r="D8231" s="9">
        <f t="shared" si="394"/>
        <v>31947.150000005095</v>
      </c>
    </row>
    <row r="8232" spans="1:4" x14ac:dyDescent="0.25">
      <c r="A8232" s="6">
        <f t="shared" si="392"/>
        <v>8216001</v>
      </c>
      <c r="B8232" s="2"/>
      <c r="C8232" s="6">
        <f t="shared" si="393"/>
        <v>8217000</v>
      </c>
      <c r="D8232" s="9">
        <f t="shared" si="394"/>
        <v>31950.800000005096</v>
      </c>
    </row>
    <row r="8233" spans="1:4" x14ac:dyDescent="0.25">
      <c r="A8233" s="6">
        <f t="shared" si="392"/>
        <v>8217001</v>
      </c>
      <c r="B8233" s="2"/>
      <c r="C8233" s="6">
        <f t="shared" si="393"/>
        <v>8218000</v>
      </c>
      <c r="D8233" s="9">
        <f t="shared" si="394"/>
        <v>31954.450000005098</v>
      </c>
    </row>
    <row r="8234" spans="1:4" x14ac:dyDescent="0.25">
      <c r="A8234" s="6">
        <f t="shared" si="392"/>
        <v>8218001</v>
      </c>
      <c r="B8234" s="2"/>
      <c r="C8234" s="6">
        <f t="shared" si="393"/>
        <v>8219000</v>
      </c>
      <c r="D8234" s="9">
        <f t="shared" si="394"/>
        <v>31958.100000005099</v>
      </c>
    </row>
    <row r="8235" spans="1:4" x14ac:dyDescent="0.25">
      <c r="A8235" s="6">
        <f t="shared" si="392"/>
        <v>8219001</v>
      </c>
      <c r="B8235" s="2"/>
      <c r="C8235" s="6">
        <f t="shared" si="393"/>
        <v>8220000</v>
      </c>
      <c r="D8235" s="9">
        <f t="shared" si="394"/>
        <v>31961.7500000051</v>
      </c>
    </row>
    <row r="8236" spans="1:4" x14ac:dyDescent="0.25">
      <c r="A8236" s="6">
        <f t="shared" si="392"/>
        <v>8220001</v>
      </c>
      <c r="B8236" s="2"/>
      <c r="C8236" s="6">
        <f t="shared" si="393"/>
        <v>8221000</v>
      </c>
      <c r="D8236" s="9">
        <f t="shared" si="394"/>
        <v>31965.400000005102</v>
      </c>
    </row>
    <row r="8237" spans="1:4" x14ac:dyDescent="0.25">
      <c r="A8237" s="6">
        <f t="shared" si="392"/>
        <v>8221001</v>
      </c>
      <c r="B8237" s="2"/>
      <c r="C8237" s="6">
        <f t="shared" si="393"/>
        <v>8222000</v>
      </c>
      <c r="D8237" s="9">
        <f t="shared" si="394"/>
        <v>31969.050000005103</v>
      </c>
    </row>
    <row r="8238" spans="1:4" x14ac:dyDescent="0.25">
      <c r="A8238" s="6">
        <f t="shared" si="392"/>
        <v>8222001</v>
      </c>
      <c r="B8238" s="2"/>
      <c r="C8238" s="6">
        <f t="shared" si="393"/>
        <v>8223000</v>
      </c>
      <c r="D8238" s="9">
        <f t="shared" si="394"/>
        <v>31972.700000005105</v>
      </c>
    </row>
    <row r="8239" spans="1:4" x14ac:dyDescent="0.25">
      <c r="A8239" s="6">
        <f t="shared" si="392"/>
        <v>8223001</v>
      </c>
      <c r="B8239" s="2"/>
      <c r="C8239" s="6">
        <f t="shared" si="393"/>
        <v>8224000</v>
      </c>
      <c r="D8239" s="9">
        <f t="shared" si="394"/>
        <v>31976.350000005106</v>
      </c>
    </row>
    <row r="8240" spans="1:4" x14ac:dyDescent="0.25">
      <c r="A8240" s="6">
        <f t="shared" si="392"/>
        <v>8224001</v>
      </c>
      <c r="B8240" s="2"/>
      <c r="C8240" s="6">
        <f t="shared" si="393"/>
        <v>8225000</v>
      </c>
      <c r="D8240" s="9">
        <f t="shared" si="394"/>
        <v>31980.000000005108</v>
      </c>
    </row>
    <row r="8241" spans="1:4" x14ac:dyDescent="0.25">
      <c r="A8241" s="6">
        <f t="shared" si="392"/>
        <v>8225001</v>
      </c>
      <c r="B8241" s="2"/>
      <c r="C8241" s="6">
        <f t="shared" si="393"/>
        <v>8226000</v>
      </c>
      <c r="D8241" s="9">
        <f t="shared" si="394"/>
        <v>31983.650000005109</v>
      </c>
    </row>
    <row r="8242" spans="1:4" x14ac:dyDescent="0.25">
      <c r="A8242" s="6">
        <f t="shared" si="392"/>
        <v>8226001</v>
      </c>
      <c r="B8242" s="2"/>
      <c r="C8242" s="6">
        <f t="shared" si="393"/>
        <v>8227000</v>
      </c>
      <c r="D8242" s="9">
        <f t="shared" si="394"/>
        <v>31987.300000005111</v>
      </c>
    </row>
    <row r="8243" spans="1:4" x14ac:dyDescent="0.25">
      <c r="A8243" s="6">
        <f t="shared" si="392"/>
        <v>8227001</v>
      </c>
      <c r="B8243" s="2"/>
      <c r="C8243" s="6">
        <f t="shared" si="393"/>
        <v>8228000</v>
      </c>
      <c r="D8243" s="9">
        <f t="shared" si="394"/>
        <v>31990.950000005112</v>
      </c>
    </row>
    <row r="8244" spans="1:4" x14ac:dyDescent="0.25">
      <c r="A8244" s="6">
        <f t="shared" si="392"/>
        <v>8228001</v>
      </c>
      <c r="B8244" s="2"/>
      <c r="C8244" s="6">
        <f t="shared" si="393"/>
        <v>8229000</v>
      </c>
      <c r="D8244" s="9">
        <f t="shared" si="394"/>
        <v>31994.600000005114</v>
      </c>
    </row>
    <row r="8245" spans="1:4" x14ac:dyDescent="0.25">
      <c r="A8245" s="6">
        <f t="shared" si="392"/>
        <v>8229001</v>
      </c>
      <c r="B8245" s="2"/>
      <c r="C8245" s="6">
        <f t="shared" si="393"/>
        <v>8230000</v>
      </c>
      <c r="D8245" s="9">
        <f t="shared" si="394"/>
        <v>31998.250000005115</v>
      </c>
    </row>
    <row r="8246" spans="1:4" x14ac:dyDescent="0.25">
      <c r="A8246" s="6">
        <f t="shared" si="392"/>
        <v>8230001</v>
      </c>
      <c r="B8246" s="2"/>
      <c r="C8246" s="6">
        <f t="shared" si="393"/>
        <v>8231000</v>
      </c>
      <c r="D8246" s="9">
        <f t="shared" si="394"/>
        <v>32001.900000005116</v>
      </c>
    </row>
    <row r="8247" spans="1:4" x14ac:dyDescent="0.25">
      <c r="A8247" s="6">
        <f t="shared" si="392"/>
        <v>8231001</v>
      </c>
      <c r="B8247" s="2"/>
      <c r="C8247" s="6">
        <f t="shared" si="393"/>
        <v>8232000</v>
      </c>
      <c r="D8247" s="9">
        <f t="shared" si="394"/>
        <v>32005.550000005118</v>
      </c>
    </row>
    <row r="8248" spans="1:4" x14ac:dyDescent="0.25">
      <c r="A8248" s="6">
        <f t="shared" si="392"/>
        <v>8232001</v>
      </c>
      <c r="B8248" s="2"/>
      <c r="C8248" s="6">
        <f t="shared" si="393"/>
        <v>8233000</v>
      </c>
      <c r="D8248" s="9">
        <f t="shared" si="394"/>
        <v>32009.200000005119</v>
      </c>
    </row>
    <row r="8249" spans="1:4" x14ac:dyDescent="0.25">
      <c r="A8249" s="6">
        <f t="shared" si="392"/>
        <v>8233001</v>
      </c>
      <c r="B8249" s="2"/>
      <c r="C8249" s="6">
        <f t="shared" si="393"/>
        <v>8234000</v>
      </c>
      <c r="D8249" s="9">
        <f t="shared" si="394"/>
        <v>32012.850000005121</v>
      </c>
    </row>
    <row r="8250" spans="1:4" x14ac:dyDescent="0.25">
      <c r="A8250" s="6">
        <f t="shared" si="392"/>
        <v>8234001</v>
      </c>
      <c r="B8250" s="2"/>
      <c r="C8250" s="6">
        <f t="shared" si="393"/>
        <v>8235000</v>
      </c>
      <c r="D8250" s="9">
        <f t="shared" si="394"/>
        <v>32016.500000005122</v>
      </c>
    </row>
    <row r="8251" spans="1:4" x14ac:dyDescent="0.25">
      <c r="A8251" s="6">
        <f t="shared" si="392"/>
        <v>8235001</v>
      </c>
      <c r="B8251" s="2"/>
      <c r="C8251" s="6">
        <f t="shared" si="393"/>
        <v>8236000</v>
      </c>
      <c r="D8251" s="9">
        <f t="shared" si="394"/>
        <v>32020.150000005124</v>
      </c>
    </row>
    <row r="8252" spans="1:4" x14ac:dyDescent="0.25">
      <c r="A8252" s="6">
        <f t="shared" si="392"/>
        <v>8236001</v>
      </c>
      <c r="B8252" s="2"/>
      <c r="C8252" s="6">
        <f t="shared" si="393"/>
        <v>8237000</v>
      </c>
      <c r="D8252" s="9">
        <f t="shared" si="394"/>
        <v>32023.800000005125</v>
      </c>
    </row>
    <row r="8253" spans="1:4" x14ac:dyDescent="0.25">
      <c r="A8253" s="6">
        <f t="shared" si="392"/>
        <v>8237001</v>
      </c>
      <c r="B8253" s="2"/>
      <c r="C8253" s="6">
        <f t="shared" si="393"/>
        <v>8238000</v>
      </c>
      <c r="D8253" s="9">
        <f t="shared" si="394"/>
        <v>32027.450000005127</v>
      </c>
    </row>
    <row r="8254" spans="1:4" x14ac:dyDescent="0.25">
      <c r="A8254" s="6">
        <f t="shared" si="392"/>
        <v>8238001</v>
      </c>
      <c r="B8254" s="2"/>
      <c r="C8254" s="6">
        <f t="shared" si="393"/>
        <v>8239000</v>
      </c>
      <c r="D8254" s="9">
        <f t="shared" si="394"/>
        <v>32031.100000005128</v>
      </c>
    </row>
    <row r="8255" spans="1:4" x14ac:dyDescent="0.25">
      <c r="A8255" s="6">
        <f t="shared" si="392"/>
        <v>8239001</v>
      </c>
      <c r="B8255" s="2"/>
      <c r="C8255" s="6">
        <f t="shared" si="393"/>
        <v>8240000</v>
      </c>
      <c r="D8255" s="9">
        <f t="shared" si="394"/>
        <v>32034.75000000513</v>
      </c>
    </row>
    <row r="8256" spans="1:4" x14ac:dyDescent="0.25">
      <c r="A8256" s="6">
        <f t="shared" si="392"/>
        <v>8240001</v>
      </c>
      <c r="B8256" s="2"/>
      <c r="C8256" s="6">
        <f t="shared" si="393"/>
        <v>8241000</v>
      </c>
      <c r="D8256" s="9">
        <f t="shared" si="394"/>
        <v>32038.400000005131</v>
      </c>
    </row>
    <row r="8257" spans="1:4" x14ac:dyDescent="0.25">
      <c r="A8257" s="6">
        <f t="shared" si="392"/>
        <v>8241001</v>
      </c>
      <c r="B8257" s="2"/>
      <c r="C8257" s="6">
        <f t="shared" si="393"/>
        <v>8242000</v>
      </c>
      <c r="D8257" s="9">
        <f t="shared" si="394"/>
        <v>32042.050000005132</v>
      </c>
    </row>
    <row r="8258" spans="1:4" x14ac:dyDescent="0.25">
      <c r="A8258" s="6">
        <f t="shared" si="392"/>
        <v>8242001</v>
      </c>
      <c r="B8258" s="2"/>
      <c r="C8258" s="6">
        <f t="shared" si="393"/>
        <v>8243000</v>
      </c>
      <c r="D8258" s="9">
        <f t="shared" si="394"/>
        <v>32045.700000005134</v>
      </c>
    </row>
    <row r="8259" spans="1:4" x14ac:dyDescent="0.25">
      <c r="A8259" s="6">
        <f t="shared" si="392"/>
        <v>8243001</v>
      </c>
      <c r="B8259" s="2"/>
      <c r="C8259" s="6">
        <f t="shared" si="393"/>
        <v>8244000</v>
      </c>
      <c r="D8259" s="9">
        <f t="shared" si="394"/>
        <v>32049.350000005135</v>
      </c>
    </row>
    <row r="8260" spans="1:4" x14ac:dyDescent="0.25">
      <c r="A8260" s="6">
        <f t="shared" si="392"/>
        <v>8244001</v>
      </c>
      <c r="B8260" s="2"/>
      <c r="C8260" s="6">
        <f t="shared" si="393"/>
        <v>8245000</v>
      </c>
      <c r="D8260" s="9">
        <f t="shared" si="394"/>
        <v>32053.000000005137</v>
      </c>
    </row>
    <row r="8261" spans="1:4" x14ac:dyDescent="0.25">
      <c r="A8261" s="6">
        <f t="shared" si="392"/>
        <v>8245001</v>
      </c>
      <c r="B8261" s="2"/>
      <c r="C8261" s="6">
        <f t="shared" si="393"/>
        <v>8246000</v>
      </c>
      <c r="D8261" s="9">
        <f t="shared" si="394"/>
        <v>32056.650000005138</v>
      </c>
    </row>
    <row r="8262" spans="1:4" x14ac:dyDescent="0.25">
      <c r="A8262" s="6">
        <f t="shared" si="392"/>
        <v>8246001</v>
      </c>
      <c r="B8262" s="2"/>
      <c r="C8262" s="6">
        <f t="shared" si="393"/>
        <v>8247000</v>
      </c>
      <c r="D8262" s="9">
        <f t="shared" si="394"/>
        <v>32060.30000000514</v>
      </c>
    </row>
    <row r="8263" spans="1:4" x14ac:dyDescent="0.25">
      <c r="A8263" s="6">
        <f t="shared" si="392"/>
        <v>8247001</v>
      </c>
      <c r="B8263" s="2"/>
      <c r="C8263" s="6">
        <f t="shared" si="393"/>
        <v>8248000</v>
      </c>
      <c r="D8263" s="9">
        <f t="shared" si="394"/>
        <v>32063.950000005141</v>
      </c>
    </row>
    <row r="8264" spans="1:4" x14ac:dyDescent="0.25">
      <c r="A8264" s="6">
        <f t="shared" si="392"/>
        <v>8248001</v>
      </c>
      <c r="B8264" s="2"/>
      <c r="C8264" s="6">
        <f t="shared" si="393"/>
        <v>8249000</v>
      </c>
      <c r="D8264" s="9">
        <f t="shared" si="394"/>
        <v>32067.600000005143</v>
      </c>
    </row>
    <row r="8265" spans="1:4" x14ac:dyDescent="0.25">
      <c r="A8265" s="6">
        <f t="shared" si="392"/>
        <v>8249001</v>
      </c>
      <c r="B8265" s="2"/>
      <c r="C8265" s="6">
        <f t="shared" si="393"/>
        <v>8250000</v>
      </c>
      <c r="D8265" s="9">
        <f t="shared" si="394"/>
        <v>32071.250000005144</v>
      </c>
    </row>
    <row r="8266" spans="1:4" x14ac:dyDescent="0.25">
      <c r="A8266" s="6">
        <f t="shared" ref="A8266:A8329" si="395">C8265+1</f>
        <v>8250001</v>
      </c>
      <c r="B8266" s="2"/>
      <c r="C8266" s="6">
        <f t="shared" ref="C8266:C8329" si="396">C8265+1000</f>
        <v>8251000</v>
      </c>
      <c r="D8266" s="9">
        <f t="shared" ref="D8266:D8329" si="397">D8265+3.65</f>
        <v>32074.900000005146</v>
      </c>
    </row>
    <row r="8267" spans="1:4" x14ac:dyDescent="0.25">
      <c r="A8267" s="6">
        <f t="shared" si="395"/>
        <v>8251001</v>
      </c>
      <c r="B8267" s="2"/>
      <c r="C8267" s="6">
        <f t="shared" si="396"/>
        <v>8252000</v>
      </c>
      <c r="D8267" s="9">
        <f t="shared" si="397"/>
        <v>32078.550000005147</v>
      </c>
    </row>
    <row r="8268" spans="1:4" x14ac:dyDescent="0.25">
      <c r="A8268" s="6">
        <f t="shared" si="395"/>
        <v>8252001</v>
      </c>
      <c r="B8268" s="2"/>
      <c r="C8268" s="6">
        <f t="shared" si="396"/>
        <v>8253000</v>
      </c>
      <c r="D8268" s="9">
        <f t="shared" si="397"/>
        <v>32082.200000005148</v>
      </c>
    </row>
    <row r="8269" spans="1:4" x14ac:dyDescent="0.25">
      <c r="A8269" s="6">
        <f t="shared" si="395"/>
        <v>8253001</v>
      </c>
      <c r="B8269" s="2"/>
      <c r="C8269" s="6">
        <f t="shared" si="396"/>
        <v>8254000</v>
      </c>
      <c r="D8269" s="9">
        <f t="shared" si="397"/>
        <v>32085.85000000515</v>
      </c>
    </row>
    <row r="8270" spans="1:4" x14ac:dyDescent="0.25">
      <c r="A8270" s="6">
        <f t="shared" si="395"/>
        <v>8254001</v>
      </c>
      <c r="B8270" s="2"/>
      <c r="C8270" s="6">
        <f t="shared" si="396"/>
        <v>8255000</v>
      </c>
      <c r="D8270" s="9">
        <f t="shared" si="397"/>
        <v>32089.500000005151</v>
      </c>
    </row>
    <row r="8271" spans="1:4" x14ac:dyDescent="0.25">
      <c r="A8271" s="6">
        <f t="shared" si="395"/>
        <v>8255001</v>
      </c>
      <c r="B8271" s="2"/>
      <c r="C8271" s="6">
        <f t="shared" si="396"/>
        <v>8256000</v>
      </c>
      <c r="D8271" s="9">
        <f t="shared" si="397"/>
        <v>32093.150000005153</v>
      </c>
    </row>
    <row r="8272" spans="1:4" x14ac:dyDescent="0.25">
      <c r="A8272" s="6">
        <f t="shared" si="395"/>
        <v>8256001</v>
      </c>
      <c r="B8272" s="2"/>
      <c r="C8272" s="6">
        <f t="shared" si="396"/>
        <v>8257000</v>
      </c>
      <c r="D8272" s="9">
        <f t="shared" si="397"/>
        <v>32096.800000005154</v>
      </c>
    </row>
    <row r="8273" spans="1:4" x14ac:dyDescent="0.25">
      <c r="A8273" s="6">
        <f t="shared" si="395"/>
        <v>8257001</v>
      </c>
      <c r="B8273" s="2"/>
      <c r="C8273" s="6">
        <f t="shared" si="396"/>
        <v>8258000</v>
      </c>
      <c r="D8273" s="9">
        <f t="shared" si="397"/>
        <v>32100.450000005156</v>
      </c>
    </row>
    <row r="8274" spans="1:4" x14ac:dyDescent="0.25">
      <c r="A8274" s="6">
        <f t="shared" si="395"/>
        <v>8258001</v>
      </c>
      <c r="B8274" s="2"/>
      <c r="C8274" s="6">
        <f t="shared" si="396"/>
        <v>8259000</v>
      </c>
      <c r="D8274" s="9">
        <f t="shared" si="397"/>
        <v>32104.100000005157</v>
      </c>
    </row>
    <row r="8275" spans="1:4" x14ac:dyDescent="0.25">
      <c r="A8275" s="6">
        <f t="shared" si="395"/>
        <v>8259001</v>
      </c>
      <c r="B8275" s="2"/>
      <c r="C8275" s="6">
        <f t="shared" si="396"/>
        <v>8260000</v>
      </c>
      <c r="D8275" s="9">
        <f t="shared" si="397"/>
        <v>32107.750000005159</v>
      </c>
    </row>
    <row r="8276" spans="1:4" x14ac:dyDescent="0.25">
      <c r="A8276" s="6">
        <f t="shared" si="395"/>
        <v>8260001</v>
      </c>
      <c r="B8276" s="2"/>
      <c r="C8276" s="6">
        <f t="shared" si="396"/>
        <v>8261000</v>
      </c>
      <c r="D8276" s="9">
        <f t="shared" si="397"/>
        <v>32111.40000000516</v>
      </c>
    </row>
    <row r="8277" spans="1:4" x14ac:dyDescent="0.25">
      <c r="A8277" s="6">
        <f t="shared" si="395"/>
        <v>8261001</v>
      </c>
      <c r="B8277" s="2"/>
      <c r="C8277" s="6">
        <f t="shared" si="396"/>
        <v>8262000</v>
      </c>
      <c r="D8277" s="9">
        <f t="shared" si="397"/>
        <v>32115.050000005162</v>
      </c>
    </row>
    <row r="8278" spans="1:4" x14ac:dyDescent="0.25">
      <c r="A8278" s="6">
        <f t="shared" si="395"/>
        <v>8262001</v>
      </c>
      <c r="B8278" s="2"/>
      <c r="C8278" s="6">
        <f t="shared" si="396"/>
        <v>8263000</v>
      </c>
      <c r="D8278" s="9">
        <f t="shared" si="397"/>
        <v>32118.700000005163</v>
      </c>
    </row>
    <row r="8279" spans="1:4" x14ac:dyDescent="0.25">
      <c r="A8279" s="6">
        <f t="shared" si="395"/>
        <v>8263001</v>
      </c>
      <c r="B8279" s="2"/>
      <c r="C8279" s="6">
        <f t="shared" si="396"/>
        <v>8264000</v>
      </c>
      <c r="D8279" s="9">
        <f t="shared" si="397"/>
        <v>32122.350000005164</v>
      </c>
    </row>
    <row r="8280" spans="1:4" x14ac:dyDescent="0.25">
      <c r="A8280" s="6">
        <f t="shared" si="395"/>
        <v>8264001</v>
      </c>
      <c r="B8280" s="2"/>
      <c r="C8280" s="6">
        <f t="shared" si="396"/>
        <v>8265000</v>
      </c>
      <c r="D8280" s="9">
        <f t="shared" si="397"/>
        <v>32126.000000005166</v>
      </c>
    </row>
    <row r="8281" spans="1:4" x14ac:dyDescent="0.25">
      <c r="A8281" s="6">
        <f t="shared" si="395"/>
        <v>8265001</v>
      </c>
      <c r="B8281" s="2"/>
      <c r="C8281" s="6">
        <f t="shared" si="396"/>
        <v>8266000</v>
      </c>
      <c r="D8281" s="9">
        <f t="shared" si="397"/>
        <v>32129.650000005167</v>
      </c>
    </row>
    <row r="8282" spans="1:4" x14ac:dyDescent="0.25">
      <c r="A8282" s="6">
        <f t="shared" si="395"/>
        <v>8266001</v>
      </c>
      <c r="B8282" s="2"/>
      <c r="C8282" s="6">
        <f t="shared" si="396"/>
        <v>8267000</v>
      </c>
      <c r="D8282" s="9">
        <f t="shared" si="397"/>
        <v>32133.300000005169</v>
      </c>
    </row>
    <row r="8283" spans="1:4" x14ac:dyDescent="0.25">
      <c r="A8283" s="6">
        <f t="shared" si="395"/>
        <v>8267001</v>
      </c>
      <c r="B8283" s="2"/>
      <c r="C8283" s="6">
        <f t="shared" si="396"/>
        <v>8268000</v>
      </c>
      <c r="D8283" s="9">
        <f t="shared" si="397"/>
        <v>32136.95000000517</v>
      </c>
    </row>
    <row r="8284" spans="1:4" x14ac:dyDescent="0.25">
      <c r="A8284" s="6">
        <f t="shared" si="395"/>
        <v>8268001</v>
      </c>
      <c r="B8284" s="2"/>
      <c r="C8284" s="6">
        <f t="shared" si="396"/>
        <v>8269000</v>
      </c>
      <c r="D8284" s="9">
        <f t="shared" si="397"/>
        <v>32140.600000005172</v>
      </c>
    </row>
    <row r="8285" spans="1:4" x14ac:dyDescent="0.25">
      <c r="A8285" s="6">
        <f t="shared" si="395"/>
        <v>8269001</v>
      </c>
      <c r="B8285" s="2"/>
      <c r="C8285" s="6">
        <f t="shared" si="396"/>
        <v>8270000</v>
      </c>
      <c r="D8285" s="9">
        <f t="shared" si="397"/>
        <v>32144.250000005173</v>
      </c>
    </row>
    <row r="8286" spans="1:4" x14ac:dyDescent="0.25">
      <c r="A8286" s="6">
        <f t="shared" si="395"/>
        <v>8270001</v>
      </c>
      <c r="B8286" s="2"/>
      <c r="C8286" s="6">
        <f t="shared" si="396"/>
        <v>8271000</v>
      </c>
      <c r="D8286" s="9">
        <f t="shared" si="397"/>
        <v>32147.900000005175</v>
      </c>
    </row>
    <row r="8287" spans="1:4" x14ac:dyDescent="0.25">
      <c r="A8287" s="6">
        <f t="shared" si="395"/>
        <v>8271001</v>
      </c>
      <c r="B8287" s="2"/>
      <c r="C8287" s="6">
        <f t="shared" si="396"/>
        <v>8272000</v>
      </c>
      <c r="D8287" s="9">
        <f t="shared" si="397"/>
        <v>32151.550000005176</v>
      </c>
    </row>
    <row r="8288" spans="1:4" x14ac:dyDescent="0.25">
      <c r="A8288" s="6">
        <f t="shared" si="395"/>
        <v>8272001</v>
      </c>
      <c r="B8288" s="2"/>
      <c r="C8288" s="6">
        <f t="shared" si="396"/>
        <v>8273000</v>
      </c>
      <c r="D8288" s="9">
        <f t="shared" si="397"/>
        <v>32155.200000005178</v>
      </c>
    </row>
    <row r="8289" spans="1:4" x14ac:dyDescent="0.25">
      <c r="A8289" s="6">
        <f t="shared" si="395"/>
        <v>8273001</v>
      </c>
      <c r="B8289" s="2"/>
      <c r="C8289" s="6">
        <f t="shared" si="396"/>
        <v>8274000</v>
      </c>
      <c r="D8289" s="9">
        <f t="shared" si="397"/>
        <v>32158.850000005179</v>
      </c>
    </row>
    <row r="8290" spans="1:4" x14ac:dyDescent="0.25">
      <c r="A8290" s="6">
        <f t="shared" si="395"/>
        <v>8274001</v>
      </c>
      <c r="B8290" s="2"/>
      <c r="C8290" s="6">
        <f t="shared" si="396"/>
        <v>8275000</v>
      </c>
      <c r="D8290" s="9">
        <f t="shared" si="397"/>
        <v>32162.50000000518</v>
      </c>
    </row>
    <row r="8291" spans="1:4" x14ac:dyDescent="0.25">
      <c r="A8291" s="6">
        <f t="shared" si="395"/>
        <v>8275001</v>
      </c>
      <c r="B8291" s="2"/>
      <c r="C8291" s="6">
        <f t="shared" si="396"/>
        <v>8276000</v>
      </c>
      <c r="D8291" s="9">
        <f t="shared" si="397"/>
        <v>32166.150000005182</v>
      </c>
    </row>
    <row r="8292" spans="1:4" x14ac:dyDescent="0.25">
      <c r="A8292" s="6">
        <f t="shared" si="395"/>
        <v>8276001</v>
      </c>
      <c r="B8292" s="2"/>
      <c r="C8292" s="6">
        <f t="shared" si="396"/>
        <v>8277000</v>
      </c>
      <c r="D8292" s="9">
        <f t="shared" si="397"/>
        <v>32169.800000005183</v>
      </c>
    </row>
    <row r="8293" spans="1:4" x14ac:dyDescent="0.25">
      <c r="A8293" s="6">
        <f t="shared" si="395"/>
        <v>8277001</v>
      </c>
      <c r="B8293" s="2"/>
      <c r="C8293" s="6">
        <f t="shared" si="396"/>
        <v>8278000</v>
      </c>
      <c r="D8293" s="9">
        <f t="shared" si="397"/>
        <v>32173.450000005185</v>
      </c>
    </row>
    <row r="8294" spans="1:4" x14ac:dyDescent="0.25">
      <c r="A8294" s="6">
        <f t="shared" si="395"/>
        <v>8278001</v>
      </c>
      <c r="B8294" s="2"/>
      <c r="C8294" s="6">
        <f t="shared" si="396"/>
        <v>8279000</v>
      </c>
      <c r="D8294" s="9">
        <f t="shared" si="397"/>
        <v>32177.100000005186</v>
      </c>
    </row>
    <row r="8295" spans="1:4" x14ac:dyDescent="0.25">
      <c r="A8295" s="6">
        <f t="shared" si="395"/>
        <v>8279001</v>
      </c>
      <c r="B8295" s="2"/>
      <c r="C8295" s="6">
        <f t="shared" si="396"/>
        <v>8280000</v>
      </c>
      <c r="D8295" s="9">
        <f t="shared" si="397"/>
        <v>32180.750000005188</v>
      </c>
    </row>
    <row r="8296" spans="1:4" x14ac:dyDescent="0.25">
      <c r="A8296" s="6">
        <f t="shared" si="395"/>
        <v>8280001</v>
      </c>
      <c r="B8296" s="2"/>
      <c r="C8296" s="6">
        <f t="shared" si="396"/>
        <v>8281000</v>
      </c>
      <c r="D8296" s="9">
        <f t="shared" si="397"/>
        <v>32184.400000005189</v>
      </c>
    </row>
    <row r="8297" spans="1:4" x14ac:dyDescent="0.25">
      <c r="A8297" s="6">
        <f t="shared" si="395"/>
        <v>8281001</v>
      </c>
      <c r="B8297" s="2"/>
      <c r="C8297" s="6">
        <f t="shared" si="396"/>
        <v>8282000</v>
      </c>
      <c r="D8297" s="9">
        <f t="shared" si="397"/>
        <v>32188.050000005191</v>
      </c>
    </row>
    <row r="8298" spans="1:4" x14ac:dyDescent="0.25">
      <c r="A8298" s="6">
        <f t="shared" si="395"/>
        <v>8282001</v>
      </c>
      <c r="B8298" s="2"/>
      <c r="C8298" s="6">
        <f t="shared" si="396"/>
        <v>8283000</v>
      </c>
      <c r="D8298" s="9">
        <f t="shared" si="397"/>
        <v>32191.700000005192</v>
      </c>
    </row>
    <row r="8299" spans="1:4" x14ac:dyDescent="0.25">
      <c r="A8299" s="6">
        <f t="shared" si="395"/>
        <v>8283001</v>
      </c>
      <c r="B8299" s="2"/>
      <c r="C8299" s="6">
        <f t="shared" si="396"/>
        <v>8284000</v>
      </c>
      <c r="D8299" s="9">
        <f t="shared" si="397"/>
        <v>32195.350000005194</v>
      </c>
    </row>
    <row r="8300" spans="1:4" x14ac:dyDescent="0.25">
      <c r="A8300" s="6">
        <f t="shared" si="395"/>
        <v>8284001</v>
      </c>
      <c r="B8300" s="2"/>
      <c r="C8300" s="6">
        <f t="shared" si="396"/>
        <v>8285000</v>
      </c>
      <c r="D8300" s="9">
        <f t="shared" si="397"/>
        <v>32199.000000005195</v>
      </c>
    </row>
    <row r="8301" spans="1:4" x14ac:dyDescent="0.25">
      <c r="A8301" s="6">
        <f t="shared" si="395"/>
        <v>8285001</v>
      </c>
      <c r="B8301" s="2"/>
      <c r="C8301" s="6">
        <f t="shared" si="396"/>
        <v>8286000</v>
      </c>
      <c r="D8301" s="9">
        <f t="shared" si="397"/>
        <v>32202.650000005196</v>
      </c>
    </row>
    <row r="8302" spans="1:4" x14ac:dyDescent="0.25">
      <c r="A8302" s="6">
        <f t="shared" si="395"/>
        <v>8286001</v>
      </c>
      <c r="B8302" s="2"/>
      <c r="C8302" s="6">
        <f t="shared" si="396"/>
        <v>8287000</v>
      </c>
      <c r="D8302" s="9">
        <f t="shared" si="397"/>
        <v>32206.300000005198</v>
      </c>
    </row>
    <row r="8303" spans="1:4" x14ac:dyDescent="0.25">
      <c r="A8303" s="6">
        <f t="shared" si="395"/>
        <v>8287001</v>
      </c>
      <c r="B8303" s="2"/>
      <c r="C8303" s="6">
        <f t="shared" si="396"/>
        <v>8288000</v>
      </c>
      <c r="D8303" s="9">
        <f t="shared" si="397"/>
        <v>32209.950000005199</v>
      </c>
    </row>
    <row r="8304" spans="1:4" x14ac:dyDescent="0.25">
      <c r="A8304" s="6">
        <f t="shared" si="395"/>
        <v>8288001</v>
      </c>
      <c r="B8304" s="2"/>
      <c r="C8304" s="6">
        <f t="shared" si="396"/>
        <v>8289000</v>
      </c>
      <c r="D8304" s="9">
        <f t="shared" si="397"/>
        <v>32213.600000005201</v>
      </c>
    </row>
    <row r="8305" spans="1:4" x14ac:dyDescent="0.25">
      <c r="A8305" s="6">
        <f t="shared" si="395"/>
        <v>8289001</v>
      </c>
      <c r="B8305" s="2"/>
      <c r="C8305" s="6">
        <f t="shared" si="396"/>
        <v>8290000</v>
      </c>
      <c r="D8305" s="9">
        <f t="shared" si="397"/>
        <v>32217.250000005202</v>
      </c>
    </row>
    <row r="8306" spans="1:4" x14ac:dyDescent="0.25">
      <c r="A8306" s="6">
        <f t="shared" si="395"/>
        <v>8290001</v>
      </c>
      <c r="B8306" s="2"/>
      <c r="C8306" s="6">
        <f t="shared" si="396"/>
        <v>8291000</v>
      </c>
      <c r="D8306" s="9">
        <f t="shared" si="397"/>
        <v>32220.900000005204</v>
      </c>
    </row>
    <row r="8307" spans="1:4" x14ac:dyDescent="0.25">
      <c r="A8307" s="6">
        <f t="shared" si="395"/>
        <v>8291001</v>
      </c>
      <c r="B8307" s="2"/>
      <c r="C8307" s="6">
        <f t="shared" si="396"/>
        <v>8292000</v>
      </c>
      <c r="D8307" s="9">
        <f t="shared" si="397"/>
        <v>32224.550000005205</v>
      </c>
    </row>
    <row r="8308" spans="1:4" x14ac:dyDescent="0.25">
      <c r="A8308" s="6">
        <f t="shared" si="395"/>
        <v>8292001</v>
      </c>
      <c r="B8308" s="2"/>
      <c r="C8308" s="6">
        <f t="shared" si="396"/>
        <v>8293000</v>
      </c>
      <c r="D8308" s="9">
        <f t="shared" si="397"/>
        <v>32228.200000005207</v>
      </c>
    </row>
    <row r="8309" spans="1:4" x14ac:dyDescent="0.25">
      <c r="A8309" s="6">
        <f t="shared" si="395"/>
        <v>8293001</v>
      </c>
      <c r="B8309" s="2"/>
      <c r="C8309" s="6">
        <f t="shared" si="396"/>
        <v>8294000</v>
      </c>
      <c r="D8309" s="9">
        <f t="shared" si="397"/>
        <v>32231.850000005208</v>
      </c>
    </row>
    <row r="8310" spans="1:4" x14ac:dyDescent="0.25">
      <c r="A8310" s="6">
        <f t="shared" si="395"/>
        <v>8294001</v>
      </c>
      <c r="B8310" s="2"/>
      <c r="C8310" s="6">
        <f t="shared" si="396"/>
        <v>8295000</v>
      </c>
      <c r="D8310" s="9">
        <f t="shared" si="397"/>
        <v>32235.50000000521</v>
      </c>
    </row>
    <row r="8311" spans="1:4" x14ac:dyDescent="0.25">
      <c r="A8311" s="6">
        <f t="shared" si="395"/>
        <v>8295001</v>
      </c>
      <c r="B8311" s="2"/>
      <c r="C8311" s="6">
        <f t="shared" si="396"/>
        <v>8296000</v>
      </c>
      <c r="D8311" s="9">
        <f t="shared" si="397"/>
        <v>32239.150000005211</v>
      </c>
    </row>
    <row r="8312" spans="1:4" x14ac:dyDescent="0.25">
      <c r="A8312" s="6">
        <f t="shared" si="395"/>
        <v>8296001</v>
      </c>
      <c r="B8312" s="2"/>
      <c r="C8312" s="6">
        <f t="shared" si="396"/>
        <v>8297000</v>
      </c>
      <c r="D8312" s="9">
        <f t="shared" si="397"/>
        <v>32242.800000005212</v>
      </c>
    </row>
    <row r="8313" spans="1:4" x14ac:dyDescent="0.25">
      <c r="A8313" s="6">
        <f t="shared" si="395"/>
        <v>8297001</v>
      </c>
      <c r="B8313" s="2"/>
      <c r="C8313" s="6">
        <f t="shared" si="396"/>
        <v>8298000</v>
      </c>
      <c r="D8313" s="9">
        <f t="shared" si="397"/>
        <v>32246.450000005214</v>
      </c>
    </row>
    <row r="8314" spans="1:4" x14ac:dyDescent="0.25">
      <c r="A8314" s="6">
        <f t="shared" si="395"/>
        <v>8298001</v>
      </c>
      <c r="B8314" s="2"/>
      <c r="C8314" s="6">
        <f t="shared" si="396"/>
        <v>8299000</v>
      </c>
      <c r="D8314" s="9">
        <f t="shared" si="397"/>
        <v>32250.100000005215</v>
      </c>
    </row>
    <row r="8315" spans="1:4" x14ac:dyDescent="0.25">
      <c r="A8315" s="6">
        <f t="shared" si="395"/>
        <v>8299001</v>
      </c>
      <c r="B8315" s="2"/>
      <c r="C8315" s="6">
        <f t="shared" si="396"/>
        <v>8300000</v>
      </c>
      <c r="D8315" s="9">
        <f t="shared" si="397"/>
        <v>32253.750000005217</v>
      </c>
    </row>
    <row r="8316" spans="1:4" x14ac:dyDescent="0.25">
      <c r="A8316" s="6">
        <f t="shared" si="395"/>
        <v>8300001</v>
      </c>
      <c r="B8316" s="2"/>
      <c r="C8316" s="6">
        <f t="shared" si="396"/>
        <v>8301000</v>
      </c>
      <c r="D8316" s="9">
        <f t="shared" si="397"/>
        <v>32257.400000005218</v>
      </c>
    </row>
    <row r="8317" spans="1:4" x14ac:dyDescent="0.25">
      <c r="A8317" s="6">
        <f t="shared" si="395"/>
        <v>8301001</v>
      </c>
      <c r="B8317" s="2"/>
      <c r="C8317" s="6">
        <f t="shared" si="396"/>
        <v>8302000</v>
      </c>
      <c r="D8317" s="9">
        <f t="shared" si="397"/>
        <v>32261.05000000522</v>
      </c>
    </row>
    <row r="8318" spans="1:4" x14ac:dyDescent="0.25">
      <c r="A8318" s="6">
        <f t="shared" si="395"/>
        <v>8302001</v>
      </c>
      <c r="B8318" s="2"/>
      <c r="C8318" s="6">
        <f t="shared" si="396"/>
        <v>8303000</v>
      </c>
      <c r="D8318" s="9">
        <f t="shared" si="397"/>
        <v>32264.700000005221</v>
      </c>
    </row>
    <row r="8319" spans="1:4" x14ac:dyDescent="0.25">
      <c r="A8319" s="6">
        <f t="shared" si="395"/>
        <v>8303001</v>
      </c>
      <c r="B8319" s="2"/>
      <c r="C8319" s="6">
        <f t="shared" si="396"/>
        <v>8304000</v>
      </c>
      <c r="D8319" s="9">
        <f t="shared" si="397"/>
        <v>32268.350000005223</v>
      </c>
    </row>
    <row r="8320" spans="1:4" x14ac:dyDescent="0.25">
      <c r="A8320" s="6">
        <f t="shared" si="395"/>
        <v>8304001</v>
      </c>
      <c r="B8320" s="2"/>
      <c r="C8320" s="6">
        <f t="shared" si="396"/>
        <v>8305000</v>
      </c>
      <c r="D8320" s="9">
        <f t="shared" si="397"/>
        <v>32272.000000005224</v>
      </c>
    </row>
    <row r="8321" spans="1:4" x14ac:dyDescent="0.25">
      <c r="A8321" s="6">
        <f t="shared" si="395"/>
        <v>8305001</v>
      </c>
      <c r="B8321" s="2"/>
      <c r="C8321" s="6">
        <f t="shared" si="396"/>
        <v>8306000</v>
      </c>
      <c r="D8321" s="9">
        <f t="shared" si="397"/>
        <v>32275.650000005226</v>
      </c>
    </row>
    <row r="8322" spans="1:4" x14ac:dyDescent="0.25">
      <c r="A8322" s="6">
        <f t="shared" si="395"/>
        <v>8306001</v>
      </c>
      <c r="B8322" s="2"/>
      <c r="C8322" s="6">
        <f t="shared" si="396"/>
        <v>8307000</v>
      </c>
      <c r="D8322" s="9">
        <f t="shared" si="397"/>
        <v>32279.300000005227</v>
      </c>
    </row>
    <row r="8323" spans="1:4" x14ac:dyDescent="0.25">
      <c r="A8323" s="6">
        <f t="shared" si="395"/>
        <v>8307001</v>
      </c>
      <c r="B8323" s="2"/>
      <c r="C8323" s="6">
        <f t="shared" si="396"/>
        <v>8308000</v>
      </c>
      <c r="D8323" s="9">
        <f t="shared" si="397"/>
        <v>32282.950000005229</v>
      </c>
    </row>
    <row r="8324" spans="1:4" x14ac:dyDescent="0.25">
      <c r="A8324" s="6">
        <f t="shared" si="395"/>
        <v>8308001</v>
      </c>
      <c r="B8324" s="2"/>
      <c r="C8324" s="6">
        <f t="shared" si="396"/>
        <v>8309000</v>
      </c>
      <c r="D8324" s="9">
        <f t="shared" si="397"/>
        <v>32286.60000000523</v>
      </c>
    </row>
    <row r="8325" spans="1:4" x14ac:dyDescent="0.25">
      <c r="A8325" s="6">
        <f t="shared" si="395"/>
        <v>8309001</v>
      </c>
      <c r="B8325" s="2"/>
      <c r="C8325" s="6">
        <f t="shared" si="396"/>
        <v>8310000</v>
      </c>
      <c r="D8325" s="9">
        <f t="shared" si="397"/>
        <v>32290.250000005231</v>
      </c>
    </row>
    <row r="8326" spans="1:4" x14ac:dyDescent="0.25">
      <c r="A8326" s="6">
        <f t="shared" si="395"/>
        <v>8310001</v>
      </c>
      <c r="B8326" s="2"/>
      <c r="C8326" s="6">
        <f t="shared" si="396"/>
        <v>8311000</v>
      </c>
      <c r="D8326" s="9">
        <f t="shared" si="397"/>
        <v>32293.900000005233</v>
      </c>
    </row>
    <row r="8327" spans="1:4" x14ac:dyDescent="0.25">
      <c r="A8327" s="6">
        <f t="shared" si="395"/>
        <v>8311001</v>
      </c>
      <c r="B8327" s="2"/>
      <c r="C8327" s="6">
        <f t="shared" si="396"/>
        <v>8312000</v>
      </c>
      <c r="D8327" s="9">
        <f t="shared" si="397"/>
        <v>32297.550000005234</v>
      </c>
    </row>
    <row r="8328" spans="1:4" x14ac:dyDescent="0.25">
      <c r="A8328" s="6">
        <f t="shared" si="395"/>
        <v>8312001</v>
      </c>
      <c r="B8328" s="2"/>
      <c r="C8328" s="6">
        <f t="shared" si="396"/>
        <v>8313000</v>
      </c>
      <c r="D8328" s="9">
        <f t="shared" si="397"/>
        <v>32301.200000005236</v>
      </c>
    </row>
    <row r="8329" spans="1:4" x14ac:dyDescent="0.25">
      <c r="A8329" s="6">
        <f t="shared" si="395"/>
        <v>8313001</v>
      </c>
      <c r="B8329" s="2"/>
      <c r="C8329" s="6">
        <f t="shared" si="396"/>
        <v>8314000</v>
      </c>
      <c r="D8329" s="9">
        <f t="shared" si="397"/>
        <v>32304.850000005237</v>
      </c>
    </row>
    <row r="8330" spans="1:4" x14ac:dyDescent="0.25">
      <c r="A8330" s="6">
        <f t="shared" ref="A8330:A8393" si="398">C8329+1</f>
        <v>8314001</v>
      </c>
      <c r="B8330" s="2"/>
      <c r="C8330" s="6">
        <f t="shared" ref="C8330:C8393" si="399">C8329+1000</f>
        <v>8315000</v>
      </c>
      <c r="D8330" s="9">
        <f t="shared" ref="D8330:D8393" si="400">D8329+3.65</f>
        <v>32308.500000005239</v>
      </c>
    </row>
    <row r="8331" spans="1:4" x14ac:dyDescent="0.25">
      <c r="A8331" s="6">
        <f t="shared" si="398"/>
        <v>8315001</v>
      </c>
      <c r="B8331" s="2"/>
      <c r="C8331" s="6">
        <f t="shared" si="399"/>
        <v>8316000</v>
      </c>
      <c r="D8331" s="9">
        <f t="shared" si="400"/>
        <v>32312.15000000524</v>
      </c>
    </row>
    <row r="8332" spans="1:4" x14ac:dyDescent="0.25">
      <c r="A8332" s="6">
        <f t="shared" si="398"/>
        <v>8316001</v>
      </c>
      <c r="B8332" s="2"/>
      <c r="C8332" s="6">
        <f t="shared" si="399"/>
        <v>8317000</v>
      </c>
      <c r="D8332" s="9">
        <f t="shared" si="400"/>
        <v>32315.800000005242</v>
      </c>
    </row>
    <row r="8333" spans="1:4" x14ac:dyDescent="0.25">
      <c r="A8333" s="6">
        <f t="shared" si="398"/>
        <v>8317001</v>
      </c>
      <c r="B8333" s="2"/>
      <c r="C8333" s="6">
        <f t="shared" si="399"/>
        <v>8318000</v>
      </c>
      <c r="D8333" s="9">
        <f t="shared" si="400"/>
        <v>32319.450000005243</v>
      </c>
    </row>
    <row r="8334" spans="1:4" x14ac:dyDescent="0.25">
      <c r="A8334" s="6">
        <f t="shared" si="398"/>
        <v>8318001</v>
      </c>
      <c r="B8334" s="2"/>
      <c r="C8334" s="6">
        <f t="shared" si="399"/>
        <v>8319000</v>
      </c>
      <c r="D8334" s="9">
        <f t="shared" si="400"/>
        <v>32323.100000005245</v>
      </c>
    </row>
    <row r="8335" spans="1:4" x14ac:dyDescent="0.25">
      <c r="A8335" s="6">
        <f t="shared" si="398"/>
        <v>8319001</v>
      </c>
      <c r="B8335" s="2"/>
      <c r="C8335" s="6">
        <f t="shared" si="399"/>
        <v>8320000</v>
      </c>
      <c r="D8335" s="9">
        <f t="shared" si="400"/>
        <v>32326.750000005246</v>
      </c>
    </row>
    <row r="8336" spans="1:4" x14ac:dyDescent="0.25">
      <c r="A8336" s="6">
        <f t="shared" si="398"/>
        <v>8320001</v>
      </c>
      <c r="B8336" s="2"/>
      <c r="C8336" s="6">
        <f t="shared" si="399"/>
        <v>8321000</v>
      </c>
      <c r="D8336" s="9">
        <f t="shared" si="400"/>
        <v>32330.400000005247</v>
      </c>
    </row>
    <row r="8337" spans="1:4" x14ac:dyDescent="0.25">
      <c r="A8337" s="6">
        <f t="shared" si="398"/>
        <v>8321001</v>
      </c>
      <c r="B8337" s="2"/>
      <c r="C8337" s="6">
        <f t="shared" si="399"/>
        <v>8322000</v>
      </c>
      <c r="D8337" s="9">
        <f t="shared" si="400"/>
        <v>32334.050000005249</v>
      </c>
    </row>
    <row r="8338" spans="1:4" x14ac:dyDescent="0.25">
      <c r="A8338" s="6">
        <f t="shared" si="398"/>
        <v>8322001</v>
      </c>
      <c r="B8338" s="2"/>
      <c r="C8338" s="6">
        <f t="shared" si="399"/>
        <v>8323000</v>
      </c>
      <c r="D8338" s="9">
        <f t="shared" si="400"/>
        <v>32337.70000000525</v>
      </c>
    </row>
    <row r="8339" spans="1:4" x14ac:dyDescent="0.25">
      <c r="A8339" s="6">
        <f t="shared" si="398"/>
        <v>8323001</v>
      </c>
      <c r="B8339" s="2"/>
      <c r="C8339" s="6">
        <f t="shared" si="399"/>
        <v>8324000</v>
      </c>
      <c r="D8339" s="9">
        <f t="shared" si="400"/>
        <v>32341.350000005252</v>
      </c>
    </row>
    <row r="8340" spans="1:4" x14ac:dyDescent="0.25">
      <c r="A8340" s="6">
        <f t="shared" si="398"/>
        <v>8324001</v>
      </c>
      <c r="B8340" s="2"/>
      <c r="C8340" s="6">
        <f t="shared" si="399"/>
        <v>8325000</v>
      </c>
      <c r="D8340" s="9">
        <f t="shared" si="400"/>
        <v>32345.000000005253</v>
      </c>
    </row>
    <row r="8341" spans="1:4" x14ac:dyDescent="0.25">
      <c r="A8341" s="6">
        <f t="shared" si="398"/>
        <v>8325001</v>
      </c>
      <c r="B8341" s="2"/>
      <c r="C8341" s="6">
        <f t="shared" si="399"/>
        <v>8326000</v>
      </c>
      <c r="D8341" s="9">
        <f t="shared" si="400"/>
        <v>32348.650000005255</v>
      </c>
    </row>
    <row r="8342" spans="1:4" x14ac:dyDescent="0.25">
      <c r="A8342" s="6">
        <f t="shared" si="398"/>
        <v>8326001</v>
      </c>
      <c r="B8342" s="2"/>
      <c r="C8342" s="6">
        <f t="shared" si="399"/>
        <v>8327000</v>
      </c>
      <c r="D8342" s="9">
        <f t="shared" si="400"/>
        <v>32352.300000005256</v>
      </c>
    </row>
    <row r="8343" spans="1:4" x14ac:dyDescent="0.25">
      <c r="A8343" s="6">
        <f t="shared" si="398"/>
        <v>8327001</v>
      </c>
      <c r="B8343" s="2"/>
      <c r="C8343" s="6">
        <f t="shared" si="399"/>
        <v>8328000</v>
      </c>
      <c r="D8343" s="9">
        <f t="shared" si="400"/>
        <v>32355.950000005258</v>
      </c>
    </row>
    <row r="8344" spans="1:4" x14ac:dyDescent="0.25">
      <c r="A8344" s="6">
        <f t="shared" si="398"/>
        <v>8328001</v>
      </c>
      <c r="B8344" s="2"/>
      <c r="C8344" s="6">
        <f t="shared" si="399"/>
        <v>8329000</v>
      </c>
      <c r="D8344" s="9">
        <f t="shared" si="400"/>
        <v>32359.600000005259</v>
      </c>
    </row>
    <row r="8345" spans="1:4" x14ac:dyDescent="0.25">
      <c r="A8345" s="6">
        <f t="shared" si="398"/>
        <v>8329001</v>
      </c>
      <c r="B8345" s="2"/>
      <c r="C8345" s="6">
        <f t="shared" si="399"/>
        <v>8330000</v>
      </c>
      <c r="D8345" s="9">
        <f t="shared" si="400"/>
        <v>32363.250000005261</v>
      </c>
    </row>
    <row r="8346" spans="1:4" x14ac:dyDescent="0.25">
      <c r="A8346" s="6">
        <f t="shared" si="398"/>
        <v>8330001</v>
      </c>
      <c r="B8346" s="2"/>
      <c r="C8346" s="6">
        <f t="shared" si="399"/>
        <v>8331000</v>
      </c>
      <c r="D8346" s="9">
        <f t="shared" si="400"/>
        <v>32366.900000005262</v>
      </c>
    </row>
    <row r="8347" spans="1:4" x14ac:dyDescent="0.25">
      <c r="A8347" s="6">
        <f t="shared" si="398"/>
        <v>8331001</v>
      </c>
      <c r="B8347" s="2"/>
      <c r="C8347" s="6">
        <f t="shared" si="399"/>
        <v>8332000</v>
      </c>
      <c r="D8347" s="9">
        <f t="shared" si="400"/>
        <v>32370.550000005263</v>
      </c>
    </row>
    <row r="8348" spans="1:4" x14ac:dyDescent="0.25">
      <c r="A8348" s="6">
        <f t="shared" si="398"/>
        <v>8332001</v>
      </c>
      <c r="B8348" s="2"/>
      <c r="C8348" s="6">
        <f t="shared" si="399"/>
        <v>8333000</v>
      </c>
      <c r="D8348" s="9">
        <f t="shared" si="400"/>
        <v>32374.200000005265</v>
      </c>
    </row>
    <row r="8349" spans="1:4" x14ac:dyDescent="0.25">
      <c r="A8349" s="6">
        <f t="shared" si="398"/>
        <v>8333001</v>
      </c>
      <c r="B8349" s="2"/>
      <c r="C8349" s="6">
        <f t="shared" si="399"/>
        <v>8334000</v>
      </c>
      <c r="D8349" s="9">
        <f t="shared" si="400"/>
        <v>32377.850000005266</v>
      </c>
    </row>
    <row r="8350" spans="1:4" x14ac:dyDescent="0.25">
      <c r="A8350" s="6">
        <f t="shared" si="398"/>
        <v>8334001</v>
      </c>
      <c r="B8350" s="2"/>
      <c r="C8350" s="6">
        <f t="shared" si="399"/>
        <v>8335000</v>
      </c>
      <c r="D8350" s="9">
        <f t="shared" si="400"/>
        <v>32381.500000005268</v>
      </c>
    </row>
    <row r="8351" spans="1:4" x14ac:dyDescent="0.25">
      <c r="A8351" s="6">
        <f t="shared" si="398"/>
        <v>8335001</v>
      </c>
      <c r="B8351" s="2"/>
      <c r="C8351" s="6">
        <f t="shared" si="399"/>
        <v>8336000</v>
      </c>
      <c r="D8351" s="9">
        <f t="shared" si="400"/>
        <v>32385.150000005269</v>
      </c>
    </row>
    <row r="8352" spans="1:4" x14ac:dyDescent="0.25">
      <c r="A8352" s="6">
        <f t="shared" si="398"/>
        <v>8336001</v>
      </c>
      <c r="B8352" s="2"/>
      <c r="C8352" s="6">
        <f t="shared" si="399"/>
        <v>8337000</v>
      </c>
      <c r="D8352" s="9">
        <f t="shared" si="400"/>
        <v>32388.800000005271</v>
      </c>
    </row>
    <row r="8353" spans="1:4" x14ac:dyDescent="0.25">
      <c r="A8353" s="6">
        <f t="shared" si="398"/>
        <v>8337001</v>
      </c>
      <c r="B8353" s="2"/>
      <c r="C8353" s="6">
        <f t="shared" si="399"/>
        <v>8338000</v>
      </c>
      <c r="D8353" s="9">
        <f t="shared" si="400"/>
        <v>32392.450000005272</v>
      </c>
    </row>
    <row r="8354" spans="1:4" x14ac:dyDescent="0.25">
      <c r="A8354" s="6">
        <f t="shared" si="398"/>
        <v>8338001</v>
      </c>
      <c r="B8354" s="2"/>
      <c r="C8354" s="6">
        <f t="shared" si="399"/>
        <v>8339000</v>
      </c>
      <c r="D8354" s="9">
        <f t="shared" si="400"/>
        <v>32396.100000005274</v>
      </c>
    </row>
    <row r="8355" spans="1:4" x14ac:dyDescent="0.25">
      <c r="A8355" s="6">
        <f t="shared" si="398"/>
        <v>8339001</v>
      </c>
      <c r="B8355" s="2"/>
      <c r="C8355" s="6">
        <f t="shared" si="399"/>
        <v>8340000</v>
      </c>
      <c r="D8355" s="9">
        <f t="shared" si="400"/>
        <v>32399.750000005275</v>
      </c>
    </row>
    <row r="8356" spans="1:4" x14ac:dyDescent="0.25">
      <c r="A8356" s="6">
        <f t="shared" si="398"/>
        <v>8340001</v>
      </c>
      <c r="B8356" s="2"/>
      <c r="C8356" s="6">
        <f t="shared" si="399"/>
        <v>8341000</v>
      </c>
      <c r="D8356" s="9">
        <f t="shared" si="400"/>
        <v>32403.400000005277</v>
      </c>
    </row>
    <row r="8357" spans="1:4" x14ac:dyDescent="0.25">
      <c r="A8357" s="6">
        <f t="shared" si="398"/>
        <v>8341001</v>
      </c>
      <c r="B8357" s="2"/>
      <c r="C8357" s="6">
        <f t="shared" si="399"/>
        <v>8342000</v>
      </c>
      <c r="D8357" s="9">
        <f t="shared" si="400"/>
        <v>32407.050000005278</v>
      </c>
    </row>
    <row r="8358" spans="1:4" x14ac:dyDescent="0.25">
      <c r="A8358" s="6">
        <f t="shared" si="398"/>
        <v>8342001</v>
      </c>
      <c r="B8358" s="2"/>
      <c r="C8358" s="6">
        <f t="shared" si="399"/>
        <v>8343000</v>
      </c>
      <c r="D8358" s="9">
        <f t="shared" si="400"/>
        <v>32410.700000005279</v>
      </c>
    </row>
    <row r="8359" spans="1:4" x14ac:dyDescent="0.25">
      <c r="A8359" s="6">
        <f t="shared" si="398"/>
        <v>8343001</v>
      </c>
      <c r="B8359" s="2"/>
      <c r="C8359" s="6">
        <f t="shared" si="399"/>
        <v>8344000</v>
      </c>
      <c r="D8359" s="9">
        <f t="shared" si="400"/>
        <v>32414.350000005281</v>
      </c>
    </row>
    <row r="8360" spans="1:4" x14ac:dyDescent="0.25">
      <c r="A8360" s="6">
        <f t="shared" si="398"/>
        <v>8344001</v>
      </c>
      <c r="B8360" s="2"/>
      <c r="C8360" s="6">
        <f t="shared" si="399"/>
        <v>8345000</v>
      </c>
      <c r="D8360" s="9">
        <f t="shared" si="400"/>
        <v>32418.000000005282</v>
      </c>
    </row>
    <row r="8361" spans="1:4" x14ac:dyDescent="0.25">
      <c r="A8361" s="6">
        <f t="shared" si="398"/>
        <v>8345001</v>
      </c>
      <c r="B8361" s="2"/>
      <c r="C8361" s="6">
        <f t="shared" si="399"/>
        <v>8346000</v>
      </c>
      <c r="D8361" s="9">
        <f t="shared" si="400"/>
        <v>32421.650000005284</v>
      </c>
    </row>
    <row r="8362" spans="1:4" x14ac:dyDescent="0.25">
      <c r="A8362" s="6">
        <f t="shared" si="398"/>
        <v>8346001</v>
      </c>
      <c r="B8362" s="2"/>
      <c r="C8362" s="6">
        <f t="shared" si="399"/>
        <v>8347000</v>
      </c>
      <c r="D8362" s="9">
        <f t="shared" si="400"/>
        <v>32425.300000005285</v>
      </c>
    </row>
    <row r="8363" spans="1:4" x14ac:dyDescent="0.25">
      <c r="A8363" s="6">
        <f t="shared" si="398"/>
        <v>8347001</v>
      </c>
      <c r="B8363" s="2"/>
      <c r="C8363" s="6">
        <f t="shared" si="399"/>
        <v>8348000</v>
      </c>
      <c r="D8363" s="9">
        <f t="shared" si="400"/>
        <v>32428.950000005287</v>
      </c>
    </row>
    <row r="8364" spans="1:4" x14ac:dyDescent="0.25">
      <c r="A8364" s="6">
        <f t="shared" si="398"/>
        <v>8348001</v>
      </c>
      <c r="B8364" s="2"/>
      <c r="C8364" s="6">
        <f t="shared" si="399"/>
        <v>8349000</v>
      </c>
      <c r="D8364" s="9">
        <f t="shared" si="400"/>
        <v>32432.600000005288</v>
      </c>
    </row>
    <row r="8365" spans="1:4" x14ac:dyDescent="0.25">
      <c r="A8365" s="6">
        <f t="shared" si="398"/>
        <v>8349001</v>
      </c>
      <c r="B8365" s="2"/>
      <c r="C8365" s="6">
        <f t="shared" si="399"/>
        <v>8350000</v>
      </c>
      <c r="D8365" s="9">
        <f t="shared" si="400"/>
        <v>32436.25000000529</v>
      </c>
    </row>
    <row r="8366" spans="1:4" x14ac:dyDescent="0.25">
      <c r="A8366" s="6">
        <f t="shared" si="398"/>
        <v>8350001</v>
      </c>
      <c r="B8366" s="2"/>
      <c r="C8366" s="6">
        <f t="shared" si="399"/>
        <v>8351000</v>
      </c>
      <c r="D8366" s="9">
        <f t="shared" si="400"/>
        <v>32439.900000005291</v>
      </c>
    </row>
    <row r="8367" spans="1:4" x14ac:dyDescent="0.25">
      <c r="A8367" s="6">
        <f t="shared" si="398"/>
        <v>8351001</v>
      </c>
      <c r="B8367" s="2"/>
      <c r="C8367" s="6">
        <f t="shared" si="399"/>
        <v>8352000</v>
      </c>
      <c r="D8367" s="9">
        <f t="shared" si="400"/>
        <v>32443.550000005293</v>
      </c>
    </row>
    <row r="8368" spans="1:4" x14ac:dyDescent="0.25">
      <c r="A8368" s="6">
        <f t="shared" si="398"/>
        <v>8352001</v>
      </c>
      <c r="B8368" s="2"/>
      <c r="C8368" s="6">
        <f t="shared" si="399"/>
        <v>8353000</v>
      </c>
      <c r="D8368" s="9">
        <f t="shared" si="400"/>
        <v>32447.200000005294</v>
      </c>
    </row>
    <row r="8369" spans="1:4" x14ac:dyDescent="0.25">
      <c r="A8369" s="6">
        <f t="shared" si="398"/>
        <v>8353001</v>
      </c>
      <c r="B8369" s="2"/>
      <c r="C8369" s="6">
        <f t="shared" si="399"/>
        <v>8354000</v>
      </c>
      <c r="D8369" s="9">
        <f t="shared" si="400"/>
        <v>32450.850000005295</v>
      </c>
    </row>
    <row r="8370" spans="1:4" x14ac:dyDescent="0.25">
      <c r="A8370" s="6">
        <f t="shared" si="398"/>
        <v>8354001</v>
      </c>
      <c r="B8370" s="2"/>
      <c r="C8370" s="6">
        <f t="shared" si="399"/>
        <v>8355000</v>
      </c>
      <c r="D8370" s="9">
        <f t="shared" si="400"/>
        <v>32454.500000005297</v>
      </c>
    </row>
    <row r="8371" spans="1:4" x14ac:dyDescent="0.25">
      <c r="A8371" s="6">
        <f t="shared" si="398"/>
        <v>8355001</v>
      </c>
      <c r="B8371" s="2"/>
      <c r="C8371" s="6">
        <f t="shared" si="399"/>
        <v>8356000</v>
      </c>
      <c r="D8371" s="9">
        <f t="shared" si="400"/>
        <v>32458.150000005298</v>
      </c>
    </row>
    <row r="8372" spans="1:4" x14ac:dyDescent="0.25">
      <c r="A8372" s="6">
        <f t="shared" si="398"/>
        <v>8356001</v>
      </c>
      <c r="B8372" s="2"/>
      <c r="C8372" s="6">
        <f t="shared" si="399"/>
        <v>8357000</v>
      </c>
      <c r="D8372" s="9">
        <f t="shared" si="400"/>
        <v>32461.8000000053</v>
      </c>
    </row>
    <row r="8373" spans="1:4" x14ac:dyDescent="0.25">
      <c r="A8373" s="6">
        <f t="shared" si="398"/>
        <v>8357001</v>
      </c>
      <c r="B8373" s="2"/>
      <c r="C8373" s="6">
        <f t="shared" si="399"/>
        <v>8358000</v>
      </c>
      <c r="D8373" s="9">
        <f t="shared" si="400"/>
        <v>32465.450000005301</v>
      </c>
    </row>
    <row r="8374" spans="1:4" x14ac:dyDescent="0.25">
      <c r="A8374" s="6">
        <f t="shared" si="398"/>
        <v>8358001</v>
      </c>
      <c r="B8374" s="2"/>
      <c r="C8374" s="6">
        <f t="shared" si="399"/>
        <v>8359000</v>
      </c>
      <c r="D8374" s="9">
        <f t="shared" si="400"/>
        <v>32469.100000005303</v>
      </c>
    </row>
    <row r="8375" spans="1:4" x14ac:dyDescent="0.25">
      <c r="A8375" s="6">
        <f t="shared" si="398"/>
        <v>8359001</v>
      </c>
      <c r="B8375" s="2"/>
      <c r="C8375" s="6">
        <f t="shared" si="399"/>
        <v>8360000</v>
      </c>
      <c r="D8375" s="9">
        <f t="shared" si="400"/>
        <v>32472.750000005304</v>
      </c>
    </row>
    <row r="8376" spans="1:4" x14ac:dyDescent="0.25">
      <c r="A8376" s="6">
        <f t="shared" si="398"/>
        <v>8360001</v>
      </c>
      <c r="B8376" s="2"/>
      <c r="C8376" s="6">
        <f t="shared" si="399"/>
        <v>8361000</v>
      </c>
      <c r="D8376" s="9">
        <f t="shared" si="400"/>
        <v>32476.400000005306</v>
      </c>
    </row>
    <row r="8377" spans="1:4" x14ac:dyDescent="0.25">
      <c r="A8377" s="6">
        <f t="shared" si="398"/>
        <v>8361001</v>
      </c>
      <c r="B8377" s="2"/>
      <c r="C8377" s="6">
        <f t="shared" si="399"/>
        <v>8362000</v>
      </c>
      <c r="D8377" s="9">
        <f t="shared" si="400"/>
        <v>32480.050000005307</v>
      </c>
    </row>
    <row r="8378" spans="1:4" x14ac:dyDescent="0.25">
      <c r="A8378" s="6">
        <f t="shared" si="398"/>
        <v>8362001</v>
      </c>
      <c r="B8378" s="2"/>
      <c r="C8378" s="6">
        <f t="shared" si="399"/>
        <v>8363000</v>
      </c>
      <c r="D8378" s="9">
        <f t="shared" si="400"/>
        <v>32483.700000005309</v>
      </c>
    </row>
    <row r="8379" spans="1:4" x14ac:dyDescent="0.25">
      <c r="A8379" s="6">
        <f t="shared" si="398"/>
        <v>8363001</v>
      </c>
      <c r="B8379" s="2"/>
      <c r="C8379" s="6">
        <f t="shared" si="399"/>
        <v>8364000</v>
      </c>
      <c r="D8379" s="9">
        <f t="shared" si="400"/>
        <v>32487.35000000531</v>
      </c>
    </row>
    <row r="8380" spans="1:4" x14ac:dyDescent="0.25">
      <c r="A8380" s="6">
        <f t="shared" si="398"/>
        <v>8364001</v>
      </c>
      <c r="B8380" s="2"/>
      <c r="C8380" s="6">
        <f t="shared" si="399"/>
        <v>8365000</v>
      </c>
      <c r="D8380" s="9">
        <f t="shared" si="400"/>
        <v>32491.000000005311</v>
      </c>
    </row>
    <row r="8381" spans="1:4" x14ac:dyDescent="0.25">
      <c r="A8381" s="6">
        <f t="shared" si="398"/>
        <v>8365001</v>
      </c>
      <c r="B8381" s="2"/>
      <c r="C8381" s="6">
        <f t="shared" si="399"/>
        <v>8366000</v>
      </c>
      <c r="D8381" s="9">
        <f t="shared" si="400"/>
        <v>32494.650000005313</v>
      </c>
    </row>
    <row r="8382" spans="1:4" x14ac:dyDescent="0.25">
      <c r="A8382" s="6">
        <f t="shared" si="398"/>
        <v>8366001</v>
      </c>
      <c r="B8382" s="2"/>
      <c r="C8382" s="6">
        <f t="shared" si="399"/>
        <v>8367000</v>
      </c>
      <c r="D8382" s="9">
        <f t="shared" si="400"/>
        <v>32498.300000005314</v>
      </c>
    </row>
    <row r="8383" spans="1:4" x14ac:dyDescent="0.25">
      <c r="A8383" s="6">
        <f t="shared" si="398"/>
        <v>8367001</v>
      </c>
      <c r="B8383" s="2"/>
      <c r="C8383" s="6">
        <f t="shared" si="399"/>
        <v>8368000</v>
      </c>
      <c r="D8383" s="9">
        <f t="shared" si="400"/>
        <v>32501.950000005316</v>
      </c>
    </row>
    <row r="8384" spans="1:4" x14ac:dyDescent="0.25">
      <c r="A8384" s="6">
        <f t="shared" si="398"/>
        <v>8368001</v>
      </c>
      <c r="B8384" s="2"/>
      <c r="C8384" s="6">
        <f t="shared" si="399"/>
        <v>8369000</v>
      </c>
      <c r="D8384" s="9">
        <f t="shared" si="400"/>
        <v>32505.600000005317</v>
      </c>
    </row>
    <row r="8385" spans="1:4" x14ac:dyDescent="0.25">
      <c r="A8385" s="6">
        <f t="shared" si="398"/>
        <v>8369001</v>
      </c>
      <c r="B8385" s="2"/>
      <c r="C8385" s="6">
        <f t="shared" si="399"/>
        <v>8370000</v>
      </c>
      <c r="D8385" s="9">
        <f t="shared" si="400"/>
        <v>32509.250000005319</v>
      </c>
    </row>
    <row r="8386" spans="1:4" x14ac:dyDescent="0.25">
      <c r="A8386" s="6">
        <f t="shared" si="398"/>
        <v>8370001</v>
      </c>
      <c r="B8386" s="2"/>
      <c r="C8386" s="6">
        <f t="shared" si="399"/>
        <v>8371000</v>
      </c>
      <c r="D8386" s="9">
        <f t="shared" si="400"/>
        <v>32512.90000000532</v>
      </c>
    </row>
    <row r="8387" spans="1:4" x14ac:dyDescent="0.25">
      <c r="A8387" s="6">
        <f t="shared" si="398"/>
        <v>8371001</v>
      </c>
      <c r="B8387" s="2"/>
      <c r="C8387" s="6">
        <f t="shared" si="399"/>
        <v>8372000</v>
      </c>
      <c r="D8387" s="9">
        <f t="shared" si="400"/>
        <v>32516.550000005322</v>
      </c>
    </row>
    <row r="8388" spans="1:4" x14ac:dyDescent="0.25">
      <c r="A8388" s="6">
        <f t="shared" si="398"/>
        <v>8372001</v>
      </c>
      <c r="B8388" s="2"/>
      <c r="C8388" s="6">
        <f t="shared" si="399"/>
        <v>8373000</v>
      </c>
      <c r="D8388" s="9">
        <f t="shared" si="400"/>
        <v>32520.200000005323</v>
      </c>
    </row>
    <row r="8389" spans="1:4" x14ac:dyDescent="0.25">
      <c r="A8389" s="6">
        <f t="shared" si="398"/>
        <v>8373001</v>
      </c>
      <c r="B8389" s="2"/>
      <c r="C8389" s="6">
        <f t="shared" si="399"/>
        <v>8374000</v>
      </c>
      <c r="D8389" s="9">
        <f t="shared" si="400"/>
        <v>32523.850000005325</v>
      </c>
    </row>
    <row r="8390" spans="1:4" x14ac:dyDescent="0.25">
      <c r="A8390" s="6">
        <f t="shared" si="398"/>
        <v>8374001</v>
      </c>
      <c r="B8390" s="2"/>
      <c r="C8390" s="6">
        <f t="shared" si="399"/>
        <v>8375000</v>
      </c>
      <c r="D8390" s="9">
        <f t="shared" si="400"/>
        <v>32527.500000005326</v>
      </c>
    </row>
    <row r="8391" spans="1:4" x14ac:dyDescent="0.25">
      <c r="A8391" s="6">
        <f t="shared" si="398"/>
        <v>8375001</v>
      </c>
      <c r="B8391" s="2"/>
      <c r="C8391" s="6">
        <f t="shared" si="399"/>
        <v>8376000</v>
      </c>
      <c r="D8391" s="9">
        <f t="shared" si="400"/>
        <v>32531.150000005327</v>
      </c>
    </row>
    <row r="8392" spans="1:4" x14ac:dyDescent="0.25">
      <c r="A8392" s="6">
        <f t="shared" si="398"/>
        <v>8376001</v>
      </c>
      <c r="B8392" s="2"/>
      <c r="C8392" s="6">
        <f t="shared" si="399"/>
        <v>8377000</v>
      </c>
      <c r="D8392" s="9">
        <f t="shared" si="400"/>
        <v>32534.800000005329</v>
      </c>
    </row>
    <row r="8393" spans="1:4" x14ac:dyDescent="0.25">
      <c r="A8393" s="6">
        <f t="shared" si="398"/>
        <v>8377001</v>
      </c>
      <c r="B8393" s="2"/>
      <c r="C8393" s="6">
        <f t="shared" si="399"/>
        <v>8378000</v>
      </c>
      <c r="D8393" s="9">
        <f t="shared" si="400"/>
        <v>32538.45000000533</v>
      </c>
    </row>
    <row r="8394" spans="1:4" x14ac:dyDescent="0.25">
      <c r="A8394" s="6">
        <f t="shared" ref="A8394:A8457" si="401">C8393+1</f>
        <v>8378001</v>
      </c>
      <c r="B8394" s="2"/>
      <c r="C8394" s="6">
        <f t="shared" ref="C8394:C8457" si="402">C8393+1000</f>
        <v>8379000</v>
      </c>
      <c r="D8394" s="9">
        <f t="shared" ref="D8394:D8457" si="403">D8393+3.65</f>
        <v>32542.100000005332</v>
      </c>
    </row>
    <row r="8395" spans="1:4" x14ac:dyDescent="0.25">
      <c r="A8395" s="6">
        <f t="shared" si="401"/>
        <v>8379001</v>
      </c>
      <c r="B8395" s="2"/>
      <c r="C8395" s="6">
        <f t="shared" si="402"/>
        <v>8380000</v>
      </c>
      <c r="D8395" s="9">
        <f t="shared" si="403"/>
        <v>32545.750000005333</v>
      </c>
    </row>
    <row r="8396" spans="1:4" x14ac:dyDescent="0.25">
      <c r="A8396" s="6">
        <f t="shared" si="401"/>
        <v>8380001</v>
      </c>
      <c r="B8396" s="2"/>
      <c r="C8396" s="6">
        <f t="shared" si="402"/>
        <v>8381000</v>
      </c>
      <c r="D8396" s="9">
        <f t="shared" si="403"/>
        <v>32549.400000005335</v>
      </c>
    </row>
    <row r="8397" spans="1:4" x14ac:dyDescent="0.25">
      <c r="A8397" s="6">
        <f t="shared" si="401"/>
        <v>8381001</v>
      </c>
      <c r="B8397" s="2"/>
      <c r="C8397" s="6">
        <f t="shared" si="402"/>
        <v>8382000</v>
      </c>
      <c r="D8397" s="9">
        <f t="shared" si="403"/>
        <v>32553.050000005336</v>
      </c>
    </row>
    <row r="8398" spans="1:4" x14ac:dyDescent="0.25">
      <c r="A8398" s="6">
        <f t="shared" si="401"/>
        <v>8382001</v>
      </c>
      <c r="B8398" s="2"/>
      <c r="C8398" s="6">
        <f t="shared" si="402"/>
        <v>8383000</v>
      </c>
      <c r="D8398" s="9">
        <f t="shared" si="403"/>
        <v>32556.700000005338</v>
      </c>
    </row>
    <row r="8399" spans="1:4" x14ac:dyDescent="0.25">
      <c r="A8399" s="6">
        <f t="shared" si="401"/>
        <v>8383001</v>
      </c>
      <c r="B8399" s="2"/>
      <c r="C8399" s="6">
        <f t="shared" si="402"/>
        <v>8384000</v>
      </c>
      <c r="D8399" s="9">
        <f t="shared" si="403"/>
        <v>32560.350000005339</v>
      </c>
    </row>
    <row r="8400" spans="1:4" x14ac:dyDescent="0.25">
      <c r="A8400" s="6">
        <f t="shared" si="401"/>
        <v>8384001</v>
      </c>
      <c r="B8400" s="2"/>
      <c r="C8400" s="6">
        <f t="shared" si="402"/>
        <v>8385000</v>
      </c>
      <c r="D8400" s="9">
        <f t="shared" si="403"/>
        <v>32564.000000005341</v>
      </c>
    </row>
    <row r="8401" spans="1:4" x14ac:dyDescent="0.25">
      <c r="A8401" s="6">
        <f t="shared" si="401"/>
        <v>8385001</v>
      </c>
      <c r="B8401" s="2"/>
      <c r="C8401" s="6">
        <f t="shared" si="402"/>
        <v>8386000</v>
      </c>
      <c r="D8401" s="9">
        <f t="shared" si="403"/>
        <v>32567.650000005342</v>
      </c>
    </row>
    <row r="8402" spans="1:4" x14ac:dyDescent="0.25">
      <c r="A8402" s="6">
        <f t="shared" si="401"/>
        <v>8386001</v>
      </c>
      <c r="B8402" s="2"/>
      <c r="C8402" s="6">
        <f t="shared" si="402"/>
        <v>8387000</v>
      </c>
      <c r="D8402" s="9">
        <f t="shared" si="403"/>
        <v>32571.300000005343</v>
      </c>
    </row>
    <row r="8403" spans="1:4" x14ac:dyDescent="0.25">
      <c r="A8403" s="6">
        <f t="shared" si="401"/>
        <v>8387001</v>
      </c>
      <c r="B8403" s="2"/>
      <c r="C8403" s="6">
        <f t="shared" si="402"/>
        <v>8388000</v>
      </c>
      <c r="D8403" s="9">
        <f t="shared" si="403"/>
        <v>32574.950000005345</v>
      </c>
    </row>
    <row r="8404" spans="1:4" x14ac:dyDescent="0.25">
      <c r="A8404" s="6">
        <f t="shared" si="401"/>
        <v>8388001</v>
      </c>
      <c r="B8404" s="2"/>
      <c r="C8404" s="6">
        <f t="shared" si="402"/>
        <v>8389000</v>
      </c>
      <c r="D8404" s="9">
        <f t="shared" si="403"/>
        <v>32578.600000005346</v>
      </c>
    </row>
    <row r="8405" spans="1:4" x14ac:dyDescent="0.25">
      <c r="A8405" s="6">
        <f t="shared" si="401"/>
        <v>8389001</v>
      </c>
      <c r="B8405" s="2"/>
      <c r="C8405" s="6">
        <f t="shared" si="402"/>
        <v>8390000</v>
      </c>
      <c r="D8405" s="9">
        <f t="shared" si="403"/>
        <v>32582.250000005348</v>
      </c>
    </row>
    <row r="8406" spans="1:4" x14ac:dyDescent="0.25">
      <c r="A8406" s="6">
        <f t="shared" si="401"/>
        <v>8390001</v>
      </c>
      <c r="B8406" s="2"/>
      <c r="C8406" s="6">
        <f t="shared" si="402"/>
        <v>8391000</v>
      </c>
      <c r="D8406" s="9">
        <f t="shared" si="403"/>
        <v>32585.900000005349</v>
      </c>
    </row>
    <row r="8407" spans="1:4" x14ac:dyDescent="0.25">
      <c r="A8407" s="6">
        <f t="shared" si="401"/>
        <v>8391001</v>
      </c>
      <c r="B8407" s="2"/>
      <c r="C8407" s="6">
        <f t="shared" si="402"/>
        <v>8392000</v>
      </c>
      <c r="D8407" s="9">
        <f t="shared" si="403"/>
        <v>32589.550000005351</v>
      </c>
    </row>
    <row r="8408" spans="1:4" x14ac:dyDescent="0.25">
      <c r="A8408" s="6">
        <f t="shared" si="401"/>
        <v>8392001</v>
      </c>
      <c r="B8408" s="2"/>
      <c r="C8408" s="6">
        <f t="shared" si="402"/>
        <v>8393000</v>
      </c>
      <c r="D8408" s="9">
        <f t="shared" si="403"/>
        <v>32593.200000005352</v>
      </c>
    </row>
    <row r="8409" spans="1:4" x14ac:dyDescent="0.25">
      <c r="A8409" s="6">
        <f t="shared" si="401"/>
        <v>8393001</v>
      </c>
      <c r="B8409" s="2"/>
      <c r="C8409" s="6">
        <f t="shared" si="402"/>
        <v>8394000</v>
      </c>
      <c r="D8409" s="9">
        <f t="shared" si="403"/>
        <v>32596.850000005354</v>
      </c>
    </row>
    <row r="8410" spans="1:4" x14ac:dyDescent="0.25">
      <c r="A8410" s="6">
        <f t="shared" si="401"/>
        <v>8394001</v>
      </c>
      <c r="B8410" s="2"/>
      <c r="C8410" s="6">
        <f t="shared" si="402"/>
        <v>8395000</v>
      </c>
      <c r="D8410" s="9">
        <f t="shared" si="403"/>
        <v>32600.500000005355</v>
      </c>
    </row>
    <row r="8411" spans="1:4" x14ac:dyDescent="0.25">
      <c r="A8411" s="6">
        <f t="shared" si="401"/>
        <v>8395001</v>
      </c>
      <c r="B8411" s="2"/>
      <c r="C8411" s="6">
        <f t="shared" si="402"/>
        <v>8396000</v>
      </c>
      <c r="D8411" s="9">
        <f t="shared" si="403"/>
        <v>32604.150000005357</v>
      </c>
    </row>
    <row r="8412" spans="1:4" x14ac:dyDescent="0.25">
      <c r="A8412" s="6">
        <f t="shared" si="401"/>
        <v>8396001</v>
      </c>
      <c r="B8412" s="2"/>
      <c r="C8412" s="6">
        <f t="shared" si="402"/>
        <v>8397000</v>
      </c>
      <c r="D8412" s="9">
        <f t="shared" si="403"/>
        <v>32607.800000005358</v>
      </c>
    </row>
    <row r="8413" spans="1:4" x14ac:dyDescent="0.25">
      <c r="A8413" s="6">
        <f t="shared" si="401"/>
        <v>8397001</v>
      </c>
      <c r="B8413" s="2"/>
      <c r="C8413" s="6">
        <f t="shared" si="402"/>
        <v>8398000</v>
      </c>
      <c r="D8413" s="9">
        <f t="shared" si="403"/>
        <v>32611.450000005359</v>
      </c>
    </row>
    <row r="8414" spans="1:4" x14ac:dyDescent="0.25">
      <c r="A8414" s="6">
        <f t="shared" si="401"/>
        <v>8398001</v>
      </c>
      <c r="B8414" s="2"/>
      <c r="C8414" s="6">
        <f t="shared" si="402"/>
        <v>8399000</v>
      </c>
      <c r="D8414" s="9">
        <f t="shared" si="403"/>
        <v>32615.100000005361</v>
      </c>
    </row>
    <row r="8415" spans="1:4" x14ac:dyDescent="0.25">
      <c r="A8415" s="6">
        <f t="shared" si="401"/>
        <v>8399001</v>
      </c>
      <c r="B8415" s="2"/>
      <c r="C8415" s="6">
        <f t="shared" si="402"/>
        <v>8400000</v>
      </c>
      <c r="D8415" s="9">
        <f t="shared" si="403"/>
        <v>32618.750000005362</v>
      </c>
    </row>
    <row r="8416" spans="1:4" x14ac:dyDescent="0.25">
      <c r="A8416" s="6">
        <f t="shared" si="401"/>
        <v>8400001</v>
      </c>
      <c r="B8416" s="2"/>
      <c r="C8416" s="6">
        <f t="shared" si="402"/>
        <v>8401000</v>
      </c>
      <c r="D8416" s="9">
        <f t="shared" si="403"/>
        <v>32622.400000005364</v>
      </c>
    </row>
    <row r="8417" spans="1:4" x14ac:dyDescent="0.25">
      <c r="A8417" s="6">
        <f t="shared" si="401"/>
        <v>8401001</v>
      </c>
      <c r="B8417" s="2"/>
      <c r="C8417" s="6">
        <f t="shared" si="402"/>
        <v>8402000</v>
      </c>
      <c r="D8417" s="9">
        <f t="shared" si="403"/>
        <v>32626.050000005365</v>
      </c>
    </row>
    <row r="8418" spans="1:4" x14ac:dyDescent="0.25">
      <c r="A8418" s="6">
        <f t="shared" si="401"/>
        <v>8402001</v>
      </c>
      <c r="B8418" s="2"/>
      <c r="C8418" s="6">
        <f t="shared" si="402"/>
        <v>8403000</v>
      </c>
      <c r="D8418" s="9">
        <f t="shared" si="403"/>
        <v>32629.700000005367</v>
      </c>
    </row>
    <row r="8419" spans="1:4" x14ac:dyDescent="0.25">
      <c r="A8419" s="6">
        <f t="shared" si="401"/>
        <v>8403001</v>
      </c>
      <c r="B8419" s="2"/>
      <c r="C8419" s="6">
        <f t="shared" si="402"/>
        <v>8404000</v>
      </c>
      <c r="D8419" s="9">
        <f t="shared" si="403"/>
        <v>32633.350000005368</v>
      </c>
    </row>
    <row r="8420" spans="1:4" x14ac:dyDescent="0.25">
      <c r="A8420" s="6">
        <f t="shared" si="401"/>
        <v>8404001</v>
      </c>
      <c r="B8420" s="2"/>
      <c r="C8420" s="6">
        <f t="shared" si="402"/>
        <v>8405000</v>
      </c>
      <c r="D8420" s="9">
        <f t="shared" si="403"/>
        <v>32637.00000000537</v>
      </c>
    </row>
    <row r="8421" spans="1:4" x14ac:dyDescent="0.25">
      <c r="A8421" s="6">
        <f t="shared" si="401"/>
        <v>8405001</v>
      </c>
      <c r="B8421" s="2"/>
      <c r="C8421" s="6">
        <f t="shared" si="402"/>
        <v>8406000</v>
      </c>
      <c r="D8421" s="9">
        <f t="shared" si="403"/>
        <v>32640.650000005371</v>
      </c>
    </row>
    <row r="8422" spans="1:4" x14ac:dyDescent="0.25">
      <c r="A8422" s="6">
        <f t="shared" si="401"/>
        <v>8406001</v>
      </c>
      <c r="B8422" s="2"/>
      <c r="C8422" s="6">
        <f t="shared" si="402"/>
        <v>8407000</v>
      </c>
      <c r="D8422" s="9">
        <f t="shared" si="403"/>
        <v>32644.300000005373</v>
      </c>
    </row>
    <row r="8423" spans="1:4" x14ac:dyDescent="0.25">
      <c r="A8423" s="6">
        <f t="shared" si="401"/>
        <v>8407001</v>
      </c>
      <c r="B8423" s="2"/>
      <c r="C8423" s="6">
        <f t="shared" si="402"/>
        <v>8408000</v>
      </c>
      <c r="D8423" s="9">
        <f t="shared" si="403"/>
        <v>32647.950000005374</v>
      </c>
    </row>
    <row r="8424" spans="1:4" x14ac:dyDescent="0.25">
      <c r="A8424" s="6">
        <f t="shared" si="401"/>
        <v>8408001</v>
      </c>
      <c r="B8424" s="2"/>
      <c r="C8424" s="6">
        <f t="shared" si="402"/>
        <v>8409000</v>
      </c>
      <c r="D8424" s="9">
        <f t="shared" si="403"/>
        <v>32651.600000005375</v>
      </c>
    </row>
    <row r="8425" spans="1:4" x14ac:dyDescent="0.25">
      <c r="A8425" s="6">
        <f t="shared" si="401"/>
        <v>8409001</v>
      </c>
      <c r="B8425" s="2"/>
      <c r="C8425" s="6">
        <f t="shared" si="402"/>
        <v>8410000</v>
      </c>
      <c r="D8425" s="9">
        <f t="shared" si="403"/>
        <v>32655.250000005377</v>
      </c>
    </row>
    <row r="8426" spans="1:4" x14ac:dyDescent="0.25">
      <c r="A8426" s="6">
        <f t="shared" si="401"/>
        <v>8410001</v>
      </c>
      <c r="B8426" s="2"/>
      <c r="C8426" s="6">
        <f t="shared" si="402"/>
        <v>8411000</v>
      </c>
      <c r="D8426" s="9">
        <f t="shared" si="403"/>
        <v>32658.900000005378</v>
      </c>
    </row>
    <row r="8427" spans="1:4" x14ac:dyDescent="0.25">
      <c r="A8427" s="6">
        <f t="shared" si="401"/>
        <v>8411001</v>
      </c>
      <c r="B8427" s="2"/>
      <c r="C8427" s="6">
        <f t="shared" si="402"/>
        <v>8412000</v>
      </c>
      <c r="D8427" s="9">
        <f t="shared" si="403"/>
        <v>32662.55000000538</v>
      </c>
    </row>
    <row r="8428" spans="1:4" x14ac:dyDescent="0.25">
      <c r="A8428" s="6">
        <f t="shared" si="401"/>
        <v>8412001</v>
      </c>
      <c r="B8428" s="2"/>
      <c r="C8428" s="6">
        <f t="shared" si="402"/>
        <v>8413000</v>
      </c>
      <c r="D8428" s="9">
        <f t="shared" si="403"/>
        <v>32666.200000005381</v>
      </c>
    </row>
    <row r="8429" spans="1:4" x14ac:dyDescent="0.25">
      <c r="A8429" s="6">
        <f t="shared" si="401"/>
        <v>8413001</v>
      </c>
      <c r="B8429" s="2"/>
      <c r="C8429" s="6">
        <f t="shared" si="402"/>
        <v>8414000</v>
      </c>
      <c r="D8429" s="9">
        <f t="shared" si="403"/>
        <v>32669.850000005383</v>
      </c>
    </row>
    <row r="8430" spans="1:4" x14ac:dyDescent="0.25">
      <c r="A8430" s="6">
        <f t="shared" si="401"/>
        <v>8414001</v>
      </c>
      <c r="B8430" s="2"/>
      <c r="C8430" s="6">
        <f t="shared" si="402"/>
        <v>8415000</v>
      </c>
      <c r="D8430" s="9">
        <f t="shared" si="403"/>
        <v>32673.500000005384</v>
      </c>
    </row>
    <row r="8431" spans="1:4" x14ac:dyDescent="0.25">
      <c r="A8431" s="6">
        <f t="shared" si="401"/>
        <v>8415001</v>
      </c>
      <c r="B8431" s="2"/>
      <c r="C8431" s="6">
        <f t="shared" si="402"/>
        <v>8416000</v>
      </c>
      <c r="D8431" s="9">
        <f t="shared" si="403"/>
        <v>32677.150000005386</v>
      </c>
    </row>
    <row r="8432" spans="1:4" x14ac:dyDescent="0.25">
      <c r="A8432" s="6">
        <f t="shared" si="401"/>
        <v>8416001</v>
      </c>
      <c r="B8432" s="2"/>
      <c r="C8432" s="6">
        <f t="shared" si="402"/>
        <v>8417000</v>
      </c>
      <c r="D8432" s="9">
        <f t="shared" si="403"/>
        <v>32680.800000005387</v>
      </c>
    </row>
    <row r="8433" spans="1:4" x14ac:dyDescent="0.25">
      <c r="A8433" s="6">
        <f t="shared" si="401"/>
        <v>8417001</v>
      </c>
      <c r="B8433" s="2"/>
      <c r="C8433" s="6">
        <f t="shared" si="402"/>
        <v>8418000</v>
      </c>
      <c r="D8433" s="9">
        <f t="shared" si="403"/>
        <v>32684.450000005389</v>
      </c>
    </row>
    <row r="8434" spans="1:4" x14ac:dyDescent="0.25">
      <c r="A8434" s="6">
        <f t="shared" si="401"/>
        <v>8418001</v>
      </c>
      <c r="B8434" s="2"/>
      <c r="C8434" s="6">
        <f t="shared" si="402"/>
        <v>8419000</v>
      </c>
      <c r="D8434" s="9">
        <f t="shared" si="403"/>
        <v>32688.10000000539</v>
      </c>
    </row>
    <row r="8435" spans="1:4" x14ac:dyDescent="0.25">
      <c r="A8435" s="6">
        <f t="shared" si="401"/>
        <v>8419001</v>
      </c>
      <c r="B8435" s="2"/>
      <c r="C8435" s="6">
        <f t="shared" si="402"/>
        <v>8420000</v>
      </c>
      <c r="D8435" s="9">
        <f t="shared" si="403"/>
        <v>32691.750000005391</v>
      </c>
    </row>
    <row r="8436" spans="1:4" x14ac:dyDescent="0.25">
      <c r="A8436" s="6">
        <f t="shared" si="401"/>
        <v>8420001</v>
      </c>
      <c r="B8436" s="2"/>
      <c r="C8436" s="6">
        <f t="shared" si="402"/>
        <v>8421000</v>
      </c>
      <c r="D8436" s="9">
        <f t="shared" si="403"/>
        <v>32695.400000005393</v>
      </c>
    </row>
    <row r="8437" spans="1:4" x14ac:dyDescent="0.25">
      <c r="A8437" s="6">
        <f t="shared" si="401"/>
        <v>8421001</v>
      </c>
      <c r="B8437" s="2"/>
      <c r="C8437" s="6">
        <f t="shared" si="402"/>
        <v>8422000</v>
      </c>
      <c r="D8437" s="9">
        <f t="shared" si="403"/>
        <v>32699.050000005394</v>
      </c>
    </row>
    <row r="8438" spans="1:4" x14ac:dyDescent="0.25">
      <c r="A8438" s="6">
        <f t="shared" si="401"/>
        <v>8422001</v>
      </c>
      <c r="B8438" s="2"/>
      <c r="C8438" s="6">
        <f t="shared" si="402"/>
        <v>8423000</v>
      </c>
      <c r="D8438" s="9">
        <f t="shared" si="403"/>
        <v>32702.700000005396</v>
      </c>
    </row>
    <row r="8439" spans="1:4" x14ac:dyDescent="0.25">
      <c r="A8439" s="6">
        <f t="shared" si="401"/>
        <v>8423001</v>
      </c>
      <c r="B8439" s="2"/>
      <c r="C8439" s="6">
        <f t="shared" si="402"/>
        <v>8424000</v>
      </c>
      <c r="D8439" s="9">
        <f t="shared" si="403"/>
        <v>32706.350000005397</v>
      </c>
    </row>
    <row r="8440" spans="1:4" x14ac:dyDescent="0.25">
      <c r="A8440" s="6">
        <f t="shared" si="401"/>
        <v>8424001</v>
      </c>
      <c r="B8440" s="2"/>
      <c r="C8440" s="6">
        <f t="shared" si="402"/>
        <v>8425000</v>
      </c>
      <c r="D8440" s="9">
        <f t="shared" si="403"/>
        <v>32710.000000005399</v>
      </c>
    </row>
    <row r="8441" spans="1:4" x14ac:dyDescent="0.25">
      <c r="A8441" s="6">
        <f t="shared" si="401"/>
        <v>8425001</v>
      </c>
      <c r="B8441" s="2"/>
      <c r="C8441" s="6">
        <f t="shared" si="402"/>
        <v>8426000</v>
      </c>
      <c r="D8441" s="9">
        <f t="shared" si="403"/>
        <v>32713.6500000054</v>
      </c>
    </row>
    <row r="8442" spans="1:4" x14ac:dyDescent="0.25">
      <c r="A8442" s="6">
        <f t="shared" si="401"/>
        <v>8426001</v>
      </c>
      <c r="B8442" s="2"/>
      <c r="C8442" s="6">
        <f t="shared" si="402"/>
        <v>8427000</v>
      </c>
      <c r="D8442" s="9">
        <f t="shared" si="403"/>
        <v>32717.300000005402</v>
      </c>
    </row>
    <row r="8443" spans="1:4" x14ac:dyDescent="0.25">
      <c r="A8443" s="6">
        <f t="shared" si="401"/>
        <v>8427001</v>
      </c>
      <c r="B8443" s="2"/>
      <c r="C8443" s="6">
        <f t="shared" si="402"/>
        <v>8428000</v>
      </c>
      <c r="D8443" s="9">
        <f t="shared" si="403"/>
        <v>32720.950000005403</v>
      </c>
    </row>
    <row r="8444" spans="1:4" x14ac:dyDescent="0.25">
      <c r="A8444" s="6">
        <f t="shared" si="401"/>
        <v>8428001</v>
      </c>
      <c r="B8444" s="2"/>
      <c r="C8444" s="6">
        <f t="shared" si="402"/>
        <v>8429000</v>
      </c>
      <c r="D8444" s="9">
        <f t="shared" si="403"/>
        <v>32724.600000005405</v>
      </c>
    </row>
    <row r="8445" spans="1:4" x14ac:dyDescent="0.25">
      <c r="A8445" s="6">
        <f t="shared" si="401"/>
        <v>8429001</v>
      </c>
      <c r="B8445" s="2"/>
      <c r="C8445" s="6">
        <f t="shared" si="402"/>
        <v>8430000</v>
      </c>
      <c r="D8445" s="9">
        <f t="shared" si="403"/>
        <v>32728.250000005406</v>
      </c>
    </row>
    <row r="8446" spans="1:4" x14ac:dyDescent="0.25">
      <c r="A8446" s="6">
        <f t="shared" si="401"/>
        <v>8430001</v>
      </c>
      <c r="B8446" s="2"/>
      <c r="C8446" s="6">
        <f t="shared" si="402"/>
        <v>8431000</v>
      </c>
      <c r="D8446" s="9">
        <f t="shared" si="403"/>
        <v>32731.900000005407</v>
      </c>
    </row>
    <row r="8447" spans="1:4" x14ac:dyDescent="0.25">
      <c r="A8447" s="6">
        <f t="shared" si="401"/>
        <v>8431001</v>
      </c>
      <c r="B8447" s="2"/>
      <c r="C8447" s="6">
        <f t="shared" si="402"/>
        <v>8432000</v>
      </c>
      <c r="D8447" s="9">
        <f t="shared" si="403"/>
        <v>32735.550000005409</v>
      </c>
    </row>
    <row r="8448" spans="1:4" x14ac:dyDescent="0.25">
      <c r="A8448" s="6">
        <f t="shared" si="401"/>
        <v>8432001</v>
      </c>
      <c r="B8448" s="2"/>
      <c r="C8448" s="6">
        <f t="shared" si="402"/>
        <v>8433000</v>
      </c>
      <c r="D8448" s="9">
        <f t="shared" si="403"/>
        <v>32739.20000000541</v>
      </c>
    </row>
    <row r="8449" spans="1:4" x14ac:dyDescent="0.25">
      <c r="A8449" s="6">
        <f t="shared" si="401"/>
        <v>8433001</v>
      </c>
      <c r="B8449" s="2"/>
      <c r="C8449" s="6">
        <f t="shared" si="402"/>
        <v>8434000</v>
      </c>
      <c r="D8449" s="9">
        <f t="shared" si="403"/>
        <v>32742.850000005412</v>
      </c>
    </row>
    <row r="8450" spans="1:4" x14ac:dyDescent="0.25">
      <c r="A8450" s="6">
        <f t="shared" si="401"/>
        <v>8434001</v>
      </c>
      <c r="B8450" s="2"/>
      <c r="C8450" s="6">
        <f t="shared" si="402"/>
        <v>8435000</v>
      </c>
      <c r="D8450" s="9">
        <f t="shared" si="403"/>
        <v>32746.500000005413</v>
      </c>
    </row>
    <row r="8451" spans="1:4" x14ac:dyDescent="0.25">
      <c r="A8451" s="6">
        <f t="shared" si="401"/>
        <v>8435001</v>
      </c>
      <c r="B8451" s="2"/>
      <c r="C8451" s="6">
        <f t="shared" si="402"/>
        <v>8436000</v>
      </c>
      <c r="D8451" s="9">
        <f t="shared" si="403"/>
        <v>32750.150000005415</v>
      </c>
    </row>
    <row r="8452" spans="1:4" x14ac:dyDescent="0.25">
      <c r="A8452" s="6">
        <f t="shared" si="401"/>
        <v>8436001</v>
      </c>
      <c r="B8452" s="2"/>
      <c r="C8452" s="6">
        <f t="shared" si="402"/>
        <v>8437000</v>
      </c>
      <c r="D8452" s="9">
        <f t="shared" si="403"/>
        <v>32753.800000005416</v>
      </c>
    </row>
    <row r="8453" spans="1:4" x14ac:dyDescent="0.25">
      <c r="A8453" s="6">
        <f t="shared" si="401"/>
        <v>8437001</v>
      </c>
      <c r="B8453" s="2"/>
      <c r="C8453" s="6">
        <f t="shared" si="402"/>
        <v>8438000</v>
      </c>
      <c r="D8453" s="9">
        <f t="shared" si="403"/>
        <v>32757.450000005418</v>
      </c>
    </row>
    <row r="8454" spans="1:4" x14ac:dyDescent="0.25">
      <c r="A8454" s="6">
        <f t="shared" si="401"/>
        <v>8438001</v>
      </c>
      <c r="B8454" s="2"/>
      <c r="C8454" s="6">
        <f t="shared" si="402"/>
        <v>8439000</v>
      </c>
      <c r="D8454" s="9">
        <f t="shared" si="403"/>
        <v>32761.100000005419</v>
      </c>
    </row>
    <row r="8455" spans="1:4" x14ac:dyDescent="0.25">
      <c r="A8455" s="6">
        <f t="shared" si="401"/>
        <v>8439001</v>
      </c>
      <c r="B8455" s="2"/>
      <c r="C8455" s="6">
        <f t="shared" si="402"/>
        <v>8440000</v>
      </c>
      <c r="D8455" s="9">
        <f t="shared" si="403"/>
        <v>32764.750000005421</v>
      </c>
    </row>
    <row r="8456" spans="1:4" x14ac:dyDescent="0.25">
      <c r="A8456" s="6">
        <f t="shared" si="401"/>
        <v>8440001</v>
      </c>
      <c r="B8456" s="2"/>
      <c r="C8456" s="6">
        <f t="shared" si="402"/>
        <v>8441000</v>
      </c>
      <c r="D8456" s="9">
        <f t="shared" si="403"/>
        <v>32768.400000005422</v>
      </c>
    </row>
    <row r="8457" spans="1:4" x14ac:dyDescent="0.25">
      <c r="A8457" s="6">
        <f t="shared" si="401"/>
        <v>8441001</v>
      </c>
      <c r="B8457" s="2"/>
      <c r="C8457" s="6">
        <f t="shared" si="402"/>
        <v>8442000</v>
      </c>
      <c r="D8457" s="9">
        <f t="shared" si="403"/>
        <v>32772.050000005423</v>
      </c>
    </row>
    <row r="8458" spans="1:4" x14ac:dyDescent="0.25">
      <c r="A8458" s="6">
        <f t="shared" ref="A8458:A8521" si="404">C8457+1</f>
        <v>8442001</v>
      </c>
      <c r="B8458" s="2"/>
      <c r="C8458" s="6">
        <f t="shared" ref="C8458:C8521" si="405">C8457+1000</f>
        <v>8443000</v>
      </c>
      <c r="D8458" s="9">
        <f t="shared" ref="D8458:D8521" si="406">D8457+3.65</f>
        <v>32775.700000005425</v>
      </c>
    </row>
    <row r="8459" spans="1:4" x14ac:dyDescent="0.25">
      <c r="A8459" s="6">
        <f t="shared" si="404"/>
        <v>8443001</v>
      </c>
      <c r="B8459" s="2"/>
      <c r="C8459" s="6">
        <f t="shared" si="405"/>
        <v>8444000</v>
      </c>
      <c r="D8459" s="9">
        <f t="shared" si="406"/>
        <v>32779.350000005426</v>
      </c>
    </row>
    <row r="8460" spans="1:4" x14ac:dyDescent="0.25">
      <c r="A8460" s="6">
        <f t="shared" si="404"/>
        <v>8444001</v>
      </c>
      <c r="B8460" s="2"/>
      <c r="C8460" s="6">
        <f t="shared" si="405"/>
        <v>8445000</v>
      </c>
      <c r="D8460" s="9">
        <f t="shared" si="406"/>
        <v>32783.000000005428</v>
      </c>
    </row>
    <row r="8461" spans="1:4" x14ac:dyDescent="0.25">
      <c r="A8461" s="6">
        <f t="shared" si="404"/>
        <v>8445001</v>
      </c>
      <c r="B8461" s="2"/>
      <c r="C8461" s="6">
        <f t="shared" si="405"/>
        <v>8446000</v>
      </c>
      <c r="D8461" s="9">
        <f t="shared" si="406"/>
        <v>32786.650000005429</v>
      </c>
    </row>
    <row r="8462" spans="1:4" x14ac:dyDescent="0.25">
      <c r="A8462" s="6">
        <f t="shared" si="404"/>
        <v>8446001</v>
      </c>
      <c r="B8462" s="2"/>
      <c r="C8462" s="6">
        <f t="shared" si="405"/>
        <v>8447000</v>
      </c>
      <c r="D8462" s="9">
        <f t="shared" si="406"/>
        <v>32790.300000005431</v>
      </c>
    </row>
    <row r="8463" spans="1:4" x14ac:dyDescent="0.25">
      <c r="A8463" s="6">
        <f t="shared" si="404"/>
        <v>8447001</v>
      </c>
      <c r="B8463" s="2"/>
      <c r="C8463" s="6">
        <f t="shared" si="405"/>
        <v>8448000</v>
      </c>
      <c r="D8463" s="9">
        <f t="shared" si="406"/>
        <v>32793.950000005432</v>
      </c>
    </row>
    <row r="8464" spans="1:4" x14ac:dyDescent="0.25">
      <c r="A8464" s="6">
        <f t="shared" si="404"/>
        <v>8448001</v>
      </c>
      <c r="B8464" s="2"/>
      <c r="C8464" s="6">
        <f t="shared" si="405"/>
        <v>8449000</v>
      </c>
      <c r="D8464" s="9">
        <f t="shared" si="406"/>
        <v>32797.600000005434</v>
      </c>
    </row>
    <row r="8465" spans="1:4" x14ac:dyDescent="0.25">
      <c r="A8465" s="6">
        <f t="shared" si="404"/>
        <v>8449001</v>
      </c>
      <c r="B8465" s="2"/>
      <c r="C8465" s="6">
        <f t="shared" si="405"/>
        <v>8450000</v>
      </c>
      <c r="D8465" s="9">
        <f t="shared" si="406"/>
        <v>32801.250000005435</v>
      </c>
    </row>
    <row r="8466" spans="1:4" x14ac:dyDescent="0.25">
      <c r="A8466" s="6">
        <f t="shared" si="404"/>
        <v>8450001</v>
      </c>
      <c r="B8466" s="2"/>
      <c r="C8466" s="6">
        <f t="shared" si="405"/>
        <v>8451000</v>
      </c>
      <c r="D8466" s="9">
        <f t="shared" si="406"/>
        <v>32804.900000005437</v>
      </c>
    </row>
    <row r="8467" spans="1:4" x14ac:dyDescent="0.25">
      <c r="A8467" s="6">
        <f t="shared" si="404"/>
        <v>8451001</v>
      </c>
      <c r="B8467" s="2"/>
      <c r="C8467" s="6">
        <f t="shared" si="405"/>
        <v>8452000</v>
      </c>
      <c r="D8467" s="9">
        <f t="shared" si="406"/>
        <v>32808.550000005438</v>
      </c>
    </row>
    <row r="8468" spans="1:4" x14ac:dyDescent="0.25">
      <c r="A8468" s="6">
        <f t="shared" si="404"/>
        <v>8452001</v>
      </c>
      <c r="B8468" s="2"/>
      <c r="C8468" s="6">
        <f t="shared" si="405"/>
        <v>8453000</v>
      </c>
      <c r="D8468" s="9">
        <f t="shared" si="406"/>
        <v>32812.20000000544</v>
      </c>
    </row>
    <row r="8469" spans="1:4" x14ac:dyDescent="0.25">
      <c r="A8469" s="6">
        <f t="shared" si="404"/>
        <v>8453001</v>
      </c>
      <c r="B8469" s="2"/>
      <c r="C8469" s="6">
        <f t="shared" si="405"/>
        <v>8454000</v>
      </c>
      <c r="D8469" s="9">
        <f t="shared" si="406"/>
        <v>32815.850000005441</v>
      </c>
    </row>
    <row r="8470" spans="1:4" x14ac:dyDescent="0.25">
      <c r="A8470" s="6">
        <f t="shared" si="404"/>
        <v>8454001</v>
      </c>
      <c r="B8470" s="2"/>
      <c r="C8470" s="6">
        <f t="shared" si="405"/>
        <v>8455000</v>
      </c>
      <c r="D8470" s="9">
        <f t="shared" si="406"/>
        <v>32819.500000005442</v>
      </c>
    </row>
    <row r="8471" spans="1:4" x14ac:dyDescent="0.25">
      <c r="A8471" s="6">
        <f t="shared" si="404"/>
        <v>8455001</v>
      </c>
      <c r="B8471" s="2"/>
      <c r="C8471" s="6">
        <f t="shared" si="405"/>
        <v>8456000</v>
      </c>
      <c r="D8471" s="9">
        <f t="shared" si="406"/>
        <v>32823.150000005444</v>
      </c>
    </row>
    <row r="8472" spans="1:4" x14ac:dyDescent="0.25">
      <c r="A8472" s="6">
        <f t="shared" si="404"/>
        <v>8456001</v>
      </c>
      <c r="B8472" s="2"/>
      <c r="C8472" s="6">
        <f t="shared" si="405"/>
        <v>8457000</v>
      </c>
      <c r="D8472" s="9">
        <f t="shared" si="406"/>
        <v>32826.800000005445</v>
      </c>
    </row>
    <row r="8473" spans="1:4" x14ac:dyDescent="0.25">
      <c r="A8473" s="6">
        <f t="shared" si="404"/>
        <v>8457001</v>
      </c>
      <c r="B8473" s="2"/>
      <c r="C8473" s="6">
        <f t="shared" si="405"/>
        <v>8458000</v>
      </c>
      <c r="D8473" s="9">
        <f t="shared" si="406"/>
        <v>32830.450000005447</v>
      </c>
    </row>
    <row r="8474" spans="1:4" x14ac:dyDescent="0.25">
      <c r="A8474" s="6">
        <f t="shared" si="404"/>
        <v>8458001</v>
      </c>
      <c r="B8474" s="2"/>
      <c r="C8474" s="6">
        <f t="shared" si="405"/>
        <v>8459000</v>
      </c>
      <c r="D8474" s="9">
        <f t="shared" si="406"/>
        <v>32834.100000005448</v>
      </c>
    </row>
    <row r="8475" spans="1:4" x14ac:dyDescent="0.25">
      <c r="A8475" s="6">
        <f t="shared" si="404"/>
        <v>8459001</v>
      </c>
      <c r="B8475" s="2"/>
      <c r="C8475" s="6">
        <f t="shared" si="405"/>
        <v>8460000</v>
      </c>
      <c r="D8475" s="9">
        <f t="shared" si="406"/>
        <v>32837.75000000545</v>
      </c>
    </row>
    <row r="8476" spans="1:4" x14ac:dyDescent="0.25">
      <c r="A8476" s="6">
        <f t="shared" si="404"/>
        <v>8460001</v>
      </c>
      <c r="B8476" s="2"/>
      <c r="C8476" s="6">
        <f t="shared" si="405"/>
        <v>8461000</v>
      </c>
      <c r="D8476" s="9">
        <f t="shared" si="406"/>
        <v>32841.400000005451</v>
      </c>
    </row>
    <row r="8477" spans="1:4" x14ac:dyDescent="0.25">
      <c r="A8477" s="6">
        <f t="shared" si="404"/>
        <v>8461001</v>
      </c>
      <c r="B8477" s="2"/>
      <c r="C8477" s="6">
        <f t="shared" si="405"/>
        <v>8462000</v>
      </c>
      <c r="D8477" s="9">
        <f t="shared" si="406"/>
        <v>32845.050000005453</v>
      </c>
    </row>
    <row r="8478" spans="1:4" x14ac:dyDescent="0.25">
      <c r="A8478" s="6">
        <f t="shared" si="404"/>
        <v>8462001</v>
      </c>
      <c r="B8478" s="2"/>
      <c r="C8478" s="6">
        <f t="shared" si="405"/>
        <v>8463000</v>
      </c>
      <c r="D8478" s="9">
        <f t="shared" si="406"/>
        <v>32848.700000005454</v>
      </c>
    </row>
    <row r="8479" spans="1:4" x14ac:dyDescent="0.25">
      <c r="A8479" s="6">
        <f t="shared" si="404"/>
        <v>8463001</v>
      </c>
      <c r="B8479" s="2"/>
      <c r="C8479" s="6">
        <f t="shared" si="405"/>
        <v>8464000</v>
      </c>
      <c r="D8479" s="9">
        <f t="shared" si="406"/>
        <v>32852.350000005456</v>
      </c>
    </row>
    <row r="8480" spans="1:4" x14ac:dyDescent="0.25">
      <c r="A8480" s="6">
        <f t="shared" si="404"/>
        <v>8464001</v>
      </c>
      <c r="B8480" s="2"/>
      <c r="C8480" s="6">
        <f t="shared" si="405"/>
        <v>8465000</v>
      </c>
      <c r="D8480" s="9">
        <f t="shared" si="406"/>
        <v>32856.000000005457</v>
      </c>
    </row>
    <row r="8481" spans="1:4" x14ac:dyDescent="0.25">
      <c r="A8481" s="6">
        <f t="shared" si="404"/>
        <v>8465001</v>
      </c>
      <c r="B8481" s="2"/>
      <c r="C8481" s="6">
        <f t="shared" si="405"/>
        <v>8466000</v>
      </c>
      <c r="D8481" s="9">
        <f t="shared" si="406"/>
        <v>32859.650000005458</v>
      </c>
    </row>
    <row r="8482" spans="1:4" x14ac:dyDescent="0.25">
      <c r="A8482" s="6">
        <f t="shared" si="404"/>
        <v>8466001</v>
      </c>
      <c r="B8482" s="2"/>
      <c r="C8482" s="6">
        <f t="shared" si="405"/>
        <v>8467000</v>
      </c>
      <c r="D8482" s="9">
        <f t="shared" si="406"/>
        <v>32863.30000000546</v>
      </c>
    </row>
    <row r="8483" spans="1:4" x14ac:dyDescent="0.25">
      <c r="A8483" s="6">
        <f t="shared" si="404"/>
        <v>8467001</v>
      </c>
      <c r="B8483" s="2"/>
      <c r="C8483" s="6">
        <f t="shared" si="405"/>
        <v>8468000</v>
      </c>
      <c r="D8483" s="9">
        <f t="shared" si="406"/>
        <v>32866.950000005461</v>
      </c>
    </row>
    <row r="8484" spans="1:4" x14ac:dyDescent="0.25">
      <c r="A8484" s="6">
        <f t="shared" si="404"/>
        <v>8468001</v>
      </c>
      <c r="B8484" s="2"/>
      <c r="C8484" s="6">
        <f t="shared" si="405"/>
        <v>8469000</v>
      </c>
      <c r="D8484" s="9">
        <f t="shared" si="406"/>
        <v>32870.600000005463</v>
      </c>
    </row>
    <row r="8485" spans="1:4" x14ac:dyDescent="0.25">
      <c r="A8485" s="6">
        <f t="shared" si="404"/>
        <v>8469001</v>
      </c>
      <c r="B8485" s="2"/>
      <c r="C8485" s="6">
        <f t="shared" si="405"/>
        <v>8470000</v>
      </c>
      <c r="D8485" s="9">
        <f t="shared" si="406"/>
        <v>32874.250000005464</v>
      </c>
    </row>
    <row r="8486" spans="1:4" x14ac:dyDescent="0.25">
      <c r="A8486" s="6">
        <f t="shared" si="404"/>
        <v>8470001</v>
      </c>
      <c r="B8486" s="2"/>
      <c r="C8486" s="6">
        <f t="shared" si="405"/>
        <v>8471000</v>
      </c>
      <c r="D8486" s="9">
        <f t="shared" si="406"/>
        <v>32877.900000005466</v>
      </c>
    </row>
    <row r="8487" spans="1:4" x14ac:dyDescent="0.25">
      <c r="A8487" s="6">
        <f t="shared" si="404"/>
        <v>8471001</v>
      </c>
      <c r="B8487" s="2"/>
      <c r="C8487" s="6">
        <f t="shared" si="405"/>
        <v>8472000</v>
      </c>
      <c r="D8487" s="9">
        <f t="shared" si="406"/>
        <v>32881.550000005467</v>
      </c>
    </row>
    <row r="8488" spans="1:4" x14ac:dyDescent="0.25">
      <c r="A8488" s="6">
        <f t="shared" si="404"/>
        <v>8472001</v>
      </c>
      <c r="B8488" s="2"/>
      <c r="C8488" s="6">
        <f t="shared" si="405"/>
        <v>8473000</v>
      </c>
      <c r="D8488" s="9">
        <f t="shared" si="406"/>
        <v>32885.200000005469</v>
      </c>
    </row>
    <row r="8489" spans="1:4" x14ac:dyDescent="0.25">
      <c r="A8489" s="6">
        <f t="shared" si="404"/>
        <v>8473001</v>
      </c>
      <c r="B8489" s="2"/>
      <c r="C8489" s="6">
        <f t="shared" si="405"/>
        <v>8474000</v>
      </c>
      <c r="D8489" s="9">
        <f t="shared" si="406"/>
        <v>32888.85000000547</v>
      </c>
    </row>
    <row r="8490" spans="1:4" x14ac:dyDescent="0.25">
      <c r="A8490" s="6">
        <f t="shared" si="404"/>
        <v>8474001</v>
      </c>
      <c r="B8490" s="2"/>
      <c r="C8490" s="6">
        <f t="shared" si="405"/>
        <v>8475000</v>
      </c>
      <c r="D8490" s="9">
        <f t="shared" si="406"/>
        <v>32892.500000005472</v>
      </c>
    </row>
    <row r="8491" spans="1:4" x14ac:dyDescent="0.25">
      <c r="A8491" s="6">
        <f t="shared" si="404"/>
        <v>8475001</v>
      </c>
      <c r="B8491" s="2"/>
      <c r="C8491" s="6">
        <f t="shared" si="405"/>
        <v>8476000</v>
      </c>
      <c r="D8491" s="9">
        <f t="shared" si="406"/>
        <v>32896.150000005473</v>
      </c>
    </row>
    <row r="8492" spans="1:4" x14ac:dyDescent="0.25">
      <c r="A8492" s="6">
        <f t="shared" si="404"/>
        <v>8476001</v>
      </c>
      <c r="B8492" s="2"/>
      <c r="C8492" s="6">
        <f t="shared" si="405"/>
        <v>8477000</v>
      </c>
      <c r="D8492" s="9">
        <f t="shared" si="406"/>
        <v>32899.800000005474</v>
      </c>
    </row>
    <row r="8493" spans="1:4" x14ac:dyDescent="0.25">
      <c r="A8493" s="6">
        <f t="shared" si="404"/>
        <v>8477001</v>
      </c>
      <c r="B8493" s="2"/>
      <c r="C8493" s="6">
        <f t="shared" si="405"/>
        <v>8478000</v>
      </c>
      <c r="D8493" s="9">
        <f t="shared" si="406"/>
        <v>32903.450000005476</v>
      </c>
    </row>
    <row r="8494" spans="1:4" x14ac:dyDescent="0.25">
      <c r="A8494" s="6">
        <f t="shared" si="404"/>
        <v>8478001</v>
      </c>
      <c r="B8494" s="2"/>
      <c r="C8494" s="6">
        <f t="shared" si="405"/>
        <v>8479000</v>
      </c>
      <c r="D8494" s="9">
        <f t="shared" si="406"/>
        <v>32907.100000005477</v>
      </c>
    </row>
    <row r="8495" spans="1:4" x14ac:dyDescent="0.25">
      <c r="A8495" s="6">
        <f t="shared" si="404"/>
        <v>8479001</v>
      </c>
      <c r="B8495" s="2"/>
      <c r="C8495" s="6">
        <f t="shared" si="405"/>
        <v>8480000</v>
      </c>
      <c r="D8495" s="9">
        <f t="shared" si="406"/>
        <v>32910.750000005479</v>
      </c>
    </row>
    <row r="8496" spans="1:4" x14ac:dyDescent="0.25">
      <c r="A8496" s="6">
        <f t="shared" si="404"/>
        <v>8480001</v>
      </c>
      <c r="B8496" s="2"/>
      <c r="C8496" s="6">
        <f t="shared" si="405"/>
        <v>8481000</v>
      </c>
      <c r="D8496" s="9">
        <f t="shared" si="406"/>
        <v>32914.40000000548</v>
      </c>
    </row>
    <row r="8497" spans="1:4" x14ac:dyDescent="0.25">
      <c r="A8497" s="6">
        <f t="shared" si="404"/>
        <v>8481001</v>
      </c>
      <c r="B8497" s="2"/>
      <c r="C8497" s="6">
        <f t="shared" si="405"/>
        <v>8482000</v>
      </c>
      <c r="D8497" s="9">
        <f t="shared" si="406"/>
        <v>32918.050000005482</v>
      </c>
    </row>
    <row r="8498" spans="1:4" x14ac:dyDescent="0.25">
      <c r="A8498" s="6">
        <f t="shared" si="404"/>
        <v>8482001</v>
      </c>
      <c r="B8498" s="2"/>
      <c r="C8498" s="6">
        <f t="shared" si="405"/>
        <v>8483000</v>
      </c>
      <c r="D8498" s="9">
        <f t="shared" si="406"/>
        <v>32921.700000005483</v>
      </c>
    </row>
    <row r="8499" spans="1:4" x14ac:dyDescent="0.25">
      <c r="A8499" s="6">
        <f t="shared" si="404"/>
        <v>8483001</v>
      </c>
      <c r="B8499" s="2"/>
      <c r="C8499" s="6">
        <f t="shared" si="405"/>
        <v>8484000</v>
      </c>
      <c r="D8499" s="9">
        <f t="shared" si="406"/>
        <v>32925.350000005485</v>
      </c>
    </row>
    <row r="8500" spans="1:4" x14ac:dyDescent="0.25">
      <c r="A8500" s="6">
        <f t="shared" si="404"/>
        <v>8484001</v>
      </c>
      <c r="B8500" s="2"/>
      <c r="C8500" s="6">
        <f t="shared" si="405"/>
        <v>8485000</v>
      </c>
      <c r="D8500" s="9">
        <f t="shared" si="406"/>
        <v>32929.000000005486</v>
      </c>
    </row>
    <row r="8501" spans="1:4" x14ac:dyDescent="0.25">
      <c r="A8501" s="6">
        <f t="shared" si="404"/>
        <v>8485001</v>
      </c>
      <c r="B8501" s="2"/>
      <c r="C8501" s="6">
        <f t="shared" si="405"/>
        <v>8486000</v>
      </c>
      <c r="D8501" s="9">
        <f t="shared" si="406"/>
        <v>32932.650000005488</v>
      </c>
    </row>
    <row r="8502" spans="1:4" x14ac:dyDescent="0.25">
      <c r="A8502" s="6">
        <f t="shared" si="404"/>
        <v>8486001</v>
      </c>
      <c r="B8502" s="2"/>
      <c r="C8502" s="6">
        <f t="shared" si="405"/>
        <v>8487000</v>
      </c>
      <c r="D8502" s="9">
        <f t="shared" si="406"/>
        <v>32936.300000005489</v>
      </c>
    </row>
    <row r="8503" spans="1:4" x14ac:dyDescent="0.25">
      <c r="A8503" s="6">
        <f t="shared" si="404"/>
        <v>8487001</v>
      </c>
      <c r="B8503" s="2"/>
      <c r="C8503" s="6">
        <f t="shared" si="405"/>
        <v>8488000</v>
      </c>
      <c r="D8503" s="9">
        <f t="shared" si="406"/>
        <v>32939.95000000549</v>
      </c>
    </row>
    <row r="8504" spans="1:4" x14ac:dyDescent="0.25">
      <c r="A8504" s="6">
        <f t="shared" si="404"/>
        <v>8488001</v>
      </c>
      <c r="B8504" s="2"/>
      <c r="C8504" s="6">
        <f t="shared" si="405"/>
        <v>8489000</v>
      </c>
      <c r="D8504" s="9">
        <f t="shared" si="406"/>
        <v>32943.600000005492</v>
      </c>
    </row>
    <row r="8505" spans="1:4" x14ac:dyDescent="0.25">
      <c r="A8505" s="6">
        <f t="shared" si="404"/>
        <v>8489001</v>
      </c>
      <c r="B8505" s="2"/>
      <c r="C8505" s="6">
        <f t="shared" si="405"/>
        <v>8490000</v>
      </c>
      <c r="D8505" s="9">
        <f t="shared" si="406"/>
        <v>32947.250000005493</v>
      </c>
    </row>
    <row r="8506" spans="1:4" x14ac:dyDescent="0.25">
      <c r="A8506" s="6">
        <f t="shared" si="404"/>
        <v>8490001</v>
      </c>
      <c r="B8506" s="2"/>
      <c r="C8506" s="6">
        <f t="shared" si="405"/>
        <v>8491000</v>
      </c>
      <c r="D8506" s="9">
        <f t="shared" si="406"/>
        <v>32950.900000005495</v>
      </c>
    </row>
    <row r="8507" spans="1:4" x14ac:dyDescent="0.25">
      <c r="A8507" s="6">
        <f t="shared" si="404"/>
        <v>8491001</v>
      </c>
      <c r="B8507" s="2"/>
      <c r="C8507" s="6">
        <f t="shared" si="405"/>
        <v>8492000</v>
      </c>
      <c r="D8507" s="9">
        <f t="shared" si="406"/>
        <v>32954.550000005496</v>
      </c>
    </row>
    <row r="8508" spans="1:4" x14ac:dyDescent="0.25">
      <c r="A8508" s="6">
        <f t="shared" si="404"/>
        <v>8492001</v>
      </c>
      <c r="B8508" s="2"/>
      <c r="C8508" s="6">
        <f t="shared" si="405"/>
        <v>8493000</v>
      </c>
      <c r="D8508" s="9">
        <f t="shared" si="406"/>
        <v>32958.200000005498</v>
      </c>
    </row>
    <row r="8509" spans="1:4" x14ac:dyDescent="0.25">
      <c r="A8509" s="6">
        <f t="shared" si="404"/>
        <v>8493001</v>
      </c>
      <c r="B8509" s="2"/>
      <c r="C8509" s="6">
        <f t="shared" si="405"/>
        <v>8494000</v>
      </c>
      <c r="D8509" s="9">
        <f t="shared" si="406"/>
        <v>32961.850000005499</v>
      </c>
    </row>
    <row r="8510" spans="1:4" x14ac:dyDescent="0.25">
      <c r="A8510" s="6">
        <f t="shared" si="404"/>
        <v>8494001</v>
      </c>
      <c r="B8510" s="2"/>
      <c r="C8510" s="6">
        <f t="shared" si="405"/>
        <v>8495000</v>
      </c>
      <c r="D8510" s="9">
        <f t="shared" si="406"/>
        <v>32965.500000005501</v>
      </c>
    </row>
    <row r="8511" spans="1:4" x14ac:dyDescent="0.25">
      <c r="A8511" s="6">
        <f t="shared" si="404"/>
        <v>8495001</v>
      </c>
      <c r="B8511" s="2"/>
      <c r="C8511" s="6">
        <f t="shared" si="405"/>
        <v>8496000</v>
      </c>
      <c r="D8511" s="9">
        <f t="shared" si="406"/>
        <v>32969.150000005502</v>
      </c>
    </row>
    <row r="8512" spans="1:4" x14ac:dyDescent="0.25">
      <c r="A8512" s="6">
        <f t="shared" si="404"/>
        <v>8496001</v>
      </c>
      <c r="B8512" s="2"/>
      <c r="C8512" s="6">
        <f t="shared" si="405"/>
        <v>8497000</v>
      </c>
      <c r="D8512" s="9">
        <f t="shared" si="406"/>
        <v>32972.800000005504</v>
      </c>
    </row>
    <row r="8513" spans="1:4" x14ac:dyDescent="0.25">
      <c r="A8513" s="6">
        <f t="shared" si="404"/>
        <v>8497001</v>
      </c>
      <c r="B8513" s="2"/>
      <c r="C8513" s="6">
        <f t="shared" si="405"/>
        <v>8498000</v>
      </c>
      <c r="D8513" s="9">
        <f t="shared" si="406"/>
        <v>32976.450000005505</v>
      </c>
    </row>
    <row r="8514" spans="1:4" x14ac:dyDescent="0.25">
      <c r="A8514" s="6">
        <f t="shared" si="404"/>
        <v>8498001</v>
      </c>
      <c r="B8514" s="2"/>
      <c r="C8514" s="6">
        <f t="shared" si="405"/>
        <v>8499000</v>
      </c>
      <c r="D8514" s="9">
        <f t="shared" si="406"/>
        <v>32980.100000005506</v>
      </c>
    </row>
    <row r="8515" spans="1:4" x14ac:dyDescent="0.25">
      <c r="A8515" s="6">
        <f t="shared" si="404"/>
        <v>8499001</v>
      </c>
      <c r="B8515" s="2"/>
      <c r="C8515" s="6">
        <f t="shared" si="405"/>
        <v>8500000</v>
      </c>
      <c r="D8515" s="9">
        <f t="shared" si="406"/>
        <v>32983.750000005508</v>
      </c>
    </row>
    <row r="8516" spans="1:4" x14ac:dyDescent="0.25">
      <c r="A8516" s="6">
        <f t="shared" si="404"/>
        <v>8500001</v>
      </c>
      <c r="B8516" s="2"/>
      <c r="C8516" s="6">
        <f t="shared" si="405"/>
        <v>8501000</v>
      </c>
      <c r="D8516" s="9">
        <f t="shared" si="406"/>
        <v>32987.400000005509</v>
      </c>
    </row>
    <row r="8517" spans="1:4" x14ac:dyDescent="0.25">
      <c r="A8517" s="6">
        <f t="shared" si="404"/>
        <v>8501001</v>
      </c>
      <c r="B8517" s="2"/>
      <c r="C8517" s="6">
        <f t="shared" si="405"/>
        <v>8502000</v>
      </c>
      <c r="D8517" s="9">
        <f t="shared" si="406"/>
        <v>32991.050000005511</v>
      </c>
    </row>
    <row r="8518" spans="1:4" x14ac:dyDescent="0.25">
      <c r="A8518" s="6">
        <f t="shared" si="404"/>
        <v>8502001</v>
      </c>
      <c r="B8518" s="2"/>
      <c r="C8518" s="6">
        <f t="shared" si="405"/>
        <v>8503000</v>
      </c>
      <c r="D8518" s="9">
        <f t="shared" si="406"/>
        <v>32994.700000005512</v>
      </c>
    </row>
    <row r="8519" spans="1:4" x14ac:dyDescent="0.25">
      <c r="A8519" s="6">
        <f t="shared" si="404"/>
        <v>8503001</v>
      </c>
      <c r="B8519" s="2"/>
      <c r="C8519" s="6">
        <f t="shared" si="405"/>
        <v>8504000</v>
      </c>
      <c r="D8519" s="9">
        <f t="shared" si="406"/>
        <v>32998.350000005514</v>
      </c>
    </row>
    <row r="8520" spans="1:4" x14ac:dyDescent="0.25">
      <c r="A8520" s="6">
        <f t="shared" si="404"/>
        <v>8504001</v>
      </c>
      <c r="B8520" s="2"/>
      <c r="C8520" s="6">
        <f t="shared" si="405"/>
        <v>8505000</v>
      </c>
      <c r="D8520" s="9">
        <f t="shared" si="406"/>
        <v>33002.000000005515</v>
      </c>
    </row>
    <row r="8521" spans="1:4" x14ac:dyDescent="0.25">
      <c r="A8521" s="6">
        <f t="shared" si="404"/>
        <v>8505001</v>
      </c>
      <c r="B8521" s="2"/>
      <c r="C8521" s="6">
        <f t="shared" si="405"/>
        <v>8506000</v>
      </c>
      <c r="D8521" s="9">
        <f t="shared" si="406"/>
        <v>33005.650000005517</v>
      </c>
    </row>
    <row r="8522" spans="1:4" x14ac:dyDescent="0.25">
      <c r="A8522" s="6">
        <f t="shared" ref="A8522:A8585" si="407">C8521+1</f>
        <v>8506001</v>
      </c>
      <c r="B8522" s="2"/>
      <c r="C8522" s="6">
        <f t="shared" ref="C8522:C8585" si="408">C8521+1000</f>
        <v>8507000</v>
      </c>
      <c r="D8522" s="9">
        <f t="shared" ref="D8522:D8585" si="409">D8521+3.65</f>
        <v>33009.300000005518</v>
      </c>
    </row>
    <row r="8523" spans="1:4" x14ac:dyDescent="0.25">
      <c r="A8523" s="6">
        <f t="shared" si="407"/>
        <v>8507001</v>
      </c>
      <c r="B8523" s="2"/>
      <c r="C8523" s="6">
        <f t="shared" si="408"/>
        <v>8508000</v>
      </c>
      <c r="D8523" s="9">
        <f t="shared" si="409"/>
        <v>33012.95000000552</v>
      </c>
    </row>
    <row r="8524" spans="1:4" x14ac:dyDescent="0.25">
      <c r="A8524" s="6">
        <f t="shared" si="407"/>
        <v>8508001</v>
      </c>
      <c r="B8524" s="2"/>
      <c r="C8524" s="6">
        <f t="shared" si="408"/>
        <v>8509000</v>
      </c>
      <c r="D8524" s="9">
        <f t="shared" si="409"/>
        <v>33016.600000005521</v>
      </c>
    </row>
    <row r="8525" spans="1:4" x14ac:dyDescent="0.25">
      <c r="A8525" s="6">
        <f t="shared" si="407"/>
        <v>8509001</v>
      </c>
      <c r="B8525" s="2"/>
      <c r="C8525" s="6">
        <f t="shared" si="408"/>
        <v>8510000</v>
      </c>
      <c r="D8525" s="9">
        <f t="shared" si="409"/>
        <v>33020.250000005522</v>
      </c>
    </row>
    <row r="8526" spans="1:4" x14ac:dyDescent="0.25">
      <c r="A8526" s="6">
        <f t="shared" si="407"/>
        <v>8510001</v>
      </c>
      <c r="B8526" s="2"/>
      <c r="C8526" s="6">
        <f t="shared" si="408"/>
        <v>8511000</v>
      </c>
      <c r="D8526" s="9">
        <f t="shared" si="409"/>
        <v>33023.900000005524</v>
      </c>
    </row>
    <row r="8527" spans="1:4" x14ac:dyDescent="0.25">
      <c r="A8527" s="6">
        <f t="shared" si="407"/>
        <v>8511001</v>
      </c>
      <c r="B8527" s="2"/>
      <c r="C8527" s="6">
        <f t="shared" si="408"/>
        <v>8512000</v>
      </c>
      <c r="D8527" s="9">
        <f t="shared" si="409"/>
        <v>33027.550000005525</v>
      </c>
    </row>
    <row r="8528" spans="1:4" x14ac:dyDescent="0.25">
      <c r="A8528" s="6">
        <f t="shared" si="407"/>
        <v>8512001</v>
      </c>
      <c r="B8528" s="2"/>
      <c r="C8528" s="6">
        <f t="shared" si="408"/>
        <v>8513000</v>
      </c>
      <c r="D8528" s="9">
        <f t="shared" si="409"/>
        <v>33031.200000005527</v>
      </c>
    </row>
    <row r="8529" spans="1:4" x14ac:dyDescent="0.25">
      <c r="A8529" s="6">
        <f t="shared" si="407"/>
        <v>8513001</v>
      </c>
      <c r="B8529" s="2"/>
      <c r="C8529" s="6">
        <f t="shared" si="408"/>
        <v>8514000</v>
      </c>
      <c r="D8529" s="9">
        <f t="shared" si="409"/>
        <v>33034.850000005528</v>
      </c>
    </row>
    <row r="8530" spans="1:4" x14ac:dyDescent="0.25">
      <c r="A8530" s="6">
        <f t="shared" si="407"/>
        <v>8514001</v>
      </c>
      <c r="B8530" s="2"/>
      <c r="C8530" s="6">
        <f t="shared" si="408"/>
        <v>8515000</v>
      </c>
      <c r="D8530" s="9">
        <f t="shared" si="409"/>
        <v>33038.50000000553</v>
      </c>
    </row>
    <row r="8531" spans="1:4" x14ac:dyDescent="0.25">
      <c r="A8531" s="6">
        <f t="shared" si="407"/>
        <v>8515001</v>
      </c>
      <c r="B8531" s="2"/>
      <c r="C8531" s="6">
        <f t="shared" si="408"/>
        <v>8516000</v>
      </c>
      <c r="D8531" s="9">
        <f t="shared" si="409"/>
        <v>33042.150000005531</v>
      </c>
    </row>
    <row r="8532" spans="1:4" x14ac:dyDescent="0.25">
      <c r="A8532" s="6">
        <f t="shared" si="407"/>
        <v>8516001</v>
      </c>
      <c r="B8532" s="2"/>
      <c r="C8532" s="6">
        <f t="shared" si="408"/>
        <v>8517000</v>
      </c>
      <c r="D8532" s="9">
        <f t="shared" si="409"/>
        <v>33045.800000005533</v>
      </c>
    </row>
    <row r="8533" spans="1:4" x14ac:dyDescent="0.25">
      <c r="A8533" s="6">
        <f t="shared" si="407"/>
        <v>8517001</v>
      </c>
      <c r="B8533" s="2"/>
      <c r="C8533" s="6">
        <f t="shared" si="408"/>
        <v>8518000</v>
      </c>
      <c r="D8533" s="9">
        <f t="shared" si="409"/>
        <v>33049.450000005534</v>
      </c>
    </row>
    <row r="8534" spans="1:4" x14ac:dyDescent="0.25">
      <c r="A8534" s="6">
        <f t="shared" si="407"/>
        <v>8518001</v>
      </c>
      <c r="B8534" s="2"/>
      <c r="C8534" s="6">
        <f t="shared" si="408"/>
        <v>8519000</v>
      </c>
      <c r="D8534" s="9">
        <f t="shared" si="409"/>
        <v>33053.100000005536</v>
      </c>
    </row>
    <row r="8535" spans="1:4" x14ac:dyDescent="0.25">
      <c r="A8535" s="6">
        <f t="shared" si="407"/>
        <v>8519001</v>
      </c>
      <c r="B8535" s="2"/>
      <c r="C8535" s="6">
        <f t="shared" si="408"/>
        <v>8520000</v>
      </c>
      <c r="D8535" s="9">
        <f t="shared" si="409"/>
        <v>33056.750000005537</v>
      </c>
    </row>
    <row r="8536" spans="1:4" x14ac:dyDescent="0.25">
      <c r="A8536" s="6">
        <f t="shared" si="407"/>
        <v>8520001</v>
      </c>
      <c r="B8536" s="2"/>
      <c r="C8536" s="6">
        <f t="shared" si="408"/>
        <v>8521000</v>
      </c>
      <c r="D8536" s="9">
        <f t="shared" si="409"/>
        <v>33060.400000005538</v>
      </c>
    </row>
    <row r="8537" spans="1:4" x14ac:dyDescent="0.25">
      <c r="A8537" s="6">
        <f t="shared" si="407"/>
        <v>8521001</v>
      </c>
      <c r="B8537" s="2"/>
      <c r="C8537" s="6">
        <f t="shared" si="408"/>
        <v>8522000</v>
      </c>
      <c r="D8537" s="9">
        <f t="shared" si="409"/>
        <v>33064.05000000554</v>
      </c>
    </row>
    <row r="8538" spans="1:4" x14ac:dyDescent="0.25">
      <c r="A8538" s="6">
        <f t="shared" si="407"/>
        <v>8522001</v>
      </c>
      <c r="B8538" s="2"/>
      <c r="C8538" s="6">
        <f t="shared" si="408"/>
        <v>8523000</v>
      </c>
      <c r="D8538" s="9">
        <f t="shared" si="409"/>
        <v>33067.700000005541</v>
      </c>
    </row>
    <row r="8539" spans="1:4" x14ac:dyDescent="0.25">
      <c r="A8539" s="6">
        <f t="shared" si="407"/>
        <v>8523001</v>
      </c>
      <c r="B8539" s="2"/>
      <c r="C8539" s="6">
        <f t="shared" si="408"/>
        <v>8524000</v>
      </c>
      <c r="D8539" s="9">
        <f t="shared" si="409"/>
        <v>33071.350000005543</v>
      </c>
    </row>
    <row r="8540" spans="1:4" x14ac:dyDescent="0.25">
      <c r="A8540" s="6">
        <f t="shared" si="407"/>
        <v>8524001</v>
      </c>
      <c r="B8540" s="2"/>
      <c r="C8540" s="6">
        <f t="shared" si="408"/>
        <v>8525000</v>
      </c>
      <c r="D8540" s="9">
        <f t="shared" si="409"/>
        <v>33075.000000005544</v>
      </c>
    </row>
    <row r="8541" spans="1:4" x14ac:dyDescent="0.25">
      <c r="A8541" s="6">
        <f t="shared" si="407"/>
        <v>8525001</v>
      </c>
      <c r="B8541" s="2"/>
      <c r="C8541" s="6">
        <f t="shared" si="408"/>
        <v>8526000</v>
      </c>
      <c r="D8541" s="9">
        <f t="shared" si="409"/>
        <v>33078.650000005546</v>
      </c>
    </row>
    <row r="8542" spans="1:4" x14ac:dyDescent="0.25">
      <c r="A8542" s="6">
        <f t="shared" si="407"/>
        <v>8526001</v>
      </c>
      <c r="B8542" s="2"/>
      <c r="C8542" s="6">
        <f t="shared" si="408"/>
        <v>8527000</v>
      </c>
      <c r="D8542" s="9">
        <f t="shared" si="409"/>
        <v>33082.300000005547</v>
      </c>
    </row>
    <row r="8543" spans="1:4" x14ac:dyDescent="0.25">
      <c r="A8543" s="6">
        <f t="shared" si="407"/>
        <v>8527001</v>
      </c>
      <c r="B8543" s="2"/>
      <c r="C8543" s="6">
        <f t="shared" si="408"/>
        <v>8528000</v>
      </c>
      <c r="D8543" s="9">
        <f t="shared" si="409"/>
        <v>33085.950000005549</v>
      </c>
    </row>
    <row r="8544" spans="1:4" x14ac:dyDescent="0.25">
      <c r="A8544" s="6">
        <f t="shared" si="407"/>
        <v>8528001</v>
      </c>
      <c r="B8544" s="2"/>
      <c r="C8544" s="6">
        <f t="shared" si="408"/>
        <v>8529000</v>
      </c>
      <c r="D8544" s="9">
        <f t="shared" si="409"/>
        <v>33089.60000000555</v>
      </c>
    </row>
    <row r="8545" spans="1:4" x14ac:dyDescent="0.25">
      <c r="A8545" s="6">
        <f t="shared" si="407"/>
        <v>8529001</v>
      </c>
      <c r="B8545" s="2"/>
      <c r="C8545" s="6">
        <f t="shared" si="408"/>
        <v>8530000</v>
      </c>
      <c r="D8545" s="9">
        <f t="shared" si="409"/>
        <v>33093.250000005552</v>
      </c>
    </row>
    <row r="8546" spans="1:4" x14ac:dyDescent="0.25">
      <c r="A8546" s="6">
        <f t="shared" si="407"/>
        <v>8530001</v>
      </c>
      <c r="B8546" s="2"/>
      <c r="C8546" s="6">
        <f t="shared" si="408"/>
        <v>8531000</v>
      </c>
      <c r="D8546" s="9">
        <f t="shared" si="409"/>
        <v>33096.900000005553</v>
      </c>
    </row>
    <row r="8547" spans="1:4" x14ac:dyDescent="0.25">
      <c r="A8547" s="6">
        <f t="shared" si="407"/>
        <v>8531001</v>
      </c>
      <c r="B8547" s="2"/>
      <c r="C8547" s="6">
        <f t="shared" si="408"/>
        <v>8532000</v>
      </c>
      <c r="D8547" s="9">
        <f t="shared" si="409"/>
        <v>33100.550000005554</v>
      </c>
    </row>
    <row r="8548" spans="1:4" x14ac:dyDescent="0.25">
      <c r="A8548" s="6">
        <f t="shared" si="407"/>
        <v>8532001</v>
      </c>
      <c r="B8548" s="2"/>
      <c r="C8548" s="6">
        <f t="shared" si="408"/>
        <v>8533000</v>
      </c>
      <c r="D8548" s="9">
        <f t="shared" si="409"/>
        <v>33104.200000005556</v>
      </c>
    </row>
    <row r="8549" spans="1:4" x14ac:dyDescent="0.25">
      <c r="A8549" s="6">
        <f t="shared" si="407"/>
        <v>8533001</v>
      </c>
      <c r="B8549" s="2"/>
      <c r="C8549" s="6">
        <f t="shared" si="408"/>
        <v>8534000</v>
      </c>
      <c r="D8549" s="9">
        <f t="shared" si="409"/>
        <v>33107.850000005557</v>
      </c>
    </row>
    <row r="8550" spans="1:4" x14ac:dyDescent="0.25">
      <c r="A8550" s="6">
        <f t="shared" si="407"/>
        <v>8534001</v>
      </c>
      <c r="B8550" s="2"/>
      <c r="C8550" s="6">
        <f t="shared" si="408"/>
        <v>8535000</v>
      </c>
      <c r="D8550" s="9">
        <f t="shared" si="409"/>
        <v>33111.500000005559</v>
      </c>
    </row>
    <row r="8551" spans="1:4" x14ac:dyDescent="0.25">
      <c r="A8551" s="6">
        <f t="shared" si="407"/>
        <v>8535001</v>
      </c>
      <c r="B8551" s="2"/>
      <c r="C8551" s="6">
        <f t="shared" si="408"/>
        <v>8536000</v>
      </c>
      <c r="D8551" s="9">
        <f t="shared" si="409"/>
        <v>33115.15000000556</v>
      </c>
    </row>
    <row r="8552" spans="1:4" x14ac:dyDescent="0.25">
      <c r="A8552" s="6">
        <f t="shared" si="407"/>
        <v>8536001</v>
      </c>
      <c r="B8552" s="2"/>
      <c r="C8552" s="6">
        <f t="shared" si="408"/>
        <v>8537000</v>
      </c>
      <c r="D8552" s="9">
        <f t="shared" si="409"/>
        <v>33118.800000005562</v>
      </c>
    </row>
    <row r="8553" spans="1:4" x14ac:dyDescent="0.25">
      <c r="A8553" s="6">
        <f t="shared" si="407"/>
        <v>8537001</v>
      </c>
      <c r="B8553" s="2"/>
      <c r="C8553" s="6">
        <f t="shared" si="408"/>
        <v>8538000</v>
      </c>
      <c r="D8553" s="9">
        <f t="shared" si="409"/>
        <v>33122.450000005563</v>
      </c>
    </row>
    <row r="8554" spans="1:4" x14ac:dyDescent="0.25">
      <c r="A8554" s="6">
        <f t="shared" si="407"/>
        <v>8538001</v>
      </c>
      <c r="B8554" s="2"/>
      <c r="C8554" s="6">
        <f t="shared" si="408"/>
        <v>8539000</v>
      </c>
      <c r="D8554" s="9">
        <f t="shared" si="409"/>
        <v>33126.100000005565</v>
      </c>
    </row>
    <row r="8555" spans="1:4" x14ac:dyDescent="0.25">
      <c r="A8555" s="6">
        <f t="shared" si="407"/>
        <v>8539001</v>
      </c>
      <c r="B8555" s="2"/>
      <c r="C8555" s="6">
        <f t="shared" si="408"/>
        <v>8540000</v>
      </c>
      <c r="D8555" s="9">
        <f t="shared" si="409"/>
        <v>33129.750000005566</v>
      </c>
    </row>
    <row r="8556" spans="1:4" x14ac:dyDescent="0.25">
      <c r="A8556" s="6">
        <f t="shared" si="407"/>
        <v>8540001</v>
      </c>
      <c r="B8556" s="2"/>
      <c r="C8556" s="6">
        <f t="shared" si="408"/>
        <v>8541000</v>
      </c>
      <c r="D8556" s="9">
        <f t="shared" si="409"/>
        <v>33133.400000005568</v>
      </c>
    </row>
    <row r="8557" spans="1:4" x14ac:dyDescent="0.25">
      <c r="A8557" s="6">
        <f t="shared" si="407"/>
        <v>8541001</v>
      </c>
      <c r="B8557" s="2"/>
      <c r="C8557" s="6">
        <f t="shared" si="408"/>
        <v>8542000</v>
      </c>
      <c r="D8557" s="9">
        <f t="shared" si="409"/>
        <v>33137.050000005569</v>
      </c>
    </row>
    <row r="8558" spans="1:4" x14ac:dyDescent="0.25">
      <c r="A8558" s="6">
        <f t="shared" si="407"/>
        <v>8542001</v>
      </c>
      <c r="B8558" s="2"/>
      <c r="C8558" s="6">
        <f t="shared" si="408"/>
        <v>8543000</v>
      </c>
      <c r="D8558" s="9">
        <f t="shared" si="409"/>
        <v>33140.70000000557</v>
      </c>
    </row>
    <row r="8559" spans="1:4" x14ac:dyDescent="0.25">
      <c r="A8559" s="6">
        <f t="shared" si="407"/>
        <v>8543001</v>
      </c>
      <c r="B8559" s="2"/>
      <c r="C8559" s="6">
        <f t="shared" si="408"/>
        <v>8544000</v>
      </c>
      <c r="D8559" s="9">
        <f t="shared" si="409"/>
        <v>33144.350000005572</v>
      </c>
    </row>
    <row r="8560" spans="1:4" x14ac:dyDescent="0.25">
      <c r="A8560" s="6">
        <f t="shared" si="407"/>
        <v>8544001</v>
      </c>
      <c r="B8560" s="2"/>
      <c r="C8560" s="6">
        <f t="shared" si="408"/>
        <v>8545000</v>
      </c>
      <c r="D8560" s="9">
        <f t="shared" si="409"/>
        <v>33148.000000005573</v>
      </c>
    </row>
    <row r="8561" spans="1:4" x14ac:dyDescent="0.25">
      <c r="A8561" s="6">
        <f t="shared" si="407"/>
        <v>8545001</v>
      </c>
      <c r="B8561" s="2"/>
      <c r="C8561" s="6">
        <f t="shared" si="408"/>
        <v>8546000</v>
      </c>
      <c r="D8561" s="9">
        <f t="shared" si="409"/>
        <v>33151.650000005575</v>
      </c>
    </row>
    <row r="8562" spans="1:4" x14ac:dyDescent="0.25">
      <c r="A8562" s="6">
        <f t="shared" si="407"/>
        <v>8546001</v>
      </c>
      <c r="B8562" s="2"/>
      <c r="C8562" s="6">
        <f t="shared" si="408"/>
        <v>8547000</v>
      </c>
      <c r="D8562" s="9">
        <f t="shared" si="409"/>
        <v>33155.300000005576</v>
      </c>
    </row>
    <row r="8563" spans="1:4" x14ac:dyDescent="0.25">
      <c r="A8563" s="6">
        <f t="shared" si="407"/>
        <v>8547001</v>
      </c>
      <c r="B8563" s="2"/>
      <c r="C8563" s="6">
        <f t="shared" si="408"/>
        <v>8548000</v>
      </c>
      <c r="D8563" s="9">
        <f t="shared" si="409"/>
        <v>33158.950000005578</v>
      </c>
    </row>
    <row r="8564" spans="1:4" x14ac:dyDescent="0.25">
      <c r="A8564" s="6">
        <f t="shared" si="407"/>
        <v>8548001</v>
      </c>
      <c r="B8564" s="2"/>
      <c r="C8564" s="6">
        <f t="shared" si="408"/>
        <v>8549000</v>
      </c>
      <c r="D8564" s="9">
        <f t="shared" si="409"/>
        <v>33162.600000005579</v>
      </c>
    </row>
    <row r="8565" spans="1:4" x14ac:dyDescent="0.25">
      <c r="A8565" s="6">
        <f t="shared" si="407"/>
        <v>8549001</v>
      </c>
      <c r="B8565" s="2"/>
      <c r="C8565" s="6">
        <f t="shared" si="408"/>
        <v>8550000</v>
      </c>
      <c r="D8565" s="9">
        <f t="shared" si="409"/>
        <v>33166.250000005581</v>
      </c>
    </row>
    <row r="8566" spans="1:4" x14ac:dyDescent="0.25">
      <c r="A8566" s="6">
        <f t="shared" si="407"/>
        <v>8550001</v>
      </c>
      <c r="B8566" s="2"/>
      <c r="C8566" s="6">
        <f t="shared" si="408"/>
        <v>8551000</v>
      </c>
      <c r="D8566" s="9">
        <f t="shared" si="409"/>
        <v>33169.900000005582</v>
      </c>
    </row>
    <row r="8567" spans="1:4" x14ac:dyDescent="0.25">
      <c r="A8567" s="6">
        <f t="shared" si="407"/>
        <v>8551001</v>
      </c>
      <c r="B8567" s="2"/>
      <c r="C8567" s="6">
        <f t="shared" si="408"/>
        <v>8552000</v>
      </c>
      <c r="D8567" s="9">
        <f t="shared" si="409"/>
        <v>33173.550000005584</v>
      </c>
    </row>
    <row r="8568" spans="1:4" x14ac:dyDescent="0.25">
      <c r="A8568" s="6">
        <f t="shared" si="407"/>
        <v>8552001</v>
      </c>
      <c r="B8568" s="2"/>
      <c r="C8568" s="6">
        <f t="shared" si="408"/>
        <v>8553000</v>
      </c>
      <c r="D8568" s="9">
        <f t="shared" si="409"/>
        <v>33177.200000005585</v>
      </c>
    </row>
    <row r="8569" spans="1:4" x14ac:dyDescent="0.25">
      <c r="A8569" s="6">
        <f t="shared" si="407"/>
        <v>8553001</v>
      </c>
      <c r="B8569" s="2"/>
      <c r="C8569" s="6">
        <f t="shared" si="408"/>
        <v>8554000</v>
      </c>
      <c r="D8569" s="9">
        <f t="shared" si="409"/>
        <v>33180.850000005586</v>
      </c>
    </row>
    <row r="8570" spans="1:4" x14ac:dyDescent="0.25">
      <c r="A8570" s="6">
        <f t="shared" si="407"/>
        <v>8554001</v>
      </c>
      <c r="B8570" s="2"/>
      <c r="C8570" s="6">
        <f t="shared" si="408"/>
        <v>8555000</v>
      </c>
      <c r="D8570" s="9">
        <f t="shared" si="409"/>
        <v>33184.500000005588</v>
      </c>
    </row>
    <row r="8571" spans="1:4" x14ac:dyDescent="0.25">
      <c r="A8571" s="6">
        <f t="shared" si="407"/>
        <v>8555001</v>
      </c>
      <c r="B8571" s="2"/>
      <c r="C8571" s="6">
        <f t="shared" si="408"/>
        <v>8556000</v>
      </c>
      <c r="D8571" s="9">
        <f t="shared" si="409"/>
        <v>33188.150000005589</v>
      </c>
    </row>
    <row r="8572" spans="1:4" x14ac:dyDescent="0.25">
      <c r="A8572" s="6">
        <f t="shared" si="407"/>
        <v>8556001</v>
      </c>
      <c r="B8572" s="2"/>
      <c r="C8572" s="6">
        <f t="shared" si="408"/>
        <v>8557000</v>
      </c>
      <c r="D8572" s="9">
        <f t="shared" si="409"/>
        <v>33191.800000005591</v>
      </c>
    </row>
    <row r="8573" spans="1:4" x14ac:dyDescent="0.25">
      <c r="A8573" s="6">
        <f t="shared" si="407"/>
        <v>8557001</v>
      </c>
      <c r="B8573" s="2"/>
      <c r="C8573" s="6">
        <f t="shared" si="408"/>
        <v>8558000</v>
      </c>
      <c r="D8573" s="9">
        <f t="shared" si="409"/>
        <v>33195.450000005592</v>
      </c>
    </row>
    <row r="8574" spans="1:4" x14ac:dyDescent="0.25">
      <c r="A8574" s="6">
        <f t="shared" si="407"/>
        <v>8558001</v>
      </c>
      <c r="B8574" s="2"/>
      <c r="C8574" s="6">
        <f t="shared" si="408"/>
        <v>8559000</v>
      </c>
      <c r="D8574" s="9">
        <f t="shared" si="409"/>
        <v>33199.100000005594</v>
      </c>
    </row>
    <row r="8575" spans="1:4" x14ac:dyDescent="0.25">
      <c r="A8575" s="6">
        <f t="shared" si="407"/>
        <v>8559001</v>
      </c>
      <c r="B8575" s="2"/>
      <c r="C8575" s="6">
        <f t="shared" si="408"/>
        <v>8560000</v>
      </c>
      <c r="D8575" s="9">
        <f t="shared" si="409"/>
        <v>33202.750000005595</v>
      </c>
    </row>
    <row r="8576" spans="1:4" x14ac:dyDescent="0.25">
      <c r="A8576" s="6">
        <f t="shared" si="407"/>
        <v>8560001</v>
      </c>
      <c r="B8576" s="2"/>
      <c r="C8576" s="6">
        <f t="shared" si="408"/>
        <v>8561000</v>
      </c>
      <c r="D8576" s="9">
        <f t="shared" si="409"/>
        <v>33206.400000005597</v>
      </c>
    </row>
    <row r="8577" spans="1:4" x14ac:dyDescent="0.25">
      <c r="A8577" s="6">
        <f t="shared" si="407"/>
        <v>8561001</v>
      </c>
      <c r="B8577" s="2"/>
      <c r="C8577" s="6">
        <f t="shared" si="408"/>
        <v>8562000</v>
      </c>
      <c r="D8577" s="9">
        <f t="shared" si="409"/>
        <v>33210.050000005598</v>
      </c>
    </row>
    <row r="8578" spans="1:4" x14ac:dyDescent="0.25">
      <c r="A8578" s="6">
        <f t="shared" si="407"/>
        <v>8562001</v>
      </c>
      <c r="B8578" s="2"/>
      <c r="C8578" s="6">
        <f t="shared" si="408"/>
        <v>8563000</v>
      </c>
      <c r="D8578" s="9">
        <f t="shared" si="409"/>
        <v>33213.7000000056</v>
      </c>
    </row>
    <row r="8579" spans="1:4" x14ac:dyDescent="0.25">
      <c r="A8579" s="6">
        <f t="shared" si="407"/>
        <v>8563001</v>
      </c>
      <c r="B8579" s="2"/>
      <c r="C8579" s="6">
        <f t="shared" si="408"/>
        <v>8564000</v>
      </c>
      <c r="D8579" s="9">
        <f t="shared" si="409"/>
        <v>33217.350000005601</v>
      </c>
    </row>
    <row r="8580" spans="1:4" x14ac:dyDescent="0.25">
      <c r="A8580" s="6">
        <f t="shared" si="407"/>
        <v>8564001</v>
      </c>
      <c r="B8580" s="2"/>
      <c r="C8580" s="6">
        <f t="shared" si="408"/>
        <v>8565000</v>
      </c>
      <c r="D8580" s="9">
        <f t="shared" si="409"/>
        <v>33221.000000005602</v>
      </c>
    </row>
    <row r="8581" spans="1:4" x14ac:dyDescent="0.25">
      <c r="A8581" s="6">
        <f t="shared" si="407"/>
        <v>8565001</v>
      </c>
      <c r="B8581" s="2"/>
      <c r="C8581" s="6">
        <f t="shared" si="408"/>
        <v>8566000</v>
      </c>
      <c r="D8581" s="9">
        <f t="shared" si="409"/>
        <v>33224.650000005604</v>
      </c>
    </row>
    <row r="8582" spans="1:4" x14ac:dyDescent="0.25">
      <c r="A8582" s="6">
        <f t="shared" si="407"/>
        <v>8566001</v>
      </c>
      <c r="B8582" s="2"/>
      <c r="C8582" s="6">
        <f t="shared" si="408"/>
        <v>8567000</v>
      </c>
      <c r="D8582" s="9">
        <f t="shared" si="409"/>
        <v>33228.300000005605</v>
      </c>
    </row>
    <row r="8583" spans="1:4" x14ac:dyDescent="0.25">
      <c r="A8583" s="6">
        <f t="shared" si="407"/>
        <v>8567001</v>
      </c>
      <c r="B8583" s="2"/>
      <c r="C8583" s="6">
        <f t="shared" si="408"/>
        <v>8568000</v>
      </c>
      <c r="D8583" s="9">
        <f t="shared" si="409"/>
        <v>33231.950000005607</v>
      </c>
    </row>
    <row r="8584" spans="1:4" x14ac:dyDescent="0.25">
      <c r="A8584" s="6">
        <f t="shared" si="407"/>
        <v>8568001</v>
      </c>
      <c r="B8584" s="2"/>
      <c r="C8584" s="6">
        <f t="shared" si="408"/>
        <v>8569000</v>
      </c>
      <c r="D8584" s="9">
        <f t="shared" si="409"/>
        <v>33235.600000005608</v>
      </c>
    </row>
    <row r="8585" spans="1:4" x14ac:dyDescent="0.25">
      <c r="A8585" s="6">
        <f t="shared" si="407"/>
        <v>8569001</v>
      </c>
      <c r="B8585" s="2"/>
      <c r="C8585" s="6">
        <f t="shared" si="408"/>
        <v>8570000</v>
      </c>
      <c r="D8585" s="9">
        <f t="shared" si="409"/>
        <v>33239.25000000561</v>
      </c>
    </row>
    <row r="8586" spans="1:4" x14ac:dyDescent="0.25">
      <c r="A8586" s="6">
        <f t="shared" ref="A8586:A8649" si="410">C8585+1</f>
        <v>8570001</v>
      </c>
      <c r="B8586" s="2"/>
      <c r="C8586" s="6">
        <f t="shared" ref="C8586:C8649" si="411">C8585+1000</f>
        <v>8571000</v>
      </c>
      <c r="D8586" s="9">
        <f t="shared" ref="D8586:D8649" si="412">D8585+3.65</f>
        <v>33242.900000005611</v>
      </c>
    </row>
    <row r="8587" spans="1:4" x14ac:dyDescent="0.25">
      <c r="A8587" s="6">
        <f t="shared" si="410"/>
        <v>8571001</v>
      </c>
      <c r="B8587" s="2"/>
      <c r="C8587" s="6">
        <f t="shared" si="411"/>
        <v>8572000</v>
      </c>
      <c r="D8587" s="9">
        <f t="shared" si="412"/>
        <v>33246.550000005613</v>
      </c>
    </row>
    <row r="8588" spans="1:4" x14ac:dyDescent="0.25">
      <c r="A8588" s="6">
        <f t="shared" si="410"/>
        <v>8572001</v>
      </c>
      <c r="B8588" s="2"/>
      <c r="C8588" s="6">
        <f t="shared" si="411"/>
        <v>8573000</v>
      </c>
      <c r="D8588" s="9">
        <f t="shared" si="412"/>
        <v>33250.200000005614</v>
      </c>
    </row>
    <row r="8589" spans="1:4" x14ac:dyDescent="0.25">
      <c r="A8589" s="6">
        <f t="shared" si="410"/>
        <v>8573001</v>
      </c>
      <c r="B8589" s="2"/>
      <c r="C8589" s="6">
        <f t="shared" si="411"/>
        <v>8574000</v>
      </c>
      <c r="D8589" s="9">
        <f t="shared" si="412"/>
        <v>33253.850000005616</v>
      </c>
    </row>
    <row r="8590" spans="1:4" x14ac:dyDescent="0.25">
      <c r="A8590" s="6">
        <f t="shared" si="410"/>
        <v>8574001</v>
      </c>
      <c r="B8590" s="2"/>
      <c r="C8590" s="6">
        <f t="shared" si="411"/>
        <v>8575000</v>
      </c>
      <c r="D8590" s="9">
        <f t="shared" si="412"/>
        <v>33257.500000005617</v>
      </c>
    </row>
    <row r="8591" spans="1:4" x14ac:dyDescent="0.25">
      <c r="A8591" s="6">
        <f t="shared" si="410"/>
        <v>8575001</v>
      </c>
      <c r="B8591" s="2"/>
      <c r="C8591" s="6">
        <f t="shared" si="411"/>
        <v>8576000</v>
      </c>
      <c r="D8591" s="9">
        <f t="shared" si="412"/>
        <v>33261.150000005618</v>
      </c>
    </row>
    <row r="8592" spans="1:4" x14ac:dyDescent="0.25">
      <c r="A8592" s="6">
        <f t="shared" si="410"/>
        <v>8576001</v>
      </c>
      <c r="B8592" s="2"/>
      <c r="C8592" s="6">
        <f t="shared" si="411"/>
        <v>8577000</v>
      </c>
      <c r="D8592" s="9">
        <f t="shared" si="412"/>
        <v>33264.80000000562</v>
      </c>
    </row>
    <row r="8593" spans="1:4" x14ac:dyDescent="0.25">
      <c r="A8593" s="6">
        <f t="shared" si="410"/>
        <v>8577001</v>
      </c>
      <c r="B8593" s="2"/>
      <c r="C8593" s="6">
        <f t="shared" si="411"/>
        <v>8578000</v>
      </c>
      <c r="D8593" s="9">
        <f t="shared" si="412"/>
        <v>33268.450000005621</v>
      </c>
    </row>
    <row r="8594" spans="1:4" x14ac:dyDescent="0.25">
      <c r="A8594" s="6">
        <f t="shared" si="410"/>
        <v>8578001</v>
      </c>
      <c r="B8594" s="2"/>
      <c r="C8594" s="6">
        <f t="shared" si="411"/>
        <v>8579000</v>
      </c>
      <c r="D8594" s="9">
        <f t="shared" si="412"/>
        <v>33272.100000005623</v>
      </c>
    </row>
    <row r="8595" spans="1:4" x14ac:dyDescent="0.25">
      <c r="A8595" s="6">
        <f t="shared" si="410"/>
        <v>8579001</v>
      </c>
      <c r="B8595" s="2"/>
      <c r="C8595" s="6">
        <f t="shared" si="411"/>
        <v>8580000</v>
      </c>
      <c r="D8595" s="9">
        <f t="shared" si="412"/>
        <v>33275.750000005624</v>
      </c>
    </row>
    <row r="8596" spans="1:4" x14ac:dyDescent="0.25">
      <c r="A8596" s="6">
        <f t="shared" si="410"/>
        <v>8580001</v>
      </c>
      <c r="B8596" s="2"/>
      <c r="C8596" s="6">
        <f t="shared" si="411"/>
        <v>8581000</v>
      </c>
      <c r="D8596" s="9">
        <f t="shared" si="412"/>
        <v>33279.400000005626</v>
      </c>
    </row>
    <row r="8597" spans="1:4" x14ac:dyDescent="0.25">
      <c r="A8597" s="6">
        <f t="shared" si="410"/>
        <v>8581001</v>
      </c>
      <c r="B8597" s="2"/>
      <c r="C8597" s="6">
        <f t="shared" si="411"/>
        <v>8582000</v>
      </c>
      <c r="D8597" s="9">
        <f t="shared" si="412"/>
        <v>33283.050000005627</v>
      </c>
    </row>
    <row r="8598" spans="1:4" x14ac:dyDescent="0.25">
      <c r="A8598" s="6">
        <f t="shared" si="410"/>
        <v>8582001</v>
      </c>
      <c r="B8598" s="2"/>
      <c r="C8598" s="6">
        <f t="shared" si="411"/>
        <v>8583000</v>
      </c>
      <c r="D8598" s="9">
        <f t="shared" si="412"/>
        <v>33286.700000005629</v>
      </c>
    </row>
    <row r="8599" spans="1:4" x14ac:dyDescent="0.25">
      <c r="A8599" s="6">
        <f t="shared" si="410"/>
        <v>8583001</v>
      </c>
      <c r="B8599" s="2"/>
      <c r="C8599" s="6">
        <f t="shared" si="411"/>
        <v>8584000</v>
      </c>
      <c r="D8599" s="9">
        <f t="shared" si="412"/>
        <v>33290.35000000563</v>
      </c>
    </row>
    <row r="8600" spans="1:4" x14ac:dyDescent="0.25">
      <c r="A8600" s="6">
        <f t="shared" si="410"/>
        <v>8584001</v>
      </c>
      <c r="B8600" s="2"/>
      <c r="C8600" s="6">
        <f t="shared" si="411"/>
        <v>8585000</v>
      </c>
      <c r="D8600" s="9">
        <f t="shared" si="412"/>
        <v>33294.000000005632</v>
      </c>
    </row>
    <row r="8601" spans="1:4" x14ac:dyDescent="0.25">
      <c r="A8601" s="6">
        <f t="shared" si="410"/>
        <v>8585001</v>
      </c>
      <c r="B8601" s="2"/>
      <c r="C8601" s="6">
        <f t="shared" si="411"/>
        <v>8586000</v>
      </c>
      <c r="D8601" s="9">
        <f t="shared" si="412"/>
        <v>33297.650000005633</v>
      </c>
    </row>
    <row r="8602" spans="1:4" x14ac:dyDescent="0.25">
      <c r="A8602" s="6">
        <f t="shared" si="410"/>
        <v>8586001</v>
      </c>
      <c r="B8602" s="2"/>
      <c r="C8602" s="6">
        <f t="shared" si="411"/>
        <v>8587000</v>
      </c>
      <c r="D8602" s="9">
        <f t="shared" si="412"/>
        <v>33301.300000005635</v>
      </c>
    </row>
    <row r="8603" spans="1:4" x14ac:dyDescent="0.25">
      <c r="A8603" s="6">
        <f t="shared" si="410"/>
        <v>8587001</v>
      </c>
      <c r="B8603" s="2"/>
      <c r="C8603" s="6">
        <f t="shared" si="411"/>
        <v>8588000</v>
      </c>
      <c r="D8603" s="9">
        <f t="shared" si="412"/>
        <v>33304.950000005636</v>
      </c>
    </row>
    <row r="8604" spans="1:4" x14ac:dyDescent="0.25">
      <c r="A8604" s="6">
        <f t="shared" si="410"/>
        <v>8588001</v>
      </c>
      <c r="B8604" s="2"/>
      <c r="C8604" s="6">
        <f t="shared" si="411"/>
        <v>8589000</v>
      </c>
      <c r="D8604" s="9">
        <f t="shared" si="412"/>
        <v>33308.600000005637</v>
      </c>
    </row>
    <row r="8605" spans="1:4" x14ac:dyDescent="0.25">
      <c r="A8605" s="6">
        <f t="shared" si="410"/>
        <v>8589001</v>
      </c>
      <c r="B8605" s="2"/>
      <c r="C8605" s="6">
        <f t="shared" si="411"/>
        <v>8590000</v>
      </c>
      <c r="D8605" s="9">
        <f t="shared" si="412"/>
        <v>33312.250000005639</v>
      </c>
    </row>
    <row r="8606" spans="1:4" x14ac:dyDescent="0.25">
      <c r="A8606" s="6">
        <f t="shared" si="410"/>
        <v>8590001</v>
      </c>
      <c r="B8606" s="2"/>
      <c r="C8606" s="6">
        <f t="shared" si="411"/>
        <v>8591000</v>
      </c>
      <c r="D8606" s="9">
        <f t="shared" si="412"/>
        <v>33315.90000000564</v>
      </c>
    </row>
    <row r="8607" spans="1:4" x14ac:dyDescent="0.25">
      <c r="A8607" s="6">
        <f t="shared" si="410"/>
        <v>8591001</v>
      </c>
      <c r="B8607" s="2"/>
      <c r="C8607" s="6">
        <f t="shared" si="411"/>
        <v>8592000</v>
      </c>
      <c r="D8607" s="9">
        <f t="shared" si="412"/>
        <v>33319.550000005642</v>
      </c>
    </row>
    <row r="8608" spans="1:4" x14ac:dyDescent="0.25">
      <c r="A8608" s="6">
        <f t="shared" si="410"/>
        <v>8592001</v>
      </c>
      <c r="B8608" s="2"/>
      <c r="C8608" s="6">
        <f t="shared" si="411"/>
        <v>8593000</v>
      </c>
      <c r="D8608" s="9">
        <f t="shared" si="412"/>
        <v>33323.200000005643</v>
      </c>
    </row>
    <row r="8609" spans="1:4" x14ac:dyDescent="0.25">
      <c r="A8609" s="6">
        <f t="shared" si="410"/>
        <v>8593001</v>
      </c>
      <c r="B8609" s="2"/>
      <c r="C8609" s="6">
        <f t="shared" si="411"/>
        <v>8594000</v>
      </c>
      <c r="D8609" s="9">
        <f t="shared" si="412"/>
        <v>33326.850000005645</v>
      </c>
    </row>
    <row r="8610" spans="1:4" x14ac:dyDescent="0.25">
      <c r="A8610" s="6">
        <f t="shared" si="410"/>
        <v>8594001</v>
      </c>
      <c r="B8610" s="2"/>
      <c r="C8610" s="6">
        <f t="shared" si="411"/>
        <v>8595000</v>
      </c>
      <c r="D8610" s="9">
        <f t="shared" si="412"/>
        <v>33330.500000005646</v>
      </c>
    </row>
    <row r="8611" spans="1:4" x14ac:dyDescent="0.25">
      <c r="A8611" s="6">
        <f t="shared" si="410"/>
        <v>8595001</v>
      </c>
      <c r="B8611" s="2"/>
      <c r="C8611" s="6">
        <f t="shared" si="411"/>
        <v>8596000</v>
      </c>
      <c r="D8611" s="9">
        <f t="shared" si="412"/>
        <v>33334.150000005648</v>
      </c>
    </row>
    <row r="8612" spans="1:4" x14ac:dyDescent="0.25">
      <c r="A8612" s="6">
        <f t="shared" si="410"/>
        <v>8596001</v>
      </c>
      <c r="B8612" s="2"/>
      <c r="C8612" s="6">
        <f t="shared" si="411"/>
        <v>8597000</v>
      </c>
      <c r="D8612" s="9">
        <f t="shared" si="412"/>
        <v>33337.800000005649</v>
      </c>
    </row>
    <row r="8613" spans="1:4" x14ac:dyDescent="0.25">
      <c r="A8613" s="6">
        <f t="shared" si="410"/>
        <v>8597001</v>
      </c>
      <c r="B8613" s="2"/>
      <c r="C8613" s="6">
        <f t="shared" si="411"/>
        <v>8598000</v>
      </c>
      <c r="D8613" s="9">
        <f t="shared" si="412"/>
        <v>33341.450000005651</v>
      </c>
    </row>
    <row r="8614" spans="1:4" x14ac:dyDescent="0.25">
      <c r="A8614" s="6">
        <f t="shared" si="410"/>
        <v>8598001</v>
      </c>
      <c r="B8614" s="2"/>
      <c r="C8614" s="6">
        <f t="shared" si="411"/>
        <v>8599000</v>
      </c>
      <c r="D8614" s="9">
        <f t="shared" si="412"/>
        <v>33345.100000005652</v>
      </c>
    </row>
    <row r="8615" spans="1:4" x14ac:dyDescent="0.25">
      <c r="A8615" s="6">
        <f t="shared" si="410"/>
        <v>8599001</v>
      </c>
      <c r="B8615" s="2"/>
      <c r="C8615" s="6">
        <f t="shared" si="411"/>
        <v>8600000</v>
      </c>
      <c r="D8615" s="9">
        <f t="shared" si="412"/>
        <v>33348.750000005653</v>
      </c>
    </row>
    <row r="8616" spans="1:4" x14ac:dyDescent="0.25">
      <c r="A8616" s="6">
        <f t="shared" si="410"/>
        <v>8600001</v>
      </c>
      <c r="B8616" s="2"/>
      <c r="C8616" s="6">
        <f t="shared" si="411"/>
        <v>8601000</v>
      </c>
      <c r="D8616" s="9">
        <f t="shared" si="412"/>
        <v>33352.400000005655</v>
      </c>
    </row>
    <row r="8617" spans="1:4" x14ac:dyDescent="0.25">
      <c r="A8617" s="6">
        <f t="shared" si="410"/>
        <v>8601001</v>
      </c>
      <c r="B8617" s="2"/>
      <c r="C8617" s="6">
        <f t="shared" si="411"/>
        <v>8602000</v>
      </c>
      <c r="D8617" s="9">
        <f t="shared" si="412"/>
        <v>33356.050000005656</v>
      </c>
    </row>
    <row r="8618" spans="1:4" x14ac:dyDescent="0.25">
      <c r="A8618" s="6">
        <f t="shared" si="410"/>
        <v>8602001</v>
      </c>
      <c r="B8618" s="2"/>
      <c r="C8618" s="6">
        <f t="shared" si="411"/>
        <v>8603000</v>
      </c>
      <c r="D8618" s="9">
        <f t="shared" si="412"/>
        <v>33359.700000005658</v>
      </c>
    </row>
    <row r="8619" spans="1:4" x14ac:dyDescent="0.25">
      <c r="A8619" s="6">
        <f t="shared" si="410"/>
        <v>8603001</v>
      </c>
      <c r="B8619" s="2"/>
      <c r="C8619" s="6">
        <f t="shared" si="411"/>
        <v>8604000</v>
      </c>
      <c r="D8619" s="9">
        <f t="shared" si="412"/>
        <v>33363.350000005659</v>
      </c>
    </row>
    <row r="8620" spans="1:4" x14ac:dyDescent="0.25">
      <c r="A8620" s="6">
        <f t="shared" si="410"/>
        <v>8604001</v>
      </c>
      <c r="B8620" s="2"/>
      <c r="C8620" s="6">
        <f t="shared" si="411"/>
        <v>8605000</v>
      </c>
      <c r="D8620" s="9">
        <f t="shared" si="412"/>
        <v>33367.000000005661</v>
      </c>
    </row>
    <row r="8621" spans="1:4" x14ac:dyDescent="0.25">
      <c r="A8621" s="6">
        <f t="shared" si="410"/>
        <v>8605001</v>
      </c>
      <c r="B8621" s="2"/>
      <c r="C8621" s="6">
        <f t="shared" si="411"/>
        <v>8606000</v>
      </c>
      <c r="D8621" s="9">
        <f t="shared" si="412"/>
        <v>33370.650000005662</v>
      </c>
    </row>
    <row r="8622" spans="1:4" x14ac:dyDescent="0.25">
      <c r="A8622" s="6">
        <f t="shared" si="410"/>
        <v>8606001</v>
      </c>
      <c r="B8622" s="2"/>
      <c r="C8622" s="6">
        <f t="shared" si="411"/>
        <v>8607000</v>
      </c>
      <c r="D8622" s="9">
        <f t="shared" si="412"/>
        <v>33374.300000005664</v>
      </c>
    </row>
    <row r="8623" spans="1:4" x14ac:dyDescent="0.25">
      <c r="A8623" s="6">
        <f t="shared" si="410"/>
        <v>8607001</v>
      </c>
      <c r="B8623" s="2"/>
      <c r="C8623" s="6">
        <f t="shared" si="411"/>
        <v>8608000</v>
      </c>
      <c r="D8623" s="9">
        <f t="shared" si="412"/>
        <v>33377.950000005665</v>
      </c>
    </row>
    <row r="8624" spans="1:4" x14ac:dyDescent="0.25">
      <c r="A8624" s="6">
        <f t="shared" si="410"/>
        <v>8608001</v>
      </c>
      <c r="B8624" s="2"/>
      <c r="C8624" s="6">
        <f t="shared" si="411"/>
        <v>8609000</v>
      </c>
      <c r="D8624" s="9">
        <f t="shared" si="412"/>
        <v>33381.600000005667</v>
      </c>
    </row>
    <row r="8625" spans="1:4" x14ac:dyDescent="0.25">
      <c r="A8625" s="6">
        <f t="shared" si="410"/>
        <v>8609001</v>
      </c>
      <c r="B8625" s="2"/>
      <c r="C8625" s="6">
        <f t="shared" si="411"/>
        <v>8610000</v>
      </c>
      <c r="D8625" s="9">
        <f t="shared" si="412"/>
        <v>33385.250000005668</v>
      </c>
    </row>
    <row r="8626" spans="1:4" x14ac:dyDescent="0.25">
      <c r="A8626" s="6">
        <f t="shared" si="410"/>
        <v>8610001</v>
      </c>
      <c r="B8626" s="2"/>
      <c r="C8626" s="6">
        <f t="shared" si="411"/>
        <v>8611000</v>
      </c>
      <c r="D8626" s="9">
        <f t="shared" si="412"/>
        <v>33388.900000005669</v>
      </c>
    </row>
    <row r="8627" spans="1:4" x14ac:dyDescent="0.25">
      <c r="A8627" s="6">
        <f t="shared" si="410"/>
        <v>8611001</v>
      </c>
      <c r="B8627" s="2"/>
      <c r="C8627" s="6">
        <f t="shared" si="411"/>
        <v>8612000</v>
      </c>
      <c r="D8627" s="9">
        <f t="shared" si="412"/>
        <v>33392.550000005671</v>
      </c>
    </row>
    <row r="8628" spans="1:4" x14ac:dyDescent="0.25">
      <c r="A8628" s="6">
        <f t="shared" si="410"/>
        <v>8612001</v>
      </c>
      <c r="B8628" s="2"/>
      <c r="C8628" s="6">
        <f t="shared" si="411"/>
        <v>8613000</v>
      </c>
      <c r="D8628" s="9">
        <f t="shared" si="412"/>
        <v>33396.200000005672</v>
      </c>
    </row>
    <row r="8629" spans="1:4" x14ac:dyDescent="0.25">
      <c r="A8629" s="6">
        <f t="shared" si="410"/>
        <v>8613001</v>
      </c>
      <c r="B8629" s="2"/>
      <c r="C8629" s="6">
        <f t="shared" si="411"/>
        <v>8614000</v>
      </c>
      <c r="D8629" s="9">
        <f t="shared" si="412"/>
        <v>33399.850000005674</v>
      </c>
    </row>
    <row r="8630" spans="1:4" x14ac:dyDescent="0.25">
      <c r="A8630" s="6">
        <f t="shared" si="410"/>
        <v>8614001</v>
      </c>
      <c r="B8630" s="2"/>
      <c r="C8630" s="6">
        <f t="shared" si="411"/>
        <v>8615000</v>
      </c>
      <c r="D8630" s="9">
        <f t="shared" si="412"/>
        <v>33403.500000005675</v>
      </c>
    </row>
    <row r="8631" spans="1:4" x14ac:dyDescent="0.25">
      <c r="A8631" s="6">
        <f t="shared" si="410"/>
        <v>8615001</v>
      </c>
      <c r="B8631" s="2"/>
      <c r="C8631" s="6">
        <f t="shared" si="411"/>
        <v>8616000</v>
      </c>
      <c r="D8631" s="9">
        <f t="shared" si="412"/>
        <v>33407.150000005677</v>
      </c>
    </row>
    <row r="8632" spans="1:4" x14ac:dyDescent="0.25">
      <c r="A8632" s="6">
        <f t="shared" si="410"/>
        <v>8616001</v>
      </c>
      <c r="B8632" s="2"/>
      <c r="C8632" s="6">
        <f t="shared" si="411"/>
        <v>8617000</v>
      </c>
      <c r="D8632" s="9">
        <f t="shared" si="412"/>
        <v>33410.800000005678</v>
      </c>
    </row>
    <row r="8633" spans="1:4" x14ac:dyDescent="0.25">
      <c r="A8633" s="6">
        <f t="shared" si="410"/>
        <v>8617001</v>
      </c>
      <c r="B8633" s="2"/>
      <c r="C8633" s="6">
        <f t="shared" si="411"/>
        <v>8618000</v>
      </c>
      <c r="D8633" s="9">
        <f t="shared" si="412"/>
        <v>33414.45000000568</v>
      </c>
    </row>
    <row r="8634" spans="1:4" x14ac:dyDescent="0.25">
      <c r="A8634" s="6">
        <f t="shared" si="410"/>
        <v>8618001</v>
      </c>
      <c r="B8634" s="2"/>
      <c r="C8634" s="6">
        <f t="shared" si="411"/>
        <v>8619000</v>
      </c>
      <c r="D8634" s="9">
        <f t="shared" si="412"/>
        <v>33418.100000005681</v>
      </c>
    </row>
    <row r="8635" spans="1:4" x14ac:dyDescent="0.25">
      <c r="A8635" s="6">
        <f t="shared" si="410"/>
        <v>8619001</v>
      </c>
      <c r="B8635" s="2"/>
      <c r="C8635" s="6">
        <f t="shared" si="411"/>
        <v>8620000</v>
      </c>
      <c r="D8635" s="9">
        <f t="shared" si="412"/>
        <v>33421.750000005683</v>
      </c>
    </row>
    <row r="8636" spans="1:4" x14ac:dyDescent="0.25">
      <c r="A8636" s="6">
        <f t="shared" si="410"/>
        <v>8620001</v>
      </c>
      <c r="B8636" s="2"/>
      <c r="C8636" s="6">
        <f t="shared" si="411"/>
        <v>8621000</v>
      </c>
      <c r="D8636" s="9">
        <f t="shared" si="412"/>
        <v>33425.400000005684</v>
      </c>
    </row>
    <row r="8637" spans="1:4" x14ac:dyDescent="0.25">
      <c r="A8637" s="6">
        <f t="shared" si="410"/>
        <v>8621001</v>
      </c>
      <c r="B8637" s="2"/>
      <c r="C8637" s="6">
        <f t="shared" si="411"/>
        <v>8622000</v>
      </c>
      <c r="D8637" s="9">
        <f t="shared" si="412"/>
        <v>33429.050000005685</v>
      </c>
    </row>
    <row r="8638" spans="1:4" x14ac:dyDescent="0.25">
      <c r="A8638" s="6">
        <f t="shared" si="410"/>
        <v>8622001</v>
      </c>
      <c r="B8638" s="2"/>
      <c r="C8638" s="6">
        <f t="shared" si="411"/>
        <v>8623000</v>
      </c>
      <c r="D8638" s="9">
        <f t="shared" si="412"/>
        <v>33432.700000005687</v>
      </c>
    </row>
    <row r="8639" spans="1:4" x14ac:dyDescent="0.25">
      <c r="A8639" s="6">
        <f t="shared" si="410"/>
        <v>8623001</v>
      </c>
      <c r="B8639" s="2"/>
      <c r="C8639" s="6">
        <f t="shared" si="411"/>
        <v>8624000</v>
      </c>
      <c r="D8639" s="9">
        <f t="shared" si="412"/>
        <v>33436.350000005688</v>
      </c>
    </row>
    <row r="8640" spans="1:4" x14ac:dyDescent="0.25">
      <c r="A8640" s="6">
        <f t="shared" si="410"/>
        <v>8624001</v>
      </c>
      <c r="B8640" s="2"/>
      <c r="C8640" s="6">
        <f t="shared" si="411"/>
        <v>8625000</v>
      </c>
      <c r="D8640" s="9">
        <f t="shared" si="412"/>
        <v>33440.00000000569</v>
      </c>
    </row>
    <row r="8641" spans="1:4" x14ac:dyDescent="0.25">
      <c r="A8641" s="6">
        <f t="shared" si="410"/>
        <v>8625001</v>
      </c>
      <c r="B8641" s="2"/>
      <c r="C8641" s="6">
        <f t="shared" si="411"/>
        <v>8626000</v>
      </c>
      <c r="D8641" s="9">
        <f t="shared" si="412"/>
        <v>33443.650000005691</v>
      </c>
    </row>
    <row r="8642" spans="1:4" x14ac:dyDescent="0.25">
      <c r="A8642" s="6">
        <f t="shared" si="410"/>
        <v>8626001</v>
      </c>
      <c r="B8642" s="2"/>
      <c r="C8642" s="6">
        <f t="shared" si="411"/>
        <v>8627000</v>
      </c>
      <c r="D8642" s="9">
        <f t="shared" si="412"/>
        <v>33447.300000005693</v>
      </c>
    </row>
    <row r="8643" spans="1:4" x14ac:dyDescent="0.25">
      <c r="A8643" s="6">
        <f t="shared" si="410"/>
        <v>8627001</v>
      </c>
      <c r="B8643" s="2"/>
      <c r="C8643" s="6">
        <f t="shared" si="411"/>
        <v>8628000</v>
      </c>
      <c r="D8643" s="9">
        <f t="shared" si="412"/>
        <v>33450.950000005694</v>
      </c>
    </row>
    <row r="8644" spans="1:4" x14ac:dyDescent="0.25">
      <c r="A8644" s="6">
        <f t="shared" si="410"/>
        <v>8628001</v>
      </c>
      <c r="B8644" s="2"/>
      <c r="C8644" s="6">
        <f t="shared" si="411"/>
        <v>8629000</v>
      </c>
      <c r="D8644" s="9">
        <f t="shared" si="412"/>
        <v>33454.600000005696</v>
      </c>
    </row>
    <row r="8645" spans="1:4" x14ac:dyDescent="0.25">
      <c r="A8645" s="6">
        <f t="shared" si="410"/>
        <v>8629001</v>
      </c>
      <c r="B8645" s="2"/>
      <c r="C8645" s="6">
        <f t="shared" si="411"/>
        <v>8630000</v>
      </c>
      <c r="D8645" s="9">
        <f t="shared" si="412"/>
        <v>33458.250000005697</v>
      </c>
    </row>
    <row r="8646" spans="1:4" x14ac:dyDescent="0.25">
      <c r="A8646" s="6">
        <f t="shared" si="410"/>
        <v>8630001</v>
      </c>
      <c r="B8646" s="2"/>
      <c r="C8646" s="6">
        <f t="shared" si="411"/>
        <v>8631000</v>
      </c>
      <c r="D8646" s="9">
        <f t="shared" si="412"/>
        <v>33461.900000005699</v>
      </c>
    </row>
    <row r="8647" spans="1:4" x14ac:dyDescent="0.25">
      <c r="A8647" s="6">
        <f t="shared" si="410"/>
        <v>8631001</v>
      </c>
      <c r="B8647" s="2"/>
      <c r="C8647" s="6">
        <f t="shared" si="411"/>
        <v>8632000</v>
      </c>
      <c r="D8647" s="9">
        <f t="shared" si="412"/>
        <v>33465.5500000057</v>
      </c>
    </row>
    <row r="8648" spans="1:4" x14ac:dyDescent="0.25">
      <c r="A8648" s="6">
        <f t="shared" si="410"/>
        <v>8632001</v>
      </c>
      <c r="B8648" s="2"/>
      <c r="C8648" s="6">
        <f t="shared" si="411"/>
        <v>8633000</v>
      </c>
      <c r="D8648" s="9">
        <f t="shared" si="412"/>
        <v>33469.200000005701</v>
      </c>
    </row>
    <row r="8649" spans="1:4" x14ac:dyDescent="0.25">
      <c r="A8649" s="6">
        <f t="shared" si="410"/>
        <v>8633001</v>
      </c>
      <c r="B8649" s="2"/>
      <c r="C8649" s="6">
        <f t="shared" si="411"/>
        <v>8634000</v>
      </c>
      <c r="D8649" s="9">
        <f t="shared" si="412"/>
        <v>33472.850000005703</v>
      </c>
    </row>
    <row r="8650" spans="1:4" x14ac:dyDescent="0.25">
      <c r="A8650" s="6">
        <f t="shared" ref="A8650:A8713" si="413">C8649+1</f>
        <v>8634001</v>
      </c>
      <c r="B8650" s="2"/>
      <c r="C8650" s="6">
        <f t="shared" ref="C8650:C8713" si="414">C8649+1000</f>
        <v>8635000</v>
      </c>
      <c r="D8650" s="9">
        <f t="shared" ref="D8650:D8713" si="415">D8649+3.65</f>
        <v>33476.500000005704</v>
      </c>
    </row>
    <row r="8651" spans="1:4" x14ac:dyDescent="0.25">
      <c r="A8651" s="6">
        <f t="shared" si="413"/>
        <v>8635001</v>
      </c>
      <c r="B8651" s="2"/>
      <c r="C8651" s="6">
        <f t="shared" si="414"/>
        <v>8636000</v>
      </c>
      <c r="D8651" s="9">
        <f t="shared" si="415"/>
        <v>33480.150000005706</v>
      </c>
    </row>
    <row r="8652" spans="1:4" x14ac:dyDescent="0.25">
      <c r="A8652" s="6">
        <f t="shared" si="413"/>
        <v>8636001</v>
      </c>
      <c r="B8652" s="2"/>
      <c r="C8652" s="6">
        <f t="shared" si="414"/>
        <v>8637000</v>
      </c>
      <c r="D8652" s="9">
        <f t="shared" si="415"/>
        <v>33483.800000005707</v>
      </c>
    </row>
    <row r="8653" spans="1:4" x14ac:dyDescent="0.25">
      <c r="A8653" s="6">
        <f t="shared" si="413"/>
        <v>8637001</v>
      </c>
      <c r="B8653" s="2"/>
      <c r="C8653" s="6">
        <f t="shared" si="414"/>
        <v>8638000</v>
      </c>
      <c r="D8653" s="9">
        <f t="shared" si="415"/>
        <v>33487.450000005709</v>
      </c>
    </row>
    <row r="8654" spans="1:4" x14ac:dyDescent="0.25">
      <c r="A8654" s="6">
        <f t="shared" si="413"/>
        <v>8638001</v>
      </c>
      <c r="B8654" s="2"/>
      <c r="C8654" s="6">
        <f t="shared" si="414"/>
        <v>8639000</v>
      </c>
      <c r="D8654" s="9">
        <f t="shared" si="415"/>
        <v>33491.10000000571</v>
      </c>
    </row>
    <row r="8655" spans="1:4" x14ac:dyDescent="0.25">
      <c r="A8655" s="6">
        <f t="shared" si="413"/>
        <v>8639001</v>
      </c>
      <c r="B8655" s="2"/>
      <c r="C8655" s="6">
        <f t="shared" si="414"/>
        <v>8640000</v>
      </c>
      <c r="D8655" s="9">
        <f t="shared" si="415"/>
        <v>33494.750000005712</v>
      </c>
    </row>
    <row r="8656" spans="1:4" x14ac:dyDescent="0.25">
      <c r="A8656" s="6">
        <f t="shared" si="413"/>
        <v>8640001</v>
      </c>
      <c r="B8656" s="2"/>
      <c r="C8656" s="6">
        <f t="shared" si="414"/>
        <v>8641000</v>
      </c>
      <c r="D8656" s="9">
        <f t="shared" si="415"/>
        <v>33498.400000005713</v>
      </c>
    </row>
    <row r="8657" spans="1:4" x14ac:dyDescent="0.25">
      <c r="A8657" s="6">
        <f t="shared" si="413"/>
        <v>8641001</v>
      </c>
      <c r="B8657" s="2"/>
      <c r="C8657" s="6">
        <f t="shared" si="414"/>
        <v>8642000</v>
      </c>
      <c r="D8657" s="9">
        <f t="shared" si="415"/>
        <v>33502.050000005715</v>
      </c>
    </row>
    <row r="8658" spans="1:4" x14ac:dyDescent="0.25">
      <c r="A8658" s="6">
        <f t="shared" si="413"/>
        <v>8642001</v>
      </c>
      <c r="B8658" s="2"/>
      <c r="C8658" s="6">
        <f t="shared" si="414"/>
        <v>8643000</v>
      </c>
      <c r="D8658" s="9">
        <f t="shared" si="415"/>
        <v>33505.700000005716</v>
      </c>
    </row>
    <row r="8659" spans="1:4" x14ac:dyDescent="0.25">
      <c r="A8659" s="6">
        <f t="shared" si="413"/>
        <v>8643001</v>
      </c>
      <c r="B8659" s="2"/>
      <c r="C8659" s="6">
        <f t="shared" si="414"/>
        <v>8644000</v>
      </c>
      <c r="D8659" s="9">
        <f t="shared" si="415"/>
        <v>33509.350000005717</v>
      </c>
    </row>
    <row r="8660" spans="1:4" x14ac:dyDescent="0.25">
      <c r="A8660" s="6">
        <f t="shared" si="413"/>
        <v>8644001</v>
      </c>
      <c r="B8660" s="2"/>
      <c r="C8660" s="6">
        <f t="shared" si="414"/>
        <v>8645000</v>
      </c>
      <c r="D8660" s="9">
        <f t="shared" si="415"/>
        <v>33513.000000005719</v>
      </c>
    </row>
    <row r="8661" spans="1:4" x14ac:dyDescent="0.25">
      <c r="A8661" s="6">
        <f t="shared" si="413"/>
        <v>8645001</v>
      </c>
      <c r="B8661" s="2"/>
      <c r="C8661" s="6">
        <f t="shared" si="414"/>
        <v>8646000</v>
      </c>
      <c r="D8661" s="9">
        <f t="shared" si="415"/>
        <v>33516.65000000572</v>
      </c>
    </row>
    <row r="8662" spans="1:4" x14ac:dyDescent="0.25">
      <c r="A8662" s="6">
        <f t="shared" si="413"/>
        <v>8646001</v>
      </c>
      <c r="B8662" s="2"/>
      <c r="C8662" s="6">
        <f t="shared" si="414"/>
        <v>8647000</v>
      </c>
      <c r="D8662" s="9">
        <f t="shared" si="415"/>
        <v>33520.300000005722</v>
      </c>
    </row>
    <row r="8663" spans="1:4" x14ac:dyDescent="0.25">
      <c r="A8663" s="6">
        <f t="shared" si="413"/>
        <v>8647001</v>
      </c>
      <c r="B8663" s="2"/>
      <c r="C8663" s="6">
        <f t="shared" si="414"/>
        <v>8648000</v>
      </c>
      <c r="D8663" s="9">
        <f t="shared" si="415"/>
        <v>33523.950000005723</v>
      </c>
    </row>
    <row r="8664" spans="1:4" x14ac:dyDescent="0.25">
      <c r="A8664" s="6">
        <f t="shared" si="413"/>
        <v>8648001</v>
      </c>
      <c r="B8664" s="2"/>
      <c r="C8664" s="6">
        <f t="shared" si="414"/>
        <v>8649000</v>
      </c>
      <c r="D8664" s="9">
        <f t="shared" si="415"/>
        <v>33527.600000005725</v>
      </c>
    </row>
    <row r="8665" spans="1:4" x14ac:dyDescent="0.25">
      <c r="A8665" s="6">
        <f t="shared" si="413"/>
        <v>8649001</v>
      </c>
      <c r="B8665" s="2"/>
      <c r="C8665" s="6">
        <f t="shared" si="414"/>
        <v>8650000</v>
      </c>
      <c r="D8665" s="9">
        <f t="shared" si="415"/>
        <v>33531.250000005726</v>
      </c>
    </row>
    <row r="8666" spans="1:4" x14ac:dyDescent="0.25">
      <c r="A8666" s="6">
        <f t="shared" si="413"/>
        <v>8650001</v>
      </c>
      <c r="B8666" s="2"/>
      <c r="C8666" s="6">
        <f t="shared" si="414"/>
        <v>8651000</v>
      </c>
      <c r="D8666" s="9">
        <f t="shared" si="415"/>
        <v>33534.900000005728</v>
      </c>
    </row>
    <row r="8667" spans="1:4" x14ac:dyDescent="0.25">
      <c r="A8667" s="6">
        <f t="shared" si="413"/>
        <v>8651001</v>
      </c>
      <c r="B8667" s="2"/>
      <c r="C8667" s="6">
        <f t="shared" si="414"/>
        <v>8652000</v>
      </c>
      <c r="D8667" s="9">
        <f t="shared" si="415"/>
        <v>33538.550000005729</v>
      </c>
    </row>
    <row r="8668" spans="1:4" x14ac:dyDescent="0.25">
      <c r="A8668" s="6">
        <f t="shared" si="413"/>
        <v>8652001</v>
      </c>
      <c r="B8668" s="2"/>
      <c r="C8668" s="6">
        <f t="shared" si="414"/>
        <v>8653000</v>
      </c>
      <c r="D8668" s="9">
        <f t="shared" si="415"/>
        <v>33542.200000005731</v>
      </c>
    </row>
    <row r="8669" spans="1:4" x14ac:dyDescent="0.25">
      <c r="A8669" s="6">
        <f t="shared" si="413"/>
        <v>8653001</v>
      </c>
      <c r="B8669" s="2"/>
      <c r="C8669" s="6">
        <f t="shared" si="414"/>
        <v>8654000</v>
      </c>
      <c r="D8669" s="9">
        <f t="shared" si="415"/>
        <v>33545.850000005732</v>
      </c>
    </row>
    <row r="8670" spans="1:4" x14ac:dyDescent="0.25">
      <c r="A8670" s="6">
        <f t="shared" si="413"/>
        <v>8654001</v>
      </c>
      <c r="B8670" s="2"/>
      <c r="C8670" s="6">
        <f t="shared" si="414"/>
        <v>8655000</v>
      </c>
      <c r="D8670" s="9">
        <f t="shared" si="415"/>
        <v>33549.500000005733</v>
      </c>
    </row>
    <row r="8671" spans="1:4" x14ac:dyDescent="0.25">
      <c r="A8671" s="6">
        <f t="shared" si="413"/>
        <v>8655001</v>
      </c>
      <c r="B8671" s="2"/>
      <c r="C8671" s="6">
        <f t="shared" si="414"/>
        <v>8656000</v>
      </c>
      <c r="D8671" s="9">
        <f t="shared" si="415"/>
        <v>33553.150000005735</v>
      </c>
    </row>
    <row r="8672" spans="1:4" x14ac:dyDescent="0.25">
      <c r="A8672" s="6">
        <f t="shared" si="413"/>
        <v>8656001</v>
      </c>
      <c r="B8672" s="2"/>
      <c r="C8672" s="6">
        <f t="shared" si="414"/>
        <v>8657000</v>
      </c>
      <c r="D8672" s="9">
        <f t="shared" si="415"/>
        <v>33556.800000005736</v>
      </c>
    </row>
    <row r="8673" spans="1:4" x14ac:dyDescent="0.25">
      <c r="A8673" s="6">
        <f t="shared" si="413"/>
        <v>8657001</v>
      </c>
      <c r="B8673" s="2"/>
      <c r="C8673" s="6">
        <f t="shared" si="414"/>
        <v>8658000</v>
      </c>
      <c r="D8673" s="9">
        <f t="shared" si="415"/>
        <v>33560.450000005738</v>
      </c>
    </row>
    <row r="8674" spans="1:4" x14ac:dyDescent="0.25">
      <c r="A8674" s="6">
        <f t="shared" si="413"/>
        <v>8658001</v>
      </c>
      <c r="B8674" s="2"/>
      <c r="C8674" s="6">
        <f t="shared" si="414"/>
        <v>8659000</v>
      </c>
      <c r="D8674" s="9">
        <f t="shared" si="415"/>
        <v>33564.100000005739</v>
      </c>
    </row>
    <row r="8675" spans="1:4" x14ac:dyDescent="0.25">
      <c r="A8675" s="6">
        <f t="shared" si="413"/>
        <v>8659001</v>
      </c>
      <c r="B8675" s="2"/>
      <c r="C8675" s="6">
        <f t="shared" si="414"/>
        <v>8660000</v>
      </c>
      <c r="D8675" s="9">
        <f t="shared" si="415"/>
        <v>33567.750000005741</v>
      </c>
    </row>
    <row r="8676" spans="1:4" x14ac:dyDescent="0.25">
      <c r="A8676" s="6">
        <f t="shared" si="413"/>
        <v>8660001</v>
      </c>
      <c r="B8676" s="2"/>
      <c r="C8676" s="6">
        <f t="shared" si="414"/>
        <v>8661000</v>
      </c>
      <c r="D8676" s="9">
        <f t="shared" si="415"/>
        <v>33571.400000005742</v>
      </c>
    </row>
    <row r="8677" spans="1:4" x14ac:dyDescent="0.25">
      <c r="A8677" s="6">
        <f t="shared" si="413"/>
        <v>8661001</v>
      </c>
      <c r="B8677" s="2"/>
      <c r="C8677" s="6">
        <f t="shared" si="414"/>
        <v>8662000</v>
      </c>
      <c r="D8677" s="9">
        <f t="shared" si="415"/>
        <v>33575.050000005744</v>
      </c>
    </row>
    <row r="8678" spans="1:4" x14ac:dyDescent="0.25">
      <c r="A8678" s="6">
        <f t="shared" si="413"/>
        <v>8662001</v>
      </c>
      <c r="B8678" s="2"/>
      <c r="C8678" s="6">
        <f t="shared" si="414"/>
        <v>8663000</v>
      </c>
      <c r="D8678" s="9">
        <f t="shared" si="415"/>
        <v>33578.700000005745</v>
      </c>
    </row>
    <row r="8679" spans="1:4" x14ac:dyDescent="0.25">
      <c r="A8679" s="6">
        <f t="shared" si="413"/>
        <v>8663001</v>
      </c>
      <c r="B8679" s="2"/>
      <c r="C8679" s="6">
        <f t="shared" si="414"/>
        <v>8664000</v>
      </c>
      <c r="D8679" s="9">
        <f t="shared" si="415"/>
        <v>33582.350000005747</v>
      </c>
    </row>
    <row r="8680" spans="1:4" x14ac:dyDescent="0.25">
      <c r="A8680" s="6">
        <f t="shared" si="413"/>
        <v>8664001</v>
      </c>
      <c r="B8680" s="2"/>
      <c r="C8680" s="6">
        <f t="shared" si="414"/>
        <v>8665000</v>
      </c>
      <c r="D8680" s="9">
        <f t="shared" si="415"/>
        <v>33586.000000005748</v>
      </c>
    </row>
    <row r="8681" spans="1:4" x14ac:dyDescent="0.25">
      <c r="A8681" s="6">
        <f t="shared" si="413"/>
        <v>8665001</v>
      </c>
      <c r="B8681" s="2"/>
      <c r="C8681" s="6">
        <f t="shared" si="414"/>
        <v>8666000</v>
      </c>
      <c r="D8681" s="9">
        <f t="shared" si="415"/>
        <v>33589.650000005749</v>
      </c>
    </row>
    <row r="8682" spans="1:4" x14ac:dyDescent="0.25">
      <c r="A8682" s="6">
        <f t="shared" si="413"/>
        <v>8666001</v>
      </c>
      <c r="B8682" s="2"/>
      <c r="C8682" s="6">
        <f t="shared" si="414"/>
        <v>8667000</v>
      </c>
      <c r="D8682" s="9">
        <f t="shared" si="415"/>
        <v>33593.300000005751</v>
      </c>
    </row>
    <row r="8683" spans="1:4" x14ac:dyDescent="0.25">
      <c r="A8683" s="6">
        <f t="shared" si="413"/>
        <v>8667001</v>
      </c>
      <c r="B8683" s="2"/>
      <c r="C8683" s="6">
        <f t="shared" si="414"/>
        <v>8668000</v>
      </c>
      <c r="D8683" s="9">
        <f t="shared" si="415"/>
        <v>33596.950000005752</v>
      </c>
    </row>
    <row r="8684" spans="1:4" x14ac:dyDescent="0.25">
      <c r="A8684" s="6">
        <f t="shared" si="413"/>
        <v>8668001</v>
      </c>
      <c r="B8684" s="2"/>
      <c r="C8684" s="6">
        <f t="shared" si="414"/>
        <v>8669000</v>
      </c>
      <c r="D8684" s="9">
        <f t="shared" si="415"/>
        <v>33600.600000005754</v>
      </c>
    </row>
    <row r="8685" spans="1:4" x14ac:dyDescent="0.25">
      <c r="A8685" s="6">
        <f t="shared" si="413"/>
        <v>8669001</v>
      </c>
      <c r="B8685" s="2"/>
      <c r="C8685" s="6">
        <f t="shared" si="414"/>
        <v>8670000</v>
      </c>
      <c r="D8685" s="9">
        <f t="shared" si="415"/>
        <v>33604.250000005755</v>
      </c>
    </row>
    <row r="8686" spans="1:4" x14ac:dyDescent="0.25">
      <c r="A8686" s="6">
        <f t="shared" si="413"/>
        <v>8670001</v>
      </c>
      <c r="B8686" s="2"/>
      <c r="C8686" s="6">
        <f t="shared" si="414"/>
        <v>8671000</v>
      </c>
      <c r="D8686" s="9">
        <f t="shared" si="415"/>
        <v>33607.900000005757</v>
      </c>
    </row>
    <row r="8687" spans="1:4" x14ac:dyDescent="0.25">
      <c r="A8687" s="6">
        <f t="shared" si="413"/>
        <v>8671001</v>
      </c>
      <c r="B8687" s="2"/>
      <c r="C8687" s="6">
        <f t="shared" si="414"/>
        <v>8672000</v>
      </c>
      <c r="D8687" s="9">
        <f t="shared" si="415"/>
        <v>33611.550000005758</v>
      </c>
    </row>
    <row r="8688" spans="1:4" x14ac:dyDescent="0.25">
      <c r="A8688" s="6">
        <f t="shared" si="413"/>
        <v>8672001</v>
      </c>
      <c r="B8688" s="2"/>
      <c r="C8688" s="6">
        <f t="shared" si="414"/>
        <v>8673000</v>
      </c>
      <c r="D8688" s="9">
        <f t="shared" si="415"/>
        <v>33615.20000000576</v>
      </c>
    </row>
    <row r="8689" spans="1:4" x14ac:dyDescent="0.25">
      <c r="A8689" s="6">
        <f t="shared" si="413"/>
        <v>8673001</v>
      </c>
      <c r="B8689" s="2"/>
      <c r="C8689" s="6">
        <f t="shared" si="414"/>
        <v>8674000</v>
      </c>
      <c r="D8689" s="9">
        <f t="shared" si="415"/>
        <v>33618.850000005761</v>
      </c>
    </row>
    <row r="8690" spans="1:4" x14ac:dyDescent="0.25">
      <c r="A8690" s="6">
        <f t="shared" si="413"/>
        <v>8674001</v>
      </c>
      <c r="B8690" s="2"/>
      <c r="C8690" s="6">
        <f t="shared" si="414"/>
        <v>8675000</v>
      </c>
      <c r="D8690" s="9">
        <f t="shared" si="415"/>
        <v>33622.500000005763</v>
      </c>
    </row>
    <row r="8691" spans="1:4" x14ac:dyDescent="0.25">
      <c r="A8691" s="6">
        <f t="shared" si="413"/>
        <v>8675001</v>
      </c>
      <c r="B8691" s="2"/>
      <c r="C8691" s="6">
        <f t="shared" si="414"/>
        <v>8676000</v>
      </c>
      <c r="D8691" s="9">
        <f t="shared" si="415"/>
        <v>33626.150000005764</v>
      </c>
    </row>
    <row r="8692" spans="1:4" x14ac:dyDescent="0.25">
      <c r="A8692" s="6">
        <f t="shared" si="413"/>
        <v>8676001</v>
      </c>
      <c r="B8692" s="2"/>
      <c r="C8692" s="6">
        <f t="shared" si="414"/>
        <v>8677000</v>
      </c>
      <c r="D8692" s="9">
        <f t="shared" si="415"/>
        <v>33629.800000005765</v>
      </c>
    </row>
    <row r="8693" spans="1:4" x14ac:dyDescent="0.25">
      <c r="A8693" s="6">
        <f t="shared" si="413"/>
        <v>8677001</v>
      </c>
      <c r="B8693" s="2"/>
      <c r="C8693" s="6">
        <f t="shared" si="414"/>
        <v>8678000</v>
      </c>
      <c r="D8693" s="9">
        <f t="shared" si="415"/>
        <v>33633.450000005767</v>
      </c>
    </row>
    <row r="8694" spans="1:4" x14ac:dyDescent="0.25">
      <c r="A8694" s="6">
        <f t="shared" si="413"/>
        <v>8678001</v>
      </c>
      <c r="B8694" s="2"/>
      <c r="C8694" s="6">
        <f t="shared" si="414"/>
        <v>8679000</v>
      </c>
      <c r="D8694" s="9">
        <f t="shared" si="415"/>
        <v>33637.100000005768</v>
      </c>
    </row>
    <row r="8695" spans="1:4" x14ac:dyDescent="0.25">
      <c r="A8695" s="6">
        <f t="shared" si="413"/>
        <v>8679001</v>
      </c>
      <c r="B8695" s="2"/>
      <c r="C8695" s="6">
        <f t="shared" si="414"/>
        <v>8680000</v>
      </c>
      <c r="D8695" s="9">
        <f t="shared" si="415"/>
        <v>33640.75000000577</v>
      </c>
    </row>
    <row r="8696" spans="1:4" x14ac:dyDescent="0.25">
      <c r="A8696" s="6">
        <f t="shared" si="413"/>
        <v>8680001</v>
      </c>
      <c r="B8696" s="2"/>
      <c r="C8696" s="6">
        <f t="shared" si="414"/>
        <v>8681000</v>
      </c>
      <c r="D8696" s="9">
        <f t="shared" si="415"/>
        <v>33644.400000005771</v>
      </c>
    </row>
    <row r="8697" spans="1:4" x14ac:dyDescent="0.25">
      <c r="A8697" s="6">
        <f t="shared" si="413"/>
        <v>8681001</v>
      </c>
      <c r="B8697" s="2"/>
      <c r="C8697" s="6">
        <f t="shared" si="414"/>
        <v>8682000</v>
      </c>
      <c r="D8697" s="9">
        <f t="shared" si="415"/>
        <v>33648.050000005773</v>
      </c>
    </row>
    <row r="8698" spans="1:4" x14ac:dyDescent="0.25">
      <c r="A8698" s="6">
        <f t="shared" si="413"/>
        <v>8682001</v>
      </c>
      <c r="B8698" s="2"/>
      <c r="C8698" s="6">
        <f t="shared" si="414"/>
        <v>8683000</v>
      </c>
      <c r="D8698" s="9">
        <f t="shared" si="415"/>
        <v>33651.700000005774</v>
      </c>
    </row>
    <row r="8699" spans="1:4" x14ac:dyDescent="0.25">
      <c r="A8699" s="6">
        <f t="shared" si="413"/>
        <v>8683001</v>
      </c>
      <c r="B8699" s="2"/>
      <c r="C8699" s="6">
        <f t="shared" si="414"/>
        <v>8684000</v>
      </c>
      <c r="D8699" s="9">
        <f t="shared" si="415"/>
        <v>33655.350000005776</v>
      </c>
    </row>
    <row r="8700" spans="1:4" x14ac:dyDescent="0.25">
      <c r="A8700" s="6">
        <f t="shared" si="413"/>
        <v>8684001</v>
      </c>
      <c r="B8700" s="2"/>
      <c r="C8700" s="6">
        <f t="shared" si="414"/>
        <v>8685000</v>
      </c>
      <c r="D8700" s="9">
        <f t="shared" si="415"/>
        <v>33659.000000005777</v>
      </c>
    </row>
    <row r="8701" spans="1:4" x14ac:dyDescent="0.25">
      <c r="A8701" s="6">
        <f t="shared" si="413"/>
        <v>8685001</v>
      </c>
      <c r="B8701" s="2"/>
      <c r="C8701" s="6">
        <f t="shared" si="414"/>
        <v>8686000</v>
      </c>
      <c r="D8701" s="9">
        <f t="shared" si="415"/>
        <v>33662.650000005779</v>
      </c>
    </row>
    <row r="8702" spans="1:4" x14ac:dyDescent="0.25">
      <c r="A8702" s="6">
        <f t="shared" si="413"/>
        <v>8686001</v>
      </c>
      <c r="B8702" s="2"/>
      <c r="C8702" s="6">
        <f t="shared" si="414"/>
        <v>8687000</v>
      </c>
      <c r="D8702" s="9">
        <f t="shared" si="415"/>
        <v>33666.30000000578</v>
      </c>
    </row>
    <row r="8703" spans="1:4" x14ac:dyDescent="0.25">
      <c r="A8703" s="6">
        <f t="shared" si="413"/>
        <v>8687001</v>
      </c>
      <c r="B8703" s="2"/>
      <c r="C8703" s="6">
        <f t="shared" si="414"/>
        <v>8688000</v>
      </c>
      <c r="D8703" s="9">
        <f t="shared" si="415"/>
        <v>33669.950000005781</v>
      </c>
    </row>
    <row r="8704" spans="1:4" x14ac:dyDescent="0.25">
      <c r="A8704" s="6">
        <f t="shared" si="413"/>
        <v>8688001</v>
      </c>
      <c r="B8704" s="2"/>
      <c r="C8704" s="6">
        <f t="shared" si="414"/>
        <v>8689000</v>
      </c>
      <c r="D8704" s="9">
        <f t="shared" si="415"/>
        <v>33673.600000005783</v>
      </c>
    </row>
    <row r="8705" spans="1:4" x14ac:dyDescent="0.25">
      <c r="A8705" s="6">
        <f t="shared" si="413"/>
        <v>8689001</v>
      </c>
      <c r="B8705" s="2"/>
      <c r="C8705" s="6">
        <f t="shared" si="414"/>
        <v>8690000</v>
      </c>
      <c r="D8705" s="9">
        <f t="shared" si="415"/>
        <v>33677.250000005784</v>
      </c>
    </row>
    <row r="8706" spans="1:4" x14ac:dyDescent="0.25">
      <c r="A8706" s="6">
        <f t="shared" si="413"/>
        <v>8690001</v>
      </c>
      <c r="B8706" s="2"/>
      <c r="C8706" s="6">
        <f t="shared" si="414"/>
        <v>8691000</v>
      </c>
      <c r="D8706" s="9">
        <f t="shared" si="415"/>
        <v>33680.900000005786</v>
      </c>
    </row>
    <row r="8707" spans="1:4" x14ac:dyDescent="0.25">
      <c r="A8707" s="6">
        <f t="shared" si="413"/>
        <v>8691001</v>
      </c>
      <c r="B8707" s="2"/>
      <c r="C8707" s="6">
        <f t="shared" si="414"/>
        <v>8692000</v>
      </c>
      <c r="D8707" s="9">
        <f t="shared" si="415"/>
        <v>33684.550000005787</v>
      </c>
    </row>
    <row r="8708" spans="1:4" x14ac:dyDescent="0.25">
      <c r="A8708" s="6">
        <f t="shared" si="413"/>
        <v>8692001</v>
      </c>
      <c r="B8708" s="2"/>
      <c r="C8708" s="6">
        <f t="shared" si="414"/>
        <v>8693000</v>
      </c>
      <c r="D8708" s="9">
        <f t="shared" si="415"/>
        <v>33688.200000005789</v>
      </c>
    </row>
    <row r="8709" spans="1:4" x14ac:dyDescent="0.25">
      <c r="A8709" s="6">
        <f t="shared" si="413"/>
        <v>8693001</v>
      </c>
      <c r="B8709" s="2"/>
      <c r="C8709" s="6">
        <f t="shared" si="414"/>
        <v>8694000</v>
      </c>
      <c r="D8709" s="9">
        <f t="shared" si="415"/>
        <v>33691.85000000579</v>
      </c>
    </row>
    <row r="8710" spans="1:4" x14ac:dyDescent="0.25">
      <c r="A8710" s="6">
        <f t="shared" si="413"/>
        <v>8694001</v>
      </c>
      <c r="B8710" s="2"/>
      <c r="C8710" s="6">
        <f t="shared" si="414"/>
        <v>8695000</v>
      </c>
      <c r="D8710" s="9">
        <f t="shared" si="415"/>
        <v>33695.500000005792</v>
      </c>
    </row>
    <row r="8711" spans="1:4" x14ac:dyDescent="0.25">
      <c r="A8711" s="6">
        <f t="shared" si="413"/>
        <v>8695001</v>
      </c>
      <c r="B8711" s="2"/>
      <c r="C8711" s="6">
        <f t="shared" si="414"/>
        <v>8696000</v>
      </c>
      <c r="D8711" s="9">
        <f t="shared" si="415"/>
        <v>33699.150000005793</v>
      </c>
    </row>
    <row r="8712" spans="1:4" x14ac:dyDescent="0.25">
      <c r="A8712" s="6">
        <f t="shared" si="413"/>
        <v>8696001</v>
      </c>
      <c r="B8712" s="2"/>
      <c r="C8712" s="6">
        <f t="shared" si="414"/>
        <v>8697000</v>
      </c>
      <c r="D8712" s="9">
        <f t="shared" si="415"/>
        <v>33702.800000005795</v>
      </c>
    </row>
    <row r="8713" spans="1:4" x14ac:dyDescent="0.25">
      <c r="A8713" s="6">
        <f t="shared" si="413"/>
        <v>8697001</v>
      </c>
      <c r="B8713" s="2"/>
      <c r="C8713" s="6">
        <f t="shared" si="414"/>
        <v>8698000</v>
      </c>
      <c r="D8713" s="9">
        <f t="shared" si="415"/>
        <v>33706.450000005796</v>
      </c>
    </row>
    <row r="8714" spans="1:4" x14ac:dyDescent="0.25">
      <c r="A8714" s="6">
        <f t="shared" ref="A8714:A8777" si="416">C8713+1</f>
        <v>8698001</v>
      </c>
      <c r="B8714" s="2"/>
      <c r="C8714" s="6">
        <f t="shared" ref="C8714:C8777" si="417">C8713+1000</f>
        <v>8699000</v>
      </c>
      <c r="D8714" s="9">
        <f t="shared" ref="D8714:D8777" si="418">D8713+3.65</f>
        <v>33710.100000005797</v>
      </c>
    </row>
    <row r="8715" spans="1:4" x14ac:dyDescent="0.25">
      <c r="A8715" s="6">
        <f t="shared" si="416"/>
        <v>8699001</v>
      </c>
      <c r="B8715" s="2"/>
      <c r="C8715" s="6">
        <f t="shared" si="417"/>
        <v>8700000</v>
      </c>
      <c r="D8715" s="9">
        <f t="shared" si="418"/>
        <v>33713.750000005799</v>
      </c>
    </row>
    <row r="8716" spans="1:4" x14ac:dyDescent="0.25">
      <c r="A8716" s="6">
        <f t="shared" si="416"/>
        <v>8700001</v>
      </c>
      <c r="B8716" s="2"/>
      <c r="C8716" s="6">
        <f t="shared" si="417"/>
        <v>8701000</v>
      </c>
      <c r="D8716" s="9">
        <f t="shared" si="418"/>
        <v>33717.4000000058</v>
      </c>
    </row>
    <row r="8717" spans="1:4" x14ac:dyDescent="0.25">
      <c r="A8717" s="6">
        <f t="shared" si="416"/>
        <v>8701001</v>
      </c>
      <c r="B8717" s="2"/>
      <c r="C8717" s="6">
        <f t="shared" si="417"/>
        <v>8702000</v>
      </c>
      <c r="D8717" s="9">
        <f t="shared" si="418"/>
        <v>33721.050000005802</v>
      </c>
    </row>
    <row r="8718" spans="1:4" x14ac:dyDescent="0.25">
      <c r="A8718" s="6">
        <f t="shared" si="416"/>
        <v>8702001</v>
      </c>
      <c r="B8718" s="2"/>
      <c r="C8718" s="6">
        <f t="shared" si="417"/>
        <v>8703000</v>
      </c>
      <c r="D8718" s="9">
        <f t="shared" si="418"/>
        <v>33724.700000005803</v>
      </c>
    </row>
    <row r="8719" spans="1:4" x14ac:dyDescent="0.25">
      <c r="A8719" s="6">
        <f t="shared" si="416"/>
        <v>8703001</v>
      </c>
      <c r="B8719" s="2"/>
      <c r="C8719" s="6">
        <f t="shared" si="417"/>
        <v>8704000</v>
      </c>
      <c r="D8719" s="9">
        <f t="shared" si="418"/>
        <v>33728.350000005805</v>
      </c>
    </row>
    <row r="8720" spans="1:4" x14ac:dyDescent="0.25">
      <c r="A8720" s="6">
        <f t="shared" si="416"/>
        <v>8704001</v>
      </c>
      <c r="B8720" s="2"/>
      <c r="C8720" s="6">
        <f t="shared" si="417"/>
        <v>8705000</v>
      </c>
      <c r="D8720" s="9">
        <f t="shared" si="418"/>
        <v>33732.000000005806</v>
      </c>
    </row>
    <row r="8721" spans="1:4" x14ac:dyDescent="0.25">
      <c r="A8721" s="6">
        <f t="shared" si="416"/>
        <v>8705001</v>
      </c>
      <c r="B8721" s="2"/>
      <c r="C8721" s="6">
        <f t="shared" si="417"/>
        <v>8706000</v>
      </c>
      <c r="D8721" s="9">
        <f t="shared" si="418"/>
        <v>33735.650000005808</v>
      </c>
    </row>
    <row r="8722" spans="1:4" x14ac:dyDescent="0.25">
      <c r="A8722" s="6">
        <f t="shared" si="416"/>
        <v>8706001</v>
      </c>
      <c r="B8722" s="2"/>
      <c r="C8722" s="6">
        <f t="shared" si="417"/>
        <v>8707000</v>
      </c>
      <c r="D8722" s="9">
        <f t="shared" si="418"/>
        <v>33739.300000005809</v>
      </c>
    </row>
    <row r="8723" spans="1:4" x14ac:dyDescent="0.25">
      <c r="A8723" s="6">
        <f t="shared" si="416"/>
        <v>8707001</v>
      </c>
      <c r="B8723" s="2"/>
      <c r="C8723" s="6">
        <f t="shared" si="417"/>
        <v>8708000</v>
      </c>
      <c r="D8723" s="9">
        <f t="shared" si="418"/>
        <v>33742.950000005811</v>
      </c>
    </row>
    <row r="8724" spans="1:4" x14ac:dyDescent="0.25">
      <c r="A8724" s="6">
        <f t="shared" si="416"/>
        <v>8708001</v>
      </c>
      <c r="B8724" s="2"/>
      <c r="C8724" s="6">
        <f t="shared" si="417"/>
        <v>8709000</v>
      </c>
      <c r="D8724" s="9">
        <f t="shared" si="418"/>
        <v>33746.600000005812</v>
      </c>
    </row>
    <row r="8725" spans="1:4" x14ac:dyDescent="0.25">
      <c r="A8725" s="6">
        <f t="shared" si="416"/>
        <v>8709001</v>
      </c>
      <c r="B8725" s="2"/>
      <c r="C8725" s="6">
        <f t="shared" si="417"/>
        <v>8710000</v>
      </c>
      <c r="D8725" s="9">
        <f t="shared" si="418"/>
        <v>33750.250000005813</v>
      </c>
    </row>
    <row r="8726" spans="1:4" x14ac:dyDescent="0.25">
      <c r="A8726" s="6">
        <f t="shared" si="416"/>
        <v>8710001</v>
      </c>
      <c r="B8726" s="2"/>
      <c r="C8726" s="6">
        <f t="shared" si="417"/>
        <v>8711000</v>
      </c>
      <c r="D8726" s="9">
        <f t="shared" si="418"/>
        <v>33753.900000005815</v>
      </c>
    </row>
    <row r="8727" spans="1:4" x14ac:dyDescent="0.25">
      <c r="A8727" s="6">
        <f t="shared" si="416"/>
        <v>8711001</v>
      </c>
      <c r="B8727" s="2"/>
      <c r="C8727" s="6">
        <f t="shared" si="417"/>
        <v>8712000</v>
      </c>
      <c r="D8727" s="9">
        <f t="shared" si="418"/>
        <v>33757.550000005816</v>
      </c>
    </row>
    <row r="8728" spans="1:4" x14ac:dyDescent="0.25">
      <c r="A8728" s="6">
        <f t="shared" si="416"/>
        <v>8712001</v>
      </c>
      <c r="B8728" s="2"/>
      <c r="C8728" s="6">
        <f t="shared" si="417"/>
        <v>8713000</v>
      </c>
      <c r="D8728" s="9">
        <f t="shared" si="418"/>
        <v>33761.200000005818</v>
      </c>
    </row>
    <row r="8729" spans="1:4" x14ac:dyDescent="0.25">
      <c r="A8729" s="6">
        <f t="shared" si="416"/>
        <v>8713001</v>
      </c>
      <c r="B8729" s="2"/>
      <c r="C8729" s="6">
        <f t="shared" si="417"/>
        <v>8714000</v>
      </c>
      <c r="D8729" s="9">
        <f t="shared" si="418"/>
        <v>33764.850000005819</v>
      </c>
    </row>
    <row r="8730" spans="1:4" x14ac:dyDescent="0.25">
      <c r="A8730" s="6">
        <f t="shared" si="416"/>
        <v>8714001</v>
      </c>
      <c r="B8730" s="2"/>
      <c r="C8730" s="6">
        <f t="shared" si="417"/>
        <v>8715000</v>
      </c>
      <c r="D8730" s="9">
        <f t="shared" si="418"/>
        <v>33768.500000005821</v>
      </c>
    </row>
    <row r="8731" spans="1:4" x14ac:dyDescent="0.25">
      <c r="A8731" s="6">
        <f t="shared" si="416"/>
        <v>8715001</v>
      </c>
      <c r="B8731" s="2"/>
      <c r="C8731" s="6">
        <f t="shared" si="417"/>
        <v>8716000</v>
      </c>
      <c r="D8731" s="9">
        <f t="shared" si="418"/>
        <v>33772.150000005822</v>
      </c>
    </row>
    <row r="8732" spans="1:4" x14ac:dyDescent="0.25">
      <c r="A8732" s="6">
        <f t="shared" si="416"/>
        <v>8716001</v>
      </c>
      <c r="B8732" s="2"/>
      <c r="C8732" s="6">
        <f t="shared" si="417"/>
        <v>8717000</v>
      </c>
      <c r="D8732" s="9">
        <f t="shared" si="418"/>
        <v>33775.800000005824</v>
      </c>
    </row>
    <row r="8733" spans="1:4" x14ac:dyDescent="0.25">
      <c r="A8733" s="6">
        <f t="shared" si="416"/>
        <v>8717001</v>
      </c>
      <c r="B8733" s="2"/>
      <c r="C8733" s="6">
        <f t="shared" si="417"/>
        <v>8718000</v>
      </c>
      <c r="D8733" s="9">
        <f t="shared" si="418"/>
        <v>33779.450000005825</v>
      </c>
    </row>
    <row r="8734" spans="1:4" x14ac:dyDescent="0.25">
      <c r="A8734" s="6">
        <f t="shared" si="416"/>
        <v>8718001</v>
      </c>
      <c r="B8734" s="2"/>
      <c r="C8734" s="6">
        <f t="shared" si="417"/>
        <v>8719000</v>
      </c>
      <c r="D8734" s="9">
        <f t="shared" si="418"/>
        <v>33783.100000005827</v>
      </c>
    </row>
    <row r="8735" spans="1:4" x14ac:dyDescent="0.25">
      <c r="A8735" s="6">
        <f t="shared" si="416"/>
        <v>8719001</v>
      </c>
      <c r="B8735" s="2"/>
      <c r="C8735" s="6">
        <f t="shared" si="417"/>
        <v>8720000</v>
      </c>
      <c r="D8735" s="9">
        <f t="shared" si="418"/>
        <v>33786.750000005828</v>
      </c>
    </row>
    <row r="8736" spans="1:4" x14ac:dyDescent="0.25">
      <c r="A8736" s="6">
        <f t="shared" si="416"/>
        <v>8720001</v>
      </c>
      <c r="B8736" s="2"/>
      <c r="C8736" s="6">
        <f t="shared" si="417"/>
        <v>8721000</v>
      </c>
      <c r="D8736" s="9">
        <f t="shared" si="418"/>
        <v>33790.400000005829</v>
      </c>
    </row>
    <row r="8737" spans="1:4" x14ac:dyDescent="0.25">
      <c r="A8737" s="6">
        <f t="shared" si="416"/>
        <v>8721001</v>
      </c>
      <c r="B8737" s="2"/>
      <c r="C8737" s="6">
        <f t="shared" si="417"/>
        <v>8722000</v>
      </c>
      <c r="D8737" s="9">
        <f t="shared" si="418"/>
        <v>33794.050000005831</v>
      </c>
    </row>
    <row r="8738" spans="1:4" x14ac:dyDescent="0.25">
      <c r="A8738" s="6">
        <f t="shared" si="416"/>
        <v>8722001</v>
      </c>
      <c r="B8738" s="2"/>
      <c r="C8738" s="6">
        <f t="shared" si="417"/>
        <v>8723000</v>
      </c>
      <c r="D8738" s="9">
        <f t="shared" si="418"/>
        <v>33797.700000005832</v>
      </c>
    </row>
    <row r="8739" spans="1:4" x14ac:dyDescent="0.25">
      <c r="A8739" s="6">
        <f t="shared" si="416"/>
        <v>8723001</v>
      </c>
      <c r="B8739" s="2"/>
      <c r="C8739" s="6">
        <f t="shared" si="417"/>
        <v>8724000</v>
      </c>
      <c r="D8739" s="9">
        <f t="shared" si="418"/>
        <v>33801.350000005834</v>
      </c>
    </row>
    <row r="8740" spans="1:4" x14ac:dyDescent="0.25">
      <c r="A8740" s="6">
        <f t="shared" si="416"/>
        <v>8724001</v>
      </c>
      <c r="B8740" s="2"/>
      <c r="C8740" s="6">
        <f t="shared" si="417"/>
        <v>8725000</v>
      </c>
      <c r="D8740" s="9">
        <f t="shared" si="418"/>
        <v>33805.000000005835</v>
      </c>
    </row>
    <row r="8741" spans="1:4" x14ac:dyDescent="0.25">
      <c r="A8741" s="6">
        <f t="shared" si="416"/>
        <v>8725001</v>
      </c>
      <c r="B8741" s="2"/>
      <c r="C8741" s="6">
        <f t="shared" si="417"/>
        <v>8726000</v>
      </c>
      <c r="D8741" s="9">
        <f t="shared" si="418"/>
        <v>33808.650000005837</v>
      </c>
    </row>
    <row r="8742" spans="1:4" x14ac:dyDescent="0.25">
      <c r="A8742" s="6">
        <f t="shared" si="416"/>
        <v>8726001</v>
      </c>
      <c r="B8742" s="2"/>
      <c r="C8742" s="6">
        <f t="shared" si="417"/>
        <v>8727000</v>
      </c>
      <c r="D8742" s="9">
        <f t="shared" si="418"/>
        <v>33812.300000005838</v>
      </c>
    </row>
    <row r="8743" spans="1:4" x14ac:dyDescent="0.25">
      <c r="A8743" s="6">
        <f t="shared" si="416"/>
        <v>8727001</v>
      </c>
      <c r="B8743" s="2"/>
      <c r="C8743" s="6">
        <f t="shared" si="417"/>
        <v>8728000</v>
      </c>
      <c r="D8743" s="9">
        <f t="shared" si="418"/>
        <v>33815.95000000584</v>
      </c>
    </row>
    <row r="8744" spans="1:4" x14ac:dyDescent="0.25">
      <c r="A8744" s="6">
        <f t="shared" si="416"/>
        <v>8728001</v>
      </c>
      <c r="B8744" s="2"/>
      <c r="C8744" s="6">
        <f t="shared" si="417"/>
        <v>8729000</v>
      </c>
      <c r="D8744" s="9">
        <f t="shared" si="418"/>
        <v>33819.600000005841</v>
      </c>
    </row>
    <row r="8745" spans="1:4" x14ac:dyDescent="0.25">
      <c r="A8745" s="6">
        <f t="shared" si="416"/>
        <v>8729001</v>
      </c>
      <c r="B8745" s="2"/>
      <c r="C8745" s="6">
        <f t="shared" si="417"/>
        <v>8730000</v>
      </c>
      <c r="D8745" s="9">
        <f t="shared" si="418"/>
        <v>33823.250000005843</v>
      </c>
    </row>
    <row r="8746" spans="1:4" x14ac:dyDescent="0.25">
      <c r="A8746" s="6">
        <f t="shared" si="416"/>
        <v>8730001</v>
      </c>
      <c r="B8746" s="2"/>
      <c r="C8746" s="6">
        <f t="shared" si="417"/>
        <v>8731000</v>
      </c>
      <c r="D8746" s="9">
        <f t="shared" si="418"/>
        <v>33826.900000005844</v>
      </c>
    </row>
    <row r="8747" spans="1:4" x14ac:dyDescent="0.25">
      <c r="A8747" s="6">
        <f t="shared" si="416"/>
        <v>8731001</v>
      </c>
      <c r="B8747" s="2"/>
      <c r="C8747" s="6">
        <f t="shared" si="417"/>
        <v>8732000</v>
      </c>
      <c r="D8747" s="9">
        <f t="shared" si="418"/>
        <v>33830.550000005846</v>
      </c>
    </row>
    <row r="8748" spans="1:4" x14ac:dyDescent="0.25">
      <c r="A8748" s="6">
        <f t="shared" si="416"/>
        <v>8732001</v>
      </c>
      <c r="B8748" s="2"/>
      <c r="C8748" s="6">
        <f t="shared" si="417"/>
        <v>8733000</v>
      </c>
      <c r="D8748" s="9">
        <f t="shared" si="418"/>
        <v>33834.200000005847</v>
      </c>
    </row>
    <row r="8749" spans="1:4" x14ac:dyDescent="0.25">
      <c r="A8749" s="6">
        <f t="shared" si="416"/>
        <v>8733001</v>
      </c>
      <c r="B8749" s="2"/>
      <c r="C8749" s="6">
        <f t="shared" si="417"/>
        <v>8734000</v>
      </c>
      <c r="D8749" s="9">
        <f t="shared" si="418"/>
        <v>33837.850000005848</v>
      </c>
    </row>
    <row r="8750" spans="1:4" x14ac:dyDescent="0.25">
      <c r="A8750" s="6">
        <f t="shared" si="416"/>
        <v>8734001</v>
      </c>
      <c r="B8750" s="2"/>
      <c r="C8750" s="6">
        <f t="shared" si="417"/>
        <v>8735000</v>
      </c>
      <c r="D8750" s="9">
        <f t="shared" si="418"/>
        <v>33841.50000000585</v>
      </c>
    </row>
    <row r="8751" spans="1:4" x14ac:dyDescent="0.25">
      <c r="A8751" s="6">
        <f t="shared" si="416"/>
        <v>8735001</v>
      </c>
      <c r="B8751" s="2"/>
      <c r="C8751" s="6">
        <f t="shared" si="417"/>
        <v>8736000</v>
      </c>
      <c r="D8751" s="9">
        <f t="shared" si="418"/>
        <v>33845.150000005851</v>
      </c>
    </row>
    <row r="8752" spans="1:4" x14ac:dyDescent="0.25">
      <c r="A8752" s="6">
        <f t="shared" si="416"/>
        <v>8736001</v>
      </c>
      <c r="B8752" s="2"/>
      <c r="C8752" s="6">
        <f t="shared" si="417"/>
        <v>8737000</v>
      </c>
      <c r="D8752" s="9">
        <f t="shared" si="418"/>
        <v>33848.800000005853</v>
      </c>
    </row>
    <row r="8753" spans="1:4" x14ac:dyDescent="0.25">
      <c r="A8753" s="6">
        <f t="shared" si="416"/>
        <v>8737001</v>
      </c>
      <c r="B8753" s="2"/>
      <c r="C8753" s="6">
        <f t="shared" si="417"/>
        <v>8738000</v>
      </c>
      <c r="D8753" s="9">
        <f t="shared" si="418"/>
        <v>33852.450000005854</v>
      </c>
    </row>
    <row r="8754" spans="1:4" x14ac:dyDescent="0.25">
      <c r="A8754" s="6">
        <f t="shared" si="416"/>
        <v>8738001</v>
      </c>
      <c r="B8754" s="2"/>
      <c r="C8754" s="6">
        <f t="shared" si="417"/>
        <v>8739000</v>
      </c>
      <c r="D8754" s="9">
        <f t="shared" si="418"/>
        <v>33856.100000005856</v>
      </c>
    </row>
    <row r="8755" spans="1:4" x14ac:dyDescent="0.25">
      <c r="A8755" s="6">
        <f t="shared" si="416"/>
        <v>8739001</v>
      </c>
      <c r="B8755" s="2"/>
      <c r="C8755" s="6">
        <f t="shared" si="417"/>
        <v>8740000</v>
      </c>
      <c r="D8755" s="9">
        <f t="shared" si="418"/>
        <v>33859.750000005857</v>
      </c>
    </row>
    <row r="8756" spans="1:4" x14ac:dyDescent="0.25">
      <c r="A8756" s="6">
        <f t="shared" si="416"/>
        <v>8740001</v>
      </c>
      <c r="B8756" s="2"/>
      <c r="C8756" s="6">
        <f t="shared" si="417"/>
        <v>8741000</v>
      </c>
      <c r="D8756" s="9">
        <f t="shared" si="418"/>
        <v>33863.400000005859</v>
      </c>
    </row>
    <row r="8757" spans="1:4" x14ac:dyDescent="0.25">
      <c r="A8757" s="6">
        <f t="shared" si="416"/>
        <v>8741001</v>
      </c>
      <c r="B8757" s="2"/>
      <c r="C8757" s="6">
        <f t="shared" si="417"/>
        <v>8742000</v>
      </c>
      <c r="D8757" s="9">
        <f t="shared" si="418"/>
        <v>33867.05000000586</v>
      </c>
    </row>
    <row r="8758" spans="1:4" x14ac:dyDescent="0.25">
      <c r="A8758" s="6">
        <f t="shared" si="416"/>
        <v>8742001</v>
      </c>
      <c r="B8758" s="2"/>
      <c r="C8758" s="6">
        <f t="shared" si="417"/>
        <v>8743000</v>
      </c>
      <c r="D8758" s="9">
        <f t="shared" si="418"/>
        <v>33870.700000005862</v>
      </c>
    </row>
    <row r="8759" spans="1:4" x14ac:dyDescent="0.25">
      <c r="A8759" s="6">
        <f t="shared" si="416"/>
        <v>8743001</v>
      </c>
      <c r="B8759" s="2"/>
      <c r="C8759" s="6">
        <f t="shared" si="417"/>
        <v>8744000</v>
      </c>
      <c r="D8759" s="9">
        <f t="shared" si="418"/>
        <v>33874.350000005863</v>
      </c>
    </row>
    <row r="8760" spans="1:4" x14ac:dyDescent="0.25">
      <c r="A8760" s="6">
        <f t="shared" si="416"/>
        <v>8744001</v>
      </c>
      <c r="B8760" s="2"/>
      <c r="C8760" s="6">
        <f t="shared" si="417"/>
        <v>8745000</v>
      </c>
      <c r="D8760" s="9">
        <f t="shared" si="418"/>
        <v>33878.000000005864</v>
      </c>
    </row>
    <row r="8761" spans="1:4" x14ac:dyDescent="0.25">
      <c r="A8761" s="6">
        <f t="shared" si="416"/>
        <v>8745001</v>
      </c>
      <c r="B8761" s="2"/>
      <c r="C8761" s="6">
        <f t="shared" si="417"/>
        <v>8746000</v>
      </c>
      <c r="D8761" s="9">
        <f t="shared" si="418"/>
        <v>33881.650000005866</v>
      </c>
    </row>
    <row r="8762" spans="1:4" x14ac:dyDescent="0.25">
      <c r="A8762" s="6">
        <f t="shared" si="416"/>
        <v>8746001</v>
      </c>
      <c r="B8762" s="2"/>
      <c r="C8762" s="6">
        <f t="shared" si="417"/>
        <v>8747000</v>
      </c>
      <c r="D8762" s="9">
        <f t="shared" si="418"/>
        <v>33885.300000005867</v>
      </c>
    </row>
    <row r="8763" spans="1:4" x14ac:dyDescent="0.25">
      <c r="A8763" s="6">
        <f t="shared" si="416"/>
        <v>8747001</v>
      </c>
      <c r="B8763" s="2"/>
      <c r="C8763" s="6">
        <f t="shared" si="417"/>
        <v>8748000</v>
      </c>
      <c r="D8763" s="9">
        <f t="shared" si="418"/>
        <v>33888.950000005869</v>
      </c>
    </row>
    <row r="8764" spans="1:4" x14ac:dyDescent="0.25">
      <c r="A8764" s="6">
        <f t="shared" si="416"/>
        <v>8748001</v>
      </c>
      <c r="B8764" s="2"/>
      <c r="C8764" s="6">
        <f t="shared" si="417"/>
        <v>8749000</v>
      </c>
      <c r="D8764" s="9">
        <f t="shared" si="418"/>
        <v>33892.60000000587</v>
      </c>
    </row>
    <row r="8765" spans="1:4" x14ac:dyDescent="0.25">
      <c r="A8765" s="6">
        <f t="shared" si="416"/>
        <v>8749001</v>
      </c>
      <c r="B8765" s="2"/>
      <c r="C8765" s="6">
        <f t="shared" si="417"/>
        <v>8750000</v>
      </c>
      <c r="D8765" s="9">
        <f t="shared" si="418"/>
        <v>33896.250000005872</v>
      </c>
    </row>
    <row r="8766" spans="1:4" x14ac:dyDescent="0.25">
      <c r="A8766" s="6">
        <f t="shared" si="416"/>
        <v>8750001</v>
      </c>
      <c r="B8766" s="2"/>
      <c r="C8766" s="6">
        <f t="shared" si="417"/>
        <v>8751000</v>
      </c>
      <c r="D8766" s="9">
        <f t="shared" si="418"/>
        <v>33899.900000005873</v>
      </c>
    </row>
    <row r="8767" spans="1:4" x14ac:dyDescent="0.25">
      <c r="A8767" s="6">
        <f t="shared" si="416"/>
        <v>8751001</v>
      </c>
      <c r="B8767" s="2"/>
      <c r="C8767" s="6">
        <f t="shared" si="417"/>
        <v>8752000</v>
      </c>
      <c r="D8767" s="9">
        <f t="shared" si="418"/>
        <v>33903.550000005875</v>
      </c>
    </row>
    <row r="8768" spans="1:4" x14ac:dyDescent="0.25">
      <c r="A8768" s="6">
        <f t="shared" si="416"/>
        <v>8752001</v>
      </c>
      <c r="B8768" s="2"/>
      <c r="C8768" s="6">
        <f t="shared" si="417"/>
        <v>8753000</v>
      </c>
      <c r="D8768" s="9">
        <f t="shared" si="418"/>
        <v>33907.200000005876</v>
      </c>
    </row>
    <row r="8769" spans="1:4" x14ac:dyDescent="0.25">
      <c r="A8769" s="6">
        <f t="shared" si="416"/>
        <v>8753001</v>
      </c>
      <c r="B8769" s="2"/>
      <c r="C8769" s="6">
        <f t="shared" si="417"/>
        <v>8754000</v>
      </c>
      <c r="D8769" s="9">
        <f t="shared" si="418"/>
        <v>33910.850000005878</v>
      </c>
    </row>
    <row r="8770" spans="1:4" x14ac:dyDescent="0.25">
      <c r="A8770" s="6">
        <f t="shared" si="416"/>
        <v>8754001</v>
      </c>
      <c r="B8770" s="2"/>
      <c r="C8770" s="6">
        <f t="shared" si="417"/>
        <v>8755000</v>
      </c>
      <c r="D8770" s="9">
        <f t="shared" si="418"/>
        <v>33914.500000005879</v>
      </c>
    </row>
    <row r="8771" spans="1:4" x14ac:dyDescent="0.25">
      <c r="A8771" s="6">
        <f t="shared" si="416"/>
        <v>8755001</v>
      </c>
      <c r="B8771" s="2"/>
      <c r="C8771" s="6">
        <f t="shared" si="417"/>
        <v>8756000</v>
      </c>
      <c r="D8771" s="9">
        <f t="shared" si="418"/>
        <v>33918.15000000588</v>
      </c>
    </row>
    <row r="8772" spans="1:4" x14ac:dyDescent="0.25">
      <c r="A8772" s="6">
        <f t="shared" si="416"/>
        <v>8756001</v>
      </c>
      <c r="B8772" s="2"/>
      <c r="C8772" s="6">
        <f t="shared" si="417"/>
        <v>8757000</v>
      </c>
      <c r="D8772" s="9">
        <f t="shared" si="418"/>
        <v>33921.800000005882</v>
      </c>
    </row>
    <row r="8773" spans="1:4" x14ac:dyDescent="0.25">
      <c r="A8773" s="6">
        <f t="shared" si="416"/>
        <v>8757001</v>
      </c>
      <c r="B8773" s="2"/>
      <c r="C8773" s="6">
        <f t="shared" si="417"/>
        <v>8758000</v>
      </c>
      <c r="D8773" s="9">
        <f t="shared" si="418"/>
        <v>33925.450000005883</v>
      </c>
    </row>
    <row r="8774" spans="1:4" x14ac:dyDescent="0.25">
      <c r="A8774" s="6">
        <f t="shared" si="416"/>
        <v>8758001</v>
      </c>
      <c r="B8774" s="2"/>
      <c r="C8774" s="6">
        <f t="shared" si="417"/>
        <v>8759000</v>
      </c>
      <c r="D8774" s="9">
        <f t="shared" si="418"/>
        <v>33929.100000005885</v>
      </c>
    </row>
    <row r="8775" spans="1:4" x14ac:dyDescent="0.25">
      <c r="A8775" s="6">
        <f t="shared" si="416"/>
        <v>8759001</v>
      </c>
      <c r="B8775" s="2"/>
      <c r="C8775" s="6">
        <f t="shared" si="417"/>
        <v>8760000</v>
      </c>
      <c r="D8775" s="9">
        <f t="shared" si="418"/>
        <v>33932.750000005886</v>
      </c>
    </row>
    <row r="8776" spans="1:4" x14ac:dyDescent="0.25">
      <c r="A8776" s="6">
        <f t="shared" si="416"/>
        <v>8760001</v>
      </c>
      <c r="B8776" s="2"/>
      <c r="C8776" s="6">
        <f t="shared" si="417"/>
        <v>8761000</v>
      </c>
      <c r="D8776" s="9">
        <f t="shared" si="418"/>
        <v>33936.400000005888</v>
      </c>
    </row>
    <row r="8777" spans="1:4" x14ac:dyDescent="0.25">
      <c r="A8777" s="6">
        <f t="shared" si="416"/>
        <v>8761001</v>
      </c>
      <c r="B8777" s="2"/>
      <c r="C8777" s="6">
        <f t="shared" si="417"/>
        <v>8762000</v>
      </c>
      <c r="D8777" s="9">
        <f t="shared" si="418"/>
        <v>33940.050000005889</v>
      </c>
    </row>
    <row r="8778" spans="1:4" x14ac:dyDescent="0.25">
      <c r="A8778" s="6">
        <f t="shared" ref="A8778:A8841" si="419">C8777+1</f>
        <v>8762001</v>
      </c>
      <c r="B8778" s="2"/>
      <c r="C8778" s="6">
        <f t="shared" ref="C8778:C8841" si="420">C8777+1000</f>
        <v>8763000</v>
      </c>
      <c r="D8778" s="9">
        <f t="shared" ref="D8778:D8841" si="421">D8777+3.65</f>
        <v>33943.700000005891</v>
      </c>
    </row>
    <row r="8779" spans="1:4" x14ac:dyDescent="0.25">
      <c r="A8779" s="6">
        <f t="shared" si="419"/>
        <v>8763001</v>
      </c>
      <c r="B8779" s="2"/>
      <c r="C8779" s="6">
        <f t="shared" si="420"/>
        <v>8764000</v>
      </c>
      <c r="D8779" s="9">
        <f t="shared" si="421"/>
        <v>33947.350000005892</v>
      </c>
    </row>
    <row r="8780" spans="1:4" x14ac:dyDescent="0.25">
      <c r="A8780" s="6">
        <f t="shared" si="419"/>
        <v>8764001</v>
      </c>
      <c r="B8780" s="2"/>
      <c r="C8780" s="6">
        <f t="shared" si="420"/>
        <v>8765000</v>
      </c>
      <c r="D8780" s="9">
        <f t="shared" si="421"/>
        <v>33951.000000005894</v>
      </c>
    </row>
    <row r="8781" spans="1:4" x14ac:dyDescent="0.25">
      <c r="A8781" s="6">
        <f t="shared" si="419"/>
        <v>8765001</v>
      </c>
      <c r="B8781" s="2"/>
      <c r="C8781" s="6">
        <f t="shared" si="420"/>
        <v>8766000</v>
      </c>
      <c r="D8781" s="9">
        <f t="shared" si="421"/>
        <v>33954.650000005895</v>
      </c>
    </row>
    <row r="8782" spans="1:4" x14ac:dyDescent="0.25">
      <c r="A8782" s="6">
        <f t="shared" si="419"/>
        <v>8766001</v>
      </c>
      <c r="B8782" s="2"/>
      <c r="C8782" s="6">
        <f t="shared" si="420"/>
        <v>8767000</v>
      </c>
      <c r="D8782" s="9">
        <f t="shared" si="421"/>
        <v>33958.300000005896</v>
      </c>
    </row>
    <row r="8783" spans="1:4" x14ac:dyDescent="0.25">
      <c r="A8783" s="6">
        <f t="shared" si="419"/>
        <v>8767001</v>
      </c>
      <c r="B8783" s="2"/>
      <c r="C8783" s="6">
        <f t="shared" si="420"/>
        <v>8768000</v>
      </c>
      <c r="D8783" s="9">
        <f t="shared" si="421"/>
        <v>33961.950000005898</v>
      </c>
    </row>
    <row r="8784" spans="1:4" x14ac:dyDescent="0.25">
      <c r="A8784" s="6">
        <f t="shared" si="419"/>
        <v>8768001</v>
      </c>
      <c r="B8784" s="2"/>
      <c r="C8784" s="6">
        <f t="shared" si="420"/>
        <v>8769000</v>
      </c>
      <c r="D8784" s="9">
        <f t="shared" si="421"/>
        <v>33965.600000005899</v>
      </c>
    </row>
    <row r="8785" spans="1:4" x14ac:dyDescent="0.25">
      <c r="A8785" s="6">
        <f t="shared" si="419"/>
        <v>8769001</v>
      </c>
      <c r="B8785" s="2"/>
      <c r="C8785" s="6">
        <f t="shared" si="420"/>
        <v>8770000</v>
      </c>
      <c r="D8785" s="9">
        <f t="shared" si="421"/>
        <v>33969.250000005901</v>
      </c>
    </row>
    <row r="8786" spans="1:4" x14ac:dyDescent="0.25">
      <c r="A8786" s="6">
        <f t="shared" si="419"/>
        <v>8770001</v>
      </c>
      <c r="B8786" s="2"/>
      <c r="C8786" s="6">
        <f t="shared" si="420"/>
        <v>8771000</v>
      </c>
      <c r="D8786" s="9">
        <f t="shared" si="421"/>
        <v>33972.900000005902</v>
      </c>
    </row>
    <row r="8787" spans="1:4" x14ac:dyDescent="0.25">
      <c r="A8787" s="6">
        <f t="shared" si="419"/>
        <v>8771001</v>
      </c>
      <c r="B8787" s="2"/>
      <c r="C8787" s="6">
        <f t="shared" si="420"/>
        <v>8772000</v>
      </c>
      <c r="D8787" s="9">
        <f t="shared" si="421"/>
        <v>33976.550000005904</v>
      </c>
    </row>
    <row r="8788" spans="1:4" x14ac:dyDescent="0.25">
      <c r="A8788" s="6">
        <f t="shared" si="419"/>
        <v>8772001</v>
      </c>
      <c r="B8788" s="2"/>
      <c r="C8788" s="6">
        <f t="shared" si="420"/>
        <v>8773000</v>
      </c>
      <c r="D8788" s="9">
        <f t="shared" si="421"/>
        <v>33980.200000005905</v>
      </c>
    </row>
    <row r="8789" spans="1:4" x14ac:dyDescent="0.25">
      <c r="A8789" s="6">
        <f t="shared" si="419"/>
        <v>8773001</v>
      </c>
      <c r="B8789" s="2"/>
      <c r="C8789" s="6">
        <f t="shared" si="420"/>
        <v>8774000</v>
      </c>
      <c r="D8789" s="9">
        <f t="shared" si="421"/>
        <v>33983.850000005907</v>
      </c>
    </row>
    <row r="8790" spans="1:4" x14ac:dyDescent="0.25">
      <c r="A8790" s="6">
        <f t="shared" si="419"/>
        <v>8774001</v>
      </c>
      <c r="B8790" s="2"/>
      <c r="C8790" s="6">
        <f t="shared" si="420"/>
        <v>8775000</v>
      </c>
      <c r="D8790" s="9">
        <f t="shared" si="421"/>
        <v>33987.500000005908</v>
      </c>
    </row>
    <row r="8791" spans="1:4" x14ac:dyDescent="0.25">
      <c r="A8791" s="6">
        <f t="shared" si="419"/>
        <v>8775001</v>
      </c>
      <c r="B8791" s="2"/>
      <c r="C8791" s="6">
        <f t="shared" si="420"/>
        <v>8776000</v>
      </c>
      <c r="D8791" s="9">
        <f t="shared" si="421"/>
        <v>33991.15000000591</v>
      </c>
    </row>
    <row r="8792" spans="1:4" x14ac:dyDescent="0.25">
      <c r="A8792" s="6">
        <f t="shared" si="419"/>
        <v>8776001</v>
      </c>
      <c r="B8792" s="2"/>
      <c r="C8792" s="6">
        <f t="shared" si="420"/>
        <v>8777000</v>
      </c>
      <c r="D8792" s="9">
        <f t="shared" si="421"/>
        <v>33994.800000005911</v>
      </c>
    </row>
    <row r="8793" spans="1:4" x14ac:dyDescent="0.25">
      <c r="A8793" s="6">
        <f t="shared" si="419"/>
        <v>8777001</v>
      </c>
      <c r="B8793" s="2"/>
      <c r="C8793" s="6">
        <f t="shared" si="420"/>
        <v>8778000</v>
      </c>
      <c r="D8793" s="9">
        <f t="shared" si="421"/>
        <v>33998.450000005912</v>
      </c>
    </row>
    <row r="8794" spans="1:4" x14ac:dyDescent="0.25">
      <c r="A8794" s="6">
        <f t="shared" si="419"/>
        <v>8778001</v>
      </c>
      <c r="B8794" s="2"/>
      <c r="C8794" s="6">
        <f t="shared" si="420"/>
        <v>8779000</v>
      </c>
      <c r="D8794" s="9">
        <f t="shared" si="421"/>
        <v>34002.100000005914</v>
      </c>
    </row>
    <row r="8795" spans="1:4" x14ac:dyDescent="0.25">
      <c r="A8795" s="6">
        <f t="shared" si="419"/>
        <v>8779001</v>
      </c>
      <c r="B8795" s="2"/>
      <c r="C8795" s="6">
        <f t="shared" si="420"/>
        <v>8780000</v>
      </c>
      <c r="D8795" s="9">
        <f t="shared" si="421"/>
        <v>34005.750000005915</v>
      </c>
    </row>
    <row r="8796" spans="1:4" x14ac:dyDescent="0.25">
      <c r="A8796" s="6">
        <f t="shared" si="419"/>
        <v>8780001</v>
      </c>
      <c r="B8796" s="2"/>
      <c r="C8796" s="6">
        <f t="shared" si="420"/>
        <v>8781000</v>
      </c>
      <c r="D8796" s="9">
        <f t="shared" si="421"/>
        <v>34009.400000005917</v>
      </c>
    </row>
    <row r="8797" spans="1:4" x14ac:dyDescent="0.25">
      <c r="A8797" s="6">
        <f t="shared" si="419"/>
        <v>8781001</v>
      </c>
      <c r="B8797" s="2"/>
      <c r="C8797" s="6">
        <f t="shared" si="420"/>
        <v>8782000</v>
      </c>
      <c r="D8797" s="9">
        <f t="shared" si="421"/>
        <v>34013.050000005918</v>
      </c>
    </row>
    <row r="8798" spans="1:4" x14ac:dyDescent="0.25">
      <c r="A8798" s="6">
        <f t="shared" si="419"/>
        <v>8782001</v>
      </c>
      <c r="B8798" s="2"/>
      <c r="C8798" s="6">
        <f t="shared" si="420"/>
        <v>8783000</v>
      </c>
      <c r="D8798" s="9">
        <f t="shared" si="421"/>
        <v>34016.70000000592</v>
      </c>
    </row>
    <row r="8799" spans="1:4" x14ac:dyDescent="0.25">
      <c r="A8799" s="6">
        <f t="shared" si="419"/>
        <v>8783001</v>
      </c>
      <c r="B8799" s="2"/>
      <c r="C8799" s="6">
        <f t="shared" si="420"/>
        <v>8784000</v>
      </c>
      <c r="D8799" s="9">
        <f t="shared" si="421"/>
        <v>34020.350000005921</v>
      </c>
    </row>
    <row r="8800" spans="1:4" x14ac:dyDescent="0.25">
      <c r="A8800" s="6">
        <f t="shared" si="419"/>
        <v>8784001</v>
      </c>
      <c r="B8800" s="2"/>
      <c r="C8800" s="6">
        <f t="shared" si="420"/>
        <v>8785000</v>
      </c>
      <c r="D8800" s="9">
        <f t="shared" si="421"/>
        <v>34024.000000005923</v>
      </c>
    </row>
    <row r="8801" spans="1:4" x14ac:dyDescent="0.25">
      <c r="A8801" s="6">
        <f t="shared" si="419"/>
        <v>8785001</v>
      </c>
      <c r="B8801" s="2"/>
      <c r="C8801" s="6">
        <f t="shared" si="420"/>
        <v>8786000</v>
      </c>
      <c r="D8801" s="9">
        <f t="shared" si="421"/>
        <v>34027.650000005924</v>
      </c>
    </row>
    <row r="8802" spans="1:4" x14ac:dyDescent="0.25">
      <c r="A8802" s="6">
        <f t="shared" si="419"/>
        <v>8786001</v>
      </c>
      <c r="B8802" s="2"/>
      <c r="C8802" s="6">
        <f t="shared" si="420"/>
        <v>8787000</v>
      </c>
      <c r="D8802" s="9">
        <f t="shared" si="421"/>
        <v>34031.300000005926</v>
      </c>
    </row>
    <row r="8803" spans="1:4" x14ac:dyDescent="0.25">
      <c r="A8803" s="6">
        <f t="shared" si="419"/>
        <v>8787001</v>
      </c>
      <c r="B8803" s="2"/>
      <c r="C8803" s="6">
        <f t="shared" si="420"/>
        <v>8788000</v>
      </c>
      <c r="D8803" s="9">
        <f t="shared" si="421"/>
        <v>34034.950000005927</v>
      </c>
    </row>
    <row r="8804" spans="1:4" x14ac:dyDescent="0.25">
      <c r="A8804" s="6">
        <f t="shared" si="419"/>
        <v>8788001</v>
      </c>
      <c r="B8804" s="2"/>
      <c r="C8804" s="6">
        <f t="shared" si="420"/>
        <v>8789000</v>
      </c>
      <c r="D8804" s="9">
        <f t="shared" si="421"/>
        <v>34038.600000005928</v>
      </c>
    </row>
    <row r="8805" spans="1:4" x14ac:dyDescent="0.25">
      <c r="A8805" s="6">
        <f t="shared" si="419"/>
        <v>8789001</v>
      </c>
      <c r="B8805" s="2"/>
      <c r="C8805" s="6">
        <f t="shared" si="420"/>
        <v>8790000</v>
      </c>
      <c r="D8805" s="9">
        <f t="shared" si="421"/>
        <v>34042.25000000593</v>
      </c>
    </row>
    <row r="8806" spans="1:4" x14ac:dyDescent="0.25">
      <c r="A8806" s="6">
        <f t="shared" si="419"/>
        <v>8790001</v>
      </c>
      <c r="B8806" s="2"/>
      <c r="C8806" s="6">
        <f t="shared" si="420"/>
        <v>8791000</v>
      </c>
      <c r="D8806" s="9">
        <f t="shared" si="421"/>
        <v>34045.900000005931</v>
      </c>
    </row>
    <row r="8807" spans="1:4" x14ac:dyDescent="0.25">
      <c r="A8807" s="6">
        <f t="shared" si="419"/>
        <v>8791001</v>
      </c>
      <c r="B8807" s="2"/>
      <c r="C8807" s="6">
        <f t="shared" si="420"/>
        <v>8792000</v>
      </c>
      <c r="D8807" s="9">
        <f t="shared" si="421"/>
        <v>34049.550000005933</v>
      </c>
    </row>
    <row r="8808" spans="1:4" x14ac:dyDescent="0.25">
      <c r="A8808" s="6">
        <f t="shared" si="419"/>
        <v>8792001</v>
      </c>
      <c r="B8808" s="2"/>
      <c r="C8808" s="6">
        <f t="shared" si="420"/>
        <v>8793000</v>
      </c>
      <c r="D8808" s="9">
        <f t="shared" si="421"/>
        <v>34053.200000005934</v>
      </c>
    </row>
    <row r="8809" spans="1:4" x14ac:dyDescent="0.25">
      <c r="A8809" s="6">
        <f t="shared" si="419"/>
        <v>8793001</v>
      </c>
      <c r="B8809" s="2"/>
      <c r="C8809" s="6">
        <f t="shared" si="420"/>
        <v>8794000</v>
      </c>
      <c r="D8809" s="9">
        <f t="shared" si="421"/>
        <v>34056.850000005936</v>
      </c>
    </row>
    <row r="8810" spans="1:4" x14ac:dyDescent="0.25">
      <c r="A8810" s="6">
        <f t="shared" si="419"/>
        <v>8794001</v>
      </c>
      <c r="B8810" s="2"/>
      <c r="C8810" s="6">
        <f t="shared" si="420"/>
        <v>8795000</v>
      </c>
      <c r="D8810" s="9">
        <f t="shared" si="421"/>
        <v>34060.500000005937</v>
      </c>
    </row>
    <row r="8811" spans="1:4" x14ac:dyDescent="0.25">
      <c r="A8811" s="6">
        <f t="shared" si="419"/>
        <v>8795001</v>
      </c>
      <c r="B8811" s="2"/>
      <c r="C8811" s="6">
        <f t="shared" si="420"/>
        <v>8796000</v>
      </c>
      <c r="D8811" s="9">
        <f t="shared" si="421"/>
        <v>34064.150000005939</v>
      </c>
    </row>
    <row r="8812" spans="1:4" x14ac:dyDescent="0.25">
      <c r="A8812" s="6">
        <f t="shared" si="419"/>
        <v>8796001</v>
      </c>
      <c r="B8812" s="2"/>
      <c r="C8812" s="6">
        <f t="shared" si="420"/>
        <v>8797000</v>
      </c>
      <c r="D8812" s="9">
        <f t="shared" si="421"/>
        <v>34067.80000000594</v>
      </c>
    </row>
    <row r="8813" spans="1:4" x14ac:dyDescent="0.25">
      <c r="A8813" s="6">
        <f t="shared" si="419"/>
        <v>8797001</v>
      </c>
      <c r="B8813" s="2"/>
      <c r="C8813" s="6">
        <f t="shared" si="420"/>
        <v>8798000</v>
      </c>
      <c r="D8813" s="9">
        <f t="shared" si="421"/>
        <v>34071.450000005942</v>
      </c>
    </row>
    <row r="8814" spans="1:4" x14ac:dyDescent="0.25">
      <c r="A8814" s="6">
        <f t="shared" si="419"/>
        <v>8798001</v>
      </c>
      <c r="B8814" s="2"/>
      <c r="C8814" s="6">
        <f t="shared" si="420"/>
        <v>8799000</v>
      </c>
      <c r="D8814" s="9">
        <f t="shared" si="421"/>
        <v>34075.100000005943</v>
      </c>
    </row>
    <row r="8815" spans="1:4" x14ac:dyDescent="0.25">
      <c r="A8815" s="6">
        <f t="shared" si="419"/>
        <v>8799001</v>
      </c>
      <c r="B8815" s="2"/>
      <c r="C8815" s="6">
        <f t="shared" si="420"/>
        <v>8800000</v>
      </c>
      <c r="D8815" s="9">
        <f t="shared" si="421"/>
        <v>34078.750000005944</v>
      </c>
    </row>
    <row r="8816" spans="1:4" x14ac:dyDescent="0.25">
      <c r="A8816" s="6">
        <f t="shared" si="419"/>
        <v>8800001</v>
      </c>
      <c r="B8816" s="2"/>
      <c r="C8816" s="6">
        <f t="shared" si="420"/>
        <v>8801000</v>
      </c>
      <c r="D8816" s="9">
        <f t="shared" si="421"/>
        <v>34082.400000005946</v>
      </c>
    </row>
    <row r="8817" spans="1:4" x14ac:dyDescent="0.25">
      <c r="A8817" s="6">
        <f t="shared" si="419"/>
        <v>8801001</v>
      </c>
      <c r="B8817" s="2"/>
      <c r="C8817" s="6">
        <f t="shared" si="420"/>
        <v>8802000</v>
      </c>
      <c r="D8817" s="9">
        <f t="shared" si="421"/>
        <v>34086.050000005947</v>
      </c>
    </row>
    <row r="8818" spans="1:4" x14ac:dyDescent="0.25">
      <c r="A8818" s="6">
        <f t="shared" si="419"/>
        <v>8802001</v>
      </c>
      <c r="B8818" s="2"/>
      <c r="C8818" s="6">
        <f t="shared" si="420"/>
        <v>8803000</v>
      </c>
      <c r="D8818" s="9">
        <f t="shared" si="421"/>
        <v>34089.700000005949</v>
      </c>
    </row>
    <row r="8819" spans="1:4" x14ac:dyDescent="0.25">
      <c r="A8819" s="6">
        <f t="shared" si="419"/>
        <v>8803001</v>
      </c>
      <c r="B8819" s="2"/>
      <c r="C8819" s="6">
        <f t="shared" si="420"/>
        <v>8804000</v>
      </c>
      <c r="D8819" s="9">
        <f t="shared" si="421"/>
        <v>34093.35000000595</v>
      </c>
    </row>
    <row r="8820" spans="1:4" x14ac:dyDescent="0.25">
      <c r="A8820" s="6">
        <f t="shared" si="419"/>
        <v>8804001</v>
      </c>
      <c r="B8820" s="2"/>
      <c r="C8820" s="6">
        <f t="shared" si="420"/>
        <v>8805000</v>
      </c>
      <c r="D8820" s="9">
        <f t="shared" si="421"/>
        <v>34097.000000005952</v>
      </c>
    </row>
    <row r="8821" spans="1:4" x14ac:dyDescent="0.25">
      <c r="A8821" s="6">
        <f t="shared" si="419"/>
        <v>8805001</v>
      </c>
      <c r="B8821" s="2"/>
      <c r="C8821" s="6">
        <f t="shared" si="420"/>
        <v>8806000</v>
      </c>
      <c r="D8821" s="9">
        <f t="shared" si="421"/>
        <v>34100.650000005953</v>
      </c>
    </row>
    <row r="8822" spans="1:4" x14ac:dyDescent="0.25">
      <c r="A8822" s="6">
        <f t="shared" si="419"/>
        <v>8806001</v>
      </c>
      <c r="B8822" s="2"/>
      <c r="C8822" s="6">
        <f t="shared" si="420"/>
        <v>8807000</v>
      </c>
      <c r="D8822" s="9">
        <f t="shared" si="421"/>
        <v>34104.300000005955</v>
      </c>
    </row>
    <row r="8823" spans="1:4" x14ac:dyDescent="0.25">
      <c r="A8823" s="6">
        <f t="shared" si="419"/>
        <v>8807001</v>
      </c>
      <c r="B8823" s="2"/>
      <c r="C8823" s="6">
        <f t="shared" si="420"/>
        <v>8808000</v>
      </c>
      <c r="D8823" s="9">
        <f t="shared" si="421"/>
        <v>34107.950000005956</v>
      </c>
    </row>
    <row r="8824" spans="1:4" x14ac:dyDescent="0.25">
      <c r="A8824" s="6">
        <f t="shared" si="419"/>
        <v>8808001</v>
      </c>
      <c r="B8824" s="2"/>
      <c r="C8824" s="6">
        <f t="shared" si="420"/>
        <v>8809000</v>
      </c>
      <c r="D8824" s="9">
        <f t="shared" si="421"/>
        <v>34111.600000005958</v>
      </c>
    </row>
    <row r="8825" spans="1:4" x14ac:dyDescent="0.25">
      <c r="A8825" s="6">
        <f t="shared" si="419"/>
        <v>8809001</v>
      </c>
      <c r="B8825" s="2"/>
      <c r="C8825" s="6">
        <f t="shared" si="420"/>
        <v>8810000</v>
      </c>
      <c r="D8825" s="9">
        <f t="shared" si="421"/>
        <v>34115.250000005959</v>
      </c>
    </row>
    <row r="8826" spans="1:4" x14ac:dyDescent="0.25">
      <c r="A8826" s="6">
        <f t="shared" si="419"/>
        <v>8810001</v>
      </c>
      <c r="B8826" s="2"/>
      <c r="C8826" s="6">
        <f t="shared" si="420"/>
        <v>8811000</v>
      </c>
      <c r="D8826" s="9">
        <f t="shared" si="421"/>
        <v>34118.90000000596</v>
      </c>
    </row>
    <row r="8827" spans="1:4" x14ac:dyDescent="0.25">
      <c r="A8827" s="6">
        <f t="shared" si="419"/>
        <v>8811001</v>
      </c>
      <c r="B8827" s="2"/>
      <c r="C8827" s="6">
        <f t="shared" si="420"/>
        <v>8812000</v>
      </c>
      <c r="D8827" s="9">
        <f t="shared" si="421"/>
        <v>34122.550000005962</v>
      </c>
    </row>
    <row r="8828" spans="1:4" x14ac:dyDescent="0.25">
      <c r="A8828" s="6">
        <f t="shared" si="419"/>
        <v>8812001</v>
      </c>
      <c r="B8828" s="2"/>
      <c r="C8828" s="6">
        <f t="shared" si="420"/>
        <v>8813000</v>
      </c>
      <c r="D8828" s="9">
        <f t="shared" si="421"/>
        <v>34126.200000005963</v>
      </c>
    </row>
    <row r="8829" spans="1:4" x14ac:dyDescent="0.25">
      <c r="A8829" s="6">
        <f t="shared" si="419"/>
        <v>8813001</v>
      </c>
      <c r="B8829" s="2"/>
      <c r="C8829" s="6">
        <f t="shared" si="420"/>
        <v>8814000</v>
      </c>
      <c r="D8829" s="9">
        <f t="shared" si="421"/>
        <v>34129.850000005965</v>
      </c>
    </row>
    <row r="8830" spans="1:4" x14ac:dyDescent="0.25">
      <c r="A8830" s="6">
        <f t="shared" si="419"/>
        <v>8814001</v>
      </c>
      <c r="B8830" s="2"/>
      <c r="C8830" s="6">
        <f t="shared" si="420"/>
        <v>8815000</v>
      </c>
      <c r="D8830" s="9">
        <f t="shared" si="421"/>
        <v>34133.500000005966</v>
      </c>
    </row>
    <row r="8831" spans="1:4" x14ac:dyDescent="0.25">
      <c r="A8831" s="6">
        <f t="shared" si="419"/>
        <v>8815001</v>
      </c>
      <c r="B8831" s="2"/>
      <c r="C8831" s="6">
        <f t="shared" si="420"/>
        <v>8816000</v>
      </c>
      <c r="D8831" s="9">
        <f t="shared" si="421"/>
        <v>34137.150000005968</v>
      </c>
    </row>
    <row r="8832" spans="1:4" x14ac:dyDescent="0.25">
      <c r="A8832" s="6">
        <f t="shared" si="419"/>
        <v>8816001</v>
      </c>
      <c r="B8832" s="2"/>
      <c r="C8832" s="6">
        <f t="shared" si="420"/>
        <v>8817000</v>
      </c>
      <c r="D8832" s="9">
        <f t="shared" si="421"/>
        <v>34140.800000005969</v>
      </c>
    </row>
    <row r="8833" spans="1:4" x14ac:dyDescent="0.25">
      <c r="A8833" s="6">
        <f t="shared" si="419"/>
        <v>8817001</v>
      </c>
      <c r="B8833" s="2"/>
      <c r="C8833" s="6">
        <f t="shared" si="420"/>
        <v>8818000</v>
      </c>
      <c r="D8833" s="9">
        <f t="shared" si="421"/>
        <v>34144.450000005971</v>
      </c>
    </row>
    <row r="8834" spans="1:4" x14ac:dyDescent="0.25">
      <c r="A8834" s="6">
        <f t="shared" si="419"/>
        <v>8818001</v>
      </c>
      <c r="B8834" s="2"/>
      <c r="C8834" s="6">
        <f t="shared" si="420"/>
        <v>8819000</v>
      </c>
      <c r="D8834" s="9">
        <f t="shared" si="421"/>
        <v>34148.100000005972</v>
      </c>
    </row>
    <row r="8835" spans="1:4" x14ac:dyDescent="0.25">
      <c r="A8835" s="6">
        <f t="shared" si="419"/>
        <v>8819001</v>
      </c>
      <c r="B8835" s="2"/>
      <c r="C8835" s="6">
        <f t="shared" si="420"/>
        <v>8820000</v>
      </c>
      <c r="D8835" s="9">
        <f t="shared" si="421"/>
        <v>34151.750000005974</v>
      </c>
    </row>
    <row r="8836" spans="1:4" x14ac:dyDescent="0.25">
      <c r="A8836" s="6">
        <f t="shared" si="419"/>
        <v>8820001</v>
      </c>
      <c r="B8836" s="2"/>
      <c r="C8836" s="6">
        <f t="shared" si="420"/>
        <v>8821000</v>
      </c>
      <c r="D8836" s="9">
        <f t="shared" si="421"/>
        <v>34155.400000005975</v>
      </c>
    </row>
    <row r="8837" spans="1:4" x14ac:dyDescent="0.25">
      <c r="A8837" s="6">
        <f t="shared" si="419"/>
        <v>8821001</v>
      </c>
      <c r="B8837" s="2"/>
      <c r="C8837" s="6">
        <f t="shared" si="420"/>
        <v>8822000</v>
      </c>
      <c r="D8837" s="9">
        <f t="shared" si="421"/>
        <v>34159.050000005976</v>
      </c>
    </row>
    <row r="8838" spans="1:4" x14ac:dyDescent="0.25">
      <c r="A8838" s="6">
        <f t="shared" si="419"/>
        <v>8822001</v>
      </c>
      <c r="B8838" s="2"/>
      <c r="C8838" s="6">
        <f t="shared" si="420"/>
        <v>8823000</v>
      </c>
      <c r="D8838" s="9">
        <f t="shared" si="421"/>
        <v>34162.700000005978</v>
      </c>
    </row>
    <row r="8839" spans="1:4" x14ac:dyDescent="0.25">
      <c r="A8839" s="6">
        <f t="shared" si="419"/>
        <v>8823001</v>
      </c>
      <c r="B8839" s="2"/>
      <c r="C8839" s="6">
        <f t="shared" si="420"/>
        <v>8824000</v>
      </c>
      <c r="D8839" s="9">
        <f t="shared" si="421"/>
        <v>34166.350000005979</v>
      </c>
    </row>
    <row r="8840" spans="1:4" x14ac:dyDescent="0.25">
      <c r="A8840" s="6">
        <f t="shared" si="419"/>
        <v>8824001</v>
      </c>
      <c r="B8840" s="2"/>
      <c r="C8840" s="6">
        <f t="shared" si="420"/>
        <v>8825000</v>
      </c>
      <c r="D8840" s="9">
        <f t="shared" si="421"/>
        <v>34170.000000005981</v>
      </c>
    </row>
    <row r="8841" spans="1:4" x14ac:dyDescent="0.25">
      <c r="A8841" s="6">
        <f t="shared" si="419"/>
        <v>8825001</v>
      </c>
      <c r="B8841" s="2"/>
      <c r="C8841" s="6">
        <f t="shared" si="420"/>
        <v>8826000</v>
      </c>
      <c r="D8841" s="9">
        <f t="shared" si="421"/>
        <v>34173.650000005982</v>
      </c>
    </row>
    <row r="8842" spans="1:4" x14ac:dyDescent="0.25">
      <c r="A8842" s="6">
        <f t="shared" ref="A8842:A8905" si="422">C8841+1</f>
        <v>8826001</v>
      </c>
      <c r="B8842" s="2"/>
      <c r="C8842" s="6">
        <f t="shared" ref="C8842:C8905" si="423">C8841+1000</f>
        <v>8827000</v>
      </c>
      <c r="D8842" s="9">
        <f t="shared" ref="D8842:D8905" si="424">D8841+3.65</f>
        <v>34177.300000005984</v>
      </c>
    </row>
    <row r="8843" spans="1:4" x14ac:dyDescent="0.25">
      <c r="A8843" s="6">
        <f t="shared" si="422"/>
        <v>8827001</v>
      </c>
      <c r="B8843" s="2"/>
      <c r="C8843" s="6">
        <f t="shared" si="423"/>
        <v>8828000</v>
      </c>
      <c r="D8843" s="9">
        <f t="shared" si="424"/>
        <v>34180.950000005985</v>
      </c>
    </row>
    <row r="8844" spans="1:4" x14ac:dyDescent="0.25">
      <c r="A8844" s="6">
        <f t="shared" si="422"/>
        <v>8828001</v>
      </c>
      <c r="B8844" s="2"/>
      <c r="C8844" s="6">
        <f t="shared" si="423"/>
        <v>8829000</v>
      </c>
      <c r="D8844" s="9">
        <f t="shared" si="424"/>
        <v>34184.600000005987</v>
      </c>
    </row>
    <row r="8845" spans="1:4" x14ac:dyDescent="0.25">
      <c r="A8845" s="6">
        <f t="shared" si="422"/>
        <v>8829001</v>
      </c>
      <c r="B8845" s="2"/>
      <c r="C8845" s="6">
        <f t="shared" si="423"/>
        <v>8830000</v>
      </c>
      <c r="D8845" s="9">
        <f t="shared" si="424"/>
        <v>34188.250000005988</v>
      </c>
    </row>
    <row r="8846" spans="1:4" x14ac:dyDescent="0.25">
      <c r="A8846" s="6">
        <f t="shared" si="422"/>
        <v>8830001</v>
      </c>
      <c r="B8846" s="2"/>
      <c r="C8846" s="6">
        <f t="shared" si="423"/>
        <v>8831000</v>
      </c>
      <c r="D8846" s="9">
        <f t="shared" si="424"/>
        <v>34191.90000000599</v>
      </c>
    </row>
    <row r="8847" spans="1:4" x14ac:dyDescent="0.25">
      <c r="A8847" s="6">
        <f t="shared" si="422"/>
        <v>8831001</v>
      </c>
      <c r="B8847" s="2"/>
      <c r="C8847" s="6">
        <f t="shared" si="423"/>
        <v>8832000</v>
      </c>
      <c r="D8847" s="9">
        <f t="shared" si="424"/>
        <v>34195.550000005991</v>
      </c>
    </row>
    <row r="8848" spans="1:4" x14ac:dyDescent="0.25">
      <c r="A8848" s="6">
        <f t="shared" si="422"/>
        <v>8832001</v>
      </c>
      <c r="B8848" s="2"/>
      <c r="C8848" s="6">
        <f t="shared" si="423"/>
        <v>8833000</v>
      </c>
      <c r="D8848" s="9">
        <f t="shared" si="424"/>
        <v>34199.200000005992</v>
      </c>
    </row>
    <row r="8849" spans="1:4" x14ac:dyDescent="0.25">
      <c r="A8849" s="6">
        <f t="shared" si="422"/>
        <v>8833001</v>
      </c>
      <c r="B8849" s="2"/>
      <c r="C8849" s="6">
        <f t="shared" si="423"/>
        <v>8834000</v>
      </c>
      <c r="D8849" s="9">
        <f t="shared" si="424"/>
        <v>34202.850000005994</v>
      </c>
    </row>
    <row r="8850" spans="1:4" x14ac:dyDescent="0.25">
      <c r="A8850" s="6">
        <f t="shared" si="422"/>
        <v>8834001</v>
      </c>
      <c r="B8850" s="2"/>
      <c r="C8850" s="6">
        <f t="shared" si="423"/>
        <v>8835000</v>
      </c>
      <c r="D8850" s="9">
        <f t="shared" si="424"/>
        <v>34206.500000005995</v>
      </c>
    </row>
    <row r="8851" spans="1:4" x14ac:dyDescent="0.25">
      <c r="A8851" s="6">
        <f t="shared" si="422"/>
        <v>8835001</v>
      </c>
      <c r="B8851" s="2"/>
      <c r="C8851" s="6">
        <f t="shared" si="423"/>
        <v>8836000</v>
      </c>
      <c r="D8851" s="9">
        <f t="shared" si="424"/>
        <v>34210.150000005997</v>
      </c>
    </row>
    <row r="8852" spans="1:4" x14ac:dyDescent="0.25">
      <c r="A8852" s="6">
        <f t="shared" si="422"/>
        <v>8836001</v>
      </c>
      <c r="B8852" s="2"/>
      <c r="C8852" s="6">
        <f t="shared" si="423"/>
        <v>8837000</v>
      </c>
      <c r="D8852" s="9">
        <f t="shared" si="424"/>
        <v>34213.800000005998</v>
      </c>
    </row>
    <row r="8853" spans="1:4" x14ac:dyDescent="0.25">
      <c r="A8853" s="6">
        <f t="shared" si="422"/>
        <v>8837001</v>
      </c>
      <c r="B8853" s="2"/>
      <c r="C8853" s="6">
        <f t="shared" si="423"/>
        <v>8838000</v>
      </c>
      <c r="D8853" s="9">
        <f t="shared" si="424"/>
        <v>34217.450000006</v>
      </c>
    </row>
    <row r="8854" spans="1:4" x14ac:dyDescent="0.25">
      <c r="A8854" s="6">
        <f t="shared" si="422"/>
        <v>8838001</v>
      </c>
      <c r="B8854" s="2"/>
      <c r="C8854" s="6">
        <f t="shared" si="423"/>
        <v>8839000</v>
      </c>
      <c r="D8854" s="9">
        <f t="shared" si="424"/>
        <v>34221.100000006001</v>
      </c>
    </row>
    <row r="8855" spans="1:4" x14ac:dyDescent="0.25">
      <c r="A8855" s="6">
        <f t="shared" si="422"/>
        <v>8839001</v>
      </c>
      <c r="B8855" s="2"/>
      <c r="C8855" s="6">
        <f t="shared" si="423"/>
        <v>8840000</v>
      </c>
      <c r="D8855" s="9">
        <f t="shared" si="424"/>
        <v>34224.750000006003</v>
      </c>
    </row>
    <row r="8856" spans="1:4" x14ac:dyDescent="0.25">
      <c r="A8856" s="6">
        <f t="shared" si="422"/>
        <v>8840001</v>
      </c>
      <c r="B8856" s="2"/>
      <c r="C8856" s="6">
        <f t="shared" si="423"/>
        <v>8841000</v>
      </c>
      <c r="D8856" s="9">
        <f t="shared" si="424"/>
        <v>34228.400000006004</v>
      </c>
    </row>
    <row r="8857" spans="1:4" x14ac:dyDescent="0.25">
      <c r="A8857" s="6">
        <f t="shared" si="422"/>
        <v>8841001</v>
      </c>
      <c r="B8857" s="2"/>
      <c r="C8857" s="6">
        <f t="shared" si="423"/>
        <v>8842000</v>
      </c>
      <c r="D8857" s="9">
        <f t="shared" si="424"/>
        <v>34232.050000006006</v>
      </c>
    </row>
    <row r="8858" spans="1:4" x14ac:dyDescent="0.25">
      <c r="A8858" s="6">
        <f t="shared" si="422"/>
        <v>8842001</v>
      </c>
      <c r="B8858" s="2"/>
      <c r="C8858" s="6">
        <f t="shared" si="423"/>
        <v>8843000</v>
      </c>
      <c r="D8858" s="9">
        <f t="shared" si="424"/>
        <v>34235.700000006007</v>
      </c>
    </row>
    <row r="8859" spans="1:4" x14ac:dyDescent="0.25">
      <c r="A8859" s="6">
        <f t="shared" si="422"/>
        <v>8843001</v>
      </c>
      <c r="B8859" s="2"/>
      <c r="C8859" s="6">
        <f t="shared" si="423"/>
        <v>8844000</v>
      </c>
      <c r="D8859" s="9">
        <f t="shared" si="424"/>
        <v>34239.350000006008</v>
      </c>
    </row>
    <row r="8860" spans="1:4" x14ac:dyDescent="0.25">
      <c r="A8860" s="6">
        <f t="shared" si="422"/>
        <v>8844001</v>
      </c>
      <c r="B8860" s="2"/>
      <c r="C8860" s="6">
        <f t="shared" si="423"/>
        <v>8845000</v>
      </c>
      <c r="D8860" s="9">
        <f t="shared" si="424"/>
        <v>34243.00000000601</v>
      </c>
    </row>
    <row r="8861" spans="1:4" x14ac:dyDescent="0.25">
      <c r="A8861" s="6">
        <f t="shared" si="422"/>
        <v>8845001</v>
      </c>
      <c r="B8861" s="2"/>
      <c r="C8861" s="6">
        <f t="shared" si="423"/>
        <v>8846000</v>
      </c>
      <c r="D8861" s="9">
        <f t="shared" si="424"/>
        <v>34246.650000006011</v>
      </c>
    </row>
    <row r="8862" spans="1:4" x14ac:dyDescent="0.25">
      <c r="A8862" s="6">
        <f t="shared" si="422"/>
        <v>8846001</v>
      </c>
      <c r="B8862" s="2"/>
      <c r="C8862" s="6">
        <f t="shared" si="423"/>
        <v>8847000</v>
      </c>
      <c r="D8862" s="9">
        <f t="shared" si="424"/>
        <v>34250.300000006013</v>
      </c>
    </row>
    <row r="8863" spans="1:4" x14ac:dyDescent="0.25">
      <c r="A8863" s="6">
        <f t="shared" si="422"/>
        <v>8847001</v>
      </c>
      <c r="B8863" s="2"/>
      <c r="C8863" s="6">
        <f t="shared" si="423"/>
        <v>8848000</v>
      </c>
      <c r="D8863" s="9">
        <f t="shared" si="424"/>
        <v>34253.950000006014</v>
      </c>
    </row>
    <row r="8864" spans="1:4" x14ac:dyDescent="0.25">
      <c r="A8864" s="6">
        <f t="shared" si="422"/>
        <v>8848001</v>
      </c>
      <c r="B8864" s="2"/>
      <c r="C8864" s="6">
        <f t="shared" si="423"/>
        <v>8849000</v>
      </c>
      <c r="D8864" s="9">
        <f t="shared" si="424"/>
        <v>34257.600000006016</v>
      </c>
    </row>
    <row r="8865" spans="1:4" x14ac:dyDescent="0.25">
      <c r="A8865" s="6">
        <f t="shared" si="422"/>
        <v>8849001</v>
      </c>
      <c r="B8865" s="2"/>
      <c r="C8865" s="6">
        <f t="shared" si="423"/>
        <v>8850000</v>
      </c>
      <c r="D8865" s="9">
        <f t="shared" si="424"/>
        <v>34261.250000006017</v>
      </c>
    </row>
    <row r="8866" spans="1:4" x14ac:dyDescent="0.25">
      <c r="A8866" s="6">
        <f t="shared" si="422"/>
        <v>8850001</v>
      </c>
      <c r="B8866" s="2"/>
      <c r="C8866" s="6">
        <f t="shared" si="423"/>
        <v>8851000</v>
      </c>
      <c r="D8866" s="9">
        <f t="shared" si="424"/>
        <v>34264.900000006019</v>
      </c>
    </row>
    <row r="8867" spans="1:4" x14ac:dyDescent="0.25">
      <c r="A8867" s="6">
        <f t="shared" si="422"/>
        <v>8851001</v>
      </c>
      <c r="B8867" s="2"/>
      <c r="C8867" s="6">
        <f t="shared" si="423"/>
        <v>8852000</v>
      </c>
      <c r="D8867" s="9">
        <f t="shared" si="424"/>
        <v>34268.55000000602</v>
      </c>
    </row>
    <row r="8868" spans="1:4" x14ac:dyDescent="0.25">
      <c r="A8868" s="6">
        <f t="shared" si="422"/>
        <v>8852001</v>
      </c>
      <c r="B8868" s="2"/>
      <c r="C8868" s="6">
        <f t="shared" si="423"/>
        <v>8853000</v>
      </c>
      <c r="D8868" s="9">
        <f t="shared" si="424"/>
        <v>34272.200000006022</v>
      </c>
    </row>
    <row r="8869" spans="1:4" x14ac:dyDescent="0.25">
      <c r="A8869" s="6">
        <f t="shared" si="422"/>
        <v>8853001</v>
      </c>
      <c r="B8869" s="2"/>
      <c r="C8869" s="6">
        <f t="shared" si="423"/>
        <v>8854000</v>
      </c>
      <c r="D8869" s="9">
        <f t="shared" si="424"/>
        <v>34275.850000006023</v>
      </c>
    </row>
    <row r="8870" spans="1:4" x14ac:dyDescent="0.25">
      <c r="A8870" s="6">
        <f t="shared" si="422"/>
        <v>8854001</v>
      </c>
      <c r="B8870" s="2"/>
      <c r="C8870" s="6">
        <f t="shared" si="423"/>
        <v>8855000</v>
      </c>
      <c r="D8870" s="9">
        <f t="shared" si="424"/>
        <v>34279.500000006024</v>
      </c>
    </row>
    <row r="8871" spans="1:4" x14ac:dyDescent="0.25">
      <c r="A8871" s="6">
        <f t="shared" si="422"/>
        <v>8855001</v>
      </c>
      <c r="B8871" s="2"/>
      <c r="C8871" s="6">
        <f t="shared" si="423"/>
        <v>8856000</v>
      </c>
      <c r="D8871" s="9">
        <f t="shared" si="424"/>
        <v>34283.150000006026</v>
      </c>
    </row>
    <row r="8872" spans="1:4" x14ac:dyDescent="0.25">
      <c r="A8872" s="6">
        <f t="shared" si="422"/>
        <v>8856001</v>
      </c>
      <c r="B8872" s="2"/>
      <c r="C8872" s="6">
        <f t="shared" si="423"/>
        <v>8857000</v>
      </c>
      <c r="D8872" s="9">
        <f t="shared" si="424"/>
        <v>34286.800000006027</v>
      </c>
    </row>
    <row r="8873" spans="1:4" x14ac:dyDescent="0.25">
      <c r="A8873" s="6">
        <f t="shared" si="422"/>
        <v>8857001</v>
      </c>
      <c r="B8873" s="2"/>
      <c r="C8873" s="6">
        <f t="shared" si="423"/>
        <v>8858000</v>
      </c>
      <c r="D8873" s="9">
        <f t="shared" si="424"/>
        <v>34290.450000006029</v>
      </c>
    </row>
    <row r="8874" spans="1:4" x14ac:dyDescent="0.25">
      <c r="A8874" s="6">
        <f t="shared" si="422"/>
        <v>8858001</v>
      </c>
      <c r="B8874" s="2"/>
      <c r="C8874" s="6">
        <f t="shared" si="423"/>
        <v>8859000</v>
      </c>
      <c r="D8874" s="9">
        <f t="shared" si="424"/>
        <v>34294.10000000603</v>
      </c>
    </row>
    <row r="8875" spans="1:4" x14ac:dyDescent="0.25">
      <c r="A8875" s="6">
        <f t="shared" si="422"/>
        <v>8859001</v>
      </c>
      <c r="B8875" s="2"/>
      <c r="C8875" s="6">
        <f t="shared" si="423"/>
        <v>8860000</v>
      </c>
      <c r="D8875" s="9">
        <f t="shared" si="424"/>
        <v>34297.750000006032</v>
      </c>
    </row>
    <row r="8876" spans="1:4" x14ac:dyDescent="0.25">
      <c r="A8876" s="6">
        <f t="shared" si="422"/>
        <v>8860001</v>
      </c>
      <c r="B8876" s="2"/>
      <c r="C8876" s="6">
        <f t="shared" si="423"/>
        <v>8861000</v>
      </c>
      <c r="D8876" s="9">
        <f t="shared" si="424"/>
        <v>34301.400000006033</v>
      </c>
    </row>
    <row r="8877" spans="1:4" x14ac:dyDescent="0.25">
      <c r="A8877" s="6">
        <f t="shared" si="422"/>
        <v>8861001</v>
      </c>
      <c r="B8877" s="2"/>
      <c r="C8877" s="6">
        <f t="shared" si="423"/>
        <v>8862000</v>
      </c>
      <c r="D8877" s="9">
        <f t="shared" si="424"/>
        <v>34305.050000006035</v>
      </c>
    </row>
    <row r="8878" spans="1:4" x14ac:dyDescent="0.25">
      <c r="A8878" s="6">
        <f t="shared" si="422"/>
        <v>8862001</v>
      </c>
      <c r="B8878" s="2"/>
      <c r="C8878" s="6">
        <f t="shared" si="423"/>
        <v>8863000</v>
      </c>
      <c r="D8878" s="9">
        <f t="shared" si="424"/>
        <v>34308.700000006036</v>
      </c>
    </row>
    <row r="8879" spans="1:4" x14ac:dyDescent="0.25">
      <c r="A8879" s="6">
        <f t="shared" si="422"/>
        <v>8863001</v>
      </c>
      <c r="B8879" s="2"/>
      <c r="C8879" s="6">
        <f t="shared" si="423"/>
        <v>8864000</v>
      </c>
      <c r="D8879" s="9">
        <f t="shared" si="424"/>
        <v>34312.350000006038</v>
      </c>
    </row>
    <row r="8880" spans="1:4" x14ac:dyDescent="0.25">
      <c r="A8880" s="6">
        <f t="shared" si="422"/>
        <v>8864001</v>
      </c>
      <c r="B8880" s="2"/>
      <c r="C8880" s="6">
        <f t="shared" si="423"/>
        <v>8865000</v>
      </c>
      <c r="D8880" s="9">
        <f t="shared" si="424"/>
        <v>34316.000000006039</v>
      </c>
    </row>
    <row r="8881" spans="1:4" x14ac:dyDescent="0.25">
      <c r="A8881" s="6">
        <f t="shared" si="422"/>
        <v>8865001</v>
      </c>
      <c r="B8881" s="2"/>
      <c r="C8881" s="6">
        <f t="shared" si="423"/>
        <v>8866000</v>
      </c>
      <c r="D8881" s="9">
        <f t="shared" si="424"/>
        <v>34319.650000006041</v>
      </c>
    </row>
    <row r="8882" spans="1:4" x14ac:dyDescent="0.25">
      <c r="A8882" s="6">
        <f t="shared" si="422"/>
        <v>8866001</v>
      </c>
      <c r="B8882" s="2"/>
      <c r="C8882" s="6">
        <f t="shared" si="423"/>
        <v>8867000</v>
      </c>
      <c r="D8882" s="9">
        <f t="shared" si="424"/>
        <v>34323.300000006042</v>
      </c>
    </row>
    <row r="8883" spans="1:4" x14ac:dyDescent="0.25">
      <c r="A8883" s="6">
        <f t="shared" si="422"/>
        <v>8867001</v>
      </c>
      <c r="B8883" s="2"/>
      <c r="C8883" s="6">
        <f t="shared" si="423"/>
        <v>8868000</v>
      </c>
      <c r="D8883" s="9">
        <f t="shared" si="424"/>
        <v>34326.950000006043</v>
      </c>
    </row>
    <row r="8884" spans="1:4" x14ac:dyDescent="0.25">
      <c r="A8884" s="6">
        <f t="shared" si="422"/>
        <v>8868001</v>
      </c>
      <c r="B8884" s="2"/>
      <c r="C8884" s="6">
        <f t="shared" si="423"/>
        <v>8869000</v>
      </c>
      <c r="D8884" s="9">
        <f t="shared" si="424"/>
        <v>34330.600000006045</v>
      </c>
    </row>
    <row r="8885" spans="1:4" x14ac:dyDescent="0.25">
      <c r="A8885" s="6">
        <f t="shared" si="422"/>
        <v>8869001</v>
      </c>
      <c r="B8885" s="2"/>
      <c r="C8885" s="6">
        <f t="shared" si="423"/>
        <v>8870000</v>
      </c>
      <c r="D8885" s="9">
        <f t="shared" si="424"/>
        <v>34334.250000006046</v>
      </c>
    </row>
    <row r="8886" spans="1:4" x14ac:dyDescent="0.25">
      <c r="A8886" s="6">
        <f t="shared" si="422"/>
        <v>8870001</v>
      </c>
      <c r="B8886" s="2"/>
      <c r="C8886" s="6">
        <f t="shared" si="423"/>
        <v>8871000</v>
      </c>
      <c r="D8886" s="9">
        <f t="shared" si="424"/>
        <v>34337.900000006048</v>
      </c>
    </row>
    <row r="8887" spans="1:4" x14ac:dyDescent="0.25">
      <c r="A8887" s="6">
        <f t="shared" si="422"/>
        <v>8871001</v>
      </c>
      <c r="B8887" s="2"/>
      <c r="C8887" s="6">
        <f t="shared" si="423"/>
        <v>8872000</v>
      </c>
      <c r="D8887" s="9">
        <f t="shared" si="424"/>
        <v>34341.550000006049</v>
      </c>
    </row>
    <row r="8888" spans="1:4" x14ac:dyDescent="0.25">
      <c r="A8888" s="6">
        <f t="shared" si="422"/>
        <v>8872001</v>
      </c>
      <c r="B8888" s="2"/>
      <c r="C8888" s="6">
        <f t="shared" si="423"/>
        <v>8873000</v>
      </c>
      <c r="D8888" s="9">
        <f t="shared" si="424"/>
        <v>34345.200000006051</v>
      </c>
    </row>
    <row r="8889" spans="1:4" x14ac:dyDescent="0.25">
      <c r="A8889" s="6">
        <f t="shared" si="422"/>
        <v>8873001</v>
      </c>
      <c r="B8889" s="2"/>
      <c r="C8889" s="6">
        <f t="shared" si="423"/>
        <v>8874000</v>
      </c>
      <c r="D8889" s="9">
        <f t="shared" si="424"/>
        <v>34348.850000006052</v>
      </c>
    </row>
    <row r="8890" spans="1:4" x14ac:dyDescent="0.25">
      <c r="A8890" s="6">
        <f t="shared" si="422"/>
        <v>8874001</v>
      </c>
      <c r="B8890" s="2"/>
      <c r="C8890" s="6">
        <f t="shared" si="423"/>
        <v>8875000</v>
      </c>
      <c r="D8890" s="9">
        <f t="shared" si="424"/>
        <v>34352.500000006054</v>
      </c>
    </row>
    <row r="8891" spans="1:4" x14ac:dyDescent="0.25">
      <c r="A8891" s="6">
        <f t="shared" si="422"/>
        <v>8875001</v>
      </c>
      <c r="B8891" s="2"/>
      <c r="C8891" s="6">
        <f t="shared" si="423"/>
        <v>8876000</v>
      </c>
      <c r="D8891" s="9">
        <f t="shared" si="424"/>
        <v>34356.150000006055</v>
      </c>
    </row>
    <row r="8892" spans="1:4" x14ac:dyDescent="0.25">
      <c r="A8892" s="6">
        <f t="shared" si="422"/>
        <v>8876001</v>
      </c>
      <c r="B8892" s="2"/>
      <c r="C8892" s="6">
        <f t="shared" si="423"/>
        <v>8877000</v>
      </c>
      <c r="D8892" s="9">
        <f t="shared" si="424"/>
        <v>34359.800000006057</v>
      </c>
    </row>
    <row r="8893" spans="1:4" x14ac:dyDescent="0.25">
      <c r="A8893" s="6">
        <f t="shared" si="422"/>
        <v>8877001</v>
      </c>
      <c r="B8893" s="2"/>
      <c r="C8893" s="6">
        <f t="shared" si="423"/>
        <v>8878000</v>
      </c>
      <c r="D8893" s="9">
        <f t="shared" si="424"/>
        <v>34363.450000006058</v>
      </c>
    </row>
    <row r="8894" spans="1:4" x14ac:dyDescent="0.25">
      <c r="A8894" s="6">
        <f t="shared" si="422"/>
        <v>8878001</v>
      </c>
      <c r="B8894" s="2"/>
      <c r="C8894" s="6">
        <f t="shared" si="423"/>
        <v>8879000</v>
      </c>
      <c r="D8894" s="9">
        <f t="shared" si="424"/>
        <v>34367.100000006059</v>
      </c>
    </row>
    <row r="8895" spans="1:4" x14ac:dyDescent="0.25">
      <c r="A8895" s="6">
        <f t="shared" si="422"/>
        <v>8879001</v>
      </c>
      <c r="B8895" s="2"/>
      <c r="C8895" s="6">
        <f t="shared" si="423"/>
        <v>8880000</v>
      </c>
      <c r="D8895" s="9">
        <f t="shared" si="424"/>
        <v>34370.750000006061</v>
      </c>
    </row>
    <row r="8896" spans="1:4" x14ac:dyDescent="0.25">
      <c r="A8896" s="6">
        <f t="shared" si="422"/>
        <v>8880001</v>
      </c>
      <c r="B8896" s="2"/>
      <c r="C8896" s="6">
        <f t="shared" si="423"/>
        <v>8881000</v>
      </c>
      <c r="D8896" s="9">
        <f t="shared" si="424"/>
        <v>34374.400000006062</v>
      </c>
    </row>
    <row r="8897" spans="1:4" x14ac:dyDescent="0.25">
      <c r="A8897" s="6">
        <f t="shared" si="422"/>
        <v>8881001</v>
      </c>
      <c r="B8897" s="2"/>
      <c r="C8897" s="6">
        <f t="shared" si="423"/>
        <v>8882000</v>
      </c>
      <c r="D8897" s="9">
        <f t="shared" si="424"/>
        <v>34378.050000006064</v>
      </c>
    </row>
    <row r="8898" spans="1:4" x14ac:dyDescent="0.25">
      <c r="A8898" s="6">
        <f t="shared" si="422"/>
        <v>8882001</v>
      </c>
      <c r="B8898" s="2"/>
      <c r="C8898" s="6">
        <f t="shared" si="423"/>
        <v>8883000</v>
      </c>
      <c r="D8898" s="9">
        <f t="shared" si="424"/>
        <v>34381.700000006065</v>
      </c>
    </row>
    <row r="8899" spans="1:4" x14ac:dyDescent="0.25">
      <c r="A8899" s="6">
        <f t="shared" si="422"/>
        <v>8883001</v>
      </c>
      <c r="B8899" s="2"/>
      <c r="C8899" s="6">
        <f t="shared" si="423"/>
        <v>8884000</v>
      </c>
      <c r="D8899" s="9">
        <f t="shared" si="424"/>
        <v>34385.350000006067</v>
      </c>
    </row>
    <row r="8900" spans="1:4" x14ac:dyDescent="0.25">
      <c r="A8900" s="6">
        <f t="shared" si="422"/>
        <v>8884001</v>
      </c>
      <c r="B8900" s="2"/>
      <c r="C8900" s="6">
        <f t="shared" si="423"/>
        <v>8885000</v>
      </c>
      <c r="D8900" s="9">
        <f t="shared" si="424"/>
        <v>34389.000000006068</v>
      </c>
    </row>
    <row r="8901" spans="1:4" x14ac:dyDescent="0.25">
      <c r="A8901" s="6">
        <f t="shared" si="422"/>
        <v>8885001</v>
      </c>
      <c r="B8901" s="2"/>
      <c r="C8901" s="6">
        <f t="shared" si="423"/>
        <v>8886000</v>
      </c>
      <c r="D8901" s="9">
        <f t="shared" si="424"/>
        <v>34392.65000000607</v>
      </c>
    </row>
    <row r="8902" spans="1:4" x14ac:dyDescent="0.25">
      <c r="A8902" s="6">
        <f t="shared" si="422"/>
        <v>8886001</v>
      </c>
      <c r="B8902" s="2"/>
      <c r="C8902" s="6">
        <f t="shared" si="423"/>
        <v>8887000</v>
      </c>
      <c r="D8902" s="9">
        <f t="shared" si="424"/>
        <v>34396.300000006071</v>
      </c>
    </row>
    <row r="8903" spans="1:4" x14ac:dyDescent="0.25">
      <c r="A8903" s="6">
        <f t="shared" si="422"/>
        <v>8887001</v>
      </c>
      <c r="B8903" s="2"/>
      <c r="C8903" s="6">
        <f t="shared" si="423"/>
        <v>8888000</v>
      </c>
      <c r="D8903" s="9">
        <f t="shared" si="424"/>
        <v>34399.950000006073</v>
      </c>
    </row>
    <row r="8904" spans="1:4" x14ac:dyDescent="0.25">
      <c r="A8904" s="6">
        <f t="shared" si="422"/>
        <v>8888001</v>
      </c>
      <c r="B8904" s="2"/>
      <c r="C8904" s="6">
        <f t="shared" si="423"/>
        <v>8889000</v>
      </c>
      <c r="D8904" s="9">
        <f t="shared" si="424"/>
        <v>34403.600000006074</v>
      </c>
    </row>
    <row r="8905" spans="1:4" x14ac:dyDescent="0.25">
      <c r="A8905" s="6">
        <f t="shared" si="422"/>
        <v>8889001</v>
      </c>
      <c r="B8905" s="2"/>
      <c r="C8905" s="6">
        <f t="shared" si="423"/>
        <v>8890000</v>
      </c>
      <c r="D8905" s="9">
        <f t="shared" si="424"/>
        <v>34407.250000006075</v>
      </c>
    </row>
    <row r="8906" spans="1:4" x14ac:dyDescent="0.25">
      <c r="A8906" s="6">
        <f t="shared" ref="A8906:A8969" si="425">C8905+1</f>
        <v>8890001</v>
      </c>
      <c r="B8906" s="2"/>
      <c r="C8906" s="6">
        <f t="shared" ref="C8906:C8969" si="426">C8905+1000</f>
        <v>8891000</v>
      </c>
      <c r="D8906" s="9">
        <f t="shared" ref="D8906:D8969" si="427">D8905+3.65</f>
        <v>34410.900000006077</v>
      </c>
    </row>
    <row r="8907" spans="1:4" x14ac:dyDescent="0.25">
      <c r="A8907" s="6">
        <f t="shared" si="425"/>
        <v>8891001</v>
      </c>
      <c r="B8907" s="2"/>
      <c r="C8907" s="6">
        <f t="shared" si="426"/>
        <v>8892000</v>
      </c>
      <c r="D8907" s="9">
        <f t="shared" si="427"/>
        <v>34414.550000006078</v>
      </c>
    </row>
    <row r="8908" spans="1:4" x14ac:dyDescent="0.25">
      <c r="A8908" s="6">
        <f t="shared" si="425"/>
        <v>8892001</v>
      </c>
      <c r="B8908" s="2"/>
      <c r="C8908" s="6">
        <f t="shared" si="426"/>
        <v>8893000</v>
      </c>
      <c r="D8908" s="9">
        <f t="shared" si="427"/>
        <v>34418.20000000608</v>
      </c>
    </row>
    <row r="8909" spans="1:4" x14ac:dyDescent="0.25">
      <c r="A8909" s="6">
        <f t="shared" si="425"/>
        <v>8893001</v>
      </c>
      <c r="B8909" s="2"/>
      <c r="C8909" s="6">
        <f t="shared" si="426"/>
        <v>8894000</v>
      </c>
      <c r="D8909" s="9">
        <f t="shared" si="427"/>
        <v>34421.850000006081</v>
      </c>
    </row>
    <row r="8910" spans="1:4" x14ac:dyDescent="0.25">
      <c r="A8910" s="6">
        <f t="shared" si="425"/>
        <v>8894001</v>
      </c>
      <c r="B8910" s="2"/>
      <c r="C8910" s="6">
        <f t="shared" si="426"/>
        <v>8895000</v>
      </c>
      <c r="D8910" s="9">
        <f t="shared" si="427"/>
        <v>34425.500000006083</v>
      </c>
    </row>
    <row r="8911" spans="1:4" x14ac:dyDescent="0.25">
      <c r="A8911" s="6">
        <f t="shared" si="425"/>
        <v>8895001</v>
      </c>
      <c r="B8911" s="2"/>
      <c r="C8911" s="6">
        <f t="shared" si="426"/>
        <v>8896000</v>
      </c>
      <c r="D8911" s="9">
        <f t="shared" si="427"/>
        <v>34429.150000006084</v>
      </c>
    </row>
    <row r="8912" spans="1:4" x14ac:dyDescent="0.25">
      <c r="A8912" s="6">
        <f t="shared" si="425"/>
        <v>8896001</v>
      </c>
      <c r="B8912" s="2"/>
      <c r="C8912" s="6">
        <f t="shared" si="426"/>
        <v>8897000</v>
      </c>
      <c r="D8912" s="9">
        <f t="shared" si="427"/>
        <v>34432.800000006086</v>
      </c>
    </row>
    <row r="8913" spans="1:4" x14ac:dyDescent="0.25">
      <c r="A8913" s="6">
        <f t="shared" si="425"/>
        <v>8897001</v>
      </c>
      <c r="B8913" s="2"/>
      <c r="C8913" s="6">
        <f t="shared" si="426"/>
        <v>8898000</v>
      </c>
      <c r="D8913" s="9">
        <f t="shared" si="427"/>
        <v>34436.450000006087</v>
      </c>
    </row>
    <row r="8914" spans="1:4" x14ac:dyDescent="0.25">
      <c r="A8914" s="6">
        <f t="shared" si="425"/>
        <v>8898001</v>
      </c>
      <c r="B8914" s="2"/>
      <c r="C8914" s="6">
        <f t="shared" si="426"/>
        <v>8899000</v>
      </c>
      <c r="D8914" s="9">
        <f t="shared" si="427"/>
        <v>34440.100000006089</v>
      </c>
    </row>
    <row r="8915" spans="1:4" x14ac:dyDescent="0.25">
      <c r="A8915" s="6">
        <f t="shared" si="425"/>
        <v>8899001</v>
      </c>
      <c r="B8915" s="2"/>
      <c r="C8915" s="6">
        <f t="shared" si="426"/>
        <v>8900000</v>
      </c>
      <c r="D8915" s="9">
        <f t="shared" si="427"/>
        <v>34443.75000000609</v>
      </c>
    </row>
    <row r="8916" spans="1:4" x14ac:dyDescent="0.25">
      <c r="A8916" s="6">
        <f t="shared" si="425"/>
        <v>8900001</v>
      </c>
      <c r="B8916" s="2"/>
      <c r="C8916" s="6">
        <f t="shared" si="426"/>
        <v>8901000</v>
      </c>
      <c r="D8916" s="9">
        <f t="shared" si="427"/>
        <v>34447.400000006091</v>
      </c>
    </row>
    <row r="8917" spans="1:4" x14ac:dyDescent="0.25">
      <c r="A8917" s="6">
        <f t="shared" si="425"/>
        <v>8901001</v>
      </c>
      <c r="B8917" s="2"/>
      <c r="C8917" s="6">
        <f t="shared" si="426"/>
        <v>8902000</v>
      </c>
      <c r="D8917" s="9">
        <f t="shared" si="427"/>
        <v>34451.050000006093</v>
      </c>
    </row>
    <row r="8918" spans="1:4" x14ac:dyDescent="0.25">
      <c r="A8918" s="6">
        <f t="shared" si="425"/>
        <v>8902001</v>
      </c>
      <c r="B8918" s="2"/>
      <c r="C8918" s="6">
        <f t="shared" si="426"/>
        <v>8903000</v>
      </c>
      <c r="D8918" s="9">
        <f t="shared" si="427"/>
        <v>34454.700000006094</v>
      </c>
    </row>
    <row r="8919" spans="1:4" x14ac:dyDescent="0.25">
      <c r="A8919" s="6">
        <f t="shared" si="425"/>
        <v>8903001</v>
      </c>
      <c r="B8919" s="2"/>
      <c r="C8919" s="6">
        <f t="shared" si="426"/>
        <v>8904000</v>
      </c>
      <c r="D8919" s="9">
        <f t="shared" si="427"/>
        <v>34458.350000006096</v>
      </c>
    </row>
    <row r="8920" spans="1:4" x14ac:dyDescent="0.25">
      <c r="A8920" s="6">
        <f t="shared" si="425"/>
        <v>8904001</v>
      </c>
      <c r="B8920" s="2"/>
      <c r="C8920" s="6">
        <f t="shared" si="426"/>
        <v>8905000</v>
      </c>
      <c r="D8920" s="9">
        <f t="shared" si="427"/>
        <v>34462.000000006097</v>
      </c>
    </row>
    <row r="8921" spans="1:4" x14ac:dyDescent="0.25">
      <c r="A8921" s="6">
        <f t="shared" si="425"/>
        <v>8905001</v>
      </c>
      <c r="B8921" s="2"/>
      <c r="C8921" s="6">
        <f t="shared" si="426"/>
        <v>8906000</v>
      </c>
      <c r="D8921" s="9">
        <f t="shared" si="427"/>
        <v>34465.650000006099</v>
      </c>
    </row>
    <row r="8922" spans="1:4" x14ac:dyDescent="0.25">
      <c r="A8922" s="6">
        <f t="shared" si="425"/>
        <v>8906001</v>
      </c>
      <c r="B8922" s="2"/>
      <c r="C8922" s="6">
        <f t="shared" si="426"/>
        <v>8907000</v>
      </c>
      <c r="D8922" s="9">
        <f t="shared" si="427"/>
        <v>34469.3000000061</v>
      </c>
    </row>
    <row r="8923" spans="1:4" x14ac:dyDescent="0.25">
      <c r="A8923" s="6">
        <f t="shared" si="425"/>
        <v>8907001</v>
      </c>
      <c r="B8923" s="2"/>
      <c r="C8923" s="6">
        <f t="shared" si="426"/>
        <v>8908000</v>
      </c>
      <c r="D8923" s="9">
        <f t="shared" si="427"/>
        <v>34472.950000006102</v>
      </c>
    </row>
    <row r="8924" spans="1:4" x14ac:dyDescent="0.25">
      <c r="A8924" s="6">
        <f t="shared" si="425"/>
        <v>8908001</v>
      </c>
      <c r="B8924" s="2"/>
      <c r="C8924" s="6">
        <f t="shared" si="426"/>
        <v>8909000</v>
      </c>
      <c r="D8924" s="9">
        <f t="shared" si="427"/>
        <v>34476.600000006103</v>
      </c>
    </row>
    <row r="8925" spans="1:4" x14ac:dyDescent="0.25">
      <c r="A8925" s="6">
        <f t="shared" si="425"/>
        <v>8909001</v>
      </c>
      <c r="B8925" s="2"/>
      <c r="C8925" s="6">
        <f t="shared" si="426"/>
        <v>8910000</v>
      </c>
      <c r="D8925" s="9">
        <f t="shared" si="427"/>
        <v>34480.250000006105</v>
      </c>
    </row>
    <row r="8926" spans="1:4" x14ac:dyDescent="0.25">
      <c r="A8926" s="6">
        <f t="shared" si="425"/>
        <v>8910001</v>
      </c>
      <c r="B8926" s="2"/>
      <c r="C8926" s="6">
        <f t="shared" si="426"/>
        <v>8911000</v>
      </c>
      <c r="D8926" s="9">
        <f t="shared" si="427"/>
        <v>34483.900000006106</v>
      </c>
    </row>
    <row r="8927" spans="1:4" x14ac:dyDescent="0.25">
      <c r="A8927" s="6">
        <f t="shared" si="425"/>
        <v>8911001</v>
      </c>
      <c r="B8927" s="2"/>
      <c r="C8927" s="6">
        <f t="shared" si="426"/>
        <v>8912000</v>
      </c>
      <c r="D8927" s="9">
        <f t="shared" si="427"/>
        <v>34487.550000006107</v>
      </c>
    </row>
    <row r="8928" spans="1:4" x14ac:dyDescent="0.25">
      <c r="A8928" s="6">
        <f t="shared" si="425"/>
        <v>8912001</v>
      </c>
      <c r="B8928" s="2"/>
      <c r="C8928" s="6">
        <f t="shared" si="426"/>
        <v>8913000</v>
      </c>
      <c r="D8928" s="9">
        <f t="shared" si="427"/>
        <v>34491.200000006109</v>
      </c>
    </row>
    <row r="8929" spans="1:4" x14ac:dyDescent="0.25">
      <c r="A8929" s="6">
        <f t="shared" si="425"/>
        <v>8913001</v>
      </c>
      <c r="B8929" s="2"/>
      <c r="C8929" s="6">
        <f t="shared" si="426"/>
        <v>8914000</v>
      </c>
      <c r="D8929" s="9">
        <f t="shared" si="427"/>
        <v>34494.85000000611</v>
      </c>
    </row>
    <row r="8930" spans="1:4" x14ac:dyDescent="0.25">
      <c r="A8930" s="6">
        <f t="shared" si="425"/>
        <v>8914001</v>
      </c>
      <c r="B8930" s="2"/>
      <c r="C8930" s="6">
        <f t="shared" si="426"/>
        <v>8915000</v>
      </c>
      <c r="D8930" s="9">
        <f t="shared" si="427"/>
        <v>34498.500000006112</v>
      </c>
    </row>
    <row r="8931" spans="1:4" x14ac:dyDescent="0.25">
      <c r="A8931" s="6">
        <f t="shared" si="425"/>
        <v>8915001</v>
      </c>
      <c r="B8931" s="2"/>
      <c r="C8931" s="6">
        <f t="shared" si="426"/>
        <v>8916000</v>
      </c>
      <c r="D8931" s="9">
        <f t="shared" si="427"/>
        <v>34502.150000006113</v>
      </c>
    </row>
    <row r="8932" spans="1:4" x14ac:dyDescent="0.25">
      <c r="A8932" s="6">
        <f t="shared" si="425"/>
        <v>8916001</v>
      </c>
      <c r="B8932" s="2"/>
      <c r="C8932" s="6">
        <f t="shared" si="426"/>
        <v>8917000</v>
      </c>
      <c r="D8932" s="9">
        <f t="shared" si="427"/>
        <v>34505.800000006115</v>
      </c>
    </row>
    <row r="8933" spans="1:4" x14ac:dyDescent="0.25">
      <c r="A8933" s="6">
        <f t="shared" si="425"/>
        <v>8917001</v>
      </c>
      <c r="B8933" s="2"/>
      <c r="C8933" s="6">
        <f t="shared" si="426"/>
        <v>8918000</v>
      </c>
      <c r="D8933" s="9">
        <f t="shared" si="427"/>
        <v>34509.450000006116</v>
      </c>
    </row>
    <row r="8934" spans="1:4" x14ac:dyDescent="0.25">
      <c r="A8934" s="6">
        <f t="shared" si="425"/>
        <v>8918001</v>
      </c>
      <c r="B8934" s="2"/>
      <c r="C8934" s="6">
        <f t="shared" si="426"/>
        <v>8919000</v>
      </c>
      <c r="D8934" s="9">
        <f t="shared" si="427"/>
        <v>34513.100000006118</v>
      </c>
    </row>
    <row r="8935" spans="1:4" x14ac:dyDescent="0.25">
      <c r="A8935" s="6">
        <f t="shared" si="425"/>
        <v>8919001</v>
      </c>
      <c r="B8935" s="2"/>
      <c r="C8935" s="6">
        <f t="shared" si="426"/>
        <v>8920000</v>
      </c>
      <c r="D8935" s="9">
        <f t="shared" si="427"/>
        <v>34516.750000006119</v>
      </c>
    </row>
    <row r="8936" spans="1:4" x14ac:dyDescent="0.25">
      <c r="A8936" s="6">
        <f t="shared" si="425"/>
        <v>8920001</v>
      </c>
      <c r="B8936" s="2"/>
      <c r="C8936" s="6">
        <f t="shared" si="426"/>
        <v>8921000</v>
      </c>
      <c r="D8936" s="9">
        <f t="shared" si="427"/>
        <v>34520.400000006121</v>
      </c>
    </row>
    <row r="8937" spans="1:4" x14ac:dyDescent="0.25">
      <c r="A8937" s="6">
        <f t="shared" si="425"/>
        <v>8921001</v>
      </c>
      <c r="B8937" s="2"/>
      <c r="C8937" s="6">
        <f t="shared" si="426"/>
        <v>8922000</v>
      </c>
      <c r="D8937" s="9">
        <f t="shared" si="427"/>
        <v>34524.050000006122</v>
      </c>
    </row>
    <row r="8938" spans="1:4" x14ac:dyDescent="0.25">
      <c r="A8938" s="6">
        <f t="shared" si="425"/>
        <v>8922001</v>
      </c>
      <c r="B8938" s="2"/>
      <c r="C8938" s="6">
        <f t="shared" si="426"/>
        <v>8923000</v>
      </c>
      <c r="D8938" s="9">
        <f t="shared" si="427"/>
        <v>34527.700000006123</v>
      </c>
    </row>
    <row r="8939" spans="1:4" x14ac:dyDescent="0.25">
      <c r="A8939" s="6">
        <f t="shared" si="425"/>
        <v>8923001</v>
      </c>
      <c r="B8939" s="2"/>
      <c r="C8939" s="6">
        <f t="shared" si="426"/>
        <v>8924000</v>
      </c>
      <c r="D8939" s="9">
        <f t="shared" si="427"/>
        <v>34531.350000006125</v>
      </c>
    </row>
    <row r="8940" spans="1:4" x14ac:dyDescent="0.25">
      <c r="A8940" s="6">
        <f t="shared" si="425"/>
        <v>8924001</v>
      </c>
      <c r="B8940" s="2"/>
      <c r="C8940" s="6">
        <f t="shared" si="426"/>
        <v>8925000</v>
      </c>
      <c r="D8940" s="9">
        <f t="shared" si="427"/>
        <v>34535.000000006126</v>
      </c>
    </row>
    <row r="8941" spans="1:4" x14ac:dyDescent="0.25">
      <c r="A8941" s="6">
        <f t="shared" si="425"/>
        <v>8925001</v>
      </c>
      <c r="B8941" s="2"/>
      <c r="C8941" s="6">
        <f t="shared" si="426"/>
        <v>8926000</v>
      </c>
      <c r="D8941" s="9">
        <f t="shared" si="427"/>
        <v>34538.650000006128</v>
      </c>
    </row>
    <row r="8942" spans="1:4" x14ac:dyDescent="0.25">
      <c r="A8942" s="6">
        <f t="shared" si="425"/>
        <v>8926001</v>
      </c>
      <c r="B8942" s="2"/>
      <c r="C8942" s="6">
        <f t="shared" si="426"/>
        <v>8927000</v>
      </c>
      <c r="D8942" s="9">
        <f t="shared" si="427"/>
        <v>34542.300000006129</v>
      </c>
    </row>
    <row r="8943" spans="1:4" x14ac:dyDescent="0.25">
      <c r="A8943" s="6">
        <f t="shared" si="425"/>
        <v>8927001</v>
      </c>
      <c r="B8943" s="2"/>
      <c r="C8943" s="6">
        <f t="shared" si="426"/>
        <v>8928000</v>
      </c>
      <c r="D8943" s="9">
        <f t="shared" si="427"/>
        <v>34545.950000006131</v>
      </c>
    </row>
    <row r="8944" spans="1:4" x14ac:dyDescent="0.25">
      <c r="A8944" s="6">
        <f t="shared" si="425"/>
        <v>8928001</v>
      </c>
      <c r="B8944" s="2"/>
      <c r="C8944" s="6">
        <f t="shared" si="426"/>
        <v>8929000</v>
      </c>
      <c r="D8944" s="9">
        <f t="shared" si="427"/>
        <v>34549.600000006132</v>
      </c>
    </row>
    <row r="8945" spans="1:4" x14ac:dyDescent="0.25">
      <c r="A8945" s="6">
        <f t="shared" si="425"/>
        <v>8929001</v>
      </c>
      <c r="B8945" s="2"/>
      <c r="C8945" s="6">
        <f t="shared" si="426"/>
        <v>8930000</v>
      </c>
      <c r="D8945" s="9">
        <f t="shared" si="427"/>
        <v>34553.250000006134</v>
      </c>
    </row>
    <row r="8946" spans="1:4" x14ac:dyDescent="0.25">
      <c r="A8946" s="6">
        <f t="shared" si="425"/>
        <v>8930001</v>
      </c>
      <c r="B8946" s="2"/>
      <c r="C8946" s="6">
        <f t="shared" si="426"/>
        <v>8931000</v>
      </c>
      <c r="D8946" s="9">
        <f t="shared" si="427"/>
        <v>34556.900000006135</v>
      </c>
    </row>
    <row r="8947" spans="1:4" x14ac:dyDescent="0.25">
      <c r="A8947" s="6">
        <f t="shared" si="425"/>
        <v>8931001</v>
      </c>
      <c r="B8947" s="2"/>
      <c r="C8947" s="6">
        <f t="shared" si="426"/>
        <v>8932000</v>
      </c>
      <c r="D8947" s="9">
        <f t="shared" si="427"/>
        <v>34560.550000006137</v>
      </c>
    </row>
    <row r="8948" spans="1:4" x14ac:dyDescent="0.25">
      <c r="A8948" s="6">
        <f t="shared" si="425"/>
        <v>8932001</v>
      </c>
      <c r="B8948" s="2"/>
      <c r="C8948" s="6">
        <f t="shared" si="426"/>
        <v>8933000</v>
      </c>
      <c r="D8948" s="9">
        <f t="shared" si="427"/>
        <v>34564.200000006138</v>
      </c>
    </row>
    <row r="8949" spans="1:4" x14ac:dyDescent="0.25">
      <c r="A8949" s="6">
        <f t="shared" si="425"/>
        <v>8933001</v>
      </c>
      <c r="B8949" s="2"/>
      <c r="C8949" s="6">
        <f t="shared" si="426"/>
        <v>8934000</v>
      </c>
      <c r="D8949" s="9">
        <f t="shared" si="427"/>
        <v>34567.850000006139</v>
      </c>
    </row>
    <row r="8950" spans="1:4" x14ac:dyDescent="0.25">
      <c r="A8950" s="6">
        <f t="shared" si="425"/>
        <v>8934001</v>
      </c>
      <c r="B8950" s="2"/>
      <c r="C8950" s="6">
        <f t="shared" si="426"/>
        <v>8935000</v>
      </c>
      <c r="D8950" s="9">
        <f t="shared" si="427"/>
        <v>34571.500000006141</v>
      </c>
    </row>
    <row r="8951" spans="1:4" x14ac:dyDescent="0.25">
      <c r="A8951" s="6">
        <f t="shared" si="425"/>
        <v>8935001</v>
      </c>
      <c r="B8951" s="2"/>
      <c r="C8951" s="6">
        <f t="shared" si="426"/>
        <v>8936000</v>
      </c>
      <c r="D8951" s="9">
        <f t="shared" si="427"/>
        <v>34575.150000006142</v>
      </c>
    </row>
    <row r="8952" spans="1:4" x14ac:dyDescent="0.25">
      <c r="A8952" s="6">
        <f t="shared" si="425"/>
        <v>8936001</v>
      </c>
      <c r="B8952" s="2"/>
      <c r="C8952" s="6">
        <f t="shared" si="426"/>
        <v>8937000</v>
      </c>
      <c r="D8952" s="9">
        <f t="shared" si="427"/>
        <v>34578.800000006144</v>
      </c>
    </row>
    <row r="8953" spans="1:4" x14ac:dyDescent="0.25">
      <c r="A8953" s="6">
        <f t="shared" si="425"/>
        <v>8937001</v>
      </c>
      <c r="B8953" s="2"/>
      <c r="C8953" s="6">
        <f t="shared" si="426"/>
        <v>8938000</v>
      </c>
      <c r="D8953" s="9">
        <f t="shared" si="427"/>
        <v>34582.450000006145</v>
      </c>
    </row>
    <row r="8954" spans="1:4" x14ac:dyDescent="0.25">
      <c r="A8954" s="6">
        <f t="shared" si="425"/>
        <v>8938001</v>
      </c>
      <c r="B8954" s="2"/>
      <c r="C8954" s="6">
        <f t="shared" si="426"/>
        <v>8939000</v>
      </c>
      <c r="D8954" s="9">
        <f t="shared" si="427"/>
        <v>34586.100000006147</v>
      </c>
    </row>
    <row r="8955" spans="1:4" x14ac:dyDescent="0.25">
      <c r="A8955" s="6">
        <f t="shared" si="425"/>
        <v>8939001</v>
      </c>
      <c r="B8955" s="2"/>
      <c r="C8955" s="6">
        <f t="shared" si="426"/>
        <v>8940000</v>
      </c>
      <c r="D8955" s="9">
        <f t="shared" si="427"/>
        <v>34589.750000006148</v>
      </c>
    </row>
    <row r="8956" spans="1:4" x14ac:dyDescent="0.25">
      <c r="A8956" s="6">
        <f t="shared" si="425"/>
        <v>8940001</v>
      </c>
      <c r="B8956" s="2"/>
      <c r="C8956" s="6">
        <f t="shared" si="426"/>
        <v>8941000</v>
      </c>
      <c r="D8956" s="9">
        <f t="shared" si="427"/>
        <v>34593.40000000615</v>
      </c>
    </row>
    <row r="8957" spans="1:4" x14ac:dyDescent="0.25">
      <c r="A8957" s="6">
        <f t="shared" si="425"/>
        <v>8941001</v>
      </c>
      <c r="B8957" s="2"/>
      <c r="C8957" s="6">
        <f t="shared" si="426"/>
        <v>8942000</v>
      </c>
      <c r="D8957" s="9">
        <f t="shared" si="427"/>
        <v>34597.050000006151</v>
      </c>
    </row>
    <row r="8958" spans="1:4" x14ac:dyDescent="0.25">
      <c r="A8958" s="6">
        <f t="shared" si="425"/>
        <v>8942001</v>
      </c>
      <c r="B8958" s="2"/>
      <c r="C8958" s="6">
        <f t="shared" si="426"/>
        <v>8943000</v>
      </c>
      <c r="D8958" s="9">
        <f t="shared" si="427"/>
        <v>34600.700000006153</v>
      </c>
    </row>
    <row r="8959" spans="1:4" x14ac:dyDescent="0.25">
      <c r="A8959" s="6">
        <f t="shared" si="425"/>
        <v>8943001</v>
      </c>
      <c r="B8959" s="2"/>
      <c r="C8959" s="6">
        <f t="shared" si="426"/>
        <v>8944000</v>
      </c>
      <c r="D8959" s="9">
        <f t="shared" si="427"/>
        <v>34604.350000006154</v>
      </c>
    </row>
    <row r="8960" spans="1:4" x14ac:dyDescent="0.25">
      <c r="A8960" s="6">
        <f t="shared" si="425"/>
        <v>8944001</v>
      </c>
      <c r="B8960" s="2"/>
      <c r="C8960" s="6">
        <f t="shared" si="426"/>
        <v>8945000</v>
      </c>
      <c r="D8960" s="9">
        <f t="shared" si="427"/>
        <v>34608.000000006155</v>
      </c>
    </row>
    <row r="8961" spans="1:4" x14ac:dyDescent="0.25">
      <c r="A8961" s="6">
        <f t="shared" si="425"/>
        <v>8945001</v>
      </c>
      <c r="B8961" s="2"/>
      <c r="C8961" s="6">
        <f t="shared" si="426"/>
        <v>8946000</v>
      </c>
      <c r="D8961" s="9">
        <f t="shared" si="427"/>
        <v>34611.650000006157</v>
      </c>
    </row>
    <row r="8962" spans="1:4" x14ac:dyDescent="0.25">
      <c r="A8962" s="6">
        <f t="shared" si="425"/>
        <v>8946001</v>
      </c>
      <c r="B8962" s="2"/>
      <c r="C8962" s="6">
        <f t="shared" si="426"/>
        <v>8947000</v>
      </c>
      <c r="D8962" s="9">
        <f t="shared" si="427"/>
        <v>34615.300000006158</v>
      </c>
    </row>
    <row r="8963" spans="1:4" x14ac:dyDescent="0.25">
      <c r="A8963" s="6">
        <f t="shared" si="425"/>
        <v>8947001</v>
      </c>
      <c r="B8963" s="2"/>
      <c r="C8963" s="6">
        <f t="shared" si="426"/>
        <v>8948000</v>
      </c>
      <c r="D8963" s="9">
        <f t="shared" si="427"/>
        <v>34618.95000000616</v>
      </c>
    </row>
    <row r="8964" spans="1:4" x14ac:dyDescent="0.25">
      <c r="A8964" s="6">
        <f t="shared" si="425"/>
        <v>8948001</v>
      </c>
      <c r="B8964" s="2"/>
      <c r="C8964" s="6">
        <f t="shared" si="426"/>
        <v>8949000</v>
      </c>
      <c r="D8964" s="9">
        <f t="shared" si="427"/>
        <v>34622.600000006161</v>
      </c>
    </row>
    <row r="8965" spans="1:4" x14ac:dyDescent="0.25">
      <c r="A8965" s="6">
        <f t="shared" si="425"/>
        <v>8949001</v>
      </c>
      <c r="B8965" s="2"/>
      <c r="C8965" s="6">
        <f t="shared" si="426"/>
        <v>8950000</v>
      </c>
      <c r="D8965" s="9">
        <f t="shared" si="427"/>
        <v>34626.250000006163</v>
      </c>
    </row>
    <row r="8966" spans="1:4" x14ac:dyDescent="0.25">
      <c r="A8966" s="6">
        <f t="shared" si="425"/>
        <v>8950001</v>
      </c>
      <c r="B8966" s="2"/>
      <c r="C8966" s="6">
        <f t="shared" si="426"/>
        <v>8951000</v>
      </c>
      <c r="D8966" s="9">
        <f t="shared" si="427"/>
        <v>34629.900000006164</v>
      </c>
    </row>
    <row r="8967" spans="1:4" x14ac:dyDescent="0.25">
      <c r="A8967" s="6">
        <f t="shared" si="425"/>
        <v>8951001</v>
      </c>
      <c r="B8967" s="2"/>
      <c r="C8967" s="6">
        <f t="shared" si="426"/>
        <v>8952000</v>
      </c>
      <c r="D8967" s="9">
        <f t="shared" si="427"/>
        <v>34633.550000006166</v>
      </c>
    </row>
    <row r="8968" spans="1:4" x14ac:dyDescent="0.25">
      <c r="A8968" s="6">
        <f t="shared" si="425"/>
        <v>8952001</v>
      </c>
      <c r="B8968" s="2"/>
      <c r="C8968" s="6">
        <f t="shared" si="426"/>
        <v>8953000</v>
      </c>
      <c r="D8968" s="9">
        <f t="shared" si="427"/>
        <v>34637.200000006167</v>
      </c>
    </row>
    <row r="8969" spans="1:4" x14ac:dyDescent="0.25">
      <c r="A8969" s="6">
        <f t="shared" si="425"/>
        <v>8953001</v>
      </c>
      <c r="B8969" s="2"/>
      <c r="C8969" s="6">
        <f t="shared" si="426"/>
        <v>8954000</v>
      </c>
      <c r="D8969" s="9">
        <f t="shared" si="427"/>
        <v>34640.850000006169</v>
      </c>
    </row>
    <row r="8970" spans="1:4" x14ac:dyDescent="0.25">
      <c r="A8970" s="6">
        <f t="shared" ref="A8970:A9033" si="428">C8969+1</f>
        <v>8954001</v>
      </c>
      <c r="B8970" s="2"/>
      <c r="C8970" s="6">
        <f t="shared" ref="C8970:C9033" si="429">C8969+1000</f>
        <v>8955000</v>
      </c>
      <c r="D8970" s="9">
        <f t="shared" ref="D8970:D9033" si="430">D8969+3.65</f>
        <v>34644.50000000617</v>
      </c>
    </row>
    <row r="8971" spans="1:4" x14ac:dyDescent="0.25">
      <c r="A8971" s="6">
        <f t="shared" si="428"/>
        <v>8955001</v>
      </c>
      <c r="B8971" s="2"/>
      <c r="C8971" s="6">
        <f t="shared" si="429"/>
        <v>8956000</v>
      </c>
      <c r="D8971" s="9">
        <f t="shared" si="430"/>
        <v>34648.150000006171</v>
      </c>
    </row>
    <row r="8972" spans="1:4" x14ac:dyDescent="0.25">
      <c r="A8972" s="6">
        <f t="shared" si="428"/>
        <v>8956001</v>
      </c>
      <c r="B8972" s="2"/>
      <c r="C8972" s="6">
        <f t="shared" si="429"/>
        <v>8957000</v>
      </c>
      <c r="D8972" s="9">
        <f t="shared" si="430"/>
        <v>34651.800000006173</v>
      </c>
    </row>
    <row r="8973" spans="1:4" x14ac:dyDescent="0.25">
      <c r="A8973" s="6">
        <f t="shared" si="428"/>
        <v>8957001</v>
      </c>
      <c r="B8973" s="2"/>
      <c r="C8973" s="6">
        <f t="shared" si="429"/>
        <v>8958000</v>
      </c>
      <c r="D8973" s="9">
        <f t="shared" si="430"/>
        <v>34655.450000006174</v>
      </c>
    </row>
    <row r="8974" spans="1:4" x14ac:dyDescent="0.25">
      <c r="A8974" s="6">
        <f t="shared" si="428"/>
        <v>8958001</v>
      </c>
      <c r="B8974" s="2"/>
      <c r="C8974" s="6">
        <f t="shared" si="429"/>
        <v>8959000</v>
      </c>
      <c r="D8974" s="9">
        <f t="shared" si="430"/>
        <v>34659.100000006176</v>
      </c>
    </row>
    <row r="8975" spans="1:4" x14ac:dyDescent="0.25">
      <c r="A8975" s="6">
        <f t="shared" si="428"/>
        <v>8959001</v>
      </c>
      <c r="B8975" s="2"/>
      <c r="C8975" s="6">
        <f t="shared" si="429"/>
        <v>8960000</v>
      </c>
      <c r="D8975" s="9">
        <f t="shared" si="430"/>
        <v>34662.750000006177</v>
      </c>
    </row>
    <row r="8976" spans="1:4" x14ac:dyDescent="0.25">
      <c r="A8976" s="6">
        <f t="shared" si="428"/>
        <v>8960001</v>
      </c>
      <c r="B8976" s="2"/>
      <c r="C8976" s="6">
        <f t="shared" si="429"/>
        <v>8961000</v>
      </c>
      <c r="D8976" s="9">
        <f t="shared" si="430"/>
        <v>34666.400000006179</v>
      </c>
    </row>
    <row r="8977" spans="1:4" x14ac:dyDescent="0.25">
      <c r="A8977" s="6">
        <f t="shared" si="428"/>
        <v>8961001</v>
      </c>
      <c r="B8977" s="2"/>
      <c r="C8977" s="6">
        <f t="shared" si="429"/>
        <v>8962000</v>
      </c>
      <c r="D8977" s="9">
        <f t="shared" si="430"/>
        <v>34670.05000000618</v>
      </c>
    </row>
    <row r="8978" spans="1:4" x14ac:dyDescent="0.25">
      <c r="A8978" s="6">
        <f t="shared" si="428"/>
        <v>8962001</v>
      </c>
      <c r="B8978" s="2"/>
      <c r="C8978" s="6">
        <f t="shared" si="429"/>
        <v>8963000</v>
      </c>
      <c r="D8978" s="9">
        <f t="shared" si="430"/>
        <v>34673.700000006182</v>
      </c>
    </row>
    <row r="8979" spans="1:4" x14ac:dyDescent="0.25">
      <c r="A8979" s="6">
        <f t="shared" si="428"/>
        <v>8963001</v>
      </c>
      <c r="B8979" s="2"/>
      <c r="C8979" s="6">
        <f t="shared" si="429"/>
        <v>8964000</v>
      </c>
      <c r="D8979" s="9">
        <f t="shared" si="430"/>
        <v>34677.350000006183</v>
      </c>
    </row>
    <row r="8980" spans="1:4" x14ac:dyDescent="0.25">
      <c r="A8980" s="6">
        <f t="shared" si="428"/>
        <v>8964001</v>
      </c>
      <c r="B8980" s="2"/>
      <c r="C8980" s="6">
        <f t="shared" si="429"/>
        <v>8965000</v>
      </c>
      <c r="D8980" s="9">
        <f t="shared" si="430"/>
        <v>34681.000000006185</v>
      </c>
    </row>
    <row r="8981" spans="1:4" x14ac:dyDescent="0.25">
      <c r="A8981" s="6">
        <f t="shared" si="428"/>
        <v>8965001</v>
      </c>
      <c r="B8981" s="2"/>
      <c r="C8981" s="6">
        <f t="shared" si="429"/>
        <v>8966000</v>
      </c>
      <c r="D8981" s="9">
        <f t="shared" si="430"/>
        <v>34684.650000006186</v>
      </c>
    </row>
    <row r="8982" spans="1:4" x14ac:dyDescent="0.25">
      <c r="A8982" s="6">
        <f t="shared" si="428"/>
        <v>8966001</v>
      </c>
      <c r="B8982" s="2"/>
      <c r="C8982" s="6">
        <f t="shared" si="429"/>
        <v>8967000</v>
      </c>
      <c r="D8982" s="9">
        <f t="shared" si="430"/>
        <v>34688.300000006187</v>
      </c>
    </row>
    <row r="8983" spans="1:4" x14ac:dyDescent="0.25">
      <c r="A8983" s="6">
        <f t="shared" si="428"/>
        <v>8967001</v>
      </c>
      <c r="B8983" s="2"/>
      <c r="C8983" s="6">
        <f t="shared" si="429"/>
        <v>8968000</v>
      </c>
      <c r="D8983" s="9">
        <f t="shared" si="430"/>
        <v>34691.950000006189</v>
      </c>
    </row>
    <row r="8984" spans="1:4" x14ac:dyDescent="0.25">
      <c r="A8984" s="6">
        <f t="shared" si="428"/>
        <v>8968001</v>
      </c>
      <c r="B8984" s="2"/>
      <c r="C8984" s="6">
        <f t="shared" si="429"/>
        <v>8969000</v>
      </c>
      <c r="D8984" s="9">
        <f t="shared" si="430"/>
        <v>34695.60000000619</v>
      </c>
    </row>
    <row r="8985" spans="1:4" x14ac:dyDescent="0.25">
      <c r="A8985" s="6">
        <f t="shared" si="428"/>
        <v>8969001</v>
      </c>
      <c r="B8985" s="2"/>
      <c r="C8985" s="6">
        <f t="shared" si="429"/>
        <v>8970000</v>
      </c>
      <c r="D8985" s="9">
        <f t="shared" si="430"/>
        <v>34699.250000006192</v>
      </c>
    </row>
    <row r="8986" spans="1:4" x14ac:dyDescent="0.25">
      <c r="A8986" s="6">
        <f t="shared" si="428"/>
        <v>8970001</v>
      </c>
      <c r="B8986" s="2"/>
      <c r="C8986" s="6">
        <f t="shared" si="429"/>
        <v>8971000</v>
      </c>
      <c r="D8986" s="9">
        <f t="shared" si="430"/>
        <v>34702.900000006193</v>
      </c>
    </row>
    <row r="8987" spans="1:4" x14ac:dyDescent="0.25">
      <c r="A8987" s="6">
        <f t="shared" si="428"/>
        <v>8971001</v>
      </c>
      <c r="B8987" s="2"/>
      <c r="C8987" s="6">
        <f t="shared" si="429"/>
        <v>8972000</v>
      </c>
      <c r="D8987" s="9">
        <f t="shared" si="430"/>
        <v>34706.550000006195</v>
      </c>
    </row>
    <row r="8988" spans="1:4" x14ac:dyDescent="0.25">
      <c r="A8988" s="6">
        <f t="shared" si="428"/>
        <v>8972001</v>
      </c>
      <c r="B8988" s="2"/>
      <c r="C8988" s="6">
        <f t="shared" si="429"/>
        <v>8973000</v>
      </c>
      <c r="D8988" s="9">
        <f t="shared" si="430"/>
        <v>34710.200000006196</v>
      </c>
    </row>
    <row r="8989" spans="1:4" x14ac:dyDescent="0.25">
      <c r="A8989" s="6">
        <f t="shared" si="428"/>
        <v>8973001</v>
      </c>
      <c r="B8989" s="2"/>
      <c r="C8989" s="6">
        <f t="shared" si="429"/>
        <v>8974000</v>
      </c>
      <c r="D8989" s="9">
        <f t="shared" si="430"/>
        <v>34713.850000006198</v>
      </c>
    </row>
    <row r="8990" spans="1:4" x14ac:dyDescent="0.25">
      <c r="A8990" s="6">
        <f t="shared" si="428"/>
        <v>8974001</v>
      </c>
      <c r="B8990" s="2"/>
      <c r="C8990" s="6">
        <f t="shared" si="429"/>
        <v>8975000</v>
      </c>
      <c r="D8990" s="9">
        <f t="shared" si="430"/>
        <v>34717.500000006199</v>
      </c>
    </row>
    <row r="8991" spans="1:4" x14ac:dyDescent="0.25">
      <c r="A8991" s="6">
        <f t="shared" si="428"/>
        <v>8975001</v>
      </c>
      <c r="B8991" s="2"/>
      <c r="C8991" s="6">
        <f t="shared" si="429"/>
        <v>8976000</v>
      </c>
      <c r="D8991" s="9">
        <f t="shared" si="430"/>
        <v>34721.150000006201</v>
      </c>
    </row>
    <row r="8992" spans="1:4" x14ac:dyDescent="0.25">
      <c r="A8992" s="6">
        <f t="shared" si="428"/>
        <v>8976001</v>
      </c>
      <c r="B8992" s="2"/>
      <c r="C8992" s="6">
        <f t="shared" si="429"/>
        <v>8977000</v>
      </c>
      <c r="D8992" s="9">
        <f t="shared" si="430"/>
        <v>34724.800000006202</v>
      </c>
    </row>
    <row r="8993" spans="1:4" x14ac:dyDescent="0.25">
      <c r="A8993" s="6">
        <f t="shared" si="428"/>
        <v>8977001</v>
      </c>
      <c r="B8993" s="2"/>
      <c r="C8993" s="6">
        <f t="shared" si="429"/>
        <v>8978000</v>
      </c>
      <c r="D8993" s="9">
        <f t="shared" si="430"/>
        <v>34728.450000006203</v>
      </c>
    </row>
    <row r="8994" spans="1:4" x14ac:dyDescent="0.25">
      <c r="A8994" s="6">
        <f t="shared" si="428"/>
        <v>8978001</v>
      </c>
      <c r="B8994" s="2"/>
      <c r="C8994" s="6">
        <f t="shared" si="429"/>
        <v>8979000</v>
      </c>
      <c r="D8994" s="9">
        <f t="shared" si="430"/>
        <v>34732.100000006205</v>
      </c>
    </row>
    <row r="8995" spans="1:4" x14ac:dyDescent="0.25">
      <c r="A8995" s="6">
        <f t="shared" si="428"/>
        <v>8979001</v>
      </c>
      <c r="B8995" s="2"/>
      <c r="C8995" s="6">
        <f t="shared" si="429"/>
        <v>8980000</v>
      </c>
      <c r="D8995" s="9">
        <f t="shared" si="430"/>
        <v>34735.750000006206</v>
      </c>
    </row>
    <row r="8996" spans="1:4" x14ac:dyDescent="0.25">
      <c r="A8996" s="6">
        <f t="shared" si="428"/>
        <v>8980001</v>
      </c>
      <c r="B8996" s="2"/>
      <c r="C8996" s="6">
        <f t="shared" si="429"/>
        <v>8981000</v>
      </c>
      <c r="D8996" s="9">
        <f t="shared" si="430"/>
        <v>34739.400000006208</v>
      </c>
    </row>
    <row r="8997" spans="1:4" x14ac:dyDescent="0.25">
      <c r="A8997" s="6">
        <f t="shared" si="428"/>
        <v>8981001</v>
      </c>
      <c r="B8997" s="2"/>
      <c r="C8997" s="6">
        <f t="shared" si="429"/>
        <v>8982000</v>
      </c>
      <c r="D8997" s="9">
        <f t="shared" si="430"/>
        <v>34743.050000006209</v>
      </c>
    </row>
    <row r="8998" spans="1:4" x14ac:dyDescent="0.25">
      <c r="A8998" s="6">
        <f t="shared" si="428"/>
        <v>8982001</v>
      </c>
      <c r="B8998" s="2"/>
      <c r="C8998" s="6">
        <f t="shared" si="429"/>
        <v>8983000</v>
      </c>
      <c r="D8998" s="9">
        <f t="shared" si="430"/>
        <v>34746.700000006211</v>
      </c>
    </row>
    <row r="8999" spans="1:4" x14ac:dyDescent="0.25">
      <c r="A8999" s="6">
        <f t="shared" si="428"/>
        <v>8983001</v>
      </c>
      <c r="B8999" s="2"/>
      <c r="C8999" s="6">
        <f t="shared" si="429"/>
        <v>8984000</v>
      </c>
      <c r="D8999" s="9">
        <f t="shared" si="430"/>
        <v>34750.350000006212</v>
      </c>
    </row>
    <row r="9000" spans="1:4" x14ac:dyDescent="0.25">
      <c r="A9000" s="6">
        <f t="shared" si="428"/>
        <v>8984001</v>
      </c>
      <c r="B9000" s="2"/>
      <c r="C9000" s="6">
        <f t="shared" si="429"/>
        <v>8985000</v>
      </c>
      <c r="D9000" s="9">
        <f t="shared" si="430"/>
        <v>34754.000000006214</v>
      </c>
    </row>
    <row r="9001" spans="1:4" x14ac:dyDescent="0.25">
      <c r="A9001" s="6">
        <f t="shared" si="428"/>
        <v>8985001</v>
      </c>
      <c r="B9001" s="2"/>
      <c r="C9001" s="6">
        <f t="shared" si="429"/>
        <v>8986000</v>
      </c>
      <c r="D9001" s="9">
        <f t="shared" si="430"/>
        <v>34757.650000006215</v>
      </c>
    </row>
    <row r="9002" spans="1:4" x14ac:dyDescent="0.25">
      <c r="A9002" s="6">
        <f t="shared" si="428"/>
        <v>8986001</v>
      </c>
      <c r="B9002" s="2"/>
      <c r="C9002" s="6">
        <f t="shared" si="429"/>
        <v>8987000</v>
      </c>
      <c r="D9002" s="9">
        <f t="shared" si="430"/>
        <v>34761.300000006217</v>
      </c>
    </row>
    <row r="9003" spans="1:4" x14ac:dyDescent="0.25">
      <c r="A9003" s="6">
        <f t="shared" si="428"/>
        <v>8987001</v>
      </c>
      <c r="B9003" s="2"/>
      <c r="C9003" s="6">
        <f t="shared" si="429"/>
        <v>8988000</v>
      </c>
      <c r="D9003" s="9">
        <f t="shared" si="430"/>
        <v>34764.950000006218</v>
      </c>
    </row>
    <row r="9004" spans="1:4" x14ac:dyDescent="0.25">
      <c r="A9004" s="6">
        <f t="shared" si="428"/>
        <v>8988001</v>
      </c>
      <c r="B9004" s="2"/>
      <c r="C9004" s="6">
        <f t="shared" si="429"/>
        <v>8989000</v>
      </c>
      <c r="D9004" s="9">
        <f t="shared" si="430"/>
        <v>34768.600000006219</v>
      </c>
    </row>
    <row r="9005" spans="1:4" x14ac:dyDescent="0.25">
      <c r="A9005" s="6">
        <f t="shared" si="428"/>
        <v>8989001</v>
      </c>
      <c r="B9005" s="2"/>
      <c r="C9005" s="6">
        <f t="shared" si="429"/>
        <v>8990000</v>
      </c>
      <c r="D9005" s="9">
        <f t="shared" si="430"/>
        <v>34772.250000006221</v>
      </c>
    </row>
    <row r="9006" spans="1:4" x14ac:dyDescent="0.25">
      <c r="A9006" s="6">
        <f t="shared" si="428"/>
        <v>8990001</v>
      </c>
      <c r="B9006" s="2"/>
      <c r="C9006" s="6">
        <f t="shared" si="429"/>
        <v>8991000</v>
      </c>
      <c r="D9006" s="9">
        <f t="shared" si="430"/>
        <v>34775.900000006222</v>
      </c>
    </row>
    <row r="9007" spans="1:4" x14ac:dyDescent="0.25">
      <c r="A9007" s="6">
        <f t="shared" si="428"/>
        <v>8991001</v>
      </c>
      <c r="B9007" s="2"/>
      <c r="C9007" s="6">
        <f t="shared" si="429"/>
        <v>8992000</v>
      </c>
      <c r="D9007" s="9">
        <f t="shared" si="430"/>
        <v>34779.550000006224</v>
      </c>
    </row>
    <row r="9008" spans="1:4" x14ac:dyDescent="0.25">
      <c r="A9008" s="6">
        <f t="shared" si="428"/>
        <v>8992001</v>
      </c>
      <c r="B9008" s="2"/>
      <c r="C9008" s="6">
        <f t="shared" si="429"/>
        <v>8993000</v>
      </c>
      <c r="D9008" s="9">
        <f t="shared" si="430"/>
        <v>34783.200000006225</v>
      </c>
    </row>
    <row r="9009" spans="1:4" x14ac:dyDescent="0.25">
      <c r="A9009" s="6">
        <f t="shared" si="428"/>
        <v>8993001</v>
      </c>
      <c r="B9009" s="2"/>
      <c r="C9009" s="6">
        <f t="shared" si="429"/>
        <v>8994000</v>
      </c>
      <c r="D9009" s="9">
        <f t="shared" si="430"/>
        <v>34786.850000006227</v>
      </c>
    </row>
    <row r="9010" spans="1:4" x14ac:dyDescent="0.25">
      <c r="A9010" s="6">
        <f t="shared" si="428"/>
        <v>8994001</v>
      </c>
      <c r="B9010" s="2"/>
      <c r="C9010" s="6">
        <f t="shared" si="429"/>
        <v>8995000</v>
      </c>
      <c r="D9010" s="9">
        <f t="shared" si="430"/>
        <v>34790.500000006228</v>
      </c>
    </row>
    <row r="9011" spans="1:4" x14ac:dyDescent="0.25">
      <c r="A9011" s="6">
        <f t="shared" si="428"/>
        <v>8995001</v>
      </c>
      <c r="B9011" s="2"/>
      <c r="C9011" s="6">
        <f t="shared" si="429"/>
        <v>8996000</v>
      </c>
      <c r="D9011" s="9">
        <f t="shared" si="430"/>
        <v>34794.15000000623</v>
      </c>
    </row>
    <row r="9012" spans="1:4" x14ac:dyDescent="0.25">
      <c r="A9012" s="6">
        <f t="shared" si="428"/>
        <v>8996001</v>
      </c>
      <c r="B9012" s="2"/>
      <c r="C9012" s="6">
        <f t="shared" si="429"/>
        <v>8997000</v>
      </c>
      <c r="D9012" s="9">
        <f t="shared" si="430"/>
        <v>34797.800000006231</v>
      </c>
    </row>
    <row r="9013" spans="1:4" x14ac:dyDescent="0.25">
      <c r="A9013" s="6">
        <f t="shared" si="428"/>
        <v>8997001</v>
      </c>
      <c r="B9013" s="2"/>
      <c r="C9013" s="6">
        <f t="shared" si="429"/>
        <v>8998000</v>
      </c>
      <c r="D9013" s="9">
        <f t="shared" si="430"/>
        <v>34801.450000006233</v>
      </c>
    </row>
    <row r="9014" spans="1:4" x14ac:dyDescent="0.25">
      <c r="A9014" s="6">
        <f t="shared" si="428"/>
        <v>8998001</v>
      </c>
      <c r="B9014" s="2"/>
      <c r="C9014" s="6">
        <f t="shared" si="429"/>
        <v>8999000</v>
      </c>
      <c r="D9014" s="9">
        <f t="shared" si="430"/>
        <v>34805.100000006234</v>
      </c>
    </row>
    <row r="9015" spans="1:4" x14ac:dyDescent="0.25">
      <c r="A9015" s="6">
        <f t="shared" si="428"/>
        <v>8999001</v>
      </c>
      <c r="B9015" s="2"/>
      <c r="C9015" s="6">
        <f t="shared" si="429"/>
        <v>9000000</v>
      </c>
      <c r="D9015" s="9">
        <f t="shared" si="430"/>
        <v>34808.750000006235</v>
      </c>
    </row>
    <row r="9016" spans="1:4" x14ac:dyDescent="0.25">
      <c r="A9016" s="6">
        <f t="shared" si="428"/>
        <v>9000001</v>
      </c>
      <c r="B9016" s="2"/>
      <c r="C9016" s="6">
        <f t="shared" si="429"/>
        <v>9001000</v>
      </c>
      <c r="D9016" s="9">
        <f t="shared" si="430"/>
        <v>34812.400000006237</v>
      </c>
    </row>
    <row r="9017" spans="1:4" x14ac:dyDescent="0.25">
      <c r="A9017" s="6">
        <f t="shared" si="428"/>
        <v>9001001</v>
      </c>
      <c r="B9017" s="2"/>
      <c r="C9017" s="6">
        <f t="shared" si="429"/>
        <v>9002000</v>
      </c>
      <c r="D9017" s="9">
        <f t="shared" si="430"/>
        <v>34816.050000006238</v>
      </c>
    </row>
    <row r="9018" spans="1:4" x14ac:dyDescent="0.25">
      <c r="A9018" s="6">
        <f t="shared" si="428"/>
        <v>9002001</v>
      </c>
      <c r="B9018" s="2"/>
      <c r="C9018" s="6">
        <f t="shared" si="429"/>
        <v>9003000</v>
      </c>
      <c r="D9018" s="9">
        <f t="shared" si="430"/>
        <v>34819.70000000624</v>
      </c>
    </row>
    <row r="9019" spans="1:4" x14ac:dyDescent="0.25">
      <c r="A9019" s="6">
        <f t="shared" si="428"/>
        <v>9003001</v>
      </c>
      <c r="B9019" s="2"/>
      <c r="C9019" s="6">
        <f t="shared" si="429"/>
        <v>9004000</v>
      </c>
      <c r="D9019" s="9">
        <f t="shared" si="430"/>
        <v>34823.350000006241</v>
      </c>
    </row>
    <row r="9020" spans="1:4" x14ac:dyDescent="0.25">
      <c r="A9020" s="6">
        <f t="shared" si="428"/>
        <v>9004001</v>
      </c>
      <c r="B9020" s="2"/>
      <c r="C9020" s="6">
        <f t="shared" si="429"/>
        <v>9005000</v>
      </c>
      <c r="D9020" s="9">
        <f t="shared" si="430"/>
        <v>34827.000000006243</v>
      </c>
    </row>
    <row r="9021" spans="1:4" x14ac:dyDescent="0.25">
      <c r="A9021" s="6">
        <f t="shared" si="428"/>
        <v>9005001</v>
      </c>
      <c r="B9021" s="2"/>
      <c r="C9021" s="6">
        <f t="shared" si="429"/>
        <v>9006000</v>
      </c>
      <c r="D9021" s="9">
        <f t="shared" si="430"/>
        <v>34830.650000006244</v>
      </c>
    </row>
    <row r="9022" spans="1:4" x14ac:dyDescent="0.25">
      <c r="A9022" s="6">
        <f t="shared" si="428"/>
        <v>9006001</v>
      </c>
      <c r="B9022" s="2"/>
      <c r="C9022" s="6">
        <f t="shared" si="429"/>
        <v>9007000</v>
      </c>
      <c r="D9022" s="9">
        <f t="shared" si="430"/>
        <v>34834.300000006246</v>
      </c>
    </row>
    <row r="9023" spans="1:4" x14ac:dyDescent="0.25">
      <c r="A9023" s="6">
        <f t="shared" si="428"/>
        <v>9007001</v>
      </c>
      <c r="B9023" s="2"/>
      <c r="C9023" s="6">
        <f t="shared" si="429"/>
        <v>9008000</v>
      </c>
      <c r="D9023" s="9">
        <f t="shared" si="430"/>
        <v>34837.950000006247</v>
      </c>
    </row>
    <row r="9024" spans="1:4" x14ac:dyDescent="0.25">
      <c r="A9024" s="6">
        <f t="shared" si="428"/>
        <v>9008001</v>
      </c>
      <c r="B9024" s="2"/>
      <c r="C9024" s="6">
        <f t="shared" si="429"/>
        <v>9009000</v>
      </c>
      <c r="D9024" s="9">
        <f t="shared" si="430"/>
        <v>34841.600000006249</v>
      </c>
    </row>
    <row r="9025" spans="1:4" x14ac:dyDescent="0.25">
      <c r="A9025" s="6">
        <f t="shared" si="428"/>
        <v>9009001</v>
      </c>
      <c r="B9025" s="2"/>
      <c r="C9025" s="6">
        <f t="shared" si="429"/>
        <v>9010000</v>
      </c>
      <c r="D9025" s="9">
        <f t="shared" si="430"/>
        <v>34845.25000000625</v>
      </c>
    </row>
    <row r="9026" spans="1:4" x14ac:dyDescent="0.25">
      <c r="A9026" s="6">
        <f t="shared" si="428"/>
        <v>9010001</v>
      </c>
      <c r="B9026" s="2"/>
      <c r="C9026" s="6">
        <f t="shared" si="429"/>
        <v>9011000</v>
      </c>
      <c r="D9026" s="9">
        <f t="shared" si="430"/>
        <v>34848.900000006252</v>
      </c>
    </row>
    <row r="9027" spans="1:4" x14ac:dyDescent="0.25">
      <c r="A9027" s="6">
        <f t="shared" si="428"/>
        <v>9011001</v>
      </c>
      <c r="B9027" s="2"/>
      <c r="C9027" s="6">
        <f t="shared" si="429"/>
        <v>9012000</v>
      </c>
      <c r="D9027" s="9">
        <f t="shared" si="430"/>
        <v>34852.550000006253</v>
      </c>
    </row>
    <row r="9028" spans="1:4" x14ac:dyDescent="0.25">
      <c r="A9028" s="6">
        <f t="shared" si="428"/>
        <v>9012001</v>
      </c>
      <c r="B9028" s="2"/>
      <c r="C9028" s="6">
        <f t="shared" si="429"/>
        <v>9013000</v>
      </c>
      <c r="D9028" s="9">
        <f t="shared" si="430"/>
        <v>34856.200000006254</v>
      </c>
    </row>
    <row r="9029" spans="1:4" x14ac:dyDescent="0.25">
      <c r="A9029" s="6">
        <f t="shared" si="428"/>
        <v>9013001</v>
      </c>
      <c r="B9029" s="2"/>
      <c r="C9029" s="6">
        <f t="shared" si="429"/>
        <v>9014000</v>
      </c>
      <c r="D9029" s="9">
        <f t="shared" si="430"/>
        <v>34859.850000006256</v>
      </c>
    </row>
    <row r="9030" spans="1:4" x14ac:dyDescent="0.25">
      <c r="A9030" s="6">
        <f t="shared" si="428"/>
        <v>9014001</v>
      </c>
      <c r="B9030" s="2"/>
      <c r="C9030" s="6">
        <f t="shared" si="429"/>
        <v>9015000</v>
      </c>
      <c r="D9030" s="9">
        <f t="shared" si="430"/>
        <v>34863.500000006257</v>
      </c>
    </row>
    <row r="9031" spans="1:4" x14ac:dyDescent="0.25">
      <c r="A9031" s="6">
        <f t="shared" si="428"/>
        <v>9015001</v>
      </c>
      <c r="B9031" s="2"/>
      <c r="C9031" s="6">
        <f t="shared" si="429"/>
        <v>9016000</v>
      </c>
      <c r="D9031" s="9">
        <f t="shared" si="430"/>
        <v>34867.150000006259</v>
      </c>
    </row>
    <row r="9032" spans="1:4" x14ac:dyDescent="0.25">
      <c r="A9032" s="6">
        <f t="shared" si="428"/>
        <v>9016001</v>
      </c>
      <c r="B9032" s="2"/>
      <c r="C9032" s="6">
        <f t="shared" si="429"/>
        <v>9017000</v>
      </c>
      <c r="D9032" s="9">
        <f t="shared" si="430"/>
        <v>34870.80000000626</v>
      </c>
    </row>
    <row r="9033" spans="1:4" x14ac:dyDescent="0.25">
      <c r="A9033" s="6">
        <f t="shared" si="428"/>
        <v>9017001</v>
      </c>
      <c r="B9033" s="2"/>
      <c r="C9033" s="6">
        <f t="shared" si="429"/>
        <v>9018000</v>
      </c>
      <c r="D9033" s="9">
        <f t="shared" si="430"/>
        <v>34874.450000006262</v>
      </c>
    </row>
    <row r="9034" spans="1:4" x14ac:dyDescent="0.25">
      <c r="A9034" s="6">
        <f t="shared" ref="A9034:A9097" si="431">C9033+1</f>
        <v>9018001</v>
      </c>
      <c r="B9034" s="2"/>
      <c r="C9034" s="6">
        <f t="shared" ref="C9034:C9097" si="432">C9033+1000</f>
        <v>9019000</v>
      </c>
      <c r="D9034" s="9">
        <f t="shared" ref="D9034:D9097" si="433">D9033+3.65</f>
        <v>34878.100000006263</v>
      </c>
    </row>
    <row r="9035" spans="1:4" x14ac:dyDescent="0.25">
      <c r="A9035" s="6">
        <f t="shared" si="431"/>
        <v>9019001</v>
      </c>
      <c r="B9035" s="2"/>
      <c r="C9035" s="6">
        <f t="shared" si="432"/>
        <v>9020000</v>
      </c>
      <c r="D9035" s="9">
        <f t="shared" si="433"/>
        <v>34881.750000006265</v>
      </c>
    </row>
    <row r="9036" spans="1:4" x14ac:dyDescent="0.25">
      <c r="A9036" s="6">
        <f t="shared" si="431"/>
        <v>9020001</v>
      </c>
      <c r="B9036" s="2"/>
      <c r="C9036" s="6">
        <f t="shared" si="432"/>
        <v>9021000</v>
      </c>
      <c r="D9036" s="9">
        <f t="shared" si="433"/>
        <v>34885.400000006266</v>
      </c>
    </row>
    <row r="9037" spans="1:4" x14ac:dyDescent="0.25">
      <c r="A9037" s="6">
        <f t="shared" si="431"/>
        <v>9021001</v>
      </c>
      <c r="B9037" s="2"/>
      <c r="C9037" s="6">
        <f t="shared" si="432"/>
        <v>9022000</v>
      </c>
      <c r="D9037" s="9">
        <f t="shared" si="433"/>
        <v>34889.050000006268</v>
      </c>
    </row>
    <row r="9038" spans="1:4" x14ac:dyDescent="0.25">
      <c r="A9038" s="6">
        <f t="shared" si="431"/>
        <v>9022001</v>
      </c>
      <c r="B9038" s="2"/>
      <c r="C9038" s="6">
        <f t="shared" si="432"/>
        <v>9023000</v>
      </c>
      <c r="D9038" s="9">
        <f t="shared" si="433"/>
        <v>34892.700000006269</v>
      </c>
    </row>
    <row r="9039" spans="1:4" x14ac:dyDescent="0.25">
      <c r="A9039" s="6">
        <f t="shared" si="431"/>
        <v>9023001</v>
      </c>
      <c r="B9039" s="2"/>
      <c r="C9039" s="6">
        <f t="shared" si="432"/>
        <v>9024000</v>
      </c>
      <c r="D9039" s="9">
        <f t="shared" si="433"/>
        <v>34896.35000000627</v>
      </c>
    </row>
    <row r="9040" spans="1:4" x14ac:dyDescent="0.25">
      <c r="A9040" s="6">
        <f t="shared" si="431"/>
        <v>9024001</v>
      </c>
      <c r="B9040" s="2"/>
      <c r="C9040" s="6">
        <f t="shared" si="432"/>
        <v>9025000</v>
      </c>
      <c r="D9040" s="9">
        <f t="shared" si="433"/>
        <v>34900.000000006272</v>
      </c>
    </row>
    <row r="9041" spans="1:4" x14ac:dyDescent="0.25">
      <c r="A9041" s="6">
        <f t="shared" si="431"/>
        <v>9025001</v>
      </c>
      <c r="B9041" s="2"/>
      <c r="C9041" s="6">
        <f t="shared" si="432"/>
        <v>9026000</v>
      </c>
      <c r="D9041" s="9">
        <f t="shared" si="433"/>
        <v>34903.650000006273</v>
      </c>
    </row>
    <row r="9042" spans="1:4" x14ac:dyDescent="0.25">
      <c r="A9042" s="6">
        <f t="shared" si="431"/>
        <v>9026001</v>
      </c>
      <c r="B9042" s="2"/>
      <c r="C9042" s="6">
        <f t="shared" si="432"/>
        <v>9027000</v>
      </c>
      <c r="D9042" s="9">
        <f t="shared" si="433"/>
        <v>34907.300000006275</v>
      </c>
    </row>
    <row r="9043" spans="1:4" x14ac:dyDescent="0.25">
      <c r="A9043" s="6">
        <f t="shared" si="431"/>
        <v>9027001</v>
      </c>
      <c r="B9043" s="2"/>
      <c r="C9043" s="6">
        <f t="shared" si="432"/>
        <v>9028000</v>
      </c>
      <c r="D9043" s="9">
        <f t="shared" si="433"/>
        <v>34910.950000006276</v>
      </c>
    </row>
    <row r="9044" spans="1:4" x14ac:dyDescent="0.25">
      <c r="A9044" s="6">
        <f t="shared" si="431"/>
        <v>9028001</v>
      </c>
      <c r="B9044" s="2"/>
      <c r="C9044" s="6">
        <f t="shared" si="432"/>
        <v>9029000</v>
      </c>
      <c r="D9044" s="9">
        <f t="shared" si="433"/>
        <v>34914.600000006278</v>
      </c>
    </row>
    <row r="9045" spans="1:4" x14ac:dyDescent="0.25">
      <c r="A9045" s="6">
        <f t="shared" si="431"/>
        <v>9029001</v>
      </c>
      <c r="B9045" s="2"/>
      <c r="C9045" s="6">
        <f t="shared" si="432"/>
        <v>9030000</v>
      </c>
      <c r="D9045" s="9">
        <f t="shared" si="433"/>
        <v>34918.250000006279</v>
      </c>
    </row>
    <row r="9046" spans="1:4" x14ac:dyDescent="0.25">
      <c r="A9046" s="6">
        <f t="shared" si="431"/>
        <v>9030001</v>
      </c>
      <c r="B9046" s="2"/>
      <c r="C9046" s="6">
        <f t="shared" si="432"/>
        <v>9031000</v>
      </c>
      <c r="D9046" s="9">
        <f t="shared" si="433"/>
        <v>34921.900000006281</v>
      </c>
    </row>
    <row r="9047" spans="1:4" x14ac:dyDescent="0.25">
      <c r="A9047" s="6">
        <f t="shared" si="431"/>
        <v>9031001</v>
      </c>
      <c r="B9047" s="2"/>
      <c r="C9047" s="6">
        <f t="shared" si="432"/>
        <v>9032000</v>
      </c>
      <c r="D9047" s="9">
        <f t="shared" si="433"/>
        <v>34925.550000006282</v>
      </c>
    </row>
    <row r="9048" spans="1:4" x14ac:dyDescent="0.25">
      <c r="A9048" s="6">
        <f t="shared" si="431"/>
        <v>9032001</v>
      </c>
      <c r="B9048" s="2"/>
      <c r="C9048" s="6">
        <f t="shared" si="432"/>
        <v>9033000</v>
      </c>
      <c r="D9048" s="9">
        <f t="shared" si="433"/>
        <v>34929.200000006284</v>
      </c>
    </row>
    <row r="9049" spans="1:4" x14ac:dyDescent="0.25">
      <c r="A9049" s="6">
        <f t="shared" si="431"/>
        <v>9033001</v>
      </c>
      <c r="B9049" s="2"/>
      <c r="C9049" s="6">
        <f t="shared" si="432"/>
        <v>9034000</v>
      </c>
      <c r="D9049" s="9">
        <f t="shared" si="433"/>
        <v>34932.850000006285</v>
      </c>
    </row>
    <row r="9050" spans="1:4" x14ac:dyDescent="0.25">
      <c r="A9050" s="6">
        <f t="shared" si="431"/>
        <v>9034001</v>
      </c>
      <c r="B9050" s="2"/>
      <c r="C9050" s="6">
        <f t="shared" si="432"/>
        <v>9035000</v>
      </c>
      <c r="D9050" s="9">
        <f t="shared" si="433"/>
        <v>34936.500000006286</v>
      </c>
    </row>
    <row r="9051" spans="1:4" x14ac:dyDescent="0.25">
      <c r="A9051" s="6">
        <f t="shared" si="431"/>
        <v>9035001</v>
      </c>
      <c r="B9051" s="2"/>
      <c r="C9051" s="6">
        <f t="shared" si="432"/>
        <v>9036000</v>
      </c>
      <c r="D9051" s="9">
        <f t="shared" si="433"/>
        <v>34940.150000006288</v>
      </c>
    </row>
    <row r="9052" spans="1:4" x14ac:dyDescent="0.25">
      <c r="A9052" s="6">
        <f t="shared" si="431"/>
        <v>9036001</v>
      </c>
      <c r="B9052" s="2"/>
      <c r="C9052" s="6">
        <f t="shared" si="432"/>
        <v>9037000</v>
      </c>
      <c r="D9052" s="9">
        <f t="shared" si="433"/>
        <v>34943.800000006289</v>
      </c>
    </row>
    <row r="9053" spans="1:4" x14ac:dyDescent="0.25">
      <c r="A9053" s="6">
        <f t="shared" si="431"/>
        <v>9037001</v>
      </c>
      <c r="B9053" s="2"/>
      <c r="C9053" s="6">
        <f t="shared" si="432"/>
        <v>9038000</v>
      </c>
      <c r="D9053" s="9">
        <f t="shared" si="433"/>
        <v>34947.450000006291</v>
      </c>
    </row>
    <row r="9054" spans="1:4" x14ac:dyDescent="0.25">
      <c r="A9054" s="6">
        <f t="shared" si="431"/>
        <v>9038001</v>
      </c>
      <c r="B9054" s="2"/>
      <c r="C9054" s="6">
        <f t="shared" si="432"/>
        <v>9039000</v>
      </c>
      <c r="D9054" s="9">
        <f t="shared" si="433"/>
        <v>34951.100000006292</v>
      </c>
    </row>
    <row r="9055" spans="1:4" x14ac:dyDescent="0.25">
      <c r="A9055" s="6">
        <f t="shared" si="431"/>
        <v>9039001</v>
      </c>
      <c r="B9055" s="2"/>
      <c r="C9055" s="6">
        <f t="shared" si="432"/>
        <v>9040000</v>
      </c>
      <c r="D9055" s="9">
        <f t="shared" si="433"/>
        <v>34954.750000006294</v>
      </c>
    </row>
    <row r="9056" spans="1:4" x14ac:dyDescent="0.25">
      <c r="A9056" s="6">
        <f t="shared" si="431"/>
        <v>9040001</v>
      </c>
      <c r="B9056" s="2"/>
      <c r="C9056" s="6">
        <f t="shared" si="432"/>
        <v>9041000</v>
      </c>
      <c r="D9056" s="9">
        <f t="shared" si="433"/>
        <v>34958.400000006295</v>
      </c>
    </row>
    <row r="9057" spans="1:4" x14ac:dyDescent="0.25">
      <c r="A9057" s="6">
        <f t="shared" si="431"/>
        <v>9041001</v>
      </c>
      <c r="B9057" s="2"/>
      <c r="C9057" s="6">
        <f t="shared" si="432"/>
        <v>9042000</v>
      </c>
      <c r="D9057" s="9">
        <f t="shared" si="433"/>
        <v>34962.050000006297</v>
      </c>
    </row>
    <row r="9058" spans="1:4" x14ac:dyDescent="0.25">
      <c r="A9058" s="6">
        <f t="shared" si="431"/>
        <v>9042001</v>
      </c>
      <c r="B9058" s="2"/>
      <c r="C9058" s="6">
        <f t="shared" si="432"/>
        <v>9043000</v>
      </c>
      <c r="D9058" s="9">
        <f t="shared" si="433"/>
        <v>34965.700000006298</v>
      </c>
    </row>
    <row r="9059" spans="1:4" x14ac:dyDescent="0.25">
      <c r="A9059" s="6">
        <f t="shared" si="431"/>
        <v>9043001</v>
      </c>
      <c r="B9059" s="2"/>
      <c r="C9059" s="6">
        <f t="shared" si="432"/>
        <v>9044000</v>
      </c>
      <c r="D9059" s="9">
        <f t="shared" si="433"/>
        <v>34969.3500000063</v>
      </c>
    </row>
    <row r="9060" spans="1:4" x14ac:dyDescent="0.25">
      <c r="A9060" s="6">
        <f t="shared" si="431"/>
        <v>9044001</v>
      </c>
      <c r="B9060" s="2"/>
      <c r="C9060" s="6">
        <f t="shared" si="432"/>
        <v>9045000</v>
      </c>
      <c r="D9060" s="9">
        <f t="shared" si="433"/>
        <v>34973.000000006301</v>
      </c>
    </row>
    <row r="9061" spans="1:4" x14ac:dyDescent="0.25">
      <c r="A9061" s="6">
        <f t="shared" si="431"/>
        <v>9045001</v>
      </c>
      <c r="B9061" s="2"/>
      <c r="C9061" s="6">
        <f t="shared" si="432"/>
        <v>9046000</v>
      </c>
      <c r="D9061" s="9">
        <f t="shared" si="433"/>
        <v>34976.650000006302</v>
      </c>
    </row>
    <row r="9062" spans="1:4" x14ac:dyDescent="0.25">
      <c r="A9062" s="6">
        <f t="shared" si="431"/>
        <v>9046001</v>
      </c>
      <c r="B9062" s="2"/>
      <c r="C9062" s="6">
        <f t="shared" si="432"/>
        <v>9047000</v>
      </c>
      <c r="D9062" s="9">
        <f t="shared" si="433"/>
        <v>34980.300000006304</v>
      </c>
    </row>
    <row r="9063" spans="1:4" x14ac:dyDescent="0.25">
      <c r="A9063" s="6">
        <f t="shared" si="431"/>
        <v>9047001</v>
      </c>
      <c r="B9063" s="2"/>
      <c r="C9063" s="6">
        <f t="shared" si="432"/>
        <v>9048000</v>
      </c>
      <c r="D9063" s="9">
        <f t="shared" si="433"/>
        <v>34983.950000006305</v>
      </c>
    </row>
    <row r="9064" spans="1:4" x14ac:dyDescent="0.25">
      <c r="A9064" s="6">
        <f t="shared" si="431"/>
        <v>9048001</v>
      </c>
      <c r="B9064" s="2"/>
      <c r="C9064" s="6">
        <f t="shared" si="432"/>
        <v>9049000</v>
      </c>
      <c r="D9064" s="9">
        <f t="shared" si="433"/>
        <v>34987.600000006307</v>
      </c>
    </row>
    <row r="9065" spans="1:4" x14ac:dyDescent="0.25">
      <c r="A9065" s="6">
        <f t="shared" si="431"/>
        <v>9049001</v>
      </c>
      <c r="B9065" s="2"/>
      <c r="C9065" s="6">
        <f t="shared" si="432"/>
        <v>9050000</v>
      </c>
      <c r="D9065" s="9">
        <f t="shared" si="433"/>
        <v>34991.250000006308</v>
      </c>
    </row>
    <row r="9066" spans="1:4" x14ac:dyDescent="0.25">
      <c r="A9066" s="6">
        <f t="shared" si="431"/>
        <v>9050001</v>
      </c>
      <c r="B9066" s="2"/>
      <c r="C9066" s="6">
        <f t="shared" si="432"/>
        <v>9051000</v>
      </c>
      <c r="D9066" s="9">
        <f t="shared" si="433"/>
        <v>34994.90000000631</v>
      </c>
    </row>
    <row r="9067" spans="1:4" x14ac:dyDescent="0.25">
      <c r="A9067" s="6">
        <f t="shared" si="431"/>
        <v>9051001</v>
      </c>
      <c r="B9067" s="2"/>
      <c r="C9067" s="6">
        <f t="shared" si="432"/>
        <v>9052000</v>
      </c>
      <c r="D9067" s="9">
        <f t="shared" si="433"/>
        <v>34998.550000006311</v>
      </c>
    </row>
    <row r="9068" spans="1:4" x14ac:dyDescent="0.25">
      <c r="A9068" s="6">
        <f t="shared" si="431"/>
        <v>9052001</v>
      </c>
      <c r="B9068" s="2"/>
      <c r="C9068" s="6">
        <f t="shared" si="432"/>
        <v>9053000</v>
      </c>
      <c r="D9068" s="9">
        <f t="shared" si="433"/>
        <v>35002.200000006313</v>
      </c>
    </row>
    <row r="9069" spans="1:4" x14ac:dyDescent="0.25">
      <c r="A9069" s="6">
        <f t="shared" si="431"/>
        <v>9053001</v>
      </c>
      <c r="B9069" s="2"/>
      <c r="C9069" s="6">
        <f t="shared" si="432"/>
        <v>9054000</v>
      </c>
      <c r="D9069" s="9">
        <f t="shared" si="433"/>
        <v>35005.850000006314</v>
      </c>
    </row>
    <row r="9070" spans="1:4" x14ac:dyDescent="0.25">
      <c r="A9070" s="6">
        <f t="shared" si="431"/>
        <v>9054001</v>
      </c>
      <c r="B9070" s="2"/>
      <c r="C9070" s="6">
        <f t="shared" si="432"/>
        <v>9055000</v>
      </c>
      <c r="D9070" s="9">
        <f t="shared" si="433"/>
        <v>35009.500000006316</v>
      </c>
    </row>
    <row r="9071" spans="1:4" x14ac:dyDescent="0.25">
      <c r="A9071" s="6">
        <f t="shared" si="431"/>
        <v>9055001</v>
      </c>
      <c r="B9071" s="2"/>
      <c r="C9071" s="6">
        <f t="shared" si="432"/>
        <v>9056000</v>
      </c>
      <c r="D9071" s="9">
        <f t="shared" si="433"/>
        <v>35013.150000006317</v>
      </c>
    </row>
    <row r="9072" spans="1:4" x14ac:dyDescent="0.25">
      <c r="A9072" s="6">
        <f t="shared" si="431"/>
        <v>9056001</v>
      </c>
      <c r="B9072" s="2"/>
      <c r="C9072" s="6">
        <f t="shared" si="432"/>
        <v>9057000</v>
      </c>
      <c r="D9072" s="9">
        <f t="shared" si="433"/>
        <v>35016.800000006318</v>
      </c>
    </row>
    <row r="9073" spans="1:4" x14ac:dyDescent="0.25">
      <c r="A9073" s="6">
        <f t="shared" si="431"/>
        <v>9057001</v>
      </c>
      <c r="B9073" s="2"/>
      <c r="C9073" s="6">
        <f t="shared" si="432"/>
        <v>9058000</v>
      </c>
      <c r="D9073" s="9">
        <f t="shared" si="433"/>
        <v>35020.45000000632</v>
      </c>
    </row>
    <row r="9074" spans="1:4" x14ac:dyDescent="0.25">
      <c r="A9074" s="6">
        <f t="shared" si="431"/>
        <v>9058001</v>
      </c>
      <c r="B9074" s="2"/>
      <c r="C9074" s="6">
        <f t="shared" si="432"/>
        <v>9059000</v>
      </c>
      <c r="D9074" s="9">
        <f t="shared" si="433"/>
        <v>35024.100000006321</v>
      </c>
    </row>
    <row r="9075" spans="1:4" x14ac:dyDescent="0.25">
      <c r="A9075" s="6">
        <f t="shared" si="431"/>
        <v>9059001</v>
      </c>
      <c r="B9075" s="2"/>
      <c r="C9075" s="6">
        <f t="shared" si="432"/>
        <v>9060000</v>
      </c>
      <c r="D9075" s="9">
        <f t="shared" si="433"/>
        <v>35027.750000006323</v>
      </c>
    </row>
    <row r="9076" spans="1:4" x14ac:dyDescent="0.25">
      <c r="A9076" s="6">
        <f t="shared" si="431"/>
        <v>9060001</v>
      </c>
      <c r="B9076" s="2"/>
      <c r="C9076" s="6">
        <f t="shared" si="432"/>
        <v>9061000</v>
      </c>
      <c r="D9076" s="9">
        <f t="shared" si="433"/>
        <v>35031.400000006324</v>
      </c>
    </row>
    <row r="9077" spans="1:4" x14ac:dyDescent="0.25">
      <c r="A9077" s="6">
        <f t="shared" si="431"/>
        <v>9061001</v>
      </c>
      <c r="B9077" s="2"/>
      <c r="C9077" s="6">
        <f t="shared" si="432"/>
        <v>9062000</v>
      </c>
      <c r="D9077" s="9">
        <f t="shared" si="433"/>
        <v>35035.050000006326</v>
      </c>
    </row>
    <row r="9078" spans="1:4" x14ac:dyDescent="0.25">
      <c r="A9078" s="6">
        <f t="shared" si="431"/>
        <v>9062001</v>
      </c>
      <c r="B9078" s="2"/>
      <c r="C9078" s="6">
        <f t="shared" si="432"/>
        <v>9063000</v>
      </c>
      <c r="D9078" s="9">
        <f t="shared" si="433"/>
        <v>35038.700000006327</v>
      </c>
    </row>
    <row r="9079" spans="1:4" x14ac:dyDescent="0.25">
      <c r="A9079" s="6">
        <f t="shared" si="431"/>
        <v>9063001</v>
      </c>
      <c r="B9079" s="2"/>
      <c r="C9079" s="6">
        <f t="shared" si="432"/>
        <v>9064000</v>
      </c>
      <c r="D9079" s="9">
        <f t="shared" si="433"/>
        <v>35042.350000006329</v>
      </c>
    </row>
    <row r="9080" spans="1:4" x14ac:dyDescent="0.25">
      <c r="A9080" s="6">
        <f t="shared" si="431"/>
        <v>9064001</v>
      </c>
      <c r="B9080" s="2"/>
      <c r="C9080" s="6">
        <f t="shared" si="432"/>
        <v>9065000</v>
      </c>
      <c r="D9080" s="9">
        <f t="shared" si="433"/>
        <v>35046.00000000633</v>
      </c>
    </row>
    <row r="9081" spans="1:4" x14ac:dyDescent="0.25">
      <c r="A9081" s="6">
        <f t="shared" si="431"/>
        <v>9065001</v>
      </c>
      <c r="B9081" s="2"/>
      <c r="C9081" s="6">
        <f t="shared" si="432"/>
        <v>9066000</v>
      </c>
      <c r="D9081" s="9">
        <f t="shared" si="433"/>
        <v>35049.650000006332</v>
      </c>
    </row>
    <row r="9082" spans="1:4" x14ac:dyDescent="0.25">
      <c r="A9082" s="6">
        <f t="shared" si="431"/>
        <v>9066001</v>
      </c>
      <c r="B9082" s="2"/>
      <c r="C9082" s="6">
        <f t="shared" si="432"/>
        <v>9067000</v>
      </c>
      <c r="D9082" s="9">
        <f t="shared" si="433"/>
        <v>35053.300000006333</v>
      </c>
    </row>
    <row r="9083" spans="1:4" x14ac:dyDescent="0.25">
      <c r="A9083" s="6">
        <f t="shared" si="431"/>
        <v>9067001</v>
      </c>
      <c r="B9083" s="2"/>
      <c r="C9083" s="6">
        <f t="shared" si="432"/>
        <v>9068000</v>
      </c>
      <c r="D9083" s="9">
        <f t="shared" si="433"/>
        <v>35056.950000006334</v>
      </c>
    </row>
    <row r="9084" spans="1:4" x14ac:dyDescent="0.25">
      <c r="A9084" s="6">
        <f t="shared" si="431"/>
        <v>9068001</v>
      </c>
      <c r="B9084" s="2"/>
      <c r="C9084" s="6">
        <f t="shared" si="432"/>
        <v>9069000</v>
      </c>
      <c r="D9084" s="9">
        <f t="shared" si="433"/>
        <v>35060.600000006336</v>
      </c>
    </row>
    <row r="9085" spans="1:4" x14ac:dyDescent="0.25">
      <c r="A9085" s="6">
        <f t="shared" si="431"/>
        <v>9069001</v>
      </c>
      <c r="B9085" s="2"/>
      <c r="C9085" s="6">
        <f t="shared" si="432"/>
        <v>9070000</v>
      </c>
      <c r="D9085" s="9">
        <f t="shared" si="433"/>
        <v>35064.250000006337</v>
      </c>
    </row>
    <row r="9086" spans="1:4" x14ac:dyDescent="0.25">
      <c r="A9086" s="6">
        <f t="shared" si="431"/>
        <v>9070001</v>
      </c>
      <c r="B9086" s="2"/>
      <c r="C9086" s="6">
        <f t="shared" si="432"/>
        <v>9071000</v>
      </c>
      <c r="D9086" s="9">
        <f t="shared" si="433"/>
        <v>35067.900000006339</v>
      </c>
    </row>
    <row r="9087" spans="1:4" x14ac:dyDescent="0.25">
      <c r="A9087" s="6">
        <f t="shared" si="431"/>
        <v>9071001</v>
      </c>
      <c r="B9087" s="2"/>
      <c r="C9087" s="6">
        <f t="shared" si="432"/>
        <v>9072000</v>
      </c>
      <c r="D9087" s="9">
        <f t="shared" si="433"/>
        <v>35071.55000000634</v>
      </c>
    </row>
    <row r="9088" spans="1:4" x14ac:dyDescent="0.25">
      <c r="A9088" s="6">
        <f t="shared" si="431"/>
        <v>9072001</v>
      </c>
      <c r="B9088" s="2"/>
      <c r="C9088" s="6">
        <f t="shared" si="432"/>
        <v>9073000</v>
      </c>
      <c r="D9088" s="9">
        <f t="shared" si="433"/>
        <v>35075.200000006342</v>
      </c>
    </row>
    <row r="9089" spans="1:4" x14ac:dyDescent="0.25">
      <c r="A9089" s="6">
        <f t="shared" si="431"/>
        <v>9073001</v>
      </c>
      <c r="B9089" s="2"/>
      <c r="C9089" s="6">
        <f t="shared" si="432"/>
        <v>9074000</v>
      </c>
      <c r="D9089" s="9">
        <f t="shared" si="433"/>
        <v>35078.850000006343</v>
      </c>
    </row>
    <row r="9090" spans="1:4" x14ac:dyDescent="0.25">
      <c r="A9090" s="6">
        <f t="shared" si="431"/>
        <v>9074001</v>
      </c>
      <c r="B9090" s="2"/>
      <c r="C9090" s="6">
        <f t="shared" si="432"/>
        <v>9075000</v>
      </c>
      <c r="D9090" s="9">
        <f t="shared" si="433"/>
        <v>35082.500000006345</v>
      </c>
    </row>
    <row r="9091" spans="1:4" x14ac:dyDescent="0.25">
      <c r="A9091" s="6">
        <f t="shared" si="431"/>
        <v>9075001</v>
      </c>
      <c r="B9091" s="2"/>
      <c r="C9091" s="6">
        <f t="shared" si="432"/>
        <v>9076000</v>
      </c>
      <c r="D9091" s="9">
        <f t="shared" si="433"/>
        <v>35086.150000006346</v>
      </c>
    </row>
    <row r="9092" spans="1:4" x14ac:dyDescent="0.25">
      <c r="A9092" s="6">
        <f t="shared" si="431"/>
        <v>9076001</v>
      </c>
      <c r="B9092" s="2"/>
      <c r="C9092" s="6">
        <f t="shared" si="432"/>
        <v>9077000</v>
      </c>
      <c r="D9092" s="9">
        <f t="shared" si="433"/>
        <v>35089.800000006348</v>
      </c>
    </row>
    <row r="9093" spans="1:4" x14ac:dyDescent="0.25">
      <c r="A9093" s="6">
        <f t="shared" si="431"/>
        <v>9077001</v>
      </c>
      <c r="B9093" s="2"/>
      <c r="C9093" s="6">
        <f t="shared" si="432"/>
        <v>9078000</v>
      </c>
      <c r="D9093" s="9">
        <f t="shared" si="433"/>
        <v>35093.450000006349</v>
      </c>
    </row>
    <row r="9094" spans="1:4" x14ac:dyDescent="0.25">
      <c r="A9094" s="6">
        <f t="shared" si="431"/>
        <v>9078001</v>
      </c>
      <c r="B9094" s="2"/>
      <c r="C9094" s="6">
        <f t="shared" si="432"/>
        <v>9079000</v>
      </c>
      <c r="D9094" s="9">
        <f t="shared" si="433"/>
        <v>35097.10000000635</v>
      </c>
    </row>
    <row r="9095" spans="1:4" x14ac:dyDescent="0.25">
      <c r="A9095" s="6">
        <f t="shared" si="431"/>
        <v>9079001</v>
      </c>
      <c r="B9095" s="2"/>
      <c r="C9095" s="6">
        <f t="shared" si="432"/>
        <v>9080000</v>
      </c>
      <c r="D9095" s="9">
        <f t="shared" si="433"/>
        <v>35100.750000006352</v>
      </c>
    </row>
    <row r="9096" spans="1:4" x14ac:dyDescent="0.25">
      <c r="A9096" s="6">
        <f t="shared" si="431"/>
        <v>9080001</v>
      </c>
      <c r="B9096" s="2"/>
      <c r="C9096" s="6">
        <f t="shared" si="432"/>
        <v>9081000</v>
      </c>
      <c r="D9096" s="9">
        <f t="shared" si="433"/>
        <v>35104.400000006353</v>
      </c>
    </row>
    <row r="9097" spans="1:4" x14ac:dyDescent="0.25">
      <c r="A9097" s="6">
        <f t="shared" si="431"/>
        <v>9081001</v>
      </c>
      <c r="B9097" s="2"/>
      <c r="C9097" s="6">
        <f t="shared" si="432"/>
        <v>9082000</v>
      </c>
      <c r="D9097" s="9">
        <f t="shared" si="433"/>
        <v>35108.050000006355</v>
      </c>
    </row>
    <row r="9098" spans="1:4" x14ac:dyDescent="0.25">
      <c r="A9098" s="6">
        <f t="shared" ref="A9098:A9161" si="434">C9097+1</f>
        <v>9082001</v>
      </c>
      <c r="B9098" s="2"/>
      <c r="C9098" s="6">
        <f t="shared" ref="C9098:C9161" si="435">C9097+1000</f>
        <v>9083000</v>
      </c>
      <c r="D9098" s="9">
        <f t="shared" ref="D9098:D9161" si="436">D9097+3.65</f>
        <v>35111.700000006356</v>
      </c>
    </row>
    <row r="9099" spans="1:4" x14ac:dyDescent="0.25">
      <c r="A9099" s="6">
        <f t="shared" si="434"/>
        <v>9083001</v>
      </c>
      <c r="B9099" s="2"/>
      <c r="C9099" s="6">
        <f t="shared" si="435"/>
        <v>9084000</v>
      </c>
      <c r="D9099" s="9">
        <f t="shared" si="436"/>
        <v>35115.350000006358</v>
      </c>
    </row>
    <row r="9100" spans="1:4" x14ac:dyDescent="0.25">
      <c r="A9100" s="6">
        <f t="shared" si="434"/>
        <v>9084001</v>
      </c>
      <c r="B9100" s="2"/>
      <c r="C9100" s="6">
        <f t="shared" si="435"/>
        <v>9085000</v>
      </c>
      <c r="D9100" s="9">
        <f t="shared" si="436"/>
        <v>35119.000000006359</v>
      </c>
    </row>
    <row r="9101" spans="1:4" x14ac:dyDescent="0.25">
      <c r="A9101" s="6">
        <f t="shared" si="434"/>
        <v>9085001</v>
      </c>
      <c r="B9101" s="2"/>
      <c r="C9101" s="6">
        <f t="shared" si="435"/>
        <v>9086000</v>
      </c>
      <c r="D9101" s="9">
        <f t="shared" si="436"/>
        <v>35122.650000006361</v>
      </c>
    </row>
    <row r="9102" spans="1:4" x14ac:dyDescent="0.25">
      <c r="A9102" s="6">
        <f t="shared" si="434"/>
        <v>9086001</v>
      </c>
      <c r="B9102" s="2"/>
      <c r="C9102" s="6">
        <f t="shared" si="435"/>
        <v>9087000</v>
      </c>
      <c r="D9102" s="9">
        <f t="shared" si="436"/>
        <v>35126.300000006362</v>
      </c>
    </row>
    <row r="9103" spans="1:4" x14ac:dyDescent="0.25">
      <c r="A9103" s="6">
        <f t="shared" si="434"/>
        <v>9087001</v>
      </c>
      <c r="B9103" s="2"/>
      <c r="C9103" s="6">
        <f t="shared" si="435"/>
        <v>9088000</v>
      </c>
      <c r="D9103" s="9">
        <f t="shared" si="436"/>
        <v>35129.950000006364</v>
      </c>
    </row>
    <row r="9104" spans="1:4" x14ac:dyDescent="0.25">
      <c r="A9104" s="6">
        <f t="shared" si="434"/>
        <v>9088001</v>
      </c>
      <c r="B9104" s="2"/>
      <c r="C9104" s="6">
        <f t="shared" si="435"/>
        <v>9089000</v>
      </c>
      <c r="D9104" s="9">
        <f t="shared" si="436"/>
        <v>35133.600000006365</v>
      </c>
    </row>
    <row r="9105" spans="1:4" x14ac:dyDescent="0.25">
      <c r="A9105" s="6">
        <f t="shared" si="434"/>
        <v>9089001</v>
      </c>
      <c r="B9105" s="2"/>
      <c r="C9105" s="6">
        <f t="shared" si="435"/>
        <v>9090000</v>
      </c>
      <c r="D9105" s="9">
        <f t="shared" si="436"/>
        <v>35137.250000006366</v>
      </c>
    </row>
    <row r="9106" spans="1:4" x14ac:dyDescent="0.25">
      <c r="A9106" s="6">
        <f t="shared" si="434"/>
        <v>9090001</v>
      </c>
      <c r="B9106" s="2"/>
      <c r="C9106" s="6">
        <f t="shared" si="435"/>
        <v>9091000</v>
      </c>
      <c r="D9106" s="9">
        <f t="shared" si="436"/>
        <v>35140.900000006368</v>
      </c>
    </row>
    <row r="9107" spans="1:4" x14ac:dyDescent="0.25">
      <c r="A9107" s="6">
        <f t="shared" si="434"/>
        <v>9091001</v>
      </c>
      <c r="B9107" s="2"/>
      <c r="C9107" s="6">
        <f t="shared" si="435"/>
        <v>9092000</v>
      </c>
      <c r="D9107" s="9">
        <f t="shared" si="436"/>
        <v>35144.550000006369</v>
      </c>
    </row>
    <row r="9108" spans="1:4" x14ac:dyDescent="0.25">
      <c r="A9108" s="6">
        <f t="shared" si="434"/>
        <v>9092001</v>
      </c>
      <c r="B9108" s="2"/>
      <c r="C9108" s="6">
        <f t="shared" si="435"/>
        <v>9093000</v>
      </c>
      <c r="D9108" s="9">
        <f t="shared" si="436"/>
        <v>35148.200000006371</v>
      </c>
    </row>
    <row r="9109" spans="1:4" x14ac:dyDescent="0.25">
      <c r="A9109" s="6">
        <f t="shared" si="434"/>
        <v>9093001</v>
      </c>
      <c r="B9109" s="2"/>
      <c r="C9109" s="6">
        <f t="shared" si="435"/>
        <v>9094000</v>
      </c>
      <c r="D9109" s="9">
        <f t="shared" si="436"/>
        <v>35151.850000006372</v>
      </c>
    </row>
    <row r="9110" spans="1:4" x14ac:dyDescent="0.25">
      <c r="A9110" s="6">
        <f t="shared" si="434"/>
        <v>9094001</v>
      </c>
      <c r="B9110" s="2"/>
      <c r="C9110" s="6">
        <f t="shared" si="435"/>
        <v>9095000</v>
      </c>
      <c r="D9110" s="9">
        <f t="shared" si="436"/>
        <v>35155.500000006374</v>
      </c>
    </row>
    <row r="9111" spans="1:4" x14ac:dyDescent="0.25">
      <c r="A9111" s="6">
        <f t="shared" si="434"/>
        <v>9095001</v>
      </c>
      <c r="B9111" s="2"/>
      <c r="C9111" s="6">
        <f t="shared" si="435"/>
        <v>9096000</v>
      </c>
      <c r="D9111" s="9">
        <f t="shared" si="436"/>
        <v>35159.150000006375</v>
      </c>
    </row>
    <row r="9112" spans="1:4" x14ac:dyDescent="0.25">
      <c r="A9112" s="6">
        <f t="shared" si="434"/>
        <v>9096001</v>
      </c>
      <c r="B9112" s="2"/>
      <c r="C9112" s="6">
        <f t="shared" si="435"/>
        <v>9097000</v>
      </c>
      <c r="D9112" s="9">
        <f t="shared" si="436"/>
        <v>35162.800000006377</v>
      </c>
    </row>
    <row r="9113" spans="1:4" x14ac:dyDescent="0.25">
      <c r="A9113" s="6">
        <f t="shared" si="434"/>
        <v>9097001</v>
      </c>
      <c r="B9113" s="2"/>
      <c r="C9113" s="6">
        <f t="shared" si="435"/>
        <v>9098000</v>
      </c>
      <c r="D9113" s="9">
        <f t="shared" si="436"/>
        <v>35166.450000006378</v>
      </c>
    </row>
    <row r="9114" spans="1:4" x14ac:dyDescent="0.25">
      <c r="A9114" s="6">
        <f t="shared" si="434"/>
        <v>9098001</v>
      </c>
      <c r="B9114" s="2"/>
      <c r="C9114" s="6">
        <f t="shared" si="435"/>
        <v>9099000</v>
      </c>
      <c r="D9114" s="9">
        <f t="shared" si="436"/>
        <v>35170.10000000638</v>
      </c>
    </row>
    <row r="9115" spans="1:4" x14ac:dyDescent="0.25">
      <c r="A9115" s="6">
        <f t="shared" si="434"/>
        <v>9099001</v>
      </c>
      <c r="B9115" s="2"/>
      <c r="C9115" s="6">
        <f t="shared" si="435"/>
        <v>9100000</v>
      </c>
      <c r="D9115" s="9">
        <f t="shared" si="436"/>
        <v>35173.750000006381</v>
      </c>
    </row>
    <row r="9116" spans="1:4" x14ac:dyDescent="0.25">
      <c r="A9116" s="6">
        <f t="shared" si="434"/>
        <v>9100001</v>
      </c>
      <c r="B9116" s="2"/>
      <c r="C9116" s="6">
        <f t="shared" si="435"/>
        <v>9101000</v>
      </c>
      <c r="D9116" s="9">
        <f t="shared" si="436"/>
        <v>35177.400000006382</v>
      </c>
    </row>
    <row r="9117" spans="1:4" x14ac:dyDescent="0.25">
      <c r="A9117" s="6">
        <f t="shared" si="434"/>
        <v>9101001</v>
      </c>
      <c r="B9117" s="2"/>
      <c r="C9117" s="6">
        <f t="shared" si="435"/>
        <v>9102000</v>
      </c>
      <c r="D9117" s="9">
        <f t="shared" si="436"/>
        <v>35181.050000006384</v>
      </c>
    </row>
    <row r="9118" spans="1:4" x14ac:dyDescent="0.25">
      <c r="A9118" s="6">
        <f t="shared" si="434"/>
        <v>9102001</v>
      </c>
      <c r="B9118" s="2"/>
      <c r="C9118" s="6">
        <f t="shared" si="435"/>
        <v>9103000</v>
      </c>
      <c r="D9118" s="9">
        <f t="shared" si="436"/>
        <v>35184.700000006385</v>
      </c>
    </row>
    <row r="9119" spans="1:4" x14ac:dyDescent="0.25">
      <c r="A9119" s="6">
        <f t="shared" si="434"/>
        <v>9103001</v>
      </c>
      <c r="B9119" s="2"/>
      <c r="C9119" s="6">
        <f t="shared" si="435"/>
        <v>9104000</v>
      </c>
      <c r="D9119" s="9">
        <f t="shared" si="436"/>
        <v>35188.350000006387</v>
      </c>
    </row>
    <row r="9120" spans="1:4" x14ac:dyDescent="0.25">
      <c r="A9120" s="6">
        <f t="shared" si="434"/>
        <v>9104001</v>
      </c>
      <c r="B9120" s="2"/>
      <c r="C9120" s="6">
        <f t="shared" si="435"/>
        <v>9105000</v>
      </c>
      <c r="D9120" s="9">
        <f t="shared" si="436"/>
        <v>35192.000000006388</v>
      </c>
    </row>
    <row r="9121" spans="1:4" x14ac:dyDescent="0.25">
      <c r="A9121" s="6">
        <f t="shared" si="434"/>
        <v>9105001</v>
      </c>
      <c r="B9121" s="2"/>
      <c r="C9121" s="6">
        <f t="shared" si="435"/>
        <v>9106000</v>
      </c>
      <c r="D9121" s="9">
        <f t="shared" si="436"/>
        <v>35195.65000000639</v>
      </c>
    </row>
    <row r="9122" spans="1:4" x14ac:dyDescent="0.25">
      <c r="A9122" s="6">
        <f t="shared" si="434"/>
        <v>9106001</v>
      </c>
      <c r="B9122" s="2"/>
      <c r="C9122" s="6">
        <f t="shared" si="435"/>
        <v>9107000</v>
      </c>
      <c r="D9122" s="9">
        <f t="shared" si="436"/>
        <v>35199.300000006391</v>
      </c>
    </row>
    <row r="9123" spans="1:4" x14ac:dyDescent="0.25">
      <c r="A9123" s="6">
        <f t="shared" si="434"/>
        <v>9107001</v>
      </c>
      <c r="B9123" s="2"/>
      <c r="C9123" s="6">
        <f t="shared" si="435"/>
        <v>9108000</v>
      </c>
      <c r="D9123" s="9">
        <f t="shared" si="436"/>
        <v>35202.950000006393</v>
      </c>
    </row>
    <row r="9124" spans="1:4" x14ac:dyDescent="0.25">
      <c r="A9124" s="6">
        <f t="shared" si="434"/>
        <v>9108001</v>
      </c>
      <c r="B9124" s="2"/>
      <c r="C9124" s="6">
        <f t="shared" si="435"/>
        <v>9109000</v>
      </c>
      <c r="D9124" s="9">
        <f t="shared" si="436"/>
        <v>35206.600000006394</v>
      </c>
    </row>
    <row r="9125" spans="1:4" x14ac:dyDescent="0.25">
      <c r="A9125" s="6">
        <f t="shared" si="434"/>
        <v>9109001</v>
      </c>
      <c r="B9125" s="2"/>
      <c r="C9125" s="6">
        <f t="shared" si="435"/>
        <v>9110000</v>
      </c>
      <c r="D9125" s="9">
        <f t="shared" si="436"/>
        <v>35210.250000006396</v>
      </c>
    </row>
    <row r="9126" spans="1:4" x14ac:dyDescent="0.25">
      <c r="A9126" s="6">
        <f t="shared" si="434"/>
        <v>9110001</v>
      </c>
      <c r="B9126" s="2"/>
      <c r="C9126" s="6">
        <f t="shared" si="435"/>
        <v>9111000</v>
      </c>
      <c r="D9126" s="9">
        <f t="shared" si="436"/>
        <v>35213.900000006397</v>
      </c>
    </row>
    <row r="9127" spans="1:4" x14ac:dyDescent="0.25">
      <c r="A9127" s="6">
        <f t="shared" si="434"/>
        <v>9111001</v>
      </c>
      <c r="B9127" s="2"/>
      <c r="C9127" s="6">
        <f t="shared" si="435"/>
        <v>9112000</v>
      </c>
      <c r="D9127" s="9">
        <f t="shared" si="436"/>
        <v>35217.550000006398</v>
      </c>
    </row>
    <row r="9128" spans="1:4" x14ac:dyDescent="0.25">
      <c r="A9128" s="6">
        <f t="shared" si="434"/>
        <v>9112001</v>
      </c>
      <c r="B9128" s="2"/>
      <c r="C9128" s="6">
        <f t="shared" si="435"/>
        <v>9113000</v>
      </c>
      <c r="D9128" s="9">
        <f t="shared" si="436"/>
        <v>35221.2000000064</v>
      </c>
    </row>
    <row r="9129" spans="1:4" x14ac:dyDescent="0.25">
      <c r="A9129" s="6">
        <f t="shared" si="434"/>
        <v>9113001</v>
      </c>
      <c r="B9129" s="2"/>
      <c r="C9129" s="6">
        <f t="shared" si="435"/>
        <v>9114000</v>
      </c>
      <c r="D9129" s="9">
        <f t="shared" si="436"/>
        <v>35224.850000006401</v>
      </c>
    </row>
    <row r="9130" spans="1:4" x14ac:dyDescent="0.25">
      <c r="A9130" s="6">
        <f t="shared" si="434"/>
        <v>9114001</v>
      </c>
      <c r="B9130" s="2"/>
      <c r="C9130" s="6">
        <f t="shared" si="435"/>
        <v>9115000</v>
      </c>
      <c r="D9130" s="9">
        <f t="shared" si="436"/>
        <v>35228.500000006403</v>
      </c>
    </row>
    <row r="9131" spans="1:4" x14ac:dyDescent="0.25">
      <c r="A9131" s="6">
        <f t="shared" si="434"/>
        <v>9115001</v>
      </c>
      <c r="B9131" s="2"/>
      <c r="C9131" s="6">
        <f t="shared" si="435"/>
        <v>9116000</v>
      </c>
      <c r="D9131" s="9">
        <f t="shared" si="436"/>
        <v>35232.150000006404</v>
      </c>
    </row>
    <row r="9132" spans="1:4" x14ac:dyDescent="0.25">
      <c r="A9132" s="6">
        <f t="shared" si="434"/>
        <v>9116001</v>
      </c>
      <c r="B9132" s="2"/>
      <c r="C9132" s="6">
        <f t="shared" si="435"/>
        <v>9117000</v>
      </c>
      <c r="D9132" s="9">
        <f t="shared" si="436"/>
        <v>35235.800000006406</v>
      </c>
    </row>
    <row r="9133" spans="1:4" x14ac:dyDescent="0.25">
      <c r="A9133" s="6">
        <f t="shared" si="434"/>
        <v>9117001</v>
      </c>
      <c r="B9133" s="2"/>
      <c r="C9133" s="6">
        <f t="shared" si="435"/>
        <v>9118000</v>
      </c>
      <c r="D9133" s="9">
        <f t="shared" si="436"/>
        <v>35239.450000006407</v>
      </c>
    </row>
    <row r="9134" spans="1:4" x14ac:dyDescent="0.25">
      <c r="A9134" s="6">
        <f t="shared" si="434"/>
        <v>9118001</v>
      </c>
      <c r="B9134" s="2"/>
      <c r="C9134" s="6">
        <f t="shared" si="435"/>
        <v>9119000</v>
      </c>
      <c r="D9134" s="9">
        <f t="shared" si="436"/>
        <v>35243.100000006409</v>
      </c>
    </row>
    <row r="9135" spans="1:4" x14ac:dyDescent="0.25">
      <c r="A9135" s="6">
        <f t="shared" si="434"/>
        <v>9119001</v>
      </c>
      <c r="B9135" s="2"/>
      <c r="C9135" s="6">
        <f t="shared" si="435"/>
        <v>9120000</v>
      </c>
      <c r="D9135" s="9">
        <f t="shared" si="436"/>
        <v>35246.75000000641</v>
      </c>
    </row>
    <row r="9136" spans="1:4" x14ac:dyDescent="0.25">
      <c r="A9136" s="6">
        <f t="shared" si="434"/>
        <v>9120001</v>
      </c>
      <c r="B9136" s="2"/>
      <c r="C9136" s="6">
        <f t="shared" si="435"/>
        <v>9121000</v>
      </c>
      <c r="D9136" s="9">
        <f t="shared" si="436"/>
        <v>35250.400000006412</v>
      </c>
    </row>
    <row r="9137" spans="1:4" x14ac:dyDescent="0.25">
      <c r="A9137" s="6">
        <f t="shared" si="434"/>
        <v>9121001</v>
      </c>
      <c r="B9137" s="2"/>
      <c r="C9137" s="6">
        <f t="shared" si="435"/>
        <v>9122000</v>
      </c>
      <c r="D9137" s="9">
        <f t="shared" si="436"/>
        <v>35254.050000006413</v>
      </c>
    </row>
    <row r="9138" spans="1:4" x14ac:dyDescent="0.25">
      <c r="A9138" s="6">
        <f t="shared" si="434"/>
        <v>9122001</v>
      </c>
      <c r="B9138" s="2"/>
      <c r="C9138" s="6">
        <f t="shared" si="435"/>
        <v>9123000</v>
      </c>
      <c r="D9138" s="9">
        <f t="shared" si="436"/>
        <v>35257.700000006414</v>
      </c>
    </row>
    <row r="9139" spans="1:4" x14ac:dyDescent="0.25">
      <c r="A9139" s="6">
        <f t="shared" si="434"/>
        <v>9123001</v>
      </c>
      <c r="B9139" s="2"/>
      <c r="C9139" s="6">
        <f t="shared" si="435"/>
        <v>9124000</v>
      </c>
      <c r="D9139" s="9">
        <f t="shared" si="436"/>
        <v>35261.350000006416</v>
      </c>
    </row>
    <row r="9140" spans="1:4" x14ac:dyDescent="0.25">
      <c r="A9140" s="6">
        <f t="shared" si="434"/>
        <v>9124001</v>
      </c>
      <c r="B9140" s="2"/>
      <c r="C9140" s="6">
        <f t="shared" si="435"/>
        <v>9125000</v>
      </c>
      <c r="D9140" s="9">
        <f t="shared" si="436"/>
        <v>35265.000000006417</v>
      </c>
    </row>
    <row r="9141" spans="1:4" x14ac:dyDescent="0.25">
      <c r="A9141" s="6">
        <f t="shared" si="434"/>
        <v>9125001</v>
      </c>
      <c r="B9141" s="2"/>
      <c r="C9141" s="6">
        <f t="shared" si="435"/>
        <v>9126000</v>
      </c>
      <c r="D9141" s="9">
        <f t="shared" si="436"/>
        <v>35268.650000006419</v>
      </c>
    </row>
    <row r="9142" spans="1:4" x14ac:dyDescent="0.25">
      <c r="A9142" s="6">
        <f t="shared" si="434"/>
        <v>9126001</v>
      </c>
      <c r="B9142" s="2"/>
      <c r="C9142" s="6">
        <f t="shared" si="435"/>
        <v>9127000</v>
      </c>
      <c r="D9142" s="9">
        <f t="shared" si="436"/>
        <v>35272.30000000642</v>
      </c>
    </row>
    <row r="9143" spans="1:4" x14ac:dyDescent="0.25">
      <c r="A9143" s="6">
        <f t="shared" si="434"/>
        <v>9127001</v>
      </c>
      <c r="B9143" s="2"/>
      <c r="C9143" s="6">
        <f t="shared" si="435"/>
        <v>9128000</v>
      </c>
      <c r="D9143" s="9">
        <f t="shared" si="436"/>
        <v>35275.950000006422</v>
      </c>
    </row>
    <row r="9144" spans="1:4" x14ac:dyDescent="0.25">
      <c r="A9144" s="6">
        <f t="shared" si="434"/>
        <v>9128001</v>
      </c>
      <c r="B9144" s="2"/>
      <c r="C9144" s="6">
        <f t="shared" si="435"/>
        <v>9129000</v>
      </c>
      <c r="D9144" s="9">
        <f t="shared" si="436"/>
        <v>35279.600000006423</v>
      </c>
    </row>
    <row r="9145" spans="1:4" x14ac:dyDescent="0.25">
      <c r="A9145" s="6">
        <f t="shared" si="434"/>
        <v>9129001</v>
      </c>
      <c r="B9145" s="2"/>
      <c r="C9145" s="6">
        <f t="shared" si="435"/>
        <v>9130000</v>
      </c>
      <c r="D9145" s="9">
        <f t="shared" si="436"/>
        <v>35283.250000006425</v>
      </c>
    </row>
    <row r="9146" spans="1:4" x14ac:dyDescent="0.25">
      <c r="A9146" s="6">
        <f t="shared" si="434"/>
        <v>9130001</v>
      </c>
      <c r="B9146" s="2"/>
      <c r="C9146" s="6">
        <f t="shared" si="435"/>
        <v>9131000</v>
      </c>
      <c r="D9146" s="9">
        <f t="shared" si="436"/>
        <v>35286.900000006426</v>
      </c>
    </row>
    <row r="9147" spans="1:4" x14ac:dyDescent="0.25">
      <c r="A9147" s="6">
        <f t="shared" si="434"/>
        <v>9131001</v>
      </c>
      <c r="B9147" s="2"/>
      <c r="C9147" s="6">
        <f t="shared" si="435"/>
        <v>9132000</v>
      </c>
      <c r="D9147" s="9">
        <f t="shared" si="436"/>
        <v>35290.550000006428</v>
      </c>
    </row>
    <row r="9148" spans="1:4" x14ac:dyDescent="0.25">
      <c r="A9148" s="6">
        <f t="shared" si="434"/>
        <v>9132001</v>
      </c>
      <c r="B9148" s="2"/>
      <c r="C9148" s="6">
        <f t="shared" si="435"/>
        <v>9133000</v>
      </c>
      <c r="D9148" s="9">
        <f t="shared" si="436"/>
        <v>35294.200000006429</v>
      </c>
    </row>
    <row r="9149" spans="1:4" x14ac:dyDescent="0.25">
      <c r="A9149" s="6">
        <f t="shared" si="434"/>
        <v>9133001</v>
      </c>
      <c r="B9149" s="2"/>
      <c r="C9149" s="6">
        <f t="shared" si="435"/>
        <v>9134000</v>
      </c>
      <c r="D9149" s="9">
        <f t="shared" si="436"/>
        <v>35297.85000000643</v>
      </c>
    </row>
    <row r="9150" spans="1:4" x14ac:dyDescent="0.25">
      <c r="A9150" s="6">
        <f t="shared" si="434"/>
        <v>9134001</v>
      </c>
      <c r="B9150" s="2"/>
      <c r="C9150" s="6">
        <f t="shared" si="435"/>
        <v>9135000</v>
      </c>
      <c r="D9150" s="9">
        <f t="shared" si="436"/>
        <v>35301.500000006432</v>
      </c>
    </row>
    <row r="9151" spans="1:4" x14ac:dyDescent="0.25">
      <c r="A9151" s="6">
        <f t="shared" si="434"/>
        <v>9135001</v>
      </c>
      <c r="B9151" s="2"/>
      <c r="C9151" s="6">
        <f t="shared" si="435"/>
        <v>9136000</v>
      </c>
      <c r="D9151" s="9">
        <f t="shared" si="436"/>
        <v>35305.150000006433</v>
      </c>
    </row>
    <row r="9152" spans="1:4" x14ac:dyDescent="0.25">
      <c r="A9152" s="6">
        <f t="shared" si="434"/>
        <v>9136001</v>
      </c>
      <c r="B9152" s="2"/>
      <c r="C9152" s="6">
        <f t="shared" si="435"/>
        <v>9137000</v>
      </c>
      <c r="D9152" s="9">
        <f t="shared" si="436"/>
        <v>35308.800000006435</v>
      </c>
    </row>
    <row r="9153" spans="1:4" x14ac:dyDescent="0.25">
      <c r="A9153" s="6">
        <f t="shared" si="434"/>
        <v>9137001</v>
      </c>
      <c r="B9153" s="2"/>
      <c r="C9153" s="6">
        <f t="shared" si="435"/>
        <v>9138000</v>
      </c>
      <c r="D9153" s="9">
        <f t="shared" si="436"/>
        <v>35312.450000006436</v>
      </c>
    </row>
    <row r="9154" spans="1:4" x14ac:dyDescent="0.25">
      <c r="A9154" s="6">
        <f t="shared" si="434"/>
        <v>9138001</v>
      </c>
      <c r="B9154" s="2"/>
      <c r="C9154" s="6">
        <f t="shared" si="435"/>
        <v>9139000</v>
      </c>
      <c r="D9154" s="9">
        <f t="shared" si="436"/>
        <v>35316.100000006438</v>
      </c>
    </row>
    <row r="9155" spans="1:4" x14ac:dyDescent="0.25">
      <c r="A9155" s="6">
        <f t="shared" si="434"/>
        <v>9139001</v>
      </c>
      <c r="B9155" s="2"/>
      <c r="C9155" s="6">
        <f t="shared" si="435"/>
        <v>9140000</v>
      </c>
      <c r="D9155" s="9">
        <f t="shared" si="436"/>
        <v>35319.750000006439</v>
      </c>
    </row>
    <row r="9156" spans="1:4" x14ac:dyDescent="0.25">
      <c r="A9156" s="6">
        <f t="shared" si="434"/>
        <v>9140001</v>
      </c>
      <c r="B9156" s="2"/>
      <c r="C9156" s="6">
        <f t="shared" si="435"/>
        <v>9141000</v>
      </c>
      <c r="D9156" s="9">
        <f t="shared" si="436"/>
        <v>35323.400000006441</v>
      </c>
    </row>
    <row r="9157" spans="1:4" x14ac:dyDescent="0.25">
      <c r="A9157" s="6">
        <f t="shared" si="434"/>
        <v>9141001</v>
      </c>
      <c r="B9157" s="2"/>
      <c r="C9157" s="6">
        <f t="shared" si="435"/>
        <v>9142000</v>
      </c>
      <c r="D9157" s="9">
        <f t="shared" si="436"/>
        <v>35327.050000006442</v>
      </c>
    </row>
    <row r="9158" spans="1:4" x14ac:dyDescent="0.25">
      <c r="A9158" s="6">
        <f t="shared" si="434"/>
        <v>9142001</v>
      </c>
      <c r="B9158" s="2"/>
      <c r="C9158" s="6">
        <f t="shared" si="435"/>
        <v>9143000</v>
      </c>
      <c r="D9158" s="9">
        <f t="shared" si="436"/>
        <v>35330.700000006444</v>
      </c>
    </row>
    <row r="9159" spans="1:4" x14ac:dyDescent="0.25">
      <c r="A9159" s="6">
        <f t="shared" si="434"/>
        <v>9143001</v>
      </c>
      <c r="B9159" s="2"/>
      <c r="C9159" s="6">
        <f t="shared" si="435"/>
        <v>9144000</v>
      </c>
      <c r="D9159" s="9">
        <f t="shared" si="436"/>
        <v>35334.350000006445</v>
      </c>
    </row>
    <row r="9160" spans="1:4" x14ac:dyDescent="0.25">
      <c r="A9160" s="6">
        <f t="shared" si="434"/>
        <v>9144001</v>
      </c>
      <c r="B9160" s="2"/>
      <c r="C9160" s="6">
        <f t="shared" si="435"/>
        <v>9145000</v>
      </c>
      <c r="D9160" s="9">
        <f t="shared" si="436"/>
        <v>35338.000000006446</v>
      </c>
    </row>
    <row r="9161" spans="1:4" x14ac:dyDescent="0.25">
      <c r="A9161" s="6">
        <f t="shared" si="434"/>
        <v>9145001</v>
      </c>
      <c r="B9161" s="2"/>
      <c r="C9161" s="6">
        <f t="shared" si="435"/>
        <v>9146000</v>
      </c>
      <c r="D9161" s="9">
        <f t="shared" si="436"/>
        <v>35341.650000006448</v>
      </c>
    </row>
    <row r="9162" spans="1:4" x14ac:dyDescent="0.25">
      <c r="A9162" s="6">
        <f t="shared" ref="A9162:A9225" si="437">C9161+1</f>
        <v>9146001</v>
      </c>
      <c r="B9162" s="2"/>
      <c r="C9162" s="6">
        <f t="shared" ref="C9162:C9225" si="438">C9161+1000</f>
        <v>9147000</v>
      </c>
      <c r="D9162" s="9">
        <f t="shared" ref="D9162:D9225" si="439">D9161+3.65</f>
        <v>35345.300000006449</v>
      </c>
    </row>
    <row r="9163" spans="1:4" x14ac:dyDescent="0.25">
      <c r="A9163" s="6">
        <f t="shared" si="437"/>
        <v>9147001</v>
      </c>
      <c r="B9163" s="2"/>
      <c r="C9163" s="6">
        <f t="shared" si="438"/>
        <v>9148000</v>
      </c>
      <c r="D9163" s="9">
        <f t="shared" si="439"/>
        <v>35348.950000006451</v>
      </c>
    </row>
    <row r="9164" spans="1:4" x14ac:dyDescent="0.25">
      <c r="A9164" s="6">
        <f t="shared" si="437"/>
        <v>9148001</v>
      </c>
      <c r="B9164" s="2"/>
      <c r="C9164" s="6">
        <f t="shared" si="438"/>
        <v>9149000</v>
      </c>
      <c r="D9164" s="9">
        <f t="shared" si="439"/>
        <v>35352.600000006452</v>
      </c>
    </row>
    <row r="9165" spans="1:4" x14ac:dyDescent="0.25">
      <c r="A9165" s="6">
        <f t="shared" si="437"/>
        <v>9149001</v>
      </c>
      <c r="B9165" s="2"/>
      <c r="C9165" s="6">
        <f t="shared" si="438"/>
        <v>9150000</v>
      </c>
      <c r="D9165" s="9">
        <f t="shared" si="439"/>
        <v>35356.250000006454</v>
      </c>
    </row>
    <row r="9166" spans="1:4" x14ac:dyDescent="0.25">
      <c r="A9166" s="6">
        <f t="shared" si="437"/>
        <v>9150001</v>
      </c>
      <c r="B9166" s="2"/>
      <c r="C9166" s="6">
        <f t="shared" si="438"/>
        <v>9151000</v>
      </c>
      <c r="D9166" s="9">
        <f t="shared" si="439"/>
        <v>35359.900000006455</v>
      </c>
    </row>
    <row r="9167" spans="1:4" x14ac:dyDescent="0.25">
      <c r="A9167" s="6">
        <f t="shared" si="437"/>
        <v>9151001</v>
      </c>
      <c r="B9167" s="2"/>
      <c r="C9167" s="6">
        <f t="shared" si="438"/>
        <v>9152000</v>
      </c>
      <c r="D9167" s="9">
        <f t="shared" si="439"/>
        <v>35363.550000006457</v>
      </c>
    </row>
    <row r="9168" spans="1:4" x14ac:dyDescent="0.25">
      <c r="A9168" s="6">
        <f t="shared" si="437"/>
        <v>9152001</v>
      </c>
      <c r="B9168" s="2"/>
      <c r="C9168" s="6">
        <f t="shared" si="438"/>
        <v>9153000</v>
      </c>
      <c r="D9168" s="9">
        <f t="shared" si="439"/>
        <v>35367.200000006458</v>
      </c>
    </row>
    <row r="9169" spans="1:4" x14ac:dyDescent="0.25">
      <c r="A9169" s="6">
        <f t="shared" si="437"/>
        <v>9153001</v>
      </c>
      <c r="B9169" s="2"/>
      <c r="C9169" s="6">
        <f t="shared" si="438"/>
        <v>9154000</v>
      </c>
      <c r="D9169" s="9">
        <f t="shared" si="439"/>
        <v>35370.85000000646</v>
      </c>
    </row>
    <row r="9170" spans="1:4" x14ac:dyDescent="0.25">
      <c r="A9170" s="6">
        <f t="shared" si="437"/>
        <v>9154001</v>
      </c>
      <c r="B9170" s="2"/>
      <c r="C9170" s="6">
        <f t="shared" si="438"/>
        <v>9155000</v>
      </c>
      <c r="D9170" s="9">
        <f t="shared" si="439"/>
        <v>35374.500000006461</v>
      </c>
    </row>
    <row r="9171" spans="1:4" x14ac:dyDescent="0.25">
      <c r="A9171" s="6">
        <f t="shared" si="437"/>
        <v>9155001</v>
      </c>
      <c r="B9171" s="2"/>
      <c r="C9171" s="6">
        <f t="shared" si="438"/>
        <v>9156000</v>
      </c>
      <c r="D9171" s="9">
        <f t="shared" si="439"/>
        <v>35378.150000006463</v>
      </c>
    </row>
    <row r="9172" spans="1:4" x14ac:dyDescent="0.25">
      <c r="A9172" s="6">
        <f t="shared" si="437"/>
        <v>9156001</v>
      </c>
      <c r="B9172" s="2"/>
      <c r="C9172" s="6">
        <f t="shared" si="438"/>
        <v>9157000</v>
      </c>
      <c r="D9172" s="9">
        <f t="shared" si="439"/>
        <v>35381.800000006464</v>
      </c>
    </row>
    <row r="9173" spans="1:4" x14ac:dyDescent="0.25">
      <c r="A9173" s="6">
        <f t="shared" si="437"/>
        <v>9157001</v>
      </c>
      <c r="B9173" s="2"/>
      <c r="C9173" s="6">
        <f t="shared" si="438"/>
        <v>9158000</v>
      </c>
      <c r="D9173" s="9">
        <f t="shared" si="439"/>
        <v>35385.450000006465</v>
      </c>
    </row>
    <row r="9174" spans="1:4" x14ac:dyDescent="0.25">
      <c r="A9174" s="6">
        <f t="shared" si="437"/>
        <v>9158001</v>
      </c>
      <c r="B9174" s="2"/>
      <c r="C9174" s="6">
        <f t="shared" si="438"/>
        <v>9159000</v>
      </c>
      <c r="D9174" s="9">
        <f t="shared" si="439"/>
        <v>35389.100000006467</v>
      </c>
    </row>
    <row r="9175" spans="1:4" x14ac:dyDescent="0.25">
      <c r="A9175" s="6">
        <f t="shared" si="437"/>
        <v>9159001</v>
      </c>
      <c r="B9175" s="2"/>
      <c r="C9175" s="6">
        <f t="shared" si="438"/>
        <v>9160000</v>
      </c>
      <c r="D9175" s="9">
        <f t="shared" si="439"/>
        <v>35392.750000006468</v>
      </c>
    </row>
    <row r="9176" spans="1:4" x14ac:dyDescent="0.25">
      <c r="A9176" s="6">
        <f t="shared" si="437"/>
        <v>9160001</v>
      </c>
      <c r="B9176" s="2"/>
      <c r="C9176" s="6">
        <f t="shared" si="438"/>
        <v>9161000</v>
      </c>
      <c r="D9176" s="9">
        <f t="shared" si="439"/>
        <v>35396.40000000647</v>
      </c>
    </row>
    <row r="9177" spans="1:4" x14ac:dyDescent="0.25">
      <c r="A9177" s="6">
        <f t="shared" si="437"/>
        <v>9161001</v>
      </c>
      <c r="B9177" s="2"/>
      <c r="C9177" s="6">
        <f t="shared" si="438"/>
        <v>9162000</v>
      </c>
      <c r="D9177" s="9">
        <f t="shared" si="439"/>
        <v>35400.050000006471</v>
      </c>
    </row>
    <row r="9178" spans="1:4" x14ac:dyDescent="0.25">
      <c r="A9178" s="6">
        <f t="shared" si="437"/>
        <v>9162001</v>
      </c>
      <c r="B9178" s="2"/>
      <c r="C9178" s="6">
        <f t="shared" si="438"/>
        <v>9163000</v>
      </c>
      <c r="D9178" s="9">
        <f t="shared" si="439"/>
        <v>35403.700000006473</v>
      </c>
    </row>
    <row r="9179" spans="1:4" x14ac:dyDescent="0.25">
      <c r="A9179" s="6">
        <f t="shared" si="437"/>
        <v>9163001</v>
      </c>
      <c r="B9179" s="2"/>
      <c r="C9179" s="6">
        <f t="shared" si="438"/>
        <v>9164000</v>
      </c>
      <c r="D9179" s="9">
        <f t="shared" si="439"/>
        <v>35407.350000006474</v>
      </c>
    </row>
    <row r="9180" spans="1:4" x14ac:dyDescent="0.25">
      <c r="A9180" s="6">
        <f t="shared" si="437"/>
        <v>9164001</v>
      </c>
      <c r="B9180" s="2"/>
      <c r="C9180" s="6">
        <f t="shared" si="438"/>
        <v>9165000</v>
      </c>
      <c r="D9180" s="9">
        <f t="shared" si="439"/>
        <v>35411.000000006476</v>
      </c>
    </row>
    <row r="9181" spans="1:4" x14ac:dyDescent="0.25">
      <c r="A9181" s="6">
        <f t="shared" si="437"/>
        <v>9165001</v>
      </c>
      <c r="B9181" s="2"/>
      <c r="C9181" s="6">
        <f t="shared" si="438"/>
        <v>9166000</v>
      </c>
      <c r="D9181" s="9">
        <f t="shared" si="439"/>
        <v>35414.650000006477</v>
      </c>
    </row>
    <row r="9182" spans="1:4" x14ac:dyDescent="0.25">
      <c r="A9182" s="6">
        <f t="shared" si="437"/>
        <v>9166001</v>
      </c>
      <c r="B9182" s="2"/>
      <c r="C9182" s="6">
        <f t="shared" si="438"/>
        <v>9167000</v>
      </c>
      <c r="D9182" s="9">
        <f t="shared" si="439"/>
        <v>35418.300000006479</v>
      </c>
    </row>
    <row r="9183" spans="1:4" x14ac:dyDescent="0.25">
      <c r="A9183" s="6">
        <f t="shared" si="437"/>
        <v>9167001</v>
      </c>
      <c r="B9183" s="2"/>
      <c r="C9183" s="6">
        <f t="shared" si="438"/>
        <v>9168000</v>
      </c>
      <c r="D9183" s="9">
        <f t="shared" si="439"/>
        <v>35421.95000000648</v>
      </c>
    </row>
    <row r="9184" spans="1:4" x14ac:dyDescent="0.25">
      <c r="A9184" s="6">
        <f t="shared" si="437"/>
        <v>9168001</v>
      </c>
      <c r="B9184" s="2"/>
      <c r="C9184" s="6">
        <f t="shared" si="438"/>
        <v>9169000</v>
      </c>
      <c r="D9184" s="9">
        <f t="shared" si="439"/>
        <v>35425.600000006481</v>
      </c>
    </row>
    <row r="9185" spans="1:4" x14ac:dyDescent="0.25">
      <c r="A9185" s="6">
        <f t="shared" si="437"/>
        <v>9169001</v>
      </c>
      <c r="B9185" s="2"/>
      <c r="C9185" s="6">
        <f t="shared" si="438"/>
        <v>9170000</v>
      </c>
      <c r="D9185" s="9">
        <f t="shared" si="439"/>
        <v>35429.250000006483</v>
      </c>
    </row>
    <row r="9186" spans="1:4" x14ac:dyDescent="0.25">
      <c r="A9186" s="6">
        <f t="shared" si="437"/>
        <v>9170001</v>
      </c>
      <c r="B9186" s="2"/>
      <c r="C9186" s="6">
        <f t="shared" si="438"/>
        <v>9171000</v>
      </c>
      <c r="D9186" s="9">
        <f t="shared" si="439"/>
        <v>35432.900000006484</v>
      </c>
    </row>
    <row r="9187" spans="1:4" x14ac:dyDescent="0.25">
      <c r="A9187" s="6">
        <f t="shared" si="437"/>
        <v>9171001</v>
      </c>
      <c r="B9187" s="2"/>
      <c r="C9187" s="6">
        <f t="shared" si="438"/>
        <v>9172000</v>
      </c>
      <c r="D9187" s="9">
        <f t="shared" si="439"/>
        <v>35436.550000006486</v>
      </c>
    </row>
    <row r="9188" spans="1:4" x14ac:dyDescent="0.25">
      <c r="A9188" s="6">
        <f t="shared" si="437"/>
        <v>9172001</v>
      </c>
      <c r="B9188" s="2"/>
      <c r="C9188" s="6">
        <f t="shared" si="438"/>
        <v>9173000</v>
      </c>
      <c r="D9188" s="9">
        <f t="shared" si="439"/>
        <v>35440.200000006487</v>
      </c>
    </row>
    <row r="9189" spans="1:4" x14ac:dyDescent="0.25">
      <c r="A9189" s="6">
        <f t="shared" si="437"/>
        <v>9173001</v>
      </c>
      <c r="B9189" s="2"/>
      <c r="C9189" s="6">
        <f t="shared" si="438"/>
        <v>9174000</v>
      </c>
      <c r="D9189" s="9">
        <f t="shared" si="439"/>
        <v>35443.850000006489</v>
      </c>
    </row>
    <row r="9190" spans="1:4" x14ac:dyDescent="0.25">
      <c r="A9190" s="6">
        <f t="shared" si="437"/>
        <v>9174001</v>
      </c>
      <c r="B9190" s="2"/>
      <c r="C9190" s="6">
        <f t="shared" si="438"/>
        <v>9175000</v>
      </c>
      <c r="D9190" s="9">
        <f t="shared" si="439"/>
        <v>35447.50000000649</v>
      </c>
    </row>
    <row r="9191" spans="1:4" x14ac:dyDescent="0.25">
      <c r="A9191" s="6">
        <f t="shared" si="437"/>
        <v>9175001</v>
      </c>
      <c r="B9191" s="2"/>
      <c r="C9191" s="6">
        <f t="shared" si="438"/>
        <v>9176000</v>
      </c>
      <c r="D9191" s="9">
        <f t="shared" si="439"/>
        <v>35451.150000006492</v>
      </c>
    </row>
    <row r="9192" spans="1:4" x14ac:dyDescent="0.25">
      <c r="A9192" s="6">
        <f t="shared" si="437"/>
        <v>9176001</v>
      </c>
      <c r="B9192" s="2"/>
      <c r="C9192" s="6">
        <f t="shared" si="438"/>
        <v>9177000</v>
      </c>
      <c r="D9192" s="9">
        <f t="shared" si="439"/>
        <v>35454.800000006493</v>
      </c>
    </row>
    <row r="9193" spans="1:4" x14ac:dyDescent="0.25">
      <c r="A9193" s="6">
        <f t="shared" si="437"/>
        <v>9177001</v>
      </c>
      <c r="B9193" s="2"/>
      <c r="C9193" s="6">
        <f t="shared" si="438"/>
        <v>9178000</v>
      </c>
      <c r="D9193" s="9">
        <f t="shared" si="439"/>
        <v>35458.450000006495</v>
      </c>
    </row>
    <row r="9194" spans="1:4" x14ac:dyDescent="0.25">
      <c r="A9194" s="6">
        <f t="shared" si="437"/>
        <v>9178001</v>
      </c>
      <c r="B9194" s="2"/>
      <c r="C9194" s="6">
        <f t="shared" si="438"/>
        <v>9179000</v>
      </c>
      <c r="D9194" s="9">
        <f t="shared" si="439"/>
        <v>35462.100000006496</v>
      </c>
    </row>
    <row r="9195" spans="1:4" x14ac:dyDescent="0.25">
      <c r="A9195" s="6">
        <f t="shared" si="437"/>
        <v>9179001</v>
      </c>
      <c r="B9195" s="2"/>
      <c r="C9195" s="6">
        <f t="shared" si="438"/>
        <v>9180000</v>
      </c>
      <c r="D9195" s="9">
        <f t="shared" si="439"/>
        <v>35465.750000006497</v>
      </c>
    </row>
    <row r="9196" spans="1:4" x14ac:dyDescent="0.25">
      <c r="A9196" s="6">
        <f t="shared" si="437"/>
        <v>9180001</v>
      </c>
      <c r="B9196" s="2"/>
      <c r="C9196" s="6">
        <f t="shared" si="438"/>
        <v>9181000</v>
      </c>
      <c r="D9196" s="9">
        <f t="shared" si="439"/>
        <v>35469.400000006499</v>
      </c>
    </row>
    <row r="9197" spans="1:4" x14ac:dyDescent="0.25">
      <c r="A9197" s="6">
        <f t="shared" si="437"/>
        <v>9181001</v>
      </c>
      <c r="B9197" s="2"/>
      <c r="C9197" s="6">
        <f t="shared" si="438"/>
        <v>9182000</v>
      </c>
      <c r="D9197" s="9">
        <f t="shared" si="439"/>
        <v>35473.0500000065</v>
      </c>
    </row>
    <row r="9198" spans="1:4" x14ac:dyDescent="0.25">
      <c r="A9198" s="6">
        <f t="shared" si="437"/>
        <v>9182001</v>
      </c>
      <c r="B9198" s="2"/>
      <c r="C9198" s="6">
        <f t="shared" si="438"/>
        <v>9183000</v>
      </c>
      <c r="D9198" s="9">
        <f t="shared" si="439"/>
        <v>35476.700000006502</v>
      </c>
    </row>
    <row r="9199" spans="1:4" x14ac:dyDescent="0.25">
      <c r="A9199" s="6">
        <f t="shared" si="437"/>
        <v>9183001</v>
      </c>
      <c r="B9199" s="2"/>
      <c r="C9199" s="6">
        <f t="shared" si="438"/>
        <v>9184000</v>
      </c>
      <c r="D9199" s="9">
        <f t="shared" si="439"/>
        <v>35480.350000006503</v>
      </c>
    </row>
    <row r="9200" spans="1:4" x14ac:dyDescent="0.25">
      <c r="A9200" s="6">
        <f t="shared" si="437"/>
        <v>9184001</v>
      </c>
      <c r="B9200" s="2"/>
      <c r="C9200" s="6">
        <f t="shared" si="438"/>
        <v>9185000</v>
      </c>
      <c r="D9200" s="9">
        <f t="shared" si="439"/>
        <v>35484.000000006505</v>
      </c>
    </row>
    <row r="9201" spans="1:4" x14ac:dyDescent="0.25">
      <c r="A9201" s="6">
        <f t="shared" si="437"/>
        <v>9185001</v>
      </c>
      <c r="B9201" s="2"/>
      <c r="C9201" s="6">
        <f t="shared" si="438"/>
        <v>9186000</v>
      </c>
      <c r="D9201" s="9">
        <f t="shared" si="439"/>
        <v>35487.650000006506</v>
      </c>
    </row>
    <row r="9202" spans="1:4" x14ac:dyDescent="0.25">
      <c r="A9202" s="6">
        <f t="shared" si="437"/>
        <v>9186001</v>
      </c>
      <c r="B9202" s="2"/>
      <c r="C9202" s="6">
        <f t="shared" si="438"/>
        <v>9187000</v>
      </c>
      <c r="D9202" s="9">
        <f t="shared" si="439"/>
        <v>35491.300000006508</v>
      </c>
    </row>
    <row r="9203" spans="1:4" x14ac:dyDescent="0.25">
      <c r="A9203" s="6">
        <f t="shared" si="437"/>
        <v>9187001</v>
      </c>
      <c r="B9203" s="2"/>
      <c r="C9203" s="6">
        <f t="shared" si="438"/>
        <v>9188000</v>
      </c>
      <c r="D9203" s="9">
        <f t="shared" si="439"/>
        <v>35494.950000006509</v>
      </c>
    </row>
    <row r="9204" spans="1:4" x14ac:dyDescent="0.25">
      <c r="A9204" s="6">
        <f t="shared" si="437"/>
        <v>9188001</v>
      </c>
      <c r="B9204" s="2"/>
      <c r="C9204" s="6">
        <f t="shared" si="438"/>
        <v>9189000</v>
      </c>
      <c r="D9204" s="9">
        <f t="shared" si="439"/>
        <v>35498.600000006511</v>
      </c>
    </row>
    <row r="9205" spans="1:4" x14ac:dyDescent="0.25">
      <c r="A9205" s="6">
        <f t="shared" si="437"/>
        <v>9189001</v>
      </c>
      <c r="B9205" s="2"/>
      <c r="C9205" s="6">
        <f t="shared" si="438"/>
        <v>9190000</v>
      </c>
      <c r="D9205" s="9">
        <f t="shared" si="439"/>
        <v>35502.250000006512</v>
      </c>
    </row>
    <row r="9206" spans="1:4" x14ac:dyDescent="0.25">
      <c r="A9206" s="6">
        <f t="shared" si="437"/>
        <v>9190001</v>
      </c>
      <c r="B9206" s="2"/>
      <c r="C9206" s="6">
        <f t="shared" si="438"/>
        <v>9191000</v>
      </c>
      <c r="D9206" s="9">
        <f t="shared" si="439"/>
        <v>35505.900000006513</v>
      </c>
    </row>
    <row r="9207" spans="1:4" x14ac:dyDescent="0.25">
      <c r="A9207" s="6">
        <f t="shared" si="437"/>
        <v>9191001</v>
      </c>
      <c r="B9207" s="2"/>
      <c r="C9207" s="6">
        <f t="shared" si="438"/>
        <v>9192000</v>
      </c>
      <c r="D9207" s="9">
        <f t="shared" si="439"/>
        <v>35509.550000006515</v>
      </c>
    </row>
    <row r="9208" spans="1:4" x14ac:dyDescent="0.25">
      <c r="A9208" s="6">
        <f t="shared" si="437"/>
        <v>9192001</v>
      </c>
      <c r="B9208" s="2"/>
      <c r="C9208" s="6">
        <f t="shared" si="438"/>
        <v>9193000</v>
      </c>
      <c r="D9208" s="9">
        <f t="shared" si="439"/>
        <v>35513.200000006516</v>
      </c>
    </row>
    <row r="9209" spans="1:4" x14ac:dyDescent="0.25">
      <c r="A9209" s="6">
        <f t="shared" si="437"/>
        <v>9193001</v>
      </c>
      <c r="B9209" s="2"/>
      <c r="C9209" s="6">
        <f t="shared" si="438"/>
        <v>9194000</v>
      </c>
      <c r="D9209" s="9">
        <f t="shared" si="439"/>
        <v>35516.850000006518</v>
      </c>
    </row>
    <row r="9210" spans="1:4" x14ac:dyDescent="0.25">
      <c r="A9210" s="6">
        <f t="shared" si="437"/>
        <v>9194001</v>
      </c>
      <c r="B9210" s="2"/>
      <c r="C9210" s="6">
        <f t="shared" si="438"/>
        <v>9195000</v>
      </c>
      <c r="D9210" s="9">
        <f t="shared" si="439"/>
        <v>35520.500000006519</v>
      </c>
    </row>
    <row r="9211" spans="1:4" x14ac:dyDescent="0.25">
      <c r="A9211" s="6">
        <f t="shared" si="437"/>
        <v>9195001</v>
      </c>
      <c r="B9211" s="2"/>
      <c r="C9211" s="6">
        <f t="shared" si="438"/>
        <v>9196000</v>
      </c>
      <c r="D9211" s="9">
        <f t="shared" si="439"/>
        <v>35524.150000006521</v>
      </c>
    </row>
    <row r="9212" spans="1:4" x14ac:dyDescent="0.25">
      <c r="A9212" s="6">
        <f t="shared" si="437"/>
        <v>9196001</v>
      </c>
      <c r="B9212" s="2"/>
      <c r="C9212" s="6">
        <f t="shared" si="438"/>
        <v>9197000</v>
      </c>
      <c r="D9212" s="9">
        <f t="shared" si="439"/>
        <v>35527.800000006522</v>
      </c>
    </row>
    <row r="9213" spans="1:4" x14ac:dyDescent="0.25">
      <c r="A9213" s="6">
        <f t="shared" si="437"/>
        <v>9197001</v>
      </c>
      <c r="B9213" s="2"/>
      <c r="C9213" s="6">
        <f t="shared" si="438"/>
        <v>9198000</v>
      </c>
      <c r="D9213" s="9">
        <f t="shared" si="439"/>
        <v>35531.450000006524</v>
      </c>
    </row>
    <row r="9214" spans="1:4" x14ac:dyDescent="0.25">
      <c r="A9214" s="6">
        <f t="shared" si="437"/>
        <v>9198001</v>
      </c>
      <c r="B9214" s="2"/>
      <c r="C9214" s="6">
        <f t="shared" si="438"/>
        <v>9199000</v>
      </c>
      <c r="D9214" s="9">
        <f t="shared" si="439"/>
        <v>35535.100000006525</v>
      </c>
    </row>
    <row r="9215" spans="1:4" x14ac:dyDescent="0.25">
      <c r="A9215" s="6">
        <f t="shared" si="437"/>
        <v>9199001</v>
      </c>
      <c r="B9215" s="2"/>
      <c r="C9215" s="6">
        <f t="shared" si="438"/>
        <v>9200000</v>
      </c>
      <c r="D9215" s="9">
        <f t="shared" si="439"/>
        <v>35538.750000006527</v>
      </c>
    </row>
    <row r="9216" spans="1:4" x14ac:dyDescent="0.25">
      <c r="A9216" s="6">
        <f t="shared" si="437"/>
        <v>9200001</v>
      </c>
      <c r="B9216" s="2"/>
      <c r="C9216" s="6">
        <f t="shared" si="438"/>
        <v>9201000</v>
      </c>
      <c r="D9216" s="9">
        <f t="shared" si="439"/>
        <v>35542.400000006528</v>
      </c>
    </row>
    <row r="9217" spans="1:4" x14ac:dyDescent="0.25">
      <c r="A9217" s="6">
        <f t="shared" si="437"/>
        <v>9201001</v>
      </c>
      <c r="B9217" s="2"/>
      <c r="C9217" s="6">
        <f t="shared" si="438"/>
        <v>9202000</v>
      </c>
      <c r="D9217" s="9">
        <f t="shared" si="439"/>
        <v>35546.050000006529</v>
      </c>
    </row>
    <row r="9218" spans="1:4" x14ac:dyDescent="0.25">
      <c r="A9218" s="6">
        <f t="shared" si="437"/>
        <v>9202001</v>
      </c>
      <c r="B9218" s="2"/>
      <c r="C9218" s="6">
        <f t="shared" si="438"/>
        <v>9203000</v>
      </c>
      <c r="D9218" s="9">
        <f t="shared" si="439"/>
        <v>35549.700000006531</v>
      </c>
    </row>
    <row r="9219" spans="1:4" x14ac:dyDescent="0.25">
      <c r="A9219" s="6">
        <f t="shared" si="437"/>
        <v>9203001</v>
      </c>
      <c r="B9219" s="2"/>
      <c r="C9219" s="6">
        <f t="shared" si="438"/>
        <v>9204000</v>
      </c>
      <c r="D9219" s="9">
        <f t="shared" si="439"/>
        <v>35553.350000006532</v>
      </c>
    </row>
    <row r="9220" spans="1:4" x14ac:dyDescent="0.25">
      <c r="A9220" s="6">
        <f t="shared" si="437"/>
        <v>9204001</v>
      </c>
      <c r="B9220" s="2"/>
      <c r="C9220" s="6">
        <f t="shared" si="438"/>
        <v>9205000</v>
      </c>
      <c r="D9220" s="9">
        <f t="shared" si="439"/>
        <v>35557.000000006534</v>
      </c>
    </row>
    <row r="9221" spans="1:4" x14ac:dyDescent="0.25">
      <c r="A9221" s="6">
        <f t="shared" si="437"/>
        <v>9205001</v>
      </c>
      <c r="B9221" s="2"/>
      <c r="C9221" s="6">
        <f t="shared" si="438"/>
        <v>9206000</v>
      </c>
      <c r="D9221" s="9">
        <f t="shared" si="439"/>
        <v>35560.650000006535</v>
      </c>
    </row>
    <row r="9222" spans="1:4" x14ac:dyDescent="0.25">
      <c r="A9222" s="6">
        <f t="shared" si="437"/>
        <v>9206001</v>
      </c>
      <c r="B9222" s="2"/>
      <c r="C9222" s="6">
        <f t="shared" si="438"/>
        <v>9207000</v>
      </c>
      <c r="D9222" s="9">
        <f t="shared" si="439"/>
        <v>35564.300000006537</v>
      </c>
    </row>
    <row r="9223" spans="1:4" x14ac:dyDescent="0.25">
      <c r="A9223" s="6">
        <f t="shared" si="437"/>
        <v>9207001</v>
      </c>
      <c r="B9223" s="2"/>
      <c r="C9223" s="6">
        <f t="shared" si="438"/>
        <v>9208000</v>
      </c>
      <c r="D9223" s="9">
        <f t="shared" si="439"/>
        <v>35567.950000006538</v>
      </c>
    </row>
    <row r="9224" spans="1:4" x14ac:dyDescent="0.25">
      <c r="A9224" s="6">
        <f t="shared" si="437"/>
        <v>9208001</v>
      </c>
      <c r="B9224" s="2"/>
      <c r="C9224" s="6">
        <f t="shared" si="438"/>
        <v>9209000</v>
      </c>
      <c r="D9224" s="9">
        <f t="shared" si="439"/>
        <v>35571.60000000654</v>
      </c>
    </row>
    <row r="9225" spans="1:4" x14ac:dyDescent="0.25">
      <c r="A9225" s="6">
        <f t="shared" si="437"/>
        <v>9209001</v>
      </c>
      <c r="B9225" s="2"/>
      <c r="C9225" s="6">
        <f t="shared" si="438"/>
        <v>9210000</v>
      </c>
      <c r="D9225" s="9">
        <f t="shared" si="439"/>
        <v>35575.250000006541</v>
      </c>
    </row>
    <row r="9226" spans="1:4" x14ac:dyDescent="0.25">
      <c r="A9226" s="6">
        <f t="shared" ref="A9226:A9289" si="440">C9225+1</f>
        <v>9210001</v>
      </c>
      <c r="B9226" s="2"/>
      <c r="C9226" s="6">
        <f t="shared" ref="C9226:C9289" si="441">C9225+1000</f>
        <v>9211000</v>
      </c>
      <c r="D9226" s="9">
        <f t="shared" ref="D9226:D9289" si="442">D9225+3.65</f>
        <v>35578.900000006543</v>
      </c>
    </row>
    <row r="9227" spans="1:4" x14ac:dyDescent="0.25">
      <c r="A9227" s="6">
        <f t="shared" si="440"/>
        <v>9211001</v>
      </c>
      <c r="B9227" s="2"/>
      <c r="C9227" s="6">
        <f t="shared" si="441"/>
        <v>9212000</v>
      </c>
      <c r="D9227" s="9">
        <f t="shared" si="442"/>
        <v>35582.550000006544</v>
      </c>
    </row>
    <row r="9228" spans="1:4" x14ac:dyDescent="0.25">
      <c r="A9228" s="6">
        <f t="shared" si="440"/>
        <v>9212001</v>
      </c>
      <c r="B9228" s="2"/>
      <c r="C9228" s="6">
        <f t="shared" si="441"/>
        <v>9213000</v>
      </c>
      <c r="D9228" s="9">
        <f t="shared" si="442"/>
        <v>35586.200000006545</v>
      </c>
    </row>
    <row r="9229" spans="1:4" x14ac:dyDescent="0.25">
      <c r="A9229" s="6">
        <f t="shared" si="440"/>
        <v>9213001</v>
      </c>
      <c r="B9229" s="2"/>
      <c r="C9229" s="6">
        <f t="shared" si="441"/>
        <v>9214000</v>
      </c>
      <c r="D9229" s="9">
        <f t="shared" si="442"/>
        <v>35589.850000006547</v>
      </c>
    </row>
    <row r="9230" spans="1:4" x14ac:dyDescent="0.25">
      <c r="A9230" s="6">
        <f t="shared" si="440"/>
        <v>9214001</v>
      </c>
      <c r="B9230" s="2"/>
      <c r="C9230" s="6">
        <f t="shared" si="441"/>
        <v>9215000</v>
      </c>
      <c r="D9230" s="9">
        <f t="shared" si="442"/>
        <v>35593.500000006548</v>
      </c>
    </row>
    <row r="9231" spans="1:4" x14ac:dyDescent="0.25">
      <c r="A9231" s="6">
        <f t="shared" si="440"/>
        <v>9215001</v>
      </c>
      <c r="B9231" s="2"/>
      <c r="C9231" s="6">
        <f t="shared" si="441"/>
        <v>9216000</v>
      </c>
      <c r="D9231" s="9">
        <f t="shared" si="442"/>
        <v>35597.15000000655</v>
      </c>
    </row>
    <row r="9232" spans="1:4" x14ac:dyDescent="0.25">
      <c r="A9232" s="6">
        <f t="shared" si="440"/>
        <v>9216001</v>
      </c>
      <c r="B9232" s="2"/>
      <c r="C9232" s="6">
        <f t="shared" si="441"/>
        <v>9217000</v>
      </c>
      <c r="D9232" s="9">
        <f t="shared" si="442"/>
        <v>35600.800000006551</v>
      </c>
    </row>
    <row r="9233" spans="1:4" x14ac:dyDescent="0.25">
      <c r="A9233" s="6">
        <f t="shared" si="440"/>
        <v>9217001</v>
      </c>
      <c r="B9233" s="2"/>
      <c r="C9233" s="6">
        <f t="shared" si="441"/>
        <v>9218000</v>
      </c>
      <c r="D9233" s="9">
        <f t="shared" si="442"/>
        <v>35604.450000006553</v>
      </c>
    </row>
    <row r="9234" spans="1:4" x14ac:dyDescent="0.25">
      <c r="A9234" s="6">
        <f t="shared" si="440"/>
        <v>9218001</v>
      </c>
      <c r="B9234" s="2"/>
      <c r="C9234" s="6">
        <f t="shared" si="441"/>
        <v>9219000</v>
      </c>
      <c r="D9234" s="9">
        <f t="shared" si="442"/>
        <v>35608.100000006554</v>
      </c>
    </row>
    <row r="9235" spans="1:4" x14ac:dyDescent="0.25">
      <c r="A9235" s="6">
        <f t="shared" si="440"/>
        <v>9219001</v>
      </c>
      <c r="B9235" s="2"/>
      <c r="C9235" s="6">
        <f t="shared" si="441"/>
        <v>9220000</v>
      </c>
      <c r="D9235" s="9">
        <f t="shared" si="442"/>
        <v>35611.750000006556</v>
      </c>
    </row>
    <row r="9236" spans="1:4" x14ac:dyDescent="0.25">
      <c r="A9236" s="6">
        <f t="shared" si="440"/>
        <v>9220001</v>
      </c>
      <c r="B9236" s="2"/>
      <c r="C9236" s="6">
        <f t="shared" si="441"/>
        <v>9221000</v>
      </c>
      <c r="D9236" s="9">
        <f t="shared" si="442"/>
        <v>35615.400000006557</v>
      </c>
    </row>
    <row r="9237" spans="1:4" x14ac:dyDescent="0.25">
      <c r="A9237" s="6">
        <f t="shared" si="440"/>
        <v>9221001</v>
      </c>
      <c r="B9237" s="2"/>
      <c r="C9237" s="6">
        <f t="shared" si="441"/>
        <v>9222000</v>
      </c>
      <c r="D9237" s="9">
        <f t="shared" si="442"/>
        <v>35619.050000006559</v>
      </c>
    </row>
    <row r="9238" spans="1:4" x14ac:dyDescent="0.25">
      <c r="A9238" s="6">
        <f t="shared" si="440"/>
        <v>9222001</v>
      </c>
      <c r="B9238" s="2"/>
      <c r="C9238" s="6">
        <f t="shared" si="441"/>
        <v>9223000</v>
      </c>
      <c r="D9238" s="9">
        <f t="shared" si="442"/>
        <v>35622.70000000656</v>
      </c>
    </row>
    <row r="9239" spans="1:4" x14ac:dyDescent="0.25">
      <c r="A9239" s="6">
        <f t="shared" si="440"/>
        <v>9223001</v>
      </c>
      <c r="B9239" s="2"/>
      <c r="C9239" s="6">
        <f t="shared" si="441"/>
        <v>9224000</v>
      </c>
      <c r="D9239" s="9">
        <f t="shared" si="442"/>
        <v>35626.350000006561</v>
      </c>
    </row>
    <row r="9240" spans="1:4" x14ac:dyDescent="0.25">
      <c r="A9240" s="6">
        <f t="shared" si="440"/>
        <v>9224001</v>
      </c>
      <c r="B9240" s="2"/>
      <c r="C9240" s="6">
        <f t="shared" si="441"/>
        <v>9225000</v>
      </c>
      <c r="D9240" s="9">
        <f t="shared" si="442"/>
        <v>35630.000000006563</v>
      </c>
    </row>
    <row r="9241" spans="1:4" x14ac:dyDescent="0.25">
      <c r="A9241" s="6">
        <f t="shared" si="440"/>
        <v>9225001</v>
      </c>
      <c r="B9241" s="2"/>
      <c r="C9241" s="6">
        <f t="shared" si="441"/>
        <v>9226000</v>
      </c>
      <c r="D9241" s="9">
        <f t="shared" si="442"/>
        <v>35633.650000006564</v>
      </c>
    </row>
    <row r="9242" spans="1:4" x14ac:dyDescent="0.25">
      <c r="A9242" s="6">
        <f t="shared" si="440"/>
        <v>9226001</v>
      </c>
      <c r="B9242" s="2"/>
      <c r="C9242" s="6">
        <f t="shared" si="441"/>
        <v>9227000</v>
      </c>
      <c r="D9242" s="9">
        <f t="shared" si="442"/>
        <v>35637.300000006566</v>
      </c>
    </row>
    <row r="9243" spans="1:4" x14ac:dyDescent="0.25">
      <c r="A9243" s="6">
        <f t="shared" si="440"/>
        <v>9227001</v>
      </c>
      <c r="B9243" s="2"/>
      <c r="C9243" s="6">
        <f t="shared" si="441"/>
        <v>9228000</v>
      </c>
      <c r="D9243" s="9">
        <f t="shared" si="442"/>
        <v>35640.950000006567</v>
      </c>
    </row>
    <row r="9244" spans="1:4" x14ac:dyDescent="0.25">
      <c r="A9244" s="6">
        <f t="shared" si="440"/>
        <v>9228001</v>
      </c>
      <c r="B9244" s="2"/>
      <c r="C9244" s="6">
        <f t="shared" si="441"/>
        <v>9229000</v>
      </c>
      <c r="D9244" s="9">
        <f t="shared" si="442"/>
        <v>35644.600000006569</v>
      </c>
    </row>
    <row r="9245" spans="1:4" x14ac:dyDescent="0.25">
      <c r="A9245" s="6">
        <f t="shared" si="440"/>
        <v>9229001</v>
      </c>
      <c r="B9245" s="2"/>
      <c r="C9245" s="6">
        <f t="shared" si="441"/>
        <v>9230000</v>
      </c>
      <c r="D9245" s="9">
        <f t="shared" si="442"/>
        <v>35648.25000000657</v>
      </c>
    </row>
    <row r="9246" spans="1:4" x14ac:dyDescent="0.25">
      <c r="A9246" s="6">
        <f t="shared" si="440"/>
        <v>9230001</v>
      </c>
      <c r="B9246" s="2"/>
      <c r="C9246" s="6">
        <f t="shared" si="441"/>
        <v>9231000</v>
      </c>
      <c r="D9246" s="9">
        <f t="shared" si="442"/>
        <v>35651.900000006572</v>
      </c>
    </row>
    <row r="9247" spans="1:4" x14ac:dyDescent="0.25">
      <c r="A9247" s="6">
        <f t="shared" si="440"/>
        <v>9231001</v>
      </c>
      <c r="B9247" s="2"/>
      <c r="C9247" s="6">
        <f t="shared" si="441"/>
        <v>9232000</v>
      </c>
      <c r="D9247" s="9">
        <f t="shared" si="442"/>
        <v>35655.550000006573</v>
      </c>
    </row>
    <row r="9248" spans="1:4" x14ac:dyDescent="0.25">
      <c r="A9248" s="6">
        <f t="shared" si="440"/>
        <v>9232001</v>
      </c>
      <c r="B9248" s="2"/>
      <c r="C9248" s="6">
        <f t="shared" si="441"/>
        <v>9233000</v>
      </c>
      <c r="D9248" s="9">
        <f t="shared" si="442"/>
        <v>35659.200000006575</v>
      </c>
    </row>
    <row r="9249" spans="1:4" x14ac:dyDescent="0.25">
      <c r="A9249" s="6">
        <f t="shared" si="440"/>
        <v>9233001</v>
      </c>
      <c r="B9249" s="2"/>
      <c r="C9249" s="6">
        <f t="shared" si="441"/>
        <v>9234000</v>
      </c>
      <c r="D9249" s="9">
        <f t="shared" si="442"/>
        <v>35662.850000006576</v>
      </c>
    </row>
    <row r="9250" spans="1:4" x14ac:dyDescent="0.25">
      <c r="A9250" s="6">
        <f t="shared" si="440"/>
        <v>9234001</v>
      </c>
      <c r="B9250" s="2"/>
      <c r="C9250" s="6">
        <f t="shared" si="441"/>
        <v>9235000</v>
      </c>
      <c r="D9250" s="9">
        <f t="shared" si="442"/>
        <v>35666.500000006577</v>
      </c>
    </row>
    <row r="9251" spans="1:4" x14ac:dyDescent="0.25">
      <c r="A9251" s="6">
        <f t="shared" si="440"/>
        <v>9235001</v>
      </c>
      <c r="B9251" s="2"/>
      <c r="C9251" s="6">
        <f t="shared" si="441"/>
        <v>9236000</v>
      </c>
      <c r="D9251" s="9">
        <f t="shared" si="442"/>
        <v>35670.150000006579</v>
      </c>
    </row>
    <row r="9252" spans="1:4" x14ac:dyDescent="0.25">
      <c r="A9252" s="6">
        <f t="shared" si="440"/>
        <v>9236001</v>
      </c>
      <c r="B9252" s="2"/>
      <c r="C9252" s="6">
        <f t="shared" si="441"/>
        <v>9237000</v>
      </c>
      <c r="D9252" s="9">
        <f t="shared" si="442"/>
        <v>35673.80000000658</v>
      </c>
    </row>
    <row r="9253" spans="1:4" x14ac:dyDescent="0.25">
      <c r="A9253" s="6">
        <f t="shared" si="440"/>
        <v>9237001</v>
      </c>
      <c r="B9253" s="2"/>
      <c r="C9253" s="6">
        <f t="shared" si="441"/>
        <v>9238000</v>
      </c>
      <c r="D9253" s="9">
        <f t="shared" si="442"/>
        <v>35677.450000006582</v>
      </c>
    </row>
    <row r="9254" spans="1:4" x14ac:dyDescent="0.25">
      <c r="A9254" s="6">
        <f t="shared" si="440"/>
        <v>9238001</v>
      </c>
      <c r="B9254" s="2"/>
      <c r="C9254" s="6">
        <f t="shared" si="441"/>
        <v>9239000</v>
      </c>
      <c r="D9254" s="9">
        <f t="shared" si="442"/>
        <v>35681.100000006583</v>
      </c>
    </row>
    <row r="9255" spans="1:4" x14ac:dyDescent="0.25">
      <c r="A9255" s="6">
        <f t="shared" si="440"/>
        <v>9239001</v>
      </c>
      <c r="B9255" s="2"/>
      <c r="C9255" s="6">
        <f t="shared" si="441"/>
        <v>9240000</v>
      </c>
      <c r="D9255" s="9">
        <f t="shared" si="442"/>
        <v>35684.750000006585</v>
      </c>
    </row>
    <row r="9256" spans="1:4" x14ac:dyDescent="0.25">
      <c r="A9256" s="6">
        <f t="shared" si="440"/>
        <v>9240001</v>
      </c>
      <c r="B9256" s="2"/>
      <c r="C9256" s="6">
        <f t="shared" si="441"/>
        <v>9241000</v>
      </c>
      <c r="D9256" s="9">
        <f t="shared" si="442"/>
        <v>35688.400000006586</v>
      </c>
    </row>
    <row r="9257" spans="1:4" x14ac:dyDescent="0.25">
      <c r="A9257" s="6">
        <f t="shared" si="440"/>
        <v>9241001</v>
      </c>
      <c r="B9257" s="2"/>
      <c r="C9257" s="6">
        <f t="shared" si="441"/>
        <v>9242000</v>
      </c>
      <c r="D9257" s="9">
        <f t="shared" si="442"/>
        <v>35692.050000006588</v>
      </c>
    </row>
    <row r="9258" spans="1:4" x14ac:dyDescent="0.25">
      <c r="A9258" s="6">
        <f t="shared" si="440"/>
        <v>9242001</v>
      </c>
      <c r="B9258" s="2"/>
      <c r="C9258" s="6">
        <f t="shared" si="441"/>
        <v>9243000</v>
      </c>
      <c r="D9258" s="9">
        <f t="shared" si="442"/>
        <v>35695.700000006589</v>
      </c>
    </row>
    <row r="9259" spans="1:4" x14ac:dyDescent="0.25">
      <c r="A9259" s="6">
        <f t="shared" si="440"/>
        <v>9243001</v>
      </c>
      <c r="B9259" s="2"/>
      <c r="C9259" s="6">
        <f t="shared" si="441"/>
        <v>9244000</v>
      </c>
      <c r="D9259" s="9">
        <f t="shared" si="442"/>
        <v>35699.350000006591</v>
      </c>
    </row>
    <row r="9260" spans="1:4" x14ac:dyDescent="0.25">
      <c r="A9260" s="6">
        <f t="shared" si="440"/>
        <v>9244001</v>
      </c>
      <c r="B9260" s="2"/>
      <c r="C9260" s="6">
        <f t="shared" si="441"/>
        <v>9245000</v>
      </c>
      <c r="D9260" s="9">
        <f t="shared" si="442"/>
        <v>35703.000000006592</v>
      </c>
    </row>
    <row r="9261" spans="1:4" x14ac:dyDescent="0.25">
      <c r="A9261" s="6">
        <f t="shared" si="440"/>
        <v>9245001</v>
      </c>
      <c r="B9261" s="2"/>
      <c r="C9261" s="6">
        <f t="shared" si="441"/>
        <v>9246000</v>
      </c>
      <c r="D9261" s="9">
        <f t="shared" si="442"/>
        <v>35706.650000006593</v>
      </c>
    </row>
    <row r="9262" spans="1:4" x14ac:dyDescent="0.25">
      <c r="A9262" s="6">
        <f t="shared" si="440"/>
        <v>9246001</v>
      </c>
      <c r="B9262" s="2"/>
      <c r="C9262" s="6">
        <f t="shared" si="441"/>
        <v>9247000</v>
      </c>
      <c r="D9262" s="9">
        <f t="shared" si="442"/>
        <v>35710.300000006595</v>
      </c>
    </row>
    <row r="9263" spans="1:4" x14ac:dyDescent="0.25">
      <c r="A9263" s="6">
        <f t="shared" si="440"/>
        <v>9247001</v>
      </c>
      <c r="B9263" s="2"/>
      <c r="C9263" s="6">
        <f t="shared" si="441"/>
        <v>9248000</v>
      </c>
      <c r="D9263" s="9">
        <f t="shared" si="442"/>
        <v>35713.950000006596</v>
      </c>
    </row>
    <row r="9264" spans="1:4" x14ac:dyDescent="0.25">
      <c r="A9264" s="6">
        <f t="shared" si="440"/>
        <v>9248001</v>
      </c>
      <c r="B9264" s="2"/>
      <c r="C9264" s="6">
        <f t="shared" si="441"/>
        <v>9249000</v>
      </c>
      <c r="D9264" s="9">
        <f t="shared" si="442"/>
        <v>35717.600000006598</v>
      </c>
    </row>
    <row r="9265" spans="1:4" x14ac:dyDescent="0.25">
      <c r="A9265" s="6">
        <f t="shared" si="440"/>
        <v>9249001</v>
      </c>
      <c r="B9265" s="2"/>
      <c r="C9265" s="6">
        <f t="shared" si="441"/>
        <v>9250000</v>
      </c>
      <c r="D9265" s="9">
        <f t="shared" si="442"/>
        <v>35721.250000006599</v>
      </c>
    </row>
    <row r="9266" spans="1:4" x14ac:dyDescent="0.25">
      <c r="A9266" s="6">
        <f t="shared" si="440"/>
        <v>9250001</v>
      </c>
      <c r="B9266" s="2"/>
      <c r="C9266" s="6">
        <f t="shared" si="441"/>
        <v>9251000</v>
      </c>
      <c r="D9266" s="9">
        <f t="shared" si="442"/>
        <v>35724.900000006601</v>
      </c>
    </row>
    <row r="9267" spans="1:4" x14ac:dyDescent="0.25">
      <c r="A9267" s="6">
        <f t="shared" si="440"/>
        <v>9251001</v>
      </c>
      <c r="B9267" s="2"/>
      <c r="C9267" s="6">
        <f t="shared" si="441"/>
        <v>9252000</v>
      </c>
      <c r="D9267" s="9">
        <f t="shared" si="442"/>
        <v>35728.550000006602</v>
      </c>
    </row>
    <row r="9268" spans="1:4" x14ac:dyDescent="0.25">
      <c r="A9268" s="6">
        <f t="shared" si="440"/>
        <v>9252001</v>
      </c>
      <c r="B9268" s="2"/>
      <c r="C9268" s="6">
        <f t="shared" si="441"/>
        <v>9253000</v>
      </c>
      <c r="D9268" s="9">
        <f t="shared" si="442"/>
        <v>35732.200000006604</v>
      </c>
    </row>
    <row r="9269" spans="1:4" x14ac:dyDescent="0.25">
      <c r="A9269" s="6">
        <f t="shared" si="440"/>
        <v>9253001</v>
      </c>
      <c r="B9269" s="2"/>
      <c r="C9269" s="6">
        <f t="shared" si="441"/>
        <v>9254000</v>
      </c>
      <c r="D9269" s="9">
        <f t="shared" si="442"/>
        <v>35735.850000006605</v>
      </c>
    </row>
    <row r="9270" spans="1:4" x14ac:dyDescent="0.25">
      <c r="A9270" s="6">
        <f t="shared" si="440"/>
        <v>9254001</v>
      </c>
      <c r="B9270" s="2"/>
      <c r="C9270" s="6">
        <f t="shared" si="441"/>
        <v>9255000</v>
      </c>
      <c r="D9270" s="9">
        <f t="shared" si="442"/>
        <v>35739.500000006607</v>
      </c>
    </row>
    <row r="9271" spans="1:4" x14ac:dyDescent="0.25">
      <c r="A9271" s="6">
        <f t="shared" si="440"/>
        <v>9255001</v>
      </c>
      <c r="B9271" s="2"/>
      <c r="C9271" s="6">
        <f t="shared" si="441"/>
        <v>9256000</v>
      </c>
      <c r="D9271" s="9">
        <f t="shared" si="442"/>
        <v>35743.150000006608</v>
      </c>
    </row>
    <row r="9272" spans="1:4" x14ac:dyDescent="0.25">
      <c r="A9272" s="6">
        <f t="shared" si="440"/>
        <v>9256001</v>
      </c>
      <c r="B9272" s="2"/>
      <c r="C9272" s="6">
        <f t="shared" si="441"/>
        <v>9257000</v>
      </c>
      <c r="D9272" s="9">
        <f t="shared" si="442"/>
        <v>35746.800000006609</v>
      </c>
    </row>
    <row r="9273" spans="1:4" x14ac:dyDescent="0.25">
      <c r="A9273" s="6">
        <f t="shared" si="440"/>
        <v>9257001</v>
      </c>
      <c r="B9273" s="2"/>
      <c r="C9273" s="6">
        <f t="shared" si="441"/>
        <v>9258000</v>
      </c>
      <c r="D9273" s="9">
        <f t="shared" si="442"/>
        <v>35750.450000006611</v>
      </c>
    </row>
    <row r="9274" spans="1:4" x14ac:dyDescent="0.25">
      <c r="A9274" s="6">
        <f t="shared" si="440"/>
        <v>9258001</v>
      </c>
      <c r="B9274" s="2"/>
      <c r="C9274" s="6">
        <f t="shared" si="441"/>
        <v>9259000</v>
      </c>
      <c r="D9274" s="9">
        <f t="shared" si="442"/>
        <v>35754.100000006612</v>
      </c>
    </row>
    <row r="9275" spans="1:4" x14ac:dyDescent="0.25">
      <c r="A9275" s="6">
        <f t="shared" si="440"/>
        <v>9259001</v>
      </c>
      <c r="B9275" s="2"/>
      <c r="C9275" s="6">
        <f t="shared" si="441"/>
        <v>9260000</v>
      </c>
      <c r="D9275" s="9">
        <f t="shared" si="442"/>
        <v>35757.750000006614</v>
      </c>
    </row>
    <row r="9276" spans="1:4" x14ac:dyDescent="0.25">
      <c r="A9276" s="6">
        <f t="shared" si="440"/>
        <v>9260001</v>
      </c>
      <c r="B9276" s="2"/>
      <c r="C9276" s="6">
        <f t="shared" si="441"/>
        <v>9261000</v>
      </c>
      <c r="D9276" s="9">
        <f t="shared" si="442"/>
        <v>35761.400000006615</v>
      </c>
    </row>
    <row r="9277" spans="1:4" x14ac:dyDescent="0.25">
      <c r="A9277" s="6">
        <f t="shared" si="440"/>
        <v>9261001</v>
      </c>
      <c r="B9277" s="2"/>
      <c r="C9277" s="6">
        <f t="shared" si="441"/>
        <v>9262000</v>
      </c>
      <c r="D9277" s="9">
        <f t="shared" si="442"/>
        <v>35765.050000006617</v>
      </c>
    </row>
    <row r="9278" spans="1:4" x14ac:dyDescent="0.25">
      <c r="A9278" s="6">
        <f t="shared" si="440"/>
        <v>9262001</v>
      </c>
      <c r="B9278" s="2"/>
      <c r="C9278" s="6">
        <f t="shared" si="441"/>
        <v>9263000</v>
      </c>
      <c r="D9278" s="9">
        <f t="shared" si="442"/>
        <v>35768.700000006618</v>
      </c>
    </row>
    <row r="9279" spans="1:4" x14ac:dyDescent="0.25">
      <c r="A9279" s="6">
        <f t="shared" si="440"/>
        <v>9263001</v>
      </c>
      <c r="B9279" s="2"/>
      <c r="C9279" s="6">
        <f t="shared" si="441"/>
        <v>9264000</v>
      </c>
      <c r="D9279" s="9">
        <f t="shared" si="442"/>
        <v>35772.35000000662</v>
      </c>
    </row>
    <row r="9280" spans="1:4" x14ac:dyDescent="0.25">
      <c r="A9280" s="6">
        <f t="shared" si="440"/>
        <v>9264001</v>
      </c>
      <c r="B9280" s="2"/>
      <c r="C9280" s="6">
        <f t="shared" si="441"/>
        <v>9265000</v>
      </c>
      <c r="D9280" s="9">
        <f t="shared" si="442"/>
        <v>35776.000000006621</v>
      </c>
    </row>
    <row r="9281" spans="1:4" x14ac:dyDescent="0.25">
      <c r="A9281" s="6">
        <f t="shared" si="440"/>
        <v>9265001</v>
      </c>
      <c r="B9281" s="2"/>
      <c r="C9281" s="6">
        <f t="shared" si="441"/>
        <v>9266000</v>
      </c>
      <c r="D9281" s="9">
        <f t="shared" si="442"/>
        <v>35779.650000006623</v>
      </c>
    </row>
    <row r="9282" spans="1:4" x14ac:dyDescent="0.25">
      <c r="A9282" s="6">
        <f t="shared" si="440"/>
        <v>9266001</v>
      </c>
      <c r="B9282" s="2"/>
      <c r="C9282" s="6">
        <f t="shared" si="441"/>
        <v>9267000</v>
      </c>
      <c r="D9282" s="9">
        <f t="shared" si="442"/>
        <v>35783.300000006624</v>
      </c>
    </row>
    <row r="9283" spans="1:4" x14ac:dyDescent="0.25">
      <c r="A9283" s="6">
        <f t="shared" si="440"/>
        <v>9267001</v>
      </c>
      <c r="B9283" s="2"/>
      <c r="C9283" s="6">
        <f t="shared" si="441"/>
        <v>9268000</v>
      </c>
      <c r="D9283" s="9">
        <f t="shared" si="442"/>
        <v>35786.950000006625</v>
      </c>
    </row>
    <row r="9284" spans="1:4" x14ac:dyDescent="0.25">
      <c r="A9284" s="6">
        <f t="shared" si="440"/>
        <v>9268001</v>
      </c>
      <c r="B9284" s="2"/>
      <c r="C9284" s="6">
        <f t="shared" si="441"/>
        <v>9269000</v>
      </c>
      <c r="D9284" s="9">
        <f t="shared" si="442"/>
        <v>35790.600000006627</v>
      </c>
    </row>
    <row r="9285" spans="1:4" x14ac:dyDescent="0.25">
      <c r="A9285" s="6">
        <f t="shared" si="440"/>
        <v>9269001</v>
      </c>
      <c r="B9285" s="2"/>
      <c r="C9285" s="6">
        <f t="shared" si="441"/>
        <v>9270000</v>
      </c>
      <c r="D9285" s="9">
        <f t="shared" si="442"/>
        <v>35794.250000006628</v>
      </c>
    </row>
    <row r="9286" spans="1:4" x14ac:dyDescent="0.25">
      <c r="A9286" s="6">
        <f t="shared" si="440"/>
        <v>9270001</v>
      </c>
      <c r="B9286" s="2"/>
      <c r="C9286" s="6">
        <f t="shared" si="441"/>
        <v>9271000</v>
      </c>
      <c r="D9286" s="9">
        <f t="shared" si="442"/>
        <v>35797.90000000663</v>
      </c>
    </row>
    <row r="9287" spans="1:4" x14ac:dyDescent="0.25">
      <c r="A9287" s="6">
        <f t="shared" si="440"/>
        <v>9271001</v>
      </c>
      <c r="B9287" s="2"/>
      <c r="C9287" s="6">
        <f t="shared" si="441"/>
        <v>9272000</v>
      </c>
      <c r="D9287" s="9">
        <f t="shared" si="442"/>
        <v>35801.550000006631</v>
      </c>
    </row>
    <row r="9288" spans="1:4" x14ac:dyDescent="0.25">
      <c r="A9288" s="6">
        <f t="shared" si="440"/>
        <v>9272001</v>
      </c>
      <c r="B9288" s="2"/>
      <c r="C9288" s="6">
        <f t="shared" si="441"/>
        <v>9273000</v>
      </c>
      <c r="D9288" s="9">
        <f t="shared" si="442"/>
        <v>35805.200000006633</v>
      </c>
    </row>
    <row r="9289" spans="1:4" x14ac:dyDescent="0.25">
      <c r="A9289" s="6">
        <f t="shared" si="440"/>
        <v>9273001</v>
      </c>
      <c r="B9289" s="2"/>
      <c r="C9289" s="6">
        <f t="shared" si="441"/>
        <v>9274000</v>
      </c>
      <c r="D9289" s="9">
        <f t="shared" si="442"/>
        <v>35808.850000006634</v>
      </c>
    </row>
    <row r="9290" spans="1:4" x14ac:dyDescent="0.25">
      <c r="A9290" s="6">
        <f t="shared" ref="A9290:A9353" si="443">C9289+1</f>
        <v>9274001</v>
      </c>
      <c r="B9290" s="2"/>
      <c r="C9290" s="6">
        <f t="shared" ref="C9290:C9353" si="444">C9289+1000</f>
        <v>9275000</v>
      </c>
      <c r="D9290" s="9">
        <f t="shared" ref="D9290:D9353" si="445">D9289+3.65</f>
        <v>35812.500000006636</v>
      </c>
    </row>
    <row r="9291" spans="1:4" x14ac:dyDescent="0.25">
      <c r="A9291" s="6">
        <f t="shared" si="443"/>
        <v>9275001</v>
      </c>
      <c r="B9291" s="2"/>
      <c r="C9291" s="6">
        <f t="shared" si="444"/>
        <v>9276000</v>
      </c>
      <c r="D9291" s="9">
        <f t="shared" si="445"/>
        <v>35816.150000006637</v>
      </c>
    </row>
    <row r="9292" spans="1:4" x14ac:dyDescent="0.25">
      <c r="A9292" s="6">
        <f t="shared" si="443"/>
        <v>9276001</v>
      </c>
      <c r="B9292" s="2"/>
      <c r="C9292" s="6">
        <f t="shared" si="444"/>
        <v>9277000</v>
      </c>
      <c r="D9292" s="9">
        <f t="shared" si="445"/>
        <v>35819.800000006639</v>
      </c>
    </row>
    <row r="9293" spans="1:4" x14ac:dyDescent="0.25">
      <c r="A9293" s="6">
        <f t="shared" si="443"/>
        <v>9277001</v>
      </c>
      <c r="B9293" s="2"/>
      <c r="C9293" s="6">
        <f t="shared" si="444"/>
        <v>9278000</v>
      </c>
      <c r="D9293" s="9">
        <f t="shared" si="445"/>
        <v>35823.45000000664</v>
      </c>
    </row>
    <row r="9294" spans="1:4" x14ac:dyDescent="0.25">
      <c r="A9294" s="6">
        <f t="shared" si="443"/>
        <v>9278001</v>
      </c>
      <c r="B9294" s="2"/>
      <c r="C9294" s="6">
        <f t="shared" si="444"/>
        <v>9279000</v>
      </c>
      <c r="D9294" s="9">
        <f t="shared" si="445"/>
        <v>35827.100000006641</v>
      </c>
    </row>
    <row r="9295" spans="1:4" x14ac:dyDescent="0.25">
      <c r="A9295" s="6">
        <f t="shared" si="443"/>
        <v>9279001</v>
      </c>
      <c r="B9295" s="2"/>
      <c r="C9295" s="6">
        <f t="shared" si="444"/>
        <v>9280000</v>
      </c>
      <c r="D9295" s="9">
        <f t="shared" si="445"/>
        <v>35830.750000006643</v>
      </c>
    </row>
    <row r="9296" spans="1:4" x14ac:dyDescent="0.25">
      <c r="A9296" s="6">
        <f t="shared" si="443"/>
        <v>9280001</v>
      </c>
      <c r="B9296" s="2"/>
      <c r="C9296" s="6">
        <f t="shared" si="444"/>
        <v>9281000</v>
      </c>
      <c r="D9296" s="9">
        <f t="shared" si="445"/>
        <v>35834.400000006644</v>
      </c>
    </row>
    <row r="9297" spans="1:4" x14ac:dyDescent="0.25">
      <c r="A9297" s="6">
        <f t="shared" si="443"/>
        <v>9281001</v>
      </c>
      <c r="B9297" s="2"/>
      <c r="C9297" s="6">
        <f t="shared" si="444"/>
        <v>9282000</v>
      </c>
      <c r="D9297" s="9">
        <f t="shared" si="445"/>
        <v>35838.050000006646</v>
      </c>
    </row>
    <row r="9298" spans="1:4" x14ac:dyDescent="0.25">
      <c r="A9298" s="6">
        <f t="shared" si="443"/>
        <v>9282001</v>
      </c>
      <c r="B9298" s="2"/>
      <c r="C9298" s="6">
        <f t="shared" si="444"/>
        <v>9283000</v>
      </c>
      <c r="D9298" s="9">
        <f t="shared" si="445"/>
        <v>35841.700000006647</v>
      </c>
    </row>
    <row r="9299" spans="1:4" x14ac:dyDescent="0.25">
      <c r="A9299" s="6">
        <f t="shared" si="443"/>
        <v>9283001</v>
      </c>
      <c r="B9299" s="2"/>
      <c r="C9299" s="6">
        <f t="shared" si="444"/>
        <v>9284000</v>
      </c>
      <c r="D9299" s="9">
        <f t="shared" si="445"/>
        <v>35845.350000006649</v>
      </c>
    </row>
    <row r="9300" spans="1:4" x14ac:dyDescent="0.25">
      <c r="A9300" s="6">
        <f t="shared" si="443"/>
        <v>9284001</v>
      </c>
      <c r="B9300" s="2"/>
      <c r="C9300" s="6">
        <f t="shared" si="444"/>
        <v>9285000</v>
      </c>
      <c r="D9300" s="9">
        <f t="shared" si="445"/>
        <v>35849.00000000665</v>
      </c>
    </row>
    <row r="9301" spans="1:4" x14ac:dyDescent="0.25">
      <c r="A9301" s="6">
        <f t="shared" si="443"/>
        <v>9285001</v>
      </c>
      <c r="B9301" s="2"/>
      <c r="C9301" s="6">
        <f t="shared" si="444"/>
        <v>9286000</v>
      </c>
      <c r="D9301" s="9">
        <f t="shared" si="445"/>
        <v>35852.650000006652</v>
      </c>
    </row>
    <row r="9302" spans="1:4" x14ac:dyDescent="0.25">
      <c r="A9302" s="6">
        <f t="shared" si="443"/>
        <v>9286001</v>
      </c>
      <c r="B9302" s="2"/>
      <c r="C9302" s="6">
        <f t="shared" si="444"/>
        <v>9287000</v>
      </c>
      <c r="D9302" s="9">
        <f t="shared" si="445"/>
        <v>35856.300000006653</v>
      </c>
    </row>
    <row r="9303" spans="1:4" x14ac:dyDescent="0.25">
      <c r="A9303" s="6">
        <f t="shared" si="443"/>
        <v>9287001</v>
      </c>
      <c r="B9303" s="2"/>
      <c r="C9303" s="6">
        <f t="shared" si="444"/>
        <v>9288000</v>
      </c>
      <c r="D9303" s="9">
        <f t="shared" si="445"/>
        <v>35859.950000006655</v>
      </c>
    </row>
    <row r="9304" spans="1:4" x14ac:dyDescent="0.25">
      <c r="A9304" s="6">
        <f t="shared" si="443"/>
        <v>9288001</v>
      </c>
      <c r="B9304" s="2"/>
      <c r="C9304" s="6">
        <f t="shared" si="444"/>
        <v>9289000</v>
      </c>
      <c r="D9304" s="9">
        <f t="shared" si="445"/>
        <v>35863.600000006656</v>
      </c>
    </row>
    <row r="9305" spans="1:4" x14ac:dyDescent="0.25">
      <c r="A9305" s="6">
        <f t="shared" si="443"/>
        <v>9289001</v>
      </c>
      <c r="B9305" s="2"/>
      <c r="C9305" s="6">
        <f t="shared" si="444"/>
        <v>9290000</v>
      </c>
      <c r="D9305" s="9">
        <f t="shared" si="445"/>
        <v>35867.250000006658</v>
      </c>
    </row>
    <row r="9306" spans="1:4" x14ac:dyDescent="0.25">
      <c r="A9306" s="6">
        <f t="shared" si="443"/>
        <v>9290001</v>
      </c>
      <c r="B9306" s="2"/>
      <c r="C9306" s="6">
        <f t="shared" si="444"/>
        <v>9291000</v>
      </c>
      <c r="D9306" s="9">
        <f t="shared" si="445"/>
        <v>35870.900000006659</v>
      </c>
    </row>
    <row r="9307" spans="1:4" x14ac:dyDescent="0.25">
      <c r="A9307" s="6">
        <f t="shared" si="443"/>
        <v>9291001</v>
      </c>
      <c r="B9307" s="2"/>
      <c r="C9307" s="6">
        <f t="shared" si="444"/>
        <v>9292000</v>
      </c>
      <c r="D9307" s="9">
        <f t="shared" si="445"/>
        <v>35874.55000000666</v>
      </c>
    </row>
    <row r="9308" spans="1:4" x14ac:dyDescent="0.25">
      <c r="A9308" s="6">
        <f t="shared" si="443"/>
        <v>9292001</v>
      </c>
      <c r="B9308" s="2"/>
      <c r="C9308" s="6">
        <f t="shared" si="444"/>
        <v>9293000</v>
      </c>
      <c r="D9308" s="9">
        <f t="shared" si="445"/>
        <v>35878.200000006662</v>
      </c>
    </row>
    <row r="9309" spans="1:4" x14ac:dyDescent="0.25">
      <c r="A9309" s="6">
        <f t="shared" si="443"/>
        <v>9293001</v>
      </c>
      <c r="B9309" s="2"/>
      <c r="C9309" s="6">
        <f t="shared" si="444"/>
        <v>9294000</v>
      </c>
      <c r="D9309" s="9">
        <f t="shared" si="445"/>
        <v>35881.850000006663</v>
      </c>
    </row>
    <row r="9310" spans="1:4" x14ac:dyDescent="0.25">
      <c r="A9310" s="6">
        <f t="shared" si="443"/>
        <v>9294001</v>
      </c>
      <c r="B9310" s="2"/>
      <c r="C9310" s="6">
        <f t="shared" si="444"/>
        <v>9295000</v>
      </c>
      <c r="D9310" s="9">
        <f t="shared" si="445"/>
        <v>35885.500000006665</v>
      </c>
    </row>
    <row r="9311" spans="1:4" x14ac:dyDescent="0.25">
      <c r="A9311" s="6">
        <f t="shared" si="443"/>
        <v>9295001</v>
      </c>
      <c r="B9311" s="2"/>
      <c r="C9311" s="6">
        <f t="shared" si="444"/>
        <v>9296000</v>
      </c>
      <c r="D9311" s="9">
        <f t="shared" si="445"/>
        <v>35889.150000006666</v>
      </c>
    </row>
    <row r="9312" spans="1:4" x14ac:dyDescent="0.25">
      <c r="A9312" s="6">
        <f t="shared" si="443"/>
        <v>9296001</v>
      </c>
      <c r="B9312" s="2"/>
      <c r="C9312" s="6">
        <f t="shared" si="444"/>
        <v>9297000</v>
      </c>
      <c r="D9312" s="9">
        <f t="shared" si="445"/>
        <v>35892.800000006668</v>
      </c>
    </row>
    <row r="9313" spans="1:4" x14ac:dyDescent="0.25">
      <c r="A9313" s="6">
        <f t="shared" si="443"/>
        <v>9297001</v>
      </c>
      <c r="B9313" s="2"/>
      <c r="C9313" s="6">
        <f t="shared" si="444"/>
        <v>9298000</v>
      </c>
      <c r="D9313" s="9">
        <f t="shared" si="445"/>
        <v>35896.450000006669</v>
      </c>
    </row>
    <row r="9314" spans="1:4" x14ac:dyDescent="0.25">
      <c r="A9314" s="6">
        <f t="shared" si="443"/>
        <v>9298001</v>
      </c>
      <c r="B9314" s="2"/>
      <c r="C9314" s="6">
        <f t="shared" si="444"/>
        <v>9299000</v>
      </c>
      <c r="D9314" s="9">
        <f t="shared" si="445"/>
        <v>35900.100000006671</v>
      </c>
    </row>
    <row r="9315" spans="1:4" x14ac:dyDescent="0.25">
      <c r="A9315" s="6">
        <f t="shared" si="443"/>
        <v>9299001</v>
      </c>
      <c r="B9315" s="2"/>
      <c r="C9315" s="6">
        <f t="shared" si="444"/>
        <v>9300000</v>
      </c>
      <c r="D9315" s="9">
        <f t="shared" si="445"/>
        <v>35903.750000006672</v>
      </c>
    </row>
    <row r="9316" spans="1:4" x14ac:dyDescent="0.25">
      <c r="A9316" s="6">
        <f t="shared" si="443"/>
        <v>9300001</v>
      </c>
      <c r="B9316" s="2"/>
      <c r="C9316" s="6">
        <f t="shared" si="444"/>
        <v>9301000</v>
      </c>
      <c r="D9316" s="9">
        <f t="shared" si="445"/>
        <v>35907.400000006674</v>
      </c>
    </row>
    <row r="9317" spans="1:4" x14ac:dyDescent="0.25">
      <c r="A9317" s="6">
        <f t="shared" si="443"/>
        <v>9301001</v>
      </c>
      <c r="B9317" s="2"/>
      <c r="C9317" s="6">
        <f t="shared" si="444"/>
        <v>9302000</v>
      </c>
      <c r="D9317" s="9">
        <f t="shared" si="445"/>
        <v>35911.050000006675</v>
      </c>
    </row>
    <row r="9318" spans="1:4" x14ac:dyDescent="0.25">
      <c r="A9318" s="6">
        <f t="shared" si="443"/>
        <v>9302001</v>
      </c>
      <c r="B9318" s="2"/>
      <c r="C9318" s="6">
        <f t="shared" si="444"/>
        <v>9303000</v>
      </c>
      <c r="D9318" s="9">
        <f t="shared" si="445"/>
        <v>35914.700000006676</v>
      </c>
    </row>
    <row r="9319" spans="1:4" x14ac:dyDescent="0.25">
      <c r="A9319" s="6">
        <f t="shared" si="443"/>
        <v>9303001</v>
      </c>
      <c r="B9319" s="2"/>
      <c r="C9319" s="6">
        <f t="shared" si="444"/>
        <v>9304000</v>
      </c>
      <c r="D9319" s="9">
        <f t="shared" si="445"/>
        <v>35918.350000006678</v>
      </c>
    </row>
    <row r="9320" spans="1:4" x14ac:dyDescent="0.25">
      <c r="A9320" s="6">
        <f t="shared" si="443"/>
        <v>9304001</v>
      </c>
      <c r="B9320" s="2"/>
      <c r="C9320" s="6">
        <f t="shared" si="444"/>
        <v>9305000</v>
      </c>
      <c r="D9320" s="9">
        <f t="shared" si="445"/>
        <v>35922.000000006679</v>
      </c>
    </row>
    <row r="9321" spans="1:4" x14ac:dyDescent="0.25">
      <c r="A9321" s="6">
        <f t="shared" si="443"/>
        <v>9305001</v>
      </c>
      <c r="B9321" s="2"/>
      <c r="C9321" s="6">
        <f t="shared" si="444"/>
        <v>9306000</v>
      </c>
      <c r="D9321" s="9">
        <f t="shared" si="445"/>
        <v>35925.650000006681</v>
      </c>
    </row>
    <row r="9322" spans="1:4" x14ac:dyDescent="0.25">
      <c r="A9322" s="6">
        <f t="shared" si="443"/>
        <v>9306001</v>
      </c>
      <c r="B9322" s="2"/>
      <c r="C9322" s="6">
        <f t="shared" si="444"/>
        <v>9307000</v>
      </c>
      <c r="D9322" s="9">
        <f t="shared" si="445"/>
        <v>35929.300000006682</v>
      </c>
    </row>
    <row r="9323" spans="1:4" x14ac:dyDescent="0.25">
      <c r="A9323" s="6">
        <f t="shared" si="443"/>
        <v>9307001</v>
      </c>
      <c r="B9323" s="2"/>
      <c r="C9323" s="6">
        <f t="shared" si="444"/>
        <v>9308000</v>
      </c>
      <c r="D9323" s="9">
        <f t="shared" si="445"/>
        <v>35932.950000006684</v>
      </c>
    </row>
    <row r="9324" spans="1:4" x14ac:dyDescent="0.25">
      <c r="A9324" s="6">
        <f t="shared" si="443"/>
        <v>9308001</v>
      </c>
      <c r="B9324" s="2"/>
      <c r="C9324" s="6">
        <f t="shared" si="444"/>
        <v>9309000</v>
      </c>
      <c r="D9324" s="9">
        <f t="shared" si="445"/>
        <v>35936.600000006685</v>
      </c>
    </row>
    <row r="9325" spans="1:4" x14ac:dyDescent="0.25">
      <c r="A9325" s="6">
        <f t="shared" si="443"/>
        <v>9309001</v>
      </c>
      <c r="B9325" s="2"/>
      <c r="C9325" s="6">
        <f t="shared" si="444"/>
        <v>9310000</v>
      </c>
      <c r="D9325" s="9">
        <f t="shared" si="445"/>
        <v>35940.250000006687</v>
      </c>
    </row>
    <row r="9326" spans="1:4" x14ac:dyDescent="0.25">
      <c r="A9326" s="6">
        <f t="shared" si="443"/>
        <v>9310001</v>
      </c>
      <c r="B9326" s="2"/>
      <c r="C9326" s="6">
        <f t="shared" si="444"/>
        <v>9311000</v>
      </c>
      <c r="D9326" s="9">
        <f t="shared" si="445"/>
        <v>35943.900000006688</v>
      </c>
    </row>
    <row r="9327" spans="1:4" x14ac:dyDescent="0.25">
      <c r="A9327" s="6">
        <f t="shared" si="443"/>
        <v>9311001</v>
      </c>
      <c r="B9327" s="2"/>
      <c r="C9327" s="6">
        <f t="shared" si="444"/>
        <v>9312000</v>
      </c>
      <c r="D9327" s="9">
        <f t="shared" si="445"/>
        <v>35947.55000000669</v>
      </c>
    </row>
    <row r="9328" spans="1:4" x14ac:dyDescent="0.25">
      <c r="A9328" s="6">
        <f t="shared" si="443"/>
        <v>9312001</v>
      </c>
      <c r="B9328" s="2"/>
      <c r="C9328" s="6">
        <f t="shared" si="444"/>
        <v>9313000</v>
      </c>
      <c r="D9328" s="9">
        <f t="shared" si="445"/>
        <v>35951.200000006691</v>
      </c>
    </row>
    <row r="9329" spans="1:4" x14ac:dyDescent="0.25">
      <c r="A9329" s="6">
        <f t="shared" si="443"/>
        <v>9313001</v>
      </c>
      <c r="B9329" s="2"/>
      <c r="C9329" s="6">
        <f t="shared" si="444"/>
        <v>9314000</v>
      </c>
      <c r="D9329" s="9">
        <f t="shared" si="445"/>
        <v>35954.850000006692</v>
      </c>
    </row>
    <row r="9330" spans="1:4" x14ac:dyDescent="0.25">
      <c r="A9330" s="6">
        <f t="shared" si="443"/>
        <v>9314001</v>
      </c>
      <c r="B9330" s="2"/>
      <c r="C9330" s="6">
        <f t="shared" si="444"/>
        <v>9315000</v>
      </c>
      <c r="D9330" s="9">
        <f t="shared" si="445"/>
        <v>35958.500000006694</v>
      </c>
    </row>
    <row r="9331" spans="1:4" x14ac:dyDescent="0.25">
      <c r="A9331" s="6">
        <f t="shared" si="443"/>
        <v>9315001</v>
      </c>
      <c r="B9331" s="2"/>
      <c r="C9331" s="6">
        <f t="shared" si="444"/>
        <v>9316000</v>
      </c>
      <c r="D9331" s="9">
        <f t="shared" si="445"/>
        <v>35962.150000006695</v>
      </c>
    </row>
    <row r="9332" spans="1:4" x14ac:dyDescent="0.25">
      <c r="A9332" s="6">
        <f t="shared" si="443"/>
        <v>9316001</v>
      </c>
      <c r="B9332" s="2"/>
      <c r="C9332" s="6">
        <f t="shared" si="444"/>
        <v>9317000</v>
      </c>
      <c r="D9332" s="9">
        <f t="shared" si="445"/>
        <v>35965.800000006697</v>
      </c>
    </row>
    <row r="9333" spans="1:4" x14ac:dyDescent="0.25">
      <c r="A9333" s="6">
        <f t="shared" si="443"/>
        <v>9317001</v>
      </c>
      <c r="B9333" s="2"/>
      <c r="C9333" s="6">
        <f t="shared" si="444"/>
        <v>9318000</v>
      </c>
      <c r="D9333" s="9">
        <f t="shared" si="445"/>
        <v>35969.450000006698</v>
      </c>
    </row>
    <row r="9334" spans="1:4" x14ac:dyDescent="0.25">
      <c r="A9334" s="6">
        <f t="shared" si="443"/>
        <v>9318001</v>
      </c>
      <c r="B9334" s="2"/>
      <c r="C9334" s="6">
        <f t="shared" si="444"/>
        <v>9319000</v>
      </c>
      <c r="D9334" s="9">
        <f t="shared" si="445"/>
        <v>35973.1000000067</v>
      </c>
    </row>
    <row r="9335" spans="1:4" x14ac:dyDescent="0.25">
      <c r="A9335" s="6">
        <f t="shared" si="443"/>
        <v>9319001</v>
      </c>
      <c r="B9335" s="2"/>
      <c r="C9335" s="6">
        <f t="shared" si="444"/>
        <v>9320000</v>
      </c>
      <c r="D9335" s="9">
        <f t="shared" si="445"/>
        <v>35976.750000006701</v>
      </c>
    </row>
    <row r="9336" spans="1:4" x14ac:dyDescent="0.25">
      <c r="A9336" s="6">
        <f t="shared" si="443"/>
        <v>9320001</v>
      </c>
      <c r="B9336" s="2"/>
      <c r="C9336" s="6">
        <f t="shared" si="444"/>
        <v>9321000</v>
      </c>
      <c r="D9336" s="9">
        <f t="shared" si="445"/>
        <v>35980.400000006703</v>
      </c>
    </row>
    <row r="9337" spans="1:4" x14ac:dyDescent="0.25">
      <c r="A9337" s="6">
        <f t="shared" si="443"/>
        <v>9321001</v>
      </c>
      <c r="B9337" s="2"/>
      <c r="C9337" s="6">
        <f t="shared" si="444"/>
        <v>9322000</v>
      </c>
      <c r="D9337" s="9">
        <f t="shared" si="445"/>
        <v>35984.050000006704</v>
      </c>
    </row>
    <row r="9338" spans="1:4" x14ac:dyDescent="0.25">
      <c r="A9338" s="6">
        <f t="shared" si="443"/>
        <v>9322001</v>
      </c>
      <c r="B9338" s="2"/>
      <c r="C9338" s="6">
        <f t="shared" si="444"/>
        <v>9323000</v>
      </c>
      <c r="D9338" s="9">
        <f t="shared" si="445"/>
        <v>35987.700000006706</v>
      </c>
    </row>
    <row r="9339" spans="1:4" x14ac:dyDescent="0.25">
      <c r="A9339" s="6">
        <f t="shared" si="443"/>
        <v>9323001</v>
      </c>
      <c r="B9339" s="2"/>
      <c r="C9339" s="6">
        <f t="shared" si="444"/>
        <v>9324000</v>
      </c>
      <c r="D9339" s="9">
        <f t="shared" si="445"/>
        <v>35991.350000006707</v>
      </c>
    </row>
    <row r="9340" spans="1:4" x14ac:dyDescent="0.25">
      <c r="A9340" s="6">
        <f t="shared" si="443"/>
        <v>9324001</v>
      </c>
      <c r="B9340" s="2"/>
      <c r="C9340" s="6">
        <f t="shared" si="444"/>
        <v>9325000</v>
      </c>
      <c r="D9340" s="9">
        <f t="shared" si="445"/>
        <v>35995.000000006708</v>
      </c>
    </row>
    <row r="9341" spans="1:4" x14ac:dyDescent="0.25">
      <c r="A9341" s="6">
        <f t="shared" si="443"/>
        <v>9325001</v>
      </c>
      <c r="B9341" s="2"/>
      <c r="C9341" s="6">
        <f t="shared" si="444"/>
        <v>9326000</v>
      </c>
      <c r="D9341" s="9">
        <f t="shared" si="445"/>
        <v>35998.65000000671</v>
      </c>
    </row>
    <row r="9342" spans="1:4" x14ac:dyDescent="0.25">
      <c r="A9342" s="6">
        <f t="shared" si="443"/>
        <v>9326001</v>
      </c>
      <c r="B9342" s="2"/>
      <c r="C9342" s="6">
        <f t="shared" si="444"/>
        <v>9327000</v>
      </c>
      <c r="D9342" s="9">
        <f t="shared" si="445"/>
        <v>36002.300000006711</v>
      </c>
    </row>
    <row r="9343" spans="1:4" x14ac:dyDescent="0.25">
      <c r="A9343" s="6">
        <f t="shared" si="443"/>
        <v>9327001</v>
      </c>
      <c r="B9343" s="2"/>
      <c r="C9343" s="6">
        <f t="shared" si="444"/>
        <v>9328000</v>
      </c>
      <c r="D9343" s="9">
        <f t="shared" si="445"/>
        <v>36005.950000006713</v>
      </c>
    </row>
    <row r="9344" spans="1:4" x14ac:dyDescent="0.25">
      <c r="A9344" s="6">
        <f t="shared" si="443"/>
        <v>9328001</v>
      </c>
      <c r="B9344" s="2"/>
      <c r="C9344" s="6">
        <f t="shared" si="444"/>
        <v>9329000</v>
      </c>
      <c r="D9344" s="9">
        <f t="shared" si="445"/>
        <v>36009.600000006714</v>
      </c>
    </row>
    <row r="9345" spans="1:4" x14ac:dyDescent="0.25">
      <c r="A9345" s="6">
        <f t="shared" si="443"/>
        <v>9329001</v>
      </c>
      <c r="B9345" s="2"/>
      <c r="C9345" s="6">
        <f t="shared" si="444"/>
        <v>9330000</v>
      </c>
      <c r="D9345" s="9">
        <f t="shared" si="445"/>
        <v>36013.250000006716</v>
      </c>
    </row>
    <row r="9346" spans="1:4" x14ac:dyDescent="0.25">
      <c r="A9346" s="6">
        <f t="shared" si="443"/>
        <v>9330001</v>
      </c>
      <c r="B9346" s="2"/>
      <c r="C9346" s="6">
        <f t="shared" si="444"/>
        <v>9331000</v>
      </c>
      <c r="D9346" s="9">
        <f t="shared" si="445"/>
        <v>36016.900000006717</v>
      </c>
    </row>
    <row r="9347" spans="1:4" x14ac:dyDescent="0.25">
      <c r="A9347" s="6">
        <f t="shared" si="443"/>
        <v>9331001</v>
      </c>
      <c r="B9347" s="2"/>
      <c r="C9347" s="6">
        <f t="shared" si="444"/>
        <v>9332000</v>
      </c>
      <c r="D9347" s="9">
        <f t="shared" si="445"/>
        <v>36020.550000006719</v>
      </c>
    </row>
    <row r="9348" spans="1:4" x14ac:dyDescent="0.25">
      <c r="A9348" s="6">
        <f t="shared" si="443"/>
        <v>9332001</v>
      </c>
      <c r="B9348" s="2"/>
      <c r="C9348" s="6">
        <f t="shared" si="444"/>
        <v>9333000</v>
      </c>
      <c r="D9348" s="9">
        <f t="shared" si="445"/>
        <v>36024.20000000672</v>
      </c>
    </row>
    <row r="9349" spans="1:4" x14ac:dyDescent="0.25">
      <c r="A9349" s="6">
        <f t="shared" si="443"/>
        <v>9333001</v>
      </c>
      <c r="B9349" s="2"/>
      <c r="C9349" s="6">
        <f t="shared" si="444"/>
        <v>9334000</v>
      </c>
      <c r="D9349" s="9">
        <f t="shared" si="445"/>
        <v>36027.850000006722</v>
      </c>
    </row>
    <row r="9350" spans="1:4" x14ac:dyDescent="0.25">
      <c r="A9350" s="6">
        <f t="shared" si="443"/>
        <v>9334001</v>
      </c>
      <c r="B9350" s="2"/>
      <c r="C9350" s="6">
        <f t="shared" si="444"/>
        <v>9335000</v>
      </c>
      <c r="D9350" s="9">
        <f t="shared" si="445"/>
        <v>36031.500000006723</v>
      </c>
    </row>
    <row r="9351" spans="1:4" x14ac:dyDescent="0.25">
      <c r="A9351" s="6">
        <f t="shared" si="443"/>
        <v>9335001</v>
      </c>
      <c r="B9351" s="2"/>
      <c r="C9351" s="6">
        <f t="shared" si="444"/>
        <v>9336000</v>
      </c>
      <c r="D9351" s="9">
        <f t="shared" si="445"/>
        <v>36035.150000006724</v>
      </c>
    </row>
    <row r="9352" spans="1:4" x14ac:dyDescent="0.25">
      <c r="A9352" s="6">
        <f t="shared" si="443"/>
        <v>9336001</v>
      </c>
      <c r="B9352" s="2"/>
      <c r="C9352" s="6">
        <f t="shared" si="444"/>
        <v>9337000</v>
      </c>
      <c r="D9352" s="9">
        <f t="shared" si="445"/>
        <v>36038.800000006726</v>
      </c>
    </row>
    <row r="9353" spans="1:4" x14ac:dyDescent="0.25">
      <c r="A9353" s="6">
        <f t="shared" si="443"/>
        <v>9337001</v>
      </c>
      <c r="B9353" s="2"/>
      <c r="C9353" s="6">
        <f t="shared" si="444"/>
        <v>9338000</v>
      </c>
      <c r="D9353" s="9">
        <f t="shared" si="445"/>
        <v>36042.450000006727</v>
      </c>
    </row>
    <row r="9354" spans="1:4" x14ac:dyDescent="0.25">
      <c r="A9354" s="6">
        <f t="shared" ref="A9354:A9417" si="446">C9353+1</f>
        <v>9338001</v>
      </c>
      <c r="B9354" s="2"/>
      <c r="C9354" s="6">
        <f t="shared" ref="C9354:C9417" si="447">C9353+1000</f>
        <v>9339000</v>
      </c>
      <c r="D9354" s="9">
        <f t="shared" ref="D9354:D9417" si="448">D9353+3.65</f>
        <v>36046.100000006729</v>
      </c>
    </row>
    <row r="9355" spans="1:4" x14ac:dyDescent="0.25">
      <c r="A9355" s="6">
        <f t="shared" si="446"/>
        <v>9339001</v>
      </c>
      <c r="B9355" s="2"/>
      <c r="C9355" s="6">
        <f t="shared" si="447"/>
        <v>9340000</v>
      </c>
      <c r="D9355" s="9">
        <f t="shared" si="448"/>
        <v>36049.75000000673</v>
      </c>
    </row>
    <row r="9356" spans="1:4" x14ac:dyDescent="0.25">
      <c r="A9356" s="6">
        <f t="shared" si="446"/>
        <v>9340001</v>
      </c>
      <c r="B9356" s="2"/>
      <c r="C9356" s="6">
        <f t="shared" si="447"/>
        <v>9341000</v>
      </c>
      <c r="D9356" s="9">
        <f t="shared" si="448"/>
        <v>36053.400000006732</v>
      </c>
    </row>
    <row r="9357" spans="1:4" x14ac:dyDescent="0.25">
      <c r="A9357" s="6">
        <f t="shared" si="446"/>
        <v>9341001</v>
      </c>
      <c r="B9357" s="2"/>
      <c r="C9357" s="6">
        <f t="shared" si="447"/>
        <v>9342000</v>
      </c>
      <c r="D9357" s="9">
        <f t="shared" si="448"/>
        <v>36057.050000006733</v>
      </c>
    </row>
    <row r="9358" spans="1:4" x14ac:dyDescent="0.25">
      <c r="A9358" s="6">
        <f t="shared" si="446"/>
        <v>9342001</v>
      </c>
      <c r="B9358" s="2"/>
      <c r="C9358" s="6">
        <f t="shared" si="447"/>
        <v>9343000</v>
      </c>
      <c r="D9358" s="9">
        <f t="shared" si="448"/>
        <v>36060.700000006735</v>
      </c>
    </row>
    <row r="9359" spans="1:4" x14ac:dyDescent="0.25">
      <c r="A9359" s="6">
        <f t="shared" si="446"/>
        <v>9343001</v>
      </c>
      <c r="B9359" s="2"/>
      <c r="C9359" s="6">
        <f t="shared" si="447"/>
        <v>9344000</v>
      </c>
      <c r="D9359" s="9">
        <f t="shared" si="448"/>
        <v>36064.350000006736</v>
      </c>
    </row>
    <row r="9360" spans="1:4" x14ac:dyDescent="0.25">
      <c r="A9360" s="6">
        <f t="shared" si="446"/>
        <v>9344001</v>
      </c>
      <c r="B9360" s="2"/>
      <c r="C9360" s="6">
        <f t="shared" si="447"/>
        <v>9345000</v>
      </c>
      <c r="D9360" s="9">
        <f t="shared" si="448"/>
        <v>36068.000000006738</v>
      </c>
    </row>
    <row r="9361" spans="1:4" x14ac:dyDescent="0.25">
      <c r="A9361" s="6">
        <f t="shared" si="446"/>
        <v>9345001</v>
      </c>
      <c r="B9361" s="2"/>
      <c r="C9361" s="6">
        <f t="shared" si="447"/>
        <v>9346000</v>
      </c>
      <c r="D9361" s="9">
        <f t="shared" si="448"/>
        <v>36071.650000006739</v>
      </c>
    </row>
    <row r="9362" spans="1:4" x14ac:dyDescent="0.25">
      <c r="A9362" s="6">
        <f t="shared" si="446"/>
        <v>9346001</v>
      </c>
      <c r="B9362" s="2"/>
      <c r="C9362" s="6">
        <f t="shared" si="447"/>
        <v>9347000</v>
      </c>
      <c r="D9362" s="9">
        <f t="shared" si="448"/>
        <v>36075.30000000674</v>
      </c>
    </row>
    <row r="9363" spans="1:4" x14ac:dyDescent="0.25">
      <c r="A9363" s="6">
        <f t="shared" si="446"/>
        <v>9347001</v>
      </c>
      <c r="B9363" s="2"/>
      <c r="C9363" s="6">
        <f t="shared" si="447"/>
        <v>9348000</v>
      </c>
      <c r="D9363" s="9">
        <f t="shared" si="448"/>
        <v>36078.950000006742</v>
      </c>
    </row>
    <row r="9364" spans="1:4" x14ac:dyDescent="0.25">
      <c r="A9364" s="6">
        <f t="shared" si="446"/>
        <v>9348001</v>
      </c>
      <c r="B9364" s="2"/>
      <c r="C9364" s="6">
        <f t="shared" si="447"/>
        <v>9349000</v>
      </c>
      <c r="D9364" s="9">
        <f t="shared" si="448"/>
        <v>36082.600000006743</v>
      </c>
    </row>
    <row r="9365" spans="1:4" x14ac:dyDescent="0.25">
      <c r="A9365" s="6">
        <f t="shared" si="446"/>
        <v>9349001</v>
      </c>
      <c r="B9365" s="2"/>
      <c r="C9365" s="6">
        <f t="shared" si="447"/>
        <v>9350000</v>
      </c>
      <c r="D9365" s="9">
        <f t="shared" si="448"/>
        <v>36086.250000006745</v>
      </c>
    </row>
    <row r="9366" spans="1:4" x14ac:dyDescent="0.25">
      <c r="A9366" s="6">
        <f t="shared" si="446"/>
        <v>9350001</v>
      </c>
      <c r="B9366" s="2"/>
      <c r="C9366" s="6">
        <f t="shared" si="447"/>
        <v>9351000</v>
      </c>
      <c r="D9366" s="9">
        <f t="shared" si="448"/>
        <v>36089.900000006746</v>
      </c>
    </row>
    <row r="9367" spans="1:4" x14ac:dyDescent="0.25">
      <c r="A9367" s="6">
        <f t="shared" si="446"/>
        <v>9351001</v>
      </c>
      <c r="B9367" s="2"/>
      <c r="C9367" s="6">
        <f t="shared" si="447"/>
        <v>9352000</v>
      </c>
      <c r="D9367" s="9">
        <f t="shared" si="448"/>
        <v>36093.550000006748</v>
      </c>
    </row>
    <row r="9368" spans="1:4" x14ac:dyDescent="0.25">
      <c r="A9368" s="6">
        <f t="shared" si="446"/>
        <v>9352001</v>
      </c>
      <c r="B9368" s="2"/>
      <c r="C9368" s="6">
        <f t="shared" si="447"/>
        <v>9353000</v>
      </c>
      <c r="D9368" s="9">
        <f t="shared" si="448"/>
        <v>36097.200000006749</v>
      </c>
    </row>
    <row r="9369" spans="1:4" x14ac:dyDescent="0.25">
      <c r="A9369" s="6">
        <f t="shared" si="446"/>
        <v>9353001</v>
      </c>
      <c r="B9369" s="2"/>
      <c r="C9369" s="6">
        <f t="shared" si="447"/>
        <v>9354000</v>
      </c>
      <c r="D9369" s="9">
        <f t="shared" si="448"/>
        <v>36100.850000006751</v>
      </c>
    </row>
    <row r="9370" spans="1:4" x14ac:dyDescent="0.25">
      <c r="A9370" s="6">
        <f t="shared" si="446"/>
        <v>9354001</v>
      </c>
      <c r="B9370" s="2"/>
      <c r="C9370" s="6">
        <f t="shared" si="447"/>
        <v>9355000</v>
      </c>
      <c r="D9370" s="9">
        <f t="shared" si="448"/>
        <v>36104.500000006752</v>
      </c>
    </row>
    <row r="9371" spans="1:4" x14ac:dyDescent="0.25">
      <c r="A9371" s="6">
        <f t="shared" si="446"/>
        <v>9355001</v>
      </c>
      <c r="B9371" s="2"/>
      <c r="C9371" s="6">
        <f t="shared" si="447"/>
        <v>9356000</v>
      </c>
      <c r="D9371" s="9">
        <f t="shared" si="448"/>
        <v>36108.150000006754</v>
      </c>
    </row>
    <row r="9372" spans="1:4" x14ac:dyDescent="0.25">
      <c r="A9372" s="6">
        <f t="shared" si="446"/>
        <v>9356001</v>
      </c>
      <c r="B9372" s="2"/>
      <c r="C9372" s="6">
        <f t="shared" si="447"/>
        <v>9357000</v>
      </c>
      <c r="D9372" s="9">
        <f t="shared" si="448"/>
        <v>36111.800000006755</v>
      </c>
    </row>
    <row r="9373" spans="1:4" x14ac:dyDescent="0.25">
      <c r="A9373" s="6">
        <f t="shared" si="446"/>
        <v>9357001</v>
      </c>
      <c r="B9373" s="2"/>
      <c r="C9373" s="6">
        <f t="shared" si="447"/>
        <v>9358000</v>
      </c>
      <c r="D9373" s="9">
        <f t="shared" si="448"/>
        <v>36115.450000006756</v>
      </c>
    </row>
    <row r="9374" spans="1:4" x14ac:dyDescent="0.25">
      <c r="A9374" s="6">
        <f t="shared" si="446"/>
        <v>9358001</v>
      </c>
      <c r="B9374" s="2"/>
      <c r="C9374" s="6">
        <f t="shared" si="447"/>
        <v>9359000</v>
      </c>
      <c r="D9374" s="9">
        <f t="shared" si="448"/>
        <v>36119.100000006758</v>
      </c>
    </row>
    <row r="9375" spans="1:4" x14ac:dyDescent="0.25">
      <c r="A9375" s="6">
        <f t="shared" si="446"/>
        <v>9359001</v>
      </c>
      <c r="B9375" s="2"/>
      <c r="C9375" s="6">
        <f t="shared" si="447"/>
        <v>9360000</v>
      </c>
      <c r="D9375" s="9">
        <f t="shared" si="448"/>
        <v>36122.750000006759</v>
      </c>
    </row>
    <row r="9376" spans="1:4" x14ac:dyDescent="0.25">
      <c r="A9376" s="6">
        <f t="shared" si="446"/>
        <v>9360001</v>
      </c>
      <c r="B9376" s="2"/>
      <c r="C9376" s="6">
        <f t="shared" si="447"/>
        <v>9361000</v>
      </c>
      <c r="D9376" s="9">
        <f t="shared" si="448"/>
        <v>36126.400000006761</v>
      </c>
    </row>
    <row r="9377" spans="1:4" x14ac:dyDescent="0.25">
      <c r="A9377" s="6">
        <f t="shared" si="446"/>
        <v>9361001</v>
      </c>
      <c r="B9377" s="2"/>
      <c r="C9377" s="6">
        <f t="shared" si="447"/>
        <v>9362000</v>
      </c>
      <c r="D9377" s="9">
        <f t="shared" si="448"/>
        <v>36130.050000006762</v>
      </c>
    </row>
    <row r="9378" spans="1:4" x14ac:dyDescent="0.25">
      <c r="A9378" s="6">
        <f t="shared" si="446"/>
        <v>9362001</v>
      </c>
      <c r="B9378" s="2"/>
      <c r="C9378" s="6">
        <f t="shared" si="447"/>
        <v>9363000</v>
      </c>
      <c r="D9378" s="9">
        <f t="shared" si="448"/>
        <v>36133.700000006764</v>
      </c>
    </row>
    <row r="9379" spans="1:4" x14ac:dyDescent="0.25">
      <c r="A9379" s="6">
        <f t="shared" si="446"/>
        <v>9363001</v>
      </c>
      <c r="B9379" s="2"/>
      <c r="C9379" s="6">
        <f t="shared" si="447"/>
        <v>9364000</v>
      </c>
      <c r="D9379" s="9">
        <f t="shared" si="448"/>
        <v>36137.350000006765</v>
      </c>
    </row>
    <row r="9380" spans="1:4" x14ac:dyDescent="0.25">
      <c r="A9380" s="6">
        <f t="shared" si="446"/>
        <v>9364001</v>
      </c>
      <c r="B9380" s="2"/>
      <c r="C9380" s="6">
        <f t="shared" si="447"/>
        <v>9365000</v>
      </c>
      <c r="D9380" s="9">
        <f t="shared" si="448"/>
        <v>36141.000000006767</v>
      </c>
    </row>
    <row r="9381" spans="1:4" x14ac:dyDescent="0.25">
      <c r="A9381" s="6">
        <f t="shared" si="446"/>
        <v>9365001</v>
      </c>
      <c r="B9381" s="2"/>
      <c r="C9381" s="6">
        <f t="shared" si="447"/>
        <v>9366000</v>
      </c>
      <c r="D9381" s="9">
        <f t="shared" si="448"/>
        <v>36144.650000006768</v>
      </c>
    </row>
    <row r="9382" spans="1:4" x14ac:dyDescent="0.25">
      <c r="A9382" s="6">
        <f t="shared" si="446"/>
        <v>9366001</v>
      </c>
      <c r="B9382" s="2"/>
      <c r="C9382" s="6">
        <f t="shared" si="447"/>
        <v>9367000</v>
      </c>
      <c r="D9382" s="9">
        <f t="shared" si="448"/>
        <v>36148.30000000677</v>
      </c>
    </row>
    <row r="9383" spans="1:4" x14ac:dyDescent="0.25">
      <c r="A9383" s="6">
        <f t="shared" si="446"/>
        <v>9367001</v>
      </c>
      <c r="B9383" s="2"/>
      <c r="C9383" s="6">
        <f t="shared" si="447"/>
        <v>9368000</v>
      </c>
      <c r="D9383" s="9">
        <f t="shared" si="448"/>
        <v>36151.950000006771</v>
      </c>
    </row>
    <row r="9384" spans="1:4" x14ac:dyDescent="0.25">
      <c r="A9384" s="6">
        <f t="shared" si="446"/>
        <v>9368001</v>
      </c>
      <c r="B9384" s="2"/>
      <c r="C9384" s="6">
        <f t="shared" si="447"/>
        <v>9369000</v>
      </c>
      <c r="D9384" s="9">
        <f t="shared" si="448"/>
        <v>36155.600000006772</v>
      </c>
    </row>
    <row r="9385" spans="1:4" x14ac:dyDescent="0.25">
      <c r="A9385" s="6">
        <f t="shared" si="446"/>
        <v>9369001</v>
      </c>
      <c r="B9385" s="2"/>
      <c r="C9385" s="6">
        <f t="shared" si="447"/>
        <v>9370000</v>
      </c>
      <c r="D9385" s="9">
        <f t="shared" si="448"/>
        <v>36159.250000006774</v>
      </c>
    </row>
    <row r="9386" spans="1:4" x14ac:dyDescent="0.25">
      <c r="A9386" s="6">
        <f t="shared" si="446"/>
        <v>9370001</v>
      </c>
      <c r="B9386" s="2"/>
      <c r="C9386" s="6">
        <f t="shared" si="447"/>
        <v>9371000</v>
      </c>
      <c r="D9386" s="9">
        <f t="shared" si="448"/>
        <v>36162.900000006775</v>
      </c>
    </row>
    <row r="9387" spans="1:4" x14ac:dyDescent="0.25">
      <c r="A9387" s="6">
        <f t="shared" si="446"/>
        <v>9371001</v>
      </c>
      <c r="B9387" s="2"/>
      <c r="C9387" s="6">
        <f t="shared" si="447"/>
        <v>9372000</v>
      </c>
      <c r="D9387" s="9">
        <f t="shared" si="448"/>
        <v>36166.550000006777</v>
      </c>
    </row>
    <row r="9388" spans="1:4" x14ac:dyDescent="0.25">
      <c r="A9388" s="6">
        <f t="shared" si="446"/>
        <v>9372001</v>
      </c>
      <c r="B9388" s="2"/>
      <c r="C9388" s="6">
        <f t="shared" si="447"/>
        <v>9373000</v>
      </c>
      <c r="D9388" s="9">
        <f t="shared" si="448"/>
        <v>36170.200000006778</v>
      </c>
    </row>
    <row r="9389" spans="1:4" x14ac:dyDescent="0.25">
      <c r="A9389" s="6">
        <f t="shared" si="446"/>
        <v>9373001</v>
      </c>
      <c r="B9389" s="2"/>
      <c r="C9389" s="6">
        <f t="shared" si="447"/>
        <v>9374000</v>
      </c>
      <c r="D9389" s="9">
        <f t="shared" si="448"/>
        <v>36173.85000000678</v>
      </c>
    </row>
    <row r="9390" spans="1:4" x14ac:dyDescent="0.25">
      <c r="A9390" s="6">
        <f t="shared" si="446"/>
        <v>9374001</v>
      </c>
      <c r="B9390" s="2"/>
      <c r="C9390" s="6">
        <f t="shared" si="447"/>
        <v>9375000</v>
      </c>
      <c r="D9390" s="9">
        <f t="shared" si="448"/>
        <v>36177.500000006781</v>
      </c>
    </row>
    <row r="9391" spans="1:4" x14ac:dyDescent="0.25">
      <c r="A9391" s="6">
        <f t="shared" si="446"/>
        <v>9375001</v>
      </c>
      <c r="B9391" s="2"/>
      <c r="C9391" s="6">
        <f t="shared" si="447"/>
        <v>9376000</v>
      </c>
      <c r="D9391" s="9">
        <f t="shared" si="448"/>
        <v>36181.150000006783</v>
      </c>
    </row>
    <row r="9392" spans="1:4" x14ac:dyDescent="0.25">
      <c r="A9392" s="6">
        <f t="shared" si="446"/>
        <v>9376001</v>
      </c>
      <c r="B9392" s="2"/>
      <c r="C9392" s="6">
        <f t="shared" si="447"/>
        <v>9377000</v>
      </c>
      <c r="D9392" s="9">
        <f t="shared" si="448"/>
        <v>36184.800000006784</v>
      </c>
    </row>
    <row r="9393" spans="1:4" x14ac:dyDescent="0.25">
      <c r="A9393" s="6">
        <f t="shared" si="446"/>
        <v>9377001</v>
      </c>
      <c r="B9393" s="2"/>
      <c r="C9393" s="6">
        <f t="shared" si="447"/>
        <v>9378000</v>
      </c>
      <c r="D9393" s="9">
        <f t="shared" si="448"/>
        <v>36188.450000006786</v>
      </c>
    </row>
    <row r="9394" spans="1:4" x14ac:dyDescent="0.25">
      <c r="A9394" s="6">
        <f t="shared" si="446"/>
        <v>9378001</v>
      </c>
      <c r="B9394" s="2"/>
      <c r="C9394" s="6">
        <f t="shared" si="447"/>
        <v>9379000</v>
      </c>
      <c r="D9394" s="9">
        <f t="shared" si="448"/>
        <v>36192.100000006787</v>
      </c>
    </row>
    <row r="9395" spans="1:4" x14ac:dyDescent="0.25">
      <c r="A9395" s="6">
        <f t="shared" si="446"/>
        <v>9379001</v>
      </c>
      <c r="B9395" s="2"/>
      <c r="C9395" s="6">
        <f t="shared" si="447"/>
        <v>9380000</v>
      </c>
      <c r="D9395" s="9">
        <f t="shared" si="448"/>
        <v>36195.750000006788</v>
      </c>
    </row>
    <row r="9396" spans="1:4" x14ac:dyDescent="0.25">
      <c r="A9396" s="6">
        <f t="shared" si="446"/>
        <v>9380001</v>
      </c>
      <c r="B9396" s="2"/>
      <c r="C9396" s="6">
        <f t="shared" si="447"/>
        <v>9381000</v>
      </c>
      <c r="D9396" s="9">
        <f t="shared" si="448"/>
        <v>36199.40000000679</v>
      </c>
    </row>
    <row r="9397" spans="1:4" x14ac:dyDescent="0.25">
      <c r="A9397" s="6">
        <f t="shared" si="446"/>
        <v>9381001</v>
      </c>
      <c r="B9397" s="2"/>
      <c r="C9397" s="6">
        <f t="shared" si="447"/>
        <v>9382000</v>
      </c>
      <c r="D9397" s="9">
        <f t="shared" si="448"/>
        <v>36203.050000006791</v>
      </c>
    </row>
    <row r="9398" spans="1:4" x14ac:dyDescent="0.25">
      <c r="A9398" s="6">
        <f t="shared" si="446"/>
        <v>9382001</v>
      </c>
      <c r="B9398" s="2"/>
      <c r="C9398" s="6">
        <f t="shared" si="447"/>
        <v>9383000</v>
      </c>
      <c r="D9398" s="9">
        <f t="shared" si="448"/>
        <v>36206.700000006793</v>
      </c>
    </row>
    <row r="9399" spans="1:4" x14ac:dyDescent="0.25">
      <c r="A9399" s="6">
        <f t="shared" si="446"/>
        <v>9383001</v>
      </c>
      <c r="B9399" s="2"/>
      <c r="C9399" s="6">
        <f t="shared" si="447"/>
        <v>9384000</v>
      </c>
      <c r="D9399" s="9">
        <f t="shared" si="448"/>
        <v>36210.350000006794</v>
      </c>
    </row>
    <row r="9400" spans="1:4" x14ac:dyDescent="0.25">
      <c r="A9400" s="6">
        <f t="shared" si="446"/>
        <v>9384001</v>
      </c>
      <c r="B9400" s="2"/>
      <c r="C9400" s="6">
        <f t="shared" si="447"/>
        <v>9385000</v>
      </c>
      <c r="D9400" s="9">
        <f t="shared" si="448"/>
        <v>36214.000000006796</v>
      </c>
    </row>
    <row r="9401" spans="1:4" x14ac:dyDescent="0.25">
      <c r="A9401" s="6">
        <f t="shared" si="446"/>
        <v>9385001</v>
      </c>
      <c r="B9401" s="2"/>
      <c r="C9401" s="6">
        <f t="shared" si="447"/>
        <v>9386000</v>
      </c>
      <c r="D9401" s="9">
        <f t="shared" si="448"/>
        <v>36217.650000006797</v>
      </c>
    </row>
    <row r="9402" spans="1:4" x14ac:dyDescent="0.25">
      <c r="A9402" s="6">
        <f t="shared" si="446"/>
        <v>9386001</v>
      </c>
      <c r="B9402" s="2"/>
      <c r="C9402" s="6">
        <f t="shared" si="447"/>
        <v>9387000</v>
      </c>
      <c r="D9402" s="9">
        <f t="shared" si="448"/>
        <v>36221.300000006799</v>
      </c>
    </row>
    <row r="9403" spans="1:4" x14ac:dyDescent="0.25">
      <c r="A9403" s="6">
        <f t="shared" si="446"/>
        <v>9387001</v>
      </c>
      <c r="B9403" s="2"/>
      <c r="C9403" s="6">
        <f t="shared" si="447"/>
        <v>9388000</v>
      </c>
      <c r="D9403" s="9">
        <f t="shared" si="448"/>
        <v>36224.9500000068</v>
      </c>
    </row>
    <row r="9404" spans="1:4" x14ac:dyDescent="0.25">
      <c r="A9404" s="6">
        <f t="shared" si="446"/>
        <v>9388001</v>
      </c>
      <c r="B9404" s="2"/>
      <c r="C9404" s="6">
        <f t="shared" si="447"/>
        <v>9389000</v>
      </c>
      <c r="D9404" s="9">
        <f t="shared" si="448"/>
        <v>36228.600000006802</v>
      </c>
    </row>
    <row r="9405" spans="1:4" x14ac:dyDescent="0.25">
      <c r="A9405" s="6">
        <f t="shared" si="446"/>
        <v>9389001</v>
      </c>
      <c r="B9405" s="2"/>
      <c r="C9405" s="6">
        <f t="shared" si="447"/>
        <v>9390000</v>
      </c>
      <c r="D9405" s="9">
        <f t="shared" si="448"/>
        <v>36232.250000006803</v>
      </c>
    </row>
    <row r="9406" spans="1:4" x14ac:dyDescent="0.25">
      <c r="A9406" s="6">
        <f t="shared" si="446"/>
        <v>9390001</v>
      </c>
      <c r="B9406" s="2"/>
      <c r="C9406" s="6">
        <f t="shared" si="447"/>
        <v>9391000</v>
      </c>
      <c r="D9406" s="9">
        <f t="shared" si="448"/>
        <v>36235.900000006804</v>
      </c>
    </row>
    <row r="9407" spans="1:4" x14ac:dyDescent="0.25">
      <c r="A9407" s="6">
        <f t="shared" si="446"/>
        <v>9391001</v>
      </c>
      <c r="B9407" s="2"/>
      <c r="C9407" s="6">
        <f t="shared" si="447"/>
        <v>9392000</v>
      </c>
      <c r="D9407" s="9">
        <f t="shared" si="448"/>
        <v>36239.550000006806</v>
      </c>
    </row>
    <row r="9408" spans="1:4" x14ac:dyDescent="0.25">
      <c r="A9408" s="6">
        <f t="shared" si="446"/>
        <v>9392001</v>
      </c>
      <c r="B9408" s="2"/>
      <c r="C9408" s="6">
        <f t="shared" si="447"/>
        <v>9393000</v>
      </c>
      <c r="D9408" s="9">
        <f t="shared" si="448"/>
        <v>36243.200000006807</v>
      </c>
    </row>
    <row r="9409" spans="1:4" x14ac:dyDescent="0.25">
      <c r="A9409" s="6">
        <f t="shared" si="446"/>
        <v>9393001</v>
      </c>
      <c r="B9409" s="2"/>
      <c r="C9409" s="6">
        <f t="shared" si="447"/>
        <v>9394000</v>
      </c>
      <c r="D9409" s="9">
        <f t="shared" si="448"/>
        <v>36246.850000006809</v>
      </c>
    </row>
    <row r="9410" spans="1:4" x14ac:dyDescent="0.25">
      <c r="A9410" s="6">
        <f t="shared" si="446"/>
        <v>9394001</v>
      </c>
      <c r="B9410" s="2"/>
      <c r="C9410" s="6">
        <f t="shared" si="447"/>
        <v>9395000</v>
      </c>
      <c r="D9410" s="9">
        <f t="shared" si="448"/>
        <v>36250.50000000681</v>
      </c>
    </row>
    <row r="9411" spans="1:4" x14ac:dyDescent="0.25">
      <c r="A9411" s="6">
        <f t="shared" si="446"/>
        <v>9395001</v>
      </c>
      <c r="B9411" s="2"/>
      <c r="C9411" s="6">
        <f t="shared" si="447"/>
        <v>9396000</v>
      </c>
      <c r="D9411" s="9">
        <f t="shared" si="448"/>
        <v>36254.150000006812</v>
      </c>
    </row>
    <row r="9412" spans="1:4" x14ac:dyDescent="0.25">
      <c r="A9412" s="6">
        <f t="shared" si="446"/>
        <v>9396001</v>
      </c>
      <c r="B9412" s="2"/>
      <c r="C9412" s="6">
        <f t="shared" si="447"/>
        <v>9397000</v>
      </c>
      <c r="D9412" s="9">
        <f t="shared" si="448"/>
        <v>36257.800000006813</v>
      </c>
    </row>
    <row r="9413" spans="1:4" x14ac:dyDescent="0.25">
      <c r="A9413" s="6">
        <f t="shared" si="446"/>
        <v>9397001</v>
      </c>
      <c r="B9413" s="2"/>
      <c r="C9413" s="6">
        <f t="shared" si="447"/>
        <v>9398000</v>
      </c>
      <c r="D9413" s="9">
        <f t="shared" si="448"/>
        <v>36261.450000006815</v>
      </c>
    </row>
    <row r="9414" spans="1:4" x14ac:dyDescent="0.25">
      <c r="A9414" s="6">
        <f t="shared" si="446"/>
        <v>9398001</v>
      </c>
      <c r="B9414" s="2"/>
      <c r="C9414" s="6">
        <f t="shared" si="447"/>
        <v>9399000</v>
      </c>
      <c r="D9414" s="9">
        <f t="shared" si="448"/>
        <v>36265.100000006816</v>
      </c>
    </row>
    <row r="9415" spans="1:4" x14ac:dyDescent="0.25">
      <c r="A9415" s="6">
        <f t="shared" si="446"/>
        <v>9399001</v>
      </c>
      <c r="B9415" s="2"/>
      <c r="C9415" s="6">
        <f t="shared" si="447"/>
        <v>9400000</v>
      </c>
      <c r="D9415" s="9">
        <f t="shared" si="448"/>
        <v>36268.750000006818</v>
      </c>
    </row>
    <row r="9416" spans="1:4" x14ac:dyDescent="0.25">
      <c r="A9416" s="6">
        <f t="shared" si="446"/>
        <v>9400001</v>
      </c>
      <c r="B9416" s="2"/>
      <c r="C9416" s="6">
        <f t="shared" si="447"/>
        <v>9401000</v>
      </c>
      <c r="D9416" s="9">
        <f t="shared" si="448"/>
        <v>36272.400000006819</v>
      </c>
    </row>
    <row r="9417" spans="1:4" x14ac:dyDescent="0.25">
      <c r="A9417" s="6">
        <f t="shared" si="446"/>
        <v>9401001</v>
      </c>
      <c r="B9417" s="2"/>
      <c r="C9417" s="6">
        <f t="shared" si="447"/>
        <v>9402000</v>
      </c>
      <c r="D9417" s="9">
        <f t="shared" si="448"/>
        <v>36276.05000000682</v>
      </c>
    </row>
    <row r="9418" spans="1:4" x14ac:dyDescent="0.25">
      <c r="A9418" s="6">
        <f t="shared" ref="A9418:A9481" si="449">C9417+1</f>
        <v>9402001</v>
      </c>
      <c r="B9418" s="2"/>
      <c r="C9418" s="6">
        <f t="shared" ref="C9418:C9481" si="450">C9417+1000</f>
        <v>9403000</v>
      </c>
      <c r="D9418" s="9">
        <f t="shared" ref="D9418:D9481" si="451">D9417+3.65</f>
        <v>36279.700000006822</v>
      </c>
    </row>
    <row r="9419" spans="1:4" x14ac:dyDescent="0.25">
      <c r="A9419" s="6">
        <f t="shared" si="449"/>
        <v>9403001</v>
      </c>
      <c r="B9419" s="2"/>
      <c r="C9419" s="6">
        <f t="shared" si="450"/>
        <v>9404000</v>
      </c>
      <c r="D9419" s="9">
        <f t="shared" si="451"/>
        <v>36283.350000006823</v>
      </c>
    </row>
    <row r="9420" spans="1:4" x14ac:dyDescent="0.25">
      <c r="A9420" s="6">
        <f t="shared" si="449"/>
        <v>9404001</v>
      </c>
      <c r="B9420" s="2"/>
      <c r="C9420" s="6">
        <f t="shared" si="450"/>
        <v>9405000</v>
      </c>
      <c r="D9420" s="9">
        <f t="shared" si="451"/>
        <v>36287.000000006825</v>
      </c>
    </row>
    <row r="9421" spans="1:4" x14ac:dyDescent="0.25">
      <c r="A9421" s="6">
        <f t="shared" si="449"/>
        <v>9405001</v>
      </c>
      <c r="B9421" s="2"/>
      <c r="C9421" s="6">
        <f t="shared" si="450"/>
        <v>9406000</v>
      </c>
      <c r="D9421" s="9">
        <f t="shared" si="451"/>
        <v>36290.650000006826</v>
      </c>
    </row>
    <row r="9422" spans="1:4" x14ac:dyDescent="0.25">
      <c r="A9422" s="6">
        <f t="shared" si="449"/>
        <v>9406001</v>
      </c>
      <c r="B9422" s="2"/>
      <c r="C9422" s="6">
        <f t="shared" si="450"/>
        <v>9407000</v>
      </c>
      <c r="D9422" s="9">
        <f t="shared" si="451"/>
        <v>36294.300000006828</v>
      </c>
    </row>
    <row r="9423" spans="1:4" x14ac:dyDescent="0.25">
      <c r="A9423" s="6">
        <f t="shared" si="449"/>
        <v>9407001</v>
      </c>
      <c r="B9423" s="2"/>
      <c r="C9423" s="6">
        <f t="shared" si="450"/>
        <v>9408000</v>
      </c>
      <c r="D9423" s="9">
        <f t="shared" si="451"/>
        <v>36297.950000006829</v>
      </c>
    </row>
    <row r="9424" spans="1:4" x14ac:dyDescent="0.25">
      <c r="A9424" s="6">
        <f t="shared" si="449"/>
        <v>9408001</v>
      </c>
      <c r="B9424" s="2"/>
      <c r="C9424" s="6">
        <f t="shared" si="450"/>
        <v>9409000</v>
      </c>
      <c r="D9424" s="9">
        <f t="shared" si="451"/>
        <v>36301.600000006831</v>
      </c>
    </row>
    <row r="9425" spans="1:4" x14ac:dyDescent="0.25">
      <c r="A9425" s="6">
        <f t="shared" si="449"/>
        <v>9409001</v>
      </c>
      <c r="B9425" s="2"/>
      <c r="C9425" s="6">
        <f t="shared" si="450"/>
        <v>9410000</v>
      </c>
      <c r="D9425" s="9">
        <f t="shared" si="451"/>
        <v>36305.250000006832</v>
      </c>
    </row>
    <row r="9426" spans="1:4" x14ac:dyDescent="0.25">
      <c r="A9426" s="6">
        <f t="shared" si="449"/>
        <v>9410001</v>
      </c>
      <c r="B9426" s="2"/>
      <c r="C9426" s="6">
        <f t="shared" si="450"/>
        <v>9411000</v>
      </c>
      <c r="D9426" s="9">
        <f t="shared" si="451"/>
        <v>36308.900000006834</v>
      </c>
    </row>
    <row r="9427" spans="1:4" x14ac:dyDescent="0.25">
      <c r="A9427" s="6">
        <f t="shared" si="449"/>
        <v>9411001</v>
      </c>
      <c r="B9427" s="2"/>
      <c r="C9427" s="6">
        <f t="shared" si="450"/>
        <v>9412000</v>
      </c>
      <c r="D9427" s="9">
        <f t="shared" si="451"/>
        <v>36312.550000006835</v>
      </c>
    </row>
    <row r="9428" spans="1:4" x14ac:dyDescent="0.25">
      <c r="A9428" s="6">
        <f t="shared" si="449"/>
        <v>9412001</v>
      </c>
      <c r="B9428" s="2"/>
      <c r="C9428" s="6">
        <f t="shared" si="450"/>
        <v>9413000</v>
      </c>
      <c r="D9428" s="9">
        <f t="shared" si="451"/>
        <v>36316.200000006836</v>
      </c>
    </row>
    <row r="9429" spans="1:4" x14ac:dyDescent="0.25">
      <c r="A9429" s="6">
        <f t="shared" si="449"/>
        <v>9413001</v>
      </c>
      <c r="B9429" s="2"/>
      <c r="C9429" s="6">
        <f t="shared" si="450"/>
        <v>9414000</v>
      </c>
      <c r="D9429" s="9">
        <f t="shared" si="451"/>
        <v>36319.850000006838</v>
      </c>
    </row>
    <row r="9430" spans="1:4" x14ac:dyDescent="0.25">
      <c r="A9430" s="6">
        <f t="shared" si="449"/>
        <v>9414001</v>
      </c>
      <c r="B9430" s="2"/>
      <c r="C9430" s="6">
        <f t="shared" si="450"/>
        <v>9415000</v>
      </c>
      <c r="D9430" s="9">
        <f t="shared" si="451"/>
        <v>36323.500000006839</v>
      </c>
    </row>
    <row r="9431" spans="1:4" x14ac:dyDescent="0.25">
      <c r="A9431" s="6">
        <f t="shared" si="449"/>
        <v>9415001</v>
      </c>
      <c r="B9431" s="2"/>
      <c r="C9431" s="6">
        <f t="shared" si="450"/>
        <v>9416000</v>
      </c>
      <c r="D9431" s="9">
        <f t="shared" si="451"/>
        <v>36327.150000006841</v>
      </c>
    </row>
    <row r="9432" spans="1:4" x14ac:dyDescent="0.25">
      <c r="A9432" s="6">
        <f t="shared" si="449"/>
        <v>9416001</v>
      </c>
      <c r="B9432" s="2"/>
      <c r="C9432" s="6">
        <f t="shared" si="450"/>
        <v>9417000</v>
      </c>
      <c r="D9432" s="9">
        <f t="shared" si="451"/>
        <v>36330.800000006842</v>
      </c>
    </row>
    <row r="9433" spans="1:4" x14ac:dyDescent="0.25">
      <c r="A9433" s="6">
        <f t="shared" si="449"/>
        <v>9417001</v>
      </c>
      <c r="B9433" s="2"/>
      <c r="C9433" s="6">
        <f t="shared" si="450"/>
        <v>9418000</v>
      </c>
      <c r="D9433" s="9">
        <f t="shared" si="451"/>
        <v>36334.450000006844</v>
      </c>
    </row>
    <row r="9434" spans="1:4" x14ac:dyDescent="0.25">
      <c r="A9434" s="6">
        <f t="shared" si="449"/>
        <v>9418001</v>
      </c>
      <c r="B9434" s="2"/>
      <c r="C9434" s="6">
        <f t="shared" si="450"/>
        <v>9419000</v>
      </c>
      <c r="D9434" s="9">
        <f t="shared" si="451"/>
        <v>36338.100000006845</v>
      </c>
    </row>
    <row r="9435" spans="1:4" x14ac:dyDescent="0.25">
      <c r="A9435" s="6">
        <f t="shared" si="449"/>
        <v>9419001</v>
      </c>
      <c r="B9435" s="2"/>
      <c r="C9435" s="6">
        <f t="shared" si="450"/>
        <v>9420000</v>
      </c>
      <c r="D9435" s="9">
        <f t="shared" si="451"/>
        <v>36341.750000006847</v>
      </c>
    </row>
    <row r="9436" spans="1:4" x14ac:dyDescent="0.25">
      <c r="A9436" s="6">
        <f t="shared" si="449"/>
        <v>9420001</v>
      </c>
      <c r="B9436" s="2"/>
      <c r="C9436" s="6">
        <f t="shared" si="450"/>
        <v>9421000</v>
      </c>
      <c r="D9436" s="9">
        <f t="shared" si="451"/>
        <v>36345.400000006848</v>
      </c>
    </row>
    <row r="9437" spans="1:4" x14ac:dyDescent="0.25">
      <c r="A9437" s="6">
        <f t="shared" si="449"/>
        <v>9421001</v>
      </c>
      <c r="B9437" s="2"/>
      <c r="C9437" s="6">
        <f t="shared" si="450"/>
        <v>9422000</v>
      </c>
      <c r="D9437" s="9">
        <f t="shared" si="451"/>
        <v>36349.05000000685</v>
      </c>
    </row>
    <row r="9438" spans="1:4" x14ac:dyDescent="0.25">
      <c r="A9438" s="6">
        <f t="shared" si="449"/>
        <v>9422001</v>
      </c>
      <c r="B9438" s="2"/>
      <c r="C9438" s="6">
        <f t="shared" si="450"/>
        <v>9423000</v>
      </c>
      <c r="D9438" s="9">
        <f t="shared" si="451"/>
        <v>36352.700000006851</v>
      </c>
    </row>
    <row r="9439" spans="1:4" x14ac:dyDescent="0.25">
      <c r="A9439" s="6">
        <f t="shared" si="449"/>
        <v>9423001</v>
      </c>
      <c r="B9439" s="2"/>
      <c r="C9439" s="6">
        <f t="shared" si="450"/>
        <v>9424000</v>
      </c>
      <c r="D9439" s="9">
        <f t="shared" si="451"/>
        <v>36356.350000006852</v>
      </c>
    </row>
    <row r="9440" spans="1:4" x14ac:dyDescent="0.25">
      <c r="A9440" s="6">
        <f t="shared" si="449"/>
        <v>9424001</v>
      </c>
      <c r="B9440" s="2"/>
      <c r="C9440" s="6">
        <f t="shared" si="450"/>
        <v>9425000</v>
      </c>
      <c r="D9440" s="9">
        <f t="shared" si="451"/>
        <v>36360.000000006854</v>
      </c>
    </row>
    <row r="9441" spans="1:4" x14ac:dyDescent="0.25">
      <c r="A9441" s="6">
        <f t="shared" si="449"/>
        <v>9425001</v>
      </c>
      <c r="B9441" s="2"/>
      <c r="C9441" s="6">
        <f t="shared" si="450"/>
        <v>9426000</v>
      </c>
      <c r="D9441" s="9">
        <f t="shared" si="451"/>
        <v>36363.650000006855</v>
      </c>
    </row>
    <row r="9442" spans="1:4" x14ac:dyDescent="0.25">
      <c r="A9442" s="6">
        <f t="shared" si="449"/>
        <v>9426001</v>
      </c>
      <c r="B9442" s="2"/>
      <c r="C9442" s="6">
        <f t="shared" si="450"/>
        <v>9427000</v>
      </c>
      <c r="D9442" s="9">
        <f t="shared" si="451"/>
        <v>36367.300000006857</v>
      </c>
    </row>
    <row r="9443" spans="1:4" x14ac:dyDescent="0.25">
      <c r="A9443" s="6">
        <f t="shared" si="449"/>
        <v>9427001</v>
      </c>
      <c r="B9443" s="2"/>
      <c r="C9443" s="6">
        <f t="shared" si="450"/>
        <v>9428000</v>
      </c>
      <c r="D9443" s="9">
        <f t="shared" si="451"/>
        <v>36370.950000006858</v>
      </c>
    </row>
    <row r="9444" spans="1:4" x14ac:dyDescent="0.25">
      <c r="A9444" s="6">
        <f t="shared" si="449"/>
        <v>9428001</v>
      </c>
      <c r="B9444" s="2"/>
      <c r="C9444" s="6">
        <f t="shared" si="450"/>
        <v>9429000</v>
      </c>
      <c r="D9444" s="9">
        <f t="shared" si="451"/>
        <v>36374.60000000686</v>
      </c>
    </row>
    <row r="9445" spans="1:4" x14ac:dyDescent="0.25">
      <c r="A9445" s="6">
        <f t="shared" si="449"/>
        <v>9429001</v>
      </c>
      <c r="B9445" s="2"/>
      <c r="C9445" s="6">
        <f t="shared" si="450"/>
        <v>9430000</v>
      </c>
      <c r="D9445" s="9">
        <f t="shared" si="451"/>
        <v>36378.250000006861</v>
      </c>
    </row>
    <row r="9446" spans="1:4" x14ac:dyDescent="0.25">
      <c r="A9446" s="6">
        <f t="shared" si="449"/>
        <v>9430001</v>
      </c>
      <c r="B9446" s="2"/>
      <c r="C9446" s="6">
        <f t="shared" si="450"/>
        <v>9431000</v>
      </c>
      <c r="D9446" s="9">
        <f t="shared" si="451"/>
        <v>36381.900000006863</v>
      </c>
    </row>
    <row r="9447" spans="1:4" x14ac:dyDescent="0.25">
      <c r="A9447" s="6">
        <f t="shared" si="449"/>
        <v>9431001</v>
      </c>
      <c r="B9447" s="2"/>
      <c r="C9447" s="6">
        <f t="shared" si="450"/>
        <v>9432000</v>
      </c>
      <c r="D9447" s="9">
        <f t="shared" si="451"/>
        <v>36385.550000006864</v>
      </c>
    </row>
    <row r="9448" spans="1:4" x14ac:dyDescent="0.25">
      <c r="A9448" s="6">
        <f t="shared" si="449"/>
        <v>9432001</v>
      </c>
      <c r="B9448" s="2"/>
      <c r="C9448" s="6">
        <f t="shared" si="450"/>
        <v>9433000</v>
      </c>
      <c r="D9448" s="9">
        <f t="shared" si="451"/>
        <v>36389.200000006866</v>
      </c>
    </row>
    <row r="9449" spans="1:4" x14ac:dyDescent="0.25">
      <c r="A9449" s="6">
        <f t="shared" si="449"/>
        <v>9433001</v>
      </c>
      <c r="B9449" s="2"/>
      <c r="C9449" s="6">
        <f t="shared" si="450"/>
        <v>9434000</v>
      </c>
      <c r="D9449" s="9">
        <f t="shared" si="451"/>
        <v>36392.850000006867</v>
      </c>
    </row>
    <row r="9450" spans="1:4" x14ac:dyDescent="0.25">
      <c r="A9450" s="6">
        <f t="shared" si="449"/>
        <v>9434001</v>
      </c>
      <c r="B9450" s="2"/>
      <c r="C9450" s="6">
        <f t="shared" si="450"/>
        <v>9435000</v>
      </c>
      <c r="D9450" s="9">
        <f t="shared" si="451"/>
        <v>36396.500000006869</v>
      </c>
    </row>
    <row r="9451" spans="1:4" x14ac:dyDescent="0.25">
      <c r="A9451" s="6">
        <f t="shared" si="449"/>
        <v>9435001</v>
      </c>
      <c r="B9451" s="2"/>
      <c r="C9451" s="6">
        <f t="shared" si="450"/>
        <v>9436000</v>
      </c>
      <c r="D9451" s="9">
        <f t="shared" si="451"/>
        <v>36400.15000000687</v>
      </c>
    </row>
    <row r="9452" spans="1:4" x14ac:dyDescent="0.25">
      <c r="A9452" s="6">
        <f t="shared" si="449"/>
        <v>9436001</v>
      </c>
      <c r="B9452" s="2"/>
      <c r="C9452" s="6">
        <f t="shared" si="450"/>
        <v>9437000</v>
      </c>
      <c r="D9452" s="9">
        <f t="shared" si="451"/>
        <v>36403.800000006871</v>
      </c>
    </row>
    <row r="9453" spans="1:4" x14ac:dyDescent="0.25">
      <c r="A9453" s="6">
        <f t="shared" si="449"/>
        <v>9437001</v>
      </c>
      <c r="B9453" s="2"/>
      <c r="C9453" s="6">
        <f t="shared" si="450"/>
        <v>9438000</v>
      </c>
      <c r="D9453" s="9">
        <f t="shared" si="451"/>
        <v>36407.450000006873</v>
      </c>
    </row>
    <row r="9454" spans="1:4" x14ac:dyDescent="0.25">
      <c r="A9454" s="6">
        <f t="shared" si="449"/>
        <v>9438001</v>
      </c>
      <c r="B9454" s="2"/>
      <c r="C9454" s="6">
        <f t="shared" si="450"/>
        <v>9439000</v>
      </c>
      <c r="D9454" s="9">
        <f t="shared" si="451"/>
        <v>36411.100000006874</v>
      </c>
    </row>
    <row r="9455" spans="1:4" x14ac:dyDescent="0.25">
      <c r="A9455" s="6">
        <f t="shared" si="449"/>
        <v>9439001</v>
      </c>
      <c r="B9455" s="2"/>
      <c r="C9455" s="6">
        <f t="shared" si="450"/>
        <v>9440000</v>
      </c>
      <c r="D9455" s="9">
        <f t="shared" si="451"/>
        <v>36414.750000006876</v>
      </c>
    </row>
    <row r="9456" spans="1:4" x14ac:dyDescent="0.25">
      <c r="A9456" s="6">
        <f t="shared" si="449"/>
        <v>9440001</v>
      </c>
      <c r="B9456" s="2"/>
      <c r="C9456" s="6">
        <f t="shared" si="450"/>
        <v>9441000</v>
      </c>
      <c r="D9456" s="9">
        <f t="shared" si="451"/>
        <v>36418.400000006877</v>
      </c>
    </row>
    <row r="9457" spans="1:4" x14ac:dyDescent="0.25">
      <c r="A9457" s="6">
        <f t="shared" si="449"/>
        <v>9441001</v>
      </c>
      <c r="B9457" s="2"/>
      <c r="C9457" s="6">
        <f t="shared" si="450"/>
        <v>9442000</v>
      </c>
      <c r="D9457" s="9">
        <f t="shared" si="451"/>
        <v>36422.050000006879</v>
      </c>
    </row>
    <row r="9458" spans="1:4" x14ac:dyDescent="0.25">
      <c r="A9458" s="6">
        <f t="shared" si="449"/>
        <v>9442001</v>
      </c>
      <c r="B9458" s="2"/>
      <c r="C9458" s="6">
        <f t="shared" si="450"/>
        <v>9443000</v>
      </c>
      <c r="D9458" s="9">
        <f t="shared" si="451"/>
        <v>36425.70000000688</v>
      </c>
    </row>
    <row r="9459" spans="1:4" x14ac:dyDescent="0.25">
      <c r="A9459" s="6">
        <f t="shared" si="449"/>
        <v>9443001</v>
      </c>
      <c r="B9459" s="2"/>
      <c r="C9459" s="6">
        <f t="shared" si="450"/>
        <v>9444000</v>
      </c>
      <c r="D9459" s="9">
        <f t="shared" si="451"/>
        <v>36429.350000006882</v>
      </c>
    </row>
    <row r="9460" spans="1:4" x14ac:dyDescent="0.25">
      <c r="A9460" s="6">
        <f t="shared" si="449"/>
        <v>9444001</v>
      </c>
      <c r="B9460" s="2"/>
      <c r="C9460" s="6">
        <f t="shared" si="450"/>
        <v>9445000</v>
      </c>
      <c r="D9460" s="9">
        <f t="shared" si="451"/>
        <v>36433.000000006883</v>
      </c>
    </row>
    <row r="9461" spans="1:4" x14ac:dyDescent="0.25">
      <c r="A9461" s="6">
        <f t="shared" si="449"/>
        <v>9445001</v>
      </c>
      <c r="B9461" s="2"/>
      <c r="C9461" s="6">
        <f t="shared" si="450"/>
        <v>9446000</v>
      </c>
      <c r="D9461" s="9">
        <f t="shared" si="451"/>
        <v>36436.650000006885</v>
      </c>
    </row>
    <row r="9462" spans="1:4" x14ac:dyDescent="0.25">
      <c r="A9462" s="6">
        <f t="shared" si="449"/>
        <v>9446001</v>
      </c>
      <c r="B9462" s="2"/>
      <c r="C9462" s="6">
        <f t="shared" si="450"/>
        <v>9447000</v>
      </c>
      <c r="D9462" s="9">
        <f t="shared" si="451"/>
        <v>36440.300000006886</v>
      </c>
    </row>
    <row r="9463" spans="1:4" x14ac:dyDescent="0.25">
      <c r="A9463" s="6">
        <f t="shared" si="449"/>
        <v>9447001</v>
      </c>
      <c r="B9463" s="2"/>
      <c r="C9463" s="6">
        <f t="shared" si="450"/>
        <v>9448000</v>
      </c>
      <c r="D9463" s="9">
        <f t="shared" si="451"/>
        <v>36443.950000006887</v>
      </c>
    </row>
    <row r="9464" spans="1:4" x14ac:dyDescent="0.25">
      <c r="A9464" s="6">
        <f t="shared" si="449"/>
        <v>9448001</v>
      </c>
      <c r="B9464" s="2"/>
      <c r="C9464" s="6">
        <f t="shared" si="450"/>
        <v>9449000</v>
      </c>
      <c r="D9464" s="9">
        <f t="shared" si="451"/>
        <v>36447.600000006889</v>
      </c>
    </row>
    <row r="9465" spans="1:4" x14ac:dyDescent="0.25">
      <c r="A9465" s="6">
        <f t="shared" si="449"/>
        <v>9449001</v>
      </c>
      <c r="B9465" s="2"/>
      <c r="C9465" s="6">
        <f t="shared" si="450"/>
        <v>9450000</v>
      </c>
      <c r="D9465" s="9">
        <f t="shared" si="451"/>
        <v>36451.25000000689</v>
      </c>
    </row>
    <row r="9466" spans="1:4" x14ac:dyDescent="0.25">
      <c r="A9466" s="6">
        <f t="shared" si="449"/>
        <v>9450001</v>
      </c>
      <c r="B9466" s="2"/>
      <c r="C9466" s="6">
        <f t="shared" si="450"/>
        <v>9451000</v>
      </c>
      <c r="D9466" s="9">
        <f t="shared" si="451"/>
        <v>36454.900000006892</v>
      </c>
    </row>
    <row r="9467" spans="1:4" x14ac:dyDescent="0.25">
      <c r="A9467" s="6">
        <f t="shared" si="449"/>
        <v>9451001</v>
      </c>
      <c r="B9467" s="2"/>
      <c r="C9467" s="6">
        <f t="shared" si="450"/>
        <v>9452000</v>
      </c>
      <c r="D9467" s="9">
        <f t="shared" si="451"/>
        <v>36458.550000006893</v>
      </c>
    </row>
    <row r="9468" spans="1:4" x14ac:dyDescent="0.25">
      <c r="A9468" s="6">
        <f t="shared" si="449"/>
        <v>9452001</v>
      </c>
      <c r="B9468" s="2"/>
      <c r="C9468" s="6">
        <f t="shared" si="450"/>
        <v>9453000</v>
      </c>
      <c r="D9468" s="9">
        <f t="shared" si="451"/>
        <v>36462.200000006895</v>
      </c>
    </row>
    <row r="9469" spans="1:4" x14ac:dyDescent="0.25">
      <c r="A9469" s="6">
        <f t="shared" si="449"/>
        <v>9453001</v>
      </c>
      <c r="B9469" s="2"/>
      <c r="C9469" s="6">
        <f t="shared" si="450"/>
        <v>9454000</v>
      </c>
      <c r="D9469" s="9">
        <f t="shared" si="451"/>
        <v>36465.850000006896</v>
      </c>
    </row>
    <row r="9470" spans="1:4" x14ac:dyDescent="0.25">
      <c r="A9470" s="6">
        <f t="shared" si="449"/>
        <v>9454001</v>
      </c>
      <c r="B9470" s="2"/>
      <c r="C9470" s="6">
        <f t="shared" si="450"/>
        <v>9455000</v>
      </c>
      <c r="D9470" s="9">
        <f t="shared" si="451"/>
        <v>36469.500000006898</v>
      </c>
    </row>
    <row r="9471" spans="1:4" x14ac:dyDescent="0.25">
      <c r="A9471" s="6">
        <f t="shared" si="449"/>
        <v>9455001</v>
      </c>
      <c r="B9471" s="2"/>
      <c r="C9471" s="6">
        <f t="shared" si="450"/>
        <v>9456000</v>
      </c>
      <c r="D9471" s="9">
        <f t="shared" si="451"/>
        <v>36473.150000006899</v>
      </c>
    </row>
    <row r="9472" spans="1:4" x14ac:dyDescent="0.25">
      <c r="A9472" s="6">
        <f t="shared" si="449"/>
        <v>9456001</v>
      </c>
      <c r="B9472" s="2"/>
      <c r="C9472" s="6">
        <f t="shared" si="450"/>
        <v>9457000</v>
      </c>
      <c r="D9472" s="9">
        <f t="shared" si="451"/>
        <v>36476.800000006901</v>
      </c>
    </row>
    <row r="9473" spans="1:4" x14ac:dyDescent="0.25">
      <c r="A9473" s="6">
        <f t="shared" si="449"/>
        <v>9457001</v>
      </c>
      <c r="B9473" s="2"/>
      <c r="C9473" s="6">
        <f t="shared" si="450"/>
        <v>9458000</v>
      </c>
      <c r="D9473" s="9">
        <f t="shared" si="451"/>
        <v>36480.450000006902</v>
      </c>
    </row>
    <row r="9474" spans="1:4" x14ac:dyDescent="0.25">
      <c r="A9474" s="6">
        <f t="shared" si="449"/>
        <v>9458001</v>
      </c>
      <c r="B9474" s="2"/>
      <c r="C9474" s="6">
        <f t="shared" si="450"/>
        <v>9459000</v>
      </c>
      <c r="D9474" s="9">
        <f t="shared" si="451"/>
        <v>36484.100000006903</v>
      </c>
    </row>
    <row r="9475" spans="1:4" x14ac:dyDescent="0.25">
      <c r="A9475" s="6">
        <f t="shared" si="449"/>
        <v>9459001</v>
      </c>
      <c r="B9475" s="2"/>
      <c r="C9475" s="6">
        <f t="shared" si="450"/>
        <v>9460000</v>
      </c>
      <c r="D9475" s="9">
        <f t="shared" si="451"/>
        <v>36487.750000006905</v>
      </c>
    </row>
    <row r="9476" spans="1:4" x14ac:dyDescent="0.25">
      <c r="A9476" s="6">
        <f t="shared" si="449"/>
        <v>9460001</v>
      </c>
      <c r="B9476" s="2"/>
      <c r="C9476" s="6">
        <f t="shared" si="450"/>
        <v>9461000</v>
      </c>
      <c r="D9476" s="9">
        <f t="shared" si="451"/>
        <v>36491.400000006906</v>
      </c>
    </row>
    <row r="9477" spans="1:4" x14ac:dyDescent="0.25">
      <c r="A9477" s="6">
        <f t="shared" si="449"/>
        <v>9461001</v>
      </c>
      <c r="B9477" s="2"/>
      <c r="C9477" s="6">
        <f t="shared" si="450"/>
        <v>9462000</v>
      </c>
      <c r="D9477" s="9">
        <f t="shared" si="451"/>
        <v>36495.050000006908</v>
      </c>
    </row>
    <row r="9478" spans="1:4" x14ac:dyDescent="0.25">
      <c r="A9478" s="6">
        <f t="shared" si="449"/>
        <v>9462001</v>
      </c>
      <c r="B9478" s="2"/>
      <c r="C9478" s="6">
        <f t="shared" si="450"/>
        <v>9463000</v>
      </c>
      <c r="D9478" s="9">
        <f t="shared" si="451"/>
        <v>36498.700000006909</v>
      </c>
    </row>
    <row r="9479" spans="1:4" x14ac:dyDescent="0.25">
      <c r="A9479" s="6">
        <f t="shared" si="449"/>
        <v>9463001</v>
      </c>
      <c r="B9479" s="2"/>
      <c r="C9479" s="6">
        <f t="shared" si="450"/>
        <v>9464000</v>
      </c>
      <c r="D9479" s="9">
        <f t="shared" si="451"/>
        <v>36502.350000006911</v>
      </c>
    </row>
    <row r="9480" spans="1:4" x14ac:dyDescent="0.25">
      <c r="A9480" s="6">
        <f t="shared" si="449"/>
        <v>9464001</v>
      </c>
      <c r="B9480" s="2"/>
      <c r="C9480" s="6">
        <f t="shared" si="450"/>
        <v>9465000</v>
      </c>
      <c r="D9480" s="9">
        <f t="shared" si="451"/>
        <v>36506.000000006912</v>
      </c>
    </row>
    <row r="9481" spans="1:4" x14ac:dyDescent="0.25">
      <c r="A9481" s="6">
        <f t="shared" si="449"/>
        <v>9465001</v>
      </c>
      <c r="B9481" s="2"/>
      <c r="C9481" s="6">
        <f t="shared" si="450"/>
        <v>9466000</v>
      </c>
      <c r="D9481" s="9">
        <f t="shared" si="451"/>
        <v>36509.650000006914</v>
      </c>
    </row>
    <row r="9482" spans="1:4" x14ac:dyDescent="0.25">
      <c r="A9482" s="6">
        <f t="shared" ref="A9482:A9545" si="452">C9481+1</f>
        <v>9466001</v>
      </c>
      <c r="B9482" s="2"/>
      <c r="C9482" s="6">
        <f t="shared" ref="C9482:C9545" si="453">C9481+1000</f>
        <v>9467000</v>
      </c>
      <c r="D9482" s="9">
        <f t="shared" ref="D9482:D9545" si="454">D9481+3.65</f>
        <v>36513.300000006915</v>
      </c>
    </row>
    <row r="9483" spans="1:4" x14ac:dyDescent="0.25">
      <c r="A9483" s="6">
        <f t="shared" si="452"/>
        <v>9467001</v>
      </c>
      <c r="B9483" s="2"/>
      <c r="C9483" s="6">
        <f t="shared" si="453"/>
        <v>9468000</v>
      </c>
      <c r="D9483" s="9">
        <f t="shared" si="454"/>
        <v>36516.950000006917</v>
      </c>
    </row>
    <row r="9484" spans="1:4" x14ac:dyDescent="0.25">
      <c r="A9484" s="6">
        <f t="shared" si="452"/>
        <v>9468001</v>
      </c>
      <c r="B9484" s="2"/>
      <c r="C9484" s="6">
        <f t="shared" si="453"/>
        <v>9469000</v>
      </c>
      <c r="D9484" s="9">
        <f t="shared" si="454"/>
        <v>36520.600000006918</v>
      </c>
    </row>
    <row r="9485" spans="1:4" x14ac:dyDescent="0.25">
      <c r="A9485" s="6">
        <f t="shared" si="452"/>
        <v>9469001</v>
      </c>
      <c r="B9485" s="2"/>
      <c r="C9485" s="6">
        <f t="shared" si="453"/>
        <v>9470000</v>
      </c>
      <c r="D9485" s="9">
        <f t="shared" si="454"/>
        <v>36524.250000006919</v>
      </c>
    </row>
    <row r="9486" spans="1:4" x14ac:dyDescent="0.25">
      <c r="A9486" s="6">
        <f t="shared" si="452"/>
        <v>9470001</v>
      </c>
      <c r="B9486" s="2"/>
      <c r="C9486" s="6">
        <f t="shared" si="453"/>
        <v>9471000</v>
      </c>
      <c r="D9486" s="9">
        <f t="shared" si="454"/>
        <v>36527.900000006921</v>
      </c>
    </row>
    <row r="9487" spans="1:4" x14ac:dyDescent="0.25">
      <c r="A9487" s="6">
        <f t="shared" si="452"/>
        <v>9471001</v>
      </c>
      <c r="B9487" s="2"/>
      <c r="C9487" s="6">
        <f t="shared" si="453"/>
        <v>9472000</v>
      </c>
      <c r="D9487" s="9">
        <f t="shared" si="454"/>
        <v>36531.550000006922</v>
      </c>
    </row>
    <row r="9488" spans="1:4" x14ac:dyDescent="0.25">
      <c r="A9488" s="6">
        <f t="shared" si="452"/>
        <v>9472001</v>
      </c>
      <c r="B9488" s="2"/>
      <c r="C9488" s="6">
        <f t="shared" si="453"/>
        <v>9473000</v>
      </c>
      <c r="D9488" s="9">
        <f t="shared" si="454"/>
        <v>36535.200000006924</v>
      </c>
    </row>
    <row r="9489" spans="1:4" x14ac:dyDescent="0.25">
      <c r="A9489" s="6">
        <f t="shared" si="452"/>
        <v>9473001</v>
      </c>
      <c r="B9489" s="2"/>
      <c r="C9489" s="6">
        <f t="shared" si="453"/>
        <v>9474000</v>
      </c>
      <c r="D9489" s="9">
        <f t="shared" si="454"/>
        <v>36538.850000006925</v>
      </c>
    </row>
    <row r="9490" spans="1:4" x14ac:dyDescent="0.25">
      <c r="A9490" s="6">
        <f t="shared" si="452"/>
        <v>9474001</v>
      </c>
      <c r="B9490" s="2"/>
      <c r="C9490" s="6">
        <f t="shared" si="453"/>
        <v>9475000</v>
      </c>
      <c r="D9490" s="9">
        <f t="shared" si="454"/>
        <v>36542.500000006927</v>
      </c>
    </row>
    <row r="9491" spans="1:4" x14ac:dyDescent="0.25">
      <c r="A9491" s="6">
        <f t="shared" si="452"/>
        <v>9475001</v>
      </c>
      <c r="B9491" s="2"/>
      <c r="C9491" s="6">
        <f t="shared" si="453"/>
        <v>9476000</v>
      </c>
      <c r="D9491" s="9">
        <f t="shared" si="454"/>
        <v>36546.150000006928</v>
      </c>
    </row>
    <row r="9492" spans="1:4" x14ac:dyDescent="0.25">
      <c r="A9492" s="6">
        <f t="shared" si="452"/>
        <v>9476001</v>
      </c>
      <c r="B9492" s="2"/>
      <c r="C9492" s="6">
        <f t="shared" si="453"/>
        <v>9477000</v>
      </c>
      <c r="D9492" s="9">
        <f t="shared" si="454"/>
        <v>36549.80000000693</v>
      </c>
    </row>
    <row r="9493" spans="1:4" x14ac:dyDescent="0.25">
      <c r="A9493" s="6">
        <f t="shared" si="452"/>
        <v>9477001</v>
      </c>
      <c r="B9493" s="2"/>
      <c r="C9493" s="6">
        <f t="shared" si="453"/>
        <v>9478000</v>
      </c>
      <c r="D9493" s="9">
        <f t="shared" si="454"/>
        <v>36553.450000006931</v>
      </c>
    </row>
    <row r="9494" spans="1:4" x14ac:dyDescent="0.25">
      <c r="A9494" s="6">
        <f t="shared" si="452"/>
        <v>9478001</v>
      </c>
      <c r="B9494" s="2"/>
      <c r="C9494" s="6">
        <f t="shared" si="453"/>
        <v>9479000</v>
      </c>
      <c r="D9494" s="9">
        <f t="shared" si="454"/>
        <v>36557.100000006933</v>
      </c>
    </row>
    <row r="9495" spans="1:4" x14ac:dyDescent="0.25">
      <c r="A9495" s="6">
        <f t="shared" si="452"/>
        <v>9479001</v>
      </c>
      <c r="B9495" s="2"/>
      <c r="C9495" s="6">
        <f t="shared" si="453"/>
        <v>9480000</v>
      </c>
      <c r="D9495" s="9">
        <f t="shared" si="454"/>
        <v>36560.750000006934</v>
      </c>
    </row>
    <row r="9496" spans="1:4" x14ac:dyDescent="0.25">
      <c r="A9496" s="6">
        <f t="shared" si="452"/>
        <v>9480001</v>
      </c>
      <c r="B9496" s="2"/>
      <c r="C9496" s="6">
        <f t="shared" si="453"/>
        <v>9481000</v>
      </c>
      <c r="D9496" s="9">
        <f t="shared" si="454"/>
        <v>36564.400000006935</v>
      </c>
    </row>
    <row r="9497" spans="1:4" x14ac:dyDescent="0.25">
      <c r="A9497" s="6">
        <f t="shared" si="452"/>
        <v>9481001</v>
      </c>
      <c r="B9497" s="2"/>
      <c r="C9497" s="6">
        <f t="shared" si="453"/>
        <v>9482000</v>
      </c>
      <c r="D9497" s="9">
        <f t="shared" si="454"/>
        <v>36568.050000006937</v>
      </c>
    </row>
    <row r="9498" spans="1:4" x14ac:dyDescent="0.25">
      <c r="A9498" s="6">
        <f t="shared" si="452"/>
        <v>9482001</v>
      </c>
      <c r="B9498" s="2"/>
      <c r="C9498" s="6">
        <f t="shared" si="453"/>
        <v>9483000</v>
      </c>
      <c r="D9498" s="9">
        <f t="shared" si="454"/>
        <v>36571.700000006938</v>
      </c>
    </row>
    <row r="9499" spans="1:4" x14ac:dyDescent="0.25">
      <c r="A9499" s="6">
        <f t="shared" si="452"/>
        <v>9483001</v>
      </c>
      <c r="B9499" s="2"/>
      <c r="C9499" s="6">
        <f t="shared" si="453"/>
        <v>9484000</v>
      </c>
      <c r="D9499" s="9">
        <f t="shared" si="454"/>
        <v>36575.35000000694</v>
      </c>
    </row>
    <row r="9500" spans="1:4" x14ac:dyDescent="0.25">
      <c r="A9500" s="6">
        <f t="shared" si="452"/>
        <v>9484001</v>
      </c>
      <c r="B9500" s="2"/>
      <c r="C9500" s="6">
        <f t="shared" si="453"/>
        <v>9485000</v>
      </c>
      <c r="D9500" s="9">
        <f t="shared" si="454"/>
        <v>36579.000000006941</v>
      </c>
    </row>
    <row r="9501" spans="1:4" x14ac:dyDescent="0.25">
      <c r="A9501" s="6">
        <f t="shared" si="452"/>
        <v>9485001</v>
      </c>
      <c r="B9501" s="2"/>
      <c r="C9501" s="6">
        <f t="shared" si="453"/>
        <v>9486000</v>
      </c>
      <c r="D9501" s="9">
        <f t="shared" si="454"/>
        <v>36582.650000006943</v>
      </c>
    </row>
    <row r="9502" spans="1:4" x14ac:dyDescent="0.25">
      <c r="A9502" s="6">
        <f t="shared" si="452"/>
        <v>9486001</v>
      </c>
      <c r="B9502" s="2"/>
      <c r="C9502" s="6">
        <f t="shared" si="453"/>
        <v>9487000</v>
      </c>
      <c r="D9502" s="9">
        <f t="shared" si="454"/>
        <v>36586.300000006944</v>
      </c>
    </row>
    <row r="9503" spans="1:4" x14ac:dyDescent="0.25">
      <c r="A9503" s="6">
        <f t="shared" si="452"/>
        <v>9487001</v>
      </c>
      <c r="B9503" s="2"/>
      <c r="C9503" s="6">
        <f t="shared" si="453"/>
        <v>9488000</v>
      </c>
      <c r="D9503" s="9">
        <f t="shared" si="454"/>
        <v>36589.950000006946</v>
      </c>
    </row>
    <row r="9504" spans="1:4" x14ac:dyDescent="0.25">
      <c r="A9504" s="6">
        <f t="shared" si="452"/>
        <v>9488001</v>
      </c>
      <c r="B9504" s="2"/>
      <c r="C9504" s="6">
        <f t="shared" si="453"/>
        <v>9489000</v>
      </c>
      <c r="D9504" s="9">
        <f t="shared" si="454"/>
        <v>36593.600000006947</v>
      </c>
    </row>
    <row r="9505" spans="1:4" x14ac:dyDescent="0.25">
      <c r="A9505" s="6">
        <f t="shared" si="452"/>
        <v>9489001</v>
      </c>
      <c r="B9505" s="2"/>
      <c r="C9505" s="6">
        <f t="shared" si="453"/>
        <v>9490000</v>
      </c>
      <c r="D9505" s="9">
        <f t="shared" si="454"/>
        <v>36597.250000006949</v>
      </c>
    </row>
    <row r="9506" spans="1:4" x14ac:dyDescent="0.25">
      <c r="A9506" s="6">
        <f t="shared" si="452"/>
        <v>9490001</v>
      </c>
      <c r="B9506" s="2"/>
      <c r="C9506" s="6">
        <f t="shared" si="453"/>
        <v>9491000</v>
      </c>
      <c r="D9506" s="9">
        <f t="shared" si="454"/>
        <v>36600.90000000695</v>
      </c>
    </row>
    <row r="9507" spans="1:4" x14ac:dyDescent="0.25">
      <c r="A9507" s="6">
        <f t="shared" si="452"/>
        <v>9491001</v>
      </c>
      <c r="B9507" s="2"/>
      <c r="C9507" s="6">
        <f t="shared" si="453"/>
        <v>9492000</v>
      </c>
      <c r="D9507" s="9">
        <f t="shared" si="454"/>
        <v>36604.550000006951</v>
      </c>
    </row>
    <row r="9508" spans="1:4" x14ac:dyDescent="0.25">
      <c r="A9508" s="6">
        <f t="shared" si="452"/>
        <v>9492001</v>
      </c>
      <c r="B9508" s="2"/>
      <c r="C9508" s="6">
        <f t="shared" si="453"/>
        <v>9493000</v>
      </c>
      <c r="D9508" s="9">
        <f t="shared" si="454"/>
        <v>36608.200000006953</v>
      </c>
    </row>
    <row r="9509" spans="1:4" x14ac:dyDescent="0.25">
      <c r="A9509" s="6">
        <f t="shared" si="452"/>
        <v>9493001</v>
      </c>
      <c r="B9509" s="2"/>
      <c r="C9509" s="6">
        <f t="shared" si="453"/>
        <v>9494000</v>
      </c>
      <c r="D9509" s="9">
        <f t="shared" si="454"/>
        <v>36611.850000006954</v>
      </c>
    </row>
    <row r="9510" spans="1:4" x14ac:dyDescent="0.25">
      <c r="A9510" s="6">
        <f t="shared" si="452"/>
        <v>9494001</v>
      </c>
      <c r="B9510" s="2"/>
      <c r="C9510" s="6">
        <f t="shared" si="453"/>
        <v>9495000</v>
      </c>
      <c r="D9510" s="9">
        <f t="shared" si="454"/>
        <v>36615.500000006956</v>
      </c>
    </row>
    <row r="9511" spans="1:4" x14ac:dyDescent="0.25">
      <c r="A9511" s="6">
        <f t="shared" si="452"/>
        <v>9495001</v>
      </c>
      <c r="B9511" s="2"/>
      <c r="C9511" s="6">
        <f t="shared" si="453"/>
        <v>9496000</v>
      </c>
      <c r="D9511" s="9">
        <f t="shared" si="454"/>
        <v>36619.150000006957</v>
      </c>
    </row>
    <row r="9512" spans="1:4" x14ac:dyDescent="0.25">
      <c r="A9512" s="6">
        <f t="shared" si="452"/>
        <v>9496001</v>
      </c>
      <c r="B9512" s="2"/>
      <c r="C9512" s="6">
        <f t="shared" si="453"/>
        <v>9497000</v>
      </c>
      <c r="D9512" s="9">
        <f t="shared" si="454"/>
        <v>36622.800000006959</v>
      </c>
    </row>
    <row r="9513" spans="1:4" x14ac:dyDescent="0.25">
      <c r="A9513" s="6">
        <f t="shared" si="452"/>
        <v>9497001</v>
      </c>
      <c r="B9513" s="2"/>
      <c r="C9513" s="6">
        <f t="shared" si="453"/>
        <v>9498000</v>
      </c>
      <c r="D9513" s="9">
        <f t="shared" si="454"/>
        <v>36626.45000000696</v>
      </c>
    </row>
    <row r="9514" spans="1:4" x14ac:dyDescent="0.25">
      <c r="A9514" s="6">
        <f t="shared" si="452"/>
        <v>9498001</v>
      </c>
      <c r="B9514" s="2"/>
      <c r="C9514" s="6">
        <f t="shared" si="453"/>
        <v>9499000</v>
      </c>
      <c r="D9514" s="9">
        <f t="shared" si="454"/>
        <v>36630.100000006962</v>
      </c>
    </row>
    <row r="9515" spans="1:4" x14ac:dyDescent="0.25">
      <c r="A9515" s="6">
        <f t="shared" si="452"/>
        <v>9499001</v>
      </c>
      <c r="B9515" s="2"/>
      <c r="C9515" s="6">
        <f t="shared" si="453"/>
        <v>9500000</v>
      </c>
      <c r="D9515" s="9">
        <f t="shared" si="454"/>
        <v>36633.750000006963</v>
      </c>
    </row>
    <row r="9516" spans="1:4" x14ac:dyDescent="0.25">
      <c r="A9516" s="6">
        <f t="shared" si="452"/>
        <v>9500001</v>
      </c>
      <c r="B9516" s="2"/>
      <c r="C9516" s="6">
        <f t="shared" si="453"/>
        <v>9501000</v>
      </c>
      <c r="D9516" s="9">
        <f t="shared" si="454"/>
        <v>36637.400000006965</v>
      </c>
    </row>
    <row r="9517" spans="1:4" x14ac:dyDescent="0.25">
      <c r="A9517" s="6">
        <f t="shared" si="452"/>
        <v>9501001</v>
      </c>
      <c r="B9517" s="2"/>
      <c r="C9517" s="6">
        <f t="shared" si="453"/>
        <v>9502000</v>
      </c>
      <c r="D9517" s="9">
        <f t="shared" si="454"/>
        <v>36641.050000006966</v>
      </c>
    </row>
    <row r="9518" spans="1:4" x14ac:dyDescent="0.25">
      <c r="A9518" s="6">
        <f t="shared" si="452"/>
        <v>9502001</v>
      </c>
      <c r="B9518" s="2"/>
      <c r="C9518" s="6">
        <f t="shared" si="453"/>
        <v>9503000</v>
      </c>
      <c r="D9518" s="9">
        <f t="shared" si="454"/>
        <v>36644.700000006967</v>
      </c>
    </row>
    <row r="9519" spans="1:4" x14ac:dyDescent="0.25">
      <c r="A9519" s="6">
        <f t="shared" si="452"/>
        <v>9503001</v>
      </c>
      <c r="B9519" s="2"/>
      <c r="C9519" s="6">
        <f t="shared" si="453"/>
        <v>9504000</v>
      </c>
      <c r="D9519" s="9">
        <f t="shared" si="454"/>
        <v>36648.350000006969</v>
      </c>
    </row>
    <row r="9520" spans="1:4" x14ac:dyDescent="0.25">
      <c r="A9520" s="6">
        <f t="shared" si="452"/>
        <v>9504001</v>
      </c>
      <c r="B9520" s="2"/>
      <c r="C9520" s="6">
        <f t="shared" si="453"/>
        <v>9505000</v>
      </c>
      <c r="D9520" s="9">
        <f t="shared" si="454"/>
        <v>36652.00000000697</v>
      </c>
    </row>
    <row r="9521" spans="1:4" x14ac:dyDescent="0.25">
      <c r="A9521" s="6">
        <f t="shared" si="452"/>
        <v>9505001</v>
      </c>
      <c r="B9521" s="2"/>
      <c r="C9521" s="6">
        <f t="shared" si="453"/>
        <v>9506000</v>
      </c>
      <c r="D9521" s="9">
        <f t="shared" si="454"/>
        <v>36655.650000006972</v>
      </c>
    </row>
    <row r="9522" spans="1:4" x14ac:dyDescent="0.25">
      <c r="A9522" s="6">
        <f t="shared" si="452"/>
        <v>9506001</v>
      </c>
      <c r="B9522" s="2"/>
      <c r="C9522" s="6">
        <f t="shared" si="453"/>
        <v>9507000</v>
      </c>
      <c r="D9522" s="9">
        <f t="shared" si="454"/>
        <v>36659.300000006973</v>
      </c>
    </row>
    <row r="9523" spans="1:4" x14ac:dyDescent="0.25">
      <c r="A9523" s="6">
        <f t="shared" si="452"/>
        <v>9507001</v>
      </c>
      <c r="B9523" s="2"/>
      <c r="C9523" s="6">
        <f t="shared" si="453"/>
        <v>9508000</v>
      </c>
      <c r="D9523" s="9">
        <f t="shared" si="454"/>
        <v>36662.950000006975</v>
      </c>
    </row>
    <row r="9524" spans="1:4" x14ac:dyDescent="0.25">
      <c r="A9524" s="6">
        <f t="shared" si="452"/>
        <v>9508001</v>
      </c>
      <c r="B9524" s="2"/>
      <c r="C9524" s="6">
        <f t="shared" si="453"/>
        <v>9509000</v>
      </c>
      <c r="D9524" s="9">
        <f t="shared" si="454"/>
        <v>36666.600000006976</v>
      </c>
    </row>
    <row r="9525" spans="1:4" x14ac:dyDescent="0.25">
      <c r="A9525" s="6">
        <f t="shared" si="452"/>
        <v>9509001</v>
      </c>
      <c r="B9525" s="2"/>
      <c r="C9525" s="6">
        <f t="shared" si="453"/>
        <v>9510000</v>
      </c>
      <c r="D9525" s="9">
        <f t="shared" si="454"/>
        <v>36670.250000006978</v>
      </c>
    </row>
    <row r="9526" spans="1:4" x14ac:dyDescent="0.25">
      <c r="A9526" s="6">
        <f t="shared" si="452"/>
        <v>9510001</v>
      </c>
      <c r="B9526" s="2"/>
      <c r="C9526" s="6">
        <f t="shared" si="453"/>
        <v>9511000</v>
      </c>
      <c r="D9526" s="9">
        <f t="shared" si="454"/>
        <v>36673.900000006979</v>
      </c>
    </row>
    <row r="9527" spans="1:4" x14ac:dyDescent="0.25">
      <c r="A9527" s="6">
        <f t="shared" si="452"/>
        <v>9511001</v>
      </c>
      <c r="B9527" s="2"/>
      <c r="C9527" s="6">
        <f t="shared" si="453"/>
        <v>9512000</v>
      </c>
      <c r="D9527" s="9">
        <f t="shared" si="454"/>
        <v>36677.550000006981</v>
      </c>
    </row>
    <row r="9528" spans="1:4" x14ac:dyDescent="0.25">
      <c r="A9528" s="6">
        <f t="shared" si="452"/>
        <v>9512001</v>
      </c>
      <c r="B9528" s="2"/>
      <c r="C9528" s="6">
        <f t="shared" si="453"/>
        <v>9513000</v>
      </c>
      <c r="D9528" s="9">
        <f t="shared" si="454"/>
        <v>36681.200000006982</v>
      </c>
    </row>
    <row r="9529" spans="1:4" x14ac:dyDescent="0.25">
      <c r="A9529" s="6">
        <f t="shared" si="452"/>
        <v>9513001</v>
      </c>
      <c r="B9529" s="2"/>
      <c r="C9529" s="6">
        <f t="shared" si="453"/>
        <v>9514000</v>
      </c>
      <c r="D9529" s="9">
        <f t="shared" si="454"/>
        <v>36684.850000006983</v>
      </c>
    </row>
    <row r="9530" spans="1:4" x14ac:dyDescent="0.25">
      <c r="A9530" s="6">
        <f t="shared" si="452"/>
        <v>9514001</v>
      </c>
      <c r="B9530" s="2"/>
      <c r="C9530" s="6">
        <f t="shared" si="453"/>
        <v>9515000</v>
      </c>
      <c r="D9530" s="9">
        <f t="shared" si="454"/>
        <v>36688.500000006985</v>
      </c>
    </row>
    <row r="9531" spans="1:4" x14ac:dyDescent="0.25">
      <c r="A9531" s="6">
        <f t="shared" si="452"/>
        <v>9515001</v>
      </c>
      <c r="B9531" s="2"/>
      <c r="C9531" s="6">
        <f t="shared" si="453"/>
        <v>9516000</v>
      </c>
      <c r="D9531" s="9">
        <f t="shared" si="454"/>
        <v>36692.150000006986</v>
      </c>
    </row>
    <row r="9532" spans="1:4" x14ac:dyDescent="0.25">
      <c r="A9532" s="6">
        <f t="shared" si="452"/>
        <v>9516001</v>
      </c>
      <c r="B9532" s="2"/>
      <c r="C9532" s="6">
        <f t="shared" si="453"/>
        <v>9517000</v>
      </c>
      <c r="D9532" s="9">
        <f t="shared" si="454"/>
        <v>36695.800000006988</v>
      </c>
    </row>
    <row r="9533" spans="1:4" x14ac:dyDescent="0.25">
      <c r="A9533" s="6">
        <f t="shared" si="452"/>
        <v>9517001</v>
      </c>
      <c r="B9533" s="2"/>
      <c r="C9533" s="6">
        <f t="shared" si="453"/>
        <v>9518000</v>
      </c>
      <c r="D9533" s="9">
        <f t="shared" si="454"/>
        <v>36699.450000006989</v>
      </c>
    </row>
    <row r="9534" spans="1:4" x14ac:dyDescent="0.25">
      <c r="A9534" s="6">
        <f t="shared" si="452"/>
        <v>9518001</v>
      </c>
      <c r="B9534" s="2"/>
      <c r="C9534" s="6">
        <f t="shared" si="453"/>
        <v>9519000</v>
      </c>
      <c r="D9534" s="9">
        <f t="shared" si="454"/>
        <v>36703.100000006991</v>
      </c>
    </row>
    <row r="9535" spans="1:4" x14ac:dyDescent="0.25">
      <c r="A9535" s="6">
        <f t="shared" si="452"/>
        <v>9519001</v>
      </c>
      <c r="B9535" s="2"/>
      <c r="C9535" s="6">
        <f t="shared" si="453"/>
        <v>9520000</v>
      </c>
      <c r="D9535" s="9">
        <f t="shared" si="454"/>
        <v>36706.750000006992</v>
      </c>
    </row>
    <row r="9536" spans="1:4" x14ac:dyDescent="0.25">
      <c r="A9536" s="6">
        <f t="shared" si="452"/>
        <v>9520001</v>
      </c>
      <c r="B9536" s="2"/>
      <c r="C9536" s="6">
        <f t="shared" si="453"/>
        <v>9521000</v>
      </c>
      <c r="D9536" s="9">
        <f t="shared" si="454"/>
        <v>36710.400000006994</v>
      </c>
    </row>
    <row r="9537" spans="1:4" x14ac:dyDescent="0.25">
      <c r="A9537" s="6">
        <f t="shared" si="452"/>
        <v>9521001</v>
      </c>
      <c r="B9537" s="2"/>
      <c r="C9537" s="6">
        <f t="shared" si="453"/>
        <v>9522000</v>
      </c>
      <c r="D9537" s="9">
        <f t="shared" si="454"/>
        <v>36714.050000006995</v>
      </c>
    </row>
    <row r="9538" spans="1:4" x14ac:dyDescent="0.25">
      <c r="A9538" s="6">
        <f t="shared" si="452"/>
        <v>9522001</v>
      </c>
      <c r="B9538" s="2"/>
      <c r="C9538" s="6">
        <f t="shared" si="453"/>
        <v>9523000</v>
      </c>
      <c r="D9538" s="9">
        <f t="shared" si="454"/>
        <v>36717.700000006997</v>
      </c>
    </row>
    <row r="9539" spans="1:4" x14ac:dyDescent="0.25">
      <c r="A9539" s="6">
        <f t="shared" si="452"/>
        <v>9523001</v>
      </c>
      <c r="B9539" s="2"/>
      <c r="C9539" s="6">
        <f t="shared" si="453"/>
        <v>9524000</v>
      </c>
      <c r="D9539" s="9">
        <f t="shared" si="454"/>
        <v>36721.350000006998</v>
      </c>
    </row>
    <row r="9540" spans="1:4" x14ac:dyDescent="0.25">
      <c r="A9540" s="6">
        <f t="shared" si="452"/>
        <v>9524001</v>
      </c>
      <c r="B9540" s="2"/>
      <c r="C9540" s="6">
        <f t="shared" si="453"/>
        <v>9525000</v>
      </c>
      <c r="D9540" s="9">
        <f t="shared" si="454"/>
        <v>36725.000000006999</v>
      </c>
    </row>
    <row r="9541" spans="1:4" x14ac:dyDescent="0.25">
      <c r="A9541" s="6">
        <f t="shared" si="452"/>
        <v>9525001</v>
      </c>
      <c r="B9541" s="2"/>
      <c r="C9541" s="6">
        <f t="shared" si="453"/>
        <v>9526000</v>
      </c>
      <c r="D9541" s="9">
        <f t="shared" si="454"/>
        <v>36728.650000007001</v>
      </c>
    </row>
    <row r="9542" spans="1:4" x14ac:dyDescent="0.25">
      <c r="A9542" s="6">
        <f t="shared" si="452"/>
        <v>9526001</v>
      </c>
      <c r="B9542" s="2"/>
      <c r="C9542" s="6">
        <f t="shared" si="453"/>
        <v>9527000</v>
      </c>
      <c r="D9542" s="9">
        <f t="shared" si="454"/>
        <v>36732.300000007002</v>
      </c>
    </row>
    <row r="9543" spans="1:4" x14ac:dyDescent="0.25">
      <c r="A9543" s="6">
        <f t="shared" si="452"/>
        <v>9527001</v>
      </c>
      <c r="B9543" s="2"/>
      <c r="C9543" s="6">
        <f t="shared" si="453"/>
        <v>9528000</v>
      </c>
      <c r="D9543" s="9">
        <f t="shared" si="454"/>
        <v>36735.950000007004</v>
      </c>
    </row>
    <row r="9544" spans="1:4" x14ac:dyDescent="0.25">
      <c r="A9544" s="6">
        <f t="shared" si="452"/>
        <v>9528001</v>
      </c>
      <c r="B9544" s="2"/>
      <c r="C9544" s="6">
        <f t="shared" si="453"/>
        <v>9529000</v>
      </c>
      <c r="D9544" s="9">
        <f t="shared" si="454"/>
        <v>36739.600000007005</v>
      </c>
    </row>
    <row r="9545" spans="1:4" x14ac:dyDescent="0.25">
      <c r="A9545" s="6">
        <f t="shared" si="452"/>
        <v>9529001</v>
      </c>
      <c r="B9545" s="2"/>
      <c r="C9545" s="6">
        <f t="shared" si="453"/>
        <v>9530000</v>
      </c>
      <c r="D9545" s="9">
        <f t="shared" si="454"/>
        <v>36743.250000007007</v>
      </c>
    </row>
    <row r="9546" spans="1:4" x14ac:dyDescent="0.25">
      <c r="A9546" s="6">
        <f t="shared" ref="A9546:A9609" si="455">C9545+1</f>
        <v>9530001</v>
      </c>
      <c r="B9546" s="2"/>
      <c r="C9546" s="6">
        <f t="shared" ref="C9546:C9609" si="456">C9545+1000</f>
        <v>9531000</v>
      </c>
      <c r="D9546" s="9">
        <f t="shared" ref="D9546:D9609" si="457">D9545+3.65</f>
        <v>36746.900000007008</v>
      </c>
    </row>
    <row r="9547" spans="1:4" x14ac:dyDescent="0.25">
      <c r="A9547" s="6">
        <f t="shared" si="455"/>
        <v>9531001</v>
      </c>
      <c r="B9547" s="2"/>
      <c r="C9547" s="6">
        <f t="shared" si="456"/>
        <v>9532000</v>
      </c>
      <c r="D9547" s="9">
        <f t="shared" si="457"/>
        <v>36750.55000000701</v>
      </c>
    </row>
    <row r="9548" spans="1:4" x14ac:dyDescent="0.25">
      <c r="A9548" s="6">
        <f t="shared" si="455"/>
        <v>9532001</v>
      </c>
      <c r="B9548" s="2"/>
      <c r="C9548" s="6">
        <f t="shared" si="456"/>
        <v>9533000</v>
      </c>
      <c r="D9548" s="9">
        <f t="shared" si="457"/>
        <v>36754.200000007011</v>
      </c>
    </row>
    <row r="9549" spans="1:4" x14ac:dyDescent="0.25">
      <c r="A9549" s="6">
        <f t="shared" si="455"/>
        <v>9533001</v>
      </c>
      <c r="B9549" s="2"/>
      <c r="C9549" s="6">
        <f t="shared" si="456"/>
        <v>9534000</v>
      </c>
      <c r="D9549" s="9">
        <f t="shared" si="457"/>
        <v>36757.850000007013</v>
      </c>
    </row>
    <row r="9550" spans="1:4" x14ac:dyDescent="0.25">
      <c r="A9550" s="6">
        <f t="shared" si="455"/>
        <v>9534001</v>
      </c>
      <c r="B9550" s="2"/>
      <c r="C9550" s="6">
        <f t="shared" si="456"/>
        <v>9535000</v>
      </c>
      <c r="D9550" s="9">
        <f t="shared" si="457"/>
        <v>36761.500000007014</v>
      </c>
    </row>
    <row r="9551" spans="1:4" x14ac:dyDescent="0.25">
      <c r="A9551" s="6">
        <f t="shared" si="455"/>
        <v>9535001</v>
      </c>
      <c r="B9551" s="2"/>
      <c r="C9551" s="6">
        <f t="shared" si="456"/>
        <v>9536000</v>
      </c>
      <c r="D9551" s="9">
        <f t="shared" si="457"/>
        <v>36765.150000007015</v>
      </c>
    </row>
    <row r="9552" spans="1:4" x14ac:dyDescent="0.25">
      <c r="A9552" s="6">
        <f t="shared" si="455"/>
        <v>9536001</v>
      </c>
      <c r="B9552" s="2"/>
      <c r="C9552" s="6">
        <f t="shared" si="456"/>
        <v>9537000</v>
      </c>
      <c r="D9552" s="9">
        <f t="shared" si="457"/>
        <v>36768.800000007017</v>
      </c>
    </row>
    <row r="9553" spans="1:4" x14ac:dyDescent="0.25">
      <c r="A9553" s="6">
        <f t="shared" si="455"/>
        <v>9537001</v>
      </c>
      <c r="B9553" s="2"/>
      <c r="C9553" s="6">
        <f t="shared" si="456"/>
        <v>9538000</v>
      </c>
      <c r="D9553" s="9">
        <f t="shared" si="457"/>
        <v>36772.450000007018</v>
      </c>
    </row>
    <row r="9554" spans="1:4" x14ac:dyDescent="0.25">
      <c r="A9554" s="6">
        <f t="shared" si="455"/>
        <v>9538001</v>
      </c>
      <c r="B9554" s="2"/>
      <c r="C9554" s="6">
        <f t="shared" si="456"/>
        <v>9539000</v>
      </c>
      <c r="D9554" s="9">
        <f t="shared" si="457"/>
        <v>36776.10000000702</v>
      </c>
    </row>
    <row r="9555" spans="1:4" x14ac:dyDescent="0.25">
      <c r="A9555" s="6">
        <f t="shared" si="455"/>
        <v>9539001</v>
      </c>
      <c r="B9555" s="2"/>
      <c r="C9555" s="6">
        <f t="shared" si="456"/>
        <v>9540000</v>
      </c>
      <c r="D9555" s="9">
        <f t="shared" si="457"/>
        <v>36779.750000007021</v>
      </c>
    </row>
    <row r="9556" spans="1:4" x14ac:dyDescent="0.25">
      <c r="A9556" s="6">
        <f t="shared" si="455"/>
        <v>9540001</v>
      </c>
      <c r="B9556" s="2"/>
      <c r="C9556" s="6">
        <f t="shared" si="456"/>
        <v>9541000</v>
      </c>
      <c r="D9556" s="9">
        <f t="shared" si="457"/>
        <v>36783.400000007023</v>
      </c>
    </row>
    <row r="9557" spans="1:4" x14ac:dyDescent="0.25">
      <c r="A9557" s="6">
        <f t="shared" si="455"/>
        <v>9541001</v>
      </c>
      <c r="B9557" s="2"/>
      <c r="C9557" s="6">
        <f t="shared" si="456"/>
        <v>9542000</v>
      </c>
      <c r="D9557" s="9">
        <f t="shared" si="457"/>
        <v>36787.050000007024</v>
      </c>
    </row>
    <row r="9558" spans="1:4" x14ac:dyDescent="0.25">
      <c r="A9558" s="6">
        <f t="shared" si="455"/>
        <v>9542001</v>
      </c>
      <c r="B9558" s="2"/>
      <c r="C9558" s="6">
        <f t="shared" si="456"/>
        <v>9543000</v>
      </c>
      <c r="D9558" s="9">
        <f t="shared" si="457"/>
        <v>36790.700000007026</v>
      </c>
    </row>
    <row r="9559" spans="1:4" x14ac:dyDescent="0.25">
      <c r="A9559" s="6">
        <f t="shared" si="455"/>
        <v>9543001</v>
      </c>
      <c r="B9559" s="2"/>
      <c r="C9559" s="6">
        <f t="shared" si="456"/>
        <v>9544000</v>
      </c>
      <c r="D9559" s="9">
        <f t="shared" si="457"/>
        <v>36794.350000007027</v>
      </c>
    </row>
    <row r="9560" spans="1:4" x14ac:dyDescent="0.25">
      <c r="A9560" s="6">
        <f t="shared" si="455"/>
        <v>9544001</v>
      </c>
      <c r="B9560" s="2"/>
      <c r="C9560" s="6">
        <f t="shared" si="456"/>
        <v>9545000</v>
      </c>
      <c r="D9560" s="9">
        <f t="shared" si="457"/>
        <v>36798.000000007029</v>
      </c>
    </row>
    <row r="9561" spans="1:4" x14ac:dyDescent="0.25">
      <c r="A9561" s="6">
        <f t="shared" si="455"/>
        <v>9545001</v>
      </c>
      <c r="B9561" s="2"/>
      <c r="C9561" s="6">
        <f t="shared" si="456"/>
        <v>9546000</v>
      </c>
      <c r="D9561" s="9">
        <f t="shared" si="457"/>
        <v>36801.65000000703</v>
      </c>
    </row>
    <row r="9562" spans="1:4" x14ac:dyDescent="0.25">
      <c r="A9562" s="6">
        <f t="shared" si="455"/>
        <v>9546001</v>
      </c>
      <c r="B9562" s="2"/>
      <c r="C9562" s="6">
        <f t="shared" si="456"/>
        <v>9547000</v>
      </c>
      <c r="D9562" s="9">
        <f t="shared" si="457"/>
        <v>36805.300000007031</v>
      </c>
    </row>
    <row r="9563" spans="1:4" x14ac:dyDescent="0.25">
      <c r="A9563" s="6">
        <f t="shared" si="455"/>
        <v>9547001</v>
      </c>
      <c r="B9563" s="2"/>
      <c r="C9563" s="6">
        <f t="shared" si="456"/>
        <v>9548000</v>
      </c>
      <c r="D9563" s="9">
        <f t="shared" si="457"/>
        <v>36808.950000007033</v>
      </c>
    </row>
    <row r="9564" spans="1:4" x14ac:dyDescent="0.25">
      <c r="A9564" s="6">
        <f t="shared" si="455"/>
        <v>9548001</v>
      </c>
      <c r="B9564" s="2"/>
      <c r="C9564" s="6">
        <f t="shared" si="456"/>
        <v>9549000</v>
      </c>
      <c r="D9564" s="9">
        <f t="shared" si="457"/>
        <v>36812.600000007034</v>
      </c>
    </row>
    <row r="9565" spans="1:4" x14ac:dyDescent="0.25">
      <c r="A9565" s="6">
        <f t="shared" si="455"/>
        <v>9549001</v>
      </c>
      <c r="B9565" s="2"/>
      <c r="C9565" s="6">
        <f t="shared" si="456"/>
        <v>9550000</v>
      </c>
      <c r="D9565" s="9">
        <f t="shared" si="457"/>
        <v>36816.250000007036</v>
      </c>
    </row>
    <row r="9566" spans="1:4" x14ac:dyDescent="0.25">
      <c r="A9566" s="6">
        <f t="shared" si="455"/>
        <v>9550001</v>
      </c>
      <c r="B9566" s="2"/>
      <c r="C9566" s="6">
        <f t="shared" si="456"/>
        <v>9551000</v>
      </c>
      <c r="D9566" s="9">
        <f t="shared" si="457"/>
        <v>36819.900000007037</v>
      </c>
    </row>
    <row r="9567" spans="1:4" x14ac:dyDescent="0.25">
      <c r="A9567" s="6">
        <f t="shared" si="455"/>
        <v>9551001</v>
      </c>
      <c r="B9567" s="2"/>
      <c r="C9567" s="6">
        <f t="shared" si="456"/>
        <v>9552000</v>
      </c>
      <c r="D9567" s="9">
        <f t="shared" si="457"/>
        <v>36823.550000007039</v>
      </c>
    </row>
    <row r="9568" spans="1:4" x14ac:dyDescent="0.25">
      <c r="A9568" s="6">
        <f t="shared" si="455"/>
        <v>9552001</v>
      </c>
      <c r="B9568" s="2"/>
      <c r="C9568" s="6">
        <f t="shared" si="456"/>
        <v>9553000</v>
      </c>
      <c r="D9568" s="9">
        <f t="shared" si="457"/>
        <v>36827.20000000704</v>
      </c>
    </row>
    <row r="9569" spans="1:4" x14ac:dyDescent="0.25">
      <c r="A9569" s="6">
        <f t="shared" si="455"/>
        <v>9553001</v>
      </c>
      <c r="B9569" s="2"/>
      <c r="C9569" s="6">
        <f t="shared" si="456"/>
        <v>9554000</v>
      </c>
      <c r="D9569" s="9">
        <f t="shared" si="457"/>
        <v>36830.850000007042</v>
      </c>
    </row>
    <row r="9570" spans="1:4" x14ac:dyDescent="0.25">
      <c r="A9570" s="6">
        <f t="shared" si="455"/>
        <v>9554001</v>
      </c>
      <c r="B9570" s="2"/>
      <c r="C9570" s="6">
        <f t="shared" si="456"/>
        <v>9555000</v>
      </c>
      <c r="D9570" s="9">
        <f t="shared" si="457"/>
        <v>36834.500000007043</v>
      </c>
    </row>
    <row r="9571" spans="1:4" x14ac:dyDescent="0.25">
      <c r="A9571" s="6">
        <f t="shared" si="455"/>
        <v>9555001</v>
      </c>
      <c r="B9571" s="2"/>
      <c r="C9571" s="6">
        <f t="shared" si="456"/>
        <v>9556000</v>
      </c>
      <c r="D9571" s="9">
        <f t="shared" si="457"/>
        <v>36838.150000007045</v>
      </c>
    </row>
    <row r="9572" spans="1:4" x14ac:dyDescent="0.25">
      <c r="A9572" s="6">
        <f t="shared" si="455"/>
        <v>9556001</v>
      </c>
      <c r="B9572" s="2"/>
      <c r="C9572" s="6">
        <f t="shared" si="456"/>
        <v>9557000</v>
      </c>
      <c r="D9572" s="9">
        <f t="shared" si="457"/>
        <v>36841.800000007046</v>
      </c>
    </row>
    <row r="9573" spans="1:4" x14ac:dyDescent="0.25">
      <c r="A9573" s="6">
        <f t="shared" si="455"/>
        <v>9557001</v>
      </c>
      <c r="B9573" s="2"/>
      <c r="C9573" s="6">
        <f t="shared" si="456"/>
        <v>9558000</v>
      </c>
      <c r="D9573" s="9">
        <f t="shared" si="457"/>
        <v>36845.450000007047</v>
      </c>
    </row>
    <row r="9574" spans="1:4" x14ac:dyDescent="0.25">
      <c r="A9574" s="6">
        <f t="shared" si="455"/>
        <v>9558001</v>
      </c>
      <c r="B9574" s="2"/>
      <c r="C9574" s="6">
        <f t="shared" si="456"/>
        <v>9559000</v>
      </c>
      <c r="D9574" s="9">
        <f t="shared" si="457"/>
        <v>36849.100000007049</v>
      </c>
    </row>
    <row r="9575" spans="1:4" x14ac:dyDescent="0.25">
      <c r="A9575" s="6">
        <f t="shared" si="455"/>
        <v>9559001</v>
      </c>
      <c r="B9575" s="2"/>
      <c r="C9575" s="6">
        <f t="shared" si="456"/>
        <v>9560000</v>
      </c>
      <c r="D9575" s="9">
        <f t="shared" si="457"/>
        <v>36852.75000000705</v>
      </c>
    </row>
    <row r="9576" spans="1:4" x14ac:dyDescent="0.25">
      <c r="A9576" s="6">
        <f t="shared" si="455"/>
        <v>9560001</v>
      </c>
      <c r="B9576" s="2"/>
      <c r="C9576" s="6">
        <f t="shared" si="456"/>
        <v>9561000</v>
      </c>
      <c r="D9576" s="9">
        <f t="shared" si="457"/>
        <v>36856.400000007052</v>
      </c>
    </row>
    <row r="9577" spans="1:4" x14ac:dyDescent="0.25">
      <c r="A9577" s="6">
        <f t="shared" si="455"/>
        <v>9561001</v>
      </c>
      <c r="B9577" s="2"/>
      <c r="C9577" s="6">
        <f t="shared" si="456"/>
        <v>9562000</v>
      </c>
      <c r="D9577" s="9">
        <f t="shared" si="457"/>
        <v>36860.050000007053</v>
      </c>
    </row>
    <row r="9578" spans="1:4" x14ac:dyDescent="0.25">
      <c r="A9578" s="6">
        <f t="shared" si="455"/>
        <v>9562001</v>
      </c>
      <c r="B9578" s="2"/>
      <c r="C9578" s="6">
        <f t="shared" si="456"/>
        <v>9563000</v>
      </c>
      <c r="D9578" s="9">
        <f t="shared" si="457"/>
        <v>36863.700000007055</v>
      </c>
    </row>
    <row r="9579" spans="1:4" x14ac:dyDescent="0.25">
      <c r="A9579" s="6">
        <f t="shared" si="455"/>
        <v>9563001</v>
      </c>
      <c r="B9579" s="2"/>
      <c r="C9579" s="6">
        <f t="shared" si="456"/>
        <v>9564000</v>
      </c>
      <c r="D9579" s="9">
        <f t="shared" si="457"/>
        <v>36867.350000007056</v>
      </c>
    </row>
    <row r="9580" spans="1:4" x14ac:dyDescent="0.25">
      <c r="A9580" s="6">
        <f t="shared" si="455"/>
        <v>9564001</v>
      </c>
      <c r="B9580" s="2"/>
      <c r="C9580" s="6">
        <f t="shared" si="456"/>
        <v>9565000</v>
      </c>
      <c r="D9580" s="9">
        <f t="shared" si="457"/>
        <v>36871.000000007058</v>
      </c>
    </row>
    <row r="9581" spans="1:4" x14ac:dyDescent="0.25">
      <c r="A9581" s="6">
        <f t="shared" si="455"/>
        <v>9565001</v>
      </c>
      <c r="B9581" s="2"/>
      <c r="C9581" s="6">
        <f t="shared" si="456"/>
        <v>9566000</v>
      </c>
      <c r="D9581" s="9">
        <f t="shared" si="457"/>
        <v>36874.650000007059</v>
      </c>
    </row>
    <row r="9582" spans="1:4" x14ac:dyDescent="0.25">
      <c r="A9582" s="6">
        <f t="shared" si="455"/>
        <v>9566001</v>
      </c>
      <c r="B9582" s="2"/>
      <c r="C9582" s="6">
        <f t="shared" si="456"/>
        <v>9567000</v>
      </c>
      <c r="D9582" s="9">
        <f t="shared" si="457"/>
        <v>36878.300000007061</v>
      </c>
    </row>
    <row r="9583" spans="1:4" x14ac:dyDescent="0.25">
      <c r="A9583" s="6">
        <f t="shared" si="455"/>
        <v>9567001</v>
      </c>
      <c r="B9583" s="2"/>
      <c r="C9583" s="6">
        <f t="shared" si="456"/>
        <v>9568000</v>
      </c>
      <c r="D9583" s="9">
        <f t="shared" si="457"/>
        <v>36881.950000007062</v>
      </c>
    </row>
    <row r="9584" spans="1:4" x14ac:dyDescent="0.25">
      <c r="A9584" s="6">
        <f t="shared" si="455"/>
        <v>9568001</v>
      </c>
      <c r="B9584" s="2"/>
      <c r="C9584" s="6">
        <f t="shared" si="456"/>
        <v>9569000</v>
      </c>
      <c r="D9584" s="9">
        <f t="shared" si="457"/>
        <v>36885.600000007063</v>
      </c>
    </row>
    <row r="9585" spans="1:4" x14ac:dyDescent="0.25">
      <c r="A9585" s="6">
        <f t="shared" si="455"/>
        <v>9569001</v>
      </c>
      <c r="B9585" s="2"/>
      <c r="C9585" s="6">
        <f t="shared" si="456"/>
        <v>9570000</v>
      </c>
      <c r="D9585" s="9">
        <f t="shared" si="457"/>
        <v>36889.250000007065</v>
      </c>
    </row>
    <row r="9586" spans="1:4" x14ac:dyDescent="0.25">
      <c r="A9586" s="6">
        <f t="shared" si="455"/>
        <v>9570001</v>
      </c>
      <c r="B9586" s="2"/>
      <c r="C9586" s="6">
        <f t="shared" si="456"/>
        <v>9571000</v>
      </c>
      <c r="D9586" s="9">
        <f t="shared" si="457"/>
        <v>36892.900000007066</v>
      </c>
    </row>
    <row r="9587" spans="1:4" x14ac:dyDescent="0.25">
      <c r="A9587" s="6">
        <f t="shared" si="455"/>
        <v>9571001</v>
      </c>
      <c r="B9587" s="2"/>
      <c r="C9587" s="6">
        <f t="shared" si="456"/>
        <v>9572000</v>
      </c>
      <c r="D9587" s="9">
        <f t="shared" si="457"/>
        <v>36896.550000007068</v>
      </c>
    </row>
    <row r="9588" spans="1:4" x14ac:dyDescent="0.25">
      <c r="A9588" s="6">
        <f t="shared" si="455"/>
        <v>9572001</v>
      </c>
      <c r="B9588" s="2"/>
      <c r="C9588" s="6">
        <f t="shared" si="456"/>
        <v>9573000</v>
      </c>
      <c r="D9588" s="9">
        <f t="shared" si="457"/>
        <v>36900.200000007069</v>
      </c>
    </row>
    <row r="9589" spans="1:4" x14ac:dyDescent="0.25">
      <c r="A9589" s="6">
        <f t="shared" si="455"/>
        <v>9573001</v>
      </c>
      <c r="B9589" s="2"/>
      <c r="C9589" s="6">
        <f t="shared" si="456"/>
        <v>9574000</v>
      </c>
      <c r="D9589" s="9">
        <f t="shared" si="457"/>
        <v>36903.850000007071</v>
      </c>
    </row>
    <row r="9590" spans="1:4" x14ac:dyDescent="0.25">
      <c r="A9590" s="6">
        <f t="shared" si="455"/>
        <v>9574001</v>
      </c>
      <c r="B9590" s="2"/>
      <c r="C9590" s="6">
        <f t="shared" si="456"/>
        <v>9575000</v>
      </c>
      <c r="D9590" s="9">
        <f t="shared" si="457"/>
        <v>36907.500000007072</v>
      </c>
    </row>
    <row r="9591" spans="1:4" x14ac:dyDescent="0.25">
      <c r="A9591" s="6">
        <f t="shared" si="455"/>
        <v>9575001</v>
      </c>
      <c r="B9591" s="2"/>
      <c r="C9591" s="6">
        <f t="shared" si="456"/>
        <v>9576000</v>
      </c>
      <c r="D9591" s="9">
        <f t="shared" si="457"/>
        <v>36911.150000007074</v>
      </c>
    </row>
    <row r="9592" spans="1:4" x14ac:dyDescent="0.25">
      <c r="A9592" s="6">
        <f t="shared" si="455"/>
        <v>9576001</v>
      </c>
      <c r="B9592" s="2"/>
      <c r="C9592" s="6">
        <f t="shared" si="456"/>
        <v>9577000</v>
      </c>
      <c r="D9592" s="9">
        <f t="shared" si="457"/>
        <v>36914.800000007075</v>
      </c>
    </row>
    <row r="9593" spans="1:4" x14ac:dyDescent="0.25">
      <c r="A9593" s="6">
        <f t="shared" si="455"/>
        <v>9577001</v>
      </c>
      <c r="B9593" s="2"/>
      <c r="C9593" s="6">
        <f t="shared" si="456"/>
        <v>9578000</v>
      </c>
      <c r="D9593" s="9">
        <f t="shared" si="457"/>
        <v>36918.450000007077</v>
      </c>
    </row>
    <row r="9594" spans="1:4" x14ac:dyDescent="0.25">
      <c r="A9594" s="6">
        <f t="shared" si="455"/>
        <v>9578001</v>
      </c>
      <c r="B9594" s="2"/>
      <c r="C9594" s="6">
        <f t="shared" si="456"/>
        <v>9579000</v>
      </c>
      <c r="D9594" s="9">
        <f t="shared" si="457"/>
        <v>36922.100000007078</v>
      </c>
    </row>
    <row r="9595" spans="1:4" x14ac:dyDescent="0.25">
      <c r="A9595" s="6">
        <f t="shared" si="455"/>
        <v>9579001</v>
      </c>
      <c r="B9595" s="2"/>
      <c r="C9595" s="6">
        <f t="shared" si="456"/>
        <v>9580000</v>
      </c>
      <c r="D9595" s="9">
        <f t="shared" si="457"/>
        <v>36925.75000000708</v>
      </c>
    </row>
    <row r="9596" spans="1:4" x14ac:dyDescent="0.25">
      <c r="A9596" s="6">
        <f t="shared" si="455"/>
        <v>9580001</v>
      </c>
      <c r="B9596" s="2"/>
      <c r="C9596" s="6">
        <f t="shared" si="456"/>
        <v>9581000</v>
      </c>
      <c r="D9596" s="9">
        <f t="shared" si="457"/>
        <v>36929.400000007081</v>
      </c>
    </row>
    <row r="9597" spans="1:4" x14ac:dyDescent="0.25">
      <c r="A9597" s="6">
        <f t="shared" si="455"/>
        <v>9581001</v>
      </c>
      <c r="B9597" s="2"/>
      <c r="C9597" s="6">
        <f t="shared" si="456"/>
        <v>9582000</v>
      </c>
      <c r="D9597" s="9">
        <f t="shared" si="457"/>
        <v>36933.050000007082</v>
      </c>
    </row>
    <row r="9598" spans="1:4" x14ac:dyDescent="0.25">
      <c r="A9598" s="6">
        <f t="shared" si="455"/>
        <v>9582001</v>
      </c>
      <c r="B9598" s="2"/>
      <c r="C9598" s="6">
        <f t="shared" si="456"/>
        <v>9583000</v>
      </c>
      <c r="D9598" s="9">
        <f t="shared" si="457"/>
        <v>36936.700000007084</v>
      </c>
    </row>
    <row r="9599" spans="1:4" x14ac:dyDescent="0.25">
      <c r="A9599" s="6">
        <f t="shared" si="455"/>
        <v>9583001</v>
      </c>
      <c r="B9599" s="2"/>
      <c r="C9599" s="6">
        <f t="shared" si="456"/>
        <v>9584000</v>
      </c>
      <c r="D9599" s="9">
        <f t="shared" si="457"/>
        <v>36940.350000007085</v>
      </c>
    </row>
    <row r="9600" spans="1:4" x14ac:dyDescent="0.25">
      <c r="A9600" s="6">
        <f t="shared" si="455"/>
        <v>9584001</v>
      </c>
      <c r="B9600" s="2"/>
      <c r="C9600" s="6">
        <f t="shared" si="456"/>
        <v>9585000</v>
      </c>
      <c r="D9600" s="9">
        <f t="shared" si="457"/>
        <v>36944.000000007087</v>
      </c>
    </row>
    <row r="9601" spans="1:4" x14ac:dyDescent="0.25">
      <c r="A9601" s="6">
        <f t="shared" si="455"/>
        <v>9585001</v>
      </c>
      <c r="B9601" s="2"/>
      <c r="C9601" s="6">
        <f t="shared" si="456"/>
        <v>9586000</v>
      </c>
      <c r="D9601" s="9">
        <f t="shared" si="457"/>
        <v>36947.650000007088</v>
      </c>
    </row>
    <row r="9602" spans="1:4" x14ac:dyDescent="0.25">
      <c r="A9602" s="6">
        <f t="shared" si="455"/>
        <v>9586001</v>
      </c>
      <c r="B9602" s="2"/>
      <c r="C9602" s="6">
        <f t="shared" si="456"/>
        <v>9587000</v>
      </c>
      <c r="D9602" s="9">
        <f t="shared" si="457"/>
        <v>36951.30000000709</v>
      </c>
    </row>
    <row r="9603" spans="1:4" x14ac:dyDescent="0.25">
      <c r="A9603" s="6">
        <f t="shared" si="455"/>
        <v>9587001</v>
      </c>
      <c r="B9603" s="2"/>
      <c r="C9603" s="6">
        <f t="shared" si="456"/>
        <v>9588000</v>
      </c>
      <c r="D9603" s="9">
        <f t="shared" si="457"/>
        <v>36954.950000007091</v>
      </c>
    </row>
    <row r="9604" spans="1:4" x14ac:dyDescent="0.25">
      <c r="A9604" s="6">
        <f t="shared" si="455"/>
        <v>9588001</v>
      </c>
      <c r="B9604" s="2"/>
      <c r="C9604" s="6">
        <f t="shared" si="456"/>
        <v>9589000</v>
      </c>
      <c r="D9604" s="9">
        <f t="shared" si="457"/>
        <v>36958.600000007093</v>
      </c>
    </row>
    <row r="9605" spans="1:4" x14ac:dyDescent="0.25">
      <c r="A9605" s="6">
        <f t="shared" si="455"/>
        <v>9589001</v>
      </c>
      <c r="B9605" s="2"/>
      <c r="C9605" s="6">
        <f t="shared" si="456"/>
        <v>9590000</v>
      </c>
      <c r="D9605" s="9">
        <f t="shared" si="457"/>
        <v>36962.250000007094</v>
      </c>
    </row>
    <row r="9606" spans="1:4" x14ac:dyDescent="0.25">
      <c r="A9606" s="6">
        <f t="shared" si="455"/>
        <v>9590001</v>
      </c>
      <c r="B9606" s="2"/>
      <c r="C9606" s="6">
        <f t="shared" si="456"/>
        <v>9591000</v>
      </c>
      <c r="D9606" s="9">
        <f t="shared" si="457"/>
        <v>36965.900000007096</v>
      </c>
    </row>
    <row r="9607" spans="1:4" x14ac:dyDescent="0.25">
      <c r="A9607" s="6">
        <f t="shared" si="455"/>
        <v>9591001</v>
      </c>
      <c r="B9607" s="2"/>
      <c r="C9607" s="6">
        <f t="shared" si="456"/>
        <v>9592000</v>
      </c>
      <c r="D9607" s="9">
        <f t="shared" si="457"/>
        <v>36969.550000007097</v>
      </c>
    </row>
    <row r="9608" spans="1:4" x14ac:dyDescent="0.25">
      <c r="A9608" s="6">
        <f t="shared" si="455"/>
        <v>9592001</v>
      </c>
      <c r="B9608" s="2"/>
      <c r="C9608" s="6">
        <f t="shared" si="456"/>
        <v>9593000</v>
      </c>
      <c r="D9608" s="9">
        <f t="shared" si="457"/>
        <v>36973.200000007098</v>
      </c>
    </row>
    <row r="9609" spans="1:4" x14ac:dyDescent="0.25">
      <c r="A9609" s="6">
        <f t="shared" si="455"/>
        <v>9593001</v>
      </c>
      <c r="B9609" s="2"/>
      <c r="C9609" s="6">
        <f t="shared" si="456"/>
        <v>9594000</v>
      </c>
      <c r="D9609" s="9">
        <f t="shared" si="457"/>
        <v>36976.8500000071</v>
      </c>
    </row>
    <row r="9610" spans="1:4" x14ac:dyDescent="0.25">
      <c r="A9610" s="6">
        <f t="shared" ref="A9610:A9673" si="458">C9609+1</f>
        <v>9594001</v>
      </c>
      <c r="B9610" s="2"/>
      <c r="C9610" s="6">
        <f t="shared" ref="C9610:C9673" si="459">C9609+1000</f>
        <v>9595000</v>
      </c>
      <c r="D9610" s="9">
        <f t="shared" ref="D9610:D9673" si="460">D9609+3.65</f>
        <v>36980.500000007101</v>
      </c>
    </row>
    <row r="9611" spans="1:4" x14ac:dyDescent="0.25">
      <c r="A9611" s="6">
        <f t="shared" si="458"/>
        <v>9595001</v>
      </c>
      <c r="B9611" s="2"/>
      <c r="C9611" s="6">
        <f t="shared" si="459"/>
        <v>9596000</v>
      </c>
      <c r="D9611" s="9">
        <f t="shared" si="460"/>
        <v>36984.150000007103</v>
      </c>
    </row>
    <row r="9612" spans="1:4" x14ac:dyDescent="0.25">
      <c r="A9612" s="6">
        <f t="shared" si="458"/>
        <v>9596001</v>
      </c>
      <c r="B9612" s="2"/>
      <c r="C9612" s="6">
        <f t="shared" si="459"/>
        <v>9597000</v>
      </c>
      <c r="D9612" s="9">
        <f t="shared" si="460"/>
        <v>36987.800000007104</v>
      </c>
    </row>
    <row r="9613" spans="1:4" x14ac:dyDescent="0.25">
      <c r="A9613" s="6">
        <f t="shared" si="458"/>
        <v>9597001</v>
      </c>
      <c r="B9613" s="2"/>
      <c r="C9613" s="6">
        <f t="shared" si="459"/>
        <v>9598000</v>
      </c>
      <c r="D9613" s="9">
        <f t="shared" si="460"/>
        <v>36991.450000007106</v>
      </c>
    </row>
    <row r="9614" spans="1:4" x14ac:dyDescent="0.25">
      <c r="A9614" s="6">
        <f t="shared" si="458"/>
        <v>9598001</v>
      </c>
      <c r="B9614" s="2"/>
      <c r="C9614" s="6">
        <f t="shared" si="459"/>
        <v>9599000</v>
      </c>
      <c r="D9614" s="9">
        <f t="shared" si="460"/>
        <v>36995.100000007107</v>
      </c>
    </row>
    <row r="9615" spans="1:4" x14ac:dyDescent="0.25">
      <c r="A9615" s="6">
        <f t="shared" si="458"/>
        <v>9599001</v>
      </c>
      <c r="B9615" s="2"/>
      <c r="C9615" s="6">
        <f t="shared" si="459"/>
        <v>9600000</v>
      </c>
      <c r="D9615" s="9">
        <f t="shared" si="460"/>
        <v>36998.750000007109</v>
      </c>
    </row>
    <row r="9616" spans="1:4" x14ac:dyDescent="0.25">
      <c r="A9616" s="6">
        <f t="shared" si="458"/>
        <v>9600001</v>
      </c>
      <c r="B9616" s="2"/>
      <c r="C9616" s="6">
        <f t="shared" si="459"/>
        <v>9601000</v>
      </c>
      <c r="D9616" s="9">
        <f t="shared" si="460"/>
        <v>37002.40000000711</v>
      </c>
    </row>
    <row r="9617" spans="1:4" x14ac:dyDescent="0.25">
      <c r="A9617" s="6">
        <f t="shared" si="458"/>
        <v>9601001</v>
      </c>
      <c r="B9617" s="2"/>
      <c r="C9617" s="6">
        <f t="shared" si="459"/>
        <v>9602000</v>
      </c>
      <c r="D9617" s="9">
        <f t="shared" si="460"/>
        <v>37006.050000007112</v>
      </c>
    </row>
    <row r="9618" spans="1:4" x14ac:dyDescent="0.25">
      <c r="A9618" s="6">
        <f t="shared" si="458"/>
        <v>9602001</v>
      </c>
      <c r="B9618" s="2"/>
      <c r="C9618" s="6">
        <f t="shared" si="459"/>
        <v>9603000</v>
      </c>
      <c r="D9618" s="9">
        <f t="shared" si="460"/>
        <v>37009.700000007113</v>
      </c>
    </row>
    <row r="9619" spans="1:4" x14ac:dyDescent="0.25">
      <c r="A9619" s="6">
        <f t="shared" si="458"/>
        <v>9603001</v>
      </c>
      <c r="B9619" s="2"/>
      <c r="C9619" s="6">
        <f t="shared" si="459"/>
        <v>9604000</v>
      </c>
      <c r="D9619" s="9">
        <f t="shared" si="460"/>
        <v>37013.350000007114</v>
      </c>
    </row>
    <row r="9620" spans="1:4" x14ac:dyDescent="0.25">
      <c r="A9620" s="6">
        <f t="shared" si="458"/>
        <v>9604001</v>
      </c>
      <c r="B9620" s="2"/>
      <c r="C9620" s="6">
        <f t="shared" si="459"/>
        <v>9605000</v>
      </c>
      <c r="D9620" s="9">
        <f t="shared" si="460"/>
        <v>37017.000000007116</v>
      </c>
    </row>
    <row r="9621" spans="1:4" x14ac:dyDescent="0.25">
      <c r="A9621" s="6">
        <f t="shared" si="458"/>
        <v>9605001</v>
      </c>
      <c r="B9621" s="2"/>
      <c r="C9621" s="6">
        <f t="shared" si="459"/>
        <v>9606000</v>
      </c>
      <c r="D9621" s="9">
        <f t="shared" si="460"/>
        <v>37020.650000007117</v>
      </c>
    </row>
    <row r="9622" spans="1:4" x14ac:dyDescent="0.25">
      <c r="A9622" s="6">
        <f t="shared" si="458"/>
        <v>9606001</v>
      </c>
      <c r="B9622" s="2"/>
      <c r="C9622" s="6">
        <f t="shared" si="459"/>
        <v>9607000</v>
      </c>
      <c r="D9622" s="9">
        <f t="shared" si="460"/>
        <v>37024.300000007119</v>
      </c>
    </row>
    <row r="9623" spans="1:4" x14ac:dyDescent="0.25">
      <c r="A9623" s="6">
        <f t="shared" si="458"/>
        <v>9607001</v>
      </c>
      <c r="B9623" s="2"/>
      <c r="C9623" s="6">
        <f t="shared" si="459"/>
        <v>9608000</v>
      </c>
      <c r="D9623" s="9">
        <f t="shared" si="460"/>
        <v>37027.95000000712</v>
      </c>
    </row>
    <row r="9624" spans="1:4" x14ac:dyDescent="0.25">
      <c r="A9624" s="6">
        <f t="shared" si="458"/>
        <v>9608001</v>
      </c>
      <c r="B9624" s="2"/>
      <c r="C9624" s="6">
        <f t="shared" si="459"/>
        <v>9609000</v>
      </c>
      <c r="D9624" s="9">
        <f t="shared" si="460"/>
        <v>37031.600000007122</v>
      </c>
    </row>
    <row r="9625" spans="1:4" x14ac:dyDescent="0.25">
      <c r="A9625" s="6">
        <f t="shared" si="458"/>
        <v>9609001</v>
      </c>
      <c r="B9625" s="2"/>
      <c r="C9625" s="6">
        <f t="shared" si="459"/>
        <v>9610000</v>
      </c>
      <c r="D9625" s="9">
        <f t="shared" si="460"/>
        <v>37035.250000007123</v>
      </c>
    </row>
    <row r="9626" spans="1:4" x14ac:dyDescent="0.25">
      <c r="A9626" s="6">
        <f t="shared" si="458"/>
        <v>9610001</v>
      </c>
      <c r="B9626" s="2"/>
      <c r="C9626" s="6">
        <f t="shared" si="459"/>
        <v>9611000</v>
      </c>
      <c r="D9626" s="9">
        <f t="shared" si="460"/>
        <v>37038.900000007125</v>
      </c>
    </row>
    <row r="9627" spans="1:4" x14ac:dyDescent="0.25">
      <c r="A9627" s="6">
        <f t="shared" si="458"/>
        <v>9611001</v>
      </c>
      <c r="B9627" s="2"/>
      <c r="C9627" s="6">
        <f t="shared" si="459"/>
        <v>9612000</v>
      </c>
      <c r="D9627" s="9">
        <f t="shared" si="460"/>
        <v>37042.550000007126</v>
      </c>
    </row>
    <row r="9628" spans="1:4" x14ac:dyDescent="0.25">
      <c r="A9628" s="6">
        <f t="shared" si="458"/>
        <v>9612001</v>
      </c>
      <c r="B9628" s="2"/>
      <c r="C9628" s="6">
        <f t="shared" si="459"/>
        <v>9613000</v>
      </c>
      <c r="D9628" s="9">
        <f t="shared" si="460"/>
        <v>37046.200000007128</v>
      </c>
    </row>
    <row r="9629" spans="1:4" x14ac:dyDescent="0.25">
      <c r="A9629" s="6">
        <f t="shared" si="458"/>
        <v>9613001</v>
      </c>
      <c r="B9629" s="2"/>
      <c r="C9629" s="6">
        <f t="shared" si="459"/>
        <v>9614000</v>
      </c>
      <c r="D9629" s="9">
        <f t="shared" si="460"/>
        <v>37049.850000007129</v>
      </c>
    </row>
    <row r="9630" spans="1:4" x14ac:dyDescent="0.25">
      <c r="A9630" s="6">
        <f t="shared" si="458"/>
        <v>9614001</v>
      </c>
      <c r="B9630" s="2"/>
      <c r="C9630" s="6">
        <f t="shared" si="459"/>
        <v>9615000</v>
      </c>
      <c r="D9630" s="9">
        <f t="shared" si="460"/>
        <v>37053.50000000713</v>
      </c>
    </row>
    <row r="9631" spans="1:4" x14ac:dyDescent="0.25">
      <c r="A9631" s="6">
        <f t="shared" si="458"/>
        <v>9615001</v>
      </c>
      <c r="B9631" s="2"/>
      <c r="C9631" s="6">
        <f t="shared" si="459"/>
        <v>9616000</v>
      </c>
      <c r="D9631" s="9">
        <f t="shared" si="460"/>
        <v>37057.150000007132</v>
      </c>
    </row>
    <row r="9632" spans="1:4" x14ac:dyDescent="0.25">
      <c r="A9632" s="6">
        <f t="shared" si="458"/>
        <v>9616001</v>
      </c>
      <c r="B9632" s="2"/>
      <c r="C9632" s="6">
        <f t="shared" si="459"/>
        <v>9617000</v>
      </c>
      <c r="D9632" s="9">
        <f t="shared" si="460"/>
        <v>37060.800000007133</v>
      </c>
    </row>
    <row r="9633" spans="1:4" x14ac:dyDescent="0.25">
      <c r="A9633" s="6">
        <f t="shared" si="458"/>
        <v>9617001</v>
      </c>
      <c r="B9633" s="2"/>
      <c r="C9633" s="6">
        <f t="shared" si="459"/>
        <v>9618000</v>
      </c>
      <c r="D9633" s="9">
        <f t="shared" si="460"/>
        <v>37064.450000007135</v>
      </c>
    </row>
    <row r="9634" spans="1:4" x14ac:dyDescent="0.25">
      <c r="A9634" s="6">
        <f t="shared" si="458"/>
        <v>9618001</v>
      </c>
      <c r="B9634" s="2"/>
      <c r="C9634" s="6">
        <f t="shared" si="459"/>
        <v>9619000</v>
      </c>
      <c r="D9634" s="9">
        <f t="shared" si="460"/>
        <v>37068.100000007136</v>
      </c>
    </row>
    <row r="9635" spans="1:4" x14ac:dyDescent="0.25">
      <c r="A9635" s="6">
        <f t="shared" si="458"/>
        <v>9619001</v>
      </c>
      <c r="B9635" s="2"/>
      <c r="C9635" s="6">
        <f t="shared" si="459"/>
        <v>9620000</v>
      </c>
      <c r="D9635" s="9">
        <f t="shared" si="460"/>
        <v>37071.750000007138</v>
      </c>
    </row>
    <row r="9636" spans="1:4" x14ac:dyDescent="0.25">
      <c r="A9636" s="6">
        <f t="shared" si="458"/>
        <v>9620001</v>
      </c>
      <c r="B9636" s="2"/>
      <c r="C9636" s="6">
        <f t="shared" si="459"/>
        <v>9621000</v>
      </c>
      <c r="D9636" s="9">
        <f t="shared" si="460"/>
        <v>37075.400000007139</v>
      </c>
    </row>
    <row r="9637" spans="1:4" x14ac:dyDescent="0.25">
      <c r="A9637" s="6">
        <f t="shared" si="458"/>
        <v>9621001</v>
      </c>
      <c r="B9637" s="2"/>
      <c r="C9637" s="6">
        <f t="shared" si="459"/>
        <v>9622000</v>
      </c>
      <c r="D9637" s="9">
        <f t="shared" si="460"/>
        <v>37079.050000007141</v>
      </c>
    </row>
    <row r="9638" spans="1:4" x14ac:dyDescent="0.25">
      <c r="A9638" s="6">
        <f t="shared" si="458"/>
        <v>9622001</v>
      </c>
      <c r="B9638" s="2"/>
      <c r="C9638" s="6">
        <f t="shared" si="459"/>
        <v>9623000</v>
      </c>
      <c r="D9638" s="9">
        <f t="shared" si="460"/>
        <v>37082.700000007142</v>
      </c>
    </row>
    <row r="9639" spans="1:4" x14ac:dyDescent="0.25">
      <c r="A9639" s="6">
        <f t="shared" si="458"/>
        <v>9623001</v>
      </c>
      <c r="B9639" s="2"/>
      <c r="C9639" s="6">
        <f t="shared" si="459"/>
        <v>9624000</v>
      </c>
      <c r="D9639" s="9">
        <f t="shared" si="460"/>
        <v>37086.350000007144</v>
      </c>
    </row>
    <row r="9640" spans="1:4" x14ac:dyDescent="0.25">
      <c r="A9640" s="6">
        <f t="shared" si="458"/>
        <v>9624001</v>
      </c>
      <c r="B9640" s="2"/>
      <c r="C9640" s="6">
        <f t="shared" si="459"/>
        <v>9625000</v>
      </c>
      <c r="D9640" s="9">
        <f t="shared" si="460"/>
        <v>37090.000000007145</v>
      </c>
    </row>
    <row r="9641" spans="1:4" x14ac:dyDescent="0.25">
      <c r="A9641" s="6">
        <f t="shared" si="458"/>
        <v>9625001</v>
      </c>
      <c r="B9641" s="2"/>
      <c r="C9641" s="6">
        <f t="shared" si="459"/>
        <v>9626000</v>
      </c>
      <c r="D9641" s="9">
        <f t="shared" si="460"/>
        <v>37093.650000007146</v>
      </c>
    </row>
    <row r="9642" spans="1:4" x14ac:dyDescent="0.25">
      <c r="A9642" s="6">
        <f t="shared" si="458"/>
        <v>9626001</v>
      </c>
      <c r="B9642" s="2"/>
      <c r="C9642" s="6">
        <f t="shared" si="459"/>
        <v>9627000</v>
      </c>
      <c r="D9642" s="9">
        <f t="shared" si="460"/>
        <v>37097.300000007148</v>
      </c>
    </row>
    <row r="9643" spans="1:4" x14ac:dyDescent="0.25">
      <c r="A9643" s="6">
        <f t="shared" si="458"/>
        <v>9627001</v>
      </c>
      <c r="B9643" s="2"/>
      <c r="C9643" s="6">
        <f t="shared" si="459"/>
        <v>9628000</v>
      </c>
      <c r="D9643" s="9">
        <f t="shared" si="460"/>
        <v>37100.950000007149</v>
      </c>
    </row>
    <row r="9644" spans="1:4" x14ac:dyDescent="0.25">
      <c r="A9644" s="6">
        <f t="shared" si="458"/>
        <v>9628001</v>
      </c>
      <c r="B9644" s="2"/>
      <c r="C9644" s="6">
        <f t="shared" si="459"/>
        <v>9629000</v>
      </c>
      <c r="D9644" s="9">
        <f t="shared" si="460"/>
        <v>37104.600000007151</v>
      </c>
    </row>
    <row r="9645" spans="1:4" x14ac:dyDescent="0.25">
      <c r="A9645" s="6">
        <f t="shared" si="458"/>
        <v>9629001</v>
      </c>
      <c r="B9645" s="2"/>
      <c r="C9645" s="6">
        <f t="shared" si="459"/>
        <v>9630000</v>
      </c>
      <c r="D9645" s="9">
        <f t="shared" si="460"/>
        <v>37108.250000007152</v>
      </c>
    </row>
    <row r="9646" spans="1:4" x14ac:dyDescent="0.25">
      <c r="A9646" s="6">
        <f t="shared" si="458"/>
        <v>9630001</v>
      </c>
      <c r="B9646" s="2"/>
      <c r="C9646" s="6">
        <f t="shared" si="459"/>
        <v>9631000</v>
      </c>
      <c r="D9646" s="9">
        <f t="shared" si="460"/>
        <v>37111.900000007154</v>
      </c>
    </row>
    <row r="9647" spans="1:4" x14ac:dyDescent="0.25">
      <c r="A9647" s="6">
        <f t="shared" si="458"/>
        <v>9631001</v>
      </c>
      <c r="B9647" s="2"/>
      <c r="C9647" s="6">
        <f t="shared" si="459"/>
        <v>9632000</v>
      </c>
      <c r="D9647" s="9">
        <f t="shared" si="460"/>
        <v>37115.550000007155</v>
      </c>
    </row>
    <row r="9648" spans="1:4" x14ac:dyDescent="0.25">
      <c r="A9648" s="6">
        <f t="shared" si="458"/>
        <v>9632001</v>
      </c>
      <c r="B9648" s="2"/>
      <c r="C9648" s="6">
        <f t="shared" si="459"/>
        <v>9633000</v>
      </c>
      <c r="D9648" s="9">
        <f t="shared" si="460"/>
        <v>37119.200000007157</v>
      </c>
    </row>
    <row r="9649" spans="1:4" x14ac:dyDescent="0.25">
      <c r="A9649" s="6">
        <f t="shared" si="458"/>
        <v>9633001</v>
      </c>
      <c r="B9649" s="2"/>
      <c r="C9649" s="6">
        <f t="shared" si="459"/>
        <v>9634000</v>
      </c>
      <c r="D9649" s="9">
        <f t="shared" si="460"/>
        <v>37122.850000007158</v>
      </c>
    </row>
    <row r="9650" spans="1:4" x14ac:dyDescent="0.25">
      <c r="A9650" s="6">
        <f t="shared" si="458"/>
        <v>9634001</v>
      </c>
      <c r="B9650" s="2"/>
      <c r="C9650" s="6">
        <f t="shared" si="459"/>
        <v>9635000</v>
      </c>
      <c r="D9650" s="9">
        <f t="shared" si="460"/>
        <v>37126.50000000716</v>
      </c>
    </row>
    <row r="9651" spans="1:4" x14ac:dyDescent="0.25">
      <c r="A9651" s="6">
        <f t="shared" si="458"/>
        <v>9635001</v>
      </c>
      <c r="B9651" s="2"/>
      <c r="C9651" s="6">
        <f t="shared" si="459"/>
        <v>9636000</v>
      </c>
      <c r="D9651" s="9">
        <f t="shared" si="460"/>
        <v>37130.150000007161</v>
      </c>
    </row>
    <row r="9652" spans="1:4" x14ac:dyDescent="0.25">
      <c r="A9652" s="6">
        <f t="shared" si="458"/>
        <v>9636001</v>
      </c>
      <c r="B9652" s="2"/>
      <c r="C9652" s="6">
        <f t="shared" si="459"/>
        <v>9637000</v>
      </c>
      <c r="D9652" s="9">
        <f t="shared" si="460"/>
        <v>37133.800000007162</v>
      </c>
    </row>
    <row r="9653" spans="1:4" x14ac:dyDescent="0.25">
      <c r="A9653" s="6">
        <f t="shared" si="458"/>
        <v>9637001</v>
      </c>
      <c r="B9653" s="2"/>
      <c r="C9653" s="6">
        <f t="shared" si="459"/>
        <v>9638000</v>
      </c>
      <c r="D9653" s="9">
        <f t="shared" si="460"/>
        <v>37137.450000007164</v>
      </c>
    </row>
    <row r="9654" spans="1:4" x14ac:dyDescent="0.25">
      <c r="A9654" s="6">
        <f t="shared" si="458"/>
        <v>9638001</v>
      </c>
      <c r="B9654" s="2"/>
      <c r="C9654" s="6">
        <f t="shared" si="459"/>
        <v>9639000</v>
      </c>
      <c r="D9654" s="9">
        <f t="shared" si="460"/>
        <v>37141.100000007165</v>
      </c>
    </row>
    <row r="9655" spans="1:4" x14ac:dyDescent="0.25">
      <c r="A9655" s="6">
        <f t="shared" si="458"/>
        <v>9639001</v>
      </c>
      <c r="B9655" s="2"/>
      <c r="C9655" s="6">
        <f t="shared" si="459"/>
        <v>9640000</v>
      </c>
      <c r="D9655" s="9">
        <f t="shared" si="460"/>
        <v>37144.750000007167</v>
      </c>
    </row>
    <row r="9656" spans="1:4" x14ac:dyDescent="0.25">
      <c r="A9656" s="6">
        <f t="shared" si="458"/>
        <v>9640001</v>
      </c>
      <c r="B9656" s="2"/>
      <c r="C9656" s="6">
        <f t="shared" si="459"/>
        <v>9641000</v>
      </c>
      <c r="D9656" s="9">
        <f t="shared" si="460"/>
        <v>37148.400000007168</v>
      </c>
    </row>
    <row r="9657" spans="1:4" x14ac:dyDescent="0.25">
      <c r="A9657" s="6">
        <f t="shared" si="458"/>
        <v>9641001</v>
      </c>
      <c r="B9657" s="2"/>
      <c r="C9657" s="6">
        <f t="shared" si="459"/>
        <v>9642000</v>
      </c>
      <c r="D9657" s="9">
        <f t="shared" si="460"/>
        <v>37152.05000000717</v>
      </c>
    </row>
    <row r="9658" spans="1:4" x14ac:dyDescent="0.25">
      <c r="A9658" s="6">
        <f t="shared" si="458"/>
        <v>9642001</v>
      </c>
      <c r="B9658" s="2"/>
      <c r="C9658" s="6">
        <f t="shared" si="459"/>
        <v>9643000</v>
      </c>
      <c r="D9658" s="9">
        <f t="shared" si="460"/>
        <v>37155.700000007171</v>
      </c>
    </row>
    <row r="9659" spans="1:4" x14ac:dyDescent="0.25">
      <c r="A9659" s="6">
        <f t="shared" si="458"/>
        <v>9643001</v>
      </c>
      <c r="B9659" s="2"/>
      <c r="C9659" s="6">
        <f t="shared" si="459"/>
        <v>9644000</v>
      </c>
      <c r="D9659" s="9">
        <f t="shared" si="460"/>
        <v>37159.350000007173</v>
      </c>
    </row>
    <row r="9660" spans="1:4" x14ac:dyDescent="0.25">
      <c r="A9660" s="6">
        <f t="shared" si="458"/>
        <v>9644001</v>
      </c>
      <c r="B9660" s="2"/>
      <c r="C9660" s="6">
        <f t="shared" si="459"/>
        <v>9645000</v>
      </c>
      <c r="D9660" s="9">
        <f t="shared" si="460"/>
        <v>37163.000000007174</v>
      </c>
    </row>
    <row r="9661" spans="1:4" x14ac:dyDescent="0.25">
      <c r="A9661" s="6">
        <f t="shared" si="458"/>
        <v>9645001</v>
      </c>
      <c r="B9661" s="2"/>
      <c r="C9661" s="6">
        <f t="shared" si="459"/>
        <v>9646000</v>
      </c>
      <c r="D9661" s="9">
        <f t="shared" si="460"/>
        <v>37166.650000007176</v>
      </c>
    </row>
    <row r="9662" spans="1:4" x14ac:dyDescent="0.25">
      <c r="A9662" s="6">
        <f t="shared" si="458"/>
        <v>9646001</v>
      </c>
      <c r="B9662" s="2"/>
      <c r="C9662" s="6">
        <f t="shared" si="459"/>
        <v>9647000</v>
      </c>
      <c r="D9662" s="9">
        <f t="shared" si="460"/>
        <v>37170.300000007177</v>
      </c>
    </row>
    <row r="9663" spans="1:4" x14ac:dyDescent="0.25">
      <c r="A9663" s="6">
        <f t="shared" si="458"/>
        <v>9647001</v>
      </c>
      <c r="B9663" s="2"/>
      <c r="C9663" s="6">
        <f t="shared" si="459"/>
        <v>9648000</v>
      </c>
      <c r="D9663" s="9">
        <f t="shared" si="460"/>
        <v>37173.950000007178</v>
      </c>
    </row>
    <row r="9664" spans="1:4" x14ac:dyDescent="0.25">
      <c r="A9664" s="6">
        <f t="shared" si="458"/>
        <v>9648001</v>
      </c>
      <c r="B9664" s="2"/>
      <c r="C9664" s="6">
        <f t="shared" si="459"/>
        <v>9649000</v>
      </c>
      <c r="D9664" s="9">
        <f t="shared" si="460"/>
        <v>37177.60000000718</v>
      </c>
    </row>
    <row r="9665" spans="1:4" x14ac:dyDescent="0.25">
      <c r="A9665" s="6">
        <f t="shared" si="458"/>
        <v>9649001</v>
      </c>
      <c r="B9665" s="2"/>
      <c r="C9665" s="6">
        <f t="shared" si="459"/>
        <v>9650000</v>
      </c>
      <c r="D9665" s="9">
        <f t="shared" si="460"/>
        <v>37181.250000007181</v>
      </c>
    </row>
    <row r="9666" spans="1:4" x14ac:dyDescent="0.25">
      <c r="A9666" s="6">
        <f t="shared" si="458"/>
        <v>9650001</v>
      </c>
      <c r="B9666" s="2"/>
      <c r="C9666" s="6">
        <f t="shared" si="459"/>
        <v>9651000</v>
      </c>
      <c r="D9666" s="9">
        <f t="shared" si="460"/>
        <v>37184.900000007183</v>
      </c>
    </row>
    <row r="9667" spans="1:4" x14ac:dyDescent="0.25">
      <c r="A9667" s="6">
        <f t="shared" si="458"/>
        <v>9651001</v>
      </c>
      <c r="B9667" s="2"/>
      <c r="C9667" s="6">
        <f t="shared" si="459"/>
        <v>9652000</v>
      </c>
      <c r="D9667" s="9">
        <f t="shared" si="460"/>
        <v>37188.550000007184</v>
      </c>
    </row>
    <row r="9668" spans="1:4" x14ac:dyDescent="0.25">
      <c r="A9668" s="6">
        <f t="shared" si="458"/>
        <v>9652001</v>
      </c>
      <c r="B9668" s="2"/>
      <c r="C9668" s="6">
        <f t="shared" si="459"/>
        <v>9653000</v>
      </c>
      <c r="D9668" s="9">
        <f t="shared" si="460"/>
        <v>37192.200000007186</v>
      </c>
    </row>
    <row r="9669" spans="1:4" x14ac:dyDescent="0.25">
      <c r="A9669" s="6">
        <f t="shared" si="458"/>
        <v>9653001</v>
      </c>
      <c r="B9669" s="2"/>
      <c r="C9669" s="6">
        <f t="shared" si="459"/>
        <v>9654000</v>
      </c>
      <c r="D9669" s="9">
        <f t="shared" si="460"/>
        <v>37195.850000007187</v>
      </c>
    </row>
    <row r="9670" spans="1:4" x14ac:dyDescent="0.25">
      <c r="A9670" s="6">
        <f t="shared" si="458"/>
        <v>9654001</v>
      </c>
      <c r="B9670" s="2"/>
      <c r="C9670" s="6">
        <f t="shared" si="459"/>
        <v>9655000</v>
      </c>
      <c r="D9670" s="9">
        <f t="shared" si="460"/>
        <v>37199.500000007189</v>
      </c>
    </row>
    <row r="9671" spans="1:4" x14ac:dyDescent="0.25">
      <c r="A9671" s="6">
        <f t="shared" si="458"/>
        <v>9655001</v>
      </c>
      <c r="B9671" s="2"/>
      <c r="C9671" s="6">
        <f t="shared" si="459"/>
        <v>9656000</v>
      </c>
      <c r="D9671" s="9">
        <f t="shared" si="460"/>
        <v>37203.15000000719</v>
      </c>
    </row>
    <row r="9672" spans="1:4" x14ac:dyDescent="0.25">
      <c r="A9672" s="6">
        <f t="shared" si="458"/>
        <v>9656001</v>
      </c>
      <c r="B9672" s="2"/>
      <c r="C9672" s="6">
        <f t="shared" si="459"/>
        <v>9657000</v>
      </c>
      <c r="D9672" s="9">
        <f t="shared" si="460"/>
        <v>37206.800000007192</v>
      </c>
    </row>
    <row r="9673" spans="1:4" x14ac:dyDescent="0.25">
      <c r="A9673" s="6">
        <f t="shared" si="458"/>
        <v>9657001</v>
      </c>
      <c r="B9673" s="2"/>
      <c r="C9673" s="6">
        <f t="shared" si="459"/>
        <v>9658000</v>
      </c>
      <c r="D9673" s="9">
        <f t="shared" si="460"/>
        <v>37210.450000007193</v>
      </c>
    </row>
    <row r="9674" spans="1:4" x14ac:dyDescent="0.25">
      <c r="A9674" s="6">
        <f t="shared" ref="A9674:A9737" si="461">C9673+1</f>
        <v>9658001</v>
      </c>
      <c r="B9674" s="2"/>
      <c r="C9674" s="6">
        <f t="shared" ref="C9674:C9737" si="462">C9673+1000</f>
        <v>9659000</v>
      </c>
      <c r="D9674" s="9">
        <f t="shared" ref="D9674:D9737" si="463">D9673+3.65</f>
        <v>37214.100000007194</v>
      </c>
    </row>
    <row r="9675" spans="1:4" x14ac:dyDescent="0.25">
      <c r="A9675" s="6">
        <f t="shared" si="461"/>
        <v>9659001</v>
      </c>
      <c r="B9675" s="2"/>
      <c r="C9675" s="6">
        <f t="shared" si="462"/>
        <v>9660000</v>
      </c>
      <c r="D9675" s="9">
        <f t="shared" si="463"/>
        <v>37217.750000007196</v>
      </c>
    </row>
    <row r="9676" spans="1:4" x14ac:dyDescent="0.25">
      <c r="A9676" s="6">
        <f t="shared" si="461"/>
        <v>9660001</v>
      </c>
      <c r="B9676" s="2"/>
      <c r="C9676" s="6">
        <f t="shared" si="462"/>
        <v>9661000</v>
      </c>
      <c r="D9676" s="9">
        <f t="shared" si="463"/>
        <v>37221.400000007197</v>
      </c>
    </row>
    <row r="9677" spans="1:4" x14ac:dyDescent="0.25">
      <c r="A9677" s="6">
        <f t="shared" si="461"/>
        <v>9661001</v>
      </c>
      <c r="B9677" s="2"/>
      <c r="C9677" s="6">
        <f t="shared" si="462"/>
        <v>9662000</v>
      </c>
      <c r="D9677" s="9">
        <f t="shared" si="463"/>
        <v>37225.050000007199</v>
      </c>
    </row>
    <row r="9678" spans="1:4" x14ac:dyDescent="0.25">
      <c r="A9678" s="6">
        <f t="shared" si="461"/>
        <v>9662001</v>
      </c>
      <c r="B9678" s="2"/>
      <c r="C9678" s="6">
        <f t="shared" si="462"/>
        <v>9663000</v>
      </c>
      <c r="D9678" s="9">
        <f t="shared" si="463"/>
        <v>37228.7000000072</v>
      </c>
    </row>
    <row r="9679" spans="1:4" x14ac:dyDescent="0.25">
      <c r="A9679" s="6">
        <f t="shared" si="461"/>
        <v>9663001</v>
      </c>
      <c r="B9679" s="2"/>
      <c r="C9679" s="6">
        <f t="shared" si="462"/>
        <v>9664000</v>
      </c>
      <c r="D9679" s="9">
        <f t="shared" si="463"/>
        <v>37232.350000007202</v>
      </c>
    </row>
    <row r="9680" spans="1:4" x14ac:dyDescent="0.25">
      <c r="A9680" s="6">
        <f t="shared" si="461"/>
        <v>9664001</v>
      </c>
      <c r="B9680" s="2"/>
      <c r="C9680" s="6">
        <f t="shared" si="462"/>
        <v>9665000</v>
      </c>
      <c r="D9680" s="9">
        <f t="shared" si="463"/>
        <v>37236.000000007203</v>
      </c>
    </row>
    <row r="9681" spans="1:4" x14ac:dyDescent="0.25">
      <c r="A9681" s="6">
        <f t="shared" si="461"/>
        <v>9665001</v>
      </c>
      <c r="B9681" s="2"/>
      <c r="C9681" s="6">
        <f t="shared" si="462"/>
        <v>9666000</v>
      </c>
      <c r="D9681" s="9">
        <f t="shared" si="463"/>
        <v>37239.650000007205</v>
      </c>
    </row>
    <row r="9682" spans="1:4" x14ac:dyDescent="0.25">
      <c r="A9682" s="6">
        <f t="shared" si="461"/>
        <v>9666001</v>
      </c>
      <c r="B9682" s="2"/>
      <c r="C9682" s="6">
        <f t="shared" si="462"/>
        <v>9667000</v>
      </c>
      <c r="D9682" s="9">
        <f t="shared" si="463"/>
        <v>37243.300000007206</v>
      </c>
    </row>
    <row r="9683" spans="1:4" x14ac:dyDescent="0.25">
      <c r="A9683" s="6">
        <f t="shared" si="461"/>
        <v>9667001</v>
      </c>
      <c r="B9683" s="2"/>
      <c r="C9683" s="6">
        <f t="shared" si="462"/>
        <v>9668000</v>
      </c>
      <c r="D9683" s="9">
        <f t="shared" si="463"/>
        <v>37246.950000007208</v>
      </c>
    </row>
    <row r="9684" spans="1:4" x14ac:dyDescent="0.25">
      <c r="A9684" s="6">
        <f t="shared" si="461"/>
        <v>9668001</v>
      </c>
      <c r="B9684" s="2"/>
      <c r="C9684" s="6">
        <f t="shared" si="462"/>
        <v>9669000</v>
      </c>
      <c r="D9684" s="9">
        <f t="shared" si="463"/>
        <v>37250.600000007209</v>
      </c>
    </row>
    <row r="9685" spans="1:4" x14ac:dyDescent="0.25">
      <c r="A9685" s="6">
        <f t="shared" si="461"/>
        <v>9669001</v>
      </c>
      <c r="B9685" s="2"/>
      <c r="C9685" s="6">
        <f t="shared" si="462"/>
        <v>9670000</v>
      </c>
      <c r="D9685" s="9">
        <f t="shared" si="463"/>
        <v>37254.25000000721</v>
      </c>
    </row>
    <row r="9686" spans="1:4" x14ac:dyDescent="0.25">
      <c r="A9686" s="6">
        <f t="shared" si="461"/>
        <v>9670001</v>
      </c>
      <c r="B9686" s="2"/>
      <c r="C9686" s="6">
        <f t="shared" si="462"/>
        <v>9671000</v>
      </c>
      <c r="D9686" s="9">
        <f t="shared" si="463"/>
        <v>37257.900000007212</v>
      </c>
    </row>
    <row r="9687" spans="1:4" x14ac:dyDescent="0.25">
      <c r="A9687" s="6">
        <f t="shared" si="461"/>
        <v>9671001</v>
      </c>
      <c r="B9687" s="2"/>
      <c r="C9687" s="6">
        <f t="shared" si="462"/>
        <v>9672000</v>
      </c>
      <c r="D9687" s="9">
        <f t="shared" si="463"/>
        <v>37261.550000007213</v>
      </c>
    </row>
    <row r="9688" spans="1:4" x14ac:dyDescent="0.25">
      <c r="A9688" s="6">
        <f t="shared" si="461"/>
        <v>9672001</v>
      </c>
      <c r="B9688" s="2"/>
      <c r="C9688" s="6">
        <f t="shared" si="462"/>
        <v>9673000</v>
      </c>
      <c r="D9688" s="9">
        <f t="shared" si="463"/>
        <v>37265.200000007215</v>
      </c>
    </row>
    <row r="9689" spans="1:4" x14ac:dyDescent="0.25">
      <c r="A9689" s="6">
        <f t="shared" si="461"/>
        <v>9673001</v>
      </c>
      <c r="B9689" s="2"/>
      <c r="C9689" s="6">
        <f t="shared" si="462"/>
        <v>9674000</v>
      </c>
      <c r="D9689" s="9">
        <f t="shared" si="463"/>
        <v>37268.850000007216</v>
      </c>
    </row>
    <row r="9690" spans="1:4" x14ac:dyDescent="0.25">
      <c r="A9690" s="6">
        <f t="shared" si="461"/>
        <v>9674001</v>
      </c>
      <c r="B9690" s="2"/>
      <c r="C9690" s="6">
        <f t="shared" si="462"/>
        <v>9675000</v>
      </c>
      <c r="D9690" s="9">
        <f t="shared" si="463"/>
        <v>37272.500000007218</v>
      </c>
    </row>
    <row r="9691" spans="1:4" x14ac:dyDescent="0.25">
      <c r="A9691" s="6">
        <f t="shared" si="461"/>
        <v>9675001</v>
      </c>
      <c r="B9691" s="2"/>
      <c r="C9691" s="6">
        <f t="shared" si="462"/>
        <v>9676000</v>
      </c>
      <c r="D9691" s="9">
        <f t="shared" si="463"/>
        <v>37276.150000007219</v>
      </c>
    </row>
    <row r="9692" spans="1:4" x14ac:dyDescent="0.25">
      <c r="A9692" s="6">
        <f t="shared" si="461"/>
        <v>9676001</v>
      </c>
      <c r="B9692" s="2"/>
      <c r="C9692" s="6">
        <f t="shared" si="462"/>
        <v>9677000</v>
      </c>
      <c r="D9692" s="9">
        <f t="shared" si="463"/>
        <v>37279.800000007221</v>
      </c>
    </row>
    <row r="9693" spans="1:4" x14ac:dyDescent="0.25">
      <c r="A9693" s="6">
        <f t="shared" si="461"/>
        <v>9677001</v>
      </c>
      <c r="B9693" s="2"/>
      <c r="C9693" s="6">
        <f t="shared" si="462"/>
        <v>9678000</v>
      </c>
      <c r="D9693" s="9">
        <f t="shared" si="463"/>
        <v>37283.450000007222</v>
      </c>
    </row>
    <row r="9694" spans="1:4" x14ac:dyDescent="0.25">
      <c r="A9694" s="6">
        <f t="shared" si="461"/>
        <v>9678001</v>
      </c>
      <c r="B9694" s="2"/>
      <c r="C9694" s="6">
        <f t="shared" si="462"/>
        <v>9679000</v>
      </c>
      <c r="D9694" s="9">
        <f t="shared" si="463"/>
        <v>37287.100000007224</v>
      </c>
    </row>
    <row r="9695" spans="1:4" x14ac:dyDescent="0.25">
      <c r="A9695" s="6">
        <f t="shared" si="461"/>
        <v>9679001</v>
      </c>
      <c r="B9695" s="2"/>
      <c r="C9695" s="6">
        <f t="shared" si="462"/>
        <v>9680000</v>
      </c>
      <c r="D9695" s="9">
        <f t="shared" si="463"/>
        <v>37290.750000007225</v>
      </c>
    </row>
    <row r="9696" spans="1:4" x14ac:dyDescent="0.25">
      <c r="A9696" s="6">
        <f t="shared" si="461"/>
        <v>9680001</v>
      </c>
      <c r="B9696" s="2"/>
      <c r="C9696" s="6">
        <f t="shared" si="462"/>
        <v>9681000</v>
      </c>
      <c r="D9696" s="9">
        <f t="shared" si="463"/>
        <v>37294.400000007226</v>
      </c>
    </row>
    <row r="9697" spans="1:4" x14ac:dyDescent="0.25">
      <c r="A9697" s="6">
        <f t="shared" si="461"/>
        <v>9681001</v>
      </c>
      <c r="B9697" s="2"/>
      <c r="C9697" s="6">
        <f t="shared" si="462"/>
        <v>9682000</v>
      </c>
      <c r="D9697" s="9">
        <f t="shared" si="463"/>
        <v>37298.050000007228</v>
      </c>
    </row>
    <row r="9698" spans="1:4" x14ac:dyDescent="0.25">
      <c r="A9698" s="6">
        <f t="shared" si="461"/>
        <v>9682001</v>
      </c>
      <c r="B9698" s="2"/>
      <c r="C9698" s="6">
        <f t="shared" si="462"/>
        <v>9683000</v>
      </c>
      <c r="D9698" s="9">
        <f t="shared" si="463"/>
        <v>37301.700000007229</v>
      </c>
    </row>
    <row r="9699" spans="1:4" x14ac:dyDescent="0.25">
      <c r="A9699" s="6">
        <f t="shared" si="461"/>
        <v>9683001</v>
      </c>
      <c r="B9699" s="2"/>
      <c r="C9699" s="6">
        <f t="shared" si="462"/>
        <v>9684000</v>
      </c>
      <c r="D9699" s="9">
        <f t="shared" si="463"/>
        <v>37305.350000007231</v>
      </c>
    </row>
    <row r="9700" spans="1:4" x14ac:dyDescent="0.25">
      <c r="A9700" s="6">
        <f t="shared" si="461"/>
        <v>9684001</v>
      </c>
      <c r="B9700" s="2"/>
      <c r="C9700" s="6">
        <f t="shared" si="462"/>
        <v>9685000</v>
      </c>
      <c r="D9700" s="9">
        <f t="shared" si="463"/>
        <v>37309.000000007232</v>
      </c>
    </row>
    <row r="9701" spans="1:4" x14ac:dyDescent="0.25">
      <c r="A9701" s="6">
        <f t="shared" si="461"/>
        <v>9685001</v>
      </c>
      <c r="B9701" s="2"/>
      <c r="C9701" s="6">
        <f t="shared" si="462"/>
        <v>9686000</v>
      </c>
      <c r="D9701" s="9">
        <f t="shared" si="463"/>
        <v>37312.650000007234</v>
      </c>
    </row>
    <row r="9702" spans="1:4" x14ac:dyDescent="0.25">
      <c r="A9702" s="6">
        <f t="shared" si="461"/>
        <v>9686001</v>
      </c>
      <c r="B9702" s="2"/>
      <c r="C9702" s="6">
        <f t="shared" si="462"/>
        <v>9687000</v>
      </c>
      <c r="D9702" s="9">
        <f t="shared" si="463"/>
        <v>37316.300000007235</v>
      </c>
    </row>
    <row r="9703" spans="1:4" x14ac:dyDescent="0.25">
      <c r="A9703" s="6">
        <f t="shared" si="461"/>
        <v>9687001</v>
      </c>
      <c r="B9703" s="2"/>
      <c r="C9703" s="6">
        <f t="shared" si="462"/>
        <v>9688000</v>
      </c>
      <c r="D9703" s="9">
        <f t="shared" si="463"/>
        <v>37319.950000007237</v>
      </c>
    </row>
    <row r="9704" spans="1:4" x14ac:dyDescent="0.25">
      <c r="A9704" s="6">
        <f t="shared" si="461"/>
        <v>9688001</v>
      </c>
      <c r="B9704" s="2"/>
      <c r="C9704" s="6">
        <f t="shared" si="462"/>
        <v>9689000</v>
      </c>
      <c r="D9704" s="9">
        <f t="shared" si="463"/>
        <v>37323.600000007238</v>
      </c>
    </row>
    <row r="9705" spans="1:4" x14ac:dyDescent="0.25">
      <c r="A9705" s="6">
        <f t="shared" si="461"/>
        <v>9689001</v>
      </c>
      <c r="B9705" s="2"/>
      <c r="C9705" s="6">
        <f t="shared" si="462"/>
        <v>9690000</v>
      </c>
      <c r="D9705" s="9">
        <f t="shared" si="463"/>
        <v>37327.25000000724</v>
      </c>
    </row>
    <row r="9706" spans="1:4" x14ac:dyDescent="0.25">
      <c r="A9706" s="6">
        <f t="shared" si="461"/>
        <v>9690001</v>
      </c>
      <c r="B9706" s="2"/>
      <c r="C9706" s="6">
        <f t="shared" si="462"/>
        <v>9691000</v>
      </c>
      <c r="D9706" s="9">
        <f t="shared" si="463"/>
        <v>37330.900000007241</v>
      </c>
    </row>
    <row r="9707" spans="1:4" x14ac:dyDescent="0.25">
      <c r="A9707" s="6">
        <f t="shared" si="461"/>
        <v>9691001</v>
      </c>
      <c r="B9707" s="2"/>
      <c r="C9707" s="6">
        <f t="shared" si="462"/>
        <v>9692000</v>
      </c>
      <c r="D9707" s="9">
        <f t="shared" si="463"/>
        <v>37334.550000007242</v>
      </c>
    </row>
    <row r="9708" spans="1:4" x14ac:dyDescent="0.25">
      <c r="A9708" s="6">
        <f t="shared" si="461"/>
        <v>9692001</v>
      </c>
      <c r="B9708" s="2"/>
      <c r="C9708" s="6">
        <f t="shared" si="462"/>
        <v>9693000</v>
      </c>
      <c r="D9708" s="9">
        <f t="shared" si="463"/>
        <v>37338.200000007244</v>
      </c>
    </row>
    <row r="9709" spans="1:4" x14ac:dyDescent="0.25">
      <c r="A9709" s="6">
        <f t="shared" si="461"/>
        <v>9693001</v>
      </c>
      <c r="B9709" s="2"/>
      <c r="C9709" s="6">
        <f t="shared" si="462"/>
        <v>9694000</v>
      </c>
      <c r="D9709" s="9">
        <f t="shared" si="463"/>
        <v>37341.850000007245</v>
      </c>
    </row>
    <row r="9710" spans="1:4" x14ac:dyDescent="0.25">
      <c r="A9710" s="6">
        <f t="shared" si="461"/>
        <v>9694001</v>
      </c>
      <c r="B9710" s="2"/>
      <c r="C9710" s="6">
        <f t="shared" si="462"/>
        <v>9695000</v>
      </c>
      <c r="D9710" s="9">
        <f t="shared" si="463"/>
        <v>37345.500000007247</v>
      </c>
    </row>
    <row r="9711" spans="1:4" x14ac:dyDescent="0.25">
      <c r="A9711" s="6">
        <f t="shared" si="461"/>
        <v>9695001</v>
      </c>
      <c r="B9711" s="2"/>
      <c r="C9711" s="6">
        <f t="shared" si="462"/>
        <v>9696000</v>
      </c>
      <c r="D9711" s="9">
        <f t="shared" si="463"/>
        <v>37349.150000007248</v>
      </c>
    </row>
    <row r="9712" spans="1:4" x14ac:dyDescent="0.25">
      <c r="A9712" s="6">
        <f t="shared" si="461"/>
        <v>9696001</v>
      </c>
      <c r="B9712" s="2"/>
      <c r="C9712" s="6">
        <f t="shared" si="462"/>
        <v>9697000</v>
      </c>
      <c r="D9712" s="9">
        <f t="shared" si="463"/>
        <v>37352.80000000725</v>
      </c>
    </row>
    <row r="9713" spans="1:4" x14ac:dyDescent="0.25">
      <c r="A9713" s="6">
        <f t="shared" si="461"/>
        <v>9697001</v>
      </c>
      <c r="B9713" s="2"/>
      <c r="C9713" s="6">
        <f t="shared" si="462"/>
        <v>9698000</v>
      </c>
      <c r="D9713" s="9">
        <f t="shared" si="463"/>
        <v>37356.450000007251</v>
      </c>
    </row>
    <row r="9714" spans="1:4" x14ac:dyDescent="0.25">
      <c r="A9714" s="6">
        <f t="shared" si="461"/>
        <v>9698001</v>
      </c>
      <c r="B9714" s="2"/>
      <c r="C9714" s="6">
        <f t="shared" si="462"/>
        <v>9699000</v>
      </c>
      <c r="D9714" s="9">
        <f t="shared" si="463"/>
        <v>37360.100000007253</v>
      </c>
    </row>
    <row r="9715" spans="1:4" x14ac:dyDescent="0.25">
      <c r="A9715" s="6">
        <f t="shared" si="461"/>
        <v>9699001</v>
      </c>
      <c r="B9715" s="2"/>
      <c r="C9715" s="6">
        <f t="shared" si="462"/>
        <v>9700000</v>
      </c>
      <c r="D9715" s="9">
        <f t="shared" si="463"/>
        <v>37363.750000007254</v>
      </c>
    </row>
    <row r="9716" spans="1:4" x14ac:dyDescent="0.25">
      <c r="A9716" s="6">
        <f t="shared" si="461"/>
        <v>9700001</v>
      </c>
      <c r="B9716" s="2"/>
      <c r="C9716" s="6">
        <f t="shared" si="462"/>
        <v>9701000</v>
      </c>
      <c r="D9716" s="9">
        <f t="shared" si="463"/>
        <v>37367.400000007256</v>
      </c>
    </row>
    <row r="9717" spans="1:4" x14ac:dyDescent="0.25">
      <c r="A9717" s="6">
        <f t="shared" si="461"/>
        <v>9701001</v>
      </c>
      <c r="B9717" s="2"/>
      <c r="C9717" s="6">
        <f t="shared" si="462"/>
        <v>9702000</v>
      </c>
      <c r="D9717" s="9">
        <f t="shared" si="463"/>
        <v>37371.050000007257</v>
      </c>
    </row>
    <row r="9718" spans="1:4" x14ac:dyDescent="0.25">
      <c r="A9718" s="6">
        <f t="shared" si="461"/>
        <v>9702001</v>
      </c>
      <c r="B9718" s="2"/>
      <c r="C9718" s="6">
        <f t="shared" si="462"/>
        <v>9703000</v>
      </c>
      <c r="D9718" s="9">
        <f t="shared" si="463"/>
        <v>37374.700000007258</v>
      </c>
    </row>
    <row r="9719" spans="1:4" x14ac:dyDescent="0.25">
      <c r="A9719" s="6">
        <f t="shared" si="461"/>
        <v>9703001</v>
      </c>
      <c r="B9719" s="2"/>
      <c r="C9719" s="6">
        <f t="shared" si="462"/>
        <v>9704000</v>
      </c>
      <c r="D9719" s="9">
        <f t="shared" si="463"/>
        <v>37378.35000000726</v>
      </c>
    </row>
    <row r="9720" spans="1:4" x14ac:dyDescent="0.25">
      <c r="A9720" s="6">
        <f t="shared" si="461"/>
        <v>9704001</v>
      </c>
      <c r="B9720" s="2"/>
      <c r="C9720" s="6">
        <f t="shared" si="462"/>
        <v>9705000</v>
      </c>
      <c r="D9720" s="9">
        <f t="shared" si="463"/>
        <v>37382.000000007261</v>
      </c>
    </row>
    <row r="9721" spans="1:4" x14ac:dyDescent="0.25">
      <c r="A9721" s="6">
        <f t="shared" si="461"/>
        <v>9705001</v>
      </c>
      <c r="B9721" s="2"/>
      <c r="C9721" s="6">
        <f t="shared" si="462"/>
        <v>9706000</v>
      </c>
      <c r="D9721" s="9">
        <f t="shared" si="463"/>
        <v>37385.650000007263</v>
      </c>
    </row>
    <row r="9722" spans="1:4" x14ac:dyDescent="0.25">
      <c r="A9722" s="6">
        <f t="shared" si="461"/>
        <v>9706001</v>
      </c>
      <c r="B9722" s="2"/>
      <c r="C9722" s="6">
        <f t="shared" si="462"/>
        <v>9707000</v>
      </c>
      <c r="D9722" s="9">
        <f t="shared" si="463"/>
        <v>37389.300000007264</v>
      </c>
    </row>
    <row r="9723" spans="1:4" x14ac:dyDescent="0.25">
      <c r="A9723" s="6">
        <f t="shared" si="461"/>
        <v>9707001</v>
      </c>
      <c r="B9723" s="2"/>
      <c r="C9723" s="6">
        <f t="shared" si="462"/>
        <v>9708000</v>
      </c>
      <c r="D9723" s="9">
        <f t="shared" si="463"/>
        <v>37392.950000007266</v>
      </c>
    </row>
    <row r="9724" spans="1:4" x14ac:dyDescent="0.25">
      <c r="A9724" s="6">
        <f t="shared" si="461"/>
        <v>9708001</v>
      </c>
      <c r="B9724" s="2"/>
      <c r="C9724" s="6">
        <f t="shared" si="462"/>
        <v>9709000</v>
      </c>
      <c r="D9724" s="9">
        <f t="shared" si="463"/>
        <v>37396.600000007267</v>
      </c>
    </row>
    <row r="9725" spans="1:4" x14ac:dyDescent="0.25">
      <c r="A9725" s="6">
        <f t="shared" si="461"/>
        <v>9709001</v>
      </c>
      <c r="B9725" s="2"/>
      <c r="C9725" s="6">
        <f t="shared" si="462"/>
        <v>9710000</v>
      </c>
      <c r="D9725" s="9">
        <f t="shared" si="463"/>
        <v>37400.250000007269</v>
      </c>
    </row>
    <row r="9726" spans="1:4" x14ac:dyDescent="0.25">
      <c r="A9726" s="6">
        <f t="shared" si="461"/>
        <v>9710001</v>
      </c>
      <c r="B9726" s="2"/>
      <c r="C9726" s="6">
        <f t="shared" si="462"/>
        <v>9711000</v>
      </c>
      <c r="D9726" s="9">
        <f t="shared" si="463"/>
        <v>37403.90000000727</v>
      </c>
    </row>
    <row r="9727" spans="1:4" x14ac:dyDescent="0.25">
      <c r="A9727" s="6">
        <f t="shared" si="461"/>
        <v>9711001</v>
      </c>
      <c r="B9727" s="2"/>
      <c r="C9727" s="6">
        <f t="shared" si="462"/>
        <v>9712000</v>
      </c>
      <c r="D9727" s="9">
        <f t="shared" si="463"/>
        <v>37407.550000007272</v>
      </c>
    </row>
    <row r="9728" spans="1:4" x14ac:dyDescent="0.25">
      <c r="A9728" s="6">
        <f t="shared" si="461"/>
        <v>9712001</v>
      </c>
      <c r="B9728" s="2"/>
      <c r="C9728" s="6">
        <f t="shared" si="462"/>
        <v>9713000</v>
      </c>
      <c r="D9728" s="9">
        <f t="shared" si="463"/>
        <v>37411.200000007273</v>
      </c>
    </row>
    <row r="9729" spans="1:4" x14ac:dyDescent="0.25">
      <c r="A9729" s="6">
        <f t="shared" si="461"/>
        <v>9713001</v>
      </c>
      <c r="B9729" s="2"/>
      <c r="C9729" s="6">
        <f t="shared" si="462"/>
        <v>9714000</v>
      </c>
      <c r="D9729" s="9">
        <f t="shared" si="463"/>
        <v>37414.850000007275</v>
      </c>
    </row>
    <row r="9730" spans="1:4" x14ac:dyDescent="0.25">
      <c r="A9730" s="6">
        <f t="shared" si="461"/>
        <v>9714001</v>
      </c>
      <c r="B9730" s="2"/>
      <c r="C9730" s="6">
        <f t="shared" si="462"/>
        <v>9715000</v>
      </c>
      <c r="D9730" s="9">
        <f t="shared" si="463"/>
        <v>37418.500000007276</v>
      </c>
    </row>
    <row r="9731" spans="1:4" x14ac:dyDescent="0.25">
      <c r="A9731" s="6">
        <f t="shared" si="461"/>
        <v>9715001</v>
      </c>
      <c r="B9731" s="2"/>
      <c r="C9731" s="6">
        <f t="shared" si="462"/>
        <v>9716000</v>
      </c>
      <c r="D9731" s="9">
        <f t="shared" si="463"/>
        <v>37422.150000007277</v>
      </c>
    </row>
    <row r="9732" spans="1:4" x14ac:dyDescent="0.25">
      <c r="A9732" s="6">
        <f t="shared" si="461"/>
        <v>9716001</v>
      </c>
      <c r="B9732" s="2"/>
      <c r="C9732" s="6">
        <f t="shared" si="462"/>
        <v>9717000</v>
      </c>
      <c r="D9732" s="9">
        <f t="shared" si="463"/>
        <v>37425.800000007279</v>
      </c>
    </row>
    <row r="9733" spans="1:4" x14ac:dyDescent="0.25">
      <c r="A9733" s="6">
        <f t="shared" si="461"/>
        <v>9717001</v>
      </c>
      <c r="B9733" s="2"/>
      <c r="C9733" s="6">
        <f t="shared" si="462"/>
        <v>9718000</v>
      </c>
      <c r="D9733" s="9">
        <f t="shared" si="463"/>
        <v>37429.45000000728</v>
      </c>
    </row>
    <row r="9734" spans="1:4" x14ac:dyDescent="0.25">
      <c r="A9734" s="6">
        <f t="shared" si="461"/>
        <v>9718001</v>
      </c>
      <c r="B9734" s="2"/>
      <c r="C9734" s="6">
        <f t="shared" si="462"/>
        <v>9719000</v>
      </c>
      <c r="D9734" s="9">
        <f t="shared" si="463"/>
        <v>37433.100000007282</v>
      </c>
    </row>
    <row r="9735" spans="1:4" x14ac:dyDescent="0.25">
      <c r="A9735" s="6">
        <f t="shared" si="461"/>
        <v>9719001</v>
      </c>
      <c r="B9735" s="2"/>
      <c r="C9735" s="6">
        <f t="shared" si="462"/>
        <v>9720000</v>
      </c>
      <c r="D9735" s="9">
        <f t="shared" si="463"/>
        <v>37436.750000007283</v>
      </c>
    </row>
    <row r="9736" spans="1:4" x14ac:dyDescent="0.25">
      <c r="A9736" s="6">
        <f t="shared" si="461"/>
        <v>9720001</v>
      </c>
      <c r="B9736" s="2"/>
      <c r="C9736" s="6">
        <f t="shared" si="462"/>
        <v>9721000</v>
      </c>
      <c r="D9736" s="9">
        <f t="shared" si="463"/>
        <v>37440.400000007285</v>
      </c>
    </row>
    <row r="9737" spans="1:4" x14ac:dyDescent="0.25">
      <c r="A9737" s="6">
        <f t="shared" si="461"/>
        <v>9721001</v>
      </c>
      <c r="B9737" s="2"/>
      <c r="C9737" s="6">
        <f t="shared" si="462"/>
        <v>9722000</v>
      </c>
      <c r="D9737" s="9">
        <f t="shared" si="463"/>
        <v>37444.050000007286</v>
      </c>
    </row>
    <row r="9738" spans="1:4" x14ac:dyDescent="0.25">
      <c r="A9738" s="6">
        <f t="shared" ref="A9738:A9801" si="464">C9737+1</f>
        <v>9722001</v>
      </c>
      <c r="B9738" s="2"/>
      <c r="C9738" s="6">
        <f t="shared" ref="C9738:C9801" si="465">C9737+1000</f>
        <v>9723000</v>
      </c>
      <c r="D9738" s="9">
        <f t="shared" ref="D9738:D9801" si="466">D9737+3.65</f>
        <v>37447.700000007288</v>
      </c>
    </row>
    <row r="9739" spans="1:4" x14ac:dyDescent="0.25">
      <c r="A9739" s="6">
        <f t="shared" si="464"/>
        <v>9723001</v>
      </c>
      <c r="B9739" s="2"/>
      <c r="C9739" s="6">
        <f t="shared" si="465"/>
        <v>9724000</v>
      </c>
      <c r="D9739" s="9">
        <f t="shared" si="466"/>
        <v>37451.350000007289</v>
      </c>
    </row>
    <row r="9740" spans="1:4" x14ac:dyDescent="0.25">
      <c r="A9740" s="6">
        <f t="shared" si="464"/>
        <v>9724001</v>
      </c>
      <c r="B9740" s="2"/>
      <c r="C9740" s="6">
        <f t="shared" si="465"/>
        <v>9725000</v>
      </c>
      <c r="D9740" s="9">
        <f t="shared" si="466"/>
        <v>37455.000000007291</v>
      </c>
    </row>
    <row r="9741" spans="1:4" x14ac:dyDescent="0.25">
      <c r="A9741" s="6">
        <f t="shared" si="464"/>
        <v>9725001</v>
      </c>
      <c r="B9741" s="2"/>
      <c r="C9741" s="6">
        <f t="shared" si="465"/>
        <v>9726000</v>
      </c>
      <c r="D9741" s="9">
        <f t="shared" si="466"/>
        <v>37458.650000007292</v>
      </c>
    </row>
    <row r="9742" spans="1:4" x14ac:dyDescent="0.25">
      <c r="A9742" s="6">
        <f t="shared" si="464"/>
        <v>9726001</v>
      </c>
      <c r="B9742" s="2"/>
      <c r="C9742" s="6">
        <f t="shared" si="465"/>
        <v>9727000</v>
      </c>
      <c r="D9742" s="9">
        <f t="shared" si="466"/>
        <v>37462.300000007293</v>
      </c>
    </row>
    <row r="9743" spans="1:4" x14ac:dyDescent="0.25">
      <c r="A9743" s="6">
        <f t="shared" si="464"/>
        <v>9727001</v>
      </c>
      <c r="B9743" s="2"/>
      <c r="C9743" s="6">
        <f t="shared" si="465"/>
        <v>9728000</v>
      </c>
      <c r="D9743" s="9">
        <f t="shared" si="466"/>
        <v>37465.950000007295</v>
      </c>
    </row>
    <row r="9744" spans="1:4" x14ac:dyDescent="0.25">
      <c r="A9744" s="6">
        <f t="shared" si="464"/>
        <v>9728001</v>
      </c>
      <c r="B9744" s="2"/>
      <c r="C9744" s="6">
        <f t="shared" si="465"/>
        <v>9729000</v>
      </c>
      <c r="D9744" s="9">
        <f t="shared" si="466"/>
        <v>37469.600000007296</v>
      </c>
    </row>
    <row r="9745" spans="1:4" x14ac:dyDescent="0.25">
      <c r="A9745" s="6">
        <f t="shared" si="464"/>
        <v>9729001</v>
      </c>
      <c r="B9745" s="2"/>
      <c r="C9745" s="6">
        <f t="shared" si="465"/>
        <v>9730000</v>
      </c>
      <c r="D9745" s="9">
        <f t="shared" si="466"/>
        <v>37473.250000007298</v>
      </c>
    </row>
    <row r="9746" spans="1:4" x14ac:dyDescent="0.25">
      <c r="A9746" s="6">
        <f t="shared" si="464"/>
        <v>9730001</v>
      </c>
      <c r="B9746" s="2"/>
      <c r="C9746" s="6">
        <f t="shared" si="465"/>
        <v>9731000</v>
      </c>
      <c r="D9746" s="9">
        <f t="shared" si="466"/>
        <v>37476.900000007299</v>
      </c>
    </row>
    <row r="9747" spans="1:4" x14ac:dyDescent="0.25">
      <c r="A9747" s="6">
        <f t="shared" si="464"/>
        <v>9731001</v>
      </c>
      <c r="B9747" s="2"/>
      <c r="C9747" s="6">
        <f t="shared" si="465"/>
        <v>9732000</v>
      </c>
      <c r="D9747" s="9">
        <f t="shared" si="466"/>
        <v>37480.550000007301</v>
      </c>
    </row>
    <row r="9748" spans="1:4" x14ac:dyDescent="0.25">
      <c r="A9748" s="6">
        <f t="shared" si="464"/>
        <v>9732001</v>
      </c>
      <c r="B9748" s="2"/>
      <c r="C9748" s="6">
        <f t="shared" si="465"/>
        <v>9733000</v>
      </c>
      <c r="D9748" s="9">
        <f t="shared" si="466"/>
        <v>37484.200000007302</v>
      </c>
    </row>
    <row r="9749" spans="1:4" x14ac:dyDescent="0.25">
      <c r="A9749" s="6">
        <f t="shared" si="464"/>
        <v>9733001</v>
      </c>
      <c r="B9749" s="2"/>
      <c r="C9749" s="6">
        <f t="shared" si="465"/>
        <v>9734000</v>
      </c>
      <c r="D9749" s="9">
        <f t="shared" si="466"/>
        <v>37487.850000007304</v>
      </c>
    </row>
    <row r="9750" spans="1:4" x14ac:dyDescent="0.25">
      <c r="A9750" s="6">
        <f t="shared" si="464"/>
        <v>9734001</v>
      </c>
      <c r="B9750" s="2"/>
      <c r="C9750" s="6">
        <f t="shared" si="465"/>
        <v>9735000</v>
      </c>
      <c r="D9750" s="9">
        <f t="shared" si="466"/>
        <v>37491.500000007305</v>
      </c>
    </row>
    <row r="9751" spans="1:4" x14ac:dyDescent="0.25">
      <c r="A9751" s="6">
        <f t="shared" si="464"/>
        <v>9735001</v>
      </c>
      <c r="B9751" s="2"/>
      <c r="C9751" s="6">
        <f t="shared" si="465"/>
        <v>9736000</v>
      </c>
      <c r="D9751" s="9">
        <f t="shared" si="466"/>
        <v>37495.150000007307</v>
      </c>
    </row>
    <row r="9752" spans="1:4" x14ac:dyDescent="0.25">
      <c r="A9752" s="6">
        <f t="shared" si="464"/>
        <v>9736001</v>
      </c>
      <c r="B9752" s="2"/>
      <c r="C9752" s="6">
        <f t="shared" si="465"/>
        <v>9737000</v>
      </c>
      <c r="D9752" s="9">
        <f t="shared" si="466"/>
        <v>37498.800000007308</v>
      </c>
    </row>
    <row r="9753" spans="1:4" x14ac:dyDescent="0.25">
      <c r="A9753" s="6">
        <f t="shared" si="464"/>
        <v>9737001</v>
      </c>
      <c r="B9753" s="2"/>
      <c r="C9753" s="6">
        <f t="shared" si="465"/>
        <v>9738000</v>
      </c>
      <c r="D9753" s="9">
        <f t="shared" si="466"/>
        <v>37502.450000007309</v>
      </c>
    </row>
    <row r="9754" spans="1:4" x14ac:dyDescent="0.25">
      <c r="A9754" s="6">
        <f t="shared" si="464"/>
        <v>9738001</v>
      </c>
      <c r="B9754" s="2"/>
      <c r="C9754" s="6">
        <f t="shared" si="465"/>
        <v>9739000</v>
      </c>
      <c r="D9754" s="9">
        <f t="shared" si="466"/>
        <v>37506.100000007311</v>
      </c>
    </row>
    <row r="9755" spans="1:4" x14ac:dyDescent="0.25">
      <c r="A9755" s="6">
        <f t="shared" si="464"/>
        <v>9739001</v>
      </c>
      <c r="B9755" s="2"/>
      <c r="C9755" s="6">
        <f t="shared" si="465"/>
        <v>9740000</v>
      </c>
      <c r="D9755" s="9">
        <f t="shared" si="466"/>
        <v>37509.750000007312</v>
      </c>
    </row>
    <row r="9756" spans="1:4" x14ac:dyDescent="0.25">
      <c r="A9756" s="6">
        <f t="shared" si="464"/>
        <v>9740001</v>
      </c>
      <c r="B9756" s="2"/>
      <c r="C9756" s="6">
        <f t="shared" si="465"/>
        <v>9741000</v>
      </c>
      <c r="D9756" s="9">
        <f t="shared" si="466"/>
        <v>37513.400000007314</v>
      </c>
    </row>
    <row r="9757" spans="1:4" x14ac:dyDescent="0.25">
      <c r="A9757" s="6">
        <f t="shared" si="464"/>
        <v>9741001</v>
      </c>
      <c r="B9757" s="2"/>
      <c r="C9757" s="6">
        <f t="shared" si="465"/>
        <v>9742000</v>
      </c>
      <c r="D9757" s="9">
        <f t="shared" si="466"/>
        <v>37517.050000007315</v>
      </c>
    </row>
    <row r="9758" spans="1:4" x14ac:dyDescent="0.25">
      <c r="A9758" s="6">
        <f t="shared" si="464"/>
        <v>9742001</v>
      </c>
      <c r="B9758" s="2"/>
      <c r="C9758" s="6">
        <f t="shared" si="465"/>
        <v>9743000</v>
      </c>
      <c r="D9758" s="9">
        <f t="shared" si="466"/>
        <v>37520.700000007317</v>
      </c>
    </row>
    <row r="9759" spans="1:4" x14ac:dyDescent="0.25">
      <c r="A9759" s="6">
        <f t="shared" si="464"/>
        <v>9743001</v>
      </c>
      <c r="B9759" s="2"/>
      <c r="C9759" s="6">
        <f t="shared" si="465"/>
        <v>9744000</v>
      </c>
      <c r="D9759" s="9">
        <f t="shared" si="466"/>
        <v>37524.350000007318</v>
      </c>
    </row>
    <row r="9760" spans="1:4" x14ac:dyDescent="0.25">
      <c r="A9760" s="6">
        <f t="shared" si="464"/>
        <v>9744001</v>
      </c>
      <c r="B9760" s="2"/>
      <c r="C9760" s="6">
        <f t="shared" si="465"/>
        <v>9745000</v>
      </c>
      <c r="D9760" s="9">
        <f t="shared" si="466"/>
        <v>37528.00000000732</v>
      </c>
    </row>
    <row r="9761" spans="1:4" x14ac:dyDescent="0.25">
      <c r="A9761" s="6">
        <f t="shared" si="464"/>
        <v>9745001</v>
      </c>
      <c r="B9761" s="2"/>
      <c r="C9761" s="6">
        <f t="shared" si="465"/>
        <v>9746000</v>
      </c>
      <c r="D9761" s="9">
        <f t="shared" si="466"/>
        <v>37531.650000007321</v>
      </c>
    </row>
    <row r="9762" spans="1:4" x14ac:dyDescent="0.25">
      <c r="A9762" s="6">
        <f t="shared" si="464"/>
        <v>9746001</v>
      </c>
      <c r="B9762" s="2"/>
      <c r="C9762" s="6">
        <f t="shared" si="465"/>
        <v>9747000</v>
      </c>
      <c r="D9762" s="9">
        <f t="shared" si="466"/>
        <v>37535.300000007323</v>
      </c>
    </row>
    <row r="9763" spans="1:4" x14ac:dyDescent="0.25">
      <c r="A9763" s="6">
        <f t="shared" si="464"/>
        <v>9747001</v>
      </c>
      <c r="B9763" s="2"/>
      <c r="C9763" s="6">
        <f t="shared" si="465"/>
        <v>9748000</v>
      </c>
      <c r="D9763" s="9">
        <f t="shared" si="466"/>
        <v>37538.950000007324</v>
      </c>
    </row>
    <row r="9764" spans="1:4" x14ac:dyDescent="0.25">
      <c r="A9764" s="6">
        <f t="shared" si="464"/>
        <v>9748001</v>
      </c>
      <c r="B9764" s="2"/>
      <c r="C9764" s="6">
        <f t="shared" si="465"/>
        <v>9749000</v>
      </c>
      <c r="D9764" s="9">
        <f t="shared" si="466"/>
        <v>37542.600000007325</v>
      </c>
    </row>
    <row r="9765" spans="1:4" x14ac:dyDescent="0.25">
      <c r="A9765" s="6">
        <f t="shared" si="464"/>
        <v>9749001</v>
      </c>
      <c r="B9765" s="2"/>
      <c r="C9765" s="6">
        <f t="shared" si="465"/>
        <v>9750000</v>
      </c>
      <c r="D9765" s="9">
        <f t="shared" si="466"/>
        <v>37546.250000007327</v>
      </c>
    </row>
    <row r="9766" spans="1:4" x14ac:dyDescent="0.25">
      <c r="A9766" s="6">
        <f t="shared" si="464"/>
        <v>9750001</v>
      </c>
      <c r="B9766" s="2"/>
      <c r="C9766" s="6">
        <f t="shared" si="465"/>
        <v>9751000</v>
      </c>
      <c r="D9766" s="9">
        <f t="shared" si="466"/>
        <v>37549.900000007328</v>
      </c>
    </row>
    <row r="9767" spans="1:4" x14ac:dyDescent="0.25">
      <c r="A9767" s="6">
        <f t="shared" si="464"/>
        <v>9751001</v>
      </c>
      <c r="B9767" s="2"/>
      <c r="C9767" s="6">
        <f t="shared" si="465"/>
        <v>9752000</v>
      </c>
      <c r="D9767" s="9">
        <f t="shared" si="466"/>
        <v>37553.55000000733</v>
      </c>
    </row>
    <row r="9768" spans="1:4" x14ac:dyDescent="0.25">
      <c r="A9768" s="6">
        <f t="shared" si="464"/>
        <v>9752001</v>
      </c>
      <c r="B9768" s="2"/>
      <c r="C9768" s="6">
        <f t="shared" si="465"/>
        <v>9753000</v>
      </c>
      <c r="D9768" s="9">
        <f t="shared" si="466"/>
        <v>37557.200000007331</v>
      </c>
    </row>
    <row r="9769" spans="1:4" x14ac:dyDescent="0.25">
      <c r="A9769" s="6">
        <f t="shared" si="464"/>
        <v>9753001</v>
      </c>
      <c r="B9769" s="2"/>
      <c r="C9769" s="6">
        <f t="shared" si="465"/>
        <v>9754000</v>
      </c>
      <c r="D9769" s="9">
        <f t="shared" si="466"/>
        <v>37560.850000007333</v>
      </c>
    </row>
    <row r="9770" spans="1:4" x14ac:dyDescent="0.25">
      <c r="A9770" s="6">
        <f t="shared" si="464"/>
        <v>9754001</v>
      </c>
      <c r="B9770" s="2"/>
      <c r="C9770" s="6">
        <f t="shared" si="465"/>
        <v>9755000</v>
      </c>
      <c r="D9770" s="9">
        <f t="shared" si="466"/>
        <v>37564.500000007334</v>
      </c>
    </row>
    <row r="9771" spans="1:4" x14ac:dyDescent="0.25">
      <c r="A9771" s="6">
        <f t="shared" si="464"/>
        <v>9755001</v>
      </c>
      <c r="B9771" s="2"/>
      <c r="C9771" s="6">
        <f t="shared" si="465"/>
        <v>9756000</v>
      </c>
      <c r="D9771" s="9">
        <f t="shared" si="466"/>
        <v>37568.150000007336</v>
      </c>
    </row>
    <row r="9772" spans="1:4" x14ac:dyDescent="0.25">
      <c r="A9772" s="6">
        <f t="shared" si="464"/>
        <v>9756001</v>
      </c>
      <c r="B9772" s="2"/>
      <c r="C9772" s="6">
        <f t="shared" si="465"/>
        <v>9757000</v>
      </c>
      <c r="D9772" s="9">
        <f t="shared" si="466"/>
        <v>37571.800000007337</v>
      </c>
    </row>
    <row r="9773" spans="1:4" x14ac:dyDescent="0.25">
      <c r="A9773" s="6">
        <f t="shared" si="464"/>
        <v>9757001</v>
      </c>
      <c r="B9773" s="2"/>
      <c r="C9773" s="6">
        <f t="shared" si="465"/>
        <v>9758000</v>
      </c>
      <c r="D9773" s="9">
        <f t="shared" si="466"/>
        <v>37575.450000007339</v>
      </c>
    </row>
    <row r="9774" spans="1:4" x14ac:dyDescent="0.25">
      <c r="A9774" s="6">
        <f t="shared" si="464"/>
        <v>9758001</v>
      </c>
      <c r="B9774" s="2"/>
      <c r="C9774" s="6">
        <f t="shared" si="465"/>
        <v>9759000</v>
      </c>
      <c r="D9774" s="9">
        <f t="shared" si="466"/>
        <v>37579.10000000734</v>
      </c>
    </row>
    <row r="9775" spans="1:4" x14ac:dyDescent="0.25">
      <c r="A9775" s="6">
        <f t="shared" si="464"/>
        <v>9759001</v>
      </c>
      <c r="B9775" s="2"/>
      <c r="C9775" s="6">
        <f t="shared" si="465"/>
        <v>9760000</v>
      </c>
      <c r="D9775" s="9">
        <f t="shared" si="466"/>
        <v>37582.750000007341</v>
      </c>
    </row>
    <row r="9776" spans="1:4" x14ac:dyDescent="0.25">
      <c r="A9776" s="6">
        <f t="shared" si="464"/>
        <v>9760001</v>
      </c>
      <c r="B9776" s="2"/>
      <c r="C9776" s="6">
        <f t="shared" si="465"/>
        <v>9761000</v>
      </c>
      <c r="D9776" s="9">
        <f t="shared" si="466"/>
        <v>37586.400000007343</v>
      </c>
    </row>
    <row r="9777" spans="1:4" x14ac:dyDescent="0.25">
      <c r="A9777" s="6">
        <f t="shared" si="464"/>
        <v>9761001</v>
      </c>
      <c r="B9777" s="2"/>
      <c r="C9777" s="6">
        <f t="shared" si="465"/>
        <v>9762000</v>
      </c>
      <c r="D9777" s="9">
        <f t="shared" si="466"/>
        <v>37590.050000007344</v>
      </c>
    </row>
    <row r="9778" spans="1:4" x14ac:dyDescent="0.25">
      <c r="A9778" s="6">
        <f t="shared" si="464"/>
        <v>9762001</v>
      </c>
      <c r="B9778" s="2"/>
      <c r="C9778" s="6">
        <f t="shared" si="465"/>
        <v>9763000</v>
      </c>
      <c r="D9778" s="9">
        <f t="shared" si="466"/>
        <v>37593.700000007346</v>
      </c>
    </row>
    <row r="9779" spans="1:4" x14ac:dyDescent="0.25">
      <c r="A9779" s="6">
        <f t="shared" si="464"/>
        <v>9763001</v>
      </c>
      <c r="B9779" s="2"/>
      <c r="C9779" s="6">
        <f t="shared" si="465"/>
        <v>9764000</v>
      </c>
      <c r="D9779" s="9">
        <f t="shared" si="466"/>
        <v>37597.350000007347</v>
      </c>
    </row>
    <row r="9780" spans="1:4" x14ac:dyDescent="0.25">
      <c r="A9780" s="6">
        <f t="shared" si="464"/>
        <v>9764001</v>
      </c>
      <c r="B9780" s="2"/>
      <c r="C9780" s="6">
        <f t="shared" si="465"/>
        <v>9765000</v>
      </c>
      <c r="D9780" s="9">
        <f t="shared" si="466"/>
        <v>37601.000000007349</v>
      </c>
    </row>
    <row r="9781" spans="1:4" x14ac:dyDescent="0.25">
      <c r="A9781" s="6">
        <f t="shared" si="464"/>
        <v>9765001</v>
      </c>
      <c r="B9781" s="2"/>
      <c r="C9781" s="6">
        <f t="shared" si="465"/>
        <v>9766000</v>
      </c>
      <c r="D9781" s="9">
        <f t="shared" si="466"/>
        <v>37604.65000000735</v>
      </c>
    </row>
    <row r="9782" spans="1:4" x14ac:dyDescent="0.25">
      <c r="A9782" s="6">
        <f t="shared" si="464"/>
        <v>9766001</v>
      </c>
      <c r="B9782" s="2"/>
      <c r="C9782" s="6">
        <f t="shared" si="465"/>
        <v>9767000</v>
      </c>
      <c r="D9782" s="9">
        <f t="shared" si="466"/>
        <v>37608.300000007352</v>
      </c>
    </row>
    <row r="9783" spans="1:4" x14ac:dyDescent="0.25">
      <c r="A9783" s="6">
        <f t="shared" si="464"/>
        <v>9767001</v>
      </c>
      <c r="B9783" s="2"/>
      <c r="C9783" s="6">
        <f t="shared" si="465"/>
        <v>9768000</v>
      </c>
      <c r="D9783" s="9">
        <f t="shared" si="466"/>
        <v>37611.950000007353</v>
      </c>
    </row>
    <row r="9784" spans="1:4" x14ac:dyDescent="0.25">
      <c r="A9784" s="6">
        <f t="shared" si="464"/>
        <v>9768001</v>
      </c>
      <c r="B9784" s="2"/>
      <c r="C9784" s="6">
        <f t="shared" si="465"/>
        <v>9769000</v>
      </c>
      <c r="D9784" s="9">
        <f t="shared" si="466"/>
        <v>37615.600000007355</v>
      </c>
    </row>
    <row r="9785" spans="1:4" x14ac:dyDescent="0.25">
      <c r="A9785" s="6">
        <f t="shared" si="464"/>
        <v>9769001</v>
      </c>
      <c r="B9785" s="2"/>
      <c r="C9785" s="6">
        <f t="shared" si="465"/>
        <v>9770000</v>
      </c>
      <c r="D9785" s="9">
        <f t="shared" si="466"/>
        <v>37619.250000007356</v>
      </c>
    </row>
    <row r="9786" spans="1:4" x14ac:dyDescent="0.25">
      <c r="A9786" s="6">
        <f t="shared" si="464"/>
        <v>9770001</v>
      </c>
      <c r="B9786" s="2"/>
      <c r="C9786" s="6">
        <f t="shared" si="465"/>
        <v>9771000</v>
      </c>
      <c r="D9786" s="9">
        <f t="shared" si="466"/>
        <v>37622.900000007357</v>
      </c>
    </row>
    <row r="9787" spans="1:4" x14ac:dyDescent="0.25">
      <c r="A9787" s="6">
        <f t="shared" si="464"/>
        <v>9771001</v>
      </c>
      <c r="B9787" s="2"/>
      <c r="C9787" s="6">
        <f t="shared" si="465"/>
        <v>9772000</v>
      </c>
      <c r="D9787" s="9">
        <f t="shared" si="466"/>
        <v>37626.550000007359</v>
      </c>
    </row>
    <row r="9788" spans="1:4" x14ac:dyDescent="0.25">
      <c r="A9788" s="6">
        <f t="shared" si="464"/>
        <v>9772001</v>
      </c>
      <c r="B9788" s="2"/>
      <c r="C9788" s="6">
        <f t="shared" si="465"/>
        <v>9773000</v>
      </c>
      <c r="D9788" s="9">
        <f t="shared" si="466"/>
        <v>37630.20000000736</v>
      </c>
    </row>
    <row r="9789" spans="1:4" x14ac:dyDescent="0.25">
      <c r="A9789" s="6">
        <f t="shared" si="464"/>
        <v>9773001</v>
      </c>
      <c r="B9789" s="2"/>
      <c r="C9789" s="6">
        <f t="shared" si="465"/>
        <v>9774000</v>
      </c>
      <c r="D9789" s="9">
        <f t="shared" si="466"/>
        <v>37633.850000007362</v>
      </c>
    </row>
    <row r="9790" spans="1:4" x14ac:dyDescent="0.25">
      <c r="A9790" s="6">
        <f t="shared" si="464"/>
        <v>9774001</v>
      </c>
      <c r="B9790" s="2"/>
      <c r="C9790" s="6">
        <f t="shared" si="465"/>
        <v>9775000</v>
      </c>
      <c r="D9790" s="9">
        <f t="shared" si="466"/>
        <v>37637.500000007363</v>
      </c>
    </row>
    <row r="9791" spans="1:4" x14ac:dyDescent="0.25">
      <c r="A9791" s="6">
        <f t="shared" si="464"/>
        <v>9775001</v>
      </c>
      <c r="B9791" s="2"/>
      <c r="C9791" s="6">
        <f t="shared" si="465"/>
        <v>9776000</v>
      </c>
      <c r="D9791" s="9">
        <f t="shared" si="466"/>
        <v>37641.150000007365</v>
      </c>
    </row>
    <row r="9792" spans="1:4" x14ac:dyDescent="0.25">
      <c r="A9792" s="6">
        <f t="shared" si="464"/>
        <v>9776001</v>
      </c>
      <c r="B9792" s="2"/>
      <c r="C9792" s="6">
        <f t="shared" si="465"/>
        <v>9777000</v>
      </c>
      <c r="D9792" s="9">
        <f t="shared" si="466"/>
        <v>37644.800000007366</v>
      </c>
    </row>
    <row r="9793" spans="1:4" x14ac:dyDescent="0.25">
      <c r="A9793" s="6">
        <f t="shared" si="464"/>
        <v>9777001</v>
      </c>
      <c r="B9793" s="2"/>
      <c r="C9793" s="6">
        <f t="shared" si="465"/>
        <v>9778000</v>
      </c>
      <c r="D9793" s="9">
        <f t="shared" si="466"/>
        <v>37648.450000007368</v>
      </c>
    </row>
    <row r="9794" spans="1:4" x14ac:dyDescent="0.25">
      <c r="A9794" s="6">
        <f t="shared" si="464"/>
        <v>9778001</v>
      </c>
      <c r="B9794" s="2"/>
      <c r="C9794" s="6">
        <f t="shared" si="465"/>
        <v>9779000</v>
      </c>
      <c r="D9794" s="9">
        <f t="shared" si="466"/>
        <v>37652.100000007369</v>
      </c>
    </row>
    <row r="9795" spans="1:4" x14ac:dyDescent="0.25">
      <c r="A9795" s="6">
        <f t="shared" si="464"/>
        <v>9779001</v>
      </c>
      <c r="B9795" s="2"/>
      <c r="C9795" s="6">
        <f t="shared" si="465"/>
        <v>9780000</v>
      </c>
      <c r="D9795" s="9">
        <f t="shared" si="466"/>
        <v>37655.750000007371</v>
      </c>
    </row>
    <row r="9796" spans="1:4" x14ac:dyDescent="0.25">
      <c r="A9796" s="6">
        <f t="shared" si="464"/>
        <v>9780001</v>
      </c>
      <c r="B9796" s="2"/>
      <c r="C9796" s="6">
        <f t="shared" si="465"/>
        <v>9781000</v>
      </c>
      <c r="D9796" s="9">
        <f t="shared" si="466"/>
        <v>37659.400000007372</v>
      </c>
    </row>
    <row r="9797" spans="1:4" x14ac:dyDescent="0.25">
      <c r="A9797" s="6">
        <f t="shared" si="464"/>
        <v>9781001</v>
      </c>
      <c r="B9797" s="2"/>
      <c r="C9797" s="6">
        <f t="shared" si="465"/>
        <v>9782000</v>
      </c>
      <c r="D9797" s="9">
        <f t="shared" si="466"/>
        <v>37663.050000007373</v>
      </c>
    </row>
    <row r="9798" spans="1:4" x14ac:dyDescent="0.25">
      <c r="A9798" s="6">
        <f t="shared" si="464"/>
        <v>9782001</v>
      </c>
      <c r="B9798" s="2"/>
      <c r="C9798" s="6">
        <f t="shared" si="465"/>
        <v>9783000</v>
      </c>
      <c r="D9798" s="9">
        <f t="shared" si="466"/>
        <v>37666.700000007375</v>
      </c>
    </row>
    <row r="9799" spans="1:4" x14ac:dyDescent="0.25">
      <c r="A9799" s="6">
        <f t="shared" si="464"/>
        <v>9783001</v>
      </c>
      <c r="B9799" s="2"/>
      <c r="C9799" s="6">
        <f t="shared" si="465"/>
        <v>9784000</v>
      </c>
      <c r="D9799" s="9">
        <f t="shared" si="466"/>
        <v>37670.350000007376</v>
      </c>
    </row>
    <row r="9800" spans="1:4" x14ac:dyDescent="0.25">
      <c r="A9800" s="6">
        <f t="shared" si="464"/>
        <v>9784001</v>
      </c>
      <c r="B9800" s="2"/>
      <c r="C9800" s="6">
        <f t="shared" si="465"/>
        <v>9785000</v>
      </c>
      <c r="D9800" s="9">
        <f t="shared" si="466"/>
        <v>37674.000000007378</v>
      </c>
    </row>
    <row r="9801" spans="1:4" x14ac:dyDescent="0.25">
      <c r="A9801" s="6">
        <f t="shared" si="464"/>
        <v>9785001</v>
      </c>
      <c r="B9801" s="2"/>
      <c r="C9801" s="6">
        <f t="shared" si="465"/>
        <v>9786000</v>
      </c>
      <c r="D9801" s="9">
        <f t="shared" si="466"/>
        <v>37677.650000007379</v>
      </c>
    </row>
    <row r="9802" spans="1:4" x14ac:dyDescent="0.25">
      <c r="A9802" s="6">
        <f t="shared" ref="A9802:A9865" si="467">C9801+1</f>
        <v>9786001</v>
      </c>
      <c r="B9802" s="2"/>
      <c r="C9802" s="6">
        <f t="shared" ref="C9802:C9865" si="468">C9801+1000</f>
        <v>9787000</v>
      </c>
      <c r="D9802" s="9">
        <f t="shared" ref="D9802:D9865" si="469">D9801+3.65</f>
        <v>37681.300000007381</v>
      </c>
    </row>
    <row r="9803" spans="1:4" x14ac:dyDescent="0.25">
      <c r="A9803" s="6">
        <f t="shared" si="467"/>
        <v>9787001</v>
      </c>
      <c r="B9803" s="2"/>
      <c r="C9803" s="6">
        <f t="shared" si="468"/>
        <v>9788000</v>
      </c>
      <c r="D9803" s="9">
        <f t="shared" si="469"/>
        <v>37684.950000007382</v>
      </c>
    </row>
    <row r="9804" spans="1:4" x14ac:dyDescent="0.25">
      <c r="A9804" s="6">
        <f t="shared" si="467"/>
        <v>9788001</v>
      </c>
      <c r="B9804" s="2"/>
      <c r="C9804" s="6">
        <f t="shared" si="468"/>
        <v>9789000</v>
      </c>
      <c r="D9804" s="9">
        <f t="shared" si="469"/>
        <v>37688.600000007384</v>
      </c>
    </row>
    <row r="9805" spans="1:4" x14ac:dyDescent="0.25">
      <c r="A9805" s="6">
        <f t="shared" si="467"/>
        <v>9789001</v>
      </c>
      <c r="B9805" s="2"/>
      <c r="C9805" s="6">
        <f t="shared" si="468"/>
        <v>9790000</v>
      </c>
      <c r="D9805" s="9">
        <f t="shared" si="469"/>
        <v>37692.250000007385</v>
      </c>
    </row>
    <row r="9806" spans="1:4" x14ac:dyDescent="0.25">
      <c r="A9806" s="6">
        <f t="shared" si="467"/>
        <v>9790001</v>
      </c>
      <c r="B9806" s="2"/>
      <c r="C9806" s="6">
        <f t="shared" si="468"/>
        <v>9791000</v>
      </c>
      <c r="D9806" s="9">
        <f t="shared" si="469"/>
        <v>37695.900000007387</v>
      </c>
    </row>
    <row r="9807" spans="1:4" x14ac:dyDescent="0.25">
      <c r="A9807" s="6">
        <f t="shared" si="467"/>
        <v>9791001</v>
      </c>
      <c r="B9807" s="2"/>
      <c r="C9807" s="6">
        <f t="shared" si="468"/>
        <v>9792000</v>
      </c>
      <c r="D9807" s="9">
        <f t="shared" si="469"/>
        <v>37699.550000007388</v>
      </c>
    </row>
    <row r="9808" spans="1:4" x14ac:dyDescent="0.25">
      <c r="A9808" s="6">
        <f t="shared" si="467"/>
        <v>9792001</v>
      </c>
      <c r="B9808" s="2"/>
      <c r="C9808" s="6">
        <f t="shared" si="468"/>
        <v>9793000</v>
      </c>
      <c r="D9808" s="9">
        <f t="shared" si="469"/>
        <v>37703.200000007389</v>
      </c>
    </row>
    <row r="9809" spans="1:4" x14ac:dyDescent="0.25">
      <c r="A9809" s="6">
        <f t="shared" si="467"/>
        <v>9793001</v>
      </c>
      <c r="B9809" s="2"/>
      <c r="C9809" s="6">
        <f t="shared" si="468"/>
        <v>9794000</v>
      </c>
      <c r="D9809" s="9">
        <f t="shared" si="469"/>
        <v>37706.850000007391</v>
      </c>
    </row>
    <row r="9810" spans="1:4" x14ac:dyDescent="0.25">
      <c r="A9810" s="6">
        <f t="shared" si="467"/>
        <v>9794001</v>
      </c>
      <c r="B9810" s="2"/>
      <c r="C9810" s="6">
        <f t="shared" si="468"/>
        <v>9795000</v>
      </c>
      <c r="D9810" s="9">
        <f t="shared" si="469"/>
        <v>37710.500000007392</v>
      </c>
    </row>
    <row r="9811" spans="1:4" x14ac:dyDescent="0.25">
      <c r="A9811" s="6">
        <f t="shared" si="467"/>
        <v>9795001</v>
      </c>
      <c r="B9811" s="2"/>
      <c r="C9811" s="6">
        <f t="shared" si="468"/>
        <v>9796000</v>
      </c>
      <c r="D9811" s="9">
        <f t="shared" si="469"/>
        <v>37714.150000007394</v>
      </c>
    </row>
    <row r="9812" spans="1:4" x14ac:dyDescent="0.25">
      <c r="A9812" s="6">
        <f t="shared" si="467"/>
        <v>9796001</v>
      </c>
      <c r="B9812" s="2"/>
      <c r="C9812" s="6">
        <f t="shared" si="468"/>
        <v>9797000</v>
      </c>
      <c r="D9812" s="9">
        <f t="shared" si="469"/>
        <v>37717.800000007395</v>
      </c>
    </row>
    <row r="9813" spans="1:4" x14ac:dyDescent="0.25">
      <c r="A9813" s="6">
        <f t="shared" si="467"/>
        <v>9797001</v>
      </c>
      <c r="B9813" s="2"/>
      <c r="C9813" s="6">
        <f t="shared" si="468"/>
        <v>9798000</v>
      </c>
      <c r="D9813" s="9">
        <f t="shared" si="469"/>
        <v>37721.450000007397</v>
      </c>
    </row>
    <row r="9814" spans="1:4" x14ac:dyDescent="0.25">
      <c r="A9814" s="6">
        <f t="shared" si="467"/>
        <v>9798001</v>
      </c>
      <c r="B9814" s="2"/>
      <c r="C9814" s="6">
        <f t="shared" si="468"/>
        <v>9799000</v>
      </c>
      <c r="D9814" s="9">
        <f t="shared" si="469"/>
        <v>37725.100000007398</v>
      </c>
    </row>
    <row r="9815" spans="1:4" x14ac:dyDescent="0.25">
      <c r="A9815" s="6">
        <f t="shared" si="467"/>
        <v>9799001</v>
      </c>
      <c r="B9815" s="2"/>
      <c r="C9815" s="6">
        <f t="shared" si="468"/>
        <v>9800000</v>
      </c>
      <c r="D9815" s="9">
        <f t="shared" si="469"/>
        <v>37728.7500000074</v>
      </c>
    </row>
    <row r="9816" spans="1:4" x14ac:dyDescent="0.25">
      <c r="A9816" s="6">
        <f t="shared" si="467"/>
        <v>9800001</v>
      </c>
      <c r="B9816" s="2"/>
      <c r="C9816" s="6">
        <f t="shared" si="468"/>
        <v>9801000</v>
      </c>
      <c r="D9816" s="9">
        <f t="shared" si="469"/>
        <v>37732.400000007401</v>
      </c>
    </row>
    <row r="9817" spans="1:4" x14ac:dyDescent="0.25">
      <c r="A9817" s="6">
        <f t="shared" si="467"/>
        <v>9801001</v>
      </c>
      <c r="B9817" s="2"/>
      <c r="C9817" s="6">
        <f t="shared" si="468"/>
        <v>9802000</v>
      </c>
      <c r="D9817" s="9">
        <f t="shared" si="469"/>
        <v>37736.050000007403</v>
      </c>
    </row>
    <row r="9818" spans="1:4" x14ac:dyDescent="0.25">
      <c r="A9818" s="6">
        <f t="shared" si="467"/>
        <v>9802001</v>
      </c>
      <c r="B9818" s="2"/>
      <c r="C9818" s="6">
        <f t="shared" si="468"/>
        <v>9803000</v>
      </c>
      <c r="D9818" s="9">
        <f t="shared" si="469"/>
        <v>37739.700000007404</v>
      </c>
    </row>
    <row r="9819" spans="1:4" x14ac:dyDescent="0.25">
      <c r="A9819" s="6">
        <f t="shared" si="467"/>
        <v>9803001</v>
      </c>
      <c r="B9819" s="2"/>
      <c r="C9819" s="6">
        <f t="shared" si="468"/>
        <v>9804000</v>
      </c>
      <c r="D9819" s="9">
        <f t="shared" si="469"/>
        <v>37743.350000007405</v>
      </c>
    </row>
    <row r="9820" spans="1:4" x14ac:dyDescent="0.25">
      <c r="A9820" s="6">
        <f t="shared" si="467"/>
        <v>9804001</v>
      </c>
      <c r="B9820" s="2"/>
      <c r="C9820" s="6">
        <f t="shared" si="468"/>
        <v>9805000</v>
      </c>
      <c r="D9820" s="9">
        <f t="shared" si="469"/>
        <v>37747.000000007407</v>
      </c>
    </row>
    <row r="9821" spans="1:4" x14ac:dyDescent="0.25">
      <c r="A9821" s="6">
        <f t="shared" si="467"/>
        <v>9805001</v>
      </c>
      <c r="B9821" s="2"/>
      <c r="C9821" s="6">
        <f t="shared" si="468"/>
        <v>9806000</v>
      </c>
      <c r="D9821" s="9">
        <f t="shared" si="469"/>
        <v>37750.650000007408</v>
      </c>
    </row>
    <row r="9822" spans="1:4" x14ac:dyDescent="0.25">
      <c r="A9822" s="6">
        <f t="shared" si="467"/>
        <v>9806001</v>
      </c>
      <c r="B9822" s="2"/>
      <c r="C9822" s="6">
        <f t="shared" si="468"/>
        <v>9807000</v>
      </c>
      <c r="D9822" s="9">
        <f t="shared" si="469"/>
        <v>37754.30000000741</v>
      </c>
    </row>
    <row r="9823" spans="1:4" x14ac:dyDescent="0.25">
      <c r="A9823" s="6">
        <f t="shared" si="467"/>
        <v>9807001</v>
      </c>
      <c r="B9823" s="2"/>
      <c r="C9823" s="6">
        <f t="shared" si="468"/>
        <v>9808000</v>
      </c>
      <c r="D9823" s="9">
        <f t="shared" si="469"/>
        <v>37757.950000007411</v>
      </c>
    </row>
    <row r="9824" spans="1:4" x14ac:dyDescent="0.25">
      <c r="A9824" s="6">
        <f t="shared" si="467"/>
        <v>9808001</v>
      </c>
      <c r="B9824" s="2"/>
      <c r="C9824" s="6">
        <f t="shared" si="468"/>
        <v>9809000</v>
      </c>
      <c r="D9824" s="9">
        <f t="shared" si="469"/>
        <v>37761.600000007413</v>
      </c>
    </row>
    <row r="9825" spans="1:4" x14ac:dyDescent="0.25">
      <c r="A9825" s="6">
        <f t="shared" si="467"/>
        <v>9809001</v>
      </c>
      <c r="B9825" s="2"/>
      <c r="C9825" s="6">
        <f t="shared" si="468"/>
        <v>9810000</v>
      </c>
      <c r="D9825" s="9">
        <f t="shared" si="469"/>
        <v>37765.250000007414</v>
      </c>
    </row>
    <row r="9826" spans="1:4" x14ac:dyDescent="0.25">
      <c r="A9826" s="6">
        <f t="shared" si="467"/>
        <v>9810001</v>
      </c>
      <c r="B9826" s="2"/>
      <c r="C9826" s="6">
        <f t="shared" si="468"/>
        <v>9811000</v>
      </c>
      <c r="D9826" s="9">
        <f t="shared" si="469"/>
        <v>37768.900000007416</v>
      </c>
    </row>
    <row r="9827" spans="1:4" x14ac:dyDescent="0.25">
      <c r="A9827" s="6">
        <f t="shared" si="467"/>
        <v>9811001</v>
      </c>
      <c r="B9827" s="2"/>
      <c r="C9827" s="6">
        <f t="shared" si="468"/>
        <v>9812000</v>
      </c>
      <c r="D9827" s="9">
        <f t="shared" si="469"/>
        <v>37772.550000007417</v>
      </c>
    </row>
    <row r="9828" spans="1:4" x14ac:dyDescent="0.25">
      <c r="A9828" s="6">
        <f t="shared" si="467"/>
        <v>9812001</v>
      </c>
      <c r="B9828" s="2"/>
      <c r="C9828" s="6">
        <f t="shared" si="468"/>
        <v>9813000</v>
      </c>
      <c r="D9828" s="9">
        <f t="shared" si="469"/>
        <v>37776.200000007419</v>
      </c>
    </row>
    <row r="9829" spans="1:4" x14ac:dyDescent="0.25">
      <c r="A9829" s="6">
        <f t="shared" si="467"/>
        <v>9813001</v>
      </c>
      <c r="B9829" s="2"/>
      <c r="C9829" s="6">
        <f t="shared" si="468"/>
        <v>9814000</v>
      </c>
      <c r="D9829" s="9">
        <f t="shared" si="469"/>
        <v>37779.85000000742</v>
      </c>
    </row>
    <row r="9830" spans="1:4" x14ac:dyDescent="0.25">
      <c r="A9830" s="6">
        <f t="shared" si="467"/>
        <v>9814001</v>
      </c>
      <c r="B9830" s="2"/>
      <c r="C9830" s="6">
        <f t="shared" si="468"/>
        <v>9815000</v>
      </c>
      <c r="D9830" s="9">
        <f t="shared" si="469"/>
        <v>37783.500000007421</v>
      </c>
    </row>
    <row r="9831" spans="1:4" x14ac:dyDescent="0.25">
      <c r="A9831" s="6">
        <f t="shared" si="467"/>
        <v>9815001</v>
      </c>
      <c r="B9831" s="2"/>
      <c r="C9831" s="6">
        <f t="shared" si="468"/>
        <v>9816000</v>
      </c>
      <c r="D9831" s="9">
        <f t="shared" si="469"/>
        <v>37787.150000007423</v>
      </c>
    </row>
    <row r="9832" spans="1:4" x14ac:dyDescent="0.25">
      <c r="A9832" s="6">
        <f t="shared" si="467"/>
        <v>9816001</v>
      </c>
      <c r="B9832" s="2"/>
      <c r="C9832" s="6">
        <f t="shared" si="468"/>
        <v>9817000</v>
      </c>
      <c r="D9832" s="9">
        <f t="shared" si="469"/>
        <v>37790.800000007424</v>
      </c>
    </row>
    <row r="9833" spans="1:4" x14ac:dyDescent="0.25">
      <c r="A9833" s="6">
        <f t="shared" si="467"/>
        <v>9817001</v>
      </c>
      <c r="B9833" s="2"/>
      <c r="C9833" s="6">
        <f t="shared" si="468"/>
        <v>9818000</v>
      </c>
      <c r="D9833" s="9">
        <f t="shared" si="469"/>
        <v>37794.450000007426</v>
      </c>
    </row>
    <row r="9834" spans="1:4" x14ac:dyDescent="0.25">
      <c r="A9834" s="6">
        <f t="shared" si="467"/>
        <v>9818001</v>
      </c>
      <c r="B9834" s="2"/>
      <c r="C9834" s="6">
        <f t="shared" si="468"/>
        <v>9819000</v>
      </c>
      <c r="D9834" s="9">
        <f t="shared" si="469"/>
        <v>37798.100000007427</v>
      </c>
    </row>
    <row r="9835" spans="1:4" x14ac:dyDescent="0.25">
      <c r="A9835" s="6">
        <f t="shared" si="467"/>
        <v>9819001</v>
      </c>
      <c r="B9835" s="2"/>
      <c r="C9835" s="6">
        <f t="shared" si="468"/>
        <v>9820000</v>
      </c>
      <c r="D9835" s="9">
        <f t="shared" si="469"/>
        <v>37801.750000007429</v>
      </c>
    </row>
    <row r="9836" spans="1:4" x14ac:dyDescent="0.25">
      <c r="A9836" s="6">
        <f t="shared" si="467"/>
        <v>9820001</v>
      </c>
      <c r="B9836" s="2"/>
      <c r="C9836" s="6">
        <f t="shared" si="468"/>
        <v>9821000</v>
      </c>
      <c r="D9836" s="9">
        <f t="shared" si="469"/>
        <v>37805.40000000743</v>
      </c>
    </row>
    <row r="9837" spans="1:4" x14ac:dyDescent="0.25">
      <c r="A9837" s="6">
        <f t="shared" si="467"/>
        <v>9821001</v>
      </c>
      <c r="B9837" s="2"/>
      <c r="C9837" s="6">
        <f t="shared" si="468"/>
        <v>9822000</v>
      </c>
      <c r="D9837" s="9">
        <f t="shared" si="469"/>
        <v>37809.050000007432</v>
      </c>
    </row>
    <row r="9838" spans="1:4" x14ac:dyDescent="0.25">
      <c r="A9838" s="6">
        <f t="shared" si="467"/>
        <v>9822001</v>
      </c>
      <c r="B9838" s="2"/>
      <c r="C9838" s="6">
        <f t="shared" si="468"/>
        <v>9823000</v>
      </c>
      <c r="D9838" s="9">
        <f t="shared" si="469"/>
        <v>37812.700000007433</v>
      </c>
    </row>
    <row r="9839" spans="1:4" x14ac:dyDescent="0.25">
      <c r="A9839" s="6">
        <f t="shared" si="467"/>
        <v>9823001</v>
      </c>
      <c r="B9839" s="2"/>
      <c r="C9839" s="6">
        <f t="shared" si="468"/>
        <v>9824000</v>
      </c>
      <c r="D9839" s="9">
        <f t="shared" si="469"/>
        <v>37816.350000007435</v>
      </c>
    </row>
    <row r="9840" spans="1:4" x14ac:dyDescent="0.25">
      <c r="A9840" s="6">
        <f t="shared" si="467"/>
        <v>9824001</v>
      </c>
      <c r="B9840" s="2"/>
      <c r="C9840" s="6">
        <f t="shared" si="468"/>
        <v>9825000</v>
      </c>
      <c r="D9840" s="9">
        <f t="shared" si="469"/>
        <v>37820.000000007436</v>
      </c>
    </row>
    <row r="9841" spans="1:4" x14ac:dyDescent="0.25">
      <c r="A9841" s="6">
        <f t="shared" si="467"/>
        <v>9825001</v>
      </c>
      <c r="B9841" s="2"/>
      <c r="C9841" s="6">
        <f t="shared" si="468"/>
        <v>9826000</v>
      </c>
      <c r="D9841" s="9">
        <f t="shared" si="469"/>
        <v>37823.650000007437</v>
      </c>
    </row>
    <row r="9842" spans="1:4" x14ac:dyDescent="0.25">
      <c r="A9842" s="6">
        <f t="shared" si="467"/>
        <v>9826001</v>
      </c>
      <c r="B9842" s="2"/>
      <c r="C9842" s="6">
        <f t="shared" si="468"/>
        <v>9827000</v>
      </c>
      <c r="D9842" s="9">
        <f t="shared" si="469"/>
        <v>37827.300000007439</v>
      </c>
    </row>
    <row r="9843" spans="1:4" x14ac:dyDescent="0.25">
      <c r="A9843" s="6">
        <f t="shared" si="467"/>
        <v>9827001</v>
      </c>
      <c r="B9843" s="2"/>
      <c r="C9843" s="6">
        <f t="shared" si="468"/>
        <v>9828000</v>
      </c>
      <c r="D9843" s="9">
        <f t="shared" si="469"/>
        <v>37830.95000000744</v>
      </c>
    </row>
    <row r="9844" spans="1:4" x14ac:dyDescent="0.25">
      <c r="A9844" s="6">
        <f t="shared" si="467"/>
        <v>9828001</v>
      </c>
      <c r="B9844" s="2"/>
      <c r="C9844" s="6">
        <f t="shared" si="468"/>
        <v>9829000</v>
      </c>
      <c r="D9844" s="9">
        <f t="shared" si="469"/>
        <v>37834.600000007442</v>
      </c>
    </row>
    <row r="9845" spans="1:4" x14ac:dyDescent="0.25">
      <c r="A9845" s="6">
        <f t="shared" si="467"/>
        <v>9829001</v>
      </c>
      <c r="B9845" s="2"/>
      <c r="C9845" s="6">
        <f t="shared" si="468"/>
        <v>9830000</v>
      </c>
      <c r="D9845" s="9">
        <f t="shared" si="469"/>
        <v>37838.250000007443</v>
      </c>
    </row>
    <row r="9846" spans="1:4" x14ac:dyDescent="0.25">
      <c r="A9846" s="6">
        <f t="shared" si="467"/>
        <v>9830001</v>
      </c>
      <c r="B9846" s="2"/>
      <c r="C9846" s="6">
        <f t="shared" si="468"/>
        <v>9831000</v>
      </c>
      <c r="D9846" s="9">
        <f t="shared" si="469"/>
        <v>37841.900000007445</v>
      </c>
    </row>
    <row r="9847" spans="1:4" x14ac:dyDescent="0.25">
      <c r="A9847" s="6">
        <f t="shared" si="467"/>
        <v>9831001</v>
      </c>
      <c r="B9847" s="2"/>
      <c r="C9847" s="6">
        <f t="shared" si="468"/>
        <v>9832000</v>
      </c>
      <c r="D9847" s="9">
        <f t="shared" si="469"/>
        <v>37845.550000007446</v>
      </c>
    </row>
    <row r="9848" spans="1:4" x14ac:dyDescent="0.25">
      <c r="A9848" s="6">
        <f t="shared" si="467"/>
        <v>9832001</v>
      </c>
      <c r="B9848" s="2"/>
      <c r="C9848" s="6">
        <f t="shared" si="468"/>
        <v>9833000</v>
      </c>
      <c r="D9848" s="9">
        <f t="shared" si="469"/>
        <v>37849.200000007448</v>
      </c>
    </row>
    <row r="9849" spans="1:4" x14ac:dyDescent="0.25">
      <c r="A9849" s="6">
        <f t="shared" si="467"/>
        <v>9833001</v>
      </c>
      <c r="B9849" s="2"/>
      <c r="C9849" s="6">
        <f t="shared" si="468"/>
        <v>9834000</v>
      </c>
      <c r="D9849" s="9">
        <f t="shared" si="469"/>
        <v>37852.850000007449</v>
      </c>
    </row>
    <row r="9850" spans="1:4" x14ac:dyDescent="0.25">
      <c r="A9850" s="6">
        <f t="shared" si="467"/>
        <v>9834001</v>
      </c>
      <c r="B9850" s="2"/>
      <c r="C9850" s="6">
        <f t="shared" si="468"/>
        <v>9835000</v>
      </c>
      <c r="D9850" s="9">
        <f t="shared" si="469"/>
        <v>37856.500000007451</v>
      </c>
    </row>
    <row r="9851" spans="1:4" x14ac:dyDescent="0.25">
      <c r="A9851" s="6">
        <f t="shared" si="467"/>
        <v>9835001</v>
      </c>
      <c r="B9851" s="2"/>
      <c r="C9851" s="6">
        <f t="shared" si="468"/>
        <v>9836000</v>
      </c>
      <c r="D9851" s="9">
        <f t="shared" si="469"/>
        <v>37860.150000007452</v>
      </c>
    </row>
    <row r="9852" spans="1:4" x14ac:dyDescent="0.25">
      <c r="A9852" s="6">
        <f t="shared" si="467"/>
        <v>9836001</v>
      </c>
      <c r="B9852" s="2"/>
      <c r="C9852" s="6">
        <f t="shared" si="468"/>
        <v>9837000</v>
      </c>
      <c r="D9852" s="9">
        <f t="shared" si="469"/>
        <v>37863.800000007453</v>
      </c>
    </row>
    <row r="9853" spans="1:4" x14ac:dyDescent="0.25">
      <c r="A9853" s="6">
        <f t="shared" si="467"/>
        <v>9837001</v>
      </c>
      <c r="B9853" s="2"/>
      <c r="C9853" s="6">
        <f t="shared" si="468"/>
        <v>9838000</v>
      </c>
      <c r="D9853" s="9">
        <f t="shared" si="469"/>
        <v>37867.450000007455</v>
      </c>
    </row>
    <row r="9854" spans="1:4" x14ac:dyDescent="0.25">
      <c r="A9854" s="6">
        <f t="shared" si="467"/>
        <v>9838001</v>
      </c>
      <c r="B9854" s="2"/>
      <c r="C9854" s="6">
        <f t="shared" si="468"/>
        <v>9839000</v>
      </c>
      <c r="D9854" s="9">
        <f t="shared" si="469"/>
        <v>37871.100000007456</v>
      </c>
    </row>
    <row r="9855" spans="1:4" x14ac:dyDescent="0.25">
      <c r="A9855" s="6">
        <f t="shared" si="467"/>
        <v>9839001</v>
      </c>
      <c r="B9855" s="2"/>
      <c r="C9855" s="6">
        <f t="shared" si="468"/>
        <v>9840000</v>
      </c>
      <c r="D9855" s="9">
        <f t="shared" si="469"/>
        <v>37874.750000007458</v>
      </c>
    </row>
    <row r="9856" spans="1:4" x14ac:dyDescent="0.25">
      <c r="A9856" s="6">
        <f t="shared" si="467"/>
        <v>9840001</v>
      </c>
      <c r="B9856" s="2"/>
      <c r="C9856" s="6">
        <f t="shared" si="468"/>
        <v>9841000</v>
      </c>
      <c r="D9856" s="9">
        <f t="shared" si="469"/>
        <v>37878.400000007459</v>
      </c>
    </row>
    <row r="9857" spans="1:4" x14ac:dyDescent="0.25">
      <c r="A9857" s="6">
        <f t="shared" si="467"/>
        <v>9841001</v>
      </c>
      <c r="B9857" s="2"/>
      <c r="C9857" s="6">
        <f t="shared" si="468"/>
        <v>9842000</v>
      </c>
      <c r="D9857" s="9">
        <f t="shared" si="469"/>
        <v>37882.050000007461</v>
      </c>
    </row>
    <row r="9858" spans="1:4" x14ac:dyDescent="0.25">
      <c r="A9858" s="6">
        <f t="shared" si="467"/>
        <v>9842001</v>
      </c>
      <c r="B9858" s="2"/>
      <c r="C9858" s="6">
        <f t="shared" si="468"/>
        <v>9843000</v>
      </c>
      <c r="D9858" s="9">
        <f t="shared" si="469"/>
        <v>37885.700000007462</v>
      </c>
    </row>
    <row r="9859" spans="1:4" x14ac:dyDescent="0.25">
      <c r="A9859" s="6">
        <f t="shared" si="467"/>
        <v>9843001</v>
      </c>
      <c r="B9859" s="2"/>
      <c r="C9859" s="6">
        <f t="shared" si="468"/>
        <v>9844000</v>
      </c>
      <c r="D9859" s="9">
        <f t="shared" si="469"/>
        <v>37889.350000007464</v>
      </c>
    </row>
    <row r="9860" spans="1:4" x14ac:dyDescent="0.25">
      <c r="A9860" s="6">
        <f t="shared" si="467"/>
        <v>9844001</v>
      </c>
      <c r="B9860" s="2"/>
      <c r="C9860" s="6">
        <f t="shared" si="468"/>
        <v>9845000</v>
      </c>
      <c r="D9860" s="9">
        <f t="shared" si="469"/>
        <v>37893.000000007465</v>
      </c>
    </row>
    <row r="9861" spans="1:4" x14ac:dyDescent="0.25">
      <c r="A9861" s="6">
        <f t="shared" si="467"/>
        <v>9845001</v>
      </c>
      <c r="B9861" s="2"/>
      <c r="C9861" s="6">
        <f t="shared" si="468"/>
        <v>9846000</v>
      </c>
      <c r="D9861" s="9">
        <f t="shared" si="469"/>
        <v>37896.650000007467</v>
      </c>
    </row>
    <row r="9862" spans="1:4" x14ac:dyDescent="0.25">
      <c r="A9862" s="6">
        <f t="shared" si="467"/>
        <v>9846001</v>
      </c>
      <c r="B9862" s="2"/>
      <c r="C9862" s="6">
        <f t="shared" si="468"/>
        <v>9847000</v>
      </c>
      <c r="D9862" s="9">
        <f t="shared" si="469"/>
        <v>37900.300000007468</v>
      </c>
    </row>
    <row r="9863" spans="1:4" x14ac:dyDescent="0.25">
      <c r="A9863" s="6">
        <f t="shared" si="467"/>
        <v>9847001</v>
      </c>
      <c r="B9863" s="2"/>
      <c r="C9863" s="6">
        <f t="shared" si="468"/>
        <v>9848000</v>
      </c>
      <c r="D9863" s="9">
        <f t="shared" si="469"/>
        <v>37903.950000007469</v>
      </c>
    </row>
    <row r="9864" spans="1:4" x14ac:dyDescent="0.25">
      <c r="A9864" s="6">
        <f t="shared" si="467"/>
        <v>9848001</v>
      </c>
      <c r="B9864" s="2"/>
      <c r="C9864" s="6">
        <f t="shared" si="468"/>
        <v>9849000</v>
      </c>
      <c r="D9864" s="9">
        <f t="shared" si="469"/>
        <v>37907.600000007471</v>
      </c>
    </row>
    <row r="9865" spans="1:4" x14ac:dyDescent="0.25">
      <c r="A9865" s="6">
        <f t="shared" si="467"/>
        <v>9849001</v>
      </c>
      <c r="B9865" s="2"/>
      <c r="C9865" s="6">
        <f t="shared" si="468"/>
        <v>9850000</v>
      </c>
      <c r="D9865" s="9">
        <f t="shared" si="469"/>
        <v>37911.250000007472</v>
      </c>
    </row>
    <row r="9866" spans="1:4" x14ac:dyDescent="0.25">
      <c r="A9866" s="6">
        <f t="shared" ref="A9866:A9929" si="470">C9865+1</f>
        <v>9850001</v>
      </c>
      <c r="B9866" s="2"/>
      <c r="C9866" s="6">
        <f t="shared" ref="C9866:C9929" si="471">C9865+1000</f>
        <v>9851000</v>
      </c>
      <c r="D9866" s="9">
        <f t="shared" ref="D9866:D9929" si="472">D9865+3.65</f>
        <v>37914.900000007474</v>
      </c>
    </row>
    <row r="9867" spans="1:4" x14ac:dyDescent="0.25">
      <c r="A9867" s="6">
        <f t="shared" si="470"/>
        <v>9851001</v>
      </c>
      <c r="B9867" s="2"/>
      <c r="C9867" s="6">
        <f t="shared" si="471"/>
        <v>9852000</v>
      </c>
      <c r="D9867" s="9">
        <f t="shared" si="472"/>
        <v>37918.550000007475</v>
      </c>
    </row>
    <row r="9868" spans="1:4" x14ac:dyDescent="0.25">
      <c r="A9868" s="6">
        <f t="shared" si="470"/>
        <v>9852001</v>
      </c>
      <c r="B9868" s="2"/>
      <c r="C9868" s="6">
        <f t="shared" si="471"/>
        <v>9853000</v>
      </c>
      <c r="D9868" s="9">
        <f t="shared" si="472"/>
        <v>37922.200000007477</v>
      </c>
    </row>
    <row r="9869" spans="1:4" x14ac:dyDescent="0.25">
      <c r="A9869" s="6">
        <f t="shared" si="470"/>
        <v>9853001</v>
      </c>
      <c r="B9869" s="2"/>
      <c r="C9869" s="6">
        <f t="shared" si="471"/>
        <v>9854000</v>
      </c>
      <c r="D9869" s="9">
        <f t="shared" si="472"/>
        <v>37925.850000007478</v>
      </c>
    </row>
    <row r="9870" spans="1:4" x14ac:dyDescent="0.25">
      <c r="A9870" s="6">
        <f t="shared" si="470"/>
        <v>9854001</v>
      </c>
      <c r="B9870" s="2"/>
      <c r="C9870" s="6">
        <f t="shared" si="471"/>
        <v>9855000</v>
      </c>
      <c r="D9870" s="9">
        <f t="shared" si="472"/>
        <v>37929.50000000748</v>
      </c>
    </row>
    <row r="9871" spans="1:4" x14ac:dyDescent="0.25">
      <c r="A9871" s="6">
        <f t="shared" si="470"/>
        <v>9855001</v>
      </c>
      <c r="B9871" s="2"/>
      <c r="C9871" s="6">
        <f t="shared" si="471"/>
        <v>9856000</v>
      </c>
      <c r="D9871" s="9">
        <f t="shared" si="472"/>
        <v>37933.150000007481</v>
      </c>
    </row>
    <row r="9872" spans="1:4" x14ac:dyDescent="0.25">
      <c r="A9872" s="6">
        <f t="shared" si="470"/>
        <v>9856001</v>
      </c>
      <c r="B9872" s="2"/>
      <c r="C9872" s="6">
        <f t="shared" si="471"/>
        <v>9857000</v>
      </c>
      <c r="D9872" s="9">
        <f t="shared" si="472"/>
        <v>37936.800000007483</v>
      </c>
    </row>
    <row r="9873" spans="1:4" x14ac:dyDescent="0.25">
      <c r="A9873" s="6">
        <f t="shared" si="470"/>
        <v>9857001</v>
      </c>
      <c r="B9873" s="2"/>
      <c r="C9873" s="6">
        <f t="shared" si="471"/>
        <v>9858000</v>
      </c>
      <c r="D9873" s="9">
        <f t="shared" si="472"/>
        <v>37940.450000007484</v>
      </c>
    </row>
    <row r="9874" spans="1:4" x14ac:dyDescent="0.25">
      <c r="A9874" s="6">
        <f t="shared" si="470"/>
        <v>9858001</v>
      </c>
      <c r="B9874" s="2"/>
      <c r="C9874" s="6">
        <f t="shared" si="471"/>
        <v>9859000</v>
      </c>
      <c r="D9874" s="9">
        <f t="shared" si="472"/>
        <v>37944.100000007486</v>
      </c>
    </row>
    <row r="9875" spans="1:4" x14ac:dyDescent="0.25">
      <c r="A9875" s="6">
        <f t="shared" si="470"/>
        <v>9859001</v>
      </c>
      <c r="B9875" s="2"/>
      <c r="C9875" s="6">
        <f t="shared" si="471"/>
        <v>9860000</v>
      </c>
      <c r="D9875" s="9">
        <f t="shared" si="472"/>
        <v>37947.750000007487</v>
      </c>
    </row>
    <row r="9876" spans="1:4" x14ac:dyDescent="0.25">
      <c r="A9876" s="6">
        <f t="shared" si="470"/>
        <v>9860001</v>
      </c>
      <c r="B9876" s="2"/>
      <c r="C9876" s="6">
        <f t="shared" si="471"/>
        <v>9861000</v>
      </c>
      <c r="D9876" s="9">
        <f t="shared" si="472"/>
        <v>37951.400000007488</v>
      </c>
    </row>
    <row r="9877" spans="1:4" x14ac:dyDescent="0.25">
      <c r="A9877" s="6">
        <f t="shared" si="470"/>
        <v>9861001</v>
      </c>
      <c r="B9877" s="2"/>
      <c r="C9877" s="6">
        <f t="shared" si="471"/>
        <v>9862000</v>
      </c>
      <c r="D9877" s="9">
        <f t="shared" si="472"/>
        <v>37955.05000000749</v>
      </c>
    </row>
    <row r="9878" spans="1:4" x14ac:dyDescent="0.25">
      <c r="A9878" s="6">
        <f t="shared" si="470"/>
        <v>9862001</v>
      </c>
      <c r="B9878" s="2"/>
      <c r="C9878" s="6">
        <f t="shared" si="471"/>
        <v>9863000</v>
      </c>
      <c r="D9878" s="9">
        <f t="shared" si="472"/>
        <v>37958.700000007491</v>
      </c>
    </row>
    <row r="9879" spans="1:4" x14ac:dyDescent="0.25">
      <c r="A9879" s="6">
        <f t="shared" si="470"/>
        <v>9863001</v>
      </c>
      <c r="B9879" s="2"/>
      <c r="C9879" s="6">
        <f t="shared" si="471"/>
        <v>9864000</v>
      </c>
      <c r="D9879" s="9">
        <f t="shared" si="472"/>
        <v>37962.350000007493</v>
      </c>
    </row>
    <row r="9880" spans="1:4" x14ac:dyDescent="0.25">
      <c r="A9880" s="6">
        <f t="shared" si="470"/>
        <v>9864001</v>
      </c>
      <c r="B9880" s="2"/>
      <c r="C9880" s="6">
        <f t="shared" si="471"/>
        <v>9865000</v>
      </c>
      <c r="D9880" s="9">
        <f t="shared" si="472"/>
        <v>37966.000000007494</v>
      </c>
    </row>
    <row r="9881" spans="1:4" x14ac:dyDescent="0.25">
      <c r="A9881" s="6">
        <f t="shared" si="470"/>
        <v>9865001</v>
      </c>
      <c r="B9881" s="2"/>
      <c r="C9881" s="6">
        <f t="shared" si="471"/>
        <v>9866000</v>
      </c>
      <c r="D9881" s="9">
        <f t="shared" si="472"/>
        <v>37969.650000007496</v>
      </c>
    </row>
    <row r="9882" spans="1:4" x14ac:dyDescent="0.25">
      <c r="A9882" s="6">
        <f t="shared" si="470"/>
        <v>9866001</v>
      </c>
      <c r="B9882" s="2"/>
      <c r="C9882" s="6">
        <f t="shared" si="471"/>
        <v>9867000</v>
      </c>
      <c r="D9882" s="9">
        <f t="shared" si="472"/>
        <v>37973.300000007497</v>
      </c>
    </row>
    <row r="9883" spans="1:4" x14ac:dyDescent="0.25">
      <c r="A9883" s="6">
        <f t="shared" si="470"/>
        <v>9867001</v>
      </c>
      <c r="B9883" s="2"/>
      <c r="C9883" s="6">
        <f t="shared" si="471"/>
        <v>9868000</v>
      </c>
      <c r="D9883" s="9">
        <f t="shared" si="472"/>
        <v>37976.950000007499</v>
      </c>
    </row>
    <row r="9884" spans="1:4" x14ac:dyDescent="0.25">
      <c r="A9884" s="6">
        <f t="shared" si="470"/>
        <v>9868001</v>
      </c>
      <c r="B9884" s="2"/>
      <c r="C9884" s="6">
        <f t="shared" si="471"/>
        <v>9869000</v>
      </c>
      <c r="D9884" s="9">
        <f t="shared" si="472"/>
        <v>37980.6000000075</v>
      </c>
    </row>
    <row r="9885" spans="1:4" x14ac:dyDescent="0.25">
      <c r="A9885" s="6">
        <f t="shared" si="470"/>
        <v>9869001</v>
      </c>
      <c r="B9885" s="2"/>
      <c r="C9885" s="6">
        <f t="shared" si="471"/>
        <v>9870000</v>
      </c>
      <c r="D9885" s="9">
        <f t="shared" si="472"/>
        <v>37984.250000007502</v>
      </c>
    </row>
    <row r="9886" spans="1:4" x14ac:dyDescent="0.25">
      <c r="A9886" s="6">
        <f t="shared" si="470"/>
        <v>9870001</v>
      </c>
      <c r="B9886" s="2"/>
      <c r="C9886" s="6">
        <f t="shared" si="471"/>
        <v>9871000</v>
      </c>
      <c r="D9886" s="9">
        <f t="shared" si="472"/>
        <v>37987.900000007503</v>
      </c>
    </row>
    <row r="9887" spans="1:4" x14ac:dyDescent="0.25">
      <c r="A9887" s="6">
        <f t="shared" si="470"/>
        <v>9871001</v>
      </c>
      <c r="B9887" s="2"/>
      <c r="C9887" s="6">
        <f t="shared" si="471"/>
        <v>9872000</v>
      </c>
      <c r="D9887" s="9">
        <f t="shared" si="472"/>
        <v>37991.550000007504</v>
      </c>
    </row>
    <row r="9888" spans="1:4" x14ac:dyDescent="0.25">
      <c r="A9888" s="6">
        <f t="shared" si="470"/>
        <v>9872001</v>
      </c>
      <c r="B9888" s="2"/>
      <c r="C9888" s="6">
        <f t="shared" si="471"/>
        <v>9873000</v>
      </c>
      <c r="D9888" s="9">
        <f t="shared" si="472"/>
        <v>37995.200000007506</v>
      </c>
    </row>
    <row r="9889" spans="1:4" x14ac:dyDescent="0.25">
      <c r="A9889" s="6">
        <f t="shared" si="470"/>
        <v>9873001</v>
      </c>
      <c r="B9889" s="2"/>
      <c r="C9889" s="6">
        <f t="shared" si="471"/>
        <v>9874000</v>
      </c>
      <c r="D9889" s="9">
        <f t="shared" si="472"/>
        <v>37998.850000007507</v>
      </c>
    </row>
    <row r="9890" spans="1:4" x14ac:dyDescent="0.25">
      <c r="A9890" s="6">
        <f t="shared" si="470"/>
        <v>9874001</v>
      </c>
      <c r="B9890" s="2"/>
      <c r="C9890" s="6">
        <f t="shared" si="471"/>
        <v>9875000</v>
      </c>
      <c r="D9890" s="9">
        <f t="shared" si="472"/>
        <v>38002.500000007509</v>
      </c>
    </row>
    <row r="9891" spans="1:4" x14ac:dyDescent="0.25">
      <c r="A9891" s="6">
        <f t="shared" si="470"/>
        <v>9875001</v>
      </c>
      <c r="B9891" s="2"/>
      <c r="C9891" s="6">
        <f t="shared" si="471"/>
        <v>9876000</v>
      </c>
      <c r="D9891" s="9">
        <f t="shared" si="472"/>
        <v>38006.15000000751</v>
      </c>
    </row>
    <row r="9892" spans="1:4" x14ac:dyDescent="0.25">
      <c r="A9892" s="6">
        <f t="shared" si="470"/>
        <v>9876001</v>
      </c>
      <c r="B9892" s="2"/>
      <c r="C9892" s="6">
        <f t="shared" si="471"/>
        <v>9877000</v>
      </c>
      <c r="D9892" s="9">
        <f t="shared" si="472"/>
        <v>38009.800000007512</v>
      </c>
    </row>
    <row r="9893" spans="1:4" x14ac:dyDescent="0.25">
      <c r="A9893" s="6">
        <f t="shared" si="470"/>
        <v>9877001</v>
      </c>
      <c r="B9893" s="2"/>
      <c r="C9893" s="6">
        <f t="shared" si="471"/>
        <v>9878000</v>
      </c>
      <c r="D9893" s="9">
        <f t="shared" si="472"/>
        <v>38013.450000007513</v>
      </c>
    </row>
    <row r="9894" spans="1:4" x14ac:dyDescent="0.25">
      <c r="A9894" s="6">
        <f t="shared" si="470"/>
        <v>9878001</v>
      </c>
      <c r="B9894" s="2"/>
      <c r="C9894" s="6">
        <f t="shared" si="471"/>
        <v>9879000</v>
      </c>
      <c r="D9894" s="9">
        <f t="shared" si="472"/>
        <v>38017.100000007515</v>
      </c>
    </row>
    <row r="9895" spans="1:4" x14ac:dyDescent="0.25">
      <c r="A9895" s="6">
        <f t="shared" si="470"/>
        <v>9879001</v>
      </c>
      <c r="B9895" s="2"/>
      <c r="C9895" s="6">
        <f t="shared" si="471"/>
        <v>9880000</v>
      </c>
      <c r="D9895" s="9">
        <f t="shared" si="472"/>
        <v>38020.750000007516</v>
      </c>
    </row>
    <row r="9896" spans="1:4" x14ac:dyDescent="0.25">
      <c r="A9896" s="6">
        <f t="shared" si="470"/>
        <v>9880001</v>
      </c>
      <c r="B9896" s="2"/>
      <c r="C9896" s="6">
        <f t="shared" si="471"/>
        <v>9881000</v>
      </c>
      <c r="D9896" s="9">
        <f t="shared" si="472"/>
        <v>38024.400000007518</v>
      </c>
    </row>
    <row r="9897" spans="1:4" x14ac:dyDescent="0.25">
      <c r="A9897" s="6">
        <f t="shared" si="470"/>
        <v>9881001</v>
      </c>
      <c r="B9897" s="2"/>
      <c r="C9897" s="6">
        <f t="shared" si="471"/>
        <v>9882000</v>
      </c>
      <c r="D9897" s="9">
        <f t="shared" si="472"/>
        <v>38028.050000007519</v>
      </c>
    </row>
    <row r="9898" spans="1:4" x14ac:dyDescent="0.25">
      <c r="A9898" s="6">
        <f t="shared" si="470"/>
        <v>9882001</v>
      </c>
      <c r="B9898" s="2"/>
      <c r="C9898" s="6">
        <f t="shared" si="471"/>
        <v>9883000</v>
      </c>
      <c r="D9898" s="9">
        <f t="shared" si="472"/>
        <v>38031.70000000752</v>
      </c>
    </row>
    <row r="9899" spans="1:4" x14ac:dyDescent="0.25">
      <c r="A9899" s="6">
        <f t="shared" si="470"/>
        <v>9883001</v>
      </c>
      <c r="B9899" s="2"/>
      <c r="C9899" s="6">
        <f t="shared" si="471"/>
        <v>9884000</v>
      </c>
      <c r="D9899" s="9">
        <f t="shared" si="472"/>
        <v>38035.350000007522</v>
      </c>
    </row>
    <row r="9900" spans="1:4" x14ac:dyDescent="0.25">
      <c r="A9900" s="6">
        <f t="shared" si="470"/>
        <v>9884001</v>
      </c>
      <c r="B9900" s="2"/>
      <c r="C9900" s="6">
        <f t="shared" si="471"/>
        <v>9885000</v>
      </c>
      <c r="D9900" s="9">
        <f t="shared" si="472"/>
        <v>38039.000000007523</v>
      </c>
    </row>
    <row r="9901" spans="1:4" x14ac:dyDescent="0.25">
      <c r="A9901" s="6">
        <f t="shared" si="470"/>
        <v>9885001</v>
      </c>
      <c r="B9901" s="2"/>
      <c r="C9901" s="6">
        <f t="shared" si="471"/>
        <v>9886000</v>
      </c>
      <c r="D9901" s="9">
        <f t="shared" si="472"/>
        <v>38042.650000007525</v>
      </c>
    </row>
    <row r="9902" spans="1:4" x14ac:dyDescent="0.25">
      <c r="A9902" s="6">
        <f t="shared" si="470"/>
        <v>9886001</v>
      </c>
      <c r="B9902" s="2"/>
      <c r="C9902" s="6">
        <f t="shared" si="471"/>
        <v>9887000</v>
      </c>
      <c r="D9902" s="9">
        <f t="shared" si="472"/>
        <v>38046.300000007526</v>
      </c>
    </row>
    <row r="9903" spans="1:4" x14ac:dyDescent="0.25">
      <c r="A9903" s="6">
        <f t="shared" si="470"/>
        <v>9887001</v>
      </c>
      <c r="B9903" s="2"/>
      <c r="C9903" s="6">
        <f t="shared" si="471"/>
        <v>9888000</v>
      </c>
      <c r="D9903" s="9">
        <f t="shared" si="472"/>
        <v>38049.950000007528</v>
      </c>
    </row>
    <row r="9904" spans="1:4" x14ac:dyDescent="0.25">
      <c r="A9904" s="6">
        <f t="shared" si="470"/>
        <v>9888001</v>
      </c>
      <c r="B9904" s="2"/>
      <c r="C9904" s="6">
        <f t="shared" si="471"/>
        <v>9889000</v>
      </c>
      <c r="D9904" s="9">
        <f t="shared" si="472"/>
        <v>38053.600000007529</v>
      </c>
    </row>
    <row r="9905" spans="1:4" x14ac:dyDescent="0.25">
      <c r="A9905" s="6">
        <f t="shared" si="470"/>
        <v>9889001</v>
      </c>
      <c r="B9905" s="2"/>
      <c r="C9905" s="6">
        <f t="shared" si="471"/>
        <v>9890000</v>
      </c>
      <c r="D9905" s="9">
        <f t="shared" si="472"/>
        <v>38057.250000007531</v>
      </c>
    </row>
    <row r="9906" spans="1:4" x14ac:dyDescent="0.25">
      <c r="A9906" s="6">
        <f t="shared" si="470"/>
        <v>9890001</v>
      </c>
      <c r="B9906" s="2"/>
      <c r="C9906" s="6">
        <f t="shared" si="471"/>
        <v>9891000</v>
      </c>
      <c r="D9906" s="9">
        <f t="shared" si="472"/>
        <v>38060.900000007532</v>
      </c>
    </row>
    <row r="9907" spans="1:4" x14ac:dyDescent="0.25">
      <c r="A9907" s="6">
        <f t="shared" si="470"/>
        <v>9891001</v>
      </c>
      <c r="B9907" s="2"/>
      <c r="C9907" s="6">
        <f t="shared" si="471"/>
        <v>9892000</v>
      </c>
      <c r="D9907" s="9">
        <f t="shared" si="472"/>
        <v>38064.550000007534</v>
      </c>
    </row>
    <row r="9908" spans="1:4" x14ac:dyDescent="0.25">
      <c r="A9908" s="6">
        <f t="shared" si="470"/>
        <v>9892001</v>
      </c>
      <c r="B9908" s="2"/>
      <c r="C9908" s="6">
        <f t="shared" si="471"/>
        <v>9893000</v>
      </c>
      <c r="D9908" s="9">
        <f t="shared" si="472"/>
        <v>38068.200000007535</v>
      </c>
    </row>
    <row r="9909" spans="1:4" x14ac:dyDescent="0.25">
      <c r="A9909" s="6">
        <f t="shared" si="470"/>
        <v>9893001</v>
      </c>
      <c r="B9909" s="2"/>
      <c r="C9909" s="6">
        <f t="shared" si="471"/>
        <v>9894000</v>
      </c>
      <c r="D9909" s="9">
        <f t="shared" si="472"/>
        <v>38071.850000007536</v>
      </c>
    </row>
    <row r="9910" spans="1:4" x14ac:dyDescent="0.25">
      <c r="A9910" s="6">
        <f t="shared" si="470"/>
        <v>9894001</v>
      </c>
      <c r="B9910" s="2"/>
      <c r="C9910" s="6">
        <f t="shared" si="471"/>
        <v>9895000</v>
      </c>
      <c r="D9910" s="9">
        <f t="shared" si="472"/>
        <v>38075.500000007538</v>
      </c>
    </row>
    <row r="9911" spans="1:4" x14ac:dyDescent="0.25">
      <c r="A9911" s="6">
        <f t="shared" si="470"/>
        <v>9895001</v>
      </c>
      <c r="B9911" s="2"/>
      <c r="C9911" s="6">
        <f t="shared" si="471"/>
        <v>9896000</v>
      </c>
      <c r="D9911" s="9">
        <f t="shared" si="472"/>
        <v>38079.150000007539</v>
      </c>
    </row>
    <row r="9912" spans="1:4" x14ac:dyDescent="0.25">
      <c r="A9912" s="6">
        <f t="shared" si="470"/>
        <v>9896001</v>
      </c>
      <c r="B9912" s="2"/>
      <c r="C9912" s="6">
        <f t="shared" si="471"/>
        <v>9897000</v>
      </c>
      <c r="D9912" s="9">
        <f t="shared" si="472"/>
        <v>38082.800000007541</v>
      </c>
    </row>
    <row r="9913" spans="1:4" x14ac:dyDescent="0.25">
      <c r="A9913" s="6">
        <f t="shared" si="470"/>
        <v>9897001</v>
      </c>
      <c r="B9913" s="2"/>
      <c r="C9913" s="6">
        <f t="shared" si="471"/>
        <v>9898000</v>
      </c>
      <c r="D9913" s="9">
        <f t="shared" si="472"/>
        <v>38086.450000007542</v>
      </c>
    </row>
    <row r="9914" spans="1:4" x14ac:dyDescent="0.25">
      <c r="A9914" s="6">
        <f t="shared" si="470"/>
        <v>9898001</v>
      </c>
      <c r="B9914" s="2"/>
      <c r="C9914" s="6">
        <f t="shared" si="471"/>
        <v>9899000</v>
      </c>
      <c r="D9914" s="9">
        <f t="shared" si="472"/>
        <v>38090.100000007544</v>
      </c>
    </row>
    <row r="9915" spans="1:4" x14ac:dyDescent="0.25">
      <c r="A9915" s="6">
        <f t="shared" si="470"/>
        <v>9899001</v>
      </c>
      <c r="B9915" s="2"/>
      <c r="C9915" s="6">
        <f t="shared" si="471"/>
        <v>9900000</v>
      </c>
      <c r="D9915" s="9">
        <f t="shared" si="472"/>
        <v>38093.750000007545</v>
      </c>
    </row>
    <row r="9916" spans="1:4" x14ac:dyDescent="0.25">
      <c r="A9916" s="6">
        <f t="shared" si="470"/>
        <v>9900001</v>
      </c>
      <c r="B9916" s="2"/>
      <c r="C9916" s="6">
        <f t="shared" si="471"/>
        <v>9901000</v>
      </c>
      <c r="D9916" s="9">
        <f t="shared" si="472"/>
        <v>38097.400000007547</v>
      </c>
    </row>
    <row r="9917" spans="1:4" x14ac:dyDescent="0.25">
      <c r="A9917" s="6">
        <f t="shared" si="470"/>
        <v>9901001</v>
      </c>
      <c r="B9917" s="2"/>
      <c r="C9917" s="6">
        <f t="shared" si="471"/>
        <v>9902000</v>
      </c>
      <c r="D9917" s="9">
        <f t="shared" si="472"/>
        <v>38101.050000007548</v>
      </c>
    </row>
    <row r="9918" spans="1:4" x14ac:dyDescent="0.25">
      <c r="A9918" s="6">
        <f t="shared" si="470"/>
        <v>9902001</v>
      </c>
      <c r="B9918" s="2"/>
      <c r="C9918" s="6">
        <f t="shared" si="471"/>
        <v>9903000</v>
      </c>
      <c r="D9918" s="9">
        <f t="shared" si="472"/>
        <v>38104.70000000755</v>
      </c>
    </row>
    <row r="9919" spans="1:4" x14ac:dyDescent="0.25">
      <c r="A9919" s="6">
        <f t="shared" si="470"/>
        <v>9903001</v>
      </c>
      <c r="B9919" s="2"/>
      <c r="C9919" s="6">
        <f t="shared" si="471"/>
        <v>9904000</v>
      </c>
      <c r="D9919" s="9">
        <f t="shared" si="472"/>
        <v>38108.350000007551</v>
      </c>
    </row>
    <row r="9920" spans="1:4" x14ac:dyDescent="0.25">
      <c r="A9920" s="6">
        <f t="shared" si="470"/>
        <v>9904001</v>
      </c>
      <c r="B9920" s="2"/>
      <c r="C9920" s="6">
        <f t="shared" si="471"/>
        <v>9905000</v>
      </c>
      <c r="D9920" s="9">
        <f t="shared" si="472"/>
        <v>38112.000000007552</v>
      </c>
    </row>
    <row r="9921" spans="1:4" x14ac:dyDescent="0.25">
      <c r="A9921" s="6">
        <f t="shared" si="470"/>
        <v>9905001</v>
      </c>
      <c r="B9921" s="2"/>
      <c r="C9921" s="6">
        <f t="shared" si="471"/>
        <v>9906000</v>
      </c>
      <c r="D9921" s="9">
        <f t="shared" si="472"/>
        <v>38115.650000007554</v>
      </c>
    </row>
    <row r="9922" spans="1:4" x14ac:dyDescent="0.25">
      <c r="A9922" s="6">
        <f t="shared" si="470"/>
        <v>9906001</v>
      </c>
      <c r="B9922" s="2"/>
      <c r="C9922" s="6">
        <f t="shared" si="471"/>
        <v>9907000</v>
      </c>
      <c r="D9922" s="9">
        <f t="shared" si="472"/>
        <v>38119.300000007555</v>
      </c>
    </row>
    <row r="9923" spans="1:4" x14ac:dyDescent="0.25">
      <c r="A9923" s="6">
        <f t="shared" si="470"/>
        <v>9907001</v>
      </c>
      <c r="B9923" s="2"/>
      <c r="C9923" s="6">
        <f t="shared" si="471"/>
        <v>9908000</v>
      </c>
      <c r="D9923" s="9">
        <f t="shared" si="472"/>
        <v>38122.950000007557</v>
      </c>
    </row>
    <row r="9924" spans="1:4" x14ac:dyDescent="0.25">
      <c r="A9924" s="6">
        <f t="shared" si="470"/>
        <v>9908001</v>
      </c>
      <c r="B9924" s="2"/>
      <c r="C9924" s="6">
        <f t="shared" si="471"/>
        <v>9909000</v>
      </c>
      <c r="D9924" s="9">
        <f t="shared" si="472"/>
        <v>38126.600000007558</v>
      </c>
    </row>
    <row r="9925" spans="1:4" x14ac:dyDescent="0.25">
      <c r="A9925" s="6">
        <f t="shared" si="470"/>
        <v>9909001</v>
      </c>
      <c r="B9925" s="2"/>
      <c r="C9925" s="6">
        <f t="shared" si="471"/>
        <v>9910000</v>
      </c>
      <c r="D9925" s="9">
        <f t="shared" si="472"/>
        <v>38130.25000000756</v>
      </c>
    </row>
    <row r="9926" spans="1:4" x14ac:dyDescent="0.25">
      <c r="A9926" s="6">
        <f t="shared" si="470"/>
        <v>9910001</v>
      </c>
      <c r="B9926" s="2"/>
      <c r="C9926" s="6">
        <f t="shared" si="471"/>
        <v>9911000</v>
      </c>
      <c r="D9926" s="9">
        <f t="shared" si="472"/>
        <v>38133.900000007561</v>
      </c>
    </row>
    <row r="9927" spans="1:4" x14ac:dyDescent="0.25">
      <c r="A9927" s="6">
        <f t="shared" si="470"/>
        <v>9911001</v>
      </c>
      <c r="B9927" s="2"/>
      <c r="C9927" s="6">
        <f t="shared" si="471"/>
        <v>9912000</v>
      </c>
      <c r="D9927" s="9">
        <f t="shared" si="472"/>
        <v>38137.550000007563</v>
      </c>
    </row>
    <row r="9928" spans="1:4" x14ac:dyDescent="0.25">
      <c r="A9928" s="6">
        <f t="shared" si="470"/>
        <v>9912001</v>
      </c>
      <c r="B9928" s="2"/>
      <c r="C9928" s="6">
        <f t="shared" si="471"/>
        <v>9913000</v>
      </c>
      <c r="D9928" s="9">
        <f t="shared" si="472"/>
        <v>38141.200000007564</v>
      </c>
    </row>
    <row r="9929" spans="1:4" x14ac:dyDescent="0.25">
      <c r="A9929" s="6">
        <f t="shared" si="470"/>
        <v>9913001</v>
      </c>
      <c r="B9929" s="2"/>
      <c r="C9929" s="6">
        <f t="shared" si="471"/>
        <v>9914000</v>
      </c>
      <c r="D9929" s="9">
        <f t="shared" si="472"/>
        <v>38144.850000007566</v>
      </c>
    </row>
    <row r="9930" spans="1:4" x14ac:dyDescent="0.25">
      <c r="A9930" s="6">
        <f t="shared" ref="A9930:A9993" si="473">C9929+1</f>
        <v>9914001</v>
      </c>
      <c r="B9930" s="2"/>
      <c r="C9930" s="6">
        <f t="shared" ref="C9930:C9993" si="474">C9929+1000</f>
        <v>9915000</v>
      </c>
      <c r="D9930" s="9">
        <f t="shared" ref="D9930:D9993" si="475">D9929+3.65</f>
        <v>38148.500000007567</v>
      </c>
    </row>
    <row r="9931" spans="1:4" x14ac:dyDescent="0.25">
      <c r="A9931" s="6">
        <f t="shared" si="473"/>
        <v>9915001</v>
      </c>
      <c r="B9931" s="2"/>
      <c r="C9931" s="6">
        <f t="shared" si="474"/>
        <v>9916000</v>
      </c>
      <c r="D9931" s="9">
        <f t="shared" si="475"/>
        <v>38152.150000007568</v>
      </c>
    </row>
    <row r="9932" spans="1:4" x14ac:dyDescent="0.25">
      <c r="A9932" s="6">
        <f t="shared" si="473"/>
        <v>9916001</v>
      </c>
      <c r="B9932" s="2"/>
      <c r="C9932" s="6">
        <f t="shared" si="474"/>
        <v>9917000</v>
      </c>
      <c r="D9932" s="9">
        <f t="shared" si="475"/>
        <v>38155.80000000757</v>
      </c>
    </row>
    <row r="9933" spans="1:4" x14ac:dyDescent="0.25">
      <c r="A9933" s="6">
        <f t="shared" si="473"/>
        <v>9917001</v>
      </c>
      <c r="B9933" s="2"/>
      <c r="C9933" s="6">
        <f t="shared" si="474"/>
        <v>9918000</v>
      </c>
      <c r="D9933" s="9">
        <f t="shared" si="475"/>
        <v>38159.450000007571</v>
      </c>
    </row>
    <row r="9934" spans="1:4" x14ac:dyDescent="0.25">
      <c r="A9934" s="6">
        <f t="shared" si="473"/>
        <v>9918001</v>
      </c>
      <c r="B9934" s="2"/>
      <c r="C9934" s="6">
        <f t="shared" si="474"/>
        <v>9919000</v>
      </c>
      <c r="D9934" s="9">
        <f t="shared" si="475"/>
        <v>38163.100000007573</v>
      </c>
    </row>
    <row r="9935" spans="1:4" x14ac:dyDescent="0.25">
      <c r="A9935" s="6">
        <f t="shared" si="473"/>
        <v>9919001</v>
      </c>
      <c r="B9935" s="2"/>
      <c r="C9935" s="6">
        <f t="shared" si="474"/>
        <v>9920000</v>
      </c>
      <c r="D9935" s="9">
        <f t="shared" si="475"/>
        <v>38166.750000007574</v>
      </c>
    </row>
    <row r="9936" spans="1:4" x14ac:dyDescent="0.25">
      <c r="A9936" s="6">
        <f t="shared" si="473"/>
        <v>9920001</v>
      </c>
      <c r="B9936" s="2"/>
      <c r="C9936" s="6">
        <f t="shared" si="474"/>
        <v>9921000</v>
      </c>
      <c r="D9936" s="9">
        <f t="shared" si="475"/>
        <v>38170.400000007576</v>
      </c>
    </row>
    <row r="9937" spans="1:4" x14ac:dyDescent="0.25">
      <c r="A9937" s="6">
        <f t="shared" si="473"/>
        <v>9921001</v>
      </c>
      <c r="B9937" s="2"/>
      <c r="C9937" s="6">
        <f t="shared" si="474"/>
        <v>9922000</v>
      </c>
      <c r="D9937" s="9">
        <f t="shared" si="475"/>
        <v>38174.050000007577</v>
      </c>
    </row>
    <row r="9938" spans="1:4" x14ac:dyDescent="0.25">
      <c r="A9938" s="6">
        <f t="shared" si="473"/>
        <v>9922001</v>
      </c>
      <c r="B9938" s="2"/>
      <c r="C9938" s="6">
        <f t="shared" si="474"/>
        <v>9923000</v>
      </c>
      <c r="D9938" s="9">
        <f t="shared" si="475"/>
        <v>38177.700000007579</v>
      </c>
    </row>
    <row r="9939" spans="1:4" x14ac:dyDescent="0.25">
      <c r="A9939" s="6">
        <f t="shared" si="473"/>
        <v>9923001</v>
      </c>
      <c r="B9939" s="2"/>
      <c r="C9939" s="6">
        <f t="shared" si="474"/>
        <v>9924000</v>
      </c>
      <c r="D9939" s="9">
        <f t="shared" si="475"/>
        <v>38181.35000000758</v>
      </c>
    </row>
    <row r="9940" spans="1:4" x14ac:dyDescent="0.25">
      <c r="A9940" s="6">
        <f t="shared" si="473"/>
        <v>9924001</v>
      </c>
      <c r="B9940" s="2"/>
      <c r="C9940" s="6">
        <f t="shared" si="474"/>
        <v>9925000</v>
      </c>
      <c r="D9940" s="9">
        <f t="shared" si="475"/>
        <v>38185.000000007582</v>
      </c>
    </row>
    <row r="9941" spans="1:4" x14ac:dyDescent="0.25">
      <c r="A9941" s="6">
        <f t="shared" si="473"/>
        <v>9925001</v>
      </c>
      <c r="B9941" s="2"/>
      <c r="C9941" s="6">
        <f t="shared" si="474"/>
        <v>9926000</v>
      </c>
      <c r="D9941" s="9">
        <f t="shared" si="475"/>
        <v>38188.650000007583</v>
      </c>
    </row>
    <row r="9942" spans="1:4" x14ac:dyDescent="0.25">
      <c r="A9942" s="6">
        <f t="shared" si="473"/>
        <v>9926001</v>
      </c>
      <c r="B9942" s="2"/>
      <c r="C9942" s="6">
        <f t="shared" si="474"/>
        <v>9927000</v>
      </c>
      <c r="D9942" s="9">
        <f t="shared" si="475"/>
        <v>38192.300000007584</v>
      </c>
    </row>
    <row r="9943" spans="1:4" x14ac:dyDescent="0.25">
      <c r="A9943" s="6">
        <f t="shared" si="473"/>
        <v>9927001</v>
      </c>
      <c r="B9943" s="2"/>
      <c r="C9943" s="6">
        <f t="shared" si="474"/>
        <v>9928000</v>
      </c>
      <c r="D9943" s="9">
        <f t="shared" si="475"/>
        <v>38195.950000007586</v>
      </c>
    </row>
    <row r="9944" spans="1:4" x14ac:dyDescent="0.25">
      <c r="A9944" s="6">
        <f t="shared" si="473"/>
        <v>9928001</v>
      </c>
      <c r="B9944" s="2"/>
      <c r="C9944" s="6">
        <f t="shared" si="474"/>
        <v>9929000</v>
      </c>
      <c r="D9944" s="9">
        <f t="shared" si="475"/>
        <v>38199.600000007587</v>
      </c>
    </row>
    <row r="9945" spans="1:4" x14ac:dyDescent="0.25">
      <c r="A9945" s="6">
        <f t="shared" si="473"/>
        <v>9929001</v>
      </c>
      <c r="B9945" s="2"/>
      <c r="C9945" s="6">
        <f t="shared" si="474"/>
        <v>9930000</v>
      </c>
      <c r="D9945" s="9">
        <f t="shared" si="475"/>
        <v>38203.250000007589</v>
      </c>
    </row>
    <row r="9946" spans="1:4" x14ac:dyDescent="0.25">
      <c r="A9946" s="6">
        <f t="shared" si="473"/>
        <v>9930001</v>
      </c>
      <c r="B9946" s="2"/>
      <c r="C9946" s="6">
        <f t="shared" si="474"/>
        <v>9931000</v>
      </c>
      <c r="D9946" s="9">
        <f t="shared" si="475"/>
        <v>38206.90000000759</v>
      </c>
    </row>
    <row r="9947" spans="1:4" x14ac:dyDescent="0.25">
      <c r="A9947" s="6">
        <f t="shared" si="473"/>
        <v>9931001</v>
      </c>
      <c r="B9947" s="2"/>
      <c r="C9947" s="6">
        <f t="shared" si="474"/>
        <v>9932000</v>
      </c>
      <c r="D9947" s="9">
        <f t="shared" si="475"/>
        <v>38210.550000007592</v>
      </c>
    </row>
    <row r="9948" spans="1:4" x14ac:dyDescent="0.25">
      <c r="A9948" s="6">
        <f t="shared" si="473"/>
        <v>9932001</v>
      </c>
      <c r="B9948" s="2"/>
      <c r="C9948" s="6">
        <f t="shared" si="474"/>
        <v>9933000</v>
      </c>
      <c r="D9948" s="9">
        <f t="shared" si="475"/>
        <v>38214.200000007593</v>
      </c>
    </row>
    <row r="9949" spans="1:4" x14ac:dyDescent="0.25">
      <c r="A9949" s="6">
        <f t="shared" si="473"/>
        <v>9933001</v>
      </c>
      <c r="B9949" s="2"/>
      <c r="C9949" s="6">
        <f t="shared" si="474"/>
        <v>9934000</v>
      </c>
      <c r="D9949" s="9">
        <f t="shared" si="475"/>
        <v>38217.850000007595</v>
      </c>
    </row>
    <row r="9950" spans="1:4" x14ac:dyDescent="0.25">
      <c r="A9950" s="6">
        <f t="shared" si="473"/>
        <v>9934001</v>
      </c>
      <c r="B9950" s="2"/>
      <c r="C9950" s="6">
        <f t="shared" si="474"/>
        <v>9935000</v>
      </c>
      <c r="D9950" s="9">
        <f t="shared" si="475"/>
        <v>38221.500000007596</v>
      </c>
    </row>
    <row r="9951" spans="1:4" x14ac:dyDescent="0.25">
      <c r="A9951" s="6">
        <f t="shared" si="473"/>
        <v>9935001</v>
      </c>
      <c r="B9951" s="2"/>
      <c r="C9951" s="6">
        <f t="shared" si="474"/>
        <v>9936000</v>
      </c>
      <c r="D9951" s="9">
        <f t="shared" si="475"/>
        <v>38225.150000007598</v>
      </c>
    </row>
    <row r="9952" spans="1:4" x14ac:dyDescent="0.25">
      <c r="A9952" s="6">
        <f t="shared" si="473"/>
        <v>9936001</v>
      </c>
      <c r="B9952" s="2"/>
      <c r="C9952" s="6">
        <f t="shared" si="474"/>
        <v>9937000</v>
      </c>
      <c r="D9952" s="9">
        <f t="shared" si="475"/>
        <v>38228.800000007599</v>
      </c>
    </row>
    <row r="9953" spans="1:4" x14ac:dyDescent="0.25">
      <c r="A9953" s="6">
        <f t="shared" si="473"/>
        <v>9937001</v>
      </c>
      <c r="B9953" s="2"/>
      <c r="C9953" s="6">
        <f t="shared" si="474"/>
        <v>9938000</v>
      </c>
      <c r="D9953" s="9">
        <f t="shared" si="475"/>
        <v>38232.4500000076</v>
      </c>
    </row>
    <row r="9954" spans="1:4" x14ac:dyDescent="0.25">
      <c r="A9954" s="6">
        <f t="shared" si="473"/>
        <v>9938001</v>
      </c>
      <c r="B9954" s="2"/>
      <c r="C9954" s="6">
        <f t="shared" si="474"/>
        <v>9939000</v>
      </c>
      <c r="D9954" s="9">
        <f t="shared" si="475"/>
        <v>38236.100000007602</v>
      </c>
    </row>
    <row r="9955" spans="1:4" x14ac:dyDescent="0.25">
      <c r="A9955" s="6">
        <f t="shared" si="473"/>
        <v>9939001</v>
      </c>
      <c r="B9955" s="2"/>
      <c r="C9955" s="6">
        <f t="shared" si="474"/>
        <v>9940000</v>
      </c>
      <c r="D9955" s="9">
        <f t="shared" si="475"/>
        <v>38239.750000007603</v>
      </c>
    </row>
    <row r="9956" spans="1:4" x14ac:dyDescent="0.25">
      <c r="A9956" s="6">
        <f t="shared" si="473"/>
        <v>9940001</v>
      </c>
      <c r="B9956" s="2"/>
      <c r="C9956" s="6">
        <f t="shared" si="474"/>
        <v>9941000</v>
      </c>
      <c r="D9956" s="9">
        <f t="shared" si="475"/>
        <v>38243.400000007605</v>
      </c>
    </row>
    <row r="9957" spans="1:4" x14ac:dyDescent="0.25">
      <c r="A9957" s="6">
        <f t="shared" si="473"/>
        <v>9941001</v>
      </c>
      <c r="B9957" s="2"/>
      <c r="C9957" s="6">
        <f t="shared" si="474"/>
        <v>9942000</v>
      </c>
      <c r="D9957" s="9">
        <f t="shared" si="475"/>
        <v>38247.050000007606</v>
      </c>
    </row>
    <row r="9958" spans="1:4" x14ac:dyDescent="0.25">
      <c r="A9958" s="6">
        <f t="shared" si="473"/>
        <v>9942001</v>
      </c>
      <c r="B9958" s="2"/>
      <c r="C9958" s="6">
        <f t="shared" si="474"/>
        <v>9943000</v>
      </c>
      <c r="D9958" s="9">
        <f t="shared" si="475"/>
        <v>38250.700000007608</v>
      </c>
    </row>
    <row r="9959" spans="1:4" x14ac:dyDescent="0.25">
      <c r="A9959" s="6">
        <f t="shared" si="473"/>
        <v>9943001</v>
      </c>
      <c r="B9959" s="2"/>
      <c r="C9959" s="6">
        <f t="shared" si="474"/>
        <v>9944000</v>
      </c>
      <c r="D9959" s="9">
        <f t="shared" si="475"/>
        <v>38254.350000007609</v>
      </c>
    </row>
    <row r="9960" spans="1:4" x14ac:dyDescent="0.25">
      <c r="A9960" s="6">
        <f t="shared" si="473"/>
        <v>9944001</v>
      </c>
      <c r="B9960" s="2"/>
      <c r="C9960" s="6">
        <f t="shared" si="474"/>
        <v>9945000</v>
      </c>
      <c r="D9960" s="9">
        <f t="shared" si="475"/>
        <v>38258.000000007611</v>
      </c>
    </row>
    <row r="9961" spans="1:4" x14ac:dyDescent="0.25">
      <c r="A9961" s="6">
        <f t="shared" si="473"/>
        <v>9945001</v>
      </c>
      <c r="B9961" s="2"/>
      <c r="C9961" s="6">
        <f t="shared" si="474"/>
        <v>9946000</v>
      </c>
      <c r="D9961" s="9">
        <f t="shared" si="475"/>
        <v>38261.650000007612</v>
      </c>
    </row>
    <row r="9962" spans="1:4" x14ac:dyDescent="0.25">
      <c r="A9962" s="6">
        <f t="shared" si="473"/>
        <v>9946001</v>
      </c>
      <c r="B9962" s="2"/>
      <c r="C9962" s="6">
        <f t="shared" si="474"/>
        <v>9947000</v>
      </c>
      <c r="D9962" s="9">
        <f t="shared" si="475"/>
        <v>38265.300000007614</v>
      </c>
    </row>
    <row r="9963" spans="1:4" x14ac:dyDescent="0.25">
      <c r="A9963" s="6">
        <f t="shared" si="473"/>
        <v>9947001</v>
      </c>
      <c r="B9963" s="2"/>
      <c r="C9963" s="6">
        <f t="shared" si="474"/>
        <v>9948000</v>
      </c>
      <c r="D9963" s="9">
        <f t="shared" si="475"/>
        <v>38268.950000007615</v>
      </c>
    </row>
    <row r="9964" spans="1:4" x14ac:dyDescent="0.25">
      <c r="A9964" s="6">
        <f t="shared" si="473"/>
        <v>9948001</v>
      </c>
      <c r="B9964" s="2"/>
      <c r="C9964" s="6">
        <f t="shared" si="474"/>
        <v>9949000</v>
      </c>
      <c r="D9964" s="9">
        <f t="shared" si="475"/>
        <v>38272.600000007616</v>
      </c>
    </row>
    <row r="9965" spans="1:4" x14ac:dyDescent="0.25">
      <c r="A9965" s="6">
        <f t="shared" si="473"/>
        <v>9949001</v>
      </c>
      <c r="B9965" s="2"/>
      <c r="C9965" s="6">
        <f t="shared" si="474"/>
        <v>9950000</v>
      </c>
      <c r="D9965" s="9">
        <f t="shared" si="475"/>
        <v>38276.250000007618</v>
      </c>
    </row>
    <row r="9966" spans="1:4" x14ac:dyDescent="0.25">
      <c r="A9966" s="6">
        <f t="shared" si="473"/>
        <v>9950001</v>
      </c>
      <c r="B9966" s="2"/>
      <c r="C9966" s="6">
        <f t="shared" si="474"/>
        <v>9951000</v>
      </c>
      <c r="D9966" s="9">
        <f t="shared" si="475"/>
        <v>38279.900000007619</v>
      </c>
    </row>
    <row r="9967" spans="1:4" x14ac:dyDescent="0.25">
      <c r="A9967" s="6">
        <f t="shared" si="473"/>
        <v>9951001</v>
      </c>
      <c r="B9967" s="2"/>
      <c r="C9967" s="6">
        <f t="shared" si="474"/>
        <v>9952000</v>
      </c>
      <c r="D9967" s="9">
        <f t="shared" si="475"/>
        <v>38283.550000007621</v>
      </c>
    </row>
    <row r="9968" spans="1:4" x14ac:dyDescent="0.25">
      <c r="A9968" s="6">
        <f t="shared" si="473"/>
        <v>9952001</v>
      </c>
      <c r="B9968" s="2"/>
      <c r="C9968" s="6">
        <f t="shared" si="474"/>
        <v>9953000</v>
      </c>
      <c r="D9968" s="9">
        <f t="shared" si="475"/>
        <v>38287.200000007622</v>
      </c>
    </row>
    <row r="9969" spans="1:4" x14ac:dyDescent="0.25">
      <c r="A9969" s="6">
        <f t="shared" si="473"/>
        <v>9953001</v>
      </c>
      <c r="B9969" s="2"/>
      <c r="C9969" s="6">
        <f t="shared" si="474"/>
        <v>9954000</v>
      </c>
      <c r="D9969" s="9">
        <f t="shared" si="475"/>
        <v>38290.850000007624</v>
      </c>
    </row>
    <row r="9970" spans="1:4" x14ac:dyDescent="0.25">
      <c r="A9970" s="6">
        <f t="shared" si="473"/>
        <v>9954001</v>
      </c>
      <c r="B9970" s="2"/>
      <c r="C9970" s="6">
        <f t="shared" si="474"/>
        <v>9955000</v>
      </c>
      <c r="D9970" s="9">
        <f t="shared" si="475"/>
        <v>38294.500000007625</v>
      </c>
    </row>
    <row r="9971" spans="1:4" x14ac:dyDescent="0.25">
      <c r="A9971" s="6">
        <f t="shared" si="473"/>
        <v>9955001</v>
      </c>
      <c r="B9971" s="2"/>
      <c r="C9971" s="6">
        <f t="shared" si="474"/>
        <v>9956000</v>
      </c>
      <c r="D9971" s="9">
        <f t="shared" si="475"/>
        <v>38298.150000007627</v>
      </c>
    </row>
    <row r="9972" spans="1:4" x14ac:dyDescent="0.25">
      <c r="A9972" s="6">
        <f t="shared" si="473"/>
        <v>9956001</v>
      </c>
      <c r="B9972" s="2"/>
      <c r="C9972" s="6">
        <f t="shared" si="474"/>
        <v>9957000</v>
      </c>
      <c r="D9972" s="9">
        <f t="shared" si="475"/>
        <v>38301.800000007628</v>
      </c>
    </row>
    <row r="9973" spans="1:4" x14ac:dyDescent="0.25">
      <c r="A9973" s="6">
        <f t="shared" si="473"/>
        <v>9957001</v>
      </c>
      <c r="B9973" s="2"/>
      <c r="C9973" s="6">
        <f t="shared" si="474"/>
        <v>9958000</v>
      </c>
      <c r="D9973" s="9">
        <f t="shared" si="475"/>
        <v>38305.45000000763</v>
      </c>
    </row>
    <row r="9974" spans="1:4" x14ac:dyDescent="0.25">
      <c r="A9974" s="6">
        <f t="shared" si="473"/>
        <v>9958001</v>
      </c>
      <c r="B9974" s="2"/>
      <c r="C9974" s="6">
        <f t="shared" si="474"/>
        <v>9959000</v>
      </c>
      <c r="D9974" s="9">
        <f t="shared" si="475"/>
        <v>38309.100000007631</v>
      </c>
    </row>
    <row r="9975" spans="1:4" x14ac:dyDescent="0.25">
      <c r="A9975" s="6">
        <f t="shared" si="473"/>
        <v>9959001</v>
      </c>
      <c r="B9975" s="2"/>
      <c r="C9975" s="6">
        <f t="shared" si="474"/>
        <v>9960000</v>
      </c>
      <c r="D9975" s="9">
        <f t="shared" si="475"/>
        <v>38312.750000007632</v>
      </c>
    </row>
    <row r="9976" spans="1:4" x14ac:dyDescent="0.25">
      <c r="A9976" s="6">
        <f t="shared" si="473"/>
        <v>9960001</v>
      </c>
      <c r="B9976" s="2"/>
      <c r="C9976" s="6">
        <f t="shared" si="474"/>
        <v>9961000</v>
      </c>
      <c r="D9976" s="9">
        <f t="shared" si="475"/>
        <v>38316.400000007634</v>
      </c>
    </row>
    <row r="9977" spans="1:4" x14ac:dyDescent="0.25">
      <c r="A9977" s="6">
        <f t="shared" si="473"/>
        <v>9961001</v>
      </c>
      <c r="B9977" s="2"/>
      <c r="C9977" s="6">
        <f t="shared" si="474"/>
        <v>9962000</v>
      </c>
      <c r="D9977" s="9">
        <f t="shared" si="475"/>
        <v>38320.050000007635</v>
      </c>
    </row>
    <row r="9978" spans="1:4" x14ac:dyDescent="0.25">
      <c r="A9978" s="6">
        <f t="shared" si="473"/>
        <v>9962001</v>
      </c>
      <c r="B9978" s="2"/>
      <c r="C9978" s="6">
        <f t="shared" si="474"/>
        <v>9963000</v>
      </c>
      <c r="D9978" s="9">
        <f t="shared" si="475"/>
        <v>38323.700000007637</v>
      </c>
    </row>
    <row r="9979" spans="1:4" x14ac:dyDescent="0.25">
      <c r="A9979" s="6">
        <f t="shared" si="473"/>
        <v>9963001</v>
      </c>
      <c r="B9979" s="2"/>
      <c r="C9979" s="6">
        <f t="shared" si="474"/>
        <v>9964000</v>
      </c>
      <c r="D9979" s="9">
        <f t="shared" si="475"/>
        <v>38327.350000007638</v>
      </c>
    </row>
    <row r="9980" spans="1:4" x14ac:dyDescent="0.25">
      <c r="A9980" s="6">
        <f t="shared" si="473"/>
        <v>9964001</v>
      </c>
      <c r="B9980" s="2"/>
      <c r="C9980" s="6">
        <f t="shared" si="474"/>
        <v>9965000</v>
      </c>
      <c r="D9980" s="9">
        <f t="shared" si="475"/>
        <v>38331.00000000764</v>
      </c>
    </row>
    <row r="9981" spans="1:4" x14ac:dyDescent="0.25">
      <c r="A9981" s="6">
        <f t="shared" si="473"/>
        <v>9965001</v>
      </c>
      <c r="B9981" s="2"/>
      <c r="C9981" s="6">
        <f t="shared" si="474"/>
        <v>9966000</v>
      </c>
      <c r="D9981" s="9">
        <f t="shared" si="475"/>
        <v>38334.650000007641</v>
      </c>
    </row>
    <row r="9982" spans="1:4" x14ac:dyDescent="0.25">
      <c r="A9982" s="6">
        <f t="shared" si="473"/>
        <v>9966001</v>
      </c>
      <c r="B9982" s="2"/>
      <c r="C9982" s="6">
        <f t="shared" si="474"/>
        <v>9967000</v>
      </c>
      <c r="D9982" s="9">
        <f t="shared" si="475"/>
        <v>38338.300000007643</v>
      </c>
    </row>
    <row r="9983" spans="1:4" x14ac:dyDescent="0.25">
      <c r="A9983" s="6">
        <f t="shared" si="473"/>
        <v>9967001</v>
      </c>
      <c r="B9983" s="2"/>
      <c r="C9983" s="6">
        <f t="shared" si="474"/>
        <v>9968000</v>
      </c>
      <c r="D9983" s="9">
        <f t="shared" si="475"/>
        <v>38341.950000007644</v>
      </c>
    </row>
    <row r="9984" spans="1:4" x14ac:dyDescent="0.25">
      <c r="A9984" s="6">
        <f t="shared" si="473"/>
        <v>9968001</v>
      </c>
      <c r="B9984" s="2"/>
      <c r="C9984" s="6">
        <f t="shared" si="474"/>
        <v>9969000</v>
      </c>
      <c r="D9984" s="9">
        <f t="shared" si="475"/>
        <v>38345.600000007646</v>
      </c>
    </row>
    <row r="9985" spans="1:4" x14ac:dyDescent="0.25">
      <c r="A9985" s="6">
        <f t="shared" si="473"/>
        <v>9969001</v>
      </c>
      <c r="B9985" s="2"/>
      <c r="C9985" s="6">
        <f t="shared" si="474"/>
        <v>9970000</v>
      </c>
      <c r="D9985" s="9">
        <f t="shared" si="475"/>
        <v>38349.250000007647</v>
      </c>
    </row>
    <row r="9986" spans="1:4" x14ac:dyDescent="0.25">
      <c r="A9986" s="6">
        <f t="shared" si="473"/>
        <v>9970001</v>
      </c>
      <c r="B9986" s="2"/>
      <c r="C9986" s="6">
        <f t="shared" si="474"/>
        <v>9971000</v>
      </c>
      <c r="D9986" s="9">
        <f t="shared" si="475"/>
        <v>38352.900000007648</v>
      </c>
    </row>
    <row r="9987" spans="1:4" x14ac:dyDescent="0.25">
      <c r="A9987" s="6">
        <f t="shared" si="473"/>
        <v>9971001</v>
      </c>
      <c r="B9987" s="2"/>
      <c r="C9987" s="6">
        <f t="shared" si="474"/>
        <v>9972000</v>
      </c>
      <c r="D9987" s="9">
        <f t="shared" si="475"/>
        <v>38356.55000000765</v>
      </c>
    </row>
    <row r="9988" spans="1:4" x14ac:dyDescent="0.25">
      <c r="A9988" s="6">
        <f t="shared" si="473"/>
        <v>9972001</v>
      </c>
      <c r="B9988" s="2"/>
      <c r="C9988" s="6">
        <f t="shared" si="474"/>
        <v>9973000</v>
      </c>
      <c r="D9988" s="9">
        <f t="shared" si="475"/>
        <v>38360.200000007651</v>
      </c>
    </row>
    <row r="9989" spans="1:4" x14ac:dyDescent="0.25">
      <c r="A9989" s="6">
        <f t="shared" si="473"/>
        <v>9973001</v>
      </c>
      <c r="B9989" s="2"/>
      <c r="C9989" s="6">
        <f t="shared" si="474"/>
        <v>9974000</v>
      </c>
      <c r="D9989" s="9">
        <f t="shared" si="475"/>
        <v>38363.850000007653</v>
      </c>
    </row>
    <row r="9990" spans="1:4" x14ac:dyDescent="0.25">
      <c r="A9990" s="6">
        <f t="shared" si="473"/>
        <v>9974001</v>
      </c>
      <c r="B9990" s="2"/>
      <c r="C9990" s="6">
        <f t="shared" si="474"/>
        <v>9975000</v>
      </c>
      <c r="D9990" s="9">
        <f t="shared" si="475"/>
        <v>38367.500000007654</v>
      </c>
    </row>
    <row r="9991" spans="1:4" x14ac:dyDescent="0.25">
      <c r="A9991" s="6">
        <f t="shared" si="473"/>
        <v>9975001</v>
      </c>
      <c r="B9991" s="2"/>
      <c r="C9991" s="6">
        <f t="shared" si="474"/>
        <v>9976000</v>
      </c>
      <c r="D9991" s="9">
        <f t="shared" si="475"/>
        <v>38371.150000007656</v>
      </c>
    </row>
    <row r="9992" spans="1:4" x14ac:dyDescent="0.25">
      <c r="A9992" s="6">
        <f t="shared" si="473"/>
        <v>9976001</v>
      </c>
      <c r="B9992" s="2"/>
      <c r="C9992" s="6">
        <f t="shared" si="474"/>
        <v>9977000</v>
      </c>
      <c r="D9992" s="9">
        <f t="shared" si="475"/>
        <v>38374.800000007657</v>
      </c>
    </row>
    <row r="9993" spans="1:4" x14ac:dyDescent="0.25">
      <c r="A9993" s="6">
        <f t="shared" si="473"/>
        <v>9977001</v>
      </c>
      <c r="B9993" s="2"/>
      <c r="C9993" s="6">
        <f t="shared" si="474"/>
        <v>9978000</v>
      </c>
      <c r="D9993" s="9">
        <f t="shared" si="475"/>
        <v>38378.450000007659</v>
      </c>
    </row>
    <row r="9994" spans="1:4" x14ac:dyDescent="0.25">
      <c r="A9994" s="6">
        <f t="shared" ref="A9994:A10057" si="476">C9993+1</f>
        <v>9978001</v>
      </c>
      <c r="B9994" s="2"/>
      <c r="C9994" s="6">
        <f t="shared" ref="C9994:C10057" si="477">C9993+1000</f>
        <v>9979000</v>
      </c>
      <c r="D9994" s="9">
        <f t="shared" ref="D9994:D10057" si="478">D9993+3.65</f>
        <v>38382.10000000766</v>
      </c>
    </row>
    <row r="9995" spans="1:4" x14ac:dyDescent="0.25">
      <c r="A9995" s="6">
        <f t="shared" si="476"/>
        <v>9979001</v>
      </c>
      <c r="B9995" s="2"/>
      <c r="C9995" s="6">
        <f t="shared" si="477"/>
        <v>9980000</v>
      </c>
      <c r="D9995" s="9">
        <f t="shared" si="478"/>
        <v>38385.750000007662</v>
      </c>
    </row>
    <row r="9996" spans="1:4" x14ac:dyDescent="0.25">
      <c r="A9996" s="6">
        <f t="shared" si="476"/>
        <v>9980001</v>
      </c>
      <c r="B9996" s="2"/>
      <c r="C9996" s="6">
        <f t="shared" si="477"/>
        <v>9981000</v>
      </c>
      <c r="D9996" s="9">
        <f t="shared" si="478"/>
        <v>38389.400000007663</v>
      </c>
    </row>
    <row r="9997" spans="1:4" x14ac:dyDescent="0.25">
      <c r="A9997" s="6">
        <f t="shared" si="476"/>
        <v>9981001</v>
      </c>
      <c r="B9997" s="2"/>
      <c r="C9997" s="6">
        <f t="shared" si="477"/>
        <v>9982000</v>
      </c>
      <c r="D9997" s="9">
        <f t="shared" si="478"/>
        <v>38393.050000007664</v>
      </c>
    </row>
    <row r="9998" spans="1:4" x14ac:dyDescent="0.25">
      <c r="A9998" s="6">
        <f t="shared" si="476"/>
        <v>9982001</v>
      </c>
      <c r="B9998" s="2"/>
      <c r="C9998" s="6">
        <f t="shared" si="477"/>
        <v>9983000</v>
      </c>
      <c r="D9998" s="9">
        <f t="shared" si="478"/>
        <v>38396.700000007666</v>
      </c>
    </row>
    <row r="9999" spans="1:4" x14ac:dyDescent="0.25">
      <c r="A9999" s="6">
        <f t="shared" si="476"/>
        <v>9983001</v>
      </c>
      <c r="B9999" s="2"/>
      <c r="C9999" s="6">
        <f t="shared" si="477"/>
        <v>9984000</v>
      </c>
      <c r="D9999" s="9">
        <f t="shared" si="478"/>
        <v>38400.350000007667</v>
      </c>
    </row>
    <row r="10000" spans="1:4" x14ac:dyDescent="0.25">
      <c r="A10000" s="6">
        <f t="shared" si="476"/>
        <v>9984001</v>
      </c>
      <c r="B10000" s="2"/>
      <c r="C10000" s="6">
        <f t="shared" si="477"/>
        <v>9985000</v>
      </c>
      <c r="D10000" s="9">
        <f t="shared" si="478"/>
        <v>38404.000000007669</v>
      </c>
    </row>
    <row r="10001" spans="1:4" x14ac:dyDescent="0.25">
      <c r="A10001" s="6">
        <f t="shared" si="476"/>
        <v>9985001</v>
      </c>
      <c r="B10001" s="2"/>
      <c r="C10001" s="6">
        <f t="shared" si="477"/>
        <v>9986000</v>
      </c>
      <c r="D10001" s="9">
        <f t="shared" si="478"/>
        <v>38407.65000000767</v>
      </c>
    </row>
    <row r="10002" spans="1:4" x14ac:dyDescent="0.25">
      <c r="A10002" s="6">
        <f t="shared" si="476"/>
        <v>9986001</v>
      </c>
      <c r="B10002" s="2"/>
      <c r="C10002" s="6">
        <f t="shared" si="477"/>
        <v>9987000</v>
      </c>
      <c r="D10002" s="9">
        <f t="shared" si="478"/>
        <v>38411.300000007672</v>
      </c>
    </row>
    <row r="10003" spans="1:4" x14ac:dyDescent="0.25">
      <c r="A10003" s="6">
        <f t="shared" si="476"/>
        <v>9987001</v>
      </c>
      <c r="B10003" s="2"/>
      <c r="C10003" s="6">
        <f t="shared" si="477"/>
        <v>9988000</v>
      </c>
      <c r="D10003" s="9">
        <f t="shared" si="478"/>
        <v>38414.950000007673</v>
      </c>
    </row>
    <row r="10004" spans="1:4" x14ac:dyDescent="0.25">
      <c r="A10004" s="6">
        <f t="shared" si="476"/>
        <v>9988001</v>
      </c>
      <c r="B10004" s="2"/>
      <c r="C10004" s="6">
        <f t="shared" si="477"/>
        <v>9989000</v>
      </c>
      <c r="D10004" s="9">
        <f t="shared" si="478"/>
        <v>38418.600000007675</v>
      </c>
    </row>
    <row r="10005" spans="1:4" x14ac:dyDescent="0.25">
      <c r="A10005" s="6">
        <f t="shared" si="476"/>
        <v>9989001</v>
      </c>
      <c r="B10005" s="2"/>
      <c r="C10005" s="6">
        <f t="shared" si="477"/>
        <v>9990000</v>
      </c>
      <c r="D10005" s="9">
        <f t="shared" si="478"/>
        <v>38422.250000007676</v>
      </c>
    </row>
    <row r="10006" spans="1:4" x14ac:dyDescent="0.25">
      <c r="A10006" s="6">
        <f t="shared" si="476"/>
        <v>9990001</v>
      </c>
      <c r="B10006" s="2"/>
      <c r="C10006" s="6">
        <f t="shared" si="477"/>
        <v>9991000</v>
      </c>
      <c r="D10006" s="9">
        <f t="shared" si="478"/>
        <v>38425.900000007678</v>
      </c>
    </row>
    <row r="10007" spans="1:4" x14ac:dyDescent="0.25">
      <c r="A10007" s="6">
        <f t="shared" si="476"/>
        <v>9991001</v>
      </c>
      <c r="B10007" s="2"/>
      <c r="C10007" s="6">
        <f t="shared" si="477"/>
        <v>9992000</v>
      </c>
      <c r="D10007" s="9">
        <f t="shared" si="478"/>
        <v>38429.550000007679</v>
      </c>
    </row>
    <row r="10008" spans="1:4" x14ac:dyDescent="0.25">
      <c r="A10008" s="6">
        <f t="shared" si="476"/>
        <v>9992001</v>
      </c>
      <c r="B10008" s="2"/>
      <c r="C10008" s="6">
        <f t="shared" si="477"/>
        <v>9993000</v>
      </c>
      <c r="D10008" s="9">
        <f t="shared" si="478"/>
        <v>38433.200000007681</v>
      </c>
    </row>
    <row r="10009" spans="1:4" x14ac:dyDescent="0.25">
      <c r="A10009" s="6">
        <f t="shared" si="476"/>
        <v>9993001</v>
      </c>
      <c r="B10009" s="2"/>
      <c r="C10009" s="6">
        <f t="shared" si="477"/>
        <v>9994000</v>
      </c>
      <c r="D10009" s="9">
        <f t="shared" si="478"/>
        <v>38436.850000007682</v>
      </c>
    </row>
    <row r="10010" spans="1:4" x14ac:dyDescent="0.25">
      <c r="A10010" s="6">
        <f t="shared" si="476"/>
        <v>9994001</v>
      </c>
      <c r="B10010" s="2"/>
      <c r="C10010" s="6">
        <f t="shared" si="477"/>
        <v>9995000</v>
      </c>
      <c r="D10010" s="9">
        <f t="shared" si="478"/>
        <v>38440.500000007683</v>
      </c>
    </row>
    <row r="10011" spans="1:4" x14ac:dyDescent="0.25">
      <c r="A10011" s="6">
        <f t="shared" si="476"/>
        <v>9995001</v>
      </c>
      <c r="B10011" s="2"/>
      <c r="C10011" s="6">
        <f t="shared" si="477"/>
        <v>9996000</v>
      </c>
      <c r="D10011" s="9">
        <f t="shared" si="478"/>
        <v>38444.150000007685</v>
      </c>
    </row>
    <row r="10012" spans="1:4" x14ac:dyDescent="0.25">
      <c r="A10012" s="6">
        <f t="shared" si="476"/>
        <v>9996001</v>
      </c>
      <c r="B10012" s="2"/>
      <c r="C10012" s="6">
        <f t="shared" si="477"/>
        <v>9997000</v>
      </c>
      <c r="D10012" s="9">
        <f t="shared" si="478"/>
        <v>38447.800000007686</v>
      </c>
    </row>
    <row r="10013" spans="1:4" x14ac:dyDescent="0.25">
      <c r="A10013" s="6">
        <f t="shared" si="476"/>
        <v>9997001</v>
      </c>
      <c r="B10013" s="2"/>
      <c r="C10013" s="6">
        <f t="shared" si="477"/>
        <v>9998000</v>
      </c>
      <c r="D10013" s="9">
        <f t="shared" si="478"/>
        <v>38451.450000007688</v>
      </c>
    </row>
    <row r="10014" spans="1:4" x14ac:dyDescent="0.25">
      <c r="A10014" s="6">
        <f t="shared" si="476"/>
        <v>9998001</v>
      </c>
      <c r="B10014" s="2"/>
      <c r="C10014" s="6">
        <f t="shared" si="477"/>
        <v>9999000</v>
      </c>
      <c r="D10014" s="9">
        <f t="shared" si="478"/>
        <v>38455.100000007689</v>
      </c>
    </row>
    <row r="10015" spans="1:4" x14ac:dyDescent="0.25">
      <c r="A10015" s="6">
        <f t="shared" si="476"/>
        <v>9999001</v>
      </c>
      <c r="B10015" s="2"/>
      <c r="C10015" s="6">
        <f t="shared" si="477"/>
        <v>10000000</v>
      </c>
      <c r="D10015" s="9">
        <f t="shared" si="478"/>
        <v>38458.750000007691</v>
      </c>
    </row>
    <row r="10016" spans="1:4" x14ac:dyDescent="0.25">
      <c r="A10016" s="6">
        <f t="shared" si="476"/>
        <v>10000001</v>
      </c>
      <c r="B10016" s="2"/>
      <c r="C10016" s="6">
        <f t="shared" si="477"/>
        <v>10001000</v>
      </c>
      <c r="D10016" s="9">
        <f t="shared" si="478"/>
        <v>38462.400000007692</v>
      </c>
    </row>
    <row r="10017" spans="1:4" x14ac:dyDescent="0.25">
      <c r="A10017" s="6">
        <f t="shared" si="476"/>
        <v>10001001</v>
      </c>
      <c r="B10017" s="2"/>
      <c r="C10017" s="6">
        <f t="shared" si="477"/>
        <v>10002000</v>
      </c>
      <c r="D10017" s="9">
        <f t="shared" si="478"/>
        <v>38466.050000007694</v>
      </c>
    </row>
    <row r="10018" spans="1:4" x14ac:dyDescent="0.25">
      <c r="A10018" s="6">
        <f t="shared" si="476"/>
        <v>10002001</v>
      </c>
      <c r="B10018" s="2"/>
      <c r="C10018" s="6">
        <f t="shared" si="477"/>
        <v>10003000</v>
      </c>
      <c r="D10018" s="9">
        <f t="shared" si="478"/>
        <v>38469.700000007695</v>
      </c>
    </row>
    <row r="10019" spans="1:4" x14ac:dyDescent="0.25">
      <c r="A10019" s="6">
        <f t="shared" si="476"/>
        <v>10003001</v>
      </c>
      <c r="B10019" s="2"/>
      <c r="C10019" s="6">
        <f t="shared" si="477"/>
        <v>10004000</v>
      </c>
      <c r="D10019" s="9">
        <f t="shared" si="478"/>
        <v>38473.350000007697</v>
      </c>
    </row>
    <row r="10020" spans="1:4" x14ac:dyDescent="0.25">
      <c r="A10020" s="6">
        <f t="shared" si="476"/>
        <v>10004001</v>
      </c>
      <c r="B10020" s="2"/>
      <c r="C10020" s="6">
        <f t="shared" si="477"/>
        <v>10005000</v>
      </c>
      <c r="D10020" s="9">
        <f t="shared" si="478"/>
        <v>38477.000000007698</v>
      </c>
    </row>
    <row r="10021" spans="1:4" x14ac:dyDescent="0.25">
      <c r="A10021" s="6">
        <f t="shared" si="476"/>
        <v>10005001</v>
      </c>
      <c r="B10021" s="2"/>
      <c r="C10021" s="6">
        <f t="shared" si="477"/>
        <v>10006000</v>
      </c>
      <c r="D10021" s="9">
        <f t="shared" si="478"/>
        <v>38480.650000007699</v>
      </c>
    </row>
    <row r="10022" spans="1:4" x14ac:dyDescent="0.25">
      <c r="A10022" s="6">
        <f t="shared" si="476"/>
        <v>10006001</v>
      </c>
      <c r="B10022" s="2"/>
      <c r="C10022" s="6">
        <f t="shared" si="477"/>
        <v>10007000</v>
      </c>
      <c r="D10022" s="9">
        <f t="shared" si="478"/>
        <v>38484.300000007701</v>
      </c>
    </row>
    <row r="10023" spans="1:4" x14ac:dyDescent="0.25">
      <c r="A10023" s="6">
        <f t="shared" si="476"/>
        <v>10007001</v>
      </c>
      <c r="B10023" s="2"/>
      <c r="C10023" s="6">
        <f t="shared" si="477"/>
        <v>10008000</v>
      </c>
      <c r="D10023" s="9">
        <f t="shared" si="478"/>
        <v>38487.950000007702</v>
      </c>
    </row>
    <row r="10024" spans="1:4" x14ac:dyDescent="0.25">
      <c r="A10024" s="6">
        <f t="shared" si="476"/>
        <v>10008001</v>
      </c>
      <c r="B10024" s="2"/>
      <c r="C10024" s="6">
        <f t="shared" si="477"/>
        <v>10009000</v>
      </c>
      <c r="D10024" s="9">
        <f t="shared" si="478"/>
        <v>38491.600000007704</v>
      </c>
    </row>
    <row r="10025" spans="1:4" x14ac:dyDescent="0.25">
      <c r="A10025" s="6">
        <f t="shared" si="476"/>
        <v>10009001</v>
      </c>
      <c r="B10025" s="2"/>
      <c r="C10025" s="6">
        <f t="shared" si="477"/>
        <v>10010000</v>
      </c>
      <c r="D10025" s="9">
        <f t="shared" si="478"/>
        <v>38495.250000007705</v>
      </c>
    </row>
    <row r="10026" spans="1:4" x14ac:dyDescent="0.25">
      <c r="A10026" s="6">
        <f t="shared" si="476"/>
        <v>10010001</v>
      </c>
      <c r="B10026" s="2"/>
      <c r="C10026" s="6">
        <f t="shared" si="477"/>
        <v>10011000</v>
      </c>
      <c r="D10026" s="9">
        <f t="shared" si="478"/>
        <v>38498.900000007707</v>
      </c>
    </row>
    <row r="10027" spans="1:4" x14ac:dyDescent="0.25">
      <c r="A10027" s="6">
        <f t="shared" si="476"/>
        <v>10011001</v>
      </c>
      <c r="B10027" s="2"/>
      <c r="C10027" s="6">
        <f t="shared" si="477"/>
        <v>10012000</v>
      </c>
      <c r="D10027" s="9">
        <f t="shared" si="478"/>
        <v>38502.550000007708</v>
      </c>
    </row>
    <row r="10028" spans="1:4" x14ac:dyDescent="0.25">
      <c r="A10028" s="6">
        <f t="shared" si="476"/>
        <v>10012001</v>
      </c>
      <c r="B10028" s="2"/>
      <c r="C10028" s="6">
        <f t="shared" si="477"/>
        <v>10013000</v>
      </c>
      <c r="D10028" s="9">
        <f t="shared" si="478"/>
        <v>38506.20000000771</v>
      </c>
    </row>
    <row r="10029" spans="1:4" x14ac:dyDescent="0.25">
      <c r="A10029" s="6">
        <f t="shared" si="476"/>
        <v>10013001</v>
      </c>
      <c r="B10029" s="2"/>
      <c r="C10029" s="6">
        <f t="shared" si="477"/>
        <v>10014000</v>
      </c>
      <c r="D10029" s="9">
        <f t="shared" si="478"/>
        <v>38509.850000007711</v>
      </c>
    </row>
    <row r="10030" spans="1:4" x14ac:dyDescent="0.25">
      <c r="A10030" s="6">
        <f t="shared" si="476"/>
        <v>10014001</v>
      </c>
      <c r="B10030" s="2"/>
      <c r="C10030" s="6">
        <f t="shared" si="477"/>
        <v>10015000</v>
      </c>
      <c r="D10030" s="9">
        <f t="shared" si="478"/>
        <v>38513.500000007713</v>
      </c>
    </row>
    <row r="10031" spans="1:4" x14ac:dyDescent="0.25">
      <c r="A10031" s="6">
        <f t="shared" si="476"/>
        <v>10015001</v>
      </c>
      <c r="B10031" s="2"/>
      <c r="C10031" s="6">
        <f t="shared" si="477"/>
        <v>10016000</v>
      </c>
      <c r="D10031" s="9">
        <f t="shared" si="478"/>
        <v>38517.150000007714</v>
      </c>
    </row>
    <row r="10032" spans="1:4" x14ac:dyDescent="0.25">
      <c r="A10032" s="6">
        <f t="shared" si="476"/>
        <v>10016001</v>
      </c>
      <c r="B10032" s="2"/>
      <c r="C10032" s="6">
        <f t="shared" si="477"/>
        <v>10017000</v>
      </c>
      <c r="D10032" s="9">
        <f t="shared" si="478"/>
        <v>38520.800000007715</v>
      </c>
    </row>
    <row r="10033" spans="1:4" x14ac:dyDescent="0.25">
      <c r="A10033" s="6">
        <f t="shared" si="476"/>
        <v>10017001</v>
      </c>
      <c r="B10033" s="2"/>
      <c r="C10033" s="6">
        <f t="shared" si="477"/>
        <v>10018000</v>
      </c>
      <c r="D10033" s="9">
        <f t="shared" si="478"/>
        <v>38524.450000007717</v>
      </c>
    </row>
    <row r="10034" spans="1:4" x14ac:dyDescent="0.25">
      <c r="A10034" s="6">
        <f t="shared" si="476"/>
        <v>10018001</v>
      </c>
      <c r="B10034" s="2"/>
      <c r="C10034" s="6">
        <f t="shared" si="477"/>
        <v>10019000</v>
      </c>
      <c r="D10034" s="9">
        <f t="shared" si="478"/>
        <v>38528.100000007718</v>
      </c>
    </row>
    <row r="10035" spans="1:4" x14ac:dyDescent="0.25">
      <c r="A10035" s="6">
        <f t="shared" si="476"/>
        <v>10019001</v>
      </c>
      <c r="B10035" s="2"/>
      <c r="C10035" s="6">
        <f t="shared" si="477"/>
        <v>10020000</v>
      </c>
      <c r="D10035" s="9">
        <f t="shared" si="478"/>
        <v>38531.75000000772</v>
      </c>
    </row>
    <row r="10036" spans="1:4" x14ac:dyDescent="0.25">
      <c r="A10036" s="6">
        <f t="shared" si="476"/>
        <v>10020001</v>
      </c>
      <c r="B10036" s="2"/>
      <c r="C10036" s="6">
        <f t="shared" si="477"/>
        <v>10021000</v>
      </c>
      <c r="D10036" s="9">
        <f t="shared" si="478"/>
        <v>38535.400000007721</v>
      </c>
    </row>
    <row r="10037" spans="1:4" x14ac:dyDescent="0.25">
      <c r="A10037" s="6">
        <f t="shared" si="476"/>
        <v>10021001</v>
      </c>
      <c r="B10037" s="2"/>
      <c r="C10037" s="6">
        <f t="shared" si="477"/>
        <v>10022000</v>
      </c>
      <c r="D10037" s="9">
        <f t="shared" si="478"/>
        <v>38539.050000007723</v>
      </c>
    </row>
    <row r="10038" spans="1:4" x14ac:dyDescent="0.25">
      <c r="A10038" s="6">
        <f t="shared" si="476"/>
        <v>10022001</v>
      </c>
      <c r="B10038" s="2"/>
      <c r="C10038" s="6">
        <f t="shared" si="477"/>
        <v>10023000</v>
      </c>
      <c r="D10038" s="9">
        <f t="shared" si="478"/>
        <v>38542.700000007724</v>
      </c>
    </row>
    <row r="10039" spans="1:4" x14ac:dyDescent="0.25">
      <c r="A10039" s="6">
        <f t="shared" si="476"/>
        <v>10023001</v>
      </c>
      <c r="B10039" s="2"/>
      <c r="C10039" s="6">
        <f t="shared" si="477"/>
        <v>10024000</v>
      </c>
      <c r="D10039" s="9">
        <f t="shared" si="478"/>
        <v>38546.350000007726</v>
      </c>
    </row>
    <row r="10040" spans="1:4" x14ac:dyDescent="0.25">
      <c r="A10040" s="6">
        <f t="shared" si="476"/>
        <v>10024001</v>
      </c>
      <c r="B10040" s="2"/>
      <c r="C10040" s="6">
        <f t="shared" si="477"/>
        <v>10025000</v>
      </c>
      <c r="D10040" s="9">
        <f t="shared" si="478"/>
        <v>38550.000000007727</v>
      </c>
    </row>
    <row r="10041" spans="1:4" x14ac:dyDescent="0.25">
      <c r="A10041" s="6">
        <f t="shared" si="476"/>
        <v>10025001</v>
      </c>
      <c r="B10041" s="2"/>
      <c r="C10041" s="6">
        <f t="shared" si="477"/>
        <v>10026000</v>
      </c>
      <c r="D10041" s="9">
        <f t="shared" si="478"/>
        <v>38553.650000007729</v>
      </c>
    </row>
    <row r="10042" spans="1:4" x14ac:dyDescent="0.25">
      <c r="A10042" s="6">
        <f t="shared" si="476"/>
        <v>10026001</v>
      </c>
      <c r="B10042" s="2"/>
      <c r="C10042" s="6">
        <f t="shared" si="477"/>
        <v>10027000</v>
      </c>
      <c r="D10042" s="9">
        <f t="shared" si="478"/>
        <v>38557.30000000773</v>
      </c>
    </row>
    <row r="10043" spans="1:4" x14ac:dyDescent="0.25">
      <c r="A10043" s="6">
        <f t="shared" si="476"/>
        <v>10027001</v>
      </c>
      <c r="B10043" s="2"/>
      <c r="C10043" s="6">
        <f t="shared" si="477"/>
        <v>10028000</v>
      </c>
      <c r="D10043" s="9">
        <f t="shared" si="478"/>
        <v>38560.950000007731</v>
      </c>
    </row>
    <row r="10044" spans="1:4" x14ac:dyDescent="0.25">
      <c r="A10044" s="6">
        <f t="shared" si="476"/>
        <v>10028001</v>
      </c>
      <c r="B10044" s="2"/>
      <c r="C10044" s="6">
        <f t="shared" si="477"/>
        <v>10029000</v>
      </c>
      <c r="D10044" s="9">
        <f t="shared" si="478"/>
        <v>38564.600000007733</v>
      </c>
    </row>
    <row r="10045" spans="1:4" x14ac:dyDescent="0.25">
      <c r="A10045" s="6">
        <f t="shared" si="476"/>
        <v>10029001</v>
      </c>
      <c r="B10045" s="2"/>
      <c r="C10045" s="6">
        <f t="shared" si="477"/>
        <v>10030000</v>
      </c>
      <c r="D10045" s="9">
        <f t="shared" si="478"/>
        <v>38568.250000007734</v>
      </c>
    </row>
    <row r="10046" spans="1:4" x14ac:dyDescent="0.25">
      <c r="A10046" s="6">
        <f t="shared" si="476"/>
        <v>10030001</v>
      </c>
      <c r="B10046" s="2"/>
      <c r="C10046" s="6">
        <f t="shared" si="477"/>
        <v>10031000</v>
      </c>
      <c r="D10046" s="9">
        <f t="shared" si="478"/>
        <v>38571.900000007736</v>
      </c>
    </row>
    <row r="10047" spans="1:4" x14ac:dyDescent="0.25">
      <c r="A10047" s="6">
        <f t="shared" si="476"/>
        <v>10031001</v>
      </c>
      <c r="B10047" s="2"/>
      <c r="C10047" s="6">
        <f t="shared" si="477"/>
        <v>10032000</v>
      </c>
      <c r="D10047" s="9">
        <f t="shared" si="478"/>
        <v>38575.550000007737</v>
      </c>
    </row>
    <row r="10048" spans="1:4" x14ac:dyDescent="0.25">
      <c r="A10048" s="6">
        <f t="shared" si="476"/>
        <v>10032001</v>
      </c>
      <c r="B10048" s="2"/>
      <c r="C10048" s="6">
        <f t="shared" si="477"/>
        <v>10033000</v>
      </c>
      <c r="D10048" s="9">
        <f t="shared" si="478"/>
        <v>38579.200000007739</v>
      </c>
    </row>
    <row r="10049" spans="1:4" x14ac:dyDescent="0.25">
      <c r="A10049" s="6">
        <f t="shared" si="476"/>
        <v>10033001</v>
      </c>
      <c r="B10049" s="2"/>
      <c r="C10049" s="6">
        <f t="shared" si="477"/>
        <v>10034000</v>
      </c>
      <c r="D10049" s="9">
        <f t="shared" si="478"/>
        <v>38582.85000000774</v>
      </c>
    </row>
    <row r="10050" spans="1:4" x14ac:dyDescent="0.25">
      <c r="A10050" s="6">
        <f t="shared" si="476"/>
        <v>10034001</v>
      </c>
      <c r="B10050" s="2"/>
      <c r="C10050" s="6">
        <f t="shared" si="477"/>
        <v>10035000</v>
      </c>
      <c r="D10050" s="9">
        <f t="shared" si="478"/>
        <v>38586.500000007742</v>
      </c>
    </row>
    <row r="10051" spans="1:4" x14ac:dyDescent="0.25">
      <c r="A10051" s="6">
        <f t="shared" si="476"/>
        <v>10035001</v>
      </c>
      <c r="B10051" s="2"/>
      <c r="C10051" s="6">
        <f t="shared" si="477"/>
        <v>10036000</v>
      </c>
      <c r="D10051" s="9">
        <f t="shared" si="478"/>
        <v>38590.150000007743</v>
      </c>
    </row>
    <row r="10052" spans="1:4" x14ac:dyDescent="0.25">
      <c r="A10052" s="6">
        <f t="shared" si="476"/>
        <v>10036001</v>
      </c>
      <c r="B10052" s="2"/>
      <c r="C10052" s="6">
        <f t="shared" si="477"/>
        <v>10037000</v>
      </c>
      <c r="D10052" s="9">
        <f t="shared" si="478"/>
        <v>38593.800000007745</v>
      </c>
    </row>
    <row r="10053" spans="1:4" x14ac:dyDescent="0.25">
      <c r="A10053" s="6">
        <f t="shared" si="476"/>
        <v>10037001</v>
      </c>
      <c r="B10053" s="2"/>
      <c r="C10053" s="6">
        <f t="shared" si="477"/>
        <v>10038000</v>
      </c>
      <c r="D10053" s="9">
        <f t="shared" si="478"/>
        <v>38597.450000007746</v>
      </c>
    </row>
    <row r="10054" spans="1:4" x14ac:dyDescent="0.25">
      <c r="A10054" s="6">
        <f t="shared" si="476"/>
        <v>10038001</v>
      </c>
      <c r="B10054" s="2"/>
      <c r="C10054" s="6">
        <f t="shared" si="477"/>
        <v>10039000</v>
      </c>
      <c r="D10054" s="9">
        <f t="shared" si="478"/>
        <v>38601.100000007747</v>
      </c>
    </row>
    <row r="10055" spans="1:4" x14ac:dyDescent="0.25">
      <c r="A10055" s="6">
        <f t="shared" si="476"/>
        <v>10039001</v>
      </c>
      <c r="B10055" s="2"/>
      <c r="C10055" s="6">
        <f t="shared" si="477"/>
        <v>10040000</v>
      </c>
      <c r="D10055" s="9">
        <f t="shared" si="478"/>
        <v>38604.750000007749</v>
      </c>
    </row>
    <row r="10056" spans="1:4" x14ac:dyDescent="0.25">
      <c r="A10056" s="6">
        <f t="shared" si="476"/>
        <v>10040001</v>
      </c>
      <c r="B10056" s="2"/>
      <c r="C10056" s="6">
        <f t="shared" si="477"/>
        <v>10041000</v>
      </c>
      <c r="D10056" s="9">
        <f t="shared" si="478"/>
        <v>38608.40000000775</v>
      </c>
    </row>
    <row r="10057" spans="1:4" x14ac:dyDescent="0.25">
      <c r="A10057" s="6">
        <f t="shared" si="476"/>
        <v>10041001</v>
      </c>
      <c r="B10057" s="2"/>
      <c r="C10057" s="6">
        <f t="shared" si="477"/>
        <v>10042000</v>
      </c>
      <c r="D10057" s="9">
        <f t="shared" si="478"/>
        <v>38612.050000007752</v>
      </c>
    </row>
    <row r="10058" spans="1:4" x14ac:dyDescent="0.25">
      <c r="A10058" s="6">
        <f t="shared" ref="A10058:A10121" si="479">C10057+1</f>
        <v>10042001</v>
      </c>
      <c r="B10058" s="2"/>
      <c r="C10058" s="6">
        <f t="shared" ref="C10058:C10121" si="480">C10057+1000</f>
        <v>10043000</v>
      </c>
      <c r="D10058" s="9">
        <f t="shared" ref="D10058:D10121" si="481">D10057+3.65</f>
        <v>38615.700000007753</v>
      </c>
    </row>
    <row r="10059" spans="1:4" x14ac:dyDescent="0.25">
      <c r="A10059" s="6">
        <f t="shared" si="479"/>
        <v>10043001</v>
      </c>
      <c r="B10059" s="2"/>
      <c r="C10059" s="6">
        <f t="shared" si="480"/>
        <v>10044000</v>
      </c>
      <c r="D10059" s="9">
        <f t="shared" si="481"/>
        <v>38619.350000007755</v>
      </c>
    </row>
    <row r="10060" spans="1:4" x14ac:dyDescent="0.25">
      <c r="A10060" s="6">
        <f t="shared" si="479"/>
        <v>10044001</v>
      </c>
      <c r="B10060" s="2"/>
      <c r="C10060" s="6">
        <f t="shared" si="480"/>
        <v>10045000</v>
      </c>
      <c r="D10060" s="9">
        <f t="shared" si="481"/>
        <v>38623.000000007756</v>
      </c>
    </row>
    <row r="10061" spans="1:4" x14ac:dyDescent="0.25">
      <c r="A10061" s="6">
        <f t="shared" si="479"/>
        <v>10045001</v>
      </c>
      <c r="B10061" s="2"/>
      <c r="C10061" s="6">
        <f t="shared" si="480"/>
        <v>10046000</v>
      </c>
      <c r="D10061" s="9">
        <f t="shared" si="481"/>
        <v>38626.650000007758</v>
      </c>
    </row>
    <row r="10062" spans="1:4" x14ac:dyDescent="0.25">
      <c r="A10062" s="6">
        <f t="shared" si="479"/>
        <v>10046001</v>
      </c>
      <c r="B10062" s="2"/>
      <c r="C10062" s="6">
        <f t="shared" si="480"/>
        <v>10047000</v>
      </c>
      <c r="D10062" s="9">
        <f t="shared" si="481"/>
        <v>38630.300000007759</v>
      </c>
    </row>
    <row r="10063" spans="1:4" x14ac:dyDescent="0.25">
      <c r="A10063" s="6">
        <f t="shared" si="479"/>
        <v>10047001</v>
      </c>
      <c r="B10063" s="2"/>
      <c r="C10063" s="6">
        <f t="shared" si="480"/>
        <v>10048000</v>
      </c>
      <c r="D10063" s="9">
        <f t="shared" si="481"/>
        <v>38633.950000007761</v>
      </c>
    </row>
    <row r="10064" spans="1:4" x14ac:dyDescent="0.25">
      <c r="A10064" s="6">
        <f t="shared" si="479"/>
        <v>10048001</v>
      </c>
      <c r="B10064" s="2"/>
      <c r="C10064" s="6">
        <f t="shared" si="480"/>
        <v>10049000</v>
      </c>
      <c r="D10064" s="9">
        <f t="shared" si="481"/>
        <v>38637.600000007762</v>
      </c>
    </row>
    <row r="10065" spans="1:4" x14ac:dyDescent="0.25">
      <c r="A10065" s="6">
        <f t="shared" si="479"/>
        <v>10049001</v>
      </c>
      <c r="B10065" s="2"/>
      <c r="C10065" s="6">
        <f t="shared" si="480"/>
        <v>10050000</v>
      </c>
      <c r="D10065" s="9">
        <f t="shared" si="481"/>
        <v>38641.250000007763</v>
      </c>
    </row>
    <row r="10066" spans="1:4" x14ac:dyDescent="0.25">
      <c r="A10066" s="6">
        <f t="shared" si="479"/>
        <v>10050001</v>
      </c>
      <c r="B10066" s="2"/>
      <c r="C10066" s="6">
        <f t="shared" si="480"/>
        <v>10051000</v>
      </c>
      <c r="D10066" s="9">
        <f t="shared" si="481"/>
        <v>38644.900000007765</v>
      </c>
    </row>
    <row r="10067" spans="1:4" x14ac:dyDescent="0.25">
      <c r="A10067" s="6">
        <f t="shared" si="479"/>
        <v>10051001</v>
      </c>
      <c r="B10067" s="2"/>
      <c r="C10067" s="6">
        <f t="shared" si="480"/>
        <v>10052000</v>
      </c>
      <c r="D10067" s="9">
        <f t="shared" si="481"/>
        <v>38648.550000007766</v>
      </c>
    </row>
    <row r="10068" spans="1:4" x14ac:dyDescent="0.25">
      <c r="A10068" s="6">
        <f t="shared" si="479"/>
        <v>10052001</v>
      </c>
      <c r="B10068" s="2"/>
      <c r="C10068" s="6">
        <f t="shared" si="480"/>
        <v>10053000</v>
      </c>
      <c r="D10068" s="9">
        <f t="shared" si="481"/>
        <v>38652.200000007768</v>
      </c>
    </row>
    <row r="10069" spans="1:4" x14ac:dyDescent="0.25">
      <c r="A10069" s="6">
        <f t="shared" si="479"/>
        <v>10053001</v>
      </c>
      <c r="B10069" s="2"/>
      <c r="C10069" s="6">
        <f t="shared" si="480"/>
        <v>10054000</v>
      </c>
      <c r="D10069" s="9">
        <f t="shared" si="481"/>
        <v>38655.850000007769</v>
      </c>
    </row>
    <row r="10070" spans="1:4" x14ac:dyDescent="0.25">
      <c r="A10070" s="6">
        <f t="shared" si="479"/>
        <v>10054001</v>
      </c>
      <c r="B10070" s="2"/>
      <c r="C10070" s="6">
        <f t="shared" si="480"/>
        <v>10055000</v>
      </c>
      <c r="D10070" s="9">
        <f t="shared" si="481"/>
        <v>38659.500000007771</v>
      </c>
    </row>
    <row r="10071" spans="1:4" x14ac:dyDescent="0.25">
      <c r="A10071" s="6">
        <f t="shared" si="479"/>
        <v>10055001</v>
      </c>
      <c r="B10071" s="2"/>
      <c r="C10071" s="6">
        <f t="shared" si="480"/>
        <v>10056000</v>
      </c>
      <c r="D10071" s="9">
        <f t="shared" si="481"/>
        <v>38663.150000007772</v>
      </c>
    </row>
    <row r="10072" spans="1:4" x14ac:dyDescent="0.25">
      <c r="A10072" s="6">
        <f t="shared" si="479"/>
        <v>10056001</v>
      </c>
      <c r="B10072" s="2"/>
      <c r="C10072" s="6">
        <f t="shared" si="480"/>
        <v>10057000</v>
      </c>
      <c r="D10072" s="9">
        <f t="shared" si="481"/>
        <v>38666.800000007774</v>
      </c>
    </row>
    <row r="10073" spans="1:4" x14ac:dyDescent="0.25">
      <c r="A10073" s="6">
        <f t="shared" si="479"/>
        <v>10057001</v>
      </c>
      <c r="B10073" s="2"/>
      <c r="C10073" s="6">
        <f t="shared" si="480"/>
        <v>10058000</v>
      </c>
      <c r="D10073" s="9">
        <f t="shared" si="481"/>
        <v>38670.450000007775</v>
      </c>
    </row>
    <row r="10074" spans="1:4" x14ac:dyDescent="0.25">
      <c r="A10074" s="6">
        <f t="shared" si="479"/>
        <v>10058001</v>
      </c>
      <c r="B10074" s="2"/>
      <c r="C10074" s="6">
        <f t="shared" si="480"/>
        <v>10059000</v>
      </c>
      <c r="D10074" s="9">
        <f t="shared" si="481"/>
        <v>38674.100000007777</v>
      </c>
    </row>
    <row r="10075" spans="1:4" x14ac:dyDescent="0.25">
      <c r="A10075" s="6">
        <f t="shared" si="479"/>
        <v>10059001</v>
      </c>
      <c r="B10075" s="2"/>
      <c r="C10075" s="6">
        <f t="shared" si="480"/>
        <v>10060000</v>
      </c>
      <c r="D10075" s="9">
        <f t="shared" si="481"/>
        <v>38677.750000007778</v>
      </c>
    </row>
    <row r="10076" spans="1:4" x14ac:dyDescent="0.25">
      <c r="A10076" s="6">
        <f t="shared" si="479"/>
        <v>10060001</v>
      </c>
      <c r="B10076" s="2"/>
      <c r="C10076" s="6">
        <f t="shared" si="480"/>
        <v>10061000</v>
      </c>
      <c r="D10076" s="9">
        <f t="shared" si="481"/>
        <v>38681.400000007779</v>
      </c>
    </row>
    <row r="10077" spans="1:4" x14ac:dyDescent="0.25">
      <c r="A10077" s="6">
        <f t="shared" si="479"/>
        <v>10061001</v>
      </c>
      <c r="B10077" s="2"/>
      <c r="C10077" s="6">
        <f t="shared" si="480"/>
        <v>10062000</v>
      </c>
      <c r="D10077" s="9">
        <f t="shared" si="481"/>
        <v>38685.050000007781</v>
      </c>
    </row>
    <row r="10078" spans="1:4" x14ac:dyDescent="0.25">
      <c r="A10078" s="6">
        <f t="shared" si="479"/>
        <v>10062001</v>
      </c>
      <c r="B10078" s="2"/>
      <c r="C10078" s="6">
        <f t="shared" si="480"/>
        <v>10063000</v>
      </c>
      <c r="D10078" s="9">
        <f t="shared" si="481"/>
        <v>38688.700000007782</v>
      </c>
    </row>
    <row r="10079" spans="1:4" x14ac:dyDescent="0.25">
      <c r="A10079" s="6">
        <f t="shared" si="479"/>
        <v>10063001</v>
      </c>
      <c r="B10079" s="2"/>
      <c r="C10079" s="6">
        <f t="shared" si="480"/>
        <v>10064000</v>
      </c>
      <c r="D10079" s="9">
        <f t="shared" si="481"/>
        <v>38692.350000007784</v>
      </c>
    </row>
    <row r="10080" spans="1:4" x14ac:dyDescent="0.25">
      <c r="A10080" s="6">
        <f t="shared" si="479"/>
        <v>10064001</v>
      </c>
      <c r="B10080" s="2"/>
      <c r="C10080" s="6">
        <f t="shared" si="480"/>
        <v>10065000</v>
      </c>
      <c r="D10080" s="9">
        <f t="shared" si="481"/>
        <v>38696.000000007785</v>
      </c>
    </row>
    <row r="10081" spans="1:4" x14ac:dyDescent="0.25">
      <c r="A10081" s="6">
        <f t="shared" si="479"/>
        <v>10065001</v>
      </c>
      <c r="B10081" s="2"/>
      <c r="C10081" s="6">
        <f t="shared" si="480"/>
        <v>10066000</v>
      </c>
      <c r="D10081" s="9">
        <f t="shared" si="481"/>
        <v>38699.650000007787</v>
      </c>
    </row>
    <row r="10082" spans="1:4" x14ac:dyDescent="0.25">
      <c r="A10082" s="6">
        <f t="shared" si="479"/>
        <v>10066001</v>
      </c>
      <c r="B10082" s="2"/>
      <c r="C10082" s="6">
        <f t="shared" si="480"/>
        <v>10067000</v>
      </c>
      <c r="D10082" s="9">
        <f t="shared" si="481"/>
        <v>38703.300000007788</v>
      </c>
    </row>
    <row r="10083" spans="1:4" x14ac:dyDescent="0.25">
      <c r="A10083" s="6">
        <f t="shared" si="479"/>
        <v>10067001</v>
      </c>
      <c r="B10083" s="2"/>
      <c r="C10083" s="6">
        <f t="shared" si="480"/>
        <v>10068000</v>
      </c>
      <c r="D10083" s="9">
        <f t="shared" si="481"/>
        <v>38706.95000000779</v>
      </c>
    </row>
    <row r="10084" spans="1:4" x14ac:dyDescent="0.25">
      <c r="A10084" s="6">
        <f t="shared" si="479"/>
        <v>10068001</v>
      </c>
      <c r="B10084" s="2"/>
      <c r="C10084" s="6">
        <f t="shared" si="480"/>
        <v>10069000</v>
      </c>
      <c r="D10084" s="9">
        <f t="shared" si="481"/>
        <v>38710.600000007791</v>
      </c>
    </row>
    <row r="10085" spans="1:4" x14ac:dyDescent="0.25">
      <c r="A10085" s="6">
        <f t="shared" si="479"/>
        <v>10069001</v>
      </c>
      <c r="B10085" s="2"/>
      <c r="C10085" s="6">
        <f t="shared" si="480"/>
        <v>10070000</v>
      </c>
      <c r="D10085" s="9">
        <f t="shared" si="481"/>
        <v>38714.250000007793</v>
      </c>
    </row>
    <row r="10086" spans="1:4" x14ac:dyDescent="0.25">
      <c r="A10086" s="6">
        <f t="shared" si="479"/>
        <v>10070001</v>
      </c>
      <c r="B10086" s="2"/>
      <c r="C10086" s="6">
        <f t="shared" si="480"/>
        <v>10071000</v>
      </c>
      <c r="D10086" s="9">
        <f t="shared" si="481"/>
        <v>38717.900000007794</v>
      </c>
    </row>
    <row r="10087" spans="1:4" x14ac:dyDescent="0.25">
      <c r="A10087" s="6">
        <f t="shared" si="479"/>
        <v>10071001</v>
      </c>
      <c r="B10087" s="2"/>
      <c r="C10087" s="6">
        <f t="shared" si="480"/>
        <v>10072000</v>
      </c>
      <c r="D10087" s="9">
        <f t="shared" si="481"/>
        <v>38721.550000007795</v>
      </c>
    </row>
    <row r="10088" spans="1:4" x14ac:dyDescent="0.25">
      <c r="A10088" s="6">
        <f t="shared" si="479"/>
        <v>10072001</v>
      </c>
      <c r="B10088" s="2"/>
      <c r="C10088" s="6">
        <f t="shared" si="480"/>
        <v>10073000</v>
      </c>
      <c r="D10088" s="9">
        <f t="shared" si="481"/>
        <v>38725.200000007797</v>
      </c>
    </row>
    <row r="10089" spans="1:4" x14ac:dyDescent="0.25">
      <c r="A10089" s="6">
        <f t="shared" si="479"/>
        <v>10073001</v>
      </c>
      <c r="B10089" s="2"/>
      <c r="C10089" s="6">
        <f t="shared" si="480"/>
        <v>10074000</v>
      </c>
      <c r="D10089" s="9">
        <f t="shared" si="481"/>
        <v>38728.850000007798</v>
      </c>
    </row>
    <row r="10090" spans="1:4" x14ac:dyDescent="0.25">
      <c r="A10090" s="6">
        <f t="shared" si="479"/>
        <v>10074001</v>
      </c>
      <c r="B10090" s="2"/>
      <c r="C10090" s="6">
        <f t="shared" si="480"/>
        <v>10075000</v>
      </c>
      <c r="D10090" s="9">
        <f t="shared" si="481"/>
        <v>38732.5000000078</v>
      </c>
    </row>
    <row r="10091" spans="1:4" x14ac:dyDescent="0.25">
      <c r="A10091" s="6">
        <f t="shared" si="479"/>
        <v>10075001</v>
      </c>
      <c r="B10091" s="2"/>
      <c r="C10091" s="6">
        <f t="shared" si="480"/>
        <v>10076000</v>
      </c>
      <c r="D10091" s="9">
        <f t="shared" si="481"/>
        <v>38736.150000007801</v>
      </c>
    </row>
    <row r="10092" spans="1:4" x14ac:dyDescent="0.25">
      <c r="A10092" s="6">
        <f t="shared" si="479"/>
        <v>10076001</v>
      </c>
      <c r="B10092" s="2"/>
      <c r="C10092" s="6">
        <f t="shared" si="480"/>
        <v>10077000</v>
      </c>
      <c r="D10092" s="9">
        <f t="shared" si="481"/>
        <v>38739.800000007803</v>
      </c>
    </row>
    <row r="10093" spans="1:4" x14ac:dyDescent="0.25">
      <c r="A10093" s="6">
        <f t="shared" si="479"/>
        <v>10077001</v>
      </c>
      <c r="B10093" s="2"/>
      <c r="C10093" s="6">
        <f t="shared" si="480"/>
        <v>10078000</v>
      </c>
      <c r="D10093" s="9">
        <f t="shared" si="481"/>
        <v>38743.450000007804</v>
      </c>
    </row>
    <row r="10094" spans="1:4" x14ac:dyDescent="0.25">
      <c r="A10094" s="6">
        <f t="shared" si="479"/>
        <v>10078001</v>
      </c>
      <c r="B10094" s="2"/>
      <c r="C10094" s="6">
        <f t="shared" si="480"/>
        <v>10079000</v>
      </c>
      <c r="D10094" s="9">
        <f t="shared" si="481"/>
        <v>38747.100000007806</v>
      </c>
    </row>
    <row r="10095" spans="1:4" x14ac:dyDescent="0.25">
      <c r="A10095" s="6">
        <f t="shared" si="479"/>
        <v>10079001</v>
      </c>
      <c r="B10095" s="2"/>
      <c r="C10095" s="6">
        <f t="shared" si="480"/>
        <v>10080000</v>
      </c>
      <c r="D10095" s="9">
        <f t="shared" si="481"/>
        <v>38750.750000007807</v>
      </c>
    </row>
    <row r="10096" spans="1:4" x14ac:dyDescent="0.25">
      <c r="A10096" s="6">
        <f t="shared" si="479"/>
        <v>10080001</v>
      </c>
      <c r="B10096" s="2"/>
      <c r="C10096" s="6">
        <f t="shared" si="480"/>
        <v>10081000</v>
      </c>
      <c r="D10096" s="9">
        <f t="shared" si="481"/>
        <v>38754.400000007809</v>
      </c>
    </row>
    <row r="10097" spans="1:4" x14ac:dyDescent="0.25">
      <c r="A10097" s="6">
        <f t="shared" si="479"/>
        <v>10081001</v>
      </c>
      <c r="B10097" s="2"/>
      <c r="C10097" s="6">
        <f t="shared" si="480"/>
        <v>10082000</v>
      </c>
      <c r="D10097" s="9">
        <f t="shared" si="481"/>
        <v>38758.05000000781</v>
      </c>
    </row>
    <row r="10098" spans="1:4" x14ac:dyDescent="0.25">
      <c r="A10098" s="6">
        <f t="shared" si="479"/>
        <v>10082001</v>
      </c>
      <c r="B10098" s="2"/>
      <c r="C10098" s="6">
        <f t="shared" si="480"/>
        <v>10083000</v>
      </c>
      <c r="D10098" s="9">
        <f t="shared" si="481"/>
        <v>38761.700000007811</v>
      </c>
    </row>
    <row r="10099" spans="1:4" x14ac:dyDescent="0.25">
      <c r="A10099" s="6">
        <f t="shared" si="479"/>
        <v>10083001</v>
      </c>
      <c r="B10099" s="2"/>
      <c r="C10099" s="6">
        <f t="shared" si="480"/>
        <v>10084000</v>
      </c>
      <c r="D10099" s="9">
        <f t="shared" si="481"/>
        <v>38765.350000007813</v>
      </c>
    </row>
    <row r="10100" spans="1:4" x14ac:dyDescent="0.25">
      <c r="A10100" s="6">
        <f t="shared" si="479"/>
        <v>10084001</v>
      </c>
      <c r="B10100" s="2"/>
      <c r="C10100" s="6">
        <f t="shared" si="480"/>
        <v>10085000</v>
      </c>
      <c r="D10100" s="9">
        <f t="shared" si="481"/>
        <v>38769.000000007814</v>
      </c>
    </row>
    <row r="10101" spans="1:4" x14ac:dyDescent="0.25">
      <c r="A10101" s="6">
        <f t="shared" si="479"/>
        <v>10085001</v>
      </c>
      <c r="B10101" s="2"/>
      <c r="C10101" s="6">
        <f t="shared" si="480"/>
        <v>10086000</v>
      </c>
      <c r="D10101" s="9">
        <f t="shared" si="481"/>
        <v>38772.650000007816</v>
      </c>
    </row>
    <row r="10102" spans="1:4" x14ac:dyDescent="0.25">
      <c r="A10102" s="6">
        <f t="shared" si="479"/>
        <v>10086001</v>
      </c>
      <c r="B10102" s="2"/>
      <c r="C10102" s="6">
        <f t="shared" si="480"/>
        <v>10087000</v>
      </c>
      <c r="D10102" s="9">
        <f t="shared" si="481"/>
        <v>38776.300000007817</v>
      </c>
    </row>
    <row r="10103" spans="1:4" x14ac:dyDescent="0.25">
      <c r="A10103" s="6">
        <f t="shared" si="479"/>
        <v>10087001</v>
      </c>
      <c r="B10103" s="2"/>
      <c r="C10103" s="6">
        <f t="shared" si="480"/>
        <v>10088000</v>
      </c>
      <c r="D10103" s="9">
        <f t="shared" si="481"/>
        <v>38779.950000007819</v>
      </c>
    </row>
    <row r="10104" spans="1:4" x14ac:dyDescent="0.25">
      <c r="A10104" s="6">
        <f t="shared" si="479"/>
        <v>10088001</v>
      </c>
      <c r="B10104" s="2"/>
      <c r="C10104" s="6">
        <f t="shared" si="480"/>
        <v>10089000</v>
      </c>
      <c r="D10104" s="9">
        <f t="shared" si="481"/>
        <v>38783.60000000782</v>
      </c>
    </row>
    <row r="10105" spans="1:4" x14ac:dyDescent="0.25">
      <c r="A10105" s="6">
        <f t="shared" si="479"/>
        <v>10089001</v>
      </c>
      <c r="B10105" s="2"/>
      <c r="C10105" s="6">
        <f t="shared" si="480"/>
        <v>10090000</v>
      </c>
      <c r="D10105" s="9">
        <f t="shared" si="481"/>
        <v>38787.250000007822</v>
      </c>
    </row>
    <row r="10106" spans="1:4" x14ac:dyDescent="0.25">
      <c r="A10106" s="6">
        <f t="shared" si="479"/>
        <v>10090001</v>
      </c>
      <c r="B10106" s="2"/>
      <c r="C10106" s="6">
        <f t="shared" si="480"/>
        <v>10091000</v>
      </c>
      <c r="D10106" s="9">
        <f t="shared" si="481"/>
        <v>38790.900000007823</v>
      </c>
    </row>
    <row r="10107" spans="1:4" x14ac:dyDescent="0.25">
      <c r="A10107" s="6">
        <f t="shared" si="479"/>
        <v>10091001</v>
      </c>
      <c r="B10107" s="2"/>
      <c r="C10107" s="6">
        <f t="shared" si="480"/>
        <v>10092000</v>
      </c>
      <c r="D10107" s="9">
        <f t="shared" si="481"/>
        <v>38794.550000007825</v>
      </c>
    </row>
    <row r="10108" spans="1:4" x14ac:dyDescent="0.25">
      <c r="A10108" s="6">
        <f t="shared" si="479"/>
        <v>10092001</v>
      </c>
      <c r="B10108" s="2"/>
      <c r="C10108" s="6">
        <f t="shared" si="480"/>
        <v>10093000</v>
      </c>
      <c r="D10108" s="9">
        <f t="shared" si="481"/>
        <v>38798.200000007826</v>
      </c>
    </row>
    <row r="10109" spans="1:4" x14ac:dyDescent="0.25">
      <c r="A10109" s="6">
        <f t="shared" si="479"/>
        <v>10093001</v>
      </c>
      <c r="B10109" s="2"/>
      <c r="C10109" s="6">
        <f t="shared" si="480"/>
        <v>10094000</v>
      </c>
      <c r="D10109" s="9">
        <f t="shared" si="481"/>
        <v>38801.850000007827</v>
      </c>
    </row>
    <row r="10110" spans="1:4" x14ac:dyDescent="0.25">
      <c r="A10110" s="6">
        <f t="shared" si="479"/>
        <v>10094001</v>
      </c>
      <c r="B10110" s="2"/>
      <c r="C10110" s="6">
        <f t="shared" si="480"/>
        <v>10095000</v>
      </c>
      <c r="D10110" s="9">
        <f t="shared" si="481"/>
        <v>38805.500000007829</v>
      </c>
    </row>
    <row r="10111" spans="1:4" x14ac:dyDescent="0.25">
      <c r="A10111" s="6">
        <f t="shared" si="479"/>
        <v>10095001</v>
      </c>
      <c r="B10111" s="2"/>
      <c r="C10111" s="6">
        <f t="shared" si="480"/>
        <v>10096000</v>
      </c>
      <c r="D10111" s="9">
        <f t="shared" si="481"/>
        <v>38809.15000000783</v>
      </c>
    </row>
    <row r="10112" spans="1:4" x14ac:dyDescent="0.25">
      <c r="A10112" s="6">
        <f t="shared" si="479"/>
        <v>10096001</v>
      </c>
      <c r="B10112" s="2"/>
      <c r="C10112" s="6">
        <f t="shared" si="480"/>
        <v>10097000</v>
      </c>
      <c r="D10112" s="9">
        <f t="shared" si="481"/>
        <v>38812.800000007832</v>
      </c>
    </row>
    <row r="10113" spans="1:4" x14ac:dyDescent="0.25">
      <c r="A10113" s="6">
        <f t="shared" si="479"/>
        <v>10097001</v>
      </c>
      <c r="B10113" s="2"/>
      <c r="C10113" s="6">
        <f t="shared" si="480"/>
        <v>10098000</v>
      </c>
      <c r="D10113" s="9">
        <f t="shared" si="481"/>
        <v>38816.450000007833</v>
      </c>
    </row>
    <row r="10114" spans="1:4" x14ac:dyDescent="0.25">
      <c r="A10114" s="6">
        <f t="shared" si="479"/>
        <v>10098001</v>
      </c>
      <c r="B10114" s="2"/>
      <c r="C10114" s="6">
        <f t="shared" si="480"/>
        <v>10099000</v>
      </c>
      <c r="D10114" s="9">
        <f t="shared" si="481"/>
        <v>38820.100000007835</v>
      </c>
    </row>
    <row r="10115" spans="1:4" x14ac:dyDescent="0.25">
      <c r="A10115" s="6">
        <f t="shared" si="479"/>
        <v>10099001</v>
      </c>
      <c r="B10115" s="2"/>
      <c r="C10115" s="6">
        <f t="shared" si="480"/>
        <v>10100000</v>
      </c>
      <c r="D10115" s="9">
        <f t="shared" si="481"/>
        <v>38823.750000007836</v>
      </c>
    </row>
    <row r="10116" spans="1:4" x14ac:dyDescent="0.25">
      <c r="A10116" s="6">
        <f t="shared" si="479"/>
        <v>10100001</v>
      </c>
      <c r="B10116" s="2"/>
      <c r="C10116" s="6">
        <f t="shared" si="480"/>
        <v>10101000</v>
      </c>
      <c r="D10116" s="9">
        <f t="shared" si="481"/>
        <v>38827.400000007838</v>
      </c>
    </row>
    <row r="10117" spans="1:4" x14ac:dyDescent="0.25">
      <c r="A10117" s="6">
        <f t="shared" si="479"/>
        <v>10101001</v>
      </c>
      <c r="B10117" s="2"/>
      <c r="C10117" s="6">
        <f t="shared" si="480"/>
        <v>10102000</v>
      </c>
      <c r="D10117" s="9">
        <f t="shared" si="481"/>
        <v>38831.050000007839</v>
      </c>
    </row>
    <row r="10118" spans="1:4" x14ac:dyDescent="0.25">
      <c r="A10118" s="6">
        <f t="shared" si="479"/>
        <v>10102001</v>
      </c>
      <c r="B10118" s="2"/>
      <c r="C10118" s="6">
        <f t="shared" si="480"/>
        <v>10103000</v>
      </c>
      <c r="D10118" s="9">
        <f t="shared" si="481"/>
        <v>38834.700000007841</v>
      </c>
    </row>
    <row r="10119" spans="1:4" x14ac:dyDescent="0.25">
      <c r="A10119" s="6">
        <f t="shared" si="479"/>
        <v>10103001</v>
      </c>
      <c r="B10119" s="2"/>
      <c r="C10119" s="6">
        <f t="shared" si="480"/>
        <v>10104000</v>
      </c>
      <c r="D10119" s="9">
        <f t="shared" si="481"/>
        <v>38838.350000007842</v>
      </c>
    </row>
    <row r="10120" spans="1:4" x14ac:dyDescent="0.25">
      <c r="A10120" s="6">
        <f t="shared" si="479"/>
        <v>10104001</v>
      </c>
      <c r="B10120" s="2"/>
      <c r="C10120" s="6">
        <f t="shared" si="480"/>
        <v>10105000</v>
      </c>
      <c r="D10120" s="9">
        <f t="shared" si="481"/>
        <v>38842.000000007843</v>
      </c>
    </row>
    <row r="10121" spans="1:4" x14ac:dyDescent="0.25">
      <c r="A10121" s="6">
        <f t="shared" si="479"/>
        <v>10105001</v>
      </c>
      <c r="B10121" s="2"/>
      <c r="C10121" s="6">
        <f t="shared" si="480"/>
        <v>10106000</v>
      </c>
      <c r="D10121" s="9">
        <f t="shared" si="481"/>
        <v>38845.650000007845</v>
      </c>
    </row>
    <row r="10122" spans="1:4" x14ac:dyDescent="0.25">
      <c r="A10122" s="6">
        <f t="shared" ref="A10122:A10185" si="482">C10121+1</f>
        <v>10106001</v>
      </c>
      <c r="B10122" s="2"/>
      <c r="C10122" s="6">
        <f t="shared" ref="C10122:C10185" si="483">C10121+1000</f>
        <v>10107000</v>
      </c>
      <c r="D10122" s="9">
        <f t="shared" ref="D10122:D10185" si="484">D10121+3.65</f>
        <v>38849.300000007846</v>
      </c>
    </row>
    <row r="10123" spans="1:4" x14ac:dyDescent="0.25">
      <c r="A10123" s="6">
        <f t="shared" si="482"/>
        <v>10107001</v>
      </c>
      <c r="B10123" s="2"/>
      <c r="C10123" s="6">
        <f t="shared" si="483"/>
        <v>10108000</v>
      </c>
      <c r="D10123" s="9">
        <f t="shared" si="484"/>
        <v>38852.950000007848</v>
      </c>
    </row>
    <row r="10124" spans="1:4" x14ac:dyDescent="0.25">
      <c r="A10124" s="6">
        <f t="shared" si="482"/>
        <v>10108001</v>
      </c>
      <c r="B10124" s="2"/>
      <c r="C10124" s="6">
        <f t="shared" si="483"/>
        <v>10109000</v>
      </c>
      <c r="D10124" s="9">
        <f t="shared" si="484"/>
        <v>38856.600000007849</v>
      </c>
    </row>
    <row r="10125" spans="1:4" x14ac:dyDescent="0.25">
      <c r="A10125" s="6">
        <f t="shared" si="482"/>
        <v>10109001</v>
      </c>
      <c r="B10125" s="2"/>
      <c r="C10125" s="6">
        <f t="shared" si="483"/>
        <v>10110000</v>
      </c>
      <c r="D10125" s="9">
        <f t="shared" si="484"/>
        <v>38860.250000007851</v>
      </c>
    </row>
    <row r="10126" spans="1:4" x14ac:dyDescent="0.25">
      <c r="A10126" s="6">
        <f t="shared" si="482"/>
        <v>10110001</v>
      </c>
      <c r="B10126" s="2"/>
      <c r="C10126" s="6">
        <f t="shared" si="483"/>
        <v>10111000</v>
      </c>
      <c r="D10126" s="9">
        <f t="shared" si="484"/>
        <v>38863.900000007852</v>
      </c>
    </row>
    <row r="10127" spans="1:4" x14ac:dyDescent="0.25">
      <c r="A10127" s="6">
        <f t="shared" si="482"/>
        <v>10111001</v>
      </c>
      <c r="B10127" s="2"/>
      <c r="C10127" s="6">
        <f t="shared" si="483"/>
        <v>10112000</v>
      </c>
      <c r="D10127" s="9">
        <f t="shared" si="484"/>
        <v>38867.550000007854</v>
      </c>
    </row>
    <row r="10128" spans="1:4" x14ac:dyDescent="0.25">
      <c r="A10128" s="6">
        <f t="shared" si="482"/>
        <v>10112001</v>
      </c>
      <c r="B10128" s="2"/>
      <c r="C10128" s="6">
        <f t="shared" si="483"/>
        <v>10113000</v>
      </c>
      <c r="D10128" s="9">
        <f t="shared" si="484"/>
        <v>38871.200000007855</v>
      </c>
    </row>
    <row r="10129" spans="1:4" x14ac:dyDescent="0.25">
      <c r="A10129" s="6">
        <f t="shared" si="482"/>
        <v>10113001</v>
      </c>
      <c r="B10129" s="2"/>
      <c r="C10129" s="6">
        <f t="shared" si="483"/>
        <v>10114000</v>
      </c>
      <c r="D10129" s="9">
        <f t="shared" si="484"/>
        <v>38874.850000007857</v>
      </c>
    </row>
    <row r="10130" spans="1:4" x14ac:dyDescent="0.25">
      <c r="A10130" s="6">
        <f t="shared" si="482"/>
        <v>10114001</v>
      </c>
      <c r="B10130" s="2"/>
      <c r="C10130" s="6">
        <f t="shared" si="483"/>
        <v>10115000</v>
      </c>
      <c r="D10130" s="9">
        <f t="shared" si="484"/>
        <v>38878.500000007858</v>
      </c>
    </row>
    <row r="10131" spans="1:4" x14ac:dyDescent="0.25">
      <c r="A10131" s="6">
        <f t="shared" si="482"/>
        <v>10115001</v>
      </c>
      <c r="B10131" s="2"/>
      <c r="C10131" s="6">
        <f t="shared" si="483"/>
        <v>10116000</v>
      </c>
      <c r="D10131" s="9">
        <f t="shared" si="484"/>
        <v>38882.150000007859</v>
      </c>
    </row>
    <row r="10132" spans="1:4" x14ac:dyDescent="0.25">
      <c r="A10132" s="6">
        <f t="shared" si="482"/>
        <v>10116001</v>
      </c>
      <c r="B10132" s="2"/>
      <c r="C10132" s="6">
        <f t="shared" si="483"/>
        <v>10117000</v>
      </c>
      <c r="D10132" s="9">
        <f t="shared" si="484"/>
        <v>38885.800000007861</v>
      </c>
    </row>
    <row r="10133" spans="1:4" x14ac:dyDescent="0.25">
      <c r="A10133" s="6">
        <f t="shared" si="482"/>
        <v>10117001</v>
      </c>
      <c r="B10133" s="2"/>
      <c r="C10133" s="6">
        <f t="shared" si="483"/>
        <v>10118000</v>
      </c>
      <c r="D10133" s="9">
        <f t="shared" si="484"/>
        <v>38889.450000007862</v>
      </c>
    </row>
    <row r="10134" spans="1:4" x14ac:dyDescent="0.25">
      <c r="A10134" s="6">
        <f t="shared" si="482"/>
        <v>10118001</v>
      </c>
      <c r="B10134" s="2"/>
      <c r="C10134" s="6">
        <f t="shared" si="483"/>
        <v>10119000</v>
      </c>
      <c r="D10134" s="9">
        <f t="shared" si="484"/>
        <v>38893.100000007864</v>
      </c>
    </row>
    <row r="10135" spans="1:4" x14ac:dyDescent="0.25">
      <c r="A10135" s="6">
        <f t="shared" si="482"/>
        <v>10119001</v>
      </c>
      <c r="B10135" s="2"/>
      <c r="C10135" s="6">
        <f t="shared" si="483"/>
        <v>10120000</v>
      </c>
      <c r="D10135" s="9">
        <f t="shared" si="484"/>
        <v>38896.750000007865</v>
      </c>
    </row>
    <row r="10136" spans="1:4" x14ac:dyDescent="0.25">
      <c r="A10136" s="6">
        <f t="shared" si="482"/>
        <v>10120001</v>
      </c>
      <c r="B10136" s="2"/>
      <c r="C10136" s="6">
        <f t="shared" si="483"/>
        <v>10121000</v>
      </c>
      <c r="D10136" s="9">
        <f t="shared" si="484"/>
        <v>38900.400000007867</v>
      </c>
    </row>
    <row r="10137" spans="1:4" x14ac:dyDescent="0.25">
      <c r="A10137" s="6">
        <f t="shared" si="482"/>
        <v>10121001</v>
      </c>
      <c r="B10137" s="2"/>
      <c r="C10137" s="6">
        <f t="shared" si="483"/>
        <v>10122000</v>
      </c>
      <c r="D10137" s="9">
        <f t="shared" si="484"/>
        <v>38904.050000007868</v>
      </c>
    </row>
    <row r="10138" spans="1:4" x14ac:dyDescent="0.25">
      <c r="A10138" s="6">
        <f t="shared" si="482"/>
        <v>10122001</v>
      </c>
      <c r="B10138" s="2"/>
      <c r="C10138" s="6">
        <f t="shared" si="483"/>
        <v>10123000</v>
      </c>
      <c r="D10138" s="9">
        <f t="shared" si="484"/>
        <v>38907.70000000787</v>
      </c>
    </row>
    <row r="10139" spans="1:4" x14ac:dyDescent="0.25">
      <c r="A10139" s="6">
        <f t="shared" si="482"/>
        <v>10123001</v>
      </c>
      <c r="B10139" s="2"/>
      <c r="C10139" s="6">
        <f t="shared" si="483"/>
        <v>10124000</v>
      </c>
      <c r="D10139" s="9">
        <f t="shared" si="484"/>
        <v>38911.350000007871</v>
      </c>
    </row>
    <row r="10140" spans="1:4" x14ac:dyDescent="0.25">
      <c r="A10140" s="6">
        <f t="shared" si="482"/>
        <v>10124001</v>
      </c>
      <c r="B10140" s="2"/>
      <c r="C10140" s="6">
        <f t="shared" si="483"/>
        <v>10125000</v>
      </c>
      <c r="D10140" s="9">
        <f t="shared" si="484"/>
        <v>38915.000000007873</v>
      </c>
    </row>
    <row r="10141" spans="1:4" x14ac:dyDescent="0.25">
      <c r="A10141" s="6">
        <f t="shared" si="482"/>
        <v>10125001</v>
      </c>
      <c r="B10141" s="2"/>
      <c r="C10141" s="6">
        <f t="shared" si="483"/>
        <v>10126000</v>
      </c>
      <c r="D10141" s="9">
        <f t="shared" si="484"/>
        <v>38918.650000007874</v>
      </c>
    </row>
    <row r="10142" spans="1:4" x14ac:dyDescent="0.25">
      <c r="A10142" s="6">
        <f t="shared" si="482"/>
        <v>10126001</v>
      </c>
      <c r="B10142" s="2"/>
      <c r="C10142" s="6">
        <f t="shared" si="483"/>
        <v>10127000</v>
      </c>
      <c r="D10142" s="9">
        <f t="shared" si="484"/>
        <v>38922.300000007875</v>
      </c>
    </row>
    <row r="10143" spans="1:4" x14ac:dyDescent="0.25">
      <c r="A10143" s="6">
        <f t="shared" si="482"/>
        <v>10127001</v>
      </c>
      <c r="B10143" s="2"/>
      <c r="C10143" s="6">
        <f t="shared" si="483"/>
        <v>10128000</v>
      </c>
      <c r="D10143" s="9">
        <f t="shared" si="484"/>
        <v>38925.950000007877</v>
      </c>
    </row>
    <row r="10144" spans="1:4" x14ac:dyDescent="0.25">
      <c r="A10144" s="6">
        <f t="shared" si="482"/>
        <v>10128001</v>
      </c>
      <c r="B10144" s="2"/>
      <c r="C10144" s="6">
        <f t="shared" si="483"/>
        <v>10129000</v>
      </c>
      <c r="D10144" s="9">
        <f t="shared" si="484"/>
        <v>38929.600000007878</v>
      </c>
    </row>
    <row r="10145" spans="1:4" x14ac:dyDescent="0.25">
      <c r="A10145" s="6">
        <f t="shared" si="482"/>
        <v>10129001</v>
      </c>
      <c r="B10145" s="2"/>
      <c r="C10145" s="6">
        <f t="shared" si="483"/>
        <v>10130000</v>
      </c>
      <c r="D10145" s="9">
        <f t="shared" si="484"/>
        <v>38933.25000000788</v>
      </c>
    </row>
    <row r="10146" spans="1:4" x14ac:dyDescent="0.25">
      <c r="A10146" s="6">
        <f t="shared" si="482"/>
        <v>10130001</v>
      </c>
      <c r="B10146" s="2"/>
      <c r="C10146" s="6">
        <f t="shared" si="483"/>
        <v>10131000</v>
      </c>
      <c r="D10146" s="9">
        <f t="shared" si="484"/>
        <v>38936.900000007881</v>
      </c>
    </row>
    <row r="10147" spans="1:4" x14ac:dyDescent="0.25">
      <c r="A10147" s="6">
        <f t="shared" si="482"/>
        <v>10131001</v>
      </c>
      <c r="B10147" s="2"/>
      <c r="C10147" s="6">
        <f t="shared" si="483"/>
        <v>10132000</v>
      </c>
      <c r="D10147" s="9">
        <f t="shared" si="484"/>
        <v>38940.550000007883</v>
      </c>
    </row>
    <row r="10148" spans="1:4" x14ac:dyDescent="0.25">
      <c r="A10148" s="6">
        <f t="shared" si="482"/>
        <v>10132001</v>
      </c>
      <c r="B10148" s="2"/>
      <c r="C10148" s="6">
        <f t="shared" si="483"/>
        <v>10133000</v>
      </c>
      <c r="D10148" s="9">
        <f t="shared" si="484"/>
        <v>38944.200000007884</v>
      </c>
    </row>
    <row r="10149" spans="1:4" x14ac:dyDescent="0.25">
      <c r="A10149" s="6">
        <f t="shared" si="482"/>
        <v>10133001</v>
      </c>
      <c r="B10149" s="2"/>
      <c r="C10149" s="6">
        <f t="shared" si="483"/>
        <v>10134000</v>
      </c>
      <c r="D10149" s="9">
        <f t="shared" si="484"/>
        <v>38947.850000007886</v>
      </c>
    </row>
    <row r="10150" spans="1:4" x14ac:dyDescent="0.25">
      <c r="A10150" s="6">
        <f t="shared" si="482"/>
        <v>10134001</v>
      </c>
      <c r="B10150" s="2"/>
      <c r="C10150" s="6">
        <f t="shared" si="483"/>
        <v>10135000</v>
      </c>
      <c r="D10150" s="9">
        <f t="shared" si="484"/>
        <v>38951.500000007887</v>
      </c>
    </row>
    <row r="10151" spans="1:4" x14ac:dyDescent="0.25">
      <c r="A10151" s="6">
        <f t="shared" si="482"/>
        <v>10135001</v>
      </c>
      <c r="B10151" s="2"/>
      <c r="C10151" s="6">
        <f t="shared" si="483"/>
        <v>10136000</v>
      </c>
      <c r="D10151" s="9">
        <f t="shared" si="484"/>
        <v>38955.150000007889</v>
      </c>
    </row>
    <row r="10152" spans="1:4" x14ac:dyDescent="0.25">
      <c r="A10152" s="6">
        <f t="shared" si="482"/>
        <v>10136001</v>
      </c>
      <c r="B10152" s="2"/>
      <c r="C10152" s="6">
        <f t="shared" si="483"/>
        <v>10137000</v>
      </c>
      <c r="D10152" s="9">
        <f t="shared" si="484"/>
        <v>38958.80000000789</v>
      </c>
    </row>
    <row r="10153" spans="1:4" x14ac:dyDescent="0.25">
      <c r="A10153" s="6">
        <f t="shared" si="482"/>
        <v>10137001</v>
      </c>
      <c r="B10153" s="2"/>
      <c r="C10153" s="6">
        <f t="shared" si="483"/>
        <v>10138000</v>
      </c>
      <c r="D10153" s="9">
        <f t="shared" si="484"/>
        <v>38962.450000007892</v>
      </c>
    </row>
    <row r="10154" spans="1:4" x14ac:dyDescent="0.25">
      <c r="A10154" s="6">
        <f t="shared" si="482"/>
        <v>10138001</v>
      </c>
      <c r="B10154" s="2"/>
      <c r="C10154" s="6">
        <f t="shared" si="483"/>
        <v>10139000</v>
      </c>
      <c r="D10154" s="9">
        <f t="shared" si="484"/>
        <v>38966.100000007893</v>
      </c>
    </row>
    <row r="10155" spans="1:4" x14ac:dyDescent="0.25">
      <c r="A10155" s="6">
        <f t="shared" si="482"/>
        <v>10139001</v>
      </c>
      <c r="B10155" s="2"/>
      <c r="C10155" s="6">
        <f t="shared" si="483"/>
        <v>10140000</v>
      </c>
      <c r="D10155" s="9">
        <f t="shared" si="484"/>
        <v>38969.750000007894</v>
      </c>
    </row>
    <row r="10156" spans="1:4" x14ac:dyDescent="0.25">
      <c r="A10156" s="6">
        <f t="shared" si="482"/>
        <v>10140001</v>
      </c>
      <c r="B10156" s="2"/>
      <c r="C10156" s="6">
        <f t="shared" si="483"/>
        <v>10141000</v>
      </c>
      <c r="D10156" s="9">
        <f t="shared" si="484"/>
        <v>38973.400000007896</v>
      </c>
    </row>
    <row r="10157" spans="1:4" x14ac:dyDescent="0.25">
      <c r="A10157" s="6">
        <f t="shared" si="482"/>
        <v>10141001</v>
      </c>
      <c r="B10157" s="2"/>
      <c r="C10157" s="6">
        <f t="shared" si="483"/>
        <v>10142000</v>
      </c>
      <c r="D10157" s="9">
        <f t="shared" si="484"/>
        <v>38977.050000007897</v>
      </c>
    </row>
    <row r="10158" spans="1:4" x14ac:dyDescent="0.25">
      <c r="A10158" s="6">
        <f t="shared" si="482"/>
        <v>10142001</v>
      </c>
      <c r="B10158" s="2"/>
      <c r="C10158" s="6">
        <f t="shared" si="483"/>
        <v>10143000</v>
      </c>
      <c r="D10158" s="9">
        <f t="shared" si="484"/>
        <v>38980.700000007899</v>
      </c>
    </row>
    <row r="10159" spans="1:4" x14ac:dyDescent="0.25">
      <c r="A10159" s="6">
        <f t="shared" si="482"/>
        <v>10143001</v>
      </c>
      <c r="B10159" s="2"/>
      <c r="C10159" s="6">
        <f t="shared" si="483"/>
        <v>10144000</v>
      </c>
      <c r="D10159" s="9">
        <f t="shared" si="484"/>
        <v>38984.3500000079</v>
      </c>
    </row>
    <row r="10160" spans="1:4" x14ac:dyDescent="0.25">
      <c r="A10160" s="6">
        <f t="shared" si="482"/>
        <v>10144001</v>
      </c>
      <c r="B10160" s="2"/>
      <c r="C10160" s="6">
        <f t="shared" si="483"/>
        <v>10145000</v>
      </c>
      <c r="D10160" s="9">
        <f t="shared" si="484"/>
        <v>38988.000000007902</v>
      </c>
    </row>
    <row r="10161" spans="1:4" x14ac:dyDescent="0.25">
      <c r="A10161" s="6">
        <f t="shared" si="482"/>
        <v>10145001</v>
      </c>
      <c r="B10161" s="2"/>
      <c r="C10161" s="6">
        <f t="shared" si="483"/>
        <v>10146000</v>
      </c>
      <c r="D10161" s="9">
        <f t="shared" si="484"/>
        <v>38991.650000007903</v>
      </c>
    </row>
    <row r="10162" spans="1:4" x14ac:dyDescent="0.25">
      <c r="A10162" s="6">
        <f t="shared" si="482"/>
        <v>10146001</v>
      </c>
      <c r="B10162" s="2"/>
      <c r="C10162" s="6">
        <f t="shared" si="483"/>
        <v>10147000</v>
      </c>
      <c r="D10162" s="9">
        <f t="shared" si="484"/>
        <v>38995.300000007905</v>
      </c>
    </row>
    <row r="10163" spans="1:4" x14ac:dyDescent="0.25">
      <c r="A10163" s="6">
        <f t="shared" si="482"/>
        <v>10147001</v>
      </c>
      <c r="B10163" s="2"/>
      <c r="C10163" s="6">
        <f t="shared" si="483"/>
        <v>10148000</v>
      </c>
      <c r="D10163" s="9">
        <f t="shared" si="484"/>
        <v>38998.950000007906</v>
      </c>
    </row>
    <row r="10164" spans="1:4" x14ac:dyDescent="0.25">
      <c r="A10164" s="6">
        <f t="shared" si="482"/>
        <v>10148001</v>
      </c>
      <c r="B10164" s="2"/>
      <c r="C10164" s="6">
        <f t="shared" si="483"/>
        <v>10149000</v>
      </c>
      <c r="D10164" s="9">
        <f t="shared" si="484"/>
        <v>39002.600000007908</v>
      </c>
    </row>
    <row r="10165" spans="1:4" x14ac:dyDescent="0.25">
      <c r="A10165" s="6">
        <f t="shared" si="482"/>
        <v>10149001</v>
      </c>
      <c r="B10165" s="2"/>
      <c r="C10165" s="6">
        <f t="shared" si="483"/>
        <v>10150000</v>
      </c>
      <c r="D10165" s="9">
        <f t="shared" si="484"/>
        <v>39006.250000007909</v>
      </c>
    </row>
    <row r="10166" spans="1:4" x14ac:dyDescent="0.25">
      <c r="A10166" s="6">
        <f t="shared" si="482"/>
        <v>10150001</v>
      </c>
      <c r="B10166" s="2"/>
      <c r="C10166" s="6">
        <f t="shared" si="483"/>
        <v>10151000</v>
      </c>
      <c r="D10166" s="9">
        <f t="shared" si="484"/>
        <v>39009.90000000791</v>
      </c>
    </row>
    <row r="10167" spans="1:4" x14ac:dyDescent="0.25">
      <c r="A10167" s="6">
        <f t="shared" si="482"/>
        <v>10151001</v>
      </c>
      <c r="B10167" s="2"/>
      <c r="C10167" s="6">
        <f t="shared" si="483"/>
        <v>10152000</v>
      </c>
      <c r="D10167" s="9">
        <f t="shared" si="484"/>
        <v>39013.550000007912</v>
      </c>
    </row>
    <row r="10168" spans="1:4" x14ac:dyDescent="0.25">
      <c r="A10168" s="6">
        <f t="shared" si="482"/>
        <v>10152001</v>
      </c>
      <c r="B10168" s="2"/>
      <c r="C10168" s="6">
        <f t="shared" si="483"/>
        <v>10153000</v>
      </c>
      <c r="D10168" s="9">
        <f t="shared" si="484"/>
        <v>39017.200000007913</v>
      </c>
    </row>
    <row r="10169" spans="1:4" x14ac:dyDescent="0.25">
      <c r="A10169" s="6">
        <f t="shared" si="482"/>
        <v>10153001</v>
      </c>
      <c r="B10169" s="2"/>
      <c r="C10169" s="6">
        <f t="shared" si="483"/>
        <v>10154000</v>
      </c>
      <c r="D10169" s="9">
        <f t="shared" si="484"/>
        <v>39020.850000007915</v>
      </c>
    </row>
    <row r="10170" spans="1:4" x14ac:dyDescent="0.25">
      <c r="A10170" s="6">
        <f t="shared" si="482"/>
        <v>10154001</v>
      </c>
      <c r="B10170" s="2"/>
      <c r="C10170" s="6">
        <f t="shared" si="483"/>
        <v>10155000</v>
      </c>
      <c r="D10170" s="9">
        <f t="shared" si="484"/>
        <v>39024.500000007916</v>
      </c>
    </row>
    <row r="10171" spans="1:4" x14ac:dyDescent="0.25">
      <c r="A10171" s="6">
        <f t="shared" si="482"/>
        <v>10155001</v>
      </c>
      <c r="B10171" s="2"/>
      <c r="C10171" s="6">
        <f t="shared" si="483"/>
        <v>10156000</v>
      </c>
      <c r="D10171" s="9">
        <f t="shared" si="484"/>
        <v>39028.150000007918</v>
      </c>
    </row>
    <row r="10172" spans="1:4" x14ac:dyDescent="0.25">
      <c r="A10172" s="6">
        <f t="shared" si="482"/>
        <v>10156001</v>
      </c>
      <c r="B10172" s="2"/>
      <c r="C10172" s="6">
        <f t="shared" si="483"/>
        <v>10157000</v>
      </c>
      <c r="D10172" s="9">
        <f t="shared" si="484"/>
        <v>39031.800000007919</v>
      </c>
    </row>
    <row r="10173" spans="1:4" x14ac:dyDescent="0.25">
      <c r="A10173" s="6">
        <f t="shared" si="482"/>
        <v>10157001</v>
      </c>
      <c r="B10173" s="2"/>
      <c r="C10173" s="6">
        <f t="shared" si="483"/>
        <v>10158000</v>
      </c>
      <c r="D10173" s="9">
        <f t="shared" si="484"/>
        <v>39035.450000007921</v>
      </c>
    </row>
    <row r="10174" spans="1:4" x14ac:dyDescent="0.25">
      <c r="A10174" s="6">
        <f t="shared" si="482"/>
        <v>10158001</v>
      </c>
      <c r="B10174" s="2"/>
      <c r="C10174" s="6">
        <f t="shared" si="483"/>
        <v>10159000</v>
      </c>
      <c r="D10174" s="9">
        <f t="shared" si="484"/>
        <v>39039.100000007922</v>
      </c>
    </row>
    <row r="10175" spans="1:4" x14ac:dyDescent="0.25">
      <c r="A10175" s="6">
        <f t="shared" si="482"/>
        <v>10159001</v>
      </c>
      <c r="B10175" s="2"/>
      <c r="C10175" s="6">
        <f t="shared" si="483"/>
        <v>10160000</v>
      </c>
      <c r="D10175" s="9">
        <f t="shared" si="484"/>
        <v>39042.750000007924</v>
      </c>
    </row>
    <row r="10176" spans="1:4" x14ac:dyDescent="0.25">
      <c r="A10176" s="6">
        <f t="shared" si="482"/>
        <v>10160001</v>
      </c>
      <c r="B10176" s="2"/>
      <c r="C10176" s="6">
        <f t="shared" si="483"/>
        <v>10161000</v>
      </c>
      <c r="D10176" s="9">
        <f t="shared" si="484"/>
        <v>39046.400000007925</v>
      </c>
    </row>
    <row r="10177" spans="1:4" x14ac:dyDescent="0.25">
      <c r="A10177" s="6">
        <f t="shared" si="482"/>
        <v>10161001</v>
      </c>
      <c r="B10177" s="2"/>
      <c r="C10177" s="6">
        <f t="shared" si="483"/>
        <v>10162000</v>
      </c>
      <c r="D10177" s="9">
        <f t="shared" si="484"/>
        <v>39050.050000007926</v>
      </c>
    </row>
    <row r="10178" spans="1:4" x14ac:dyDescent="0.25">
      <c r="A10178" s="6">
        <f t="shared" si="482"/>
        <v>10162001</v>
      </c>
      <c r="B10178" s="2"/>
      <c r="C10178" s="6">
        <f t="shared" si="483"/>
        <v>10163000</v>
      </c>
      <c r="D10178" s="9">
        <f t="shared" si="484"/>
        <v>39053.700000007928</v>
      </c>
    </row>
    <row r="10179" spans="1:4" x14ac:dyDescent="0.25">
      <c r="A10179" s="6">
        <f t="shared" si="482"/>
        <v>10163001</v>
      </c>
      <c r="B10179" s="2"/>
      <c r="C10179" s="6">
        <f t="shared" si="483"/>
        <v>10164000</v>
      </c>
      <c r="D10179" s="9">
        <f t="shared" si="484"/>
        <v>39057.350000007929</v>
      </c>
    </row>
    <row r="10180" spans="1:4" x14ac:dyDescent="0.25">
      <c r="A10180" s="6">
        <f t="shared" si="482"/>
        <v>10164001</v>
      </c>
      <c r="B10180" s="2"/>
      <c r="C10180" s="6">
        <f t="shared" si="483"/>
        <v>10165000</v>
      </c>
      <c r="D10180" s="9">
        <f t="shared" si="484"/>
        <v>39061.000000007931</v>
      </c>
    </row>
    <row r="10181" spans="1:4" x14ac:dyDescent="0.25">
      <c r="A10181" s="6">
        <f t="shared" si="482"/>
        <v>10165001</v>
      </c>
      <c r="B10181" s="2"/>
      <c r="C10181" s="6">
        <f t="shared" si="483"/>
        <v>10166000</v>
      </c>
      <c r="D10181" s="9">
        <f t="shared" si="484"/>
        <v>39064.650000007932</v>
      </c>
    </row>
    <row r="10182" spans="1:4" x14ac:dyDescent="0.25">
      <c r="A10182" s="6">
        <f t="shared" si="482"/>
        <v>10166001</v>
      </c>
      <c r="B10182" s="2"/>
      <c r="C10182" s="6">
        <f t="shared" si="483"/>
        <v>10167000</v>
      </c>
      <c r="D10182" s="9">
        <f t="shared" si="484"/>
        <v>39068.300000007934</v>
      </c>
    </row>
    <row r="10183" spans="1:4" x14ac:dyDescent="0.25">
      <c r="A10183" s="6">
        <f t="shared" si="482"/>
        <v>10167001</v>
      </c>
      <c r="B10183" s="2"/>
      <c r="C10183" s="6">
        <f t="shared" si="483"/>
        <v>10168000</v>
      </c>
      <c r="D10183" s="9">
        <f t="shared" si="484"/>
        <v>39071.950000007935</v>
      </c>
    </row>
    <row r="10184" spans="1:4" x14ac:dyDescent="0.25">
      <c r="A10184" s="6">
        <f t="shared" si="482"/>
        <v>10168001</v>
      </c>
      <c r="B10184" s="2"/>
      <c r="C10184" s="6">
        <f t="shared" si="483"/>
        <v>10169000</v>
      </c>
      <c r="D10184" s="9">
        <f t="shared" si="484"/>
        <v>39075.600000007937</v>
      </c>
    </row>
    <row r="10185" spans="1:4" x14ac:dyDescent="0.25">
      <c r="A10185" s="6">
        <f t="shared" si="482"/>
        <v>10169001</v>
      </c>
      <c r="B10185" s="2"/>
      <c r="C10185" s="6">
        <f t="shared" si="483"/>
        <v>10170000</v>
      </c>
      <c r="D10185" s="9">
        <f t="shared" si="484"/>
        <v>39079.250000007938</v>
      </c>
    </row>
    <row r="10186" spans="1:4" x14ac:dyDescent="0.25">
      <c r="A10186" s="6">
        <f t="shared" ref="A10186:A10249" si="485">C10185+1</f>
        <v>10170001</v>
      </c>
      <c r="B10186" s="2"/>
      <c r="C10186" s="6">
        <f t="shared" ref="C10186:C10249" si="486">C10185+1000</f>
        <v>10171000</v>
      </c>
      <c r="D10186" s="9">
        <f t="shared" ref="D10186:D10249" si="487">D10185+3.65</f>
        <v>39082.90000000794</v>
      </c>
    </row>
    <row r="10187" spans="1:4" x14ac:dyDescent="0.25">
      <c r="A10187" s="6">
        <f t="shared" si="485"/>
        <v>10171001</v>
      </c>
      <c r="B10187" s="2"/>
      <c r="C10187" s="6">
        <f t="shared" si="486"/>
        <v>10172000</v>
      </c>
      <c r="D10187" s="9">
        <f t="shared" si="487"/>
        <v>39086.550000007941</v>
      </c>
    </row>
    <row r="10188" spans="1:4" x14ac:dyDescent="0.25">
      <c r="A10188" s="6">
        <f t="shared" si="485"/>
        <v>10172001</v>
      </c>
      <c r="B10188" s="2"/>
      <c r="C10188" s="6">
        <f t="shared" si="486"/>
        <v>10173000</v>
      </c>
      <c r="D10188" s="9">
        <f t="shared" si="487"/>
        <v>39090.200000007942</v>
      </c>
    </row>
    <row r="10189" spans="1:4" x14ac:dyDescent="0.25">
      <c r="A10189" s="6">
        <f t="shared" si="485"/>
        <v>10173001</v>
      </c>
      <c r="B10189" s="2"/>
      <c r="C10189" s="6">
        <f t="shared" si="486"/>
        <v>10174000</v>
      </c>
      <c r="D10189" s="9">
        <f t="shared" si="487"/>
        <v>39093.850000007944</v>
      </c>
    </row>
    <row r="10190" spans="1:4" x14ac:dyDescent="0.25">
      <c r="A10190" s="6">
        <f t="shared" si="485"/>
        <v>10174001</v>
      </c>
      <c r="B10190" s="2"/>
      <c r="C10190" s="6">
        <f t="shared" si="486"/>
        <v>10175000</v>
      </c>
      <c r="D10190" s="9">
        <f t="shared" si="487"/>
        <v>39097.500000007945</v>
      </c>
    </row>
    <row r="10191" spans="1:4" x14ac:dyDescent="0.25">
      <c r="A10191" s="6">
        <f t="shared" si="485"/>
        <v>10175001</v>
      </c>
      <c r="B10191" s="2"/>
      <c r="C10191" s="6">
        <f t="shared" si="486"/>
        <v>10176000</v>
      </c>
      <c r="D10191" s="9">
        <f t="shared" si="487"/>
        <v>39101.150000007947</v>
      </c>
    </row>
    <row r="10192" spans="1:4" x14ac:dyDescent="0.25">
      <c r="A10192" s="6">
        <f t="shared" si="485"/>
        <v>10176001</v>
      </c>
      <c r="B10192" s="2"/>
      <c r="C10192" s="6">
        <f t="shared" si="486"/>
        <v>10177000</v>
      </c>
      <c r="D10192" s="9">
        <f t="shared" si="487"/>
        <v>39104.800000007948</v>
      </c>
    </row>
    <row r="10193" spans="1:4" x14ac:dyDescent="0.25">
      <c r="A10193" s="6">
        <f t="shared" si="485"/>
        <v>10177001</v>
      </c>
      <c r="B10193" s="2"/>
      <c r="C10193" s="6">
        <f t="shared" si="486"/>
        <v>10178000</v>
      </c>
      <c r="D10193" s="9">
        <f t="shared" si="487"/>
        <v>39108.45000000795</v>
      </c>
    </row>
    <row r="10194" spans="1:4" x14ac:dyDescent="0.25">
      <c r="A10194" s="6">
        <f t="shared" si="485"/>
        <v>10178001</v>
      </c>
      <c r="B10194" s="2"/>
      <c r="C10194" s="6">
        <f t="shared" si="486"/>
        <v>10179000</v>
      </c>
      <c r="D10194" s="9">
        <f t="shared" si="487"/>
        <v>39112.100000007951</v>
      </c>
    </row>
    <row r="10195" spans="1:4" x14ac:dyDescent="0.25">
      <c r="A10195" s="6">
        <f t="shared" si="485"/>
        <v>10179001</v>
      </c>
      <c r="B10195" s="2"/>
      <c r="C10195" s="6">
        <f t="shared" si="486"/>
        <v>10180000</v>
      </c>
      <c r="D10195" s="9">
        <f t="shared" si="487"/>
        <v>39115.750000007953</v>
      </c>
    </row>
    <row r="10196" spans="1:4" x14ac:dyDescent="0.25">
      <c r="A10196" s="6">
        <f t="shared" si="485"/>
        <v>10180001</v>
      </c>
      <c r="B10196" s="2"/>
      <c r="C10196" s="6">
        <f t="shared" si="486"/>
        <v>10181000</v>
      </c>
      <c r="D10196" s="9">
        <f t="shared" si="487"/>
        <v>39119.400000007954</v>
      </c>
    </row>
    <row r="10197" spans="1:4" x14ac:dyDescent="0.25">
      <c r="A10197" s="6">
        <f t="shared" si="485"/>
        <v>10181001</v>
      </c>
      <c r="B10197" s="2"/>
      <c r="C10197" s="6">
        <f t="shared" si="486"/>
        <v>10182000</v>
      </c>
      <c r="D10197" s="9">
        <f t="shared" si="487"/>
        <v>39123.050000007956</v>
      </c>
    </row>
    <row r="10198" spans="1:4" x14ac:dyDescent="0.25">
      <c r="A10198" s="6">
        <f t="shared" si="485"/>
        <v>10182001</v>
      </c>
      <c r="B10198" s="2"/>
      <c r="C10198" s="6">
        <f t="shared" si="486"/>
        <v>10183000</v>
      </c>
      <c r="D10198" s="9">
        <f t="shared" si="487"/>
        <v>39126.700000007957</v>
      </c>
    </row>
    <row r="10199" spans="1:4" x14ac:dyDescent="0.25">
      <c r="A10199" s="6">
        <f t="shared" si="485"/>
        <v>10183001</v>
      </c>
      <c r="B10199" s="2"/>
      <c r="C10199" s="6">
        <f t="shared" si="486"/>
        <v>10184000</v>
      </c>
      <c r="D10199" s="9">
        <f t="shared" si="487"/>
        <v>39130.350000007958</v>
      </c>
    </row>
    <row r="10200" spans="1:4" x14ac:dyDescent="0.25">
      <c r="A10200" s="6">
        <f t="shared" si="485"/>
        <v>10184001</v>
      </c>
      <c r="B10200" s="2"/>
      <c r="C10200" s="6">
        <f t="shared" si="486"/>
        <v>10185000</v>
      </c>
      <c r="D10200" s="9">
        <f t="shared" si="487"/>
        <v>39134.00000000796</v>
      </c>
    </row>
    <row r="10201" spans="1:4" x14ac:dyDescent="0.25">
      <c r="A10201" s="6">
        <f t="shared" si="485"/>
        <v>10185001</v>
      </c>
      <c r="B10201" s="2"/>
      <c r="C10201" s="6">
        <f t="shared" si="486"/>
        <v>10186000</v>
      </c>
      <c r="D10201" s="9">
        <f t="shared" si="487"/>
        <v>39137.650000007961</v>
      </c>
    </row>
    <row r="10202" spans="1:4" x14ac:dyDescent="0.25">
      <c r="A10202" s="6">
        <f t="shared" si="485"/>
        <v>10186001</v>
      </c>
      <c r="B10202" s="2"/>
      <c r="C10202" s="6">
        <f t="shared" si="486"/>
        <v>10187000</v>
      </c>
      <c r="D10202" s="9">
        <f t="shared" si="487"/>
        <v>39141.300000007963</v>
      </c>
    </row>
    <row r="10203" spans="1:4" x14ac:dyDescent="0.25">
      <c r="A10203" s="6">
        <f t="shared" si="485"/>
        <v>10187001</v>
      </c>
      <c r="B10203" s="2"/>
      <c r="C10203" s="6">
        <f t="shared" si="486"/>
        <v>10188000</v>
      </c>
      <c r="D10203" s="9">
        <f t="shared" si="487"/>
        <v>39144.950000007964</v>
      </c>
    </row>
    <row r="10204" spans="1:4" x14ac:dyDescent="0.25">
      <c r="A10204" s="6">
        <f t="shared" si="485"/>
        <v>10188001</v>
      </c>
      <c r="B10204" s="2"/>
      <c r="C10204" s="6">
        <f t="shared" si="486"/>
        <v>10189000</v>
      </c>
      <c r="D10204" s="9">
        <f t="shared" si="487"/>
        <v>39148.600000007966</v>
      </c>
    </row>
    <row r="10205" spans="1:4" x14ac:dyDescent="0.25">
      <c r="A10205" s="6">
        <f t="shared" si="485"/>
        <v>10189001</v>
      </c>
      <c r="B10205" s="2"/>
      <c r="C10205" s="6">
        <f t="shared" si="486"/>
        <v>10190000</v>
      </c>
      <c r="D10205" s="9">
        <f t="shared" si="487"/>
        <v>39152.250000007967</v>
      </c>
    </row>
    <row r="10206" spans="1:4" x14ac:dyDescent="0.25">
      <c r="A10206" s="6">
        <f t="shared" si="485"/>
        <v>10190001</v>
      </c>
      <c r="B10206" s="2"/>
      <c r="C10206" s="6">
        <f t="shared" si="486"/>
        <v>10191000</v>
      </c>
      <c r="D10206" s="9">
        <f t="shared" si="487"/>
        <v>39155.900000007969</v>
      </c>
    </row>
    <row r="10207" spans="1:4" x14ac:dyDescent="0.25">
      <c r="A10207" s="6">
        <f t="shared" si="485"/>
        <v>10191001</v>
      </c>
      <c r="B10207" s="2"/>
      <c r="C10207" s="6">
        <f t="shared" si="486"/>
        <v>10192000</v>
      </c>
      <c r="D10207" s="9">
        <f t="shared" si="487"/>
        <v>39159.55000000797</v>
      </c>
    </row>
    <row r="10208" spans="1:4" x14ac:dyDescent="0.25">
      <c r="A10208" s="6">
        <f t="shared" si="485"/>
        <v>10192001</v>
      </c>
      <c r="B10208" s="2"/>
      <c r="C10208" s="6">
        <f t="shared" si="486"/>
        <v>10193000</v>
      </c>
      <c r="D10208" s="9">
        <f t="shared" si="487"/>
        <v>39163.200000007972</v>
      </c>
    </row>
    <row r="10209" spans="1:4" x14ac:dyDescent="0.25">
      <c r="A10209" s="6">
        <f t="shared" si="485"/>
        <v>10193001</v>
      </c>
      <c r="B10209" s="2"/>
      <c r="C10209" s="6">
        <f t="shared" si="486"/>
        <v>10194000</v>
      </c>
      <c r="D10209" s="9">
        <f t="shared" si="487"/>
        <v>39166.850000007973</v>
      </c>
    </row>
    <row r="10210" spans="1:4" x14ac:dyDescent="0.25">
      <c r="A10210" s="6">
        <f t="shared" si="485"/>
        <v>10194001</v>
      </c>
      <c r="B10210" s="2"/>
      <c r="C10210" s="6">
        <f t="shared" si="486"/>
        <v>10195000</v>
      </c>
      <c r="D10210" s="9">
        <f t="shared" si="487"/>
        <v>39170.500000007974</v>
      </c>
    </row>
    <row r="10211" spans="1:4" x14ac:dyDescent="0.25">
      <c r="A10211" s="6">
        <f t="shared" si="485"/>
        <v>10195001</v>
      </c>
      <c r="B10211" s="2"/>
      <c r="C10211" s="6">
        <f t="shared" si="486"/>
        <v>10196000</v>
      </c>
      <c r="D10211" s="9">
        <f t="shared" si="487"/>
        <v>39174.150000007976</v>
      </c>
    </row>
    <row r="10212" spans="1:4" x14ac:dyDescent="0.25">
      <c r="A10212" s="6">
        <f t="shared" si="485"/>
        <v>10196001</v>
      </c>
      <c r="B10212" s="2"/>
      <c r="C10212" s="6">
        <f t="shared" si="486"/>
        <v>10197000</v>
      </c>
      <c r="D10212" s="9">
        <f t="shared" si="487"/>
        <v>39177.800000007977</v>
      </c>
    </row>
    <row r="10213" spans="1:4" x14ac:dyDescent="0.25">
      <c r="A10213" s="6">
        <f t="shared" si="485"/>
        <v>10197001</v>
      </c>
      <c r="B10213" s="2"/>
      <c r="C10213" s="6">
        <f t="shared" si="486"/>
        <v>10198000</v>
      </c>
      <c r="D10213" s="9">
        <f t="shared" si="487"/>
        <v>39181.450000007979</v>
      </c>
    </row>
    <row r="10214" spans="1:4" x14ac:dyDescent="0.25">
      <c r="A10214" s="6">
        <f t="shared" si="485"/>
        <v>10198001</v>
      </c>
      <c r="B10214" s="2"/>
      <c r="C10214" s="6">
        <f t="shared" si="486"/>
        <v>10199000</v>
      </c>
      <c r="D10214" s="9">
        <f t="shared" si="487"/>
        <v>39185.10000000798</v>
      </c>
    </row>
    <row r="10215" spans="1:4" x14ac:dyDescent="0.25">
      <c r="A10215" s="6">
        <f t="shared" si="485"/>
        <v>10199001</v>
      </c>
      <c r="B10215" s="2"/>
      <c r="C10215" s="6">
        <f t="shared" si="486"/>
        <v>10200000</v>
      </c>
      <c r="D10215" s="9">
        <f t="shared" si="487"/>
        <v>39188.750000007982</v>
      </c>
    </row>
    <row r="10216" spans="1:4" x14ac:dyDescent="0.25">
      <c r="A10216" s="6">
        <f t="shared" si="485"/>
        <v>10200001</v>
      </c>
      <c r="B10216" s="2"/>
      <c r="C10216" s="6">
        <f t="shared" si="486"/>
        <v>10201000</v>
      </c>
      <c r="D10216" s="9">
        <f t="shared" si="487"/>
        <v>39192.400000007983</v>
      </c>
    </row>
    <row r="10217" spans="1:4" x14ac:dyDescent="0.25">
      <c r="A10217" s="6">
        <f t="shared" si="485"/>
        <v>10201001</v>
      </c>
      <c r="B10217" s="2"/>
      <c r="C10217" s="6">
        <f t="shared" si="486"/>
        <v>10202000</v>
      </c>
      <c r="D10217" s="9">
        <f t="shared" si="487"/>
        <v>39196.050000007985</v>
      </c>
    </row>
    <row r="10218" spans="1:4" x14ac:dyDescent="0.25">
      <c r="A10218" s="6">
        <f t="shared" si="485"/>
        <v>10202001</v>
      </c>
      <c r="B10218" s="2"/>
      <c r="C10218" s="6">
        <f t="shared" si="486"/>
        <v>10203000</v>
      </c>
      <c r="D10218" s="9">
        <f t="shared" si="487"/>
        <v>39199.700000007986</v>
      </c>
    </row>
    <row r="10219" spans="1:4" x14ac:dyDescent="0.25">
      <c r="A10219" s="6">
        <f t="shared" si="485"/>
        <v>10203001</v>
      </c>
      <c r="B10219" s="2"/>
      <c r="C10219" s="6">
        <f t="shared" si="486"/>
        <v>10204000</v>
      </c>
      <c r="D10219" s="9">
        <f t="shared" si="487"/>
        <v>39203.350000007988</v>
      </c>
    </row>
    <row r="10220" spans="1:4" x14ac:dyDescent="0.25">
      <c r="A10220" s="6">
        <f t="shared" si="485"/>
        <v>10204001</v>
      </c>
      <c r="B10220" s="2"/>
      <c r="C10220" s="6">
        <f t="shared" si="486"/>
        <v>10205000</v>
      </c>
      <c r="D10220" s="9">
        <f t="shared" si="487"/>
        <v>39207.000000007989</v>
      </c>
    </row>
    <row r="10221" spans="1:4" x14ac:dyDescent="0.25">
      <c r="A10221" s="6">
        <f t="shared" si="485"/>
        <v>10205001</v>
      </c>
      <c r="B10221" s="2"/>
      <c r="C10221" s="6">
        <f t="shared" si="486"/>
        <v>10206000</v>
      </c>
      <c r="D10221" s="9">
        <f t="shared" si="487"/>
        <v>39210.65000000799</v>
      </c>
    </row>
    <row r="10222" spans="1:4" x14ac:dyDescent="0.25">
      <c r="A10222" s="6">
        <f t="shared" si="485"/>
        <v>10206001</v>
      </c>
      <c r="B10222" s="2"/>
      <c r="C10222" s="6">
        <f t="shared" si="486"/>
        <v>10207000</v>
      </c>
      <c r="D10222" s="9">
        <f t="shared" si="487"/>
        <v>39214.300000007992</v>
      </c>
    </row>
    <row r="10223" spans="1:4" x14ac:dyDescent="0.25">
      <c r="A10223" s="6">
        <f t="shared" si="485"/>
        <v>10207001</v>
      </c>
      <c r="B10223" s="2"/>
      <c r="C10223" s="6">
        <f t="shared" si="486"/>
        <v>10208000</v>
      </c>
      <c r="D10223" s="9">
        <f t="shared" si="487"/>
        <v>39217.950000007993</v>
      </c>
    </row>
    <row r="10224" spans="1:4" x14ac:dyDescent="0.25">
      <c r="A10224" s="6">
        <f t="shared" si="485"/>
        <v>10208001</v>
      </c>
      <c r="B10224" s="2"/>
      <c r="C10224" s="6">
        <f t="shared" si="486"/>
        <v>10209000</v>
      </c>
      <c r="D10224" s="9">
        <f t="shared" si="487"/>
        <v>39221.600000007995</v>
      </c>
    </row>
    <row r="10225" spans="1:4" x14ac:dyDescent="0.25">
      <c r="A10225" s="6">
        <f t="shared" si="485"/>
        <v>10209001</v>
      </c>
      <c r="B10225" s="2"/>
      <c r="C10225" s="6">
        <f t="shared" si="486"/>
        <v>10210000</v>
      </c>
      <c r="D10225" s="9">
        <f t="shared" si="487"/>
        <v>39225.250000007996</v>
      </c>
    </row>
    <row r="10226" spans="1:4" x14ac:dyDescent="0.25">
      <c r="A10226" s="6">
        <f t="shared" si="485"/>
        <v>10210001</v>
      </c>
      <c r="B10226" s="2"/>
      <c r="C10226" s="6">
        <f t="shared" si="486"/>
        <v>10211000</v>
      </c>
      <c r="D10226" s="9">
        <f t="shared" si="487"/>
        <v>39228.900000007998</v>
      </c>
    </row>
    <row r="10227" spans="1:4" x14ac:dyDescent="0.25">
      <c r="A10227" s="6">
        <f t="shared" si="485"/>
        <v>10211001</v>
      </c>
      <c r="B10227" s="2"/>
      <c r="C10227" s="6">
        <f t="shared" si="486"/>
        <v>10212000</v>
      </c>
      <c r="D10227" s="9">
        <f t="shared" si="487"/>
        <v>39232.550000007999</v>
      </c>
    </row>
    <row r="10228" spans="1:4" x14ac:dyDescent="0.25">
      <c r="A10228" s="6">
        <f t="shared" si="485"/>
        <v>10212001</v>
      </c>
      <c r="B10228" s="2"/>
      <c r="C10228" s="6">
        <f t="shared" si="486"/>
        <v>10213000</v>
      </c>
      <c r="D10228" s="9">
        <f t="shared" si="487"/>
        <v>39236.200000008001</v>
      </c>
    </row>
    <row r="10229" spans="1:4" x14ac:dyDescent="0.25">
      <c r="A10229" s="6">
        <f t="shared" si="485"/>
        <v>10213001</v>
      </c>
      <c r="B10229" s="2"/>
      <c r="C10229" s="6">
        <f t="shared" si="486"/>
        <v>10214000</v>
      </c>
      <c r="D10229" s="9">
        <f t="shared" si="487"/>
        <v>39239.850000008002</v>
      </c>
    </row>
    <row r="10230" spans="1:4" x14ac:dyDescent="0.25">
      <c r="A10230" s="6">
        <f t="shared" si="485"/>
        <v>10214001</v>
      </c>
      <c r="B10230" s="2"/>
      <c r="C10230" s="6">
        <f t="shared" si="486"/>
        <v>10215000</v>
      </c>
      <c r="D10230" s="9">
        <f t="shared" si="487"/>
        <v>39243.500000008004</v>
      </c>
    </row>
    <row r="10231" spans="1:4" x14ac:dyDescent="0.25">
      <c r="A10231" s="6">
        <f t="shared" si="485"/>
        <v>10215001</v>
      </c>
      <c r="B10231" s="2"/>
      <c r="C10231" s="6">
        <f t="shared" si="486"/>
        <v>10216000</v>
      </c>
      <c r="D10231" s="9">
        <f t="shared" si="487"/>
        <v>39247.150000008005</v>
      </c>
    </row>
    <row r="10232" spans="1:4" x14ac:dyDescent="0.25">
      <c r="A10232" s="6">
        <f t="shared" si="485"/>
        <v>10216001</v>
      </c>
      <c r="B10232" s="2"/>
      <c r="C10232" s="6">
        <f t="shared" si="486"/>
        <v>10217000</v>
      </c>
      <c r="D10232" s="9">
        <f t="shared" si="487"/>
        <v>39250.800000008006</v>
      </c>
    </row>
    <row r="10233" spans="1:4" x14ac:dyDescent="0.25">
      <c r="A10233" s="6">
        <f t="shared" si="485"/>
        <v>10217001</v>
      </c>
      <c r="B10233" s="2"/>
      <c r="C10233" s="6">
        <f t="shared" si="486"/>
        <v>10218000</v>
      </c>
      <c r="D10233" s="9">
        <f t="shared" si="487"/>
        <v>39254.450000008008</v>
      </c>
    </row>
    <row r="10234" spans="1:4" x14ac:dyDescent="0.25">
      <c r="A10234" s="6">
        <f t="shared" si="485"/>
        <v>10218001</v>
      </c>
      <c r="B10234" s="2"/>
      <c r="C10234" s="6">
        <f t="shared" si="486"/>
        <v>10219000</v>
      </c>
      <c r="D10234" s="9">
        <f t="shared" si="487"/>
        <v>39258.100000008009</v>
      </c>
    </row>
    <row r="10235" spans="1:4" x14ac:dyDescent="0.25">
      <c r="A10235" s="6">
        <f t="shared" si="485"/>
        <v>10219001</v>
      </c>
      <c r="B10235" s="2"/>
      <c r="C10235" s="6">
        <f t="shared" si="486"/>
        <v>10220000</v>
      </c>
      <c r="D10235" s="9">
        <f t="shared" si="487"/>
        <v>39261.750000008011</v>
      </c>
    </row>
    <row r="10236" spans="1:4" x14ac:dyDescent="0.25">
      <c r="A10236" s="6">
        <f t="shared" si="485"/>
        <v>10220001</v>
      </c>
      <c r="B10236" s="2"/>
      <c r="C10236" s="6">
        <f t="shared" si="486"/>
        <v>10221000</v>
      </c>
      <c r="D10236" s="9">
        <f t="shared" si="487"/>
        <v>39265.400000008012</v>
      </c>
    </row>
    <row r="10237" spans="1:4" x14ac:dyDescent="0.25">
      <c r="A10237" s="6">
        <f t="shared" si="485"/>
        <v>10221001</v>
      </c>
      <c r="B10237" s="2"/>
      <c r="C10237" s="6">
        <f t="shared" si="486"/>
        <v>10222000</v>
      </c>
      <c r="D10237" s="9">
        <f t="shared" si="487"/>
        <v>39269.050000008014</v>
      </c>
    </row>
    <row r="10238" spans="1:4" x14ac:dyDescent="0.25">
      <c r="A10238" s="6">
        <f t="shared" si="485"/>
        <v>10222001</v>
      </c>
      <c r="B10238" s="2"/>
      <c r="C10238" s="6">
        <f t="shared" si="486"/>
        <v>10223000</v>
      </c>
      <c r="D10238" s="9">
        <f t="shared" si="487"/>
        <v>39272.700000008015</v>
      </c>
    </row>
    <row r="10239" spans="1:4" x14ac:dyDescent="0.25">
      <c r="A10239" s="6">
        <f t="shared" si="485"/>
        <v>10223001</v>
      </c>
      <c r="B10239" s="2"/>
      <c r="C10239" s="6">
        <f t="shared" si="486"/>
        <v>10224000</v>
      </c>
      <c r="D10239" s="9">
        <f t="shared" si="487"/>
        <v>39276.350000008017</v>
      </c>
    </row>
    <row r="10240" spans="1:4" x14ac:dyDescent="0.25">
      <c r="A10240" s="6">
        <f t="shared" si="485"/>
        <v>10224001</v>
      </c>
      <c r="B10240" s="2"/>
      <c r="C10240" s="6">
        <f t="shared" si="486"/>
        <v>10225000</v>
      </c>
      <c r="D10240" s="9">
        <f t="shared" si="487"/>
        <v>39280.000000008018</v>
      </c>
    </row>
    <row r="10241" spans="1:4" x14ac:dyDescent="0.25">
      <c r="A10241" s="6">
        <f t="shared" si="485"/>
        <v>10225001</v>
      </c>
      <c r="B10241" s="2"/>
      <c r="C10241" s="6">
        <f t="shared" si="486"/>
        <v>10226000</v>
      </c>
      <c r="D10241" s="9">
        <f t="shared" si="487"/>
        <v>39283.65000000802</v>
      </c>
    </row>
    <row r="10242" spans="1:4" x14ac:dyDescent="0.25">
      <c r="A10242" s="6">
        <f t="shared" si="485"/>
        <v>10226001</v>
      </c>
      <c r="B10242" s="2"/>
      <c r="C10242" s="6">
        <f t="shared" si="486"/>
        <v>10227000</v>
      </c>
      <c r="D10242" s="9">
        <f t="shared" si="487"/>
        <v>39287.300000008021</v>
      </c>
    </row>
    <row r="10243" spans="1:4" x14ac:dyDescent="0.25">
      <c r="A10243" s="6">
        <f t="shared" si="485"/>
        <v>10227001</v>
      </c>
      <c r="B10243" s="2"/>
      <c r="C10243" s="6">
        <f t="shared" si="486"/>
        <v>10228000</v>
      </c>
      <c r="D10243" s="9">
        <f t="shared" si="487"/>
        <v>39290.950000008022</v>
      </c>
    </row>
    <row r="10244" spans="1:4" x14ac:dyDescent="0.25">
      <c r="A10244" s="6">
        <f t="shared" si="485"/>
        <v>10228001</v>
      </c>
      <c r="B10244" s="2"/>
      <c r="C10244" s="6">
        <f t="shared" si="486"/>
        <v>10229000</v>
      </c>
      <c r="D10244" s="9">
        <f t="shared" si="487"/>
        <v>39294.600000008024</v>
      </c>
    </row>
    <row r="10245" spans="1:4" x14ac:dyDescent="0.25">
      <c r="A10245" s="6">
        <f t="shared" si="485"/>
        <v>10229001</v>
      </c>
      <c r="B10245" s="2"/>
      <c r="C10245" s="6">
        <f t="shared" si="486"/>
        <v>10230000</v>
      </c>
      <c r="D10245" s="9">
        <f t="shared" si="487"/>
        <v>39298.250000008025</v>
      </c>
    </row>
    <row r="10246" spans="1:4" x14ac:dyDescent="0.25">
      <c r="A10246" s="6">
        <f t="shared" si="485"/>
        <v>10230001</v>
      </c>
      <c r="B10246" s="2"/>
      <c r="C10246" s="6">
        <f t="shared" si="486"/>
        <v>10231000</v>
      </c>
      <c r="D10246" s="9">
        <f t="shared" si="487"/>
        <v>39301.900000008027</v>
      </c>
    </row>
    <row r="10247" spans="1:4" x14ac:dyDescent="0.25">
      <c r="A10247" s="6">
        <f t="shared" si="485"/>
        <v>10231001</v>
      </c>
      <c r="B10247" s="2"/>
      <c r="C10247" s="6">
        <f t="shared" si="486"/>
        <v>10232000</v>
      </c>
      <c r="D10247" s="9">
        <f t="shared" si="487"/>
        <v>39305.550000008028</v>
      </c>
    </row>
    <row r="10248" spans="1:4" x14ac:dyDescent="0.25">
      <c r="A10248" s="6">
        <f t="shared" si="485"/>
        <v>10232001</v>
      </c>
      <c r="B10248" s="2"/>
      <c r="C10248" s="6">
        <f t="shared" si="486"/>
        <v>10233000</v>
      </c>
      <c r="D10248" s="9">
        <f t="shared" si="487"/>
        <v>39309.20000000803</v>
      </c>
    </row>
    <row r="10249" spans="1:4" x14ac:dyDescent="0.25">
      <c r="A10249" s="6">
        <f t="shared" si="485"/>
        <v>10233001</v>
      </c>
      <c r="B10249" s="2"/>
      <c r="C10249" s="6">
        <f t="shared" si="486"/>
        <v>10234000</v>
      </c>
      <c r="D10249" s="9">
        <f t="shared" si="487"/>
        <v>39312.850000008031</v>
      </c>
    </row>
    <row r="10250" spans="1:4" x14ac:dyDescent="0.25">
      <c r="A10250" s="6">
        <f t="shared" ref="A10250:A10313" si="488">C10249+1</f>
        <v>10234001</v>
      </c>
      <c r="B10250" s="2"/>
      <c r="C10250" s="6">
        <f t="shared" ref="C10250:C10313" si="489">C10249+1000</f>
        <v>10235000</v>
      </c>
      <c r="D10250" s="9">
        <f t="shared" ref="D10250:D10313" si="490">D10249+3.65</f>
        <v>39316.500000008033</v>
      </c>
    </row>
    <row r="10251" spans="1:4" x14ac:dyDescent="0.25">
      <c r="A10251" s="6">
        <f t="shared" si="488"/>
        <v>10235001</v>
      </c>
      <c r="B10251" s="2"/>
      <c r="C10251" s="6">
        <f t="shared" si="489"/>
        <v>10236000</v>
      </c>
      <c r="D10251" s="9">
        <f t="shared" si="490"/>
        <v>39320.150000008034</v>
      </c>
    </row>
    <row r="10252" spans="1:4" x14ac:dyDescent="0.25">
      <c r="A10252" s="6">
        <f t="shared" si="488"/>
        <v>10236001</v>
      </c>
      <c r="B10252" s="2"/>
      <c r="C10252" s="6">
        <f t="shared" si="489"/>
        <v>10237000</v>
      </c>
      <c r="D10252" s="9">
        <f t="shared" si="490"/>
        <v>39323.800000008036</v>
      </c>
    </row>
    <row r="10253" spans="1:4" x14ac:dyDescent="0.25">
      <c r="A10253" s="6">
        <f t="shared" si="488"/>
        <v>10237001</v>
      </c>
      <c r="B10253" s="2"/>
      <c r="C10253" s="6">
        <f t="shared" si="489"/>
        <v>10238000</v>
      </c>
      <c r="D10253" s="9">
        <f t="shared" si="490"/>
        <v>39327.450000008037</v>
      </c>
    </row>
    <row r="10254" spans="1:4" x14ac:dyDescent="0.25">
      <c r="A10254" s="6">
        <f t="shared" si="488"/>
        <v>10238001</v>
      </c>
      <c r="B10254" s="2"/>
      <c r="C10254" s="6">
        <f t="shared" si="489"/>
        <v>10239000</v>
      </c>
      <c r="D10254" s="9">
        <f t="shared" si="490"/>
        <v>39331.100000008038</v>
      </c>
    </row>
    <row r="10255" spans="1:4" x14ac:dyDescent="0.25">
      <c r="A10255" s="6">
        <f t="shared" si="488"/>
        <v>10239001</v>
      </c>
      <c r="B10255" s="2"/>
      <c r="C10255" s="6">
        <f t="shared" si="489"/>
        <v>10240000</v>
      </c>
      <c r="D10255" s="9">
        <f t="shared" si="490"/>
        <v>39334.75000000804</v>
      </c>
    </row>
    <row r="10256" spans="1:4" x14ac:dyDescent="0.25">
      <c r="A10256" s="6">
        <f t="shared" si="488"/>
        <v>10240001</v>
      </c>
      <c r="B10256" s="2"/>
      <c r="C10256" s="6">
        <f t="shared" si="489"/>
        <v>10241000</v>
      </c>
      <c r="D10256" s="9">
        <f t="shared" si="490"/>
        <v>39338.400000008041</v>
      </c>
    </row>
    <row r="10257" spans="1:4" x14ac:dyDescent="0.25">
      <c r="A10257" s="6">
        <f t="shared" si="488"/>
        <v>10241001</v>
      </c>
      <c r="B10257" s="2"/>
      <c r="C10257" s="6">
        <f t="shared" si="489"/>
        <v>10242000</v>
      </c>
      <c r="D10257" s="9">
        <f t="shared" si="490"/>
        <v>39342.050000008043</v>
      </c>
    </row>
    <row r="10258" spans="1:4" x14ac:dyDescent="0.25">
      <c r="A10258" s="6">
        <f t="shared" si="488"/>
        <v>10242001</v>
      </c>
      <c r="B10258" s="2"/>
      <c r="C10258" s="6">
        <f t="shared" si="489"/>
        <v>10243000</v>
      </c>
      <c r="D10258" s="9">
        <f t="shared" si="490"/>
        <v>39345.700000008044</v>
      </c>
    </row>
    <row r="10259" spans="1:4" x14ac:dyDescent="0.25">
      <c r="A10259" s="6">
        <f t="shared" si="488"/>
        <v>10243001</v>
      </c>
      <c r="B10259" s="2"/>
      <c r="C10259" s="6">
        <f t="shared" si="489"/>
        <v>10244000</v>
      </c>
      <c r="D10259" s="9">
        <f t="shared" si="490"/>
        <v>39349.350000008046</v>
      </c>
    </row>
    <row r="10260" spans="1:4" x14ac:dyDescent="0.25">
      <c r="A10260" s="6">
        <f t="shared" si="488"/>
        <v>10244001</v>
      </c>
      <c r="B10260" s="2"/>
      <c r="C10260" s="6">
        <f t="shared" si="489"/>
        <v>10245000</v>
      </c>
      <c r="D10260" s="9">
        <f t="shared" si="490"/>
        <v>39353.000000008047</v>
      </c>
    </row>
    <row r="10261" spans="1:4" x14ac:dyDescent="0.25">
      <c r="A10261" s="6">
        <f t="shared" si="488"/>
        <v>10245001</v>
      </c>
      <c r="B10261" s="2"/>
      <c r="C10261" s="6">
        <f t="shared" si="489"/>
        <v>10246000</v>
      </c>
      <c r="D10261" s="9">
        <f t="shared" si="490"/>
        <v>39356.650000008049</v>
      </c>
    </row>
    <row r="10262" spans="1:4" x14ac:dyDescent="0.25">
      <c r="A10262" s="6">
        <f t="shared" si="488"/>
        <v>10246001</v>
      </c>
      <c r="B10262" s="2"/>
      <c r="C10262" s="6">
        <f t="shared" si="489"/>
        <v>10247000</v>
      </c>
      <c r="D10262" s="9">
        <f t="shared" si="490"/>
        <v>39360.30000000805</v>
      </c>
    </row>
    <row r="10263" spans="1:4" x14ac:dyDescent="0.25">
      <c r="A10263" s="6">
        <f t="shared" si="488"/>
        <v>10247001</v>
      </c>
      <c r="B10263" s="2"/>
      <c r="C10263" s="6">
        <f t="shared" si="489"/>
        <v>10248000</v>
      </c>
      <c r="D10263" s="9">
        <f t="shared" si="490"/>
        <v>39363.950000008052</v>
      </c>
    </row>
    <row r="10264" spans="1:4" x14ac:dyDescent="0.25">
      <c r="A10264" s="6">
        <f t="shared" si="488"/>
        <v>10248001</v>
      </c>
      <c r="B10264" s="2"/>
      <c r="C10264" s="6">
        <f t="shared" si="489"/>
        <v>10249000</v>
      </c>
      <c r="D10264" s="9">
        <f t="shared" si="490"/>
        <v>39367.600000008053</v>
      </c>
    </row>
    <row r="10265" spans="1:4" x14ac:dyDescent="0.25">
      <c r="A10265" s="6">
        <f t="shared" si="488"/>
        <v>10249001</v>
      </c>
      <c r="B10265" s="2"/>
      <c r="C10265" s="6">
        <f t="shared" si="489"/>
        <v>10250000</v>
      </c>
      <c r="D10265" s="9">
        <f t="shared" si="490"/>
        <v>39371.250000008054</v>
      </c>
    </row>
    <row r="10266" spans="1:4" x14ac:dyDescent="0.25">
      <c r="A10266" s="6">
        <f t="shared" si="488"/>
        <v>10250001</v>
      </c>
      <c r="B10266" s="2"/>
      <c r="C10266" s="6">
        <f t="shared" si="489"/>
        <v>10251000</v>
      </c>
      <c r="D10266" s="9">
        <f t="shared" si="490"/>
        <v>39374.900000008056</v>
      </c>
    </row>
    <row r="10267" spans="1:4" x14ac:dyDescent="0.25">
      <c r="A10267" s="6">
        <f t="shared" si="488"/>
        <v>10251001</v>
      </c>
      <c r="B10267" s="2"/>
      <c r="C10267" s="6">
        <f t="shared" si="489"/>
        <v>10252000</v>
      </c>
      <c r="D10267" s="9">
        <f t="shared" si="490"/>
        <v>39378.550000008057</v>
      </c>
    </row>
    <row r="10268" spans="1:4" x14ac:dyDescent="0.25">
      <c r="A10268" s="6">
        <f t="shared" si="488"/>
        <v>10252001</v>
      </c>
      <c r="B10268" s="2"/>
      <c r="C10268" s="6">
        <f t="shared" si="489"/>
        <v>10253000</v>
      </c>
      <c r="D10268" s="9">
        <f t="shared" si="490"/>
        <v>39382.200000008059</v>
      </c>
    </row>
    <row r="10269" spans="1:4" x14ac:dyDescent="0.25">
      <c r="A10269" s="6">
        <f t="shared" si="488"/>
        <v>10253001</v>
      </c>
      <c r="B10269" s="2"/>
      <c r="C10269" s="6">
        <f t="shared" si="489"/>
        <v>10254000</v>
      </c>
      <c r="D10269" s="9">
        <f t="shared" si="490"/>
        <v>39385.85000000806</v>
      </c>
    </row>
    <row r="10270" spans="1:4" x14ac:dyDescent="0.25">
      <c r="A10270" s="6">
        <f t="shared" si="488"/>
        <v>10254001</v>
      </c>
      <c r="B10270" s="2"/>
      <c r="C10270" s="6">
        <f t="shared" si="489"/>
        <v>10255000</v>
      </c>
      <c r="D10270" s="9">
        <f t="shared" si="490"/>
        <v>39389.500000008062</v>
      </c>
    </row>
    <row r="10271" spans="1:4" x14ac:dyDescent="0.25">
      <c r="A10271" s="6">
        <f t="shared" si="488"/>
        <v>10255001</v>
      </c>
      <c r="B10271" s="2"/>
      <c r="C10271" s="6">
        <f t="shared" si="489"/>
        <v>10256000</v>
      </c>
      <c r="D10271" s="9">
        <f t="shared" si="490"/>
        <v>39393.150000008063</v>
      </c>
    </row>
    <row r="10272" spans="1:4" x14ac:dyDescent="0.25">
      <c r="A10272" s="6">
        <f t="shared" si="488"/>
        <v>10256001</v>
      </c>
      <c r="B10272" s="2"/>
      <c r="C10272" s="6">
        <f t="shared" si="489"/>
        <v>10257000</v>
      </c>
      <c r="D10272" s="9">
        <f t="shared" si="490"/>
        <v>39396.800000008065</v>
      </c>
    </row>
    <row r="10273" spans="1:4" x14ac:dyDescent="0.25">
      <c r="A10273" s="6">
        <f t="shared" si="488"/>
        <v>10257001</v>
      </c>
      <c r="B10273" s="2"/>
      <c r="C10273" s="6">
        <f t="shared" si="489"/>
        <v>10258000</v>
      </c>
      <c r="D10273" s="9">
        <f t="shared" si="490"/>
        <v>39400.450000008066</v>
      </c>
    </row>
    <row r="10274" spans="1:4" x14ac:dyDescent="0.25">
      <c r="A10274" s="6">
        <f t="shared" si="488"/>
        <v>10258001</v>
      </c>
      <c r="B10274" s="2"/>
      <c r="C10274" s="6">
        <f t="shared" si="489"/>
        <v>10259000</v>
      </c>
      <c r="D10274" s="9">
        <f t="shared" si="490"/>
        <v>39404.100000008068</v>
      </c>
    </row>
    <row r="10275" spans="1:4" x14ac:dyDescent="0.25">
      <c r="A10275" s="6">
        <f t="shared" si="488"/>
        <v>10259001</v>
      </c>
      <c r="B10275" s="2"/>
      <c r="C10275" s="6">
        <f t="shared" si="489"/>
        <v>10260000</v>
      </c>
      <c r="D10275" s="9">
        <f t="shared" si="490"/>
        <v>39407.750000008069</v>
      </c>
    </row>
    <row r="10276" spans="1:4" x14ac:dyDescent="0.25">
      <c r="A10276" s="6">
        <f t="shared" si="488"/>
        <v>10260001</v>
      </c>
      <c r="B10276" s="2"/>
      <c r="C10276" s="6">
        <f t="shared" si="489"/>
        <v>10261000</v>
      </c>
      <c r="D10276" s="9">
        <f t="shared" si="490"/>
        <v>39411.40000000807</v>
      </c>
    </row>
    <row r="10277" spans="1:4" x14ac:dyDescent="0.25">
      <c r="A10277" s="6">
        <f t="shared" si="488"/>
        <v>10261001</v>
      </c>
      <c r="B10277" s="2"/>
      <c r="C10277" s="6">
        <f t="shared" si="489"/>
        <v>10262000</v>
      </c>
      <c r="D10277" s="9">
        <f t="shared" si="490"/>
        <v>39415.050000008072</v>
      </c>
    </row>
    <row r="10278" spans="1:4" x14ac:dyDescent="0.25">
      <c r="A10278" s="6">
        <f t="shared" si="488"/>
        <v>10262001</v>
      </c>
      <c r="B10278" s="2"/>
      <c r="C10278" s="6">
        <f t="shared" si="489"/>
        <v>10263000</v>
      </c>
      <c r="D10278" s="9">
        <f t="shared" si="490"/>
        <v>39418.700000008073</v>
      </c>
    </row>
    <row r="10279" spans="1:4" x14ac:dyDescent="0.25">
      <c r="A10279" s="6">
        <f t="shared" si="488"/>
        <v>10263001</v>
      </c>
      <c r="B10279" s="2"/>
      <c r="C10279" s="6">
        <f t="shared" si="489"/>
        <v>10264000</v>
      </c>
      <c r="D10279" s="9">
        <f t="shared" si="490"/>
        <v>39422.350000008075</v>
      </c>
    </row>
    <row r="10280" spans="1:4" x14ac:dyDescent="0.25">
      <c r="A10280" s="6">
        <f t="shared" si="488"/>
        <v>10264001</v>
      </c>
      <c r="B10280" s="2"/>
      <c r="C10280" s="6">
        <f t="shared" si="489"/>
        <v>10265000</v>
      </c>
      <c r="D10280" s="9">
        <f t="shared" si="490"/>
        <v>39426.000000008076</v>
      </c>
    </row>
    <row r="10281" spans="1:4" x14ac:dyDescent="0.25">
      <c r="A10281" s="6">
        <f t="shared" si="488"/>
        <v>10265001</v>
      </c>
      <c r="B10281" s="2"/>
      <c r="C10281" s="6">
        <f t="shared" si="489"/>
        <v>10266000</v>
      </c>
      <c r="D10281" s="9">
        <f t="shared" si="490"/>
        <v>39429.650000008078</v>
      </c>
    </row>
    <row r="10282" spans="1:4" x14ac:dyDescent="0.25">
      <c r="A10282" s="6">
        <f t="shared" si="488"/>
        <v>10266001</v>
      </c>
      <c r="B10282" s="2"/>
      <c r="C10282" s="6">
        <f t="shared" si="489"/>
        <v>10267000</v>
      </c>
      <c r="D10282" s="9">
        <f t="shared" si="490"/>
        <v>39433.300000008079</v>
      </c>
    </row>
    <row r="10283" spans="1:4" x14ac:dyDescent="0.25">
      <c r="A10283" s="6">
        <f t="shared" si="488"/>
        <v>10267001</v>
      </c>
      <c r="B10283" s="2"/>
      <c r="C10283" s="6">
        <f t="shared" si="489"/>
        <v>10268000</v>
      </c>
      <c r="D10283" s="9">
        <f t="shared" si="490"/>
        <v>39436.950000008081</v>
      </c>
    </row>
    <row r="10284" spans="1:4" x14ac:dyDescent="0.25">
      <c r="A10284" s="6">
        <f t="shared" si="488"/>
        <v>10268001</v>
      </c>
      <c r="B10284" s="2"/>
      <c r="C10284" s="6">
        <f t="shared" si="489"/>
        <v>10269000</v>
      </c>
      <c r="D10284" s="9">
        <f t="shared" si="490"/>
        <v>39440.600000008082</v>
      </c>
    </row>
    <row r="10285" spans="1:4" x14ac:dyDescent="0.25">
      <c r="A10285" s="6">
        <f t="shared" si="488"/>
        <v>10269001</v>
      </c>
      <c r="B10285" s="2"/>
      <c r="C10285" s="6">
        <f t="shared" si="489"/>
        <v>10270000</v>
      </c>
      <c r="D10285" s="9">
        <f t="shared" si="490"/>
        <v>39444.250000008084</v>
      </c>
    </row>
    <row r="10286" spans="1:4" x14ac:dyDescent="0.25">
      <c r="A10286" s="6">
        <f t="shared" si="488"/>
        <v>10270001</v>
      </c>
      <c r="B10286" s="2"/>
      <c r="C10286" s="6">
        <f t="shared" si="489"/>
        <v>10271000</v>
      </c>
      <c r="D10286" s="9">
        <f t="shared" si="490"/>
        <v>39447.900000008085</v>
      </c>
    </row>
    <row r="10287" spans="1:4" x14ac:dyDescent="0.25">
      <c r="A10287" s="6">
        <f t="shared" si="488"/>
        <v>10271001</v>
      </c>
      <c r="B10287" s="2"/>
      <c r="C10287" s="6">
        <f t="shared" si="489"/>
        <v>10272000</v>
      </c>
      <c r="D10287" s="9">
        <f t="shared" si="490"/>
        <v>39451.550000008086</v>
      </c>
    </row>
    <row r="10288" spans="1:4" x14ac:dyDescent="0.25">
      <c r="A10288" s="6">
        <f t="shared" si="488"/>
        <v>10272001</v>
      </c>
      <c r="B10288" s="2"/>
      <c r="C10288" s="6">
        <f t="shared" si="489"/>
        <v>10273000</v>
      </c>
      <c r="D10288" s="9">
        <f t="shared" si="490"/>
        <v>39455.200000008088</v>
      </c>
    </row>
    <row r="10289" spans="1:4" x14ac:dyDescent="0.25">
      <c r="A10289" s="6">
        <f t="shared" si="488"/>
        <v>10273001</v>
      </c>
      <c r="B10289" s="2"/>
      <c r="C10289" s="6">
        <f t="shared" si="489"/>
        <v>10274000</v>
      </c>
      <c r="D10289" s="9">
        <f t="shared" si="490"/>
        <v>39458.850000008089</v>
      </c>
    </row>
    <row r="10290" spans="1:4" x14ac:dyDescent="0.25">
      <c r="A10290" s="6">
        <f t="shared" si="488"/>
        <v>10274001</v>
      </c>
      <c r="B10290" s="2"/>
      <c r="C10290" s="6">
        <f t="shared" si="489"/>
        <v>10275000</v>
      </c>
      <c r="D10290" s="9">
        <f t="shared" si="490"/>
        <v>39462.500000008091</v>
      </c>
    </row>
    <row r="10291" spans="1:4" x14ac:dyDescent="0.25">
      <c r="A10291" s="6">
        <f t="shared" si="488"/>
        <v>10275001</v>
      </c>
      <c r="B10291" s="2"/>
      <c r="C10291" s="6">
        <f t="shared" si="489"/>
        <v>10276000</v>
      </c>
      <c r="D10291" s="9">
        <f t="shared" si="490"/>
        <v>39466.150000008092</v>
      </c>
    </row>
    <row r="10292" spans="1:4" x14ac:dyDescent="0.25">
      <c r="A10292" s="6">
        <f t="shared" si="488"/>
        <v>10276001</v>
      </c>
      <c r="B10292" s="2"/>
      <c r="C10292" s="6">
        <f t="shared" si="489"/>
        <v>10277000</v>
      </c>
      <c r="D10292" s="9">
        <f t="shared" si="490"/>
        <v>39469.800000008094</v>
      </c>
    </row>
    <row r="10293" spans="1:4" x14ac:dyDescent="0.25">
      <c r="A10293" s="6">
        <f t="shared" si="488"/>
        <v>10277001</v>
      </c>
      <c r="B10293" s="2"/>
      <c r="C10293" s="6">
        <f t="shared" si="489"/>
        <v>10278000</v>
      </c>
      <c r="D10293" s="9">
        <f t="shared" si="490"/>
        <v>39473.450000008095</v>
      </c>
    </row>
    <row r="10294" spans="1:4" x14ac:dyDescent="0.25">
      <c r="A10294" s="6">
        <f t="shared" si="488"/>
        <v>10278001</v>
      </c>
      <c r="B10294" s="2"/>
      <c r="C10294" s="6">
        <f t="shared" si="489"/>
        <v>10279000</v>
      </c>
      <c r="D10294" s="9">
        <f t="shared" si="490"/>
        <v>39477.100000008097</v>
      </c>
    </row>
    <row r="10295" spans="1:4" x14ac:dyDescent="0.25">
      <c r="A10295" s="6">
        <f t="shared" si="488"/>
        <v>10279001</v>
      </c>
      <c r="B10295" s="2"/>
      <c r="C10295" s="6">
        <f t="shared" si="489"/>
        <v>10280000</v>
      </c>
      <c r="D10295" s="9">
        <f t="shared" si="490"/>
        <v>39480.750000008098</v>
      </c>
    </row>
    <row r="10296" spans="1:4" x14ac:dyDescent="0.25">
      <c r="A10296" s="6">
        <f t="shared" si="488"/>
        <v>10280001</v>
      </c>
      <c r="B10296" s="2"/>
      <c r="C10296" s="6">
        <f t="shared" si="489"/>
        <v>10281000</v>
      </c>
      <c r="D10296" s="9">
        <f t="shared" si="490"/>
        <v>39484.4000000081</v>
      </c>
    </row>
    <row r="10297" spans="1:4" x14ac:dyDescent="0.25">
      <c r="A10297" s="6">
        <f t="shared" si="488"/>
        <v>10281001</v>
      </c>
      <c r="B10297" s="2"/>
      <c r="C10297" s="6">
        <f t="shared" si="489"/>
        <v>10282000</v>
      </c>
      <c r="D10297" s="9">
        <f t="shared" si="490"/>
        <v>39488.050000008101</v>
      </c>
    </row>
    <row r="10298" spans="1:4" x14ac:dyDescent="0.25">
      <c r="A10298" s="6">
        <f t="shared" si="488"/>
        <v>10282001</v>
      </c>
      <c r="B10298" s="2"/>
      <c r="C10298" s="6">
        <f t="shared" si="489"/>
        <v>10283000</v>
      </c>
      <c r="D10298" s="9">
        <f t="shared" si="490"/>
        <v>39491.700000008103</v>
      </c>
    </row>
    <row r="10299" spans="1:4" x14ac:dyDescent="0.25">
      <c r="A10299" s="6">
        <f t="shared" si="488"/>
        <v>10283001</v>
      </c>
      <c r="B10299" s="2"/>
      <c r="C10299" s="6">
        <f t="shared" si="489"/>
        <v>10284000</v>
      </c>
      <c r="D10299" s="9">
        <f t="shared" si="490"/>
        <v>39495.350000008104</v>
      </c>
    </row>
    <row r="10300" spans="1:4" x14ac:dyDescent="0.25">
      <c r="A10300" s="6">
        <f t="shared" si="488"/>
        <v>10284001</v>
      </c>
      <c r="B10300" s="2"/>
      <c r="C10300" s="6">
        <f t="shared" si="489"/>
        <v>10285000</v>
      </c>
      <c r="D10300" s="9">
        <f t="shared" si="490"/>
        <v>39499.000000008105</v>
      </c>
    </row>
    <row r="10301" spans="1:4" x14ac:dyDescent="0.25">
      <c r="A10301" s="6">
        <f t="shared" si="488"/>
        <v>10285001</v>
      </c>
      <c r="B10301" s="2"/>
      <c r="C10301" s="6">
        <f t="shared" si="489"/>
        <v>10286000</v>
      </c>
      <c r="D10301" s="9">
        <f t="shared" si="490"/>
        <v>39502.650000008107</v>
      </c>
    </row>
    <row r="10302" spans="1:4" x14ac:dyDescent="0.25">
      <c r="A10302" s="6">
        <f t="shared" si="488"/>
        <v>10286001</v>
      </c>
      <c r="B10302" s="2"/>
      <c r="C10302" s="6">
        <f t="shared" si="489"/>
        <v>10287000</v>
      </c>
      <c r="D10302" s="9">
        <f t="shared" si="490"/>
        <v>39506.300000008108</v>
      </c>
    </row>
    <row r="10303" spans="1:4" x14ac:dyDescent="0.25">
      <c r="A10303" s="6">
        <f t="shared" si="488"/>
        <v>10287001</v>
      </c>
      <c r="B10303" s="2"/>
      <c r="C10303" s="6">
        <f t="shared" si="489"/>
        <v>10288000</v>
      </c>
      <c r="D10303" s="9">
        <f t="shared" si="490"/>
        <v>39509.95000000811</v>
      </c>
    </row>
    <row r="10304" spans="1:4" x14ac:dyDescent="0.25">
      <c r="A10304" s="6">
        <f t="shared" si="488"/>
        <v>10288001</v>
      </c>
      <c r="B10304" s="2"/>
      <c r="C10304" s="6">
        <f t="shared" si="489"/>
        <v>10289000</v>
      </c>
      <c r="D10304" s="9">
        <f t="shared" si="490"/>
        <v>39513.600000008111</v>
      </c>
    </row>
    <row r="10305" spans="1:4" x14ac:dyDescent="0.25">
      <c r="A10305" s="6">
        <f t="shared" si="488"/>
        <v>10289001</v>
      </c>
      <c r="B10305" s="2"/>
      <c r="C10305" s="6">
        <f t="shared" si="489"/>
        <v>10290000</v>
      </c>
      <c r="D10305" s="9">
        <f t="shared" si="490"/>
        <v>39517.250000008113</v>
      </c>
    </row>
    <row r="10306" spans="1:4" x14ac:dyDescent="0.25">
      <c r="A10306" s="6">
        <f t="shared" si="488"/>
        <v>10290001</v>
      </c>
      <c r="B10306" s="2"/>
      <c r="C10306" s="6">
        <f t="shared" si="489"/>
        <v>10291000</v>
      </c>
      <c r="D10306" s="9">
        <f t="shared" si="490"/>
        <v>39520.900000008114</v>
      </c>
    </row>
    <row r="10307" spans="1:4" x14ac:dyDescent="0.25">
      <c r="A10307" s="6">
        <f t="shared" si="488"/>
        <v>10291001</v>
      </c>
      <c r="B10307" s="2"/>
      <c r="C10307" s="6">
        <f t="shared" si="489"/>
        <v>10292000</v>
      </c>
      <c r="D10307" s="9">
        <f t="shared" si="490"/>
        <v>39524.550000008116</v>
      </c>
    </row>
    <row r="10308" spans="1:4" x14ac:dyDescent="0.25">
      <c r="A10308" s="6">
        <f t="shared" si="488"/>
        <v>10292001</v>
      </c>
      <c r="B10308" s="2"/>
      <c r="C10308" s="6">
        <f t="shared" si="489"/>
        <v>10293000</v>
      </c>
      <c r="D10308" s="9">
        <f t="shared" si="490"/>
        <v>39528.200000008117</v>
      </c>
    </row>
    <row r="10309" spans="1:4" x14ac:dyDescent="0.25">
      <c r="A10309" s="6">
        <f t="shared" si="488"/>
        <v>10293001</v>
      </c>
      <c r="B10309" s="2"/>
      <c r="C10309" s="6">
        <f t="shared" si="489"/>
        <v>10294000</v>
      </c>
      <c r="D10309" s="9">
        <f t="shared" si="490"/>
        <v>39531.850000008119</v>
      </c>
    </row>
    <row r="10310" spans="1:4" x14ac:dyDescent="0.25">
      <c r="A10310" s="6">
        <f t="shared" si="488"/>
        <v>10294001</v>
      </c>
      <c r="B10310" s="2"/>
      <c r="C10310" s="6">
        <f t="shared" si="489"/>
        <v>10295000</v>
      </c>
      <c r="D10310" s="9">
        <f t="shared" si="490"/>
        <v>39535.50000000812</v>
      </c>
    </row>
    <row r="10311" spans="1:4" x14ac:dyDescent="0.25">
      <c r="A10311" s="6">
        <f t="shared" si="488"/>
        <v>10295001</v>
      </c>
      <c r="B10311" s="2"/>
      <c r="C10311" s="6">
        <f t="shared" si="489"/>
        <v>10296000</v>
      </c>
      <c r="D10311" s="9">
        <f t="shared" si="490"/>
        <v>39539.150000008121</v>
      </c>
    </row>
    <row r="10312" spans="1:4" x14ac:dyDescent="0.25">
      <c r="A10312" s="6">
        <f t="shared" si="488"/>
        <v>10296001</v>
      </c>
      <c r="B10312" s="2"/>
      <c r="C10312" s="6">
        <f t="shared" si="489"/>
        <v>10297000</v>
      </c>
      <c r="D10312" s="9">
        <f t="shared" si="490"/>
        <v>39542.800000008123</v>
      </c>
    </row>
    <row r="10313" spans="1:4" x14ac:dyDescent="0.25">
      <c r="A10313" s="6">
        <f t="shared" si="488"/>
        <v>10297001</v>
      </c>
      <c r="B10313" s="2"/>
      <c r="C10313" s="6">
        <f t="shared" si="489"/>
        <v>10298000</v>
      </c>
      <c r="D10313" s="9">
        <f t="shared" si="490"/>
        <v>39546.450000008124</v>
      </c>
    </row>
    <row r="10314" spans="1:4" x14ac:dyDescent="0.25">
      <c r="A10314" s="6">
        <f t="shared" ref="A10314:A10377" si="491">C10313+1</f>
        <v>10298001</v>
      </c>
      <c r="B10314" s="2"/>
      <c r="C10314" s="6">
        <f t="shared" ref="C10314:C10377" si="492">C10313+1000</f>
        <v>10299000</v>
      </c>
      <c r="D10314" s="9">
        <f t="shared" ref="D10314:D10377" si="493">D10313+3.65</f>
        <v>39550.100000008126</v>
      </c>
    </row>
    <row r="10315" spans="1:4" x14ac:dyDescent="0.25">
      <c r="A10315" s="6">
        <f t="shared" si="491"/>
        <v>10299001</v>
      </c>
      <c r="B10315" s="2"/>
      <c r="C10315" s="6">
        <f t="shared" si="492"/>
        <v>10300000</v>
      </c>
      <c r="D10315" s="9">
        <f t="shared" si="493"/>
        <v>39553.750000008127</v>
      </c>
    </row>
    <row r="10316" spans="1:4" x14ac:dyDescent="0.25">
      <c r="A10316" s="6">
        <f t="shared" si="491"/>
        <v>10300001</v>
      </c>
      <c r="B10316" s="2"/>
      <c r="C10316" s="6">
        <f t="shared" si="492"/>
        <v>10301000</v>
      </c>
      <c r="D10316" s="9">
        <f t="shared" si="493"/>
        <v>39557.400000008129</v>
      </c>
    </row>
    <row r="10317" spans="1:4" x14ac:dyDescent="0.25">
      <c r="A10317" s="6">
        <f t="shared" si="491"/>
        <v>10301001</v>
      </c>
      <c r="B10317" s="2"/>
      <c r="C10317" s="6">
        <f t="shared" si="492"/>
        <v>10302000</v>
      </c>
      <c r="D10317" s="9">
        <f t="shared" si="493"/>
        <v>39561.05000000813</v>
      </c>
    </row>
    <row r="10318" spans="1:4" x14ac:dyDescent="0.25">
      <c r="A10318" s="6">
        <f t="shared" si="491"/>
        <v>10302001</v>
      </c>
      <c r="B10318" s="2"/>
      <c r="C10318" s="6">
        <f t="shared" si="492"/>
        <v>10303000</v>
      </c>
      <c r="D10318" s="9">
        <f t="shared" si="493"/>
        <v>39564.700000008132</v>
      </c>
    </row>
    <row r="10319" spans="1:4" x14ac:dyDescent="0.25">
      <c r="A10319" s="6">
        <f t="shared" si="491"/>
        <v>10303001</v>
      </c>
      <c r="B10319" s="2"/>
      <c r="C10319" s="6">
        <f t="shared" si="492"/>
        <v>10304000</v>
      </c>
      <c r="D10319" s="9">
        <f t="shared" si="493"/>
        <v>39568.350000008133</v>
      </c>
    </row>
    <row r="10320" spans="1:4" x14ac:dyDescent="0.25">
      <c r="A10320" s="6">
        <f t="shared" si="491"/>
        <v>10304001</v>
      </c>
      <c r="B10320" s="2"/>
      <c r="C10320" s="6">
        <f t="shared" si="492"/>
        <v>10305000</v>
      </c>
      <c r="D10320" s="9">
        <f t="shared" si="493"/>
        <v>39572.000000008135</v>
      </c>
    </row>
    <row r="10321" spans="1:4" x14ac:dyDescent="0.25">
      <c r="A10321" s="6">
        <f t="shared" si="491"/>
        <v>10305001</v>
      </c>
      <c r="B10321" s="2"/>
      <c r="C10321" s="6">
        <f t="shared" si="492"/>
        <v>10306000</v>
      </c>
      <c r="D10321" s="9">
        <f t="shared" si="493"/>
        <v>39575.650000008136</v>
      </c>
    </row>
    <row r="10322" spans="1:4" x14ac:dyDescent="0.25">
      <c r="A10322" s="6">
        <f t="shared" si="491"/>
        <v>10306001</v>
      </c>
      <c r="B10322" s="2"/>
      <c r="C10322" s="6">
        <f t="shared" si="492"/>
        <v>10307000</v>
      </c>
      <c r="D10322" s="9">
        <f t="shared" si="493"/>
        <v>39579.300000008137</v>
      </c>
    </row>
    <row r="10323" spans="1:4" x14ac:dyDescent="0.25">
      <c r="A10323" s="6">
        <f t="shared" si="491"/>
        <v>10307001</v>
      </c>
      <c r="B10323" s="2"/>
      <c r="C10323" s="6">
        <f t="shared" si="492"/>
        <v>10308000</v>
      </c>
      <c r="D10323" s="9">
        <f t="shared" si="493"/>
        <v>39582.950000008139</v>
      </c>
    </row>
    <row r="10324" spans="1:4" x14ac:dyDescent="0.25">
      <c r="A10324" s="6">
        <f t="shared" si="491"/>
        <v>10308001</v>
      </c>
      <c r="B10324" s="2"/>
      <c r="C10324" s="6">
        <f t="shared" si="492"/>
        <v>10309000</v>
      </c>
      <c r="D10324" s="9">
        <f t="shared" si="493"/>
        <v>39586.60000000814</v>
      </c>
    </row>
    <row r="10325" spans="1:4" x14ac:dyDescent="0.25">
      <c r="A10325" s="6">
        <f t="shared" si="491"/>
        <v>10309001</v>
      </c>
      <c r="B10325" s="2"/>
      <c r="C10325" s="6">
        <f t="shared" si="492"/>
        <v>10310000</v>
      </c>
      <c r="D10325" s="9">
        <f t="shared" si="493"/>
        <v>39590.250000008142</v>
      </c>
    </row>
    <row r="10326" spans="1:4" x14ac:dyDescent="0.25">
      <c r="A10326" s="6">
        <f t="shared" si="491"/>
        <v>10310001</v>
      </c>
      <c r="B10326" s="2"/>
      <c r="C10326" s="6">
        <f t="shared" si="492"/>
        <v>10311000</v>
      </c>
      <c r="D10326" s="9">
        <f t="shared" si="493"/>
        <v>39593.900000008143</v>
      </c>
    </row>
    <row r="10327" spans="1:4" x14ac:dyDescent="0.25">
      <c r="A10327" s="6">
        <f t="shared" si="491"/>
        <v>10311001</v>
      </c>
      <c r="B10327" s="2"/>
      <c r="C10327" s="6">
        <f t="shared" si="492"/>
        <v>10312000</v>
      </c>
      <c r="D10327" s="9">
        <f t="shared" si="493"/>
        <v>39597.550000008145</v>
      </c>
    </row>
    <row r="10328" spans="1:4" x14ac:dyDescent="0.25">
      <c r="A10328" s="6">
        <f t="shared" si="491"/>
        <v>10312001</v>
      </c>
      <c r="B10328" s="2"/>
      <c r="C10328" s="6">
        <f t="shared" si="492"/>
        <v>10313000</v>
      </c>
      <c r="D10328" s="9">
        <f t="shared" si="493"/>
        <v>39601.200000008146</v>
      </c>
    </row>
    <row r="10329" spans="1:4" x14ac:dyDescent="0.25">
      <c r="A10329" s="6">
        <f t="shared" si="491"/>
        <v>10313001</v>
      </c>
      <c r="B10329" s="2"/>
      <c r="C10329" s="6">
        <f t="shared" si="492"/>
        <v>10314000</v>
      </c>
      <c r="D10329" s="9">
        <f t="shared" si="493"/>
        <v>39604.850000008148</v>
      </c>
    </row>
    <row r="10330" spans="1:4" x14ac:dyDescent="0.25">
      <c r="A10330" s="6">
        <f t="shared" si="491"/>
        <v>10314001</v>
      </c>
      <c r="B10330" s="2"/>
      <c r="C10330" s="6">
        <f t="shared" si="492"/>
        <v>10315000</v>
      </c>
      <c r="D10330" s="9">
        <f t="shared" si="493"/>
        <v>39608.500000008149</v>
      </c>
    </row>
    <row r="10331" spans="1:4" x14ac:dyDescent="0.25">
      <c r="A10331" s="6">
        <f t="shared" si="491"/>
        <v>10315001</v>
      </c>
      <c r="B10331" s="2"/>
      <c r="C10331" s="6">
        <f t="shared" si="492"/>
        <v>10316000</v>
      </c>
      <c r="D10331" s="9">
        <f t="shared" si="493"/>
        <v>39612.150000008151</v>
      </c>
    </row>
    <row r="10332" spans="1:4" x14ac:dyDescent="0.25">
      <c r="A10332" s="6">
        <f t="shared" si="491"/>
        <v>10316001</v>
      </c>
      <c r="B10332" s="2"/>
      <c r="C10332" s="6">
        <f t="shared" si="492"/>
        <v>10317000</v>
      </c>
      <c r="D10332" s="9">
        <f t="shared" si="493"/>
        <v>39615.800000008152</v>
      </c>
    </row>
    <row r="10333" spans="1:4" x14ac:dyDescent="0.25">
      <c r="A10333" s="6">
        <f t="shared" si="491"/>
        <v>10317001</v>
      </c>
      <c r="B10333" s="2"/>
      <c r="C10333" s="6">
        <f t="shared" si="492"/>
        <v>10318000</v>
      </c>
      <c r="D10333" s="9">
        <f t="shared" si="493"/>
        <v>39619.450000008153</v>
      </c>
    </row>
    <row r="10334" spans="1:4" x14ac:dyDescent="0.25">
      <c r="A10334" s="6">
        <f t="shared" si="491"/>
        <v>10318001</v>
      </c>
      <c r="B10334" s="2"/>
      <c r="C10334" s="6">
        <f t="shared" si="492"/>
        <v>10319000</v>
      </c>
      <c r="D10334" s="9">
        <f t="shared" si="493"/>
        <v>39623.100000008155</v>
      </c>
    </row>
    <row r="10335" spans="1:4" x14ac:dyDescent="0.25">
      <c r="A10335" s="6">
        <f t="shared" si="491"/>
        <v>10319001</v>
      </c>
      <c r="B10335" s="2"/>
      <c r="C10335" s="6">
        <f t="shared" si="492"/>
        <v>10320000</v>
      </c>
      <c r="D10335" s="9">
        <f t="shared" si="493"/>
        <v>39626.750000008156</v>
      </c>
    </row>
    <row r="10336" spans="1:4" x14ac:dyDescent="0.25">
      <c r="A10336" s="6">
        <f t="shared" si="491"/>
        <v>10320001</v>
      </c>
      <c r="B10336" s="2"/>
      <c r="C10336" s="6">
        <f t="shared" si="492"/>
        <v>10321000</v>
      </c>
      <c r="D10336" s="9">
        <f t="shared" si="493"/>
        <v>39630.400000008158</v>
      </c>
    </row>
    <row r="10337" spans="1:4" x14ac:dyDescent="0.25">
      <c r="A10337" s="6">
        <f t="shared" si="491"/>
        <v>10321001</v>
      </c>
      <c r="B10337" s="2"/>
      <c r="C10337" s="6">
        <f t="shared" si="492"/>
        <v>10322000</v>
      </c>
      <c r="D10337" s="9">
        <f t="shared" si="493"/>
        <v>39634.050000008159</v>
      </c>
    </row>
    <row r="10338" spans="1:4" x14ac:dyDescent="0.25">
      <c r="A10338" s="6">
        <f t="shared" si="491"/>
        <v>10322001</v>
      </c>
      <c r="B10338" s="2"/>
      <c r="C10338" s="6">
        <f t="shared" si="492"/>
        <v>10323000</v>
      </c>
      <c r="D10338" s="9">
        <f t="shared" si="493"/>
        <v>39637.700000008161</v>
      </c>
    </row>
    <row r="10339" spans="1:4" x14ac:dyDescent="0.25">
      <c r="A10339" s="6">
        <f t="shared" si="491"/>
        <v>10323001</v>
      </c>
      <c r="B10339" s="2"/>
      <c r="C10339" s="6">
        <f t="shared" si="492"/>
        <v>10324000</v>
      </c>
      <c r="D10339" s="9">
        <f t="shared" si="493"/>
        <v>39641.350000008162</v>
      </c>
    </row>
    <row r="10340" spans="1:4" x14ac:dyDescent="0.25">
      <c r="A10340" s="6">
        <f t="shared" si="491"/>
        <v>10324001</v>
      </c>
      <c r="B10340" s="2"/>
      <c r="C10340" s="6">
        <f t="shared" si="492"/>
        <v>10325000</v>
      </c>
      <c r="D10340" s="9">
        <f t="shared" si="493"/>
        <v>39645.000000008164</v>
      </c>
    </row>
    <row r="10341" spans="1:4" x14ac:dyDescent="0.25">
      <c r="A10341" s="6">
        <f t="shared" si="491"/>
        <v>10325001</v>
      </c>
      <c r="B10341" s="2"/>
      <c r="C10341" s="6">
        <f t="shared" si="492"/>
        <v>10326000</v>
      </c>
      <c r="D10341" s="9">
        <f t="shared" si="493"/>
        <v>39648.650000008165</v>
      </c>
    </row>
    <row r="10342" spans="1:4" x14ac:dyDescent="0.25">
      <c r="A10342" s="6">
        <f t="shared" si="491"/>
        <v>10326001</v>
      </c>
      <c r="B10342" s="2"/>
      <c r="C10342" s="6">
        <f t="shared" si="492"/>
        <v>10327000</v>
      </c>
      <c r="D10342" s="9">
        <f t="shared" si="493"/>
        <v>39652.300000008167</v>
      </c>
    </row>
    <row r="10343" spans="1:4" x14ac:dyDescent="0.25">
      <c r="A10343" s="6">
        <f t="shared" si="491"/>
        <v>10327001</v>
      </c>
      <c r="B10343" s="2"/>
      <c r="C10343" s="6">
        <f t="shared" si="492"/>
        <v>10328000</v>
      </c>
      <c r="D10343" s="9">
        <f t="shared" si="493"/>
        <v>39655.950000008168</v>
      </c>
    </row>
    <row r="10344" spans="1:4" x14ac:dyDescent="0.25">
      <c r="A10344" s="6">
        <f t="shared" si="491"/>
        <v>10328001</v>
      </c>
      <c r="B10344" s="2"/>
      <c r="C10344" s="6">
        <f t="shared" si="492"/>
        <v>10329000</v>
      </c>
      <c r="D10344" s="9">
        <f t="shared" si="493"/>
        <v>39659.600000008169</v>
      </c>
    </row>
    <row r="10345" spans="1:4" x14ac:dyDescent="0.25">
      <c r="A10345" s="6">
        <f t="shared" si="491"/>
        <v>10329001</v>
      </c>
      <c r="B10345" s="2"/>
      <c r="C10345" s="6">
        <f t="shared" si="492"/>
        <v>10330000</v>
      </c>
      <c r="D10345" s="9">
        <f t="shared" si="493"/>
        <v>39663.250000008171</v>
      </c>
    </row>
    <row r="10346" spans="1:4" x14ac:dyDescent="0.25">
      <c r="A10346" s="6">
        <f t="shared" si="491"/>
        <v>10330001</v>
      </c>
      <c r="B10346" s="2"/>
      <c r="C10346" s="6">
        <f t="shared" si="492"/>
        <v>10331000</v>
      </c>
      <c r="D10346" s="9">
        <f t="shared" si="493"/>
        <v>39666.900000008172</v>
      </c>
    </row>
    <row r="10347" spans="1:4" x14ac:dyDescent="0.25">
      <c r="A10347" s="6">
        <f t="shared" si="491"/>
        <v>10331001</v>
      </c>
      <c r="B10347" s="2"/>
      <c r="C10347" s="6">
        <f t="shared" si="492"/>
        <v>10332000</v>
      </c>
      <c r="D10347" s="9">
        <f t="shared" si="493"/>
        <v>39670.550000008174</v>
      </c>
    </row>
    <row r="10348" spans="1:4" x14ac:dyDescent="0.25">
      <c r="A10348" s="6">
        <f t="shared" si="491"/>
        <v>10332001</v>
      </c>
      <c r="B10348" s="2"/>
      <c r="C10348" s="6">
        <f t="shared" si="492"/>
        <v>10333000</v>
      </c>
      <c r="D10348" s="9">
        <f t="shared" si="493"/>
        <v>39674.200000008175</v>
      </c>
    </row>
    <row r="10349" spans="1:4" x14ac:dyDescent="0.25">
      <c r="A10349" s="6">
        <f t="shared" si="491"/>
        <v>10333001</v>
      </c>
      <c r="B10349" s="2"/>
      <c r="C10349" s="6">
        <f t="shared" si="492"/>
        <v>10334000</v>
      </c>
      <c r="D10349" s="9">
        <f t="shared" si="493"/>
        <v>39677.850000008177</v>
      </c>
    </row>
    <row r="10350" spans="1:4" x14ac:dyDescent="0.25">
      <c r="A10350" s="6">
        <f t="shared" si="491"/>
        <v>10334001</v>
      </c>
      <c r="B10350" s="2"/>
      <c r="C10350" s="6">
        <f t="shared" si="492"/>
        <v>10335000</v>
      </c>
      <c r="D10350" s="9">
        <f t="shared" si="493"/>
        <v>39681.500000008178</v>
      </c>
    </row>
    <row r="10351" spans="1:4" x14ac:dyDescent="0.25">
      <c r="A10351" s="6">
        <f t="shared" si="491"/>
        <v>10335001</v>
      </c>
      <c r="B10351" s="2"/>
      <c r="C10351" s="6">
        <f t="shared" si="492"/>
        <v>10336000</v>
      </c>
      <c r="D10351" s="9">
        <f t="shared" si="493"/>
        <v>39685.15000000818</v>
      </c>
    </row>
    <row r="10352" spans="1:4" x14ac:dyDescent="0.25">
      <c r="A10352" s="6">
        <f t="shared" si="491"/>
        <v>10336001</v>
      </c>
      <c r="B10352" s="2"/>
      <c r="C10352" s="6">
        <f t="shared" si="492"/>
        <v>10337000</v>
      </c>
      <c r="D10352" s="9">
        <f t="shared" si="493"/>
        <v>39688.800000008181</v>
      </c>
    </row>
    <row r="10353" spans="1:4" x14ac:dyDescent="0.25">
      <c r="A10353" s="6">
        <f t="shared" si="491"/>
        <v>10337001</v>
      </c>
      <c r="B10353" s="2"/>
      <c r="C10353" s="6">
        <f t="shared" si="492"/>
        <v>10338000</v>
      </c>
      <c r="D10353" s="9">
        <f t="shared" si="493"/>
        <v>39692.450000008183</v>
      </c>
    </row>
    <row r="10354" spans="1:4" x14ac:dyDescent="0.25">
      <c r="A10354" s="6">
        <f t="shared" si="491"/>
        <v>10338001</v>
      </c>
      <c r="B10354" s="2"/>
      <c r="C10354" s="6">
        <f t="shared" si="492"/>
        <v>10339000</v>
      </c>
      <c r="D10354" s="9">
        <f t="shared" si="493"/>
        <v>39696.100000008184</v>
      </c>
    </row>
    <row r="10355" spans="1:4" x14ac:dyDescent="0.25">
      <c r="A10355" s="6">
        <f t="shared" si="491"/>
        <v>10339001</v>
      </c>
      <c r="B10355" s="2"/>
      <c r="C10355" s="6">
        <f t="shared" si="492"/>
        <v>10340000</v>
      </c>
      <c r="D10355" s="9">
        <f t="shared" si="493"/>
        <v>39699.750000008185</v>
      </c>
    </row>
    <row r="10356" spans="1:4" x14ac:dyDescent="0.25">
      <c r="A10356" s="6">
        <f t="shared" si="491"/>
        <v>10340001</v>
      </c>
      <c r="B10356" s="2"/>
      <c r="C10356" s="6">
        <f t="shared" si="492"/>
        <v>10341000</v>
      </c>
      <c r="D10356" s="9">
        <f t="shared" si="493"/>
        <v>39703.400000008187</v>
      </c>
    </row>
    <row r="10357" spans="1:4" x14ac:dyDescent="0.25">
      <c r="A10357" s="6">
        <f t="shared" si="491"/>
        <v>10341001</v>
      </c>
      <c r="B10357" s="2"/>
      <c r="C10357" s="6">
        <f t="shared" si="492"/>
        <v>10342000</v>
      </c>
      <c r="D10357" s="9">
        <f t="shared" si="493"/>
        <v>39707.050000008188</v>
      </c>
    </row>
    <row r="10358" spans="1:4" x14ac:dyDescent="0.25">
      <c r="A10358" s="6">
        <f t="shared" si="491"/>
        <v>10342001</v>
      </c>
      <c r="B10358" s="2"/>
      <c r="C10358" s="6">
        <f t="shared" si="492"/>
        <v>10343000</v>
      </c>
      <c r="D10358" s="9">
        <f t="shared" si="493"/>
        <v>39710.70000000819</v>
      </c>
    </row>
    <row r="10359" spans="1:4" x14ac:dyDescent="0.25">
      <c r="A10359" s="6">
        <f t="shared" si="491"/>
        <v>10343001</v>
      </c>
      <c r="B10359" s="2"/>
      <c r="C10359" s="6">
        <f t="shared" si="492"/>
        <v>10344000</v>
      </c>
      <c r="D10359" s="9">
        <f t="shared" si="493"/>
        <v>39714.350000008191</v>
      </c>
    </row>
    <row r="10360" spans="1:4" x14ac:dyDescent="0.25">
      <c r="A10360" s="6">
        <f t="shared" si="491"/>
        <v>10344001</v>
      </c>
      <c r="B10360" s="2"/>
      <c r="C10360" s="6">
        <f t="shared" si="492"/>
        <v>10345000</v>
      </c>
      <c r="D10360" s="9">
        <f t="shared" si="493"/>
        <v>39718.000000008193</v>
      </c>
    </row>
    <row r="10361" spans="1:4" x14ac:dyDescent="0.25">
      <c r="A10361" s="6">
        <f t="shared" si="491"/>
        <v>10345001</v>
      </c>
      <c r="B10361" s="2"/>
      <c r="C10361" s="6">
        <f t="shared" si="492"/>
        <v>10346000</v>
      </c>
      <c r="D10361" s="9">
        <f t="shared" si="493"/>
        <v>39721.650000008194</v>
      </c>
    </row>
    <row r="10362" spans="1:4" x14ac:dyDescent="0.25">
      <c r="A10362" s="6">
        <f t="shared" si="491"/>
        <v>10346001</v>
      </c>
      <c r="B10362" s="2"/>
      <c r="C10362" s="6">
        <f t="shared" si="492"/>
        <v>10347000</v>
      </c>
      <c r="D10362" s="9">
        <f t="shared" si="493"/>
        <v>39725.300000008196</v>
      </c>
    </row>
    <row r="10363" spans="1:4" x14ac:dyDescent="0.25">
      <c r="A10363" s="6">
        <f t="shared" si="491"/>
        <v>10347001</v>
      </c>
      <c r="B10363" s="2"/>
      <c r="C10363" s="6">
        <f t="shared" si="492"/>
        <v>10348000</v>
      </c>
      <c r="D10363" s="9">
        <f t="shared" si="493"/>
        <v>39728.950000008197</v>
      </c>
    </row>
    <row r="10364" spans="1:4" x14ac:dyDescent="0.25">
      <c r="A10364" s="6">
        <f t="shared" si="491"/>
        <v>10348001</v>
      </c>
      <c r="B10364" s="2"/>
      <c r="C10364" s="6">
        <f t="shared" si="492"/>
        <v>10349000</v>
      </c>
      <c r="D10364" s="9">
        <f t="shared" si="493"/>
        <v>39732.600000008199</v>
      </c>
    </row>
    <row r="10365" spans="1:4" x14ac:dyDescent="0.25">
      <c r="A10365" s="6">
        <f t="shared" si="491"/>
        <v>10349001</v>
      </c>
      <c r="B10365" s="2"/>
      <c r="C10365" s="6">
        <f t="shared" si="492"/>
        <v>10350000</v>
      </c>
      <c r="D10365" s="9">
        <f t="shared" si="493"/>
        <v>39736.2500000082</v>
      </c>
    </row>
    <row r="10366" spans="1:4" x14ac:dyDescent="0.25">
      <c r="A10366" s="6">
        <f t="shared" si="491"/>
        <v>10350001</v>
      </c>
      <c r="B10366" s="2"/>
      <c r="C10366" s="6">
        <f t="shared" si="492"/>
        <v>10351000</v>
      </c>
      <c r="D10366" s="9">
        <f t="shared" si="493"/>
        <v>39739.900000008201</v>
      </c>
    </row>
    <row r="10367" spans="1:4" x14ac:dyDescent="0.25">
      <c r="A10367" s="6">
        <f t="shared" si="491"/>
        <v>10351001</v>
      </c>
      <c r="B10367" s="2"/>
      <c r="C10367" s="6">
        <f t="shared" si="492"/>
        <v>10352000</v>
      </c>
      <c r="D10367" s="9">
        <f t="shared" si="493"/>
        <v>39743.550000008203</v>
      </c>
    </row>
    <row r="10368" spans="1:4" x14ac:dyDescent="0.25">
      <c r="A10368" s="6">
        <f t="shared" si="491"/>
        <v>10352001</v>
      </c>
      <c r="B10368" s="2"/>
      <c r="C10368" s="6">
        <f t="shared" si="492"/>
        <v>10353000</v>
      </c>
      <c r="D10368" s="9">
        <f t="shared" si="493"/>
        <v>39747.200000008204</v>
      </c>
    </row>
    <row r="10369" spans="1:4" x14ac:dyDescent="0.25">
      <c r="A10369" s="6">
        <f t="shared" si="491"/>
        <v>10353001</v>
      </c>
      <c r="B10369" s="2"/>
      <c r="C10369" s="6">
        <f t="shared" si="492"/>
        <v>10354000</v>
      </c>
      <c r="D10369" s="9">
        <f t="shared" si="493"/>
        <v>39750.850000008206</v>
      </c>
    </row>
    <row r="10370" spans="1:4" x14ac:dyDescent="0.25">
      <c r="A10370" s="6">
        <f t="shared" si="491"/>
        <v>10354001</v>
      </c>
      <c r="B10370" s="2"/>
      <c r="C10370" s="6">
        <f t="shared" si="492"/>
        <v>10355000</v>
      </c>
      <c r="D10370" s="9">
        <f t="shared" si="493"/>
        <v>39754.500000008207</v>
      </c>
    </row>
    <row r="10371" spans="1:4" x14ac:dyDescent="0.25">
      <c r="A10371" s="6">
        <f t="shared" si="491"/>
        <v>10355001</v>
      </c>
      <c r="B10371" s="2"/>
      <c r="C10371" s="6">
        <f t="shared" si="492"/>
        <v>10356000</v>
      </c>
      <c r="D10371" s="9">
        <f t="shared" si="493"/>
        <v>39758.150000008209</v>
      </c>
    </row>
    <row r="10372" spans="1:4" x14ac:dyDescent="0.25">
      <c r="A10372" s="6">
        <f t="shared" si="491"/>
        <v>10356001</v>
      </c>
      <c r="B10372" s="2"/>
      <c r="C10372" s="6">
        <f t="shared" si="492"/>
        <v>10357000</v>
      </c>
      <c r="D10372" s="9">
        <f t="shared" si="493"/>
        <v>39761.80000000821</v>
      </c>
    </row>
    <row r="10373" spans="1:4" x14ac:dyDescent="0.25">
      <c r="A10373" s="6">
        <f t="shared" si="491"/>
        <v>10357001</v>
      </c>
      <c r="B10373" s="2"/>
      <c r="C10373" s="6">
        <f t="shared" si="492"/>
        <v>10358000</v>
      </c>
      <c r="D10373" s="9">
        <f t="shared" si="493"/>
        <v>39765.450000008212</v>
      </c>
    </row>
    <row r="10374" spans="1:4" x14ac:dyDescent="0.25">
      <c r="A10374" s="6">
        <f t="shared" si="491"/>
        <v>10358001</v>
      </c>
      <c r="B10374" s="2"/>
      <c r="C10374" s="6">
        <f t="shared" si="492"/>
        <v>10359000</v>
      </c>
      <c r="D10374" s="9">
        <f t="shared" si="493"/>
        <v>39769.100000008213</v>
      </c>
    </row>
    <row r="10375" spans="1:4" x14ac:dyDescent="0.25">
      <c r="A10375" s="6">
        <f t="shared" si="491"/>
        <v>10359001</v>
      </c>
      <c r="B10375" s="2"/>
      <c r="C10375" s="6">
        <f t="shared" si="492"/>
        <v>10360000</v>
      </c>
      <c r="D10375" s="9">
        <f t="shared" si="493"/>
        <v>39772.750000008215</v>
      </c>
    </row>
    <row r="10376" spans="1:4" x14ac:dyDescent="0.25">
      <c r="A10376" s="6">
        <f t="shared" si="491"/>
        <v>10360001</v>
      </c>
      <c r="B10376" s="2"/>
      <c r="C10376" s="6">
        <f t="shared" si="492"/>
        <v>10361000</v>
      </c>
      <c r="D10376" s="9">
        <f t="shared" si="493"/>
        <v>39776.400000008216</v>
      </c>
    </row>
    <row r="10377" spans="1:4" x14ac:dyDescent="0.25">
      <c r="A10377" s="6">
        <f t="shared" si="491"/>
        <v>10361001</v>
      </c>
      <c r="B10377" s="2"/>
      <c r="C10377" s="6">
        <f t="shared" si="492"/>
        <v>10362000</v>
      </c>
      <c r="D10377" s="9">
        <f t="shared" si="493"/>
        <v>39780.050000008217</v>
      </c>
    </row>
    <row r="10378" spans="1:4" x14ac:dyDescent="0.25">
      <c r="A10378" s="6">
        <f t="shared" ref="A10378:A10441" si="494">C10377+1</f>
        <v>10362001</v>
      </c>
      <c r="B10378" s="2"/>
      <c r="C10378" s="6">
        <f t="shared" ref="C10378:C10441" si="495">C10377+1000</f>
        <v>10363000</v>
      </c>
      <c r="D10378" s="9">
        <f t="shared" ref="D10378:D10441" si="496">D10377+3.65</f>
        <v>39783.700000008219</v>
      </c>
    </row>
    <row r="10379" spans="1:4" x14ac:dyDescent="0.25">
      <c r="A10379" s="6">
        <f t="shared" si="494"/>
        <v>10363001</v>
      </c>
      <c r="B10379" s="2"/>
      <c r="C10379" s="6">
        <f t="shared" si="495"/>
        <v>10364000</v>
      </c>
      <c r="D10379" s="9">
        <f t="shared" si="496"/>
        <v>39787.35000000822</v>
      </c>
    </row>
    <row r="10380" spans="1:4" x14ac:dyDescent="0.25">
      <c r="A10380" s="6">
        <f t="shared" si="494"/>
        <v>10364001</v>
      </c>
      <c r="B10380" s="2"/>
      <c r="C10380" s="6">
        <f t="shared" si="495"/>
        <v>10365000</v>
      </c>
      <c r="D10380" s="9">
        <f t="shared" si="496"/>
        <v>39791.000000008222</v>
      </c>
    </row>
    <row r="10381" spans="1:4" x14ac:dyDescent="0.25">
      <c r="A10381" s="6">
        <f t="shared" si="494"/>
        <v>10365001</v>
      </c>
      <c r="B10381" s="2"/>
      <c r="C10381" s="6">
        <f t="shared" si="495"/>
        <v>10366000</v>
      </c>
      <c r="D10381" s="9">
        <f t="shared" si="496"/>
        <v>39794.650000008223</v>
      </c>
    </row>
    <row r="10382" spans="1:4" x14ac:dyDescent="0.25">
      <c r="A10382" s="6">
        <f t="shared" si="494"/>
        <v>10366001</v>
      </c>
      <c r="B10382" s="2"/>
      <c r="C10382" s="6">
        <f t="shared" si="495"/>
        <v>10367000</v>
      </c>
      <c r="D10382" s="9">
        <f t="shared" si="496"/>
        <v>39798.300000008225</v>
      </c>
    </row>
    <row r="10383" spans="1:4" x14ac:dyDescent="0.25">
      <c r="A10383" s="6">
        <f t="shared" si="494"/>
        <v>10367001</v>
      </c>
      <c r="B10383" s="2"/>
      <c r="C10383" s="6">
        <f t="shared" si="495"/>
        <v>10368000</v>
      </c>
      <c r="D10383" s="9">
        <f t="shared" si="496"/>
        <v>39801.950000008226</v>
      </c>
    </row>
    <row r="10384" spans="1:4" x14ac:dyDescent="0.25">
      <c r="A10384" s="6">
        <f t="shared" si="494"/>
        <v>10368001</v>
      </c>
      <c r="B10384" s="2"/>
      <c r="C10384" s="6">
        <f t="shared" si="495"/>
        <v>10369000</v>
      </c>
      <c r="D10384" s="9">
        <f t="shared" si="496"/>
        <v>39805.600000008228</v>
      </c>
    </row>
    <row r="10385" spans="1:4" x14ac:dyDescent="0.25">
      <c r="A10385" s="6">
        <f t="shared" si="494"/>
        <v>10369001</v>
      </c>
      <c r="B10385" s="2"/>
      <c r="C10385" s="6">
        <f t="shared" si="495"/>
        <v>10370000</v>
      </c>
      <c r="D10385" s="9">
        <f t="shared" si="496"/>
        <v>39809.250000008229</v>
      </c>
    </row>
    <row r="10386" spans="1:4" x14ac:dyDescent="0.25">
      <c r="A10386" s="6">
        <f t="shared" si="494"/>
        <v>10370001</v>
      </c>
      <c r="B10386" s="2"/>
      <c r="C10386" s="6">
        <f t="shared" si="495"/>
        <v>10371000</v>
      </c>
      <c r="D10386" s="9">
        <f t="shared" si="496"/>
        <v>39812.900000008231</v>
      </c>
    </row>
    <row r="10387" spans="1:4" x14ac:dyDescent="0.25">
      <c r="A10387" s="6">
        <f t="shared" si="494"/>
        <v>10371001</v>
      </c>
      <c r="B10387" s="2"/>
      <c r="C10387" s="6">
        <f t="shared" si="495"/>
        <v>10372000</v>
      </c>
      <c r="D10387" s="9">
        <f t="shared" si="496"/>
        <v>39816.550000008232</v>
      </c>
    </row>
    <row r="10388" spans="1:4" x14ac:dyDescent="0.25">
      <c r="A10388" s="6">
        <f t="shared" si="494"/>
        <v>10372001</v>
      </c>
      <c r="B10388" s="2"/>
      <c r="C10388" s="6">
        <f t="shared" si="495"/>
        <v>10373000</v>
      </c>
      <c r="D10388" s="9">
        <f t="shared" si="496"/>
        <v>39820.200000008233</v>
      </c>
    </row>
    <row r="10389" spans="1:4" x14ac:dyDescent="0.25">
      <c r="A10389" s="6">
        <f t="shared" si="494"/>
        <v>10373001</v>
      </c>
      <c r="B10389" s="2"/>
      <c r="C10389" s="6">
        <f t="shared" si="495"/>
        <v>10374000</v>
      </c>
      <c r="D10389" s="9">
        <f t="shared" si="496"/>
        <v>39823.850000008235</v>
      </c>
    </row>
    <row r="10390" spans="1:4" x14ac:dyDescent="0.25">
      <c r="A10390" s="6">
        <f t="shared" si="494"/>
        <v>10374001</v>
      </c>
      <c r="B10390" s="2"/>
      <c r="C10390" s="6">
        <f t="shared" si="495"/>
        <v>10375000</v>
      </c>
      <c r="D10390" s="9">
        <f t="shared" si="496"/>
        <v>39827.500000008236</v>
      </c>
    </row>
    <row r="10391" spans="1:4" x14ac:dyDescent="0.25">
      <c r="A10391" s="6">
        <f t="shared" si="494"/>
        <v>10375001</v>
      </c>
      <c r="B10391" s="2"/>
      <c r="C10391" s="6">
        <f t="shared" si="495"/>
        <v>10376000</v>
      </c>
      <c r="D10391" s="9">
        <f t="shared" si="496"/>
        <v>39831.150000008238</v>
      </c>
    </row>
    <row r="10392" spans="1:4" x14ac:dyDescent="0.25">
      <c r="A10392" s="6">
        <f t="shared" si="494"/>
        <v>10376001</v>
      </c>
      <c r="B10392" s="2"/>
      <c r="C10392" s="6">
        <f t="shared" si="495"/>
        <v>10377000</v>
      </c>
      <c r="D10392" s="9">
        <f t="shared" si="496"/>
        <v>39834.800000008239</v>
      </c>
    </row>
    <row r="10393" spans="1:4" x14ac:dyDescent="0.25">
      <c r="A10393" s="6">
        <f t="shared" si="494"/>
        <v>10377001</v>
      </c>
      <c r="B10393" s="2"/>
      <c r="C10393" s="6">
        <f t="shared" si="495"/>
        <v>10378000</v>
      </c>
      <c r="D10393" s="9">
        <f t="shared" si="496"/>
        <v>39838.450000008241</v>
      </c>
    </row>
    <row r="10394" spans="1:4" x14ac:dyDescent="0.25">
      <c r="A10394" s="6">
        <f t="shared" si="494"/>
        <v>10378001</v>
      </c>
      <c r="B10394" s="2"/>
      <c r="C10394" s="6">
        <f t="shared" si="495"/>
        <v>10379000</v>
      </c>
      <c r="D10394" s="9">
        <f t="shared" si="496"/>
        <v>39842.100000008242</v>
      </c>
    </row>
    <row r="10395" spans="1:4" x14ac:dyDescent="0.25">
      <c r="A10395" s="6">
        <f t="shared" si="494"/>
        <v>10379001</v>
      </c>
      <c r="B10395" s="2"/>
      <c r="C10395" s="6">
        <f t="shared" si="495"/>
        <v>10380000</v>
      </c>
      <c r="D10395" s="9">
        <f t="shared" si="496"/>
        <v>39845.750000008244</v>
      </c>
    </row>
    <row r="10396" spans="1:4" x14ac:dyDescent="0.25">
      <c r="A10396" s="6">
        <f t="shared" si="494"/>
        <v>10380001</v>
      </c>
      <c r="B10396" s="2"/>
      <c r="C10396" s="6">
        <f t="shared" si="495"/>
        <v>10381000</v>
      </c>
      <c r="D10396" s="9">
        <f t="shared" si="496"/>
        <v>39849.400000008245</v>
      </c>
    </row>
    <row r="10397" spans="1:4" x14ac:dyDescent="0.25">
      <c r="A10397" s="6">
        <f t="shared" si="494"/>
        <v>10381001</v>
      </c>
      <c r="B10397" s="2"/>
      <c r="C10397" s="6">
        <f t="shared" si="495"/>
        <v>10382000</v>
      </c>
      <c r="D10397" s="9">
        <f t="shared" si="496"/>
        <v>39853.050000008247</v>
      </c>
    </row>
    <row r="10398" spans="1:4" x14ac:dyDescent="0.25">
      <c r="A10398" s="6">
        <f t="shared" si="494"/>
        <v>10382001</v>
      </c>
      <c r="B10398" s="2"/>
      <c r="C10398" s="6">
        <f t="shared" si="495"/>
        <v>10383000</v>
      </c>
      <c r="D10398" s="9">
        <f t="shared" si="496"/>
        <v>39856.700000008248</v>
      </c>
    </row>
    <row r="10399" spans="1:4" x14ac:dyDescent="0.25">
      <c r="A10399" s="6">
        <f t="shared" si="494"/>
        <v>10383001</v>
      </c>
      <c r="B10399" s="2"/>
      <c r="C10399" s="6">
        <f t="shared" si="495"/>
        <v>10384000</v>
      </c>
      <c r="D10399" s="9">
        <f t="shared" si="496"/>
        <v>39860.350000008249</v>
      </c>
    </row>
    <row r="10400" spans="1:4" x14ac:dyDescent="0.25">
      <c r="A10400" s="6">
        <f t="shared" si="494"/>
        <v>10384001</v>
      </c>
      <c r="B10400" s="2"/>
      <c r="C10400" s="6">
        <f t="shared" si="495"/>
        <v>10385000</v>
      </c>
      <c r="D10400" s="9">
        <f t="shared" si="496"/>
        <v>39864.000000008251</v>
      </c>
    </row>
    <row r="10401" spans="1:4" x14ac:dyDescent="0.25">
      <c r="A10401" s="6">
        <f t="shared" si="494"/>
        <v>10385001</v>
      </c>
      <c r="B10401" s="2"/>
      <c r="C10401" s="6">
        <f t="shared" si="495"/>
        <v>10386000</v>
      </c>
      <c r="D10401" s="9">
        <f t="shared" si="496"/>
        <v>39867.650000008252</v>
      </c>
    </row>
    <row r="10402" spans="1:4" x14ac:dyDescent="0.25">
      <c r="A10402" s="6">
        <f t="shared" si="494"/>
        <v>10386001</v>
      </c>
      <c r="B10402" s="2"/>
      <c r="C10402" s="6">
        <f t="shared" si="495"/>
        <v>10387000</v>
      </c>
      <c r="D10402" s="9">
        <f t="shared" si="496"/>
        <v>39871.300000008254</v>
      </c>
    </row>
    <row r="10403" spans="1:4" x14ac:dyDescent="0.25">
      <c r="A10403" s="6">
        <f t="shared" si="494"/>
        <v>10387001</v>
      </c>
      <c r="B10403" s="2"/>
      <c r="C10403" s="6">
        <f t="shared" si="495"/>
        <v>10388000</v>
      </c>
      <c r="D10403" s="9">
        <f t="shared" si="496"/>
        <v>39874.950000008255</v>
      </c>
    </row>
    <row r="10404" spans="1:4" x14ac:dyDescent="0.25">
      <c r="A10404" s="6">
        <f t="shared" si="494"/>
        <v>10388001</v>
      </c>
      <c r="B10404" s="2"/>
      <c r="C10404" s="6">
        <f t="shared" si="495"/>
        <v>10389000</v>
      </c>
      <c r="D10404" s="9">
        <f t="shared" si="496"/>
        <v>39878.600000008257</v>
      </c>
    </row>
    <row r="10405" spans="1:4" x14ac:dyDescent="0.25">
      <c r="A10405" s="6">
        <f t="shared" si="494"/>
        <v>10389001</v>
      </c>
      <c r="B10405" s="2"/>
      <c r="C10405" s="6">
        <f t="shared" si="495"/>
        <v>10390000</v>
      </c>
      <c r="D10405" s="9">
        <f t="shared" si="496"/>
        <v>39882.250000008258</v>
      </c>
    </row>
    <row r="10406" spans="1:4" x14ac:dyDescent="0.25">
      <c r="A10406" s="6">
        <f t="shared" si="494"/>
        <v>10390001</v>
      </c>
      <c r="B10406" s="2"/>
      <c r="C10406" s="6">
        <f t="shared" si="495"/>
        <v>10391000</v>
      </c>
      <c r="D10406" s="9">
        <f t="shared" si="496"/>
        <v>39885.90000000826</v>
      </c>
    </row>
    <row r="10407" spans="1:4" x14ac:dyDescent="0.25">
      <c r="A10407" s="6">
        <f t="shared" si="494"/>
        <v>10391001</v>
      </c>
      <c r="B10407" s="2"/>
      <c r="C10407" s="6">
        <f t="shared" si="495"/>
        <v>10392000</v>
      </c>
      <c r="D10407" s="9">
        <f t="shared" si="496"/>
        <v>39889.550000008261</v>
      </c>
    </row>
    <row r="10408" spans="1:4" x14ac:dyDescent="0.25">
      <c r="A10408" s="6">
        <f t="shared" si="494"/>
        <v>10392001</v>
      </c>
      <c r="B10408" s="2"/>
      <c r="C10408" s="6">
        <f t="shared" si="495"/>
        <v>10393000</v>
      </c>
      <c r="D10408" s="9">
        <f t="shared" si="496"/>
        <v>39893.200000008263</v>
      </c>
    </row>
    <row r="10409" spans="1:4" x14ac:dyDescent="0.25">
      <c r="A10409" s="6">
        <f t="shared" si="494"/>
        <v>10393001</v>
      </c>
      <c r="B10409" s="2"/>
      <c r="C10409" s="6">
        <f t="shared" si="495"/>
        <v>10394000</v>
      </c>
      <c r="D10409" s="9">
        <f t="shared" si="496"/>
        <v>39896.850000008264</v>
      </c>
    </row>
    <row r="10410" spans="1:4" x14ac:dyDescent="0.25">
      <c r="A10410" s="6">
        <f t="shared" si="494"/>
        <v>10394001</v>
      </c>
      <c r="B10410" s="2"/>
      <c r="C10410" s="6">
        <f t="shared" si="495"/>
        <v>10395000</v>
      </c>
      <c r="D10410" s="9">
        <f t="shared" si="496"/>
        <v>39900.500000008265</v>
      </c>
    </row>
    <row r="10411" spans="1:4" x14ac:dyDescent="0.25">
      <c r="A10411" s="6">
        <f t="shared" si="494"/>
        <v>10395001</v>
      </c>
      <c r="B10411" s="2"/>
      <c r="C10411" s="6">
        <f t="shared" si="495"/>
        <v>10396000</v>
      </c>
      <c r="D10411" s="9">
        <f t="shared" si="496"/>
        <v>39904.150000008267</v>
      </c>
    </row>
    <row r="10412" spans="1:4" x14ac:dyDescent="0.25">
      <c r="A10412" s="6">
        <f t="shared" si="494"/>
        <v>10396001</v>
      </c>
      <c r="B10412" s="2"/>
      <c r="C10412" s="6">
        <f t="shared" si="495"/>
        <v>10397000</v>
      </c>
      <c r="D10412" s="9">
        <f t="shared" si="496"/>
        <v>39907.800000008268</v>
      </c>
    </row>
    <row r="10413" spans="1:4" x14ac:dyDescent="0.25">
      <c r="A10413" s="6">
        <f t="shared" si="494"/>
        <v>10397001</v>
      </c>
      <c r="B10413" s="2"/>
      <c r="C10413" s="6">
        <f t="shared" si="495"/>
        <v>10398000</v>
      </c>
      <c r="D10413" s="9">
        <f t="shared" si="496"/>
        <v>39911.45000000827</v>
      </c>
    </row>
    <row r="10414" spans="1:4" x14ac:dyDescent="0.25">
      <c r="A10414" s="6">
        <f t="shared" si="494"/>
        <v>10398001</v>
      </c>
      <c r="B10414" s="2"/>
      <c r="C10414" s="6">
        <f t="shared" si="495"/>
        <v>10399000</v>
      </c>
      <c r="D10414" s="9">
        <f t="shared" si="496"/>
        <v>39915.100000008271</v>
      </c>
    </row>
    <row r="10415" spans="1:4" x14ac:dyDescent="0.25">
      <c r="A10415" s="6">
        <f t="shared" si="494"/>
        <v>10399001</v>
      </c>
      <c r="B10415" s="2"/>
      <c r="C10415" s="6">
        <f t="shared" si="495"/>
        <v>10400000</v>
      </c>
      <c r="D10415" s="9">
        <f t="shared" si="496"/>
        <v>39918.750000008273</v>
      </c>
    </row>
    <row r="10416" spans="1:4" x14ac:dyDescent="0.25">
      <c r="A10416" s="6">
        <f t="shared" si="494"/>
        <v>10400001</v>
      </c>
      <c r="B10416" s="2"/>
      <c r="C10416" s="6">
        <f t="shared" si="495"/>
        <v>10401000</v>
      </c>
      <c r="D10416" s="9">
        <f t="shared" si="496"/>
        <v>39922.400000008274</v>
      </c>
    </row>
    <row r="10417" spans="1:4" x14ac:dyDescent="0.25">
      <c r="A10417" s="6">
        <f t="shared" si="494"/>
        <v>10401001</v>
      </c>
      <c r="B10417" s="2"/>
      <c r="C10417" s="6">
        <f t="shared" si="495"/>
        <v>10402000</v>
      </c>
      <c r="D10417" s="9">
        <f t="shared" si="496"/>
        <v>39926.050000008276</v>
      </c>
    </row>
    <row r="10418" spans="1:4" x14ac:dyDescent="0.25">
      <c r="A10418" s="6">
        <f t="shared" si="494"/>
        <v>10402001</v>
      </c>
      <c r="B10418" s="2"/>
      <c r="C10418" s="6">
        <f t="shared" si="495"/>
        <v>10403000</v>
      </c>
      <c r="D10418" s="9">
        <f t="shared" si="496"/>
        <v>39929.700000008277</v>
      </c>
    </row>
    <row r="10419" spans="1:4" x14ac:dyDescent="0.25">
      <c r="A10419" s="6">
        <f t="shared" si="494"/>
        <v>10403001</v>
      </c>
      <c r="B10419" s="2"/>
      <c r="C10419" s="6">
        <f t="shared" si="495"/>
        <v>10404000</v>
      </c>
      <c r="D10419" s="9">
        <f t="shared" si="496"/>
        <v>39933.350000008279</v>
      </c>
    </row>
    <row r="10420" spans="1:4" x14ac:dyDescent="0.25">
      <c r="A10420" s="6">
        <f t="shared" si="494"/>
        <v>10404001</v>
      </c>
      <c r="B10420" s="2"/>
      <c r="C10420" s="6">
        <f t="shared" si="495"/>
        <v>10405000</v>
      </c>
      <c r="D10420" s="9">
        <f t="shared" si="496"/>
        <v>39937.00000000828</v>
      </c>
    </row>
    <row r="10421" spans="1:4" x14ac:dyDescent="0.25">
      <c r="A10421" s="6">
        <f t="shared" si="494"/>
        <v>10405001</v>
      </c>
      <c r="B10421" s="2"/>
      <c r="C10421" s="6">
        <f t="shared" si="495"/>
        <v>10406000</v>
      </c>
      <c r="D10421" s="9">
        <f t="shared" si="496"/>
        <v>39940.650000008281</v>
      </c>
    </row>
    <row r="10422" spans="1:4" x14ac:dyDescent="0.25">
      <c r="A10422" s="6">
        <f t="shared" si="494"/>
        <v>10406001</v>
      </c>
      <c r="B10422" s="2"/>
      <c r="C10422" s="6">
        <f t="shared" si="495"/>
        <v>10407000</v>
      </c>
      <c r="D10422" s="9">
        <f t="shared" si="496"/>
        <v>39944.300000008283</v>
      </c>
    </row>
    <row r="10423" spans="1:4" x14ac:dyDescent="0.25">
      <c r="A10423" s="6">
        <f t="shared" si="494"/>
        <v>10407001</v>
      </c>
      <c r="B10423" s="2"/>
      <c r="C10423" s="6">
        <f t="shared" si="495"/>
        <v>10408000</v>
      </c>
      <c r="D10423" s="9">
        <f t="shared" si="496"/>
        <v>39947.950000008284</v>
      </c>
    </row>
    <row r="10424" spans="1:4" x14ac:dyDescent="0.25">
      <c r="A10424" s="6">
        <f t="shared" si="494"/>
        <v>10408001</v>
      </c>
      <c r="B10424" s="2"/>
      <c r="C10424" s="6">
        <f t="shared" si="495"/>
        <v>10409000</v>
      </c>
      <c r="D10424" s="9">
        <f t="shared" si="496"/>
        <v>39951.600000008286</v>
      </c>
    </row>
    <row r="10425" spans="1:4" x14ac:dyDescent="0.25">
      <c r="A10425" s="6">
        <f t="shared" si="494"/>
        <v>10409001</v>
      </c>
      <c r="B10425" s="2"/>
      <c r="C10425" s="6">
        <f t="shared" si="495"/>
        <v>10410000</v>
      </c>
      <c r="D10425" s="9">
        <f t="shared" si="496"/>
        <v>39955.250000008287</v>
      </c>
    </row>
    <row r="10426" spans="1:4" x14ac:dyDescent="0.25">
      <c r="A10426" s="6">
        <f t="shared" si="494"/>
        <v>10410001</v>
      </c>
      <c r="B10426" s="2"/>
      <c r="C10426" s="6">
        <f t="shared" si="495"/>
        <v>10411000</v>
      </c>
      <c r="D10426" s="9">
        <f t="shared" si="496"/>
        <v>39958.900000008289</v>
      </c>
    </row>
    <row r="10427" spans="1:4" x14ac:dyDescent="0.25">
      <c r="A10427" s="6">
        <f t="shared" si="494"/>
        <v>10411001</v>
      </c>
      <c r="B10427" s="2"/>
      <c r="C10427" s="6">
        <f t="shared" si="495"/>
        <v>10412000</v>
      </c>
      <c r="D10427" s="9">
        <f t="shared" si="496"/>
        <v>39962.55000000829</v>
      </c>
    </row>
    <row r="10428" spans="1:4" x14ac:dyDescent="0.25">
      <c r="A10428" s="6">
        <f t="shared" si="494"/>
        <v>10412001</v>
      </c>
      <c r="B10428" s="2"/>
      <c r="C10428" s="6">
        <f t="shared" si="495"/>
        <v>10413000</v>
      </c>
      <c r="D10428" s="9">
        <f t="shared" si="496"/>
        <v>39966.200000008292</v>
      </c>
    </row>
    <row r="10429" spans="1:4" x14ac:dyDescent="0.25">
      <c r="A10429" s="6">
        <f t="shared" si="494"/>
        <v>10413001</v>
      </c>
      <c r="B10429" s="2"/>
      <c r="C10429" s="6">
        <f t="shared" si="495"/>
        <v>10414000</v>
      </c>
      <c r="D10429" s="9">
        <f t="shared" si="496"/>
        <v>39969.850000008293</v>
      </c>
    </row>
    <row r="10430" spans="1:4" x14ac:dyDescent="0.25">
      <c r="A10430" s="6">
        <f t="shared" si="494"/>
        <v>10414001</v>
      </c>
      <c r="B10430" s="2"/>
      <c r="C10430" s="6">
        <f t="shared" si="495"/>
        <v>10415000</v>
      </c>
      <c r="D10430" s="9">
        <f t="shared" si="496"/>
        <v>39973.500000008295</v>
      </c>
    </row>
    <row r="10431" spans="1:4" x14ac:dyDescent="0.25">
      <c r="A10431" s="6">
        <f t="shared" si="494"/>
        <v>10415001</v>
      </c>
      <c r="B10431" s="2"/>
      <c r="C10431" s="6">
        <f t="shared" si="495"/>
        <v>10416000</v>
      </c>
      <c r="D10431" s="9">
        <f t="shared" si="496"/>
        <v>39977.150000008296</v>
      </c>
    </row>
    <row r="10432" spans="1:4" x14ac:dyDescent="0.25">
      <c r="A10432" s="6">
        <f t="shared" si="494"/>
        <v>10416001</v>
      </c>
      <c r="B10432" s="2"/>
      <c r="C10432" s="6">
        <f t="shared" si="495"/>
        <v>10417000</v>
      </c>
      <c r="D10432" s="9">
        <f t="shared" si="496"/>
        <v>39980.800000008298</v>
      </c>
    </row>
    <row r="10433" spans="1:4" x14ac:dyDescent="0.25">
      <c r="A10433" s="6">
        <f t="shared" si="494"/>
        <v>10417001</v>
      </c>
      <c r="B10433" s="2"/>
      <c r="C10433" s="6">
        <f t="shared" si="495"/>
        <v>10418000</v>
      </c>
      <c r="D10433" s="9">
        <f t="shared" si="496"/>
        <v>39984.450000008299</v>
      </c>
    </row>
    <row r="10434" spans="1:4" x14ac:dyDescent="0.25">
      <c r="A10434" s="6">
        <f t="shared" si="494"/>
        <v>10418001</v>
      </c>
      <c r="B10434" s="2"/>
      <c r="C10434" s="6">
        <f t="shared" si="495"/>
        <v>10419000</v>
      </c>
      <c r="D10434" s="9">
        <f t="shared" si="496"/>
        <v>39988.1000000083</v>
      </c>
    </row>
    <row r="10435" spans="1:4" x14ac:dyDescent="0.25">
      <c r="A10435" s="6">
        <f t="shared" si="494"/>
        <v>10419001</v>
      </c>
      <c r="B10435" s="2"/>
      <c r="C10435" s="6">
        <f t="shared" si="495"/>
        <v>10420000</v>
      </c>
      <c r="D10435" s="9">
        <f t="shared" si="496"/>
        <v>39991.750000008302</v>
      </c>
    </row>
    <row r="10436" spans="1:4" x14ac:dyDescent="0.25">
      <c r="A10436" s="6">
        <f t="shared" si="494"/>
        <v>10420001</v>
      </c>
      <c r="B10436" s="2"/>
      <c r="C10436" s="6">
        <f t="shared" si="495"/>
        <v>10421000</v>
      </c>
      <c r="D10436" s="9">
        <f t="shared" si="496"/>
        <v>39995.400000008303</v>
      </c>
    </row>
    <row r="10437" spans="1:4" x14ac:dyDescent="0.25">
      <c r="A10437" s="6">
        <f t="shared" si="494"/>
        <v>10421001</v>
      </c>
      <c r="B10437" s="2"/>
      <c r="C10437" s="6">
        <f t="shared" si="495"/>
        <v>10422000</v>
      </c>
      <c r="D10437" s="9">
        <f t="shared" si="496"/>
        <v>39999.050000008305</v>
      </c>
    </row>
    <row r="10438" spans="1:4" x14ac:dyDescent="0.25">
      <c r="A10438" s="6">
        <f t="shared" si="494"/>
        <v>10422001</v>
      </c>
      <c r="B10438" s="2"/>
      <c r="C10438" s="6">
        <f t="shared" si="495"/>
        <v>10423000</v>
      </c>
      <c r="D10438" s="9">
        <f t="shared" si="496"/>
        <v>40002.700000008306</v>
      </c>
    </row>
    <row r="10439" spans="1:4" x14ac:dyDescent="0.25">
      <c r="A10439" s="6">
        <f t="shared" si="494"/>
        <v>10423001</v>
      </c>
      <c r="B10439" s="2"/>
      <c r="C10439" s="6">
        <f t="shared" si="495"/>
        <v>10424000</v>
      </c>
      <c r="D10439" s="9">
        <f t="shared" si="496"/>
        <v>40006.350000008308</v>
      </c>
    </row>
    <row r="10440" spans="1:4" x14ac:dyDescent="0.25">
      <c r="A10440" s="6">
        <f t="shared" si="494"/>
        <v>10424001</v>
      </c>
      <c r="B10440" s="2"/>
      <c r="C10440" s="6">
        <f t="shared" si="495"/>
        <v>10425000</v>
      </c>
      <c r="D10440" s="9">
        <f t="shared" si="496"/>
        <v>40010.000000008309</v>
      </c>
    </row>
    <row r="10441" spans="1:4" x14ac:dyDescent="0.25">
      <c r="A10441" s="6">
        <f t="shared" si="494"/>
        <v>10425001</v>
      </c>
      <c r="B10441" s="2"/>
      <c r="C10441" s="6">
        <f t="shared" si="495"/>
        <v>10426000</v>
      </c>
      <c r="D10441" s="9">
        <f t="shared" si="496"/>
        <v>40013.650000008311</v>
      </c>
    </row>
    <row r="10442" spans="1:4" x14ac:dyDescent="0.25">
      <c r="A10442" s="6">
        <f t="shared" ref="A10442:A10505" si="497">C10441+1</f>
        <v>10426001</v>
      </c>
      <c r="B10442" s="2"/>
      <c r="C10442" s="6">
        <f t="shared" ref="C10442:C10505" si="498">C10441+1000</f>
        <v>10427000</v>
      </c>
      <c r="D10442" s="9">
        <f t="shared" ref="D10442:D10505" si="499">D10441+3.65</f>
        <v>40017.300000008312</v>
      </c>
    </row>
    <row r="10443" spans="1:4" x14ac:dyDescent="0.25">
      <c r="A10443" s="6">
        <f t="shared" si="497"/>
        <v>10427001</v>
      </c>
      <c r="B10443" s="2"/>
      <c r="C10443" s="6">
        <f t="shared" si="498"/>
        <v>10428000</v>
      </c>
      <c r="D10443" s="9">
        <f t="shared" si="499"/>
        <v>40020.950000008314</v>
      </c>
    </row>
    <row r="10444" spans="1:4" x14ac:dyDescent="0.25">
      <c r="A10444" s="6">
        <f t="shared" si="497"/>
        <v>10428001</v>
      </c>
      <c r="B10444" s="2"/>
      <c r="C10444" s="6">
        <f t="shared" si="498"/>
        <v>10429000</v>
      </c>
      <c r="D10444" s="9">
        <f t="shared" si="499"/>
        <v>40024.600000008315</v>
      </c>
    </row>
    <row r="10445" spans="1:4" x14ac:dyDescent="0.25">
      <c r="A10445" s="6">
        <f t="shared" si="497"/>
        <v>10429001</v>
      </c>
      <c r="B10445" s="2"/>
      <c r="C10445" s="6">
        <f t="shared" si="498"/>
        <v>10430000</v>
      </c>
      <c r="D10445" s="9">
        <f t="shared" si="499"/>
        <v>40028.250000008316</v>
      </c>
    </row>
    <row r="10446" spans="1:4" x14ac:dyDescent="0.25">
      <c r="A10446" s="6">
        <f t="shared" si="497"/>
        <v>10430001</v>
      </c>
      <c r="B10446" s="2"/>
      <c r="C10446" s="6">
        <f t="shared" si="498"/>
        <v>10431000</v>
      </c>
      <c r="D10446" s="9">
        <f t="shared" si="499"/>
        <v>40031.900000008318</v>
      </c>
    </row>
    <row r="10447" spans="1:4" x14ac:dyDescent="0.25">
      <c r="A10447" s="6">
        <f t="shared" si="497"/>
        <v>10431001</v>
      </c>
      <c r="B10447" s="2"/>
      <c r="C10447" s="6">
        <f t="shared" si="498"/>
        <v>10432000</v>
      </c>
      <c r="D10447" s="9">
        <f t="shared" si="499"/>
        <v>40035.550000008319</v>
      </c>
    </row>
    <row r="10448" spans="1:4" x14ac:dyDescent="0.25">
      <c r="A10448" s="6">
        <f t="shared" si="497"/>
        <v>10432001</v>
      </c>
      <c r="B10448" s="2"/>
      <c r="C10448" s="6">
        <f t="shared" si="498"/>
        <v>10433000</v>
      </c>
      <c r="D10448" s="9">
        <f t="shared" si="499"/>
        <v>40039.200000008321</v>
      </c>
    </row>
    <row r="10449" spans="1:4" x14ac:dyDescent="0.25">
      <c r="A10449" s="6">
        <f t="shared" si="497"/>
        <v>10433001</v>
      </c>
      <c r="B10449" s="2"/>
      <c r="C10449" s="6">
        <f t="shared" si="498"/>
        <v>10434000</v>
      </c>
      <c r="D10449" s="9">
        <f t="shared" si="499"/>
        <v>40042.850000008322</v>
      </c>
    </row>
    <row r="10450" spans="1:4" x14ac:dyDescent="0.25">
      <c r="A10450" s="6">
        <f t="shared" si="497"/>
        <v>10434001</v>
      </c>
      <c r="B10450" s="2"/>
      <c r="C10450" s="6">
        <f t="shared" si="498"/>
        <v>10435000</v>
      </c>
      <c r="D10450" s="9">
        <f t="shared" si="499"/>
        <v>40046.500000008324</v>
      </c>
    </row>
    <row r="10451" spans="1:4" x14ac:dyDescent="0.25">
      <c r="A10451" s="6">
        <f t="shared" si="497"/>
        <v>10435001</v>
      </c>
      <c r="B10451" s="2"/>
      <c r="C10451" s="6">
        <f t="shared" si="498"/>
        <v>10436000</v>
      </c>
      <c r="D10451" s="9">
        <f t="shared" si="499"/>
        <v>40050.150000008325</v>
      </c>
    </row>
    <row r="10452" spans="1:4" x14ac:dyDescent="0.25">
      <c r="A10452" s="6">
        <f t="shared" si="497"/>
        <v>10436001</v>
      </c>
      <c r="B10452" s="2"/>
      <c r="C10452" s="6">
        <f t="shared" si="498"/>
        <v>10437000</v>
      </c>
      <c r="D10452" s="9">
        <f t="shared" si="499"/>
        <v>40053.800000008327</v>
      </c>
    </row>
    <row r="10453" spans="1:4" x14ac:dyDescent="0.25">
      <c r="A10453" s="6">
        <f t="shared" si="497"/>
        <v>10437001</v>
      </c>
      <c r="B10453" s="2"/>
      <c r="C10453" s="6">
        <f t="shared" si="498"/>
        <v>10438000</v>
      </c>
      <c r="D10453" s="9">
        <f t="shared" si="499"/>
        <v>40057.450000008328</v>
      </c>
    </row>
    <row r="10454" spans="1:4" x14ac:dyDescent="0.25">
      <c r="A10454" s="6">
        <f t="shared" si="497"/>
        <v>10438001</v>
      </c>
      <c r="B10454" s="2"/>
      <c r="C10454" s="6">
        <f t="shared" si="498"/>
        <v>10439000</v>
      </c>
      <c r="D10454" s="9">
        <f t="shared" si="499"/>
        <v>40061.10000000833</v>
      </c>
    </row>
    <row r="10455" spans="1:4" x14ac:dyDescent="0.25">
      <c r="A10455" s="6">
        <f t="shared" si="497"/>
        <v>10439001</v>
      </c>
      <c r="B10455" s="2"/>
      <c r="C10455" s="6">
        <f t="shared" si="498"/>
        <v>10440000</v>
      </c>
      <c r="D10455" s="9">
        <f t="shared" si="499"/>
        <v>40064.750000008331</v>
      </c>
    </row>
    <row r="10456" spans="1:4" x14ac:dyDescent="0.25">
      <c r="A10456" s="6">
        <f t="shared" si="497"/>
        <v>10440001</v>
      </c>
      <c r="B10456" s="2"/>
      <c r="C10456" s="6">
        <f t="shared" si="498"/>
        <v>10441000</v>
      </c>
      <c r="D10456" s="9">
        <f t="shared" si="499"/>
        <v>40068.400000008332</v>
      </c>
    </row>
    <row r="10457" spans="1:4" x14ac:dyDescent="0.25">
      <c r="A10457" s="6">
        <f t="shared" si="497"/>
        <v>10441001</v>
      </c>
      <c r="B10457" s="2"/>
      <c r="C10457" s="6">
        <f t="shared" si="498"/>
        <v>10442000</v>
      </c>
      <c r="D10457" s="9">
        <f t="shared" si="499"/>
        <v>40072.050000008334</v>
      </c>
    </row>
    <row r="10458" spans="1:4" x14ac:dyDescent="0.25">
      <c r="A10458" s="6">
        <f t="shared" si="497"/>
        <v>10442001</v>
      </c>
      <c r="B10458" s="2"/>
      <c r="C10458" s="6">
        <f t="shared" si="498"/>
        <v>10443000</v>
      </c>
      <c r="D10458" s="9">
        <f t="shared" si="499"/>
        <v>40075.700000008335</v>
      </c>
    </row>
    <row r="10459" spans="1:4" x14ac:dyDescent="0.25">
      <c r="A10459" s="6">
        <f t="shared" si="497"/>
        <v>10443001</v>
      </c>
      <c r="B10459" s="2"/>
      <c r="C10459" s="6">
        <f t="shared" si="498"/>
        <v>10444000</v>
      </c>
      <c r="D10459" s="9">
        <f t="shared" si="499"/>
        <v>40079.350000008337</v>
      </c>
    </row>
    <row r="10460" spans="1:4" x14ac:dyDescent="0.25">
      <c r="A10460" s="6">
        <f t="shared" si="497"/>
        <v>10444001</v>
      </c>
      <c r="B10460" s="2"/>
      <c r="C10460" s="6">
        <f t="shared" si="498"/>
        <v>10445000</v>
      </c>
      <c r="D10460" s="9">
        <f t="shared" si="499"/>
        <v>40083.000000008338</v>
      </c>
    </row>
    <row r="10461" spans="1:4" x14ac:dyDescent="0.25">
      <c r="A10461" s="6">
        <f t="shared" si="497"/>
        <v>10445001</v>
      </c>
      <c r="B10461" s="2"/>
      <c r="C10461" s="6">
        <f t="shared" si="498"/>
        <v>10446000</v>
      </c>
      <c r="D10461" s="9">
        <f t="shared" si="499"/>
        <v>40086.65000000834</v>
      </c>
    </row>
    <row r="10462" spans="1:4" x14ac:dyDescent="0.25">
      <c r="A10462" s="6">
        <f t="shared" si="497"/>
        <v>10446001</v>
      </c>
      <c r="B10462" s="2"/>
      <c r="C10462" s="6">
        <f t="shared" si="498"/>
        <v>10447000</v>
      </c>
      <c r="D10462" s="9">
        <f t="shared" si="499"/>
        <v>40090.300000008341</v>
      </c>
    </row>
    <row r="10463" spans="1:4" x14ac:dyDescent="0.25">
      <c r="A10463" s="6">
        <f t="shared" si="497"/>
        <v>10447001</v>
      </c>
      <c r="B10463" s="2"/>
      <c r="C10463" s="6">
        <f t="shared" si="498"/>
        <v>10448000</v>
      </c>
      <c r="D10463" s="9">
        <f t="shared" si="499"/>
        <v>40093.950000008343</v>
      </c>
    </row>
    <row r="10464" spans="1:4" x14ac:dyDescent="0.25">
      <c r="A10464" s="6">
        <f t="shared" si="497"/>
        <v>10448001</v>
      </c>
      <c r="B10464" s="2"/>
      <c r="C10464" s="6">
        <f t="shared" si="498"/>
        <v>10449000</v>
      </c>
      <c r="D10464" s="9">
        <f t="shared" si="499"/>
        <v>40097.600000008344</v>
      </c>
    </row>
    <row r="10465" spans="1:4" x14ac:dyDescent="0.25">
      <c r="A10465" s="6">
        <f t="shared" si="497"/>
        <v>10449001</v>
      </c>
      <c r="B10465" s="2"/>
      <c r="C10465" s="6">
        <f t="shared" si="498"/>
        <v>10450000</v>
      </c>
      <c r="D10465" s="9">
        <f t="shared" si="499"/>
        <v>40101.250000008346</v>
      </c>
    </row>
    <row r="10466" spans="1:4" x14ac:dyDescent="0.25">
      <c r="A10466" s="6">
        <f t="shared" si="497"/>
        <v>10450001</v>
      </c>
      <c r="B10466" s="2"/>
      <c r="C10466" s="6">
        <f t="shared" si="498"/>
        <v>10451000</v>
      </c>
      <c r="D10466" s="9">
        <f t="shared" si="499"/>
        <v>40104.900000008347</v>
      </c>
    </row>
    <row r="10467" spans="1:4" x14ac:dyDescent="0.25">
      <c r="A10467" s="6">
        <f t="shared" si="497"/>
        <v>10451001</v>
      </c>
      <c r="B10467" s="2"/>
      <c r="C10467" s="6">
        <f t="shared" si="498"/>
        <v>10452000</v>
      </c>
      <c r="D10467" s="9">
        <f t="shared" si="499"/>
        <v>40108.550000008348</v>
      </c>
    </row>
    <row r="10468" spans="1:4" x14ac:dyDescent="0.25">
      <c r="A10468" s="6">
        <f t="shared" si="497"/>
        <v>10452001</v>
      </c>
      <c r="B10468" s="2"/>
      <c r="C10468" s="6">
        <f t="shared" si="498"/>
        <v>10453000</v>
      </c>
      <c r="D10468" s="9">
        <f t="shared" si="499"/>
        <v>40112.20000000835</v>
      </c>
    </row>
    <row r="10469" spans="1:4" x14ac:dyDescent="0.25">
      <c r="A10469" s="6">
        <f t="shared" si="497"/>
        <v>10453001</v>
      </c>
      <c r="B10469" s="2"/>
      <c r="C10469" s="6">
        <f t="shared" si="498"/>
        <v>10454000</v>
      </c>
      <c r="D10469" s="9">
        <f t="shared" si="499"/>
        <v>40115.850000008351</v>
      </c>
    </row>
    <row r="10470" spans="1:4" x14ac:dyDescent="0.25">
      <c r="A10470" s="6">
        <f t="shared" si="497"/>
        <v>10454001</v>
      </c>
      <c r="B10470" s="2"/>
      <c r="C10470" s="6">
        <f t="shared" si="498"/>
        <v>10455000</v>
      </c>
      <c r="D10470" s="9">
        <f t="shared" si="499"/>
        <v>40119.500000008353</v>
      </c>
    </row>
    <row r="10471" spans="1:4" x14ac:dyDescent="0.25">
      <c r="A10471" s="6">
        <f t="shared" si="497"/>
        <v>10455001</v>
      </c>
      <c r="B10471" s="2"/>
      <c r="C10471" s="6">
        <f t="shared" si="498"/>
        <v>10456000</v>
      </c>
      <c r="D10471" s="9">
        <f t="shared" si="499"/>
        <v>40123.150000008354</v>
      </c>
    </row>
    <row r="10472" spans="1:4" x14ac:dyDescent="0.25">
      <c r="A10472" s="6">
        <f t="shared" si="497"/>
        <v>10456001</v>
      </c>
      <c r="B10472" s="2"/>
      <c r="C10472" s="6">
        <f t="shared" si="498"/>
        <v>10457000</v>
      </c>
      <c r="D10472" s="9">
        <f t="shared" si="499"/>
        <v>40126.800000008356</v>
      </c>
    </row>
    <row r="10473" spans="1:4" x14ac:dyDescent="0.25">
      <c r="A10473" s="6">
        <f t="shared" si="497"/>
        <v>10457001</v>
      </c>
      <c r="B10473" s="2"/>
      <c r="C10473" s="6">
        <f t="shared" si="498"/>
        <v>10458000</v>
      </c>
      <c r="D10473" s="9">
        <f t="shared" si="499"/>
        <v>40130.450000008357</v>
      </c>
    </row>
    <row r="10474" spans="1:4" x14ac:dyDescent="0.25">
      <c r="A10474" s="6">
        <f t="shared" si="497"/>
        <v>10458001</v>
      </c>
      <c r="B10474" s="2"/>
      <c r="C10474" s="6">
        <f t="shared" si="498"/>
        <v>10459000</v>
      </c>
      <c r="D10474" s="9">
        <f t="shared" si="499"/>
        <v>40134.100000008359</v>
      </c>
    </row>
    <row r="10475" spans="1:4" x14ac:dyDescent="0.25">
      <c r="A10475" s="6">
        <f t="shared" si="497"/>
        <v>10459001</v>
      </c>
      <c r="B10475" s="2"/>
      <c r="C10475" s="6">
        <f t="shared" si="498"/>
        <v>10460000</v>
      </c>
      <c r="D10475" s="9">
        <f t="shared" si="499"/>
        <v>40137.75000000836</v>
      </c>
    </row>
    <row r="10476" spans="1:4" x14ac:dyDescent="0.25">
      <c r="A10476" s="6">
        <f t="shared" si="497"/>
        <v>10460001</v>
      </c>
      <c r="B10476" s="2"/>
      <c r="C10476" s="6">
        <f t="shared" si="498"/>
        <v>10461000</v>
      </c>
      <c r="D10476" s="9">
        <f t="shared" si="499"/>
        <v>40141.400000008362</v>
      </c>
    </row>
    <row r="10477" spans="1:4" x14ac:dyDescent="0.25">
      <c r="A10477" s="6">
        <f t="shared" si="497"/>
        <v>10461001</v>
      </c>
      <c r="B10477" s="2"/>
      <c r="C10477" s="6">
        <f t="shared" si="498"/>
        <v>10462000</v>
      </c>
      <c r="D10477" s="9">
        <f t="shared" si="499"/>
        <v>40145.050000008363</v>
      </c>
    </row>
    <row r="10478" spans="1:4" x14ac:dyDescent="0.25">
      <c r="A10478" s="6">
        <f t="shared" si="497"/>
        <v>10462001</v>
      </c>
      <c r="B10478" s="2"/>
      <c r="C10478" s="6">
        <f t="shared" si="498"/>
        <v>10463000</v>
      </c>
      <c r="D10478" s="9">
        <f t="shared" si="499"/>
        <v>40148.700000008364</v>
      </c>
    </row>
    <row r="10479" spans="1:4" x14ac:dyDescent="0.25">
      <c r="A10479" s="6">
        <f t="shared" si="497"/>
        <v>10463001</v>
      </c>
      <c r="B10479" s="2"/>
      <c r="C10479" s="6">
        <f t="shared" si="498"/>
        <v>10464000</v>
      </c>
      <c r="D10479" s="9">
        <f t="shared" si="499"/>
        <v>40152.350000008366</v>
      </c>
    </row>
    <row r="10480" spans="1:4" x14ac:dyDescent="0.25">
      <c r="A10480" s="6">
        <f t="shared" si="497"/>
        <v>10464001</v>
      </c>
      <c r="B10480" s="2"/>
      <c r="C10480" s="6">
        <f t="shared" si="498"/>
        <v>10465000</v>
      </c>
      <c r="D10480" s="9">
        <f t="shared" si="499"/>
        <v>40156.000000008367</v>
      </c>
    </row>
    <row r="10481" spans="1:4" x14ac:dyDescent="0.25">
      <c r="A10481" s="6">
        <f t="shared" si="497"/>
        <v>10465001</v>
      </c>
      <c r="B10481" s="2"/>
      <c r="C10481" s="6">
        <f t="shared" si="498"/>
        <v>10466000</v>
      </c>
      <c r="D10481" s="9">
        <f t="shared" si="499"/>
        <v>40159.650000008369</v>
      </c>
    </row>
    <row r="10482" spans="1:4" x14ac:dyDescent="0.25">
      <c r="A10482" s="6">
        <f t="shared" si="497"/>
        <v>10466001</v>
      </c>
      <c r="B10482" s="2"/>
      <c r="C10482" s="6">
        <f t="shared" si="498"/>
        <v>10467000</v>
      </c>
      <c r="D10482" s="9">
        <f t="shared" si="499"/>
        <v>40163.30000000837</v>
      </c>
    </row>
    <row r="10483" spans="1:4" x14ac:dyDescent="0.25">
      <c r="A10483" s="6">
        <f t="shared" si="497"/>
        <v>10467001</v>
      </c>
      <c r="B10483" s="2"/>
      <c r="C10483" s="6">
        <f t="shared" si="498"/>
        <v>10468000</v>
      </c>
      <c r="D10483" s="9">
        <f t="shared" si="499"/>
        <v>40166.950000008372</v>
      </c>
    </row>
    <row r="10484" spans="1:4" x14ac:dyDescent="0.25">
      <c r="A10484" s="6">
        <f t="shared" si="497"/>
        <v>10468001</v>
      </c>
      <c r="B10484" s="2"/>
      <c r="C10484" s="6">
        <f t="shared" si="498"/>
        <v>10469000</v>
      </c>
      <c r="D10484" s="9">
        <f t="shared" si="499"/>
        <v>40170.600000008373</v>
      </c>
    </row>
    <row r="10485" spans="1:4" x14ac:dyDescent="0.25">
      <c r="A10485" s="6">
        <f t="shared" si="497"/>
        <v>10469001</v>
      </c>
      <c r="B10485" s="2"/>
      <c r="C10485" s="6">
        <f t="shared" si="498"/>
        <v>10470000</v>
      </c>
      <c r="D10485" s="9">
        <f t="shared" si="499"/>
        <v>40174.250000008375</v>
      </c>
    </row>
    <row r="10486" spans="1:4" x14ac:dyDescent="0.25">
      <c r="A10486" s="6">
        <f t="shared" si="497"/>
        <v>10470001</v>
      </c>
      <c r="B10486" s="2"/>
      <c r="C10486" s="6">
        <f t="shared" si="498"/>
        <v>10471000</v>
      </c>
      <c r="D10486" s="9">
        <f t="shared" si="499"/>
        <v>40177.900000008376</v>
      </c>
    </row>
    <row r="10487" spans="1:4" x14ac:dyDescent="0.25">
      <c r="A10487" s="6">
        <f t="shared" si="497"/>
        <v>10471001</v>
      </c>
      <c r="B10487" s="2"/>
      <c r="C10487" s="6">
        <f t="shared" si="498"/>
        <v>10472000</v>
      </c>
      <c r="D10487" s="9">
        <f t="shared" si="499"/>
        <v>40181.550000008378</v>
      </c>
    </row>
    <row r="10488" spans="1:4" x14ac:dyDescent="0.25">
      <c r="A10488" s="6">
        <f t="shared" si="497"/>
        <v>10472001</v>
      </c>
      <c r="B10488" s="2"/>
      <c r="C10488" s="6">
        <f t="shared" si="498"/>
        <v>10473000</v>
      </c>
      <c r="D10488" s="9">
        <f t="shared" si="499"/>
        <v>40185.200000008379</v>
      </c>
    </row>
    <row r="10489" spans="1:4" x14ac:dyDescent="0.25">
      <c r="A10489" s="6">
        <f t="shared" si="497"/>
        <v>10473001</v>
      </c>
      <c r="B10489" s="2"/>
      <c r="C10489" s="6">
        <f t="shared" si="498"/>
        <v>10474000</v>
      </c>
      <c r="D10489" s="9">
        <f t="shared" si="499"/>
        <v>40188.85000000838</v>
      </c>
    </row>
    <row r="10490" spans="1:4" x14ac:dyDescent="0.25">
      <c r="A10490" s="6">
        <f t="shared" si="497"/>
        <v>10474001</v>
      </c>
      <c r="B10490" s="2"/>
      <c r="C10490" s="6">
        <f t="shared" si="498"/>
        <v>10475000</v>
      </c>
      <c r="D10490" s="9">
        <f t="shared" si="499"/>
        <v>40192.500000008382</v>
      </c>
    </row>
    <row r="10491" spans="1:4" x14ac:dyDescent="0.25">
      <c r="A10491" s="6">
        <f t="shared" si="497"/>
        <v>10475001</v>
      </c>
      <c r="B10491" s="2"/>
      <c r="C10491" s="6">
        <f t="shared" si="498"/>
        <v>10476000</v>
      </c>
      <c r="D10491" s="9">
        <f t="shared" si="499"/>
        <v>40196.150000008383</v>
      </c>
    </row>
    <row r="10492" spans="1:4" x14ac:dyDescent="0.25">
      <c r="A10492" s="6">
        <f t="shared" si="497"/>
        <v>10476001</v>
      </c>
      <c r="B10492" s="2"/>
      <c r="C10492" s="6">
        <f t="shared" si="498"/>
        <v>10477000</v>
      </c>
      <c r="D10492" s="9">
        <f t="shared" si="499"/>
        <v>40199.800000008385</v>
      </c>
    </row>
    <row r="10493" spans="1:4" x14ac:dyDescent="0.25">
      <c r="A10493" s="6">
        <f t="shared" si="497"/>
        <v>10477001</v>
      </c>
      <c r="B10493" s="2"/>
      <c r="C10493" s="6">
        <f t="shared" si="498"/>
        <v>10478000</v>
      </c>
      <c r="D10493" s="9">
        <f t="shared" si="499"/>
        <v>40203.450000008386</v>
      </c>
    </row>
    <row r="10494" spans="1:4" x14ac:dyDescent="0.25">
      <c r="A10494" s="6">
        <f t="shared" si="497"/>
        <v>10478001</v>
      </c>
      <c r="B10494" s="2"/>
      <c r="C10494" s="6">
        <f t="shared" si="498"/>
        <v>10479000</v>
      </c>
      <c r="D10494" s="9">
        <f t="shared" si="499"/>
        <v>40207.100000008388</v>
      </c>
    </row>
    <row r="10495" spans="1:4" x14ac:dyDescent="0.25">
      <c r="A10495" s="6">
        <f t="shared" si="497"/>
        <v>10479001</v>
      </c>
      <c r="B10495" s="2"/>
      <c r="C10495" s="6">
        <f t="shared" si="498"/>
        <v>10480000</v>
      </c>
      <c r="D10495" s="9">
        <f t="shared" si="499"/>
        <v>40210.750000008389</v>
      </c>
    </row>
    <row r="10496" spans="1:4" x14ac:dyDescent="0.25">
      <c r="A10496" s="6">
        <f t="shared" si="497"/>
        <v>10480001</v>
      </c>
      <c r="B10496" s="2"/>
      <c r="C10496" s="6">
        <f t="shared" si="498"/>
        <v>10481000</v>
      </c>
      <c r="D10496" s="9">
        <f t="shared" si="499"/>
        <v>40214.400000008391</v>
      </c>
    </row>
    <row r="10497" spans="1:4" x14ac:dyDescent="0.25">
      <c r="A10497" s="6">
        <f t="shared" si="497"/>
        <v>10481001</v>
      </c>
      <c r="B10497" s="2"/>
      <c r="C10497" s="6">
        <f t="shared" si="498"/>
        <v>10482000</v>
      </c>
      <c r="D10497" s="9">
        <f t="shared" si="499"/>
        <v>40218.050000008392</v>
      </c>
    </row>
    <row r="10498" spans="1:4" x14ac:dyDescent="0.25">
      <c r="A10498" s="6">
        <f t="shared" si="497"/>
        <v>10482001</v>
      </c>
      <c r="B10498" s="2"/>
      <c r="C10498" s="6">
        <f t="shared" si="498"/>
        <v>10483000</v>
      </c>
      <c r="D10498" s="9">
        <f t="shared" si="499"/>
        <v>40221.700000008394</v>
      </c>
    </row>
    <row r="10499" spans="1:4" x14ac:dyDescent="0.25">
      <c r="A10499" s="6">
        <f t="shared" si="497"/>
        <v>10483001</v>
      </c>
      <c r="B10499" s="2"/>
      <c r="C10499" s="6">
        <f t="shared" si="498"/>
        <v>10484000</v>
      </c>
      <c r="D10499" s="9">
        <f t="shared" si="499"/>
        <v>40225.350000008395</v>
      </c>
    </row>
    <row r="10500" spans="1:4" x14ac:dyDescent="0.25">
      <c r="A10500" s="6">
        <f t="shared" si="497"/>
        <v>10484001</v>
      </c>
      <c r="B10500" s="2"/>
      <c r="C10500" s="6">
        <f t="shared" si="498"/>
        <v>10485000</v>
      </c>
      <c r="D10500" s="9">
        <f t="shared" si="499"/>
        <v>40229.000000008396</v>
      </c>
    </row>
    <row r="10501" spans="1:4" x14ac:dyDescent="0.25">
      <c r="A10501" s="6">
        <f t="shared" si="497"/>
        <v>10485001</v>
      </c>
      <c r="B10501" s="2"/>
      <c r="C10501" s="6">
        <f t="shared" si="498"/>
        <v>10486000</v>
      </c>
      <c r="D10501" s="9">
        <f t="shared" si="499"/>
        <v>40232.650000008398</v>
      </c>
    </row>
    <row r="10502" spans="1:4" x14ac:dyDescent="0.25">
      <c r="A10502" s="6">
        <f t="shared" si="497"/>
        <v>10486001</v>
      </c>
      <c r="B10502" s="2"/>
      <c r="C10502" s="6">
        <f t="shared" si="498"/>
        <v>10487000</v>
      </c>
      <c r="D10502" s="9">
        <f t="shared" si="499"/>
        <v>40236.300000008399</v>
      </c>
    </row>
    <row r="10503" spans="1:4" x14ac:dyDescent="0.25">
      <c r="A10503" s="6">
        <f t="shared" si="497"/>
        <v>10487001</v>
      </c>
      <c r="B10503" s="2"/>
      <c r="C10503" s="6">
        <f t="shared" si="498"/>
        <v>10488000</v>
      </c>
      <c r="D10503" s="9">
        <f t="shared" si="499"/>
        <v>40239.950000008401</v>
      </c>
    </row>
    <row r="10504" spans="1:4" x14ac:dyDescent="0.25">
      <c r="A10504" s="6">
        <f t="shared" si="497"/>
        <v>10488001</v>
      </c>
      <c r="B10504" s="2"/>
      <c r="C10504" s="6">
        <f t="shared" si="498"/>
        <v>10489000</v>
      </c>
      <c r="D10504" s="9">
        <f t="shared" si="499"/>
        <v>40243.600000008402</v>
      </c>
    </row>
    <row r="10505" spans="1:4" x14ac:dyDescent="0.25">
      <c r="A10505" s="6">
        <f t="shared" si="497"/>
        <v>10489001</v>
      </c>
      <c r="B10505" s="2"/>
      <c r="C10505" s="6">
        <f t="shared" si="498"/>
        <v>10490000</v>
      </c>
      <c r="D10505" s="9">
        <f t="shared" si="499"/>
        <v>40247.250000008404</v>
      </c>
    </row>
    <row r="10506" spans="1:4" x14ac:dyDescent="0.25">
      <c r="A10506" s="6">
        <f t="shared" ref="A10506:A10569" si="500">C10505+1</f>
        <v>10490001</v>
      </c>
      <c r="B10506" s="2"/>
      <c r="C10506" s="6">
        <f t="shared" ref="C10506:C10569" si="501">C10505+1000</f>
        <v>10491000</v>
      </c>
      <c r="D10506" s="9">
        <f t="shared" ref="D10506:D10569" si="502">D10505+3.65</f>
        <v>40250.900000008405</v>
      </c>
    </row>
    <row r="10507" spans="1:4" x14ac:dyDescent="0.25">
      <c r="A10507" s="6">
        <f t="shared" si="500"/>
        <v>10491001</v>
      </c>
      <c r="B10507" s="2"/>
      <c r="C10507" s="6">
        <f t="shared" si="501"/>
        <v>10492000</v>
      </c>
      <c r="D10507" s="9">
        <f t="shared" si="502"/>
        <v>40254.550000008407</v>
      </c>
    </row>
    <row r="10508" spans="1:4" x14ac:dyDescent="0.25">
      <c r="A10508" s="6">
        <f t="shared" si="500"/>
        <v>10492001</v>
      </c>
      <c r="B10508" s="2"/>
      <c r="C10508" s="6">
        <f t="shared" si="501"/>
        <v>10493000</v>
      </c>
      <c r="D10508" s="9">
        <f t="shared" si="502"/>
        <v>40258.200000008408</v>
      </c>
    </row>
    <row r="10509" spans="1:4" x14ac:dyDescent="0.25">
      <c r="A10509" s="6">
        <f t="shared" si="500"/>
        <v>10493001</v>
      </c>
      <c r="B10509" s="2"/>
      <c r="C10509" s="6">
        <f t="shared" si="501"/>
        <v>10494000</v>
      </c>
      <c r="D10509" s="9">
        <f t="shared" si="502"/>
        <v>40261.85000000841</v>
      </c>
    </row>
    <row r="10510" spans="1:4" x14ac:dyDescent="0.25">
      <c r="A10510" s="6">
        <f t="shared" si="500"/>
        <v>10494001</v>
      </c>
      <c r="B10510" s="2"/>
      <c r="C10510" s="6">
        <f t="shared" si="501"/>
        <v>10495000</v>
      </c>
      <c r="D10510" s="9">
        <f t="shared" si="502"/>
        <v>40265.500000008411</v>
      </c>
    </row>
    <row r="10511" spans="1:4" x14ac:dyDescent="0.25">
      <c r="A10511" s="6">
        <f t="shared" si="500"/>
        <v>10495001</v>
      </c>
      <c r="B10511" s="2"/>
      <c r="C10511" s="6">
        <f t="shared" si="501"/>
        <v>10496000</v>
      </c>
      <c r="D10511" s="9">
        <f t="shared" si="502"/>
        <v>40269.150000008412</v>
      </c>
    </row>
    <row r="10512" spans="1:4" x14ac:dyDescent="0.25">
      <c r="A10512" s="6">
        <f t="shared" si="500"/>
        <v>10496001</v>
      </c>
      <c r="B10512" s="2"/>
      <c r="C10512" s="6">
        <f t="shared" si="501"/>
        <v>10497000</v>
      </c>
      <c r="D10512" s="9">
        <f t="shared" si="502"/>
        <v>40272.800000008414</v>
      </c>
    </row>
    <row r="10513" spans="1:4" x14ac:dyDescent="0.25">
      <c r="A10513" s="6">
        <f t="shared" si="500"/>
        <v>10497001</v>
      </c>
      <c r="B10513" s="2"/>
      <c r="C10513" s="6">
        <f t="shared" si="501"/>
        <v>10498000</v>
      </c>
      <c r="D10513" s="9">
        <f t="shared" si="502"/>
        <v>40276.450000008415</v>
      </c>
    </row>
    <row r="10514" spans="1:4" x14ac:dyDescent="0.25">
      <c r="A10514" s="6">
        <f t="shared" si="500"/>
        <v>10498001</v>
      </c>
      <c r="B10514" s="2"/>
      <c r="C10514" s="6">
        <f t="shared" si="501"/>
        <v>10499000</v>
      </c>
      <c r="D10514" s="9">
        <f t="shared" si="502"/>
        <v>40280.100000008417</v>
      </c>
    </row>
    <row r="10515" spans="1:4" x14ac:dyDescent="0.25">
      <c r="A10515" s="6">
        <f t="shared" si="500"/>
        <v>10499001</v>
      </c>
      <c r="B10515" s="2"/>
      <c r="C10515" s="6">
        <f t="shared" si="501"/>
        <v>10500000</v>
      </c>
      <c r="D10515" s="9">
        <f t="shared" si="502"/>
        <v>40283.750000008418</v>
      </c>
    </row>
    <row r="10516" spans="1:4" x14ac:dyDescent="0.25">
      <c r="A10516" s="6">
        <f t="shared" si="500"/>
        <v>10500001</v>
      </c>
      <c r="B10516" s="2"/>
      <c r="C10516" s="6">
        <f t="shared" si="501"/>
        <v>10501000</v>
      </c>
      <c r="D10516" s="9">
        <f t="shared" si="502"/>
        <v>40287.40000000842</v>
      </c>
    </row>
    <row r="10517" spans="1:4" x14ac:dyDescent="0.25">
      <c r="A10517" s="6">
        <f t="shared" si="500"/>
        <v>10501001</v>
      </c>
      <c r="B10517" s="2"/>
      <c r="C10517" s="6">
        <f t="shared" si="501"/>
        <v>10502000</v>
      </c>
      <c r="D10517" s="9">
        <f t="shared" si="502"/>
        <v>40291.050000008421</v>
      </c>
    </row>
    <row r="10518" spans="1:4" x14ac:dyDescent="0.25">
      <c r="A10518" s="6">
        <f t="shared" si="500"/>
        <v>10502001</v>
      </c>
      <c r="B10518" s="2"/>
      <c r="C10518" s="6">
        <f t="shared" si="501"/>
        <v>10503000</v>
      </c>
      <c r="D10518" s="9">
        <f t="shared" si="502"/>
        <v>40294.700000008423</v>
      </c>
    </row>
    <row r="10519" spans="1:4" x14ac:dyDescent="0.25">
      <c r="A10519" s="6">
        <f t="shared" si="500"/>
        <v>10503001</v>
      </c>
      <c r="B10519" s="2"/>
      <c r="C10519" s="6">
        <f t="shared" si="501"/>
        <v>10504000</v>
      </c>
      <c r="D10519" s="9">
        <f t="shared" si="502"/>
        <v>40298.350000008424</v>
      </c>
    </row>
    <row r="10520" spans="1:4" x14ac:dyDescent="0.25">
      <c r="A10520" s="6">
        <f t="shared" si="500"/>
        <v>10504001</v>
      </c>
      <c r="B10520" s="2"/>
      <c r="C10520" s="6">
        <f t="shared" si="501"/>
        <v>10505000</v>
      </c>
      <c r="D10520" s="9">
        <f t="shared" si="502"/>
        <v>40302.000000008426</v>
      </c>
    </row>
    <row r="10521" spans="1:4" x14ac:dyDescent="0.25">
      <c r="A10521" s="6">
        <f t="shared" si="500"/>
        <v>10505001</v>
      </c>
      <c r="B10521" s="2"/>
      <c r="C10521" s="6">
        <f t="shared" si="501"/>
        <v>10506000</v>
      </c>
      <c r="D10521" s="9">
        <f t="shared" si="502"/>
        <v>40305.650000008427</v>
      </c>
    </row>
    <row r="10522" spans="1:4" x14ac:dyDescent="0.25">
      <c r="A10522" s="6">
        <f t="shared" si="500"/>
        <v>10506001</v>
      </c>
      <c r="B10522" s="2"/>
      <c r="C10522" s="6">
        <f t="shared" si="501"/>
        <v>10507000</v>
      </c>
      <c r="D10522" s="9">
        <f t="shared" si="502"/>
        <v>40309.300000008428</v>
      </c>
    </row>
    <row r="10523" spans="1:4" x14ac:dyDescent="0.25">
      <c r="A10523" s="6">
        <f t="shared" si="500"/>
        <v>10507001</v>
      </c>
      <c r="B10523" s="2"/>
      <c r="C10523" s="6">
        <f t="shared" si="501"/>
        <v>10508000</v>
      </c>
      <c r="D10523" s="9">
        <f t="shared" si="502"/>
        <v>40312.95000000843</v>
      </c>
    </row>
    <row r="10524" spans="1:4" x14ac:dyDescent="0.25">
      <c r="A10524" s="6">
        <f t="shared" si="500"/>
        <v>10508001</v>
      </c>
      <c r="B10524" s="2"/>
      <c r="C10524" s="6">
        <f t="shared" si="501"/>
        <v>10509000</v>
      </c>
      <c r="D10524" s="9">
        <f t="shared" si="502"/>
        <v>40316.600000008431</v>
      </c>
    </row>
    <row r="10525" spans="1:4" x14ac:dyDescent="0.25">
      <c r="A10525" s="6">
        <f t="shared" si="500"/>
        <v>10509001</v>
      </c>
      <c r="B10525" s="2"/>
      <c r="C10525" s="6">
        <f t="shared" si="501"/>
        <v>10510000</v>
      </c>
      <c r="D10525" s="9">
        <f t="shared" si="502"/>
        <v>40320.250000008433</v>
      </c>
    </row>
    <row r="10526" spans="1:4" x14ac:dyDescent="0.25">
      <c r="A10526" s="6">
        <f t="shared" si="500"/>
        <v>10510001</v>
      </c>
      <c r="B10526" s="2"/>
      <c r="C10526" s="6">
        <f t="shared" si="501"/>
        <v>10511000</v>
      </c>
      <c r="D10526" s="9">
        <f t="shared" si="502"/>
        <v>40323.900000008434</v>
      </c>
    </row>
    <row r="10527" spans="1:4" x14ac:dyDescent="0.25">
      <c r="A10527" s="6">
        <f t="shared" si="500"/>
        <v>10511001</v>
      </c>
      <c r="B10527" s="2"/>
      <c r="C10527" s="6">
        <f t="shared" si="501"/>
        <v>10512000</v>
      </c>
      <c r="D10527" s="9">
        <f t="shared" si="502"/>
        <v>40327.550000008436</v>
      </c>
    </row>
    <row r="10528" spans="1:4" x14ac:dyDescent="0.25">
      <c r="A10528" s="6">
        <f t="shared" si="500"/>
        <v>10512001</v>
      </c>
      <c r="B10528" s="2"/>
      <c r="C10528" s="6">
        <f t="shared" si="501"/>
        <v>10513000</v>
      </c>
      <c r="D10528" s="9">
        <f t="shared" si="502"/>
        <v>40331.200000008437</v>
      </c>
    </row>
    <row r="10529" spans="1:4" x14ac:dyDescent="0.25">
      <c r="A10529" s="6">
        <f t="shared" si="500"/>
        <v>10513001</v>
      </c>
      <c r="B10529" s="2"/>
      <c r="C10529" s="6">
        <f t="shared" si="501"/>
        <v>10514000</v>
      </c>
      <c r="D10529" s="9">
        <f t="shared" si="502"/>
        <v>40334.850000008439</v>
      </c>
    </row>
    <row r="10530" spans="1:4" x14ac:dyDescent="0.25">
      <c r="A10530" s="6">
        <f t="shared" si="500"/>
        <v>10514001</v>
      </c>
      <c r="B10530" s="2"/>
      <c r="C10530" s="6">
        <f t="shared" si="501"/>
        <v>10515000</v>
      </c>
      <c r="D10530" s="9">
        <f t="shared" si="502"/>
        <v>40338.50000000844</v>
      </c>
    </row>
    <row r="10531" spans="1:4" x14ac:dyDescent="0.25">
      <c r="A10531" s="6">
        <f t="shared" si="500"/>
        <v>10515001</v>
      </c>
      <c r="B10531" s="2"/>
      <c r="C10531" s="6">
        <f t="shared" si="501"/>
        <v>10516000</v>
      </c>
      <c r="D10531" s="9">
        <f t="shared" si="502"/>
        <v>40342.150000008442</v>
      </c>
    </row>
    <row r="10532" spans="1:4" x14ac:dyDescent="0.25">
      <c r="A10532" s="6">
        <f t="shared" si="500"/>
        <v>10516001</v>
      </c>
      <c r="B10532" s="2"/>
      <c r="C10532" s="6">
        <f t="shared" si="501"/>
        <v>10517000</v>
      </c>
      <c r="D10532" s="9">
        <f t="shared" si="502"/>
        <v>40345.800000008443</v>
      </c>
    </row>
    <row r="10533" spans="1:4" x14ac:dyDescent="0.25">
      <c r="A10533" s="6">
        <f t="shared" si="500"/>
        <v>10517001</v>
      </c>
      <c r="B10533" s="2"/>
      <c r="C10533" s="6">
        <f t="shared" si="501"/>
        <v>10518000</v>
      </c>
      <c r="D10533" s="9">
        <f t="shared" si="502"/>
        <v>40349.450000008444</v>
      </c>
    </row>
    <row r="10534" spans="1:4" x14ac:dyDescent="0.25">
      <c r="A10534" s="6">
        <f t="shared" si="500"/>
        <v>10518001</v>
      </c>
      <c r="B10534" s="2"/>
      <c r="C10534" s="6">
        <f t="shared" si="501"/>
        <v>10519000</v>
      </c>
      <c r="D10534" s="9">
        <f t="shared" si="502"/>
        <v>40353.100000008446</v>
      </c>
    </row>
    <row r="10535" spans="1:4" x14ac:dyDescent="0.25">
      <c r="A10535" s="6">
        <f t="shared" si="500"/>
        <v>10519001</v>
      </c>
      <c r="B10535" s="2"/>
      <c r="C10535" s="6">
        <f t="shared" si="501"/>
        <v>10520000</v>
      </c>
      <c r="D10535" s="9">
        <f t="shared" si="502"/>
        <v>40356.750000008447</v>
      </c>
    </row>
    <row r="10536" spans="1:4" x14ac:dyDescent="0.25">
      <c r="A10536" s="6">
        <f t="shared" si="500"/>
        <v>10520001</v>
      </c>
      <c r="B10536" s="2"/>
      <c r="C10536" s="6">
        <f t="shared" si="501"/>
        <v>10521000</v>
      </c>
      <c r="D10536" s="9">
        <f t="shared" si="502"/>
        <v>40360.400000008449</v>
      </c>
    </row>
    <row r="10537" spans="1:4" x14ac:dyDescent="0.25">
      <c r="A10537" s="6">
        <f t="shared" si="500"/>
        <v>10521001</v>
      </c>
      <c r="B10537" s="2"/>
      <c r="C10537" s="6">
        <f t="shared" si="501"/>
        <v>10522000</v>
      </c>
      <c r="D10537" s="9">
        <f t="shared" si="502"/>
        <v>40364.05000000845</v>
      </c>
    </row>
    <row r="10538" spans="1:4" x14ac:dyDescent="0.25">
      <c r="A10538" s="6">
        <f t="shared" si="500"/>
        <v>10522001</v>
      </c>
      <c r="B10538" s="2"/>
      <c r="C10538" s="6">
        <f t="shared" si="501"/>
        <v>10523000</v>
      </c>
      <c r="D10538" s="9">
        <f t="shared" si="502"/>
        <v>40367.700000008452</v>
      </c>
    </row>
    <row r="10539" spans="1:4" x14ac:dyDescent="0.25">
      <c r="A10539" s="6">
        <f t="shared" si="500"/>
        <v>10523001</v>
      </c>
      <c r="B10539" s="2"/>
      <c r="C10539" s="6">
        <f t="shared" si="501"/>
        <v>10524000</v>
      </c>
      <c r="D10539" s="9">
        <f t="shared" si="502"/>
        <v>40371.350000008453</v>
      </c>
    </row>
    <row r="10540" spans="1:4" x14ac:dyDescent="0.25">
      <c r="A10540" s="6">
        <f t="shared" si="500"/>
        <v>10524001</v>
      </c>
      <c r="B10540" s="2"/>
      <c r="C10540" s="6">
        <f t="shared" si="501"/>
        <v>10525000</v>
      </c>
      <c r="D10540" s="9">
        <f t="shared" si="502"/>
        <v>40375.000000008455</v>
      </c>
    </row>
    <row r="10541" spans="1:4" x14ac:dyDescent="0.25">
      <c r="A10541" s="6">
        <f t="shared" si="500"/>
        <v>10525001</v>
      </c>
      <c r="B10541" s="2"/>
      <c r="C10541" s="6">
        <f t="shared" si="501"/>
        <v>10526000</v>
      </c>
      <c r="D10541" s="9">
        <f t="shared" si="502"/>
        <v>40378.650000008456</v>
      </c>
    </row>
    <row r="10542" spans="1:4" x14ac:dyDescent="0.25">
      <c r="A10542" s="6">
        <f t="shared" si="500"/>
        <v>10526001</v>
      </c>
      <c r="B10542" s="2"/>
      <c r="C10542" s="6">
        <f t="shared" si="501"/>
        <v>10527000</v>
      </c>
      <c r="D10542" s="9">
        <f t="shared" si="502"/>
        <v>40382.300000008458</v>
      </c>
    </row>
    <row r="10543" spans="1:4" x14ac:dyDescent="0.25">
      <c r="A10543" s="6">
        <f t="shared" si="500"/>
        <v>10527001</v>
      </c>
      <c r="B10543" s="2"/>
      <c r="C10543" s="6">
        <f t="shared" si="501"/>
        <v>10528000</v>
      </c>
      <c r="D10543" s="9">
        <f t="shared" si="502"/>
        <v>40385.950000008459</v>
      </c>
    </row>
    <row r="10544" spans="1:4" x14ac:dyDescent="0.25">
      <c r="A10544" s="6">
        <f t="shared" si="500"/>
        <v>10528001</v>
      </c>
      <c r="B10544" s="2"/>
      <c r="C10544" s="6">
        <f t="shared" si="501"/>
        <v>10529000</v>
      </c>
      <c r="D10544" s="9">
        <f t="shared" si="502"/>
        <v>40389.60000000846</v>
      </c>
    </row>
    <row r="10545" spans="1:4" x14ac:dyDescent="0.25">
      <c r="A10545" s="6">
        <f t="shared" si="500"/>
        <v>10529001</v>
      </c>
      <c r="B10545" s="2"/>
      <c r="C10545" s="6">
        <f t="shared" si="501"/>
        <v>10530000</v>
      </c>
      <c r="D10545" s="9">
        <f t="shared" si="502"/>
        <v>40393.250000008462</v>
      </c>
    </row>
    <row r="10546" spans="1:4" x14ac:dyDescent="0.25">
      <c r="A10546" s="6">
        <f t="shared" si="500"/>
        <v>10530001</v>
      </c>
      <c r="B10546" s="2"/>
      <c r="C10546" s="6">
        <f t="shared" si="501"/>
        <v>10531000</v>
      </c>
      <c r="D10546" s="9">
        <f t="shared" si="502"/>
        <v>40396.900000008463</v>
      </c>
    </row>
    <row r="10547" spans="1:4" x14ac:dyDescent="0.25">
      <c r="A10547" s="6">
        <f t="shared" si="500"/>
        <v>10531001</v>
      </c>
      <c r="B10547" s="2"/>
      <c r="C10547" s="6">
        <f t="shared" si="501"/>
        <v>10532000</v>
      </c>
      <c r="D10547" s="9">
        <f t="shared" si="502"/>
        <v>40400.550000008465</v>
      </c>
    </row>
    <row r="10548" spans="1:4" x14ac:dyDescent="0.25">
      <c r="A10548" s="6">
        <f t="shared" si="500"/>
        <v>10532001</v>
      </c>
      <c r="B10548" s="2"/>
      <c r="C10548" s="6">
        <f t="shared" si="501"/>
        <v>10533000</v>
      </c>
      <c r="D10548" s="9">
        <f t="shared" si="502"/>
        <v>40404.200000008466</v>
      </c>
    </row>
    <row r="10549" spans="1:4" x14ac:dyDescent="0.25">
      <c r="A10549" s="6">
        <f t="shared" si="500"/>
        <v>10533001</v>
      </c>
      <c r="B10549" s="2"/>
      <c r="C10549" s="6">
        <f t="shared" si="501"/>
        <v>10534000</v>
      </c>
      <c r="D10549" s="9">
        <f t="shared" si="502"/>
        <v>40407.850000008468</v>
      </c>
    </row>
    <row r="10550" spans="1:4" x14ac:dyDescent="0.25">
      <c r="A10550" s="6">
        <f t="shared" si="500"/>
        <v>10534001</v>
      </c>
      <c r="B10550" s="2"/>
      <c r="C10550" s="6">
        <f t="shared" si="501"/>
        <v>10535000</v>
      </c>
      <c r="D10550" s="9">
        <f t="shared" si="502"/>
        <v>40411.500000008469</v>
      </c>
    </row>
    <row r="10551" spans="1:4" x14ac:dyDescent="0.25">
      <c r="A10551" s="6">
        <f t="shared" si="500"/>
        <v>10535001</v>
      </c>
      <c r="B10551" s="2"/>
      <c r="C10551" s="6">
        <f t="shared" si="501"/>
        <v>10536000</v>
      </c>
      <c r="D10551" s="9">
        <f t="shared" si="502"/>
        <v>40415.150000008471</v>
      </c>
    </row>
    <row r="10552" spans="1:4" x14ac:dyDescent="0.25">
      <c r="A10552" s="6">
        <f t="shared" si="500"/>
        <v>10536001</v>
      </c>
      <c r="B10552" s="2"/>
      <c r="C10552" s="6">
        <f t="shared" si="501"/>
        <v>10537000</v>
      </c>
      <c r="D10552" s="9">
        <f t="shared" si="502"/>
        <v>40418.800000008472</v>
      </c>
    </row>
    <row r="10553" spans="1:4" x14ac:dyDescent="0.25">
      <c r="A10553" s="6">
        <f t="shared" si="500"/>
        <v>10537001</v>
      </c>
      <c r="B10553" s="2"/>
      <c r="C10553" s="6">
        <f t="shared" si="501"/>
        <v>10538000</v>
      </c>
      <c r="D10553" s="9">
        <f t="shared" si="502"/>
        <v>40422.450000008474</v>
      </c>
    </row>
    <row r="10554" spans="1:4" x14ac:dyDescent="0.25">
      <c r="A10554" s="6">
        <f t="shared" si="500"/>
        <v>10538001</v>
      </c>
      <c r="B10554" s="2"/>
      <c r="C10554" s="6">
        <f t="shared" si="501"/>
        <v>10539000</v>
      </c>
      <c r="D10554" s="9">
        <f t="shared" si="502"/>
        <v>40426.100000008475</v>
      </c>
    </row>
    <row r="10555" spans="1:4" x14ac:dyDescent="0.25">
      <c r="A10555" s="6">
        <f t="shared" si="500"/>
        <v>10539001</v>
      </c>
      <c r="B10555" s="2"/>
      <c r="C10555" s="6">
        <f t="shared" si="501"/>
        <v>10540000</v>
      </c>
      <c r="D10555" s="9">
        <f t="shared" si="502"/>
        <v>40429.750000008476</v>
      </c>
    </row>
    <row r="10556" spans="1:4" x14ac:dyDescent="0.25">
      <c r="A10556" s="6">
        <f t="shared" si="500"/>
        <v>10540001</v>
      </c>
      <c r="B10556" s="2"/>
      <c r="C10556" s="6">
        <f t="shared" si="501"/>
        <v>10541000</v>
      </c>
      <c r="D10556" s="9">
        <f t="shared" si="502"/>
        <v>40433.400000008478</v>
      </c>
    </row>
    <row r="10557" spans="1:4" x14ac:dyDescent="0.25">
      <c r="A10557" s="6">
        <f t="shared" si="500"/>
        <v>10541001</v>
      </c>
      <c r="B10557" s="2"/>
      <c r="C10557" s="6">
        <f t="shared" si="501"/>
        <v>10542000</v>
      </c>
      <c r="D10557" s="9">
        <f t="shared" si="502"/>
        <v>40437.050000008479</v>
      </c>
    </row>
    <row r="10558" spans="1:4" x14ac:dyDescent="0.25">
      <c r="A10558" s="6">
        <f t="shared" si="500"/>
        <v>10542001</v>
      </c>
      <c r="B10558" s="2"/>
      <c r="C10558" s="6">
        <f t="shared" si="501"/>
        <v>10543000</v>
      </c>
      <c r="D10558" s="9">
        <f t="shared" si="502"/>
        <v>40440.700000008481</v>
      </c>
    </row>
    <row r="10559" spans="1:4" x14ac:dyDescent="0.25">
      <c r="A10559" s="6">
        <f t="shared" si="500"/>
        <v>10543001</v>
      </c>
      <c r="B10559" s="2"/>
      <c r="C10559" s="6">
        <f t="shared" si="501"/>
        <v>10544000</v>
      </c>
      <c r="D10559" s="9">
        <f t="shared" si="502"/>
        <v>40444.350000008482</v>
      </c>
    </row>
    <row r="10560" spans="1:4" x14ac:dyDescent="0.25">
      <c r="A10560" s="6">
        <f t="shared" si="500"/>
        <v>10544001</v>
      </c>
      <c r="B10560" s="2"/>
      <c r="C10560" s="6">
        <f t="shared" si="501"/>
        <v>10545000</v>
      </c>
      <c r="D10560" s="9">
        <f t="shared" si="502"/>
        <v>40448.000000008484</v>
      </c>
    </row>
    <row r="10561" spans="1:4" x14ac:dyDescent="0.25">
      <c r="A10561" s="6">
        <f t="shared" si="500"/>
        <v>10545001</v>
      </c>
      <c r="B10561" s="2"/>
      <c r="C10561" s="6">
        <f t="shared" si="501"/>
        <v>10546000</v>
      </c>
      <c r="D10561" s="9">
        <f t="shared" si="502"/>
        <v>40451.650000008485</v>
      </c>
    </row>
    <row r="10562" spans="1:4" x14ac:dyDescent="0.25">
      <c r="A10562" s="6">
        <f t="shared" si="500"/>
        <v>10546001</v>
      </c>
      <c r="B10562" s="2"/>
      <c r="C10562" s="6">
        <f t="shared" si="501"/>
        <v>10547000</v>
      </c>
      <c r="D10562" s="9">
        <f t="shared" si="502"/>
        <v>40455.300000008487</v>
      </c>
    </row>
    <row r="10563" spans="1:4" x14ac:dyDescent="0.25">
      <c r="A10563" s="6">
        <f t="shared" si="500"/>
        <v>10547001</v>
      </c>
      <c r="B10563" s="2"/>
      <c r="C10563" s="6">
        <f t="shared" si="501"/>
        <v>10548000</v>
      </c>
      <c r="D10563" s="9">
        <f t="shared" si="502"/>
        <v>40458.950000008488</v>
      </c>
    </row>
    <row r="10564" spans="1:4" x14ac:dyDescent="0.25">
      <c r="A10564" s="6">
        <f t="shared" si="500"/>
        <v>10548001</v>
      </c>
      <c r="B10564" s="2"/>
      <c r="C10564" s="6">
        <f t="shared" si="501"/>
        <v>10549000</v>
      </c>
      <c r="D10564" s="9">
        <f t="shared" si="502"/>
        <v>40462.60000000849</v>
      </c>
    </row>
    <row r="10565" spans="1:4" x14ac:dyDescent="0.25">
      <c r="A10565" s="6">
        <f t="shared" si="500"/>
        <v>10549001</v>
      </c>
      <c r="B10565" s="2"/>
      <c r="C10565" s="6">
        <f t="shared" si="501"/>
        <v>10550000</v>
      </c>
      <c r="D10565" s="9">
        <f t="shared" si="502"/>
        <v>40466.250000008491</v>
      </c>
    </row>
    <row r="10566" spans="1:4" x14ac:dyDescent="0.25">
      <c r="A10566" s="6">
        <f t="shared" si="500"/>
        <v>10550001</v>
      </c>
      <c r="B10566" s="2"/>
      <c r="C10566" s="6">
        <f t="shared" si="501"/>
        <v>10551000</v>
      </c>
      <c r="D10566" s="9">
        <f t="shared" si="502"/>
        <v>40469.900000008492</v>
      </c>
    </row>
    <row r="10567" spans="1:4" x14ac:dyDescent="0.25">
      <c r="A10567" s="6">
        <f t="shared" si="500"/>
        <v>10551001</v>
      </c>
      <c r="B10567" s="2"/>
      <c r="C10567" s="6">
        <f t="shared" si="501"/>
        <v>10552000</v>
      </c>
      <c r="D10567" s="9">
        <f t="shared" si="502"/>
        <v>40473.550000008494</v>
      </c>
    </row>
    <row r="10568" spans="1:4" x14ac:dyDescent="0.25">
      <c r="A10568" s="6">
        <f t="shared" si="500"/>
        <v>10552001</v>
      </c>
      <c r="B10568" s="2"/>
      <c r="C10568" s="6">
        <f t="shared" si="501"/>
        <v>10553000</v>
      </c>
      <c r="D10568" s="9">
        <f t="shared" si="502"/>
        <v>40477.200000008495</v>
      </c>
    </row>
    <row r="10569" spans="1:4" x14ac:dyDescent="0.25">
      <c r="A10569" s="6">
        <f t="shared" si="500"/>
        <v>10553001</v>
      </c>
      <c r="B10569" s="2"/>
      <c r="C10569" s="6">
        <f t="shared" si="501"/>
        <v>10554000</v>
      </c>
      <c r="D10569" s="9">
        <f t="shared" si="502"/>
        <v>40480.850000008497</v>
      </c>
    </row>
    <row r="10570" spans="1:4" x14ac:dyDescent="0.25">
      <c r="A10570" s="6">
        <f t="shared" ref="A10570:A10613" si="503">C10569+1</f>
        <v>10554001</v>
      </c>
      <c r="B10570" s="2"/>
      <c r="C10570" s="6">
        <f t="shared" ref="C10570:C10613" si="504">C10569+1000</f>
        <v>10555000</v>
      </c>
      <c r="D10570" s="9">
        <f t="shared" ref="D10570:D10613" si="505">D10569+3.65</f>
        <v>40484.500000008498</v>
      </c>
    </row>
    <row r="10571" spans="1:4" x14ac:dyDescent="0.25">
      <c r="A10571" s="6">
        <f t="shared" si="503"/>
        <v>10555001</v>
      </c>
      <c r="B10571" s="2"/>
      <c r="C10571" s="6">
        <f t="shared" si="504"/>
        <v>10556000</v>
      </c>
      <c r="D10571" s="9">
        <f t="shared" si="505"/>
        <v>40488.1500000085</v>
      </c>
    </row>
    <row r="10572" spans="1:4" x14ac:dyDescent="0.25">
      <c r="A10572" s="6">
        <f t="shared" si="503"/>
        <v>10556001</v>
      </c>
      <c r="B10572" s="2"/>
      <c r="C10572" s="6">
        <f t="shared" si="504"/>
        <v>10557000</v>
      </c>
      <c r="D10572" s="9">
        <f t="shared" si="505"/>
        <v>40491.800000008501</v>
      </c>
    </row>
    <row r="10573" spans="1:4" x14ac:dyDescent="0.25">
      <c r="A10573" s="6">
        <f t="shared" si="503"/>
        <v>10557001</v>
      </c>
      <c r="B10573" s="2"/>
      <c r="C10573" s="6">
        <f t="shared" si="504"/>
        <v>10558000</v>
      </c>
      <c r="D10573" s="9">
        <f t="shared" si="505"/>
        <v>40495.450000008503</v>
      </c>
    </row>
    <row r="10574" spans="1:4" x14ac:dyDescent="0.25">
      <c r="A10574" s="6">
        <f t="shared" si="503"/>
        <v>10558001</v>
      </c>
      <c r="B10574" s="2"/>
      <c r="C10574" s="6">
        <f t="shared" si="504"/>
        <v>10559000</v>
      </c>
      <c r="D10574" s="9">
        <f t="shared" si="505"/>
        <v>40499.100000008504</v>
      </c>
    </row>
    <row r="10575" spans="1:4" x14ac:dyDescent="0.25">
      <c r="A10575" s="6">
        <f t="shared" si="503"/>
        <v>10559001</v>
      </c>
      <c r="B10575" s="2"/>
      <c r="C10575" s="6">
        <f t="shared" si="504"/>
        <v>10560000</v>
      </c>
      <c r="D10575" s="9">
        <f t="shared" si="505"/>
        <v>40502.750000008506</v>
      </c>
    </row>
    <row r="10576" spans="1:4" x14ac:dyDescent="0.25">
      <c r="A10576" s="6">
        <f t="shared" si="503"/>
        <v>10560001</v>
      </c>
      <c r="B10576" s="2"/>
      <c r="C10576" s="6">
        <f t="shared" si="504"/>
        <v>10561000</v>
      </c>
      <c r="D10576" s="9">
        <f t="shared" si="505"/>
        <v>40506.400000008507</v>
      </c>
    </row>
    <row r="10577" spans="1:4" x14ac:dyDescent="0.25">
      <c r="A10577" s="6">
        <f t="shared" si="503"/>
        <v>10561001</v>
      </c>
      <c r="B10577" s="2"/>
      <c r="C10577" s="6">
        <f t="shared" si="504"/>
        <v>10562000</v>
      </c>
      <c r="D10577" s="9">
        <f t="shared" si="505"/>
        <v>40510.050000008509</v>
      </c>
    </row>
    <row r="10578" spans="1:4" x14ac:dyDescent="0.25">
      <c r="A10578" s="6">
        <f t="shared" si="503"/>
        <v>10562001</v>
      </c>
      <c r="B10578" s="2"/>
      <c r="C10578" s="6">
        <f t="shared" si="504"/>
        <v>10563000</v>
      </c>
      <c r="D10578" s="9">
        <f t="shared" si="505"/>
        <v>40513.70000000851</v>
      </c>
    </row>
    <row r="10579" spans="1:4" x14ac:dyDescent="0.25">
      <c r="A10579" s="6">
        <f t="shared" si="503"/>
        <v>10563001</v>
      </c>
      <c r="B10579" s="2"/>
      <c r="C10579" s="6">
        <f t="shared" si="504"/>
        <v>10564000</v>
      </c>
      <c r="D10579" s="9">
        <f t="shared" si="505"/>
        <v>40517.350000008511</v>
      </c>
    </row>
    <row r="10580" spans="1:4" x14ac:dyDescent="0.25">
      <c r="A10580" s="6">
        <f t="shared" si="503"/>
        <v>10564001</v>
      </c>
      <c r="B10580" s="2"/>
      <c r="C10580" s="6">
        <f t="shared" si="504"/>
        <v>10565000</v>
      </c>
      <c r="D10580" s="9">
        <f t="shared" si="505"/>
        <v>40521.000000008513</v>
      </c>
    </row>
    <row r="10581" spans="1:4" x14ac:dyDescent="0.25">
      <c r="A10581" s="6">
        <f t="shared" si="503"/>
        <v>10565001</v>
      </c>
      <c r="B10581" s="2"/>
      <c r="C10581" s="6">
        <f t="shared" si="504"/>
        <v>10566000</v>
      </c>
      <c r="D10581" s="9">
        <f t="shared" si="505"/>
        <v>40524.650000008514</v>
      </c>
    </row>
    <row r="10582" spans="1:4" x14ac:dyDescent="0.25">
      <c r="A10582" s="6">
        <f t="shared" si="503"/>
        <v>10566001</v>
      </c>
      <c r="B10582" s="2"/>
      <c r="C10582" s="6">
        <f t="shared" si="504"/>
        <v>10567000</v>
      </c>
      <c r="D10582" s="9">
        <f t="shared" si="505"/>
        <v>40528.300000008516</v>
      </c>
    </row>
    <row r="10583" spans="1:4" x14ac:dyDescent="0.25">
      <c r="A10583" s="6">
        <f t="shared" si="503"/>
        <v>10567001</v>
      </c>
      <c r="B10583" s="2"/>
      <c r="C10583" s="6">
        <f t="shared" si="504"/>
        <v>10568000</v>
      </c>
      <c r="D10583" s="9">
        <f t="shared" si="505"/>
        <v>40531.950000008517</v>
      </c>
    </row>
    <row r="10584" spans="1:4" x14ac:dyDescent="0.25">
      <c r="A10584" s="6">
        <f t="shared" si="503"/>
        <v>10568001</v>
      </c>
      <c r="B10584" s="2"/>
      <c r="C10584" s="6">
        <f t="shared" si="504"/>
        <v>10569000</v>
      </c>
      <c r="D10584" s="9">
        <f t="shared" si="505"/>
        <v>40535.600000008519</v>
      </c>
    </row>
    <row r="10585" spans="1:4" x14ac:dyDescent="0.25">
      <c r="A10585" s="6">
        <f t="shared" si="503"/>
        <v>10569001</v>
      </c>
      <c r="B10585" s="2"/>
      <c r="C10585" s="6">
        <f t="shared" si="504"/>
        <v>10570000</v>
      </c>
      <c r="D10585" s="9">
        <f t="shared" si="505"/>
        <v>40539.25000000852</v>
      </c>
    </row>
    <row r="10586" spans="1:4" x14ac:dyDescent="0.25">
      <c r="A10586" s="6">
        <f t="shared" si="503"/>
        <v>10570001</v>
      </c>
      <c r="B10586" s="2"/>
      <c r="C10586" s="6">
        <f t="shared" si="504"/>
        <v>10571000</v>
      </c>
      <c r="D10586" s="9">
        <f t="shared" si="505"/>
        <v>40542.900000008522</v>
      </c>
    </row>
    <row r="10587" spans="1:4" x14ac:dyDescent="0.25">
      <c r="A10587" s="6">
        <f t="shared" si="503"/>
        <v>10571001</v>
      </c>
      <c r="B10587" s="2"/>
      <c r="C10587" s="6">
        <f t="shared" si="504"/>
        <v>10572000</v>
      </c>
      <c r="D10587" s="9">
        <f t="shared" si="505"/>
        <v>40546.550000008523</v>
      </c>
    </row>
    <row r="10588" spans="1:4" x14ac:dyDescent="0.25">
      <c r="A10588" s="6">
        <f t="shared" si="503"/>
        <v>10572001</v>
      </c>
      <c r="B10588" s="2"/>
      <c r="C10588" s="6">
        <f t="shared" si="504"/>
        <v>10573000</v>
      </c>
      <c r="D10588" s="9">
        <f t="shared" si="505"/>
        <v>40550.200000008525</v>
      </c>
    </row>
    <row r="10589" spans="1:4" x14ac:dyDescent="0.25">
      <c r="A10589" s="6">
        <f t="shared" si="503"/>
        <v>10573001</v>
      </c>
      <c r="B10589" s="2"/>
      <c r="C10589" s="6">
        <f t="shared" si="504"/>
        <v>10574000</v>
      </c>
      <c r="D10589" s="9">
        <f t="shared" si="505"/>
        <v>40553.850000008526</v>
      </c>
    </row>
    <row r="10590" spans="1:4" x14ac:dyDescent="0.25">
      <c r="A10590" s="6">
        <f t="shared" si="503"/>
        <v>10574001</v>
      </c>
      <c r="B10590" s="2"/>
      <c r="C10590" s="6">
        <f t="shared" si="504"/>
        <v>10575000</v>
      </c>
      <c r="D10590" s="9">
        <f t="shared" si="505"/>
        <v>40557.500000008527</v>
      </c>
    </row>
    <row r="10591" spans="1:4" x14ac:dyDescent="0.25">
      <c r="A10591" s="6">
        <f t="shared" si="503"/>
        <v>10575001</v>
      </c>
      <c r="B10591" s="2"/>
      <c r="C10591" s="6">
        <f t="shared" si="504"/>
        <v>10576000</v>
      </c>
      <c r="D10591" s="9">
        <f t="shared" si="505"/>
        <v>40561.150000008529</v>
      </c>
    </row>
    <row r="10592" spans="1:4" x14ac:dyDescent="0.25">
      <c r="A10592" s="6">
        <f t="shared" si="503"/>
        <v>10576001</v>
      </c>
      <c r="B10592" s="2"/>
      <c r="C10592" s="6">
        <f t="shared" si="504"/>
        <v>10577000</v>
      </c>
      <c r="D10592" s="9">
        <f t="shared" si="505"/>
        <v>40564.80000000853</v>
      </c>
    </row>
    <row r="10593" spans="1:4" x14ac:dyDescent="0.25">
      <c r="A10593" s="6">
        <f t="shared" si="503"/>
        <v>10577001</v>
      </c>
      <c r="B10593" s="2"/>
      <c r="C10593" s="6">
        <f t="shared" si="504"/>
        <v>10578000</v>
      </c>
      <c r="D10593" s="9">
        <f t="shared" si="505"/>
        <v>40568.450000008532</v>
      </c>
    </row>
    <row r="10594" spans="1:4" x14ac:dyDescent="0.25">
      <c r="A10594" s="6">
        <f t="shared" si="503"/>
        <v>10578001</v>
      </c>
      <c r="B10594" s="2"/>
      <c r="C10594" s="6">
        <f t="shared" si="504"/>
        <v>10579000</v>
      </c>
      <c r="D10594" s="9">
        <f t="shared" si="505"/>
        <v>40572.100000008533</v>
      </c>
    </row>
    <row r="10595" spans="1:4" x14ac:dyDescent="0.25">
      <c r="A10595" s="6">
        <f t="shared" si="503"/>
        <v>10579001</v>
      </c>
      <c r="B10595" s="2"/>
      <c r="C10595" s="6">
        <f t="shared" si="504"/>
        <v>10580000</v>
      </c>
      <c r="D10595" s="9">
        <f t="shared" si="505"/>
        <v>40575.750000008535</v>
      </c>
    </row>
    <row r="10596" spans="1:4" x14ac:dyDescent="0.25">
      <c r="A10596" s="6">
        <f t="shared" si="503"/>
        <v>10580001</v>
      </c>
      <c r="B10596" s="2"/>
      <c r="C10596" s="6">
        <f t="shared" si="504"/>
        <v>10581000</v>
      </c>
      <c r="D10596" s="9">
        <f t="shared" si="505"/>
        <v>40579.400000008536</v>
      </c>
    </row>
    <row r="10597" spans="1:4" x14ac:dyDescent="0.25">
      <c r="A10597" s="6">
        <f t="shared" si="503"/>
        <v>10581001</v>
      </c>
      <c r="B10597" s="2"/>
      <c r="C10597" s="6">
        <f t="shared" si="504"/>
        <v>10582000</v>
      </c>
      <c r="D10597" s="9">
        <f t="shared" si="505"/>
        <v>40583.050000008538</v>
      </c>
    </row>
    <row r="10598" spans="1:4" x14ac:dyDescent="0.25">
      <c r="A10598" s="6">
        <f t="shared" si="503"/>
        <v>10582001</v>
      </c>
      <c r="B10598" s="2"/>
      <c r="C10598" s="6">
        <f t="shared" si="504"/>
        <v>10583000</v>
      </c>
      <c r="D10598" s="9">
        <f t="shared" si="505"/>
        <v>40586.700000008539</v>
      </c>
    </row>
    <row r="10599" spans="1:4" x14ac:dyDescent="0.25">
      <c r="A10599" s="6">
        <f t="shared" si="503"/>
        <v>10583001</v>
      </c>
      <c r="B10599" s="2"/>
      <c r="C10599" s="6">
        <f t="shared" si="504"/>
        <v>10584000</v>
      </c>
      <c r="D10599" s="9">
        <f t="shared" si="505"/>
        <v>40590.350000008541</v>
      </c>
    </row>
    <row r="10600" spans="1:4" x14ac:dyDescent="0.25">
      <c r="A10600" s="6">
        <f t="shared" si="503"/>
        <v>10584001</v>
      </c>
      <c r="B10600" s="2"/>
      <c r="C10600" s="6">
        <f t="shared" si="504"/>
        <v>10585000</v>
      </c>
      <c r="D10600" s="9">
        <f t="shared" si="505"/>
        <v>40594.000000008542</v>
      </c>
    </row>
    <row r="10601" spans="1:4" x14ac:dyDescent="0.25">
      <c r="A10601" s="6">
        <f t="shared" si="503"/>
        <v>10585001</v>
      </c>
      <c r="B10601" s="2"/>
      <c r="C10601" s="6">
        <f t="shared" si="504"/>
        <v>10586000</v>
      </c>
      <c r="D10601" s="9">
        <f t="shared" si="505"/>
        <v>40597.650000008543</v>
      </c>
    </row>
    <row r="10602" spans="1:4" x14ac:dyDescent="0.25">
      <c r="A10602" s="6">
        <f t="shared" si="503"/>
        <v>10586001</v>
      </c>
      <c r="B10602" s="2"/>
      <c r="C10602" s="6">
        <f t="shared" si="504"/>
        <v>10587000</v>
      </c>
      <c r="D10602" s="9">
        <f t="shared" si="505"/>
        <v>40601.300000008545</v>
      </c>
    </row>
    <row r="10603" spans="1:4" x14ac:dyDescent="0.25">
      <c r="A10603" s="6">
        <f t="shared" si="503"/>
        <v>10587001</v>
      </c>
      <c r="B10603" s="2"/>
      <c r="C10603" s="6">
        <f t="shared" si="504"/>
        <v>10588000</v>
      </c>
      <c r="D10603" s="9">
        <f t="shared" si="505"/>
        <v>40604.950000008546</v>
      </c>
    </row>
    <row r="10604" spans="1:4" x14ac:dyDescent="0.25">
      <c r="A10604" s="6">
        <f t="shared" si="503"/>
        <v>10588001</v>
      </c>
      <c r="B10604" s="2"/>
      <c r="C10604" s="6">
        <f t="shared" si="504"/>
        <v>10589000</v>
      </c>
      <c r="D10604" s="9">
        <f t="shared" si="505"/>
        <v>40608.600000008548</v>
      </c>
    </row>
    <row r="10605" spans="1:4" x14ac:dyDescent="0.25">
      <c r="A10605" s="6">
        <f t="shared" si="503"/>
        <v>10589001</v>
      </c>
      <c r="B10605" s="2"/>
      <c r="C10605" s="6">
        <f t="shared" si="504"/>
        <v>10590000</v>
      </c>
      <c r="D10605" s="9">
        <f t="shared" si="505"/>
        <v>40612.250000008549</v>
      </c>
    </row>
    <row r="10606" spans="1:4" x14ac:dyDescent="0.25">
      <c r="A10606" s="6">
        <f t="shared" si="503"/>
        <v>10590001</v>
      </c>
      <c r="B10606" s="2"/>
      <c r="C10606" s="6">
        <f t="shared" si="504"/>
        <v>10591000</v>
      </c>
      <c r="D10606" s="9">
        <f t="shared" si="505"/>
        <v>40615.900000008551</v>
      </c>
    </row>
    <row r="10607" spans="1:4" x14ac:dyDescent="0.25">
      <c r="A10607" s="6">
        <f t="shared" si="503"/>
        <v>10591001</v>
      </c>
      <c r="B10607" s="2"/>
      <c r="C10607" s="6">
        <f t="shared" si="504"/>
        <v>10592000</v>
      </c>
      <c r="D10607" s="9">
        <f t="shared" si="505"/>
        <v>40619.550000008552</v>
      </c>
    </row>
    <row r="10608" spans="1:4" x14ac:dyDescent="0.25">
      <c r="A10608" s="6">
        <f t="shared" si="503"/>
        <v>10592001</v>
      </c>
      <c r="B10608" s="2"/>
      <c r="C10608" s="6">
        <f t="shared" si="504"/>
        <v>10593000</v>
      </c>
      <c r="D10608" s="9">
        <f t="shared" si="505"/>
        <v>40623.200000008554</v>
      </c>
    </row>
    <row r="10609" spans="1:4" x14ac:dyDescent="0.25">
      <c r="A10609" s="6">
        <f t="shared" si="503"/>
        <v>10593001</v>
      </c>
      <c r="B10609" s="2"/>
      <c r="C10609" s="6">
        <f t="shared" si="504"/>
        <v>10594000</v>
      </c>
      <c r="D10609" s="9">
        <f t="shared" si="505"/>
        <v>40626.850000008555</v>
      </c>
    </row>
    <row r="10610" spans="1:4" x14ac:dyDescent="0.25">
      <c r="A10610" s="6">
        <f t="shared" si="503"/>
        <v>10594001</v>
      </c>
      <c r="B10610" s="2"/>
      <c r="C10610" s="6">
        <f t="shared" si="504"/>
        <v>10595000</v>
      </c>
      <c r="D10610" s="9">
        <f t="shared" si="505"/>
        <v>40630.500000008557</v>
      </c>
    </row>
    <row r="10611" spans="1:4" x14ac:dyDescent="0.25">
      <c r="A10611" s="6">
        <f t="shared" si="503"/>
        <v>10595001</v>
      </c>
      <c r="B10611" s="2"/>
      <c r="C10611" s="6">
        <f t="shared" si="504"/>
        <v>10596000</v>
      </c>
      <c r="D10611" s="9">
        <f t="shared" si="505"/>
        <v>40634.150000008558</v>
      </c>
    </row>
    <row r="10612" spans="1:4" x14ac:dyDescent="0.25">
      <c r="A10612" s="6">
        <f t="shared" si="503"/>
        <v>10596001</v>
      </c>
      <c r="B10612" s="2"/>
      <c r="C10612" s="6">
        <f t="shared" si="504"/>
        <v>10597000</v>
      </c>
      <c r="D10612" s="9">
        <f t="shared" si="505"/>
        <v>40637.800000008559</v>
      </c>
    </row>
    <row r="10613" spans="1:4" x14ac:dyDescent="0.25">
      <c r="A10613" s="6">
        <f t="shared" si="503"/>
        <v>10597001</v>
      </c>
      <c r="B10613" s="2"/>
      <c r="C10613" s="6">
        <f t="shared" si="504"/>
        <v>10598000</v>
      </c>
      <c r="D10613" s="9">
        <f t="shared" si="505"/>
        <v>40641.450000008561</v>
      </c>
    </row>
    <row r="10614" spans="1:4" x14ac:dyDescent="0.25">
      <c r="A10614" s="6">
        <f t="shared" ref="A10614:A10677" si="506">C10613+1</f>
        <v>10598001</v>
      </c>
      <c r="B10614" s="2"/>
      <c r="C10614" s="6">
        <f t="shared" ref="C10614:C10677" si="507">C10613+1000</f>
        <v>10599000</v>
      </c>
      <c r="D10614" s="9">
        <f t="shared" ref="D10614:D10677" si="508">D10613+3.65</f>
        <v>40645.100000008562</v>
      </c>
    </row>
    <row r="10615" spans="1:4" x14ac:dyDescent="0.25">
      <c r="A10615" s="6">
        <f t="shared" si="506"/>
        <v>10599001</v>
      </c>
      <c r="B10615" s="2"/>
      <c r="C10615" s="6">
        <f t="shared" si="507"/>
        <v>10600000</v>
      </c>
      <c r="D10615" s="9">
        <f t="shared" si="508"/>
        <v>40648.750000008564</v>
      </c>
    </row>
    <row r="10616" spans="1:4" x14ac:dyDescent="0.25">
      <c r="A10616" s="6">
        <f t="shared" si="506"/>
        <v>10600001</v>
      </c>
      <c r="B10616" s="2"/>
      <c r="C10616" s="6">
        <f t="shared" si="507"/>
        <v>10601000</v>
      </c>
      <c r="D10616" s="9">
        <f t="shared" si="508"/>
        <v>40652.400000008565</v>
      </c>
    </row>
    <row r="10617" spans="1:4" x14ac:dyDescent="0.25">
      <c r="A10617" s="6">
        <f t="shared" si="506"/>
        <v>10601001</v>
      </c>
      <c r="B10617" s="2"/>
      <c r="C10617" s="6">
        <f t="shared" si="507"/>
        <v>10602000</v>
      </c>
      <c r="D10617" s="9">
        <f t="shared" si="508"/>
        <v>40656.050000008567</v>
      </c>
    </row>
    <row r="10618" spans="1:4" x14ac:dyDescent="0.25">
      <c r="A10618" s="6">
        <f t="shared" si="506"/>
        <v>10602001</v>
      </c>
      <c r="B10618" s="2"/>
      <c r="C10618" s="6">
        <f t="shared" si="507"/>
        <v>10603000</v>
      </c>
      <c r="D10618" s="9">
        <f t="shared" si="508"/>
        <v>40659.700000008568</v>
      </c>
    </row>
    <row r="10619" spans="1:4" x14ac:dyDescent="0.25">
      <c r="A10619" s="6">
        <f t="shared" si="506"/>
        <v>10603001</v>
      </c>
      <c r="B10619" s="2"/>
      <c r="C10619" s="6">
        <f t="shared" si="507"/>
        <v>10604000</v>
      </c>
      <c r="D10619" s="9">
        <f t="shared" si="508"/>
        <v>40663.35000000857</v>
      </c>
    </row>
    <row r="10620" spans="1:4" x14ac:dyDescent="0.25">
      <c r="A10620" s="6">
        <f t="shared" si="506"/>
        <v>10604001</v>
      </c>
      <c r="B10620" s="2"/>
      <c r="C10620" s="6">
        <f t="shared" si="507"/>
        <v>10605000</v>
      </c>
      <c r="D10620" s="9">
        <f t="shared" si="508"/>
        <v>40667.000000008571</v>
      </c>
    </row>
    <row r="10621" spans="1:4" x14ac:dyDescent="0.25">
      <c r="A10621" s="6">
        <f t="shared" si="506"/>
        <v>10605001</v>
      </c>
      <c r="B10621" s="2"/>
      <c r="C10621" s="6">
        <f t="shared" si="507"/>
        <v>10606000</v>
      </c>
      <c r="D10621" s="9">
        <f t="shared" si="508"/>
        <v>40670.650000008573</v>
      </c>
    </row>
    <row r="10622" spans="1:4" x14ac:dyDescent="0.25">
      <c r="A10622" s="6">
        <f t="shared" si="506"/>
        <v>10606001</v>
      </c>
      <c r="B10622" s="2"/>
      <c r="C10622" s="6">
        <f t="shared" si="507"/>
        <v>10607000</v>
      </c>
      <c r="D10622" s="9">
        <f t="shared" si="508"/>
        <v>40674.300000008574</v>
      </c>
    </row>
    <row r="10623" spans="1:4" x14ac:dyDescent="0.25">
      <c r="A10623" s="6">
        <f t="shared" si="506"/>
        <v>10607001</v>
      </c>
      <c r="B10623" s="2"/>
      <c r="C10623" s="6">
        <f t="shared" si="507"/>
        <v>10608000</v>
      </c>
      <c r="D10623" s="9">
        <f t="shared" si="508"/>
        <v>40677.950000008575</v>
      </c>
    </row>
    <row r="10624" spans="1:4" x14ac:dyDescent="0.25">
      <c r="A10624" s="6">
        <f t="shared" si="506"/>
        <v>10608001</v>
      </c>
      <c r="B10624" s="2"/>
      <c r="C10624" s="6">
        <f t="shared" si="507"/>
        <v>10609000</v>
      </c>
      <c r="D10624" s="9">
        <f t="shared" si="508"/>
        <v>40681.600000008577</v>
      </c>
    </row>
    <row r="10625" spans="1:4" x14ac:dyDescent="0.25">
      <c r="A10625" s="6">
        <f t="shared" si="506"/>
        <v>10609001</v>
      </c>
      <c r="B10625" s="2"/>
      <c r="C10625" s="6">
        <f t="shared" si="507"/>
        <v>10610000</v>
      </c>
      <c r="D10625" s="9">
        <f t="shared" si="508"/>
        <v>40685.250000008578</v>
      </c>
    </row>
    <row r="10626" spans="1:4" x14ac:dyDescent="0.25">
      <c r="A10626" s="6">
        <f t="shared" si="506"/>
        <v>10610001</v>
      </c>
      <c r="B10626" s="2"/>
      <c r="C10626" s="6">
        <f t="shared" si="507"/>
        <v>10611000</v>
      </c>
      <c r="D10626" s="9">
        <f t="shared" si="508"/>
        <v>40688.90000000858</v>
      </c>
    </row>
    <row r="10627" spans="1:4" x14ac:dyDescent="0.25">
      <c r="A10627" s="6">
        <f t="shared" si="506"/>
        <v>10611001</v>
      </c>
      <c r="B10627" s="2"/>
      <c r="C10627" s="6">
        <f t="shared" si="507"/>
        <v>10612000</v>
      </c>
      <c r="D10627" s="9">
        <f t="shared" si="508"/>
        <v>40692.550000008581</v>
      </c>
    </row>
    <row r="10628" spans="1:4" x14ac:dyDescent="0.25">
      <c r="A10628" s="6">
        <f t="shared" si="506"/>
        <v>10612001</v>
      </c>
      <c r="B10628" s="2"/>
      <c r="C10628" s="6">
        <f t="shared" si="507"/>
        <v>10613000</v>
      </c>
      <c r="D10628" s="9">
        <f t="shared" si="508"/>
        <v>40696.200000008583</v>
      </c>
    </row>
    <row r="10629" spans="1:4" x14ac:dyDescent="0.25">
      <c r="A10629" s="6">
        <f t="shared" si="506"/>
        <v>10613001</v>
      </c>
      <c r="B10629" s="2"/>
      <c r="C10629" s="6">
        <f t="shared" si="507"/>
        <v>10614000</v>
      </c>
      <c r="D10629" s="9">
        <f t="shared" si="508"/>
        <v>40699.850000008584</v>
      </c>
    </row>
    <row r="10630" spans="1:4" x14ac:dyDescent="0.25">
      <c r="A10630" s="6">
        <f t="shared" si="506"/>
        <v>10614001</v>
      </c>
      <c r="B10630" s="2"/>
      <c r="C10630" s="6">
        <f t="shared" si="507"/>
        <v>10615000</v>
      </c>
      <c r="D10630" s="9">
        <f t="shared" si="508"/>
        <v>40703.500000008586</v>
      </c>
    </row>
    <row r="10631" spans="1:4" x14ac:dyDescent="0.25">
      <c r="A10631" s="6">
        <f t="shared" si="506"/>
        <v>10615001</v>
      </c>
      <c r="B10631" s="2"/>
      <c r="C10631" s="6">
        <f t="shared" si="507"/>
        <v>10616000</v>
      </c>
      <c r="D10631" s="9">
        <f t="shared" si="508"/>
        <v>40707.150000008587</v>
      </c>
    </row>
    <row r="10632" spans="1:4" x14ac:dyDescent="0.25">
      <c r="A10632" s="6">
        <f t="shared" si="506"/>
        <v>10616001</v>
      </c>
      <c r="B10632" s="2"/>
      <c r="C10632" s="6">
        <f t="shared" si="507"/>
        <v>10617000</v>
      </c>
      <c r="D10632" s="9">
        <f t="shared" si="508"/>
        <v>40710.800000008589</v>
      </c>
    </row>
    <row r="10633" spans="1:4" x14ac:dyDescent="0.25">
      <c r="A10633" s="6">
        <f t="shared" si="506"/>
        <v>10617001</v>
      </c>
      <c r="B10633" s="2"/>
      <c r="C10633" s="6">
        <f t="shared" si="507"/>
        <v>10618000</v>
      </c>
      <c r="D10633" s="9">
        <f t="shared" si="508"/>
        <v>40714.45000000859</v>
      </c>
    </row>
    <row r="10634" spans="1:4" x14ac:dyDescent="0.25">
      <c r="A10634" s="6">
        <f t="shared" si="506"/>
        <v>10618001</v>
      </c>
      <c r="B10634" s="2"/>
      <c r="C10634" s="6">
        <f t="shared" si="507"/>
        <v>10619000</v>
      </c>
      <c r="D10634" s="9">
        <f t="shared" si="508"/>
        <v>40718.100000008591</v>
      </c>
    </row>
    <row r="10635" spans="1:4" x14ac:dyDescent="0.25">
      <c r="A10635" s="6">
        <f t="shared" si="506"/>
        <v>10619001</v>
      </c>
      <c r="B10635" s="2"/>
      <c r="C10635" s="6">
        <f t="shared" si="507"/>
        <v>10620000</v>
      </c>
      <c r="D10635" s="9">
        <f t="shared" si="508"/>
        <v>40721.750000008593</v>
      </c>
    </row>
    <row r="10636" spans="1:4" x14ac:dyDescent="0.25">
      <c r="A10636" s="6">
        <f t="shared" si="506"/>
        <v>10620001</v>
      </c>
      <c r="B10636" s="2"/>
      <c r="C10636" s="6">
        <f t="shared" si="507"/>
        <v>10621000</v>
      </c>
      <c r="D10636" s="9">
        <f t="shared" si="508"/>
        <v>40725.400000008594</v>
      </c>
    </row>
    <row r="10637" spans="1:4" x14ac:dyDescent="0.25">
      <c r="A10637" s="6">
        <f t="shared" si="506"/>
        <v>10621001</v>
      </c>
      <c r="B10637" s="2"/>
      <c r="C10637" s="6">
        <f t="shared" si="507"/>
        <v>10622000</v>
      </c>
      <c r="D10637" s="9">
        <f t="shared" si="508"/>
        <v>40729.050000008596</v>
      </c>
    </row>
    <row r="10638" spans="1:4" x14ac:dyDescent="0.25">
      <c r="A10638" s="6">
        <f t="shared" si="506"/>
        <v>10622001</v>
      </c>
      <c r="B10638" s="2"/>
      <c r="C10638" s="6">
        <f t="shared" si="507"/>
        <v>10623000</v>
      </c>
      <c r="D10638" s="9">
        <f t="shared" si="508"/>
        <v>40732.700000008597</v>
      </c>
    </row>
    <row r="10639" spans="1:4" x14ac:dyDescent="0.25">
      <c r="A10639" s="6">
        <f t="shared" si="506"/>
        <v>10623001</v>
      </c>
      <c r="B10639" s="2"/>
      <c r="C10639" s="6">
        <f t="shared" si="507"/>
        <v>10624000</v>
      </c>
      <c r="D10639" s="9">
        <f t="shared" si="508"/>
        <v>40736.350000008599</v>
      </c>
    </row>
    <row r="10640" spans="1:4" x14ac:dyDescent="0.25">
      <c r="A10640" s="6">
        <f t="shared" si="506"/>
        <v>10624001</v>
      </c>
      <c r="B10640" s="2"/>
      <c r="C10640" s="6">
        <f t="shared" si="507"/>
        <v>10625000</v>
      </c>
      <c r="D10640" s="9">
        <f t="shared" si="508"/>
        <v>40740.0000000086</v>
      </c>
    </row>
    <row r="10641" spans="1:4" x14ac:dyDescent="0.25">
      <c r="A10641" s="6">
        <f t="shared" si="506"/>
        <v>10625001</v>
      </c>
      <c r="B10641" s="2"/>
      <c r="C10641" s="6">
        <f t="shared" si="507"/>
        <v>10626000</v>
      </c>
      <c r="D10641" s="9">
        <f t="shared" si="508"/>
        <v>40743.650000008602</v>
      </c>
    </row>
    <row r="10642" spans="1:4" x14ac:dyDescent="0.25">
      <c r="A10642" s="6">
        <f t="shared" si="506"/>
        <v>10626001</v>
      </c>
      <c r="B10642" s="2"/>
      <c r="C10642" s="6">
        <f t="shared" si="507"/>
        <v>10627000</v>
      </c>
      <c r="D10642" s="9">
        <f t="shared" si="508"/>
        <v>40747.300000008603</v>
      </c>
    </row>
    <row r="10643" spans="1:4" x14ac:dyDescent="0.25">
      <c r="A10643" s="6">
        <f t="shared" si="506"/>
        <v>10627001</v>
      </c>
      <c r="B10643" s="2"/>
      <c r="C10643" s="6">
        <f t="shared" si="507"/>
        <v>10628000</v>
      </c>
      <c r="D10643" s="9">
        <f t="shared" si="508"/>
        <v>40750.950000008605</v>
      </c>
    </row>
    <row r="10644" spans="1:4" x14ac:dyDescent="0.25">
      <c r="A10644" s="6">
        <f t="shared" si="506"/>
        <v>10628001</v>
      </c>
      <c r="B10644" s="2"/>
      <c r="C10644" s="6">
        <f t="shared" si="507"/>
        <v>10629000</v>
      </c>
      <c r="D10644" s="9">
        <f t="shared" si="508"/>
        <v>40754.600000008606</v>
      </c>
    </row>
    <row r="10645" spans="1:4" x14ac:dyDescent="0.25">
      <c r="A10645" s="6">
        <f t="shared" si="506"/>
        <v>10629001</v>
      </c>
      <c r="B10645" s="2"/>
      <c r="C10645" s="6">
        <f t="shared" si="507"/>
        <v>10630000</v>
      </c>
      <c r="D10645" s="9">
        <f t="shared" si="508"/>
        <v>40758.250000008607</v>
      </c>
    </row>
    <row r="10646" spans="1:4" x14ac:dyDescent="0.25">
      <c r="A10646" s="6">
        <f t="shared" si="506"/>
        <v>10630001</v>
      </c>
      <c r="B10646" s="2"/>
      <c r="C10646" s="6">
        <f t="shared" si="507"/>
        <v>10631000</v>
      </c>
      <c r="D10646" s="9">
        <f t="shared" si="508"/>
        <v>40761.900000008609</v>
      </c>
    </row>
    <row r="10647" spans="1:4" x14ac:dyDescent="0.25">
      <c r="A10647" s="6">
        <f t="shared" si="506"/>
        <v>10631001</v>
      </c>
      <c r="B10647" s="2"/>
      <c r="C10647" s="6">
        <f t="shared" si="507"/>
        <v>10632000</v>
      </c>
      <c r="D10647" s="9">
        <f t="shared" si="508"/>
        <v>40765.55000000861</v>
      </c>
    </row>
    <row r="10648" spans="1:4" x14ac:dyDescent="0.25">
      <c r="A10648" s="6">
        <f t="shared" si="506"/>
        <v>10632001</v>
      </c>
      <c r="B10648" s="2"/>
      <c r="C10648" s="6">
        <f t="shared" si="507"/>
        <v>10633000</v>
      </c>
      <c r="D10648" s="9">
        <f t="shared" si="508"/>
        <v>40769.200000008612</v>
      </c>
    </row>
    <row r="10649" spans="1:4" x14ac:dyDescent="0.25">
      <c r="A10649" s="6">
        <f t="shared" si="506"/>
        <v>10633001</v>
      </c>
      <c r="B10649" s="2"/>
      <c r="C10649" s="6">
        <f t="shared" si="507"/>
        <v>10634000</v>
      </c>
      <c r="D10649" s="9">
        <f t="shared" si="508"/>
        <v>40772.850000008613</v>
      </c>
    </row>
    <row r="10650" spans="1:4" x14ac:dyDescent="0.25">
      <c r="A10650" s="6">
        <f t="shared" si="506"/>
        <v>10634001</v>
      </c>
      <c r="B10650" s="2"/>
      <c r="C10650" s="6">
        <f t="shared" si="507"/>
        <v>10635000</v>
      </c>
      <c r="D10650" s="9">
        <f t="shared" si="508"/>
        <v>40776.500000008615</v>
      </c>
    </row>
    <row r="10651" spans="1:4" x14ac:dyDescent="0.25">
      <c r="A10651" s="6">
        <f t="shared" si="506"/>
        <v>10635001</v>
      </c>
      <c r="B10651" s="2"/>
      <c r="C10651" s="6">
        <f t="shared" si="507"/>
        <v>10636000</v>
      </c>
      <c r="D10651" s="9">
        <f t="shared" si="508"/>
        <v>40780.150000008616</v>
      </c>
    </row>
    <row r="10652" spans="1:4" x14ac:dyDescent="0.25">
      <c r="A10652" s="6">
        <f t="shared" si="506"/>
        <v>10636001</v>
      </c>
      <c r="B10652" s="2"/>
      <c r="C10652" s="6">
        <f t="shared" si="507"/>
        <v>10637000</v>
      </c>
      <c r="D10652" s="9">
        <f t="shared" si="508"/>
        <v>40783.800000008618</v>
      </c>
    </row>
    <row r="10653" spans="1:4" x14ac:dyDescent="0.25">
      <c r="A10653" s="6">
        <f t="shared" si="506"/>
        <v>10637001</v>
      </c>
      <c r="B10653" s="2"/>
      <c r="C10653" s="6">
        <f t="shared" si="507"/>
        <v>10638000</v>
      </c>
      <c r="D10653" s="9">
        <f t="shared" si="508"/>
        <v>40787.450000008619</v>
      </c>
    </row>
    <row r="10654" spans="1:4" x14ac:dyDescent="0.25">
      <c r="A10654" s="6">
        <f t="shared" si="506"/>
        <v>10638001</v>
      </c>
      <c r="B10654" s="2"/>
      <c r="C10654" s="6">
        <f t="shared" si="507"/>
        <v>10639000</v>
      </c>
      <c r="D10654" s="9">
        <f t="shared" si="508"/>
        <v>40791.100000008621</v>
      </c>
    </row>
    <row r="10655" spans="1:4" x14ac:dyDescent="0.25">
      <c r="A10655" s="6">
        <f t="shared" si="506"/>
        <v>10639001</v>
      </c>
      <c r="B10655" s="2"/>
      <c r="C10655" s="6">
        <f t="shared" si="507"/>
        <v>10640000</v>
      </c>
      <c r="D10655" s="9">
        <f t="shared" si="508"/>
        <v>40794.750000008622</v>
      </c>
    </row>
    <row r="10656" spans="1:4" x14ac:dyDescent="0.25">
      <c r="A10656" s="6">
        <f t="shared" si="506"/>
        <v>10640001</v>
      </c>
      <c r="B10656" s="2"/>
      <c r="C10656" s="6">
        <f t="shared" si="507"/>
        <v>10641000</v>
      </c>
      <c r="D10656" s="9">
        <f t="shared" si="508"/>
        <v>40798.400000008623</v>
      </c>
    </row>
    <row r="10657" spans="1:4" x14ac:dyDescent="0.25">
      <c r="A10657" s="6">
        <f t="shared" si="506"/>
        <v>10641001</v>
      </c>
      <c r="B10657" s="2"/>
      <c r="C10657" s="6">
        <f t="shared" si="507"/>
        <v>10642000</v>
      </c>
      <c r="D10657" s="9">
        <f t="shared" si="508"/>
        <v>40802.050000008625</v>
      </c>
    </row>
    <row r="10658" spans="1:4" x14ac:dyDescent="0.25">
      <c r="A10658" s="6">
        <f t="shared" si="506"/>
        <v>10642001</v>
      </c>
      <c r="B10658" s="2"/>
      <c r="C10658" s="6">
        <f t="shared" si="507"/>
        <v>10643000</v>
      </c>
      <c r="D10658" s="9">
        <f t="shared" si="508"/>
        <v>40805.700000008626</v>
      </c>
    </row>
    <row r="10659" spans="1:4" x14ac:dyDescent="0.25">
      <c r="A10659" s="6">
        <f t="shared" si="506"/>
        <v>10643001</v>
      </c>
      <c r="B10659" s="2"/>
      <c r="C10659" s="6">
        <f t="shared" si="507"/>
        <v>10644000</v>
      </c>
      <c r="D10659" s="9">
        <f t="shared" si="508"/>
        <v>40809.350000008628</v>
      </c>
    </row>
    <row r="10660" spans="1:4" x14ac:dyDescent="0.25">
      <c r="A10660" s="6">
        <f t="shared" si="506"/>
        <v>10644001</v>
      </c>
      <c r="B10660" s="2"/>
      <c r="C10660" s="6">
        <f t="shared" si="507"/>
        <v>10645000</v>
      </c>
      <c r="D10660" s="9">
        <f t="shared" si="508"/>
        <v>40813.000000008629</v>
      </c>
    </row>
    <row r="10661" spans="1:4" x14ac:dyDescent="0.25">
      <c r="A10661" s="6">
        <f t="shared" si="506"/>
        <v>10645001</v>
      </c>
      <c r="B10661" s="2"/>
      <c r="C10661" s="6">
        <f t="shared" si="507"/>
        <v>10646000</v>
      </c>
      <c r="D10661" s="9">
        <f t="shared" si="508"/>
        <v>40816.650000008631</v>
      </c>
    </row>
    <row r="10662" spans="1:4" x14ac:dyDescent="0.25">
      <c r="A10662" s="6">
        <f t="shared" si="506"/>
        <v>10646001</v>
      </c>
      <c r="B10662" s="2"/>
      <c r="C10662" s="6">
        <f t="shared" si="507"/>
        <v>10647000</v>
      </c>
      <c r="D10662" s="9">
        <f t="shared" si="508"/>
        <v>40820.300000008632</v>
      </c>
    </row>
    <row r="10663" spans="1:4" x14ac:dyDescent="0.25">
      <c r="A10663" s="6">
        <f t="shared" si="506"/>
        <v>10647001</v>
      </c>
      <c r="B10663" s="2"/>
      <c r="C10663" s="6">
        <f t="shared" si="507"/>
        <v>10648000</v>
      </c>
      <c r="D10663" s="9">
        <f t="shared" si="508"/>
        <v>40823.950000008634</v>
      </c>
    </row>
    <row r="10664" spans="1:4" x14ac:dyDescent="0.25">
      <c r="A10664" s="6">
        <f t="shared" si="506"/>
        <v>10648001</v>
      </c>
      <c r="B10664" s="2"/>
      <c r="C10664" s="6">
        <f t="shared" si="507"/>
        <v>10649000</v>
      </c>
      <c r="D10664" s="9">
        <f t="shared" si="508"/>
        <v>40827.600000008635</v>
      </c>
    </row>
    <row r="10665" spans="1:4" x14ac:dyDescent="0.25">
      <c r="A10665" s="6">
        <f t="shared" si="506"/>
        <v>10649001</v>
      </c>
      <c r="B10665" s="2"/>
      <c r="C10665" s="6">
        <f t="shared" si="507"/>
        <v>10650000</v>
      </c>
      <c r="D10665" s="9">
        <f t="shared" si="508"/>
        <v>40831.250000008637</v>
      </c>
    </row>
    <row r="10666" spans="1:4" x14ac:dyDescent="0.25">
      <c r="A10666" s="6">
        <f t="shared" si="506"/>
        <v>10650001</v>
      </c>
      <c r="B10666" s="2"/>
      <c r="C10666" s="6">
        <f t="shared" si="507"/>
        <v>10651000</v>
      </c>
      <c r="D10666" s="9">
        <f t="shared" si="508"/>
        <v>40834.900000008638</v>
      </c>
    </row>
    <row r="10667" spans="1:4" x14ac:dyDescent="0.25">
      <c r="A10667" s="6">
        <f t="shared" si="506"/>
        <v>10651001</v>
      </c>
      <c r="B10667" s="2"/>
      <c r="C10667" s="6">
        <f t="shared" si="507"/>
        <v>10652000</v>
      </c>
      <c r="D10667" s="9">
        <f t="shared" si="508"/>
        <v>40838.550000008639</v>
      </c>
    </row>
    <row r="10668" spans="1:4" x14ac:dyDescent="0.25">
      <c r="A10668" s="6">
        <f t="shared" si="506"/>
        <v>10652001</v>
      </c>
      <c r="B10668" s="2"/>
      <c r="C10668" s="6">
        <f t="shared" si="507"/>
        <v>10653000</v>
      </c>
      <c r="D10668" s="9">
        <f t="shared" si="508"/>
        <v>40842.200000008641</v>
      </c>
    </row>
    <row r="10669" spans="1:4" x14ac:dyDescent="0.25">
      <c r="A10669" s="6">
        <f t="shared" si="506"/>
        <v>10653001</v>
      </c>
      <c r="B10669" s="2"/>
      <c r="C10669" s="6">
        <f t="shared" si="507"/>
        <v>10654000</v>
      </c>
      <c r="D10669" s="9">
        <f t="shared" si="508"/>
        <v>40845.850000008642</v>
      </c>
    </row>
    <row r="10670" spans="1:4" x14ac:dyDescent="0.25">
      <c r="A10670" s="6">
        <f t="shared" si="506"/>
        <v>10654001</v>
      </c>
      <c r="B10670" s="2"/>
      <c r="C10670" s="6">
        <f t="shared" si="507"/>
        <v>10655000</v>
      </c>
      <c r="D10670" s="9">
        <f t="shared" si="508"/>
        <v>40849.500000008644</v>
      </c>
    </row>
    <row r="10671" spans="1:4" x14ac:dyDescent="0.25">
      <c r="A10671" s="6">
        <f t="shared" si="506"/>
        <v>10655001</v>
      </c>
      <c r="B10671" s="2"/>
      <c r="C10671" s="6">
        <f t="shared" si="507"/>
        <v>10656000</v>
      </c>
      <c r="D10671" s="9">
        <f t="shared" si="508"/>
        <v>40853.150000008645</v>
      </c>
    </row>
    <row r="10672" spans="1:4" x14ac:dyDescent="0.25">
      <c r="A10672" s="6">
        <f t="shared" si="506"/>
        <v>10656001</v>
      </c>
      <c r="B10672" s="2"/>
      <c r="C10672" s="6">
        <f t="shared" si="507"/>
        <v>10657000</v>
      </c>
      <c r="D10672" s="9">
        <f t="shared" si="508"/>
        <v>40856.800000008647</v>
      </c>
    </row>
    <row r="10673" spans="1:4" x14ac:dyDescent="0.25">
      <c r="A10673" s="6">
        <f t="shared" si="506"/>
        <v>10657001</v>
      </c>
      <c r="B10673" s="2"/>
      <c r="C10673" s="6">
        <f t="shared" si="507"/>
        <v>10658000</v>
      </c>
      <c r="D10673" s="9">
        <f t="shared" si="508"/>
        <v>40860.450000008648</v>
      </c>
    </row>
    <row r="10674" spans="1:4" x14ac:dyDescent="0.25">
      <c r="A10674" s="6">
        <f t="shared" si="506"/>
        <v>10658001</v>
      </c>
      <c r="B10674" s="2"/>
      <c r="C10674" s="6">
        <f t="shared" si="507"/>
        <v>10659000</v>
      </c>
      <c r="D10674" s="9">
        <f t="shared" si="508"/>
        <v>40864.10000000865</v>
      </c>
    </row>
    <row r="10675" spans="1:4" x14ac:dyDescent="0.25">
      <c r="A10675" s="6">
        <f t="shared" si="506"/>
        <v>10659001</v>
      </c>
      <c r="B10675" s="2"/>
      <c r="C10675" s="6">
        <f t="shared" si="507"/>
        <v>10660000</v>
      </c>
      <c r="D10675" s="9">
        <f t="shared" si="508"/>
        <v>40867.750000008651</v>
      </c>
    </row>
    <row r="10676" spans="1:4" x14ac:dyDescent="0.25">
      <c r="A10676" s="6">
        <f t="shared" si="506"/>
        <v>10660001</v>
      </c>
      <c r="B10676" s="2"/>
      <c r="C10676" s="6">
        <f t="shared" si="507"/>
        <v>10661000</v>
      </c>
      <c r="D10676" s="9">
        <f t="shared" si="508"/>
        <v>40871.400000008653</v>
      </c>
    </row>
    <row r="10677" spans="1:4" x14ac:dyDescent="0.25">
      <c r="A10677" s="6">
        <f t="shared" si="506"/>
        <v>10661001</v>
      </c>
      <c r="B10677" s="2"/>
      <c r="C10677" s="6">
        <f t="shared" si="507"/>
        <v>10662000</v>
      </c>
      <c r="D10677" s="9">
        <f t="shared" si="508"/>
        <v>40875.050000008654</v>
      </c>
    </row>
    <row r="10678" spans="1:4" x14ac:dyDescent="0.25">
      <c r="A10678" s="6">
        <f t="shared" ref="A10678:A10741" si="509">C10677+1</f>
        <v>10662001</v>
      </c>
      <c r="B10678" s="2"/>
      <c r="C10678" s="6">
        <f t="shared" ref="C10678:C10741" si="510">C10677+1000</f>
        <v>10663000</v>
      </c>
      <c r="D10678" s="9">
        <f t="shared" ref="D10678:D10741" si="511">D10677+3.65</f>
        <v>40878.700000008655</v>
      </c>
    </row>
    <row r="10679" spans="1:4" x14ac:dyDescent="0.25">
      <c r="A10679" s="6">
        <f t="shared" si="509"/>
        <v>10663001</v>
      </c>
      <c r="B10679" s="2"/>
      <c r="C10679" s="6">
        <f t="shared" si="510"/>
        <v>10664000</v>
      </c>
      <c r="D10679" s="9">
        <f t="shared" si="511"/>
        <v>40882.350000008657</v>
      </c>
    </row>
    <row r="10680" spans="1:4" x14ac:dyDescent="0.25">
      <c r="A10680" s="6">
        <f t="shared" si="509"/>
        <v>10664001</v>
      </c>
      <c r="B10680" s="2"/>
      <c r="C10680" s="6">
        <f t="shared" si="510"/>
        <v>10665000</v>
      </c>
      <c r="D10680" s="9">
        <f t="shared" si="511"/>
        <v>40886.000000008658</v>
      </c>
    </row>
    <row r="10681" spans="1:4" x14ac:dyDescent="0.25">
      <c r="A10681" s="6">
        <f t="shared" si="509"/>
        <v>10665001</v>
      </c>
      <c r="B10681" s="2"/>
      <c r="C10681" s="6">
        <f t="shared" si="510"/>
        <v>10666000</v>
      </c>
      <c r="D10681" s="9">
        <f t="shared" si="511"/>
        <v>40889.65000000866</v>
      </c>
    </row>
    <row r="10682" spans="1:4" x14ac:dyDescent="0.25">
      <c r="A10682" s="6">
        <f t="shared" si="509"/>
        <v>10666001</v>
      </c>
      <c r="B10682" s="2"/>
      <c r="C10682" s="6">
        <f t="shared" si="510"/>
        <v>10667000</v>
      </c>
      <c r="D10682" s="9">
        <f t="shared" si="511"/>
        <v>40893.300000008661</v>
      </c>
    </row>
    <row r="10683" spans="1:4" x14ac:dyDescent="0.25">
      <c r="A10683" s="6">
        <f t="shared" si="509"/>
        <v>10667001</v>
      </c>
      <c r="B10683" s="2"/>
      <c r="C10683" s="6">
        <f t="shared" si="510"/>
        <v>10668000</v>
      </c>
      <c r="D10683" s="9">
        <f t="shared" si="511"/>
        <v>40896.950000008663</v>
      </c>
    </row>
    <row r="10684" spans="1:4" x14ac:dyDescent="0.25">
      <c r="A10684" s="6">
        <f t="shared" si="509"/>
        <v>10668001</v>
      </c>
      <c r="B10684" s="2"/>
      <c r="C10684" s="6">
        <f t="shared" si="510"/>
        <v>10669000</v>
      </c>
      <c r="D10684" s="9">
        <f t="shared" si="511"/>
        <v>40900.600000008664</v>
      </c>
    </row>
    <row r="10685" spans="1:4" x14ac:dyDescent="0.25">
      <c r="A10685" s="6">
        <f t="shared" si="509"/>
        <v>10669001</v>
      </c>
      <c r="B10685" s="2"/>
      <c r="C10685" s="6">
        <f t="shared" si="510"/>
        <v>10670000</v>
      </c>
      <c r="D10685" s="9">
        <f t="shared" si="511"/>
        <v>40904.250000008666</v>
      </c>
    </row>
    <row r="10686" spans="1:4" x14ac:dyDescent="0.25">
      <c r="A10686" s="6">
        <f t="shared" si="509"/>
        <v>10670001</v>
      </c>
      <c r="B10686" s="2"/>
      <c r="C10686" s="6">
        <f t="shared" si="510"/>
        <v>10671000</v>
      </c>
      <c r="D10686" s="9">
        <f t="shared" si="511"/>
        <v>40907.900000008667</v>
      </c>
    </row>
    <row r="10687" spans="1:4" x14ac:dyDescent="0.25">
      <c r="A10687" s="6">
        <f t="shared" si="509"/>
        <v>10671001</v>
      </c>
      <c r="B10687" s="2"/>
      <c r="C10687" s="6">
        <f t="shared" si="510"/>
        <v>10672000</v>
      </c>
      <c r="D10687" s="9">
        <f t="shared" si="511"/>
        <v>40911.550000008669</v>
      </c>
    </row>
    <row r="10688" spans="1:4" x14ac:dyDescent="0.25">
      <c r="A10688" s="6">
        <f t="shared" si="509"/>
        <v>10672001</v>
      </c>
      <c r="B10688" s="2"/>
      <c r="C10688" s="6">
        <f t="shared" si="510"/>
        <v>10673000</v>
      </c>
      <c r="D10688" s="9">
        <f t="shared" si="511"/>
        <v>40915.20000000867</v>
      </c>
    </row>
    <row r="10689" spans="1:4" x14ac:dyDescent="0.25">
      <c r="A10689" s="6">
        <f t="shared" si="509"/>
        <v>10673001</v>
      </c>
      <c r="B10689" s="2"/>
      <c r="C10689" s="6">
        <f t="shared" si="510"/>
        <v>10674000</v>
      </c>
      <c r="D10689" s="9">
        <f t="shared" si="511"/>
        <v>40918.850000008671</v>
      </c>
    </row>
    <row r="10690" spans="1:4" x14ac:dyDescent="0.25">
      <c r="A10690" s="6">
        <f t="shared" si="509"/>
        <v>10674001</v>
      </c>
      <c r="B10690" s="2"/>
      <c r="C10690" s="6">
        <f t="shared" si="510"/>
        <v>10675000</v>
      </c>
      <c r="D10690" s="9">
        <f t="shared" si="511"/>
        <v>40922.500000008673</v>
      </c>
    </row>
    <row r="10691" spans="1:4" x14ac:dyDescent="0.25">
      <c r="A10691" s="6">
        <f t="shared" si="509"/>
        <v>10675001</v>
      </c>
      <c r="B10691" s="2"/>
      <c r="C10691" s="6">
        <f t="shared" si="510"/>
        <v>10676000</v>
      </c>
      <c r="D10691" s="9">
        <f t="shared" si="511"/>
        <v>40926.150000008674</v>
      </c>
    </row>
    <row r="10692" spans="1:4" x14ac:dyDescent="0.25">
      <c r="A10692" s="6">
        <f t="shared" si="509"/>
        <v>10676001</v>
      </c>
      <c r="B10692" s="2"/>
      <c r="C10692" s="6">
        <f t="shared" si="510"/>
        <v>10677000</v>
      </c>
      <c r="D10692" s="9">
        <f t="shared" si="511"/>
        <v>40929.800000008676</v>
      </c>
    </row>
    <row r="10693" spans="1:4" x14ac:dyDescent="0.25">
      <c r="A10693" s="6">
        <f t="shared" si="509"/>
        <v>10677001</v>
      </c>
      <c r="B10693" s="2"/>
      <c r="C10693" s="6">
        <f t="shared" si="510"/>
        <v>10678000</v>
      </c>
      <c r="D10693" s="9">
        <f t="shared" si="511"/>
        <v>40933.450000008677</v>
      </c>
    </row>
    <row r="10694" spans="1:4" x14ac:dyDescent="0.25">
      <c r="A10694" s="6">
        <f t="shared" si="509"/>
        <v>10678001</v>
      </c>
      <c r="B10694" s="2"/>
      <c r="C10694" s="6">
        <f t="shared" si="510"/>
        <v>10679000</v>
      </c>
      <c r="D10694" s="9">
        <f t="shared" si="511"/>
        <v>40937.100000008679</v>
      </c>
    </row>
    <row r="10695" spans="1:4" x14ac:dyDescent="0.25">
      <c r="A10695" s="6">
        <f t="shared" si="509"/>
        <v>10679001</v>
      </c>
      <c r="B10695" s="2"/>
      <c r="C10695" s="6">
        <f t="shared" si="510"/>
        <v>10680000</v>
      </c>
      <c r="D10695" s="9">
        <f t="shared" si="511"/>
        <v>40940.75000000868</v>
      </c>
    </row>
    <row r="10696" spans="1:4" x14ac:dyDescent="0.25">
      <c r="A10696" s="6">
        <f t="shared" si="509"/>
        <v>10680001</v>
      </c>
      <c r="B10696" s="2"/>
      <c r="C10696" s="6">
        <f t="shared" si="510"/>
        <v>10681000</v>
      </c>
      <c r="D10696" s="9">
        <f t="shared" si="511"/>
        <v>40944.400000008682</v>
      </c>
    </row>
    <row r="10697" spans="1:4" x14ac:dyDescent="0.25">
      <c r="A10697" s="6">
        <f t="shared" si="509"/>
        <v>10681001</v>
      </c>
      <c r="B10697" s="2"/>
      <c r="C10697" s="6">
        <f t="shared" si="510"/>
        <v>10682000</v>
      </c>
      <c r="D10697" s="9">
        <f t="shared" si="511"/>
        <v>40948.050000008683</v>
      </c>
    </row>
    <row r="10698" spans="1:4" x14ac:dyDescent="0.25">
      <c r="A10698" s="6">
        <f t="shared" si="509"/>
        <v>10682001</v>
      </c>
      <c r="B10698" s="2"/>
      <c r="C10698" s="6">
        <f t="shared" si="510"/>
        <v>10683000</v>
      </c>
      <c r="D10698" s="9">
        <f t="shared" si="511"/>
        <v>40951.700000008685</v>
      </c>
    </row>
    <row r="10699" spans="1:4" x14ac:dyDescent="0.25">
      <c r="A10699" s="6">
        <f t="shared" si="509"/>
        <v>10683001</v>
      </c>
      <c r="B10699" s="2"/>
      <c r="C10699" s="6">
        <f t="shared" si="510"/>
        <v>10684000</v>
      </c>
      <c r="D10699" s="9">
        <f t="shared" si="511"/>
        <v>40955.350000008686</v>
      </c>
    </row>
    <row r="10700" spans="1:4" x14ac:dyDescent="0.25">
      <c r="A10700" s="6">
        <f t="shared" si="509"/>
        <v>10684001</v>
      </c>
      <c r="B10700" s="2"/>
      <c r="C10700" s="6">
        <f t="shared" si="510"/>
        <v>10685000</v>
      </c>
      <c r="D10700" s="9">
        <f t="shared" si="511"/>
        <v>40959.000000008687</v>
      </c>
    </row>
    <row r="10701" spans="1:4" x14ac:dyDescent="0.25">
      <c r="A10701" s="6">
        <f t="shared" si="509"/>
        <v>10685001</v>
      </c>
      <c r="B10701" s="2"/>
      <c r="C10701" s="6">
        <f t="shared" si="510"/>
        <v>10686000</v>
      </c>
      <c r="D10701" s="9">
        <f t="shared" si="511"/>
        <v>40962.650000008689</v>
      </c>
    </row>
    <row r="10702" spans="1:4" x14ac:dyDescent="0.25">
      <c r="A10702" s="6">
        <f t="shared" si="509"/>
        <v>10686001</v>
      </c>
      <c r="B10702" s="2"/>
      <c r="C10702" s="6">
        <f t="shared" si="510"/>
        <v>10687000</v>
      </c>
      <c r="D10702" s="9">
        <f t="shared" si="511"/>
        <v>40966.30000000869</v>
      </c>
    </row>
    <row r="10703" spans="1:4" x14ac:dyDescent="0.25">
      <c r="A10703" s="6">
        <f t="shared" si="509"/>
        <v>10687001</v>
      </c>
      <c r="B10703" s="2"/>
      <c r="C10703" s="6">
        <f t="shared" si="510"/>
        <v>10688000</v>
      </c>
      <c r="D10703" s="9">
        <f t="shared" si="511"/>
        <v>40969.950000008692</v>
      </c>
    </row>
    <row r="10704" spans="1:4" x14ac:dyDescent="0.25">
      <c r="A10704" s="6">
        <f t="shared" si="509"/>
        <v>10688001</v>
      </c>
      <c r="B10704" s="2"/>
      <c r="C10704" s="6">
        <f t="shared" si="510"/>
        <v>10689000</v>
      </c>
      <c r="D10704" s="9">
        <f t="shared" si="511"/>
        <v>40973.600000008693</v>
      </c>
    </row>
    <row r="10705" spans="1:4" x14ac:dyDescent="0.25">
      <c r="A10705" s="6">
        <f t="shared" si="509"/>
        <v>10689001</v>
      </c>
      <c r="B10705" s="2"/>
      <c r="C10705" s="6">
        <f t="shared" si="510"/>
        <v>10690000</v>
      </c>
      <c r="D10705" s="9">
        <f t="shared" si="511"/>
        <v>40977.250000008695</v>
      </c>
    </row>
    <row r="10706" spans="1:4" x14ac:dyDescent="0.25">
      <c r="A10706" s="6">
        <f t="shared" si="509"/>
        <v>10690001</v>
      </c>
      <c r="B10706" s="2"/>
      <c r="C10706" s="6">
        <f t="shared" si="510"/>
        <v>10691000</v>
      </c>
      <c r="D10706" s="9">
        <f t="shared" si="511"/>
        <v>40980.900000008696</v>
      </c>
    </row>
    <row r="10707" spans="1:4" x14ac:dyDescent="0.25">
      <c r="A10707" s="6">
        <f t="shared" si="509"/>
        <v>10691001</v>
      </c>
      <c r="B10707" s="2"/>
      <c r="C10707" s="6">
        <f t="shared" si="510"/>
        <v>10692000</v>
      </c>
      <c r="D10707" s="9">
        <f t="shared" si="511"/>
        <v>40984.550000008698</v>
      </c>
    </row>
    <row r="10708" spans="1:4" x14ac:dyDescent="0.25">
      <c r="A10708" s="6">
        <f t="shared" si="509"/>
        <v>10692001</v>
      </c>
      <c r="B10708" s="2"/>
      <c r="C10708" s="6">
        <f t="shared" si="510"/>
        <v>10693000</v>
      </c>
      <c r="D10708" s="9">
        <f t="shared" si="511"/>
        <v>40988.200000008699</v>
      </c>
    </row>
    <row r="10709" spans="1:4" x14ac:dyDescent="0.25">
      <c r="A10709" s="6">
        <f t="shared" si="509"/>
        <v>10693001</v>
      </c>
      <c r="B10709" s="2"/>
      <c r="C10709" s="6">
        <f t="shared" si="510"/>
        <v>10694000</v>
      </c>
      <c r="D10709" s="9">
        <f t="shared" si="511"/>
        <v>40991.850000008701</v>
      </c>
    </row>
    <row r="10710" spans="1:4" x14ac:dyDescent="0.25">
      <c r="A10710" s="6">
        <f t="shared" si="509"/>
        <v>10694001</v>
      </c>
      <c r="B10710" s="2"/>
      <c r="C10710" s="6">
        <f t="shared" si="510"/>
        <v>10695000</v>
      </c>
      <c r="D10710" s="9">
        <f t="shared" si="511"/>
        <v>40995.500000008702</v>
      </c>
    </row>
    <row r="10711" spans="1:4" x14ac:dyDescent="0.25">
      <c r="A10711" s="6">
        <f t="shared" si="509"/>
        <v>10695001</v>
      </c>
      <c r="B10711" s="2"/>
      <c r="C10711" s="6">
        <f t="shared" si="510"/>
        <v>10696000</v>
      </c>
      <c r="D10711" s="9">
        <f t="shared" si="511"/>
        <v>40999.150000008704</v>
      </c>
    </row>
    <row r="10712" spans="1:4" x14ac:dyDescent="0.25">
      <c r="A10712" s="6">
        <f t="shared" si="509"/>
        <v>10696001</v>
      </c>
      <c r="B10712" s="2"/>
      <c r="C10712" s="6">
        <f t="shared" si="510"/>
        <v>10697000</v>
      </c>
      <c r="D10712" s="9">
        <f t="shared" si="511"/>
        <v>41002.800000008705</v>
      </c>
    </row>
    <row r="10713" spans="1:4" x14ac:dyDescent="0.25">
      <c r="A10713" s="6">
        <f t="shared" si="509"/>
        <v>10697001</v>
      </c>
      <c r="B10713" s="2"/>
      <c r="C10713" s="6">
        <f t="shared" si="510"/>
        <v>10698000</v>
      </c>
      <c r="D10713" s="9">
        <f t="shared" si="511"/>
        <v>41006.450000008706</v>
      </c>
    </row>
    <row r="10714" spans="1:4" x14ac:dyDescent="0.25">
      <c r="A10714" s="6">
        <f t="shared" si="509"/>
        <v>10698001</v>
      </c>
      <c r="B10714" s="2"/>
      <c r="C10714" s="6">
        <f t="shared" si="510"/>
        <v>10699000</v>
      </c>
      <c r="D10714" s="9">
        <f t="shared" si="511"/>
        <v>41010.100000008708</v>
      </c>
    </row>
    <row r="10715" spans="1:4" x14ac:dyDescent="0.25">
      <c r="A10715" s="6">
        <f t="shared" si="509"/>
        <v>10699001</v>
      </c>
      <c r="B10715" s="2"/>
      <c r="C10715" s="6">
        <f t="shared" si="510"/>
        <v>10700000</v>
      </c>
      <c r="D10715" s="9">
        <f t="shared" si="511"/>
        <v>41013.750000008709</v>
      </c>
    </row>
    <row r="10716" spans="1:4" x14ac:dyDescent="0.25">
      <c r="A10716" s="6">
        <f t="shared" si="509"/>
        <v>10700001</v>
      </c>
      <c r="B10716" s="2"/>
      <c r="C10716" s="6">
        <f t="shared" si="510"/>
        <v>10701000</v>
      </c>
      <c r="D10716" s="9">
        <f t="shared" si="511"/>
        <v>41017.400000008711</v>
      </c>
    </row>
    <row r="10717" spans="1:4" x14ac:dyDescent="0.25">
      <c r="A10717" s="6">
        <f t="shared" si="509"/>
        <v>10701001</v>
      </c>
      <c r="B10717" s="2"/>
      <c r="C10717" s="6">
        <f t="shared" si="510"/>
        <v>10702000</v>
      </c>
      <c r="D10717" s="9">
        <f t="shared" si="511"/>
        <v>41021.050000008712</v>
      </c>
    </row>
    <row r="10718" spans="1:4" x14ac:dyDescent="0.25">
      <c r="A10718" s="6">
        <f t="shared" si="509"/>
        <v>10702001</v>
      </c>
      <c r="B10718" s="2"/>
      <c r="C10718" s="6">
        <f t="shared" si="510"/>
        <v>10703000</v>
      </c>
      <c r="D10718" s="9">
        <f t="shared" si="511"/>
        <v>41024.700000008714</v>
      </c>
    </row>
    <row r="10719" spans="1:4" x14ac:dyDescent="0.25">
      <c r="A10719" s="6">
        <f t="shared" si="509"/>
        <v>10703001</v>
      </c>
      <c r="B10719" s="2"/>
      <c r="C10719" s="6">
        <f t="shared" si="510"/>
        <v>10704000</v>
      </c>
      <c r="D10719" s="9">
        <f t="shared" si="511"/>
        <v>41028.350000008715</v>
      </c>
    </row>
    <row r="10720" spans="1:4" x14ac:dyDescent="0.25">
      <c r="A10720" s="6">
        <f t="shared" si="509"/>
        <v>10704001</v>
      </c>
      <c r="B10720" s="2"/>
      <c r="C10720" s="6">
        <f t="shared" si="510"/>
        <v>10705000</v>
      </c>
      <c r="D10720" s="9">
        <f t="shared" si="511"/>
        <v>41032.000000008717</v>
      </c>
    </row>
    <row r="10721" spans="1:4" x14ac:dyDescent="0.25">
      <c r="A10721" s="6">
        <f t="shared" si="509"/>
        <v>10705001</v>
      </c>
      <c r="B10721" s="2"/>
      <c r="C10721" s="6">
        <f t="shared" si="510"/>
        <v>10706000</v>
      </c>
      <c r="D10721" s="9">
        <f t="shared" si="511"/>
        <v>41035.650000008718</v>
      </c>
    </row>
    <row r="10722" spans="1:4" x14ac:dyDescent="0.25">
      <c r="A10722" s="6">
        <f t="shared" si="509"/>
        <v>10706001</v>
      </c>
      <c r="B10722" s="2"/>
      <c r="C10722" s="6">
        <f t="shared" si="510"/>
        <v>10707000</v>
      </c>
      <c r="D10722" s="9">
        <f t="shared" si="511"/>
        <v>41039.30000000872</v>
      </c>
    </row>
    <row r="10723" spans="1:4" x14ac:dyDescent="0.25">
      <c r="A10723" s="6">
        <f t="shared" si="509"/>
        <v>10707001</v>
      </c>
      <c r="B10723" s="2"/>
      <c r="C10723" s="6">
        <f t="shared" si="510"/>
        <v>10708000</v>
      </c>
      <c r="D10723" s="9">
        <f t="shared" si="511"/>
        <v>41042.950000008721</v>
      </c>
    </row>
    <row r="10724" spans="1:4" x14ac:dyDescent="0.25">
      <c r="A10724" s="6">
        <f t="shared" si="509"/>
        <v>10708001</v>
      </c>
      <c r="B10724" s="2"/>
      <c r="C10724" s="6">
        <f t="shared" si="510"/>
        <v>10709000</v>
      </c>
      <c r="D10724" s="9">
        <f t="shared" si="511"/>
        <v>41046.600000008722</v>
      </c>
    </row>
    <row r="10725" spans="1:4" x14ac:dyDescent="0.25">
      <c r="A10725" s="6">
        <f t="shared" si="509"/>
        <v>10709001</v>
      </c>
      <c r="B10725" s="2"/>
      <c r="C10725" s="6">
        <f t="shared" si="510"/>
        <v>10710000</v>
      </c>
      <c r="D10725" s="9">
        <f t="shared" si="511"/>
        <v>41050.250000008724</v>
      </c>
    </row>
    <row r="10726" spans="1:4" x14ac:dyDescent="0.25">
      <c r="A10726" s="6">
        <f t="shared" si="509"/>
        <v>10710001</v>
      </c>
      <c r="B10726" s="2"/>
      <c r="C10726" s="6">
        <f t="shared" si="510"/>
        <v>10711000</v>
      </c>
      <c r="D10726" s="9">
        <f t="shared" si="511"/>
        <v>41053.900000008725</v>
      </c>
    </row>
    <row r="10727" spans="1:4" x14ac:dyDescent="0.25">
      <c r="A10727" s="6">
        <f t="shared" si="509"/>
        <v>10711001</v>
      </c>
      <c r="B10727" s="2"/>
      <c r="C10727" s="6">
        <f t="shared" si="510"/>
        <v>10712000</v>
      </c>
      <c r="D10727" s="9">
        <f t="shared" si="511"/>
        <v>41057.550000008727</v>
      </c>
    </row>
    <row r="10728" spans="1:4" x14ac:dyDescent="0.25">
      <c r="A10728" s="6">
        <f t="shared" si="509"/>
        <v>10712001</v>
      </c>
      <c r="B10728" s="2"/>
      <c r="C10728" s="6">
        <f t="shared" si="510"/>
        <v>10713000</v>
      </c>
      <c r="D10728" s="9">
        <f t="shared" si="511"/>
        <v>41061.200000008728</v>
      </c>
    </row>
    <row r="10729" spans="1:4" x14ac:dyDescent="0.25">
      <c r="A10729" s="6">
        <f t="shared" si="509"/>
        <v>10713001</v>
      </c>
      <c r="B10729" s="2"/>
      <c r="C10729" s="6">
        <f t="shared" si="510"/>
        <v>10714000</v>
      </c>
      <c r="D10729" s="9">
        <f t="shared" si="511"/>
        <v>41064.85000000873</v>
      </c>
    </row>
    <row r="10730" spans="1:4" x14ac:dyDescent="0.25">
      <c r="A10730" s="6">
        <f t="shared" si="509"/>
        <v>10714001</v>
      </c>
      <c r="B10730" s="2"/>
      <c r="C10730" s="6">
        <f t="shared" si="510"/>
        <v>10715000</v>
      </c>
      <c r="D10730" s="9">
        <f t="shared" si="511"/>
        <v>41068.500000008731</v>
      </c>
    </row>
    <row r="10731" spans="1:4" x14ac:dyDescent="0.25">
      <c r="A10731" s="6">
        <f t="shared" si="509"/>
        <v>10715001</v>
      </c>
      <c r="B10731" s="2"/>
      <c r="C10731" s="6">
        <f t="shared" si="510"/>
        <v>10716000</v>
      </c>
      <c r="D10731" s="9">
        <f t="shared" si="511"/>
        <v>41072.150000008733</v>
      </c>
    </row>
    <row r="10732" spans="1:4" x14ac:dyDescent="0.25">
      <c r="A10732" s="6">
        <f t="shared" si="509"/>
        <v>10716001</v>
      </c>
      <c r="B10732" s="2"/>
      <c r="C10732" s="6">
        <f t="shared" si="510"/>
        <v>10717000</v>
      </c>
      <c r="D10732" s="9">
        <f t="shared" si="511"/>
        <v>41075.800000008734</v>
      </c>
    </row>
    <row r="10733" spans="1:4" x14ac:dyDescent="0.25">
      <c r="A10733" s="6">
        <f t="shared" si="509"/>
        <v>10717001</v>
      </c>
      <c r="B10733" s="2"/>
      <c r="C10733" s="6">
        <f t="shared" si="510"/>
        <v>10718000</v>
      </c>
      <c r="D10733" s="9">
        <f t="shared" si="511"/>
        <v>41079.450000008736</v>
      </c>
    </row>
    <row r="10734" spans="1:4" x14ac:dyDescent="0.25">
      <c r="A10734" s="6">
        <f t="shared" si="509"/>
        <v>10718001</v>
      </c>
      <c r="B10734" s="2"/>
      <c r="C10734" s="6">
        <f t="shared" si="510"/>
        <v>10719000</v>
      </c>
      <c r="D10734" s="9">
        <f t="shared" si="511"/>
        <v>41083.100000008737</v>
      </c>
    </row>
    <row r="10735" spans="1:4" x14ac:dyDescent="0.25">
      <c r="A10735" s="6">
        <f t="shared" si="509"/>
        <v>10719001</v>
      </c>
      <c r="B10735" s="2"/>
      <c r="C10735" s="6">
        <f t="shared" si="510"/>
        <v>10720000</v>
      </c>
      <c r="D10735" s="9">
        <f t="shared" si="511"/>
        <v>41086.750000008738</v>
      </c>
    </row>
    <row r="10736" spans="1:4" x14ac:dyDescent="0.25">
      <c r="A10736" s="6">
        <f t="shared" si="509"/>
        <v>10720001</v>
      </c>
      <c r="B10736" s="2"/>
      <c r="C10736" s="6">
        <f t="shared" si="510"/>
        <v>10721000</v>
      </c>
      <c r="D10736" s="9">
        <f t="shared" si="511"/>
        <v>41090.40000000874</v>
      </c>
    </row>
    <row r="10737" spans="1:4" x14ac:dyDescent="0.25">
      <c r="A10737" s="6">
        <f t="shared" si="509"/>
        <v>10721001</v>
      </c>
      <c r="B10737" s="2"/>
      <c r="C10737" s="6">
        <f t="shared" si="510"/>
        <v>10722000</v>
      </c>
      <c r="D10737" s="9">
        <f t="shared" si="511"/>
        <v>41094.050000008741</v>
      </c>
    </row>
    <row r="10738" spans="1:4" x14ac:dyDescent="0.25">
      <c r="A10738" s="6">
        <f t="shared" si="509"/>
        <v>10722001</v>
      </c>
      <c r="B10738" s="2"/>
      <c r="C10738" s="6">
        <f t="shared" si="510"/>
        <v>10723000</v>
      </c>
      <c r="D10738" s="9">
        <f t="shared" si="511"/>
        <v>41097.700000008743</v>
      </c>
    </row>
    <row r="10739" spans="1:4" x14ac:dyDescent="0.25">
      <c r="A10739" s="6">
        <f t="shared" si="509"/>
        <v>10723001</v>
      </c>
      <c r="B10739" s="2"/>
      <c r="C10739" s="6">
        <f t="shared" si="510"/>
        <v>10724000</v>
      </c>
      <c r="D10739" s="9">
        <f t="shared" si="511"/>
        <v>41101.350000008744</v>
      </c>
    </row>
    <row r="10740" spans="1:4" x14ac:dyDescent="0.25">
      <c r="A10740" s="6">
        <f t="shared" si="509"/>
        <v>10724001</v>
      </c>
      <c r="B10740" s="2"/>
      <c r="C10740" s="6">
        <f t="shared" si="510"/>
        <v>10725000</v>
      </c>
      <c r="D10740" s="9">
        <f t="shared" si="511"/>
        <v>41105.000000008746</v>
      </c>
    </row>
    <row r="10741" spans="1:4" x14ac:dyDescent="0.25">
      <c r="A10741" s="6">
        <f t="shared" si="509"/>
        <v>10725001</v>
      </c>
      <c r="B10741" s="2"/>
      <c r="C10741" s="6">
        <f t="shared" si="510"/>
        <v>10726000</v>
      </c>
      <c r="D10741" s="9">
        <f t="shared" si="511"/>
        <v>41108.650000008747</v>
      </c>
    </row>
    <row r="10742" spans="1:4" x14ac:dyDescent="0.25">
      <c r="A10742" s="6">
        <f t="shared" ref="A10742:A10805" si="512">C10741+1</f>
        <v>10726001</v>
      </c>
      <c r="B10742" s="2"/>
      <c r="C10742" s="6">
        <f t="shared" ref="C10742:C10805" si="513">C10741+1000</f>
        <v>10727000</v>
      </c>
      <c r="D10742" s="9">
        <f t="shared" ref="D10742:D10805" si="514">D10741+3.65</f>
        <v>41112.300000008749</v>
      </c>
    </row>
    <row r="10743" spans="1:4" x14ac:dyDescent="0.25">
      <c r="A10743" s="6">
        <f t="shared" si="512"/>
        <v>10727001</v>
      </c>
      <c r="B10743" s="2"/>
      <c r="C10743" s="6">
        <f t="shared" si="513"/>
        <v>10728000</v>
      </c>
      <c r="D10743" s="9">
        <f t="shared" si="514"/>
        <v>41115.95000000875</v>
      </c>
    </row>
    <row r="10744" spans="1:4" x14ac:dyDescent="0.25">
      <c r="A10744" s="6">
        <f t="shared" si="512"/>
        <v>10728001</v>
      </c>
      <c r="B10744" s="2"/>
      <c r="C10744" s="6">
        <f t="shared" si="513"/>
        <v>10729000</v>
      </c>
      <c r="D10744" s="9">
        <f t="shared" si="514"/>
        <v>41119.600000008752</v>
      </c>
    </row>
    <row r="10745" spans="1:4" x14ac:dyDescent="0.25">
      <c r="A10745" s="6">
        <f t="shared" si="512"/>
        <v>10729001</v>
      </c>
      <c r="B10745" s="2"/>
      <c r="C10745" s="6">
        <f t="shared" si="513"/>
        <v>10730000</v>
      </c>
      <c r="D10745" s="9">
        <f t="shared" si="514"/>
        <v>41123.250000008753</v>
      </c>
    </row>
    <row r="10746" spans="1:4" x14ac:dyDescent="0.25">
      <c r="A10746" s="6">
        <f t="shared" si="512"/>
        <v>10730001</v>
      </c>
      <c r="B10746" s="2"/>
      <c r="C10746" s="6">
        <f t="shared" si="513"/>
        <v>10731000</v>
      </c>
      <c r="D10746" s="9">
        <f t="shared" si="514"/>
        <v>41126.900000008754</v>
      </c>
    </row>
    <row r="10747" spans="1:4" x14ac:dyDescent="0.25">
      <c r="A10747" s="6">
        <f t="shared" si="512"/>
        <v>10731001</v>
      </c>
      <c r="B10747" s="2"/>
      <c r="C10747" s="6">
        <f t="shared" si="513"/>
        <v>10732000</v>
      </c>
      <c r="D10747" s="9">
        <f t="shared" si="514"/>
        <v>41130.550000008756</v>
      </c>
    </row>
    <row r="10748" spans="1:4" x14ac:dyDescent="0.25">
      <c r="A10748" s="6">
        <f t="shared" si="512"/>
        <v>10732001</v>
      </c>
      <c r="B10748" s="2"/>
      <c r="C10748" s="6">
        <f t="shared" si="513"/>
        <v>10733000</v>
      </c>
      <c r="D10748" s="9">
        <f t="shared" si="514"/>
        <v>41134.200000008757</v>
      </c>
    </row>
    <row r="10749" spans="1:4" x14ac:dyDescent="0.25">
      <c r="A10749" s="6">
        <f t="shared" si="512"/>
        <v>10733001</v>
      </c>
      <c r="B10749" s="2"/>
      <c r="C10749" s="6">
        <f t="shared" si="513"/>
        <v>10734000</v>
      </c>
      <c r="D10749" s="9">
        <f t="shared" si="514"/>
        <v>41137.850000008759</v>
      </c>
    </row>
    <row r="10750" spans="1:4" x14ac:dyDescent="0.25">
      <c r="A10750" s="6">
        <f t="shared" si="512"/>
        <v>10734001</v>
      </c>
      <c r="B10750" s="2"/>
      <c r="C10750" s="6">
        <f t="shared" si="513"/>
        <v>10735000</v>
      </c>
      <c r="D10750" s="9">
        <f t="shared" si="514"/>
        <v>41141.50000000876</v>
      </c>
    </row>
    <row r="10751" spans="1:4" x14ac:dyDescent="0.25">
      <c r="A10751" s="6">
        <f t="shared" si="512"/>
        <v>10735001</v>
      </c>
      <c r="B10751" s="2"/>
      <c r="C10751" s="6">
        <f t="shared" si="513"/>
        <v>10736000</v>
      </c>
      <c r="D10751" s="9">
        <f t="shared" si="514"/>
        <v>41145.150000008762</v>
      </c>
    </row>
    <row r="10752" spans="1:4" x14ac:dyDescent="0.25">
      <c r="A10752" s="6">
        <f t="shared" si="512"/>
        <v>10736001</v>
      </c>
      <c r="B10752" s="2"/>
      <c r="C10752" s="6">
        <f t="shared" si="513"/>
        <v>10737000</v>
      </c>
      <c r="D10752" s="9">
        <f t="shared" si="514"/>
        <v>41148.800000008763</v>
      </c>
    </row>
    <row r="10753" spans="1:4" x14ac:dyDescent="0.25">
      <c r="A10753" s="6">
        <f t="shared" si="512"/>
        <v>10737001</v>
      </c>
      <c r="B10753" s="2"/>
      <c r="C10753" s="6">
        <f t="shared" si="513"/>
        <v>10738000</v>
      </c>
      <c r="D10753" s="9">
        <f t="shared" si="514"/>
        <v>41152.450000008765</v>
      </c>
    </row>
    <row r="10754" spans="1:4" x14ac:dyDescent="0.25">
      <c r="A10754" s="6">
        <f t="shared" si="512"/>
        <v>10738001</v>
      </c>
      <c r="B10754" s="2"/>
      <c r="C10754" s="6">
        <f t="shared" si="513"/>
        <v>10739000</v>
      </c>
      <c r="D10754" s="9">
        <f t="shared" si="514"/>
        <v>41156.100000008766</v>
      </c>
    </row>
    <row r="10755" spans="1:4" x14ac:dyDescent="0.25">
      <c r="A10755" s="6">
        <f t="shared" si="512"/>
        <v>10739001</v>
      </c>
      <c r="B10755" s="2"/>
      <c r="C10755" s="6">
        <f t="shared" si="513"/>
        <v>10740000</v>
      </c>
      <c r="D10755" s="9">
        <f t="shared" si="514"/>
        <v>41159.750000008768</v>
      </c>
    </row>
    <row r="10756" spans="1:4" x14ac:dyDescent="0.25">
      <c r="A10756" s="6">
        <f t="shared" si="512"/>
        <v>10740001</v>
      </c>
      <c r="B10756" s="2"/>
      <c r="C10756" s="6">
        <f t="shared" si="513"/>
        <v>10741000</v>
      </c>
      <c r="D10756" s="9">
        <f t="shared" si="514"/>
        <v>41163.400000008769</v>
      </c>
    </row>
    <row r="10757" spans="1:4" x14ac:dyDescent="0.25">
      <c r="A10757" s="6">
        <f t="shared" si="512"/>
        <v>10741001</v>
      </c>
      <c r="B10757" s="2"/>
      <c r="C10757" s="6">
        <f t="shared" si="513"/>
        <v>10742000</v>
      </c>
      <c r="D10757" s="9">
        <f t="shared" si="514"/>
        <v>41167.05000000877</v>
      </c>
    </row>
    <row r="10758" spans="1:4" x14ac:dyDescent="0.25">
      <c r="A10758" s="6">
        <f t="shared" si="512"/>
        <v>10742001</v>
      </c>
      <c r="B10758" s="2"/>
      <c r="C10758" s="6">
        <f t="shared" si="513"/>
        <v>10743000</v>
      </c>
      <c r="D10758" s="9">
        <f t="shared" si="514"/>
        <v>41170.700000008772</v>
      </c>
    </row>
    <row r="10759" spans="1:4" x14ac:dyDescent="0.25">
      <c r="A10759" s="6">
        <f t="shared" si="512"/>
        <v>10743001</v>
      </c>
      <c r="B10759" s="2"/>
      <c r="C10759" s="6">
        <f t="shared" si="513"/>
        <v>10744000</v>
      </c>
      <c r="D10759" s="9">
        <f t="shared" si="514"/>
        <v>41174.350000008773</v>
      </c>
    </row>
    <row r="10760" spans="1:4" x14ac:dyDescent="0.25">
      <c r="A10760" s="6">
        <f t="shared" si="512"/>
        <v>10744001</v>
      </c>
      <c r="B10760" s="2"/>
      <c r="C10760" s="6">
        <f t="shared" si="513"/>
        <v>10745000</v>
      </c>
      <c r="D10760" s="9">
        <f t="shared" si="514"/>
        <v>41178.000000008775</v>
      </c>
    </row>
    <row r="10761" spans="1:4" x14ac:dyDescent="0.25">
      <c r="A10761" s="6">
        <f t="shared" si="512"/>
        <v>10745001</v>
      </c>
      <c r="B10761" s="2"/>
      <c r="C10761" s="6">
        <f t="shared" si="513"/>
        <v>10746000</v>
      </c>
      <c r="D10761" s="9">
        <f t="shared" si="514"/>
        <v>41181.650000008776</v>
      </c>
    </row>
    <row r="10762" spans="1:4" x14ac:dyDescent="0.25">
      <c r="A10762" s="6">
        <f t="shared" si="512"/>
        <v>10746001</v>
      </c>
      <c r="B10762" s="2"/>
      <c r="C10762" s="6">
        <f t="shared" si="513"/>
        <v>10747000</v>
      </c>
      <c r="D10762" s="9">
        <f t="shared" si="514"/>
        <v>41185.300000008778</v>
      </c>
    </row>
    <row r="10763" spans="1:4" x14ac:dyDescent="0.25">
      <c r="A10763" s="6">
        <f t="shared" si="512"/>
        <v>10747001</v>
      </c>
      <c r="B10763" s="2"/>
      <c r="C10763" s="6">
        <f t="shared" si="513"/>
        <v>10748000</v>
      </c>
      <c r="D10763" s="9">
        <f t="shared" si="514"/>
        <v>41188.950000008779</v>
      </c>
    </row>
    <row r="10764" spans="1:4" x14ac:dyDescent="0.25">
      <c r="A10764" s="6">
        <f t="shared" si="512"/>
        <v>10748001</v>
      </c>
      <c r="B10764" s="2"/>
      <c r="C10764" s="6">
        <f t="shared" si="513"/>
        <v>10749000</v>
      </c>
      <c r="D10764" s="9">
        <f t="shared" si="514"/>
        <v>41192.600000008781</v>
      </c>
    </row>
    <row r="10765" spans="1:4" x14ac:dyDescent="0.25">
      <c r="A10765" s="6">
        <f t="shared" si="512"/>
        <v>10749001</v>
      </c>
      <c r="B10765" s="2"/>
      <c r="C10765" s="6">
        <f t="shared" si="513"/>
        <v>10750000</v>
      </c>
      <c r="D10765" s="9">
        <f t="shared" si="514"/>
        <v>41196.250000008782</v>
      </c>
    </row>
    <row r="10766" spans="1:4" x14ac:dyDescent="0.25">
      <c r="A10766" s="6">
        <f t="shared" si="512"/>
        <v>10750001</v>
      </c>
      <c r="B10766" s="2"/>
      <c r="C10766" s="6">
        <f t="shared" si="513"/>
        <v>10751000</v>
      </c>
      <c r="D10766" s="9">
        <f t="shared" si="514"/>
        <v>41199.900000008784</v>
      </c>
    </row>
    <row r="10767" spans="1:4" x14ac:dyDescent="0.25">
      <c r="A10767" s="6">
        <f t="shared" si="512"/>
        <v>10751001</v>
      </c>
      <c r="B10767" s="2"/>
      <c r="C10767" s="6">
        <f t="shared" si="513"/>
        <v>10752000</v>
      </c>
      <c r="D10767" s="9">
        <f t="shared" si="514"/>
        <v>41203.550000008785</v>
      </c>
    </row>
    <row r="10768" spans="1:4" x14ac:dyDescent="0.25">
      <c r="A10768" s="6">
        <f t="shared" si="512"/>
        <v>10752001</v>
      </c>
      <c r="B10768" s="2"/>
      <c r="C10768" s="6">
        <f t="shared" si="513"/>
        <v>10753000</v>
      </c>
      <c r="D10768" s="9">
        <f t="shared" si="514"/>
        <v>41207.200000008786</v>
      </c>
    </row>
    <row r="10769" spans="1:4" x14ac:dyDescent="0.25">
      <c r="A10769" s="6">
        <f t="shared" si="512"/>
        <v>10753001</v>
      </c>
      <c r="B10769" s="2"/>
      <c r="C10769" s="6">
        <f t="shared" si="513"/>
        <v>10754000</v>
      </c>
      <c r="D10769" s="9">
        <f t="shared" si="514"/>
        <v>41210.850000008788</v>
      </c>
    </row>
    <row r="10770" spans="1:4" x14ac:dyDescent="0.25">
      <c r="A10770" s="6">
        <f t="shared" si="512"/>
        <v>10754001</v>
      </c>
      <c r="B10770" s="2"/>
      <c r="C10770" s="6">
        <f t="shared" si="513"/>
        <v>10755000</v>
      </c>
      <c r="D10770" s="9">
        <f t="shared" si="514"/>
        <v>41214.500000008789</v>
      </c>
    </row>
    <row r="10771" spans="1:4" x14ac:dyDescent="0.25">
      <c r="A10771" s="6">
        <f t="shared" si="512"/>
        <v>10755001</v>
      </c>
      <c r="B10771" s="2"/>
      <c r="C10771" s="6">
        <f t="shared" si="513"/>
        <v>10756000</v>
      </c>
      <c r="D10771" s="9">
        <f t="shared" si="514"/>
        <v>41218.150000008791</v>
      </c>
    </row>
    <row r="10772" spans="1:4" x14ac:dyDescent="0.25">
      <c r="A10772" s="6">
        <f t="shared" si="512"/>
        <v>10756001</v>
      </c>
      <c r="B10772" s="2"/>
      <c r="C10772" s="6">
        <f t="shared" si="513"/>
        <v>10757000</v>
      </c>
      <c r="D10772" s="9">
        <f t="shared" si="514"/>
        <v>41221.800000008792</v>
      </c>
    </row>
    <row r="10773" spans="1:4" x14ac:dyDescent="0.25">
      <c r="A10773" s="6">
        <f t="shared" si="512"/>
        <v>10757001</v>
      </c>
      <c r="B10773" s="2"/>
      <c r="C10773" s="6">
        <f t="shared" si="513"/>
        <v>10758000</v>
      </c>
      <c r="D10773" s="9">
        <f t="shared" si="514"/>
        <v>41225.450000008794</v>
      </c>
    </row>
    <row r="10774" spans="1:4" x14ac:dyDescent="0.25">
      <c r="A10774" s="6">
        <f t="shared" si="512"/>
        <v>10758001</v>
      </c>
      <c r="B10774" s="2"/>
      <c r="C10774" s="6">
        <f t="shared" si="513"/>
        <v>10759000</v>
      </c>
      <c r="D10774" s="9">
        <f t="shared" si="514"/>
        <v>41229.100000008795</v>
      </c>
    </row>
    <row r="10775" spans="1:4" x14ac:dyDescent="0.25">
      <c r="A10775" s="6">
        <f t="shared" si="512"/>
        <v>10759001</v>
      </c>
      <c r="B10775" s="2"/>
      <c r="C10775" s="6">
        <f t="shared" si="513"/>
        <v>10760000</v>
      </c>
      <c r="D10775" s="9">
        <f t="shared" si="514"/>
        <v>41232.750000008797</v>
      </c>
    </row>
    <row r="10776" spans="1:4" x14ac:dyDescent="0.25">
      <c r="A10776" s="6">
        <f t="shared" si="512"/>
        <v>10760001</v>
      </c>
      <c r="B10776" s="2"/>
      <c r="C10776" s="6">
        <f t="shared" si="513"/>
        <v>10761000</v>
      </c>
      <c r="D10776" s="9">
        <f t="shared" si="514"/>
        <v>41236.400000008798</v>
      </c>
    </row>
    <row r="10777" spans="1:4" x14ac:dyDescent="0.25">
      <c r="A10777" s="6">
        <f t="shared" si="512"/>
        <v>10761001</v>
      </c>
      <c r="B10777" s="2"/>
      <c r="C10777" s="6">
        <f t="shared" si="513"/>
        <v>10762000</v>
      </c>
      <c r="D10777" s="9">
        <f t="shared" si="514"/>
        <v>41240.0500000088</v>
      </c>
    </row>
    <row r="10778" spans="1:4" x14ac:dyDescent="0.25">
      <c r="A10778" s="6">
        <f t="shared" si="512"/>
        <v>10762001</v>
      </c>
      <c r="B10778" s="2"/>
      <c r="C10778" s="6">
        <f t="shared" si="513"/>
        <v>10763000</v>
      </c>
      <c r="D10778" s="9">
        <f t="shared" si="514"/>
        <v>41243.700000008801</v>
      </c>
    </row>
    <row r="10779" spans="1:4" x14ac:dyDescent="0.25">
      <c r="A10779" s="6">
        <f t="shared" si="512"/>
        <v>10763001</v>
      </c>
      <c r="B10779" s="2"/>
      <c r="C10779" s="6">
        <f t="shared" si="513"/>
        <v>10764000</v>
      </c>
      <c r="D10779" s="9">
        <f t="shared" si="514"/>
        <v>41247.350000008802</v>
      </c>
    </row>
    <row r="10780" spans="1:4" x14ac:dyDescent="0.25">
      <c r="A10780" s="6">
        <f t="shared" si="512"/>
        <v>10764001</v>
      </c>
      <c r="B10780" s="2"/>
      <c r="C10780" s="6">
        <f t="shared" si="513"/>
        <v>10765000</v>
      </c>
      <c r="D10780" s="9">
        <f t="shared" si="514"/>
        <v>41251.000000008804</v>
      </c>
    </row>
    <row r="10781" spans="1:4" x14ac:dyDescent="0.25">
      <c r="A10781" s="6">
        <f t="shared" si="512"/>
        <v>10765001</v>
      </c>
      <c r="B10781" s="2"/>
      <c r="C10781" s="6">
        <f t="shared" si="513"/>
        <v>10766000</v>
      </c>
      <c r="D10781" s="9">
        <f t="shared" si="514"/>
        <v>41254.650000008805</v>
      </c>
    </row>
    <row r="10782" spans="1:4" x14ac:dyDescent="0.25">
      <c r="A10782" s="6">
        <f t="shared" si="512"/>
        <v>10766001</v>
      </c>
      <c r="B10782" s="2"/>
      <c r="C10782" s="6">
        <f t="shared" si="513"/>
        <v>10767000</v>
      </c>
      <c r="D10782" s="9">
        <f t="shared" si="514"/>
        <v>41258.300000008807</v>
      </c>
    </row>
    <row r="10783" spans="1:4" x14ac:dyDescent="0.25">
      <c r="A10783" s="6">
        <f t="shared" si="512"/>
        <v>10767001</v>
      </c>
      <c r="B10783" s="2"/>
      <c r="C10783" s="6">
        <f t="shared" si="513"/>
        <v>10768000</v>
      </c>
      <c r="D10783" s="9">
        <f t="shared" si="514"/>
        <v>41261.950000008808</v>
      </c>
    </row>
    <row r="10784" spans="1:4" x14ac:dyDescent="0.25">
      <c r="A10784" s="6">
        <f t="shared" si="512"/>
        <v>10768001</v>
      </c>
      <c r="B10784" s="2"/>
      <c r="C10784" s="6">
        <f t="shared" si="513"/>
        <v>10769000</v>
      </c>
      <c r="D10784" s="9">
        <f t="shared" si="514"/>
        <v>41265.60000000881</v>
      </c>
    </row>
    <row r="10785" spans="1:4" x14ac:dyDescent="0.25">
      <c r="A10785" s="6">
        <f t="shared" si="512"/>
        <v>10769001</v>
      </c>
      <c r="B10785" s="2"/>
      <c r="C10785" s="6">
        <f t="shared" si="513"/>
        <v>10770000</v>
      </c>
      <c r="D10785" s="9">
        <f t="shared" si="514"/>
        <v>41269.250000008811</v>
      </c>
    </row>
    <row r="10786" spans="1:4" x14ac:dyDescent="0.25">
      <c r="A10786" s="6">
        <f t="shared" si="512"/>
        <v>10770001</v>
      </c>
      <c r="B10786" s="2"/>
      <c r="C10786" s="6">
        <f t="shared" si="513"/>
        <v>10771000</v>
      </c>
      <c r="D10786" s="9">
        <f t="shared" si="514"/>
        <v>41272.900000008813</v>
      </c>
    </row>
    <row r="10787" spans="1:4" x14ac:dyDescent="0.25">
      <c r="A10787" s="6">
        <f t="shared" si="512"/>
        <v>10771001</v>
      </c>
      <c r="B10787" s="2"/>
      <c r="C10787" s="6">
        <f t="shared" si="513"/>
        <v>10772000</v>
      </c>
      <c r="D10787" s="9">
        <f t="shared" si="514"/>
        <v>41276.550000008814</v>
      </c>
    </row>
    <row r="10788" spans="1:4" x14ac:dyDescent="0.25">
      <c r="A10788" s="6">
        <f t="shared" si="512"/>
        <v>10772001</v>
      </c>
      <c r="B10788" s="2"/>
      <c r="C10788" s="6">
        <f t="shared" si="513"/>
        <v>10773000</v>
      </c>
      <c r="D10788" s="9">
        <f t="shared" si="514"/>
        <v>41280.200000008816</v>
      </c>
    </row>
    <row r="10789" spans="1:4" x14ac:dyDescent="0.25">
      <c r="A10789" s="6">
        <f t="shared" si="512"/>
        <v>10773001</v>
      </c>
      <c r="B10789" s="2"/>
      <c r="C10789" s="6">
        <f t="shared" si="513"/>
        <v>10774000</v>
      </c>
      <c r="D10789" s="9">
        <f t="shared" si="514"/>
        <v>41283.850000008817</v>
      </c>
    </row>
    <row r="10790" spans="1:4" x14ac:dyDescent="0.25">
      <c r="A10790" s="6">
        <f t="shared" si="512"/>
        <v>10774001</v>
      </c>
      <c r="B10790" s="2"/>
      <c r="C10790" s="6">
        <f t="shared" si="513"/>
        <v>10775000</v>
      </c>
      <c r="D10790" s="9">
        <f t="shared" si="514"/>
        <v>41287.500000008818</v>
      </c>
    </row>
    <row r="10791" spans="1:4" x14ac:dyDescent="0.25">
      <c r="A10791" s="6">
        <f t="shared" si="512"/>
        <v>10775001</v>
      </c>
      <c r="B10791" s="2"/>
      <c r="C10791" s="6">
        <f t="shared" si="513"/>
        <v>10776000</v>
      </c>
      <c r="D10791" s="9">
        <f t="shared" si="514"/>
        <v>41291.15000000882</v>
      </c>
    </row>
    <row r="10792" spans="1:4" x14ac:dyDescent="0.25">
      <c r="A10792" s="6">
        <f t="shared" si="512"/>
        <v>10776001</v>
      </c>
      <c r="B10792" s="2"/>
      <c r="C10792" s="6">
        <f t="shared" si="513"/>
        <v>10777000</v>
      </c>
      <c r="D10792" s="9">
        <f t="shared" si="514"/>
        <v>41294.800000008821</v>
      </c>
    </row>
    <row r="10793" spans="1:4" x14ac:dyDescent="0.25">
      <c r="A10793" s="6">
        <f t="shared" si="512"/>
        <v>10777001</v>
      </c>
      <c r="B10793" s="2"/>
      <c r="C10793" s="6">
        <f t="shared" si="513"/>
        <v>10778000</v>
      </c>
      <c r="D10793" s="9">
        <f t="shared" si="514"/>
        <v>41298.450000008823</v>
      </c>
    </row>
    <row r="10794" spans="1:4" x14ac:dyDescent="0.25">
      <c r="A10794" s="6">
        <f t="shared" si="512"/>
        <v>10778001</v>
      </c>
      <c r="B10794" s="2"/>
      <c r="C10794" s="6">
        <f t="shared" si="513"/>
        <v>10779000</v>
      </c>
      <c r="D10794" s="9">
        <f t="shared" si="514"/>
        <v>41302.100000008824</v>
      </c>
    </row>
    <row r="10795" spans="1:4" x14ac:dyDescent="0.25">
      <c r="A10795" s="6">
        <f t="shared" si="512"/>
        <v>10779001</v>
      </c>
      <c r="B10795" s="2"/>
      <c r="C10795" s="6">
        <f t="shared" si="513"/>
        <v>10780000</v>
      </c>
      <c r="D10795" s="9">
        <f t="shared" si="514"/>
        <v>41305.750000008826</v>
      </c>
    </row>
    <row r="10796" spans="1:4" x14ac:dyDescent="0.25">
      <c r="A10796" s="6">
        <f t="shared" si="512"/>
        <v>10780001</v>
      </c>
      <c r="B10796" s="2"/>
      <c r="C10796" s="6">
        <f t="shared" si="513"/>
        <v>10781000</v>
      </c>
      <c r="D10796" s="9">
        <f t="shared" si="514"/>
        <v>41309.400000008827</v>
      </c>
    </row>
    <row r="10797" spans="1:4" x14ac:dyDescent="0.25">
      <c r="A10797" s="6">
        <f t="shared" si="512"/>
        <v>10781001</v>
      </c>
      <c r="B10797" s="2"/>
      <c r="C10797" s="6">
        <f t="shared" si="513"/>
        <v>10782000</v>
      </c>
      <c r="D10797" s="9">
        <f t="shared" si="514"/>
        <v>41313.050000008829</v>
      </c>
    </row>
    <row r="10798" spans="1:4" x14ac:dyDescent="0.25">
      <c r="A10798" s="6">
        <f t="shared" si="512"/>
        <v>10782001</v>
      </c>
      <c r="B10798" s="2"/>
      <c r="C10798" s="6">
        <f t="shared" si="513"/>
        <v>10783000</v>
      </c>
      <c r="D10798" s="9">
        <f t="shared" si="514"/>
        <v>41316.70000000883</v>
      </c>
    </row>
    <row r="10799" spans="1:4" x14ac:dyDescent="0.25">
      <c r="A10799" s="6">
        <f t="shared" si="512"/>
        <v>10783001</v>
      </c>
      <c r="B10799" s="2"/>
      <c r="C10799" s="6">
        <f t="shared" si="513"/>
        <v>10784000</v>
      </c>
      <c r="D10799" s="9">
        <f t="shared" si="514"/>
        <v>41320.350000008832</v>
      </c>
    </row>
    <row r="10800" spans="1:4" x14ac:dyDescent="0.25">
      <c r="A10800" s="6">
        <f t="shared" si="512"/>
        <v>10784001</v>
      </c>
      <c r="B10800" s="2"/>
      <c r="C10800" s="6">
        <f t="shared" si="513"/>
        <v>10785000</v>
      </c>
      <c r="D10800" s="9">
        <f t="shared" si="514"/>
        <v>41324.000000008833</v>
      </c>
    </row>
    <row r="10801" spans="1:4" x14ac:dyDescent="0.25">
      <c r="A10801" s="6">
        <f t="shared" si="512"/>
        <v>10785001</v>
      </c>
      <c r="B10801" s="2"/>
      <c r="C10801" s="6">
        <f t="shared" si="513"/>
        <v>10786000</v>
      </c>
      <c r="D10801" s="9">
        <f t="shared" si="514"/>
        <v>41327.650000008834</v>
      </c>
    </row>
    <row r="10802" spans="1:4" x14ac:dyDescent="0.25">
      <c r="A10802" s="6">
        <f t="shared" si="512"/>
        <v>10786001</v>
      </c>
      <c r="B10802" s="2"/>
      <c r="C10802" s="6">
        <f t="shared" si="513"/>
        <v>10787000</v>
      </c>
      <c r="D10802" s="9">
        <f t="shared" si="514"/>
        <v>41331.300000008836</v>
      </c>
    </row>
    <row r="10803" spans="1:4" x14ac:dyDescent="0.25">
      <c r="A10803" s="6">
        <f t="shared" si="512"/>
        <v>10787001</v>
      </c>
      <c r="B10803" s="2"/>
      <c r="C10803" s="6">
        <f t="shared" si="513"/>
        <v>10788000</v>
      </c>
      <c r="D10803" s="9">
        <f t="shared" si="514"/>
        <v>41334.950000008837</v>
      </c>
    </row>
    <row r="10804" spans="1:4" x14ac:dyDescent="0.25">
      <c r="A10804" s="6">
        <f t="shared" si="512"/>
        <v>10788001</v>
      </c>
      <c r="B10804" s="2"/>
      <c r="C10804" s="6">
        <f t="shared" si="513"/>
        <v>10789000</v>
      </c>
      <c r="D10804" s="9">
        <f t="shared" si="514"/>
        <v>41338.600000008839</v>
      </c>
    </row>
    <row r="10805" spans="1:4" x14ac:dyDescent="0.25">
      <c r="A10805" s="6">
        <f t="shared" si="512"/>
        <v>10789001</v>
      </c>
      <c r="B10805" s="2"/>
      <c r="C10805" s="6">
        <f t="shared" si="513"/>
        <v>10790000</v>
      </c>
      <c r="D10805" s="9">
        <f t="shared" si="514"/>
        <v>41342.25000000884</v>
      </c>
    </row>
    <row r="10806" spans="1:4" x14ac:dyDescent="0.25">
      <c r="A10806" s="6">
        <f t="shared" ref="A10806:A10869" si="515">C10805+1</f>
        <v>10790001</v>
      </c>
      <c r="B10806" s="2"/>
      <c r="C10806" s="6">
        <f t="shared" ref="C10806:C10869" si="516">C10805+1000</f>
        <v>10791000</v>
      </c>
      <c r="D10806" s="9">
        <f t="shared" ref="D10806:D10869" si="517">D10805+3.65</f>
        <v>41345.900000008842</v>
      </c>
    </row>
    <row r="10807" spans="1:4" x14ac:dyDescent="0.25">
      <c r="A10807" s="6">
        <f t="shared" si="515"/>
        <v>10791001</v>
      </c>
      <c r="B10807" s="2"/>
      <c r="C10807" s="6">
        <f t="shared" si="516"/>
        <v>10792000</v>
      </c>
      <c r="D10807" s="9">
        <f t="shared" si="517"/>
        <v>41349.550000008843</v>
      </c>
    </row>
    <row r="10808" spans="1:4" x14ac:dyDescent="0.25">
      <c r="A10808" s="6">
        <f t="shared" si="515"/>
        <v>10792001</v>
      </c>
      <c r="B10808" s="2"/>
      <c r="C10808" s="6">
        <f t="shared" si="516"/>
        <v>10793000</v>
      </c>
      <c r="D10808" s="9">
        <f t="shared" si="517"/>
        <v>41353.200000008845</v>
      </c>
    </row>
    <row r="10809" spans="1:4" x14ac:dyDescent="0.25">
      <c r="A10809" s="6">
        <f t="shared" si="515"/>
        <v>10793001</v>
      </c>
      <c r="B10809" s="2"/>
      <c r="C10809" s="6">
        <f t="shared" si="516"/>
        <v>10794000</v>
      </c>
      <c r="D10809" s="9">
        <f t="shared" si="517"/>
        <v>41356.850000008846</v>
      </c>
    </row>
    <row r="10810" spans="1:4" x14ac:dyDescent="0.25">
      <c r="A10810" s="6">
        <f t="shared" si="515"/>
        <v>10794001</v>
      </c>
      <c r="B10810" s="2"/>
      <c r="C10810" s="6">
        <f t="shared" si="516"/>
        <v>10795000</v>
      </c>
      <c r="D10810" s="9">
        <f t="shared" si="517"/>
        <v>41360.500000008848</v>
      </c>
    </row>
    <row r="10811" spans="1:4" x14ac:dyDescent="0.25">
      <c r="A10811" s="6">
        <f t="shared" si="515"/>
        <v>10795001</v>
      </c>
      <c r="B10811" s="2"/>
      <c r="C10811" s="6">
        <f t="shared" si="516"/>
        <v>10796000</v>
      </c>
      <c r="D10811" s="9">
        <f t="shared" si="517"/>
        <v>41364.150000008849</v>
      </c>
    </row>
    <row r="10812" spans="1:4" x14ac:dyDescent="0.25">
      <c r="A10812" s="6">
        <f t="shared" si="515"/>
        <v>10796001</v>
      </c>
      <c r="B10812" s="2"/>
      <c r="C10812" s="6">
        <f t="shared" si="516"/>
        <v>10797000</v>
      </c>
      <c r="D10812" s="9">
        <f t="shared" si="517"/>
        <v>41367.80000000885</v>
      </c>
    </row>
    <row r="10813" spans="1:4" x14ac:dyDescent="0.25">
      <c r="A10813" s="6">
        <f t="shared" si="515"/>
        <v>10797001</v>
      </c>
      <c r="B10813" s="2"/>
      <c r="C10813" s="6">
        <f t="shared" si="516"/>
        <v>10798000</v>
      </c>
      <c r="D10813" s="9">
        <f t="shared" si="517"/>
        <v>41371.450000008852</v>
      </c>
    </row>
    <row r="10814" spans="1:4" x14ac:dyDescent="0.25">
      <c r="A10814" s="6">
        <f t="shared" si="515"/>
        <v>10798001</v>
      </c>
      <c r="B10814" s="2"/>
      <c r="C10814" s="6">
        <f t="shared" si="516"/>
        <v>10799000</v>
      </c>
      <c r="D10814" s="9">
        <f t="shared" si="517"/>
        <v>41375.100000008853</v>
      </c>
    </row>
    <row r="10815" spans="1:4" x14ac:dyDescent="0.25">
      <c r="A10815" s="6">
        <f t="shared" si="515"/>
        <v>10799001</v>
      </c>
      <c r="B10815" s="2"/>
      <c r="C10815" s="6">
        <f t="shared" si="516"/>
        <v>10800000</v>
      </c>
      <c r="D10815" s="9">
        <f t="shared" si="517"/>
        <v>41378.750000008855</v>
      </c>
    </row>
    <row r="10816" spans="1:4" x14ac:dyDescent="0.25">
      <c r="A10816" s="6">
        <f t="shared" si="515"/>
        <v>10800001</v>
      </c>
      <c r="B10816" s="2"/>
      <c r="C10816" s="6">
        <f t="shared" si="516"/>
        <v>10801000</v>
      </c>
      <c r="D10816" s="9">
        <f t="shared" si="517"/>
        <v>41382.400000008856</v>
      </c>
    </row>
    <row r="10817" spans="1:4" x14ac:dyDescent="0.25">
      <c r="A10817" s="6">
        <f t="shared" si="515"/>
        <v>10801001</v>
      </c>
      <c r="B10817" s="2"/>
      <c r="C10817" s="6">
        <f t="shared" si="516"/>
        <v>10802000</v>
      </c>
      <c r="D10817" s="9">
        <f t="shared" si="517"/>
        <v>41386.050000008858</v>
      </c>
    </row>
    <row r="10818" spans="1:4" x14ac:dyDescent="0.25">
      <c r="A10818" s="6">
        <f t="shared" si="515"/>
        <v>10802001</v>
      </c>
      <c r="B10818" s="2"/>
      <c r="C10818" s="6">
        <f t="shared" si="516"/>
        <v>10803000</v>
      </c>
      <c r="D10818" s="9">
        <f t="shared" si="517"/>
        <v>41389.700000008859</v>
      </c>
    </row>
    <row r="10819" spans="1:4" x14ac:dyDescent="0.25">
      <c r="A10819" s="6">
        <f t="shared" si="515"/>
        <v>10803001</v>
      </c>
      <c r="B10819" s="2"/>
      <c r="C10819" s="6">
        <f t="shared" si="516"/>
        <v>10804000</v>
      </c>
      <c r="D10819" s="9">
        <f t="shared" si="517"/>
        <v>41393.350000008861</v>
      </c>
    </row>
    <row r="10820" spans="1:4" x14ac:dyDescent="0.25">
      <c r="A10820" s="6">
        <f t="shared" si="515"/>
        <v>10804001</v>
      </c>
      <c r="B10820" s="2"/>
      <c r="C10820" s="6">
        <f t="shared" si="516"/>
        <v>10805000</v>
      </c>
      <c r="D10820" s="9">
        <f t="shared" si="517"/>
        <v>41397.000000008862</v>
      </c>
    </row>
    <row r="10821" spans="1:4" x14ac:dyDescent="0.25">
      <c r="A10821" s="6">
        <f t="shared" si="515"/>
        <v>10805001</v>
      </c>
      <c r="B10821" s="2"/>
      <c r="C10821" s="6">
        <f t="shared" si="516"/>
        <v>10806000</v>
      </c>
      <c r="D10821" s="9">
        <f t="shared" si="517"/>
        <v>41400.650000008864</v>
      </c>
    </row>
    <row r="10822" spans="1:4" x14ac:dyDescent="0.25">
      <c r="A10822" s="6">
        <f t="shared" si="515"/>
        <v>10806001</v>
      </c>
      <c r="B10822" s="2"/>
      <c r="C10822" s="6">
        <f t="shared" si="516"/>
        <v>10807000</v>
      </c>
      <c r="D10822" s="9">
        <f t="shared" si="517"/>
        <v>41404.300000008865</v>
      </c>
    </row>
    <row r="10823" spans="1:4" x14ac:dyDescent="0.25">
      <c r="A10823" s="6">
        <f t="shared" si="515"/>
        <v>10807001</v>
      </c>
      <c r="B10823" s="2"/>
      <c r="C10823" s="6">
        <f t="shared" si="516"/>
        <v>10808000</v>
      </c>
      <c r="D10823" s="9">
        <f t="shared" si="517"/>
        <v>41407.950000008866</v>
      </c>
    </row>
    <row r="10824" spans="1:4" x14ac:dyDescent="0.25">
      <c r="A10824" s="6">
        <f t="shared" si="515"/>
        <v>10808001</v>
      </c>
      <c r="B10824" s="2"/>
      <c r="C10824" s="6">
        <f t="shared" si="516"/>
        <v>10809000</v>
      </c>
      <c r="D10824" s="9">
        <f t="shared" si="517"/>
        <v>41411.600000008868</v>
      </c>
    </row>
    <row r="10825" spans="1:4" x14ac:dyDescent="0.25">
      <c r="A10825" s="6">
        <f t="shared" si="515"/>
        <v>10809001</v>
      </c>
      <c r="B10825" s="2"/>
      <c r="C10825" s="6">
        <f t="shared" si="516"/>
        <v>10810000</v>
      </c>
      <c r="D10825" s="9">
        <f t="shared" si="517"/>
        <v>41415.250000008869</v>
      </c>
    </row>
    <row r="10826" spans="1:4" x14ac:dyDescent="0.25">
      <c r="A10826" s="6">
        <f t="shared" si="515"/>
        <v>10810001</v>
      </c>
      <c r="B10826" s="2"/>
      <c r="C10826" s="6">
        <f t="shared" si="516"/>
        <v>10811000</v>
      </c>
      <c r="D10826" s="9">
        <f t="shared" si="517"/>
        <v>41418.900000008871</v>
      </c>
    </row>
    <row r="10827" spans="1:4" x14ac:dyDescent="0.25">
      <c r="A10827" s="6">
        <f t="shared" si="515"/>
        <v>10811001</v>
      </c>
      <c r="B10827" s="2"/>
      <c r="C10827" s="6">
        <f t="shared" si="516"/>
        <v>10812000</v>
      </c>
      <c r="D10827" s="9">
        <f t="shared" si="517"/>
        <v>41422.550000008872</v>
      </c>
    </row>
    <row r="10828" spans="1:4" x14ac:dyDescent="0.25">
      <c r="A10828" s="6">
        <f t="shared" si="515"/>
        <v>10812001</v>
      </c>
      <c r="B10828" s="2"/>
      <c r="C10828" s="6">
        <f t="shared" si="516"/>
        <v>10813000</v>
      </c>
      <c r="D10828" s="9">
        <f t="shared" si="517"/>
        <v>41426.200000008874</v>
      </c>
    </row>
    <row r="10829" spans="1:4" x14ac:dyDescent="0.25">
      <c r="A10829" s="6">
        <f t="shared" si="515"/>
        <v>10813001</v>
      </c>
      <c r="B10829" s="2"/>
      <c r="C10829" s="6">
        <f t="shared" si="516"/>
        <v>10814000</v>
      </c>
      <c r="D10829" s="9">
        <f t="shared" si="517"/>
        <v>41429.850000008875</v>
      </c>
    </row>
    <row r="10830" spans="1:4" x14ac:dyDescent="0.25">
      <c r="A10830" s="6">
        <f t="shared" si="515"/>
        <v>10814001</v>
      </c>
      <c r="B10830" s="2"/>
      <c r="C10830" s="6">
        <f t="shared" si="516"/>
        <v>10815000</v>
      </c>
      <c r="D10830" s="9">
        <f t="shared" si="517"/>
        <v>41433.500000008877</v>
      </c>
    </row>
    <row r="10831" spans="1:4" x14ac:dyDescent="0.25">
      <c r="A10831" s="6">
        <f t="shared" si="515"/>
        <v>10815001</v>
      </c>
      <c r="B10831" s="2"/>
      <c r="C10831" s="6">
        <f t="shared" si="516"/>
        <v>10816000</v>
      </c>
      <c r="D10831" s="9">
        <f t="shared" si="517"/>
        <v>41437.150000008878</v>
      </c>
    </row>
    <row r="10832" spans="1:4" x14ac:dyDescent="0.25">
      <c r="A10832" s="6">
        <f t="shared" si="515"/>
        <v>10816001</v>
      </c>
      <c r="B10832" s="2"/>
      <c r="C10832" s="6">
        <f t="shared" si="516"/>
        <v>10817000</v>
      </c>
      <c r="D10832" s="9">
        <f t="shared" si="517"/>
        <v>41440.80000000888</v>
      </c>
    </row>
    <row r="10833" spans="1:4" x14ac:dyDescent="0.25">
      <c r="A10833" s="6">
        <f t="shared" si="515"/>
        <v>10817001</v>
      </c>
      <c r="B10833" s="2"/>
      <c r="C10833" s="6">
        <f t="shared" si="516"/>
        <v>10818000</v>
      </c>
      <c r="D10833" s="9">
        <f t="shared" si="517"/>
        <v>41444.450000008881</v>
      </c>
    </row>
    <row r="10834" spans="1:4" x14ac:dyDescent="0.25">
      <c r="A10834" s="6">
        <f t="shared" si="515"/>
        <v>10818001</v>
      </c>
      <c r="B10834" s="2"/>
      <c r="C10834" s="6">
        <f t="shared" si="516"/>
        <v>10819000</v>
      </c>
      <c r="D10834" s="9">
        <f t="shared" si="517"/>
        <v>41448.100000008882</v>
      </c>
    </row>
    <row r="10835" spans="1:4" x14ac:dyDescent="0.25">
      <c r="A10835" s="6">
        <f t="shared" si="515"/>
        <v>10819001</v>
      </c>
      <c r="B10835" s="2"/>
      <c r="C10835" s="6">
        <f t="shared" si="516"/>
        <v>10820000</v>
      </c>
      <c r="D10835" s="9">
        <f t="shared" si="517"/>
        <v>41451.750000008884</v>
      </c>
    </row>
    <row r="10836" spans="1:4" x14ac:dyDescent="0.25">
      <c r="A10836" s="6">
        <f t="shared" si="515"/>
        <v>10820001</v>
      </c>
      <c r="B10836" s="2"/>
      <c r="C10836" s="6">
        <f t="shared" si="516"/>
        <v>10821000</v>
      </c>
      <c r="D10836" s="9">
        <f t="shared" si="517"/>
        <v>41455.400000008885</v>
      </c>
    </row>
    <row r="10837" spans="1:4" x14ac:dyDescent="0.25">
      <c r="A10837" s="6">
        <f t="shared" si="515"/>
        <v>10821001</v>
      </c>
      <c r="B10837" s="2"/>
      <c r="C10837" s="6">
        <f t="shared" si="516"/>
        <v>10822000</v>
      </c>
      <c r="D10837" s="9">
        <f t="shared" si="517"/>
        <v>41459.050000008887</v>
      </c>
    </row>
    <row r="10838" spans="1:4" x14ac:dyDescent="0.25">
      <c r="A10838" s="6">
        <f t="shared" si="515"/>
        <v>10822001</v>
      </c>
      <c r="B10838" s="2"/>
      <c r="C10838" s="6">
        <f t="shared" si="516"/>
        <v>10823000</v>
      </c>
      <c r="D10838" s="9">
        <f t="shared" si="517"/>
        <v>41462.700000008888</v>
      </c>
    </row>
    <row r="10839" spans="1:4" x14ac:dyDescent="0.25">
      <c r="A10839" s="6">
        <f t="shared" si="515"/>
        <v>10823001</v>
      </c>
      <c r="B10839" s="2"/>
      <c r="C10839" s="6">
        <f t="shared" si="516"/>
        <v>10824000</v>
      </c>
      <c r="D10839" s="9">
        <f t="shared" si="517"/>
        <v>41466.35000000889</v>
      </c>
    </row>
    <row r="10840" spans="1:4" x14ac:dyDescent="0.25">
      <c r="A10840" s="6">
        <f t="shared" si="515"/>
        <v>10824001</v>
      </c>
      <c r="B10840" s="2"/>
      <c r="C10840" s="6">
        <f t="shared" si="516"/>
        <v>10825000</v>
      </c>
      <c r="D10840" s="9">
        <f t="shared" si="517"/>
        <v>41470.000000008891</v>
      </c>
    </row>
    <row r="10841" spans="1:4" x14ac:dyDescent="0.25">
      <c r="A10841" s="6">
        <f t="shared" si="515"/>
        <v>10825001</v>
      </c>
      <c r="B10841" s="2"/>
      <c r="C10841" s="6">
        <f t="shared" si="516"/>
        <v>10826000</v>
      </c>
      <c r="D10841" s="9">
        <f t="shared" si="517"/>
        <v>41473.650000008893</v>
      </c>
    </row>
    <row r="10842" spans="1:4" x14ac:dyDescent="0.25">
      <c r="A10842" s="6">
        <f t="shared" si="515"/>
        <v>10826001</v>
      </c>
      <c r="B10842" s="2"/>
      <c r="C10842" s="6">
        <f t="shared" si="516"/>
        <v>10827000</v>
      </c>
      <c r="D10842" s="9">
        <f t="shared" si="517"/>
        <v>41477.300000008894</v>
      </c>
    </row>
    <row r="10843" spans="1:4" x14ac:dyDescent="0.25">
      <c r="A10843" s="6">
        <f t="shared" si="515"/>
        <v>10827001</v>
      </c>
      <c r="B10843" s="2"/>
      <c r="C10843" s="6">
        <f t="shared" si="516"/>
        <v>10828000</v>
      </c>
      <c r="D10843" s="9">
        <f t="shared" si="517"/>
        <v>41480.950000008896</v>
      </c>
    </row>
    <row r="10844" spans="1:4" x14ac:dyDescent="0.25">
      <c r="A10844" s="6">
        <f t="shared" si="515"/>
        <v>10828001</v>
      </c>
      <c r="B10844" s="2"/>
      <c r="C10844" s="6">
        <f t="shared" si="516"/>
        <v>10829000</v>
      </c>
      <c r="D10844" s="9">
        <f t="shared" si="517"/>
        <v>41484.600000008897</v>
      </c>
    </row>
    <row r="10845" spans="1:4" x14ac:dyDescent="0.25">
      <c r="A10845" s="6">
        <f t="shared" si="515"/>
        <v>10829001</v>
      </c>
      <c r="B10845" s="2"/>
      <c r="C10845" s="6">
        <f t="shared" si="516"/>
        <v>10830000</v>
      </c>
      <c r="D10845" s="9">
        <f t="shared" si="517"/>
        <v>41488.250000008898</v>
      </c>
    </row>
    <row r="10846" spans="1:4" x14ac:dyDescent="0.25">
      <c r="A10846" s="6">
        <f t="shared" si="515"/>
        <v>10830001</v>
      </c>
      <c r="B10846" s="2"/>
      <c r="C10846" s="6">
        <f t="shared" si="516"/>
        <v>10831000</v>
      </c>
      <c r="D10846" s="9">
        <f t="shared" si="517"/>
        <v>41491.9000000089</v>
      </c>
    </row>
    <row r="10847" spans="1:4" x14ac:dyDescent="0.25">
      <c r="A10847" s="6">
        <f t="shared" si="515"/>
        <v>10831001</v>
      </c>
      <c r="B10847" s="2"/>
      <c r="C10847" s="6">
        <f t="shared" si="516"/>
        <v>10832000</v>
      </c>
      <c r="D10847" s="9">
        <f t="shared" si="517"/>
        <v>41495.550000008901</v>
      </c>
    </row>
    <row r="10848" spans="1:4" x14ac:dyDescent="0.25">
      <c r="A10848" s="6">
        <f t="shared" si="515"/>
        <v>10832001</v>
      </c>
      <c r="B10848" s="2"/>
      <c r="C10848" s="6">
        <f t="shared" si="516"/>
        <v>10833000</v>
      </c>
      <c r="D10848" s="9">
        <f t="shared" si="517"/>
        <v>41499.200000008903</v>
      </c>
    </row>
    <row r="10849" spans="1:4" x14ac:dyDescent="0.25">
      <c r="A10849" s="6">
        <f t="shared" si="515"/>
        <v>10833001</v>
      </c>
      <c r="B10849" s="2"/>
      <c r="C10849" s="6">
        <f t="shared" si="516"/>
        <v>10834000</v>
      </c>
      <c r="D10849" s="9">
        <f t="shared" si="517"/>
        <v>41502.850000008904</v>
      </c>
    </row>
    <row r="10850" spans="1:4" x14ac:dyDescent="0.25">
      <c r="A10850" s="6">
        <f t="shared" si="515"/>
        <v>10834001</v>
      </c>
      <c r="B10850" s="2"/>
      <c r="C10850" s="6">
        <f t="shared" si="516"/>
        <v>10835000</v>
      </c>
      <c r="D10850" s="9">
        <f t="shared" si="517"/>
        <v>41506.500000008906</v>
      </c>
    </row>
    <row r="10851" spans="1:4" x14ac:dyDescent="0.25">
      <c r="A10851" s="6">
        <f t="shared" si="515"/>
        <v>10835001</v>
      </c>
      <c r="B10851" s="2"/>
      <c r="C10851" s="6">
        <f t="shared" si="516"/>
        <v>10836000</v>
      </c>
      <c r="D10851" s="9">
        <f t="shared" si="517"/>
        <v>41510.150000008907</v>
      </c>
    </row>
    <row r="10852" spans="1:4" x14ac:dyDescent="0.25">
      <c r="A10852" s="6">
        <f t="shared" si="515"/>
        <v>10836001</v>
      </c>
      <c r="B10852" s="2"/>
      <c r="C10852" s="6">
        <f t="shared" si="516"/>
        <v>10837000</v>
      </c>
      <c r="D10852" s="9">
        <f t="shared" si="517"/>
        <v>41513.800000008909</v>
      </c>
    </row>
    <row r="10853" spans="1:4" x14ac:dyDescent="0.25">
      <c r="A10853" s="6">
        <f t="shared" si="515"/>
        <v>10837001</v>
      </c>
      <c r="B10853" s="2"/>
      <c r="C10853" s="6">
        <f t="shared" si="516"/>
        <v>10838000</v>
      </c>
      <c r="D10853" s="9">
        <f t="shared" si="517"/>
        <v>41517.45000000891</v>
      </c>
    </row>
    <row r="10854" spans="1:4" x14ac:dyDescent="0.25">
      <c r="A10854" s="6">
        <f t="shared" si="515"/>
        <v>10838001</v>
      </c>
      <c r="B10854" s="2"/>
      <c r="C10854" s="6">
        <f t="shared" si="516"/>
        <v>10839000</v>
      </c>
      <c r="D10854" s="9">
        <f t="shared" si="517"/>
        <v>41521.100000008912</v>
      </c>
    </row>
    <row r="10855" spans="1:4" x14ac:dyDescent="0.25">
      <c r="A10855" s="6">
        <f t="shared" si="515"/>
        <v>10839001</v>
      </c>
      <c r="B10855" s="2"/>
      <c r="C10855" s="6">
        <f t="shared" si="516"/>
        <v>10840000</v>
      </c>
      <c r="D10855" s="9">
        <f t="shared" si="517"/>
        <v>41524.750000008913</v>
      </c>
    </row>
    <row r="10856" spans="1:4" x14ac:dyDescent="0.25">
      <c r="A10856" s="6">
        <f t="shared" si="515"/>
        <v>10840001</v>
      </c>
      <c r="B10856" s="2"/>
      <c r="C10856" s="6">
        <f t="shared" si="516"/>
        <v>10841000</v>
      </c>
      <c r="D10856" s="9">
        <f t="shared" si="517"/>
        <v>41528.400000008915</v>
      </c>
    </row>
    <row r="10857" spans="1:4" x14ac:dyDescent="0.25">
      <c r="A10857" s="6">
        <f t="shared" si="515"/>
        <v>10841001</v>
      </c>
      <c r="B10857" s="2"/>
      <c r="C10857" s="6">
        <f t="shared" si="516"/>
        <v>10842000</v>
      </c>
      <c r="D10857" s="9">
        <f t="shared" si="517"/>
        <v>41532.050000008916</v>
      </c>
    </row>
    <row r="10858" spans="1:4" x14ac:dyDescent="0.25">
      <c r="A10858" s="6">
        <f t="shared" si="515"/>
        <v>10842001</v>
      </c>
      <c r="B10858" s="2"/>
      <c r="C10858" s="6">
        <f t="shared" si="516"/>
        <v>10843000</v>
      </c>
      <c r="D10858" s="9">
        <f t="shared" si="517"/>
        <v>41535.700000008917</v>
      </c>
    </row>
    <row r="10859" spans="1:4" x14ac:dyDescent="0.25">
      <c r="A10859" s="6">
        <f t="shared" si="515"/>
        <v>10843001</v>
      </c>
      <c r="B10859" s="2"/>
      <c r="C10859" s="6">
        <f t="shared" si="516"/>
        <v>10844000</v>
      </c>
      <c r="D10859" s="9">
        <f t="shared" si="517"/>
        <v>41539.350000008919</v>
      </c>
    </row>
    <row r="10860" spans="1:4" x14ac:dyDescent="0.25">
      <c r="A10860" s="6">
        <f t="shared" si="515"/>
        <v>10844001</v>
      </c>
      <c r="B10860" s="2"/>
      <c r="C10860" s="6">
        <f t="shared" si="516"/>
        <v>10845000</v>
      </c>
      <c r="D10860" s="9">
        <f t="shared" si="517"/>
        <v>41543.00000000892</v>
      </c>
    </row>
    <row r="10861" spans="1:4" x14ac:dyDescent="0.25">
      <c r="A10861" s="6">
        <f t="shared" si="515"/>
        <v>10845001</v>
      </c>
      <c r="B10861" s="2"/>
      <c r="C10861" s="6">
        <f t="shared" si="516"/>
        <v>10846000</v>
      </c>
      <c r="D10861" s="9">
        <f t="shared" si="517"/>
        <v>41546.650000008922</v>
      </c>
    </row>
    <row r="10862" spans="1:4" x14ac:dyDescent="0.25">
      <c r="A10862" s="6">
        <f t="shared" si="515"/>
        <v>10846001</v>
      </c>
      <c r="B10862" s="2"/>
      <c r="C10862" s="6">
        <f t="shared" si="516"/>
        <v>10847000</v>
      </c>
      <c r="D10862" s="9">
        <f t="shared" si="517"/>
        <v>41550.300000008923</v>
      </c>
    </row>
    <row r="10863" spans="1:4" x14ac:dyDescent="0.25">
      <c r="A10863" s="6">
        <f t="shared" si="515"/>
        <v>10847001</v>
      </c>
      <c r="B10863" s="2"/>
      <c r="C10863" s="6">
        <f t="shared" si="516"/>
        <v>10848000</v>
      </c>
      <c r="D10863" s="9">
        <f t="shared" si="517"/>
        <v>41553.950000008925</v>
      </c>
    </row>
    <row r="10864" spans="1:4" x14ac:dyDescent="0.25">
      <c r="A10864" s="6">
        <f t="shared" si="515"/>
        <v>10848001</v>
      </c>
      <c r="B10864" s="2"/>
      <c r="C10864" s="6">
        <f t="shared" si="516"/>
        <v>10849000</v>
      </c>
      <c r="D10864" s="9">
        <f t="shared" si="517"/>
        <v>41557.600000008926</v>
      </c>
    </row>
    <row r="10865" spans="1:4" x14ac:dyDescent="0.25">
      <c r="A10865" s="6">
        <f t="shared" si="515"/>
        <v>10849001</v>
      </c>
      <c r="B10865" s="2"/>
      <c r="C10865" s="6">
        <f t="shared" si="516"/>
        <v>10850000</v>
      </c>
      <c r="D10865" s="9">
        <f t="shared" si="517"/>
        <v>41561.250000008928</v>
      </c>
    </row>
    <row r="10866" spans="1:4" x14ac:dyDescent="0.25">
      <c r="A10866" s="6">
        <f t="shared" si="515"/>
        <v>10850001</v>
      </c>
      <c r="B10866" s="2"/>
      <c r="C10866" s="6">
        <f t="shared" si="516"/>
        <v>10851000</v>
      </c>
      <c r="D10866" s="9">
        <f t="shared" si="517"/>
        <v>41564.900000008929</v>
      </c>
    </row>
    <row r="10867" spans="1:4" x14ac:dyDescent="0.25">
      <c r="A10867" s="6">
        <f t="shared" si="515"/>
        <v>10851001</v>
      </c>
      <c r="B10867" s="2"/>
      <c r="C10867" s="6">
        <f t="shared" si="516"/>
        <v>10852000</v>
      </c>
      <c r="D10867" s="9">
        <f t="shared" si="517"/>
        <v>41568.550000008931</v>
      </c>
    </row>
    <row r="10868" spans="1:4" x14ac:dyDescent="0.25">
      <c r="A10868" s="6">
        <f t="shared" si="515"/>
        <v>10852001</v>
      </c>
      <c r="B10868" s="2"/>
      <c r="C10868" s="6">
        <f t="shared" si="516"/>
        <v>10853000</v>
      </c>
      <c r="D10868" s="9">
        <f t="shared" si="517"/>
        <v>41572.200000008932</v>
      </c>
    </row>
    <row r="10869" spans="1:4" x14ac:dyDescent="0.25">
      <c r="A10869" s="6">
        <f t="shared" si="515"/>
        <v>10853001</v>
      </c>
      <c r="B10869" s="2"/>
      <c r="C10869" s="6">
        <f t="shared" si="516"/>
        <v>10854000</v>
      </c>
      <c r="D10869" s="9">
        <f t="shared" si="517"/>
        <v>41575.850000008933</v>
      </c>
    </row>
    <row r="10870" spans="1:4" x14ac:dyDescent="0.25">
      <c r="A10870" s="6">
        <f t="shared" ref="A10870:A10933" si="518">C10869+1</f>
        <v>10854001</v>
      </c>
      <c r="B10870" s="2"/>
      <c r="C10870" s="6">
        <f t="shared" ref="C10870:C10933" si="519">C10869+1000</f>
        <v>10855000</v>
      </c>
      <c r="D10870" s="9">
        <f t="shared" ref="D10870:D10933" si="520">D10869+3.65</f>
        <v>41579.500000008935</v>
      </c>
    </row>
    <row r="10871" spans="1:4" x14ac:dyDescent="0.25">
      <c r="A10871" s="6">
        <f t="shared" si="518"/>
        <v>10855001</v>
      </c>
      <c r="B10871" s="2"/>
      <c r="C10871" s="6">
        <f t="shared" si="519"/>
        <v>10856000</v>
      </c>
      <c r="D10871" s="9">
        <f t="shared" si="520"/>
        <v>41583.150000008936</v>
      </c>
    </row>
    <row r="10872" spans="1:4" x14ac:dyDescent="0.25">
      <c r="A10872" s="6">
        <f t="shared" si="518"/>
        <v>10856001</v>
      </c>
      <c r="B10872" s="2"/>
      <c r="C10872" s="6">
        <f t="shared" si="519"/>
        <v>10857000</v>
      </c>
      <c r="D10872" s="9">
        <f t="shared" si="520"/>
        <v>41586.800000008938</v>
      </c>
    </row>
    <row r="10873" spans="1:4" x14ac:dyDescent="0.25">
      <c r="A10873" s="6">
        <f t="shared" si="518"/>
        <v>10857001</v>
      </c>
      <c r="B10873" s="2"/>
      <c r="C10873" s="6">
        <f t="shared" si="519"/>
        <v>10858000</v>
      </c>
      <c r="D10873" s="9">
        <f t="shared" si="520"/>
        <v>41590.450000008939</v>
      </c>
    </row>
    <row r="10874" spans="1:4" x14ac:dyDescent="0.25">
      <c r="A10874" s="6">
        <f t="shared" si="518"/>
        <v>10858001</v>
      </c>
      <c r="B10874" s="2"/>
      <c r="C10874" s="6">
        <f t="shared" si="519"/>
        <v>10859000</v>
      </c>
      <c r="D10874" s="9">
        <f t="shared" si="520"/>
        <v>41594.100000008941</v>
      </c>
    </row>
    <row r="10875" spans="1:4" x14ac:dyDescent="0.25">
      <c r="A10875" s="6">
        <f t="shared" si="518"/>
        <v>10859001</v>
      </c>
      <c r="B10875" s="2"/>
      <c r="C10875" s="6">
        <f t="shared" si="519"/>
        <v>10860000</v>
      </c>
      <c r="D10875" s="9">
        <f t="shared" si="520"/>
        <v>41597.750000008942</v>
      </c>
    </row>
    <row r="10876" spans="1:4" x14ac:dyDescent="0.25">
      <c r="A10876" s="6">
        <f t="shared" si="518"/>
        <v>10860001</v>
      </c>
      <c r="B10876" s="2"/>
      <c r="C10876" s="6">
        <f t="shared" si="519"/>
        <v>10861000</v>
      </c>
      <c r="D10876" s="9">
        <f t="shared" si="520"/>
        <v>41601.400000008944</v>
      </c>
    </row>
    <row r="10877" spans="1:4" x14ac:dyDescent="0.25">
      <c r="A10877" s="6">
        <f t="shared" si="518"/>
        <v>10861001</v>
      </c>
      <c r="B10877" s="2"/>
      <c r="C10877" s="6">
        <f t="shared" si="519"/>
        <v>10862000</v>
      </c>
      <c r="D10877" s="9">
        <f t="shared" si="520"/>
        <v>41605.050000008945</v>
      </c>
    </row>
    <row r="10878" spans="1:4" x14ac:dyDescent="0.25">
      <c r="A10878" s="6">
        <f t="shared" si="518"/>
        <v>10862001</v>
      </c>
      <c r="B10878" s="2"/>
      <c r="C10878" s="6">
        <f t="shared" si="519"/>
        <v>10863000</v>
      </c>
      <c r="D10878" s="9">
        <f t="shared" si="520"/>
        <v>41608.700000008947</v>
      </c>
    </row>
    <row r="10879" spans="1:4" x14ac:dyDescent="0.25">
      <c r="A10879" s="6">
        <f t="shared" si="518"/>
        <v>10863001</v>
      </c>
      <c r="B10879" s="2"/>
      <c r="C10879" s="6">
        <f t="shared" si="519"/>
        <v>10864000</v>
      </c>
      <c r="D10879" s="9">
        <f t="shared" si="520"/>
        <v>41612.350000008948</v>
      </c>
    </row>
    <row r="10880" spans="1:4" x14ac:dyDescent="0.25">
      <c r="A10880" s="6">
        <f t="shared" si="518"/>
        <v>10864001</v>
      </c>
      <c r="B10880" s="2"/>
      <c r="C10880" s="6">
        <f t="shared" si="519"/>
        <v>10865000</v>
      </c>
      <c r="D10880" s="9">
        <f t="shared" si="520"/>
        <v>41616.000000008949</v>
      </c>
    </row>
    <row r="10881" spans="1:4" x14ac:dyDescent="0.25">
      <c r="A10881" s="6">
        <f t="shared" si="518"/>
        <v>10865001</v>
      </c>
      <c r="B10881" s="2"/>
      <c r="C10881" s="6">
        <f t="shared" si="519"/>
        <v>10866000</v>
      </c>
      <c r="D10881" s="9">
        <f t="shared" si="520"/>
        <v>41619.650000008951</v>
      </c>
    </row>
    <row r="10882" spans="1:4" x14ac:dyDescent="0.25">
      <c r="A10882" s="6">
        <f t="shared" si="518"/>
        <v>10866001</v>
      </c>
      <c r="B10882" s="2"/>
      <c r="C10882" s="6">
        <f t="shared" si="519"/>
        <v>10867000</v>
      </c>
      <c r="D10882" s="9">
        <f t="shared" si="520"/>
        <v>41623.300000008952</v>
      </c>
    </row>
    <row r="10883" spans="1:4" x14ac:dyDescent="0.25">
      <c r="A10883" s="6">
        <f t="shared" si="518"/>
        <v>10867001</v>
      </c>
      <c r="B10883" s="2"/>
      <c r="C10883" s="6">
        <f t="shared" si="519"/>
        <v>10868000</v>
      </c>
      <c r="D10883" s="9">
        <f t="shared" si="520"/>
        <v>41626.950000008954</v>
      </c>
    </row>
    <row r="10884" spans="1:4" x14ac:dyDescent="0.25">
      <c r="A10884" s="6">
        <f t="shared" si="518"/>
        <v>10868001</v>
      </c>
      <c r="B10884" s="2"/>
      <c r="C10884" s="6">
        <f t="shared" si="519"/>
        <v>10869000</v>
      </c>
      <c r="D10884" s="9">
        <f t="shared" si="520"/>
        <v>41630.600000008955</v>
      </c>
    </row>
    <row r="10885" spans="1:4" x14ac:dyDescent="0.25">
      <c r="A10885" s="6">
        <f t="shared" si="518"/>
        <v>10869001</v>
      </c>
      <c r="B10885" s="2"/>
      <c r="C10885" s="6">
        <f t="shared" si="519"/>
        <v>10870000</v>
      </c>
      <c r="D10885" s="9">
        <f t="shared" si="520"/>
        <v>41634.250000008957</v>
      </c>
    </row>
    <row r="10886" spans="1:4" x14ac:dyDescent="0.25">
      <c r="A10886" s="6">
        <f t="shared" si="518"/>
        <v>10870001</v>
      </c>
      <c r="B10886" s="2"/>
      <c r="C10886" s="6">
        <f t="shared" si="519"/>
        <v>10871000</v>
      </c>
      <c r="D10886" s="9">
        <f t="shared" si="520"/>
        <v>41637.900000008958</v>
      </c>
    </row>
    <row r="10887" spans="1:4" x14ac:dyDescent="0.25">
      <c r="A10887" s="6">
        <f t="shared" si="518"/>
        <v>10871001</v>
      </c>
      <c r="B10887" s="2"/>
      <c r="C10887" s="6">
        <f t="shared" si="519"/>
        <v>10872000</v>
      </c>
      <c r="D10887" s="9">
        <f t="shared" si="520"/>
        <v>41641.55000000896</v>
      </c>
    </row>
    <row r="10888" spans="1:4" x14ac:dyDescent="0.25">
      <c r="A10888" s="6">
        <f t="shared" si="518"/>
        <v>10872001</v>
      </c>
      <c r="B10888" s="2"/>
      <c r="C10888" s="6">
        <f t="shared" si="519"/>
        <v>10873000</v>
      </c>
      <c r="D10888" s="9">
        <f t="shared" si="520"/>
        <v>41645.200000008961</v>
      </c>
    </row>
    <row r="10889" spans="1:4" x14ac:dyDescent="0.25">
      <c r="A10889" s="6">
        <f t="shared" si="518"/>
        <v>10873001</v>
      </c>
      <c r="B10889" s="2"/>
      <c r="C10889" s="6">
        <f t="shared" si="519"/>
        <v>10874000</v>
      </c>
      <c r="D10889" s="9">
        <f t="shared" si="520"/>
        <v>41648.850000008963</v>
      </c>
    </row>
    <row r="10890" spans="1:4" x14ac:dyDescent="0.25">
      <c r="A10890" s="6">
        <f t="shared" si="518"/>
        <v>10874001</v>
      </c>
      <c r="B10890" s="2"/>
      <c r="C10890" s="6">
        <f t="shared" si="519"/>
        <v>10875000</v>
      </c>
      <c r="D10890" s="9">
        <f t="shared" si="520"/>
        <v>41652.500000008964</v>
      </c>
    </row>
    <row r="10891" spans="1:4" x14ac:dyDescent="0.25">
      <c r="A10891" s="6">
        <f t="shared" si="518"/>
        <v>10875001</v>
      </c>
      <c r="B10891" s="2"/>
      <c r="C10891" s="6">
        <f t="shared" si="519"/>
        <v>10876000</v>
      </c>
      <c r="D10891" s="9">
        <f t="shared" si="520"/>
        <v>41656.150000008965</v>
      </c>
    </row>
    <row r="10892" spans="1:4" x14ac:dyDescent="0.25">
      <c r="A10892" s="6">
        <f t="shared" si="518"/>
        <v>10876001</v>
      </c>
      <c r="B10892" s="2"/>
      <c r="C10892" s="6">
        <f t="shared" si="519"/>
        <v>10877000</v>
      </c>
      <c r="D10892" s="9">
        <f t="shared" si="520"/>
        <v>41659.800000008967</v>
      </c>
    </row>
    <row r="10893" spans="1:4" x14ac:dyDescent="0.25">
      <c r="A10893" s="6">
        <f t="shared" si="518"/>
        <v>10877001</v>
      </c>
      <c r="B10893" s="2"/>
      <c r="C10893" s="6">
        <f t="shared" si="519"/>
        <v>10878000</v>
      </c>
      <c r="D10893" s="9">
        <f t="shared" si="520"/>
        <v>41663.450000008968</v>
      </c>
    </row>
    <row r="10894" spans="1:4" x14ac:dyDescent="0.25">
      <c r="A10894" s="6">
        <f t="shared" si="518"/>
        <v>10878001</v>
      </c>
      <c r="B10894" s="2"/>
      <c r="C10894" s="6">
        <f t="shared" si="519"/>
        <v>10879000</v>
      </c>
      <c r="D10894" s="9">
        <f t="shared" si="520"/>
        <v>41667.10000000897</v>
      </c>
    </row>
    <row r="10895" spans="1:4" x14ac:dyDescent="0.25">
      <c r="A10895" s="6">
        <f t="shared" si="518"/>
        <v>10879001</v>
      </c>
      <c r="B10895" s="2"/>
      <c r="C10895" s="6">
        <f t="shared" si="519"/>
        <v>10880000</v>
      </c>
      <c r="D10895" s="9">
        <f t="shared" si="520"/>
        <v>41670.750000008971</v>
      </c>
    </row>
    <row r="10896" spans="1:4" x14ac:dyDescent="0.25">
      <c r="A10896" s="6">
        <f t="shared" si="518"/>
        <v>10880001</v>
      </c>
      <c r="B10896" s="2"/>
      <c r="C10896" s="6">
        <f t="shared" si="519"/>
        <v>10881000</v>
      </c>
      <c r="D10896" s="9">
        <f t="shared" si="520"/>
        <v>41674.400000008973</v>
      </c>
    </row>
    <row r="10897" spans="1:4" x14ac:dyDescent="0.25">
      <c r="A10897" s="6">
        <f t="shared" si="518"/>
        <v>10881001</v>
      </c>
      <c r="B10897" s="2"/>
      <c r="C10897" s="6">
        <f t="shared" si="519"/>
        <v>10882000</v>
      </c>
      <c r="D10897" s="9">
        <f t="shared" si="520"/>
        <v>41678.050000008974</v>
      </c>
    </row>
    <row r="10898" spans="1:4" x14ac:dyDescent="0.25">
      <c r="A10898" s="6">
        <f t="shared" si="518"/>
        <v>10882001</v>
      </c>
      <c r="B10898" s="2"/>
      <c r="C10898" s="6">
        <f t="shared" si="519"/>
        <v>10883000</v>
      </c>
      <c r="D10898" s="9">
        <f t="shared" si="520"/>
        <v>41681.700000008976</v>
      </c>
    </row>
    <row r="10899" spans="1:4" x14ac:dyDescent="0.25">
      <c r="A10899" s="6">
        <f t="shared" si="518"/>
        <v>10883001</v>
      </c>
      <c r="B10899" s="2"/>
      <c r="C10899" s="6">
        <f t="shared" si="519"/>
        <v>10884000</v>
      </c>
      <c r="D10899" s="9">
        <f t="shared" si="520"/>
        <v>41685.350000008977</v>
      </c>
    </row>
    <row r="10900" spans="1:4" x14ac:dyDescent="0.25">
      <c r="A10900" s="6">
        <f t="shared" si="518"/>
        <v>10884001</v>
      </c>
      <c r="B10900" s="2"/>
      <c r="C10900" s="6">
        <f t="shared" si="519"/>
        <v>10885000</v>
      </c>
      <c r="D10900" s="9">
        <f t="shared" si="520"/>
        <v>41689.000000008979</v>
      </c>
    </row>
    <row r="10901" spans="1:4" x14ac:dyDescent="0.25">
      <c r="A10901" s="6">
        <f t="shared" si="518"/>
        <v>10885001</v>
      </c>
      <c r="B10901" s="2"/>
      <c r="C10901" s="6">
        <f t="shared" si="519"/>
        <v>10886000</v>
      </c>
      <c r="D10901" s="9">
        <f t="shared" si="520"/>
        <v>41692.65000000898</v>
      </c>
    </row>
    <row r="10902" spans="1:4" x14ac:dyDescent="0.25">
      <c r="A10902" s="6">
        <f t="shared" si="518"/>
        <v>10886001</v>
      </c>
      <c r="B10902" s="2"/>
      <c r="C10902" s="6">
        <f t="shared" si="519"/>
        <v>10887000</v>
      </c>
      <c r="D10902" s="9">
        <f t="shared" si="520"/>
        <v>41696.300000008981</v>
      </c>
    </row>
    <row r="10903" spans="1:4" x14ac:dyDescent="0.25">
      <c r="A10903" s="6">
        <f t="shared" si="518"/>
        <v>10887001</v>
      </c>
      <c r="B10903" s="2"/>
      <c r="C10903" s="6">
        <f t="shared" si="519"/>
        <v>10888000</v>
      </c>
      <c r="D10903" s="9">
        <f t="shared" si="520"/>
        <v>41699.950000008983</v>
      </c>
    </row>
    <row r="10904" spans="1:4" x14ac:dyDescent="0.25">
      <c r="A10904" s="6">
        <f t="shared" si="518"/>
        <v>10888001</v>
      </c>
      <c r="B10904" s="2"/>
      <c r="C10904" s="6">
        <f t="shared" si="519"/>
        <v>10889000</v>
      </c>
      <c r="D10904" s="9">
        <f t="shared" si="520"/>
        <v>41703.600000008984</v>
      </c>
    </row>
    <row r="10905" spans="1:4" x14ac:dyDescent="0.25">
      <c r="A10905" s="6">
        <f t="shared" si="518"/>
        <v>10889001</v>
      </c>
      <c r="B10905" s="2"/>
      <c r="C10905" s="6">
        <f t="shared" si="519"/>
        <v>10890000</v>
      </c>
      <c r="D10905" s="9">
        <f t="shared" si="520"/>
        <v>41707.250000008986</v>
      </c>
    </row>
    <row r="10906" spans="1:4" x14ac:dyDescent="0.25">
      <c r="A10906" s="6">
        <f t="shared" si="518"/>
        <v>10890001</v>
      </c>
      <c r="B10906" s="2"/>
      <c r="C10906" s="6">
        <f t="shared" si="519"/>
        <v>10891000</v>
      </c>
      <c r="D10906" s="9">
        <f t="shared" si="520"/>
        <v>41710.900000008987</v>
      </c>
    </row>
    <row r="10907" spans="1:4" x14ac:dyDescent="0.25">
      <c r="A10907" s="6">
        <f t="shared" si="518"/>
        <v>10891001</v>
      </c>
      <c r="B10907" s="2"/>
      <c r="C10907" s="6">
        <f t="shared" si="519"/>
        <v>10892000</v>
      </c>
      <c r="D10907" s="9">
        <f t="shared" si="520"/>
        <v>41714.550000008989</v>
      </c>
    </row>
    <row r="10908" spans="1:4" x14ac:dyDescent="0.25">
      <c r="A10908" s="6">
        <f t="shared" si="518"/>
        <v>10892001</v>
      </c>
      <c r="B10908" s="2"/>
      <c r="C10908" s="6">
        <f t="shared" si="519"/>
        <v>10893000</v>
      </c>
      <c r="D10908" s="9">
        <f t="shared" si="520"/>
        <v>41718.20000000899</v>
      </c>
    </row>
    <row r="10909" spans="1:4" x14ac:dyDescent="0.25">
      <c r="A10909" s="6">
        <f t="shared" si="518"/>
        <v>10893001</v>
      </c>
      <c r="B10909" s="2"/>
      <c r="C10909" s="6">
        <f t="shared" si="519"/>
        <v>10894000</v>
      </c>
      <c r="D10909" s="9">
        <f t="shared" si="520"/>
        <v>41721.850000008992</v>
      </c>
    </row>
    <row r="10910" spans="1:4" x14ac:dyDescent="0.25">
      <c r="A10910" s="6">
        <f t="shared" si="518"/>
        <v>10894001</v>
      </c>
      <c r="B10910" s="2"/>
      <c r="C10910" s="6">
        <f t="shared" si="519"/>
        <v>10895000</v>
      </c>
      <c r="D10910" s="9">
        <f t="shared" si="520"/>
        <v>41725.500000008993</v>
      </c>
    </row>
    <row r="10911" spans="1:4" x14ac:dyDescent="0.25">
      <c r="A10911" s="6">
        <f t="shared" si="518"/>
        <v>10895001</v>
      </c>
      <c r="B10911" s="2"/>
      <c r="C10911" s="6">
        <f t="shared" si="519"/>
        <v>10896000</v>
      </c>
      <c r="D10911" s="9">
        <f t="shared" si="520"/>
        <v>41729.150000008995</v>
      </c>
    </row>
    <row r="10912" spans="1:4" x14ac:dyDescent="0.25">
      <c r="A10912" s="6">
        <f t="shared" si="518"/>
        <v>10896001</v>
      </c>
      <c r="B10912" s="2"/>
      <c r="C10912" s="6">
        <f t="shared" si="519"/>
        <v>10897000</v>
      </c>
      <c r="D10912" s="9">
        <f t="shared" si="520"/>
        <v>41732.800000008996</v>
      </c>
    </row>
    <row r="10913" spans="1:4" x14ac:dyDescent="0.25">
      <c r="A10913" s="6">
        <f t="shared" si="518"/>
        <v>10897001</v>
      </c>
      <c r="B10913" s="2"/>
      <c r="C10913" s="6">
        <f t="shared" si="519"/>
        <v>10898000</v>
      </c>
      <c r="D10913" s="9">
        <f t="shared" si="520"/>
        <v>41736.450000008997</v>
      </c>
    </row>
    <row r="10914" spans="1:4" x14ac:dyDescent="0.25">
      <c r="A10914" s="6">
        <f t="shared" si="518"/>
        <v>10898001</v>
      </c>
      <c r="B10914" s="2"/>
      <c r="C10914" s="6">
        <f t="shared" si="519"/>
        <v>10899000</v>
      </c>
      <c r="D10914" s="9">
        <f t="shared" si="520"/>
        <v>41740.100000008999</v>
      </c>
    </row>
    <row r="10915" spans="1:4" x14ac:dyDescent="0.25">
      <c r="A10915" s="6">
        <f t="shared" si="518"/>
        <v>10899001</v>
      </c>
      <c r="B10915" s="2"/>
      <c r="C10915" s="6">
        <f t="shared" si="519"/>
        <v>10900000</v>
      </c>
      <c r="D10915" s="9">
        <f t="shared" si="520"/>
        <v>41743.750000009</v>
      </c>
    </row>
    <row r="10916" spans="1:4" x14ac:dyDescent="0.25">
      <c r="A10916" s="6">
        <f t="shared" si="518"/>
        <v>10900001</v>
      </c>
      <c r="B10916" s="2"/>
      <c r="C10916" s="6">
        <f t="shared" si="519"/>
        <v>10901000</v>
      </c>
      <c r="D10916" s="9">
        <f t="shared" si="520"/>
        <v>41747.400000009002</v>
      </c>
    </row>
    <row r="10917" spans="1:4" x14ac:dyDescent="0.25">
      <c r="A10917" s="6">
        <f t="shared" si="518"/>
        <v>10901001</v>
      </c>
      <c r="B10917" s="2"/>
      <c r="C10917" s="6">
        <f t="shared" si="519"/>
        <v>10902000</v>
      </c>
      <c r="D10917" s="9">
        <f t="shared" si="520"/>
        <v>41751.050000009003</v>
      </c>
    </row>
    <row r="10918" spans="1:4" x14ac:dyDescent="0.25">
      <c r="A10918" s="6">
        <f t="shared" si="518"/>
        <v>10902001</v>
      </c>
      <c r="B10918" s="2"/>
      <c r="C10918" s="6">
        <f t="shared" si="519"/>
        <v>10903000</v>
      </c>
      <c r="D10918" s="9">
        <f t="shared" si="520"/>
        <v>41754.700000009005</v>
      </c>
    </row>
    <row r="10919" spans="1:4" x14ac:dyDescent="0.25">
      <c r="A10919" s="6">
        <f t="shared" si="518"/>
        <v>10903001</v>
      </c>
      <c r="B10919" s="2"/>
      <c r="C10919" s="6">
        <f t="shared" si="519"/>
        <v>10904000</v>
      </c>
      <c r="D10919" s="9">
        <f t="shared" si="520"/>
        <v>41758.350000009006</v>
      </c>
    </row>
    <row r="10920" spans="1:4" x14ac:dyDescent="0.25">
      <c r="A10920" s="6">
        <f t="shared" si="518"/>
        <v>10904001</v>
      </c>
      <c r="B10920" s="2"/>
      <c r="C10920" s="6">
        <f t="shared" si="519"/>
        <v>10905000</v>
      </c>
      <c r="D10920" s="9">
        <f t="shared" si="520"/>
        <v>41762.000000009008</v>
      </c>
    </row>
    <row r="10921" spans="1:4" x14ac:dyDescent="0.25">
      <c r="A10921" s="6">
        <f t="shared" si="518"/>
        <v>10905001</v>
      </c>
      <c r="B10921" s="2"/>
      <c r="C10921" s="6">
        <f t="shared" si="519"/>
        <v>10906000</v>
      </c>
      <c r="D10921" s="9">
        <f t="shared" si="520"/>
        <v>41765.650000009009</v>
      </c>
    </row>
    <row r="10922" spans="1:4" x14ac:dyDescent="0.25">
      <c r="A10922" s="6">
        <f t="shared" si="518"/>
        <v>10906001</v>
      </c>
      <c r="B10922" s="2"/>
      <c r="C10922" s="6">
        <f t="shared" si="519"/>
        <v>10907000</v>
      </c>
      <c r="D10922" s="9">
        <f t="shared" si="520"/>
        <v>41769.300000009011</v>
      </c>
    </row>
    <row r="10923" spans="1:4" x14ac:dyDescent="0.25">
      <c r="A10923" s="6">
        <f t="shared" si="518"/>
        <v>10907001</v>
      </c>
      <c r="B10923" s="2"/>
      <c r="C10923" s="6">
        <f t="shared" si="519"/>
        <v>10908000</v>
      </c>
      <c r="D10923" s="9">
        <f t="shared" si="520"/>
        <v>41772.950000009012</v>
      </c>
    </row>
    <row r="10924" spans="1:4" x14ac:dyDescent="0.25">
      <c r="A10924" s="6">
        <f t="shared" si="518"/>
        <v>10908001</v>
      </c>
      <c r="B10924" s="2"/>
      <c r="C10924" s="6">
        <f t="shared" si="519"/>
        <v>10909000</v>
      </c>
      <c r="D10924" s="9">
        <f t="shared" si="520"/>
        <v>41776.600000009013</v>
      </c>
    </row>
    <row r="10925" spans="1:4" x14ac:dyDescent="0.25">
      <c r="A10925" s="6">
        <f t="shared" si="518"/>
        <v>10909001</v>
      </c>
      <c r="B10925" s="2"/>
      <c r="C10925" s="6">
        <f t="shared" si="519"/>
        <v>10910000</v>
      </c>
      <c r="D10925" s="9">
        <f t="shared" si="520"/>
        <v>41780.250000009015</v>
      </c>
    </row>
    <row r="10926" spans="1:4" x14ac:dyDescent="0.25">
      <c r="A10926" s="6">
        <f t="shared" si="518"/>
        <v>10910001</v>
      </c>
      <c r="B10926" s="2"/>
      <c r="C10926" s="6">
        <f t="shared" si="519"/>
        <v>10911000</v>
      </c>
      <c r="D10926" s="9">
        <f t="shared" si="520"/>
        <v>41783.900000009016</v>
      </c>
    </row>
    <row r="10927" spans="1:4" x14ac:dyDescent="0.25">
      <c r="A10927" s="6">
        <f t="shared" si="518"/>
        <v>10911001</v>
      </c>
      <c r="B10927" s="2"/>
      <c r="C10927" s="6">
        <f t="shared" si="519"/>
        <v>10912000</v>
      </c>
      <c r="D10927" s="9">
        <f t="shared" si="520"/>
        <v>41787.550000009018</v>
      </c>
    </row>
    <row r="10928" spans="1:4" x14ac:dyDescent="0.25">
      <c r="A10928" s="6">
        <f t="shared" si="518"/>
        <v>10912001</v>
      </c>
      <c r="B10928" s="2"/>
      <c r="C10928" s="6">
        <f t="shared" si="519"/>
        <v>10913000</v>
      </c>
      <c r="D10928" s="9">
        <f t="shared" si="520"/>
        <v>41791.200000009019</v>
      </c>
    </row>
    <row r="10929" spans="1:4" x14ac:dyDescent="0.25">
      <c r="A10929" s="6">
        <f t="shared" si="518"/>
        <v>10913001</v>
      </c>
      <c r="B10929" s="2"/>
      <c r="C10929" s="6">
        <f t="shared" si="519"/>
        <v>10914000</v>
      </c>
      <c r="D10929" s="9">
        <f t="shared" si="520"/>
        <v>41794.850000009021</v>
      </c>
    </row>
    <row r="10930" spans="1:4" x14ac:dyDescent="0.25">
      <c r="A10930" s="6">
        <f t="shared" si="518"/>
        <v>10914001</v>
      </c>
      <c r="B10930" s="2"/>
      <c r="C10930" s="6">
        <f t="shared" si="519"/>
        <v>10915000</v>
      </c>
      <c r="D10930" s="9">
        <f t="shared" si="520"/>
        <v>41798.500000009022</v>
      </c>
    </row>
    <row r="10931" spans="1:4" x14ac:dyDescent="0.25">
      <c r="A10931" s="6">
        <f t="shared" si="518"/>
        <v>10915001</v>
      </c>
      <c r="B10931" s="2"/>
      <c r="C10931" s="6">
        <f t="shared" si="519"/>
        <v>10916000</v>
      </c>
      <c r="D10931" s="9">
        <f t="shared" si="520"/>
        <v>41802.150000009024</v>
      </c>
    </row>
    <row r="10932" spans="1:4" x14ac:dyDescent="0.25">
      <c r="A10932" s="6">
        <f t="shared" si="518"/>
        <v>10916001</v>
      </c>
      <c r="B10932" s="2"/>
      <c r="C10932" s="6">
        <f t="shared" si="519"/>
        <v>10917000</v>
      </c>
      <c r="D10932" s="9">
        <f t="shared" si="520"/>
        <v>41805.800000009025</v>
      </c>
    </row>
    <row r="10933" spans="1:4" x14ac:dyDescent="0.25">
      <c r="A10933" s="6">
        <f t="shared" si="518"/>
        <v>10917001</v>
      </c>
      <c r="B10933" s="2"/>
      <c r="C10933" s="6">
        <f t="shared" si="519"/>
        <v>10918000</v>
      </c>
      <c r="D10933" s="9">
        <f t="shared" si="520"/>
        <v>41809.450000009027</v>
      </c>
    </row>
    <row r="10934" spans="1:4" x14ac:dyDescent="0.25">
      <c r="A10934" s="6">
        <f t="shared" ref="A10934:A10997" si="521">C10933+1</f>
        <v>10918001</v>
      </c>
      <c r="B10934" s="2"/>
      <c r="C10934" s="6">
        <f t="shared" ref="C10934:C10997" si="522">C10933+1000</f>
        <v>10919000</v>
      </c>
      <c r="D10934" s="9">
        <f t="shared" ref="D10934:D10997" si="523">D10933+3.65</f>
        <v>41813.100000009028</v>
      </c>
    </row>
    <row r="10935" spans="1:4" x14ac:dyDescent="0.25">
      <c r="A10935" s="6">
        <f t="shared" si="521"/>
        <v>10919001</v>
      </c>
      <c r="B10935" s="2"/>
      <c r="C10935" s="6">
        <f t="shared" si="522"/>
        <v>10920000</v>
      </c>
      <c r="D10935" s="9">
        <f t="shared" si="523"/>
        <v>41816.750000009029</v>
      </c>
    </row>
    <row r="10936" spans="1:4" x14ac:dyDescent="0.25">
      <c r="A10936" s="6">
        <f t="shared" si="521"/>
        <v>10920001</v>
      </c>
      <c r="B10936" s="2"/>
      <c r="C10936" s="6">
        <f t="shared" si="522"/>
        <v>10921000</v>
      </c>
      <c r="D10936" s="9">
        <f t="shared" si="523"/>
        <v>41820.400000009031</v>
      </c>
    </row>
    <row r="10937" spans="1:4" x14ac:dyDescent="0.25">
      <c r="A10937" s="6">
        <f t="shared" si="521"/>
        <v>10921001</v>
      </c>
      <c r="B10937" s="2"/>
      <c r="C10937" s="6">
        <f t="shared" si="522"/>
        <v>10922000</v>
      </c>
      <c r="D10937" s="9">
        <f t="shared" si="523"/>
        <v>41824.050000009032</v>
      </c>
    </row>
    <row r="10938" spans="1:4" x14ac:dyDescent="0.25">
      <c r="A10938" s="6">
        <f t="shared" si="521"/>
        <v>10922001</v>
      </c>
      <c r="B10938" s="2"/>
      <c r="C10938" s="6">
        <f t="shared" si="522"/>
        <v>10923000</v>
      </c>
      <c r="D10938" s="9">
        <f t="shared" si="523"/>
        <v>41827.700000009034</v>
      </c>
    </row>
    <row r="10939" spans="1:4" x14ac:dyDescent="0.25">
      <c r="A10939" s="6">
        <f t="shared" si="521"/>
        <v>10923001</v>
      </c>
      <c r="B10939" s="2"/>
      <c r="C10939" s="6">
        <f t="shared" si="522"/>
        <v>10924000</v>
      </c>
      <c r="D10939" s="9">
        <f t="shared" si="523"/>
        <v>41831.350000009035</v>
      </c>
    </row>
    <row r="10940" spans="1:4" x14ac:dyDescent="0.25">
      <c r="A10940" s="6">
        <f t="shared" si="521"/>
        <v>10924001</v>
      </c>
      <c r="B10940" s="2"/>
      <c r="C10940" s="6">
        <f t="shared" si="522"/>
        <v>10925000</v>
      </c>
      <c r="D10940" s="9">
        <f t="shared" si="523"/>
        <v>41835.000000009037</v>
      </c>
    </row>
    <row r="10941" spans="1:4" x14ac:dyDescent="0.25">
      <c r="A10941" s="6">
        <f t="shared" si="521"/>
        <v>10925001</v>
      </c>
      <c r="B10941" s="2"/>
      <c r="C10941" s="6">
        <f t="shared" si="522"/>
        <v>10926000</v>
      </c>
      <c r="D10941" s="9">
        <f t="shared" si="523"/>
        <v>41838.650000009038</v>
      </c>
    </row>
    <row r="10942" spans="1:4" x14ac:dyDescent="0.25">
      <c r="A10942" s="6">
        <f t="shared" si="521"/>
        <v>10926001</v>
      </c>
      <c r="B10942" s="2"/>
      <c r="C10942" s="6">
        <f t="shared" si="522"/>
        <v>10927000</v>
      </c>
      <c r="D10942" s="9">
        <f t="shared" si="523"/>
        <v>41842.30000000904</v>
      </c>
    </row>
    <row r="10943" spans="1:4" x14ac:dyDescent="0.25">
      <c r="A10943" s="6">
        <f t="shared" si="521"/>
        <v>10927001</v>
      </c>
      <c r="B10943" s="2"/>
      <c r="C10943" s="6">
        <f t="shared" si="522"/>
        <v>10928000</v>
      </c>
      <c r="D10943" s="9">
        <f t="shared" si="523"/>
        <v>41845.950000009041</v>
      </c>
    </row>
    <row r="10944" spans="1:4" x14ac:dyDescent="0.25">
      <c r="A10944" s="6">
        <f t="shared" si="521"/>
        <v>10928001</v>
      </c>
      <c r="B10944" s="2"/>
      <c r="C10944" s="6">
        <f t="shared" si="522"/>
        <v>10929000</v>
      </c>
      <c r="D10944" s="9">
        <f t="shared" si="523"/>
        <v>41849.600000009043</v>
      </c>
    </row>
    <row r="10945" spans="1:4" x14ac:dyDescent="0.25">
      <c r="A10945" s="6">
        <f t="shared" si="521"/>
        <v>10929001</v>
      </c>
      <c r="B10945" s="2"/>
      <c r="C10945" s="6">
        <f t="shared" si="522"/>
        <v>10930000</v>
      </c>
      <c r="D10945" s="9">
        <f t="shared" si="523"/>
        <v>41853.250000009044</v>
      </c>
    </row>
    <row r="10946" spans="1:4" x14ac:dyDescent="0.25">
      <c r="A10946" s="6">
        <f t="shared" si="521"/>
        <v>10930001</v>
      </c>
      <c r="B10946" s="2"/>
      <c r="C10946" s="6">
        <f t="shared" si="522"/>
        <v>10931000</v>
      </c>
      <c r="D10946" s="9">
        <f t="shared" si="523"/>
        <v>41856.900000009045</v>
      </c>
    </row>
    <row r="10947" spans="1:4" x14ac:dyDescent="0.25">
      <c r="A10947" s="6">
        <f t="shared" si="521"/>
        <v>10931001</v>
      </c>
      <c r="B10947" s="2"/>
      <c r="C10947" s="6">
        <f t="shared" si="522"/>
        <v>10932000</v>
      </c>
      <c r="D10947" s="9">
        <f t="shared" si="523"/>
        <v>41860.550000009047</v>
      </c>
    </row>
    <row r="10948" spans="1:4" x14ac:dyDescent="0.25">
      <c r="A10948" s="6">
        <f t="shared" si="521"/>
        <v>10932001</v>
      </c>
      <c r="B10948" s="2"/>
      <c r="C10948" s="6">
        <f t="shared" si="522"/>
        <v>10933000</v>
      </c>
      <c r="D10948" s="9">
        <f t="shared" si="523"/>
        <v>41864.200000009048</v>
      </c>
    </row>
    <row r="10949" spans="1:4" x14ac:dyDescent="0.25">
      <c r="A10949" s="6">
        <f t="shared" si="521"/>
        <v>10933001</v>
      </c>
      <c r="B10949" s="2"/>
      <c r="C10949" s="6">
        <f t="shared" si="522"/>
        <v>10934000</v>
      </c>
      <c r="D10949" s="9">
        <f t="shared" si="523"/>
        <v>41867.85000000905</v>
      </c>
    </row>
    <row r="10950" spans="1:4" x14ac:dyDescent="0.25">
      <c r="A10950" s="6">
        <f t="shared" si="521"/>
        <v>10934001</v>
      </c>
      <c r="B10950" s="2"/>
      <c r="C10950" s="6">
        <f t="shared" si="522"/>
        <v>10935000</v>
      </c>
      <c r="D10950" s="9">
        <f t="shared" si="523"/>
        <v>41871.500000009051</v>
      </c>
    </row>
    <row r="10951" spans="1:4" x14ac:dyDescent="0.25">
      <c r="A10951" s="6">
        <f t="shared" si="521"/>
        <v>10935001</v>
      </c>
      <c r="B10951" s="2"/>
      <c r="C10951" s="6">
        <f t="shared" si="522"/>
        <v>10936000</v>
      </c>
      <c r="D10951" s="9">
        <f t="shared" si="523"/>
        <v>41875.150000009053</v>
      </c>
    </row>
    <row r="10952" spans="1:4" x14ac:dyDescent="0.25">
      <c r="A10952" s="6">
        <f t="shared" si="521"/>
        <v>10936001</v>
      </c>
      <c r="B10952" s="2"/>
      <c r="C10952" s="6">
        <f t="shared" si="522"/>
        <v>10937000</v>
      </c>
      <c r="D10952" s="9">
        <f t="shared" si="523"/>
        <v>41878.800000009054</v>
      </c>
    </row>
    <row r="10953" spans="1:4" x14ac:dyDescent="0.25">
      <c r="A10953" s="6">
        <f t="shared" si="521"/>
        <v>10937001</v>
      </c>
      <c r="B10953" s="2"/>
      <c r="C10953" s="6">
        <f t="shared" si="522"/>
        <v>10938000</v>
      </c>
      <c r="D10953" s="9">
        <f t="shared" si="523"/>
        <v>41882.450000009056</v>
      </c>
    </row>
    <row r="10954" spans="1:4" x14ac:dyDescent="0.25">
      <c r="A10954" s="6">
        <f t="shared" si="521"/>
        <v>10938001</v>
      </c>
      <c r="B10954" s="2"/>
      <c r="C10954" s="6">
        <f t="shared" si="522"/>
        <v>10939000</v>
      </c>
      <c r="D10954" s="9">
        <f t="shared" si="523"/>
        <v>41886.100000009057</v>
      </c>
    </row>
    <row r="10955" spans="1:4" x14ac:dyDescent="0.25">
      <c r="A10955" s="6">
        <f t="shared" si="521"/>
        <v>10939001</v>
      </c>
      <c r="B10955" s="2"/>
      <c r="C10955" s="6">
        <f t="shared" si="522"/>
        <v>10940000</v>
      </c>
      <c r="D10955" s="9">
        <f t="shared" si="523"/>
        <v>41889.750000009059</v>
      </c>
    </row>
    <row r="10956" spans="1:4" x14ac:dyDescent="0.25">
      <c r="A10956" s="6">
        <f t="shared" si="521"/>
        <v>10940001</v>
      </c>
      <c r="B10956" s="2"/>
      <c r="C10956" s="6">
        <f t="shared" si="522"/>
        <v>10941000</v>
      </c>
      <c r="D10956" s="9">
        <f t="shared" si="523"/>
        <v>41893.40000000906</v>
      </c>
    </row>
    <row r="10957" spans="1:4" x14ac:dyDescent="0.25">
      <c r="A10957" s="6">
        <f t="shared" si="521"/>
        <v>10941001</v>
      </c>
      <c r="B10957" s="2"/>
      <c r="C10957" s="6">
        <f t="shared" si="522"/>
        <v>10942000</v>
      </c>
      <c r="D10957" s="9">
        <f t="shared" si="523"/>
        <v>41897.050000009061</v>
      </c>
    </row>
    <row r="10958" spans="1:4" x14ac:dyDescent="0.25">
      <c r="A10958" s="6">
        <f t="shared" si="521"/>
        <v>10942001</v>
      </c>
      <c r="B10958" s="2"/>
      <c r="C10958" s="6">
        <f t="shared" si="522"/>
        <v>10943000</v>
      </c>
      <c r="D10958" s="9">
        <f t="shared" si="523"/>
        <v>41900.700000009063</v>
      </c>
    </row>
    <row r="10959" spans="1:4" x14ac:dyDescent="0.25">
      <c r="A10959" s="6">
        <f t="shared" si="521"/>
        <v>10943001</v>
      </c>
      <c r="B10959" s="2"/>
      <c r="C10959" s="6">
        <f t="shared" si="522"/>
        <v>10944000</v>
      </c>
      <c r="D10959" s="9">
        <f t="shared" si="523"/>
        <v>41904.350000009064</v>
      </c>
    </row>
    <row r="10960" spans="1:4" x14ac:dyDescent="0.25">
      <c r="A10960" s="6">
        <f t="shared" si="521"/>
        <v>10944001</v>
      </c>
      <c r="B10960" s="2"/>
      <c r="C10960" s="6">
        <f t="shared" si="522"/>
        <v>10945000</v>
      </c>
      <c r="D10960" s="9">
        <f t="shared" si="523"/>
        <v>41908.000000009066</v>
      </c>
    </row>
    <row r="10961" spans="1:4" x14ac:dyDescent="0.25">
      <c r="A10961" s="6">
        <f t="shared" si="521"/>
        <v>10945001</v>
      </c>
      <c r="B10961" s="2"/>
      <c r="C10961" s="6">
        <f t="shared" si="522"/>
        <v>10946000</v>
      </c>
      <c r="D10961" s="9">
        <f t="shared" si="523"/>
        <v>41911.650000009067</v>
      </c>
    </row>
    <row r="10962" spans="1:4" x14ac:dyDescent="0.25">
      <c r="A10962" s="6">
        <f t="shared" si="521"/>
        <v>10946001</v>
      </c>
      <c r="B10962" s="2"/>
      <c r="C10962" s="6">
        <f t="shared" si="522"/>
        <v>10947000</v>
      </c>
      <c r="D10962" s="9">
        <f t="shared" si="523"/>
        <v>41915.300000009069</v>
      </c>
    </row>
    <row r="10963" spans="1:4" x14ac:dyDescent="0.25">
      <c r="A10963" s="6">
        <f t="shared" si="521"/>
        <v>10947001</v>
      </c>
      <c r="B10963" s="2"/>
      <c r="C10963" s="6">
        <f t="shared" si="522"/>
        <v>10948000</v>
      </c>
      <c r="D10963" s="9">
        <f t="shared" si="523"/>
        <v>41918.95000000907</v>
      </c>
    </row>
    <row r="10964" spans="1:4" x14ac:dyDescent="0.25">
      <c r="A10964" s="6">
        <f t="shared" si="521"/>
        <v>10948001</v>
      </c>
      <c r="B10964" s="2"/>
      <c r="C10964" s="6">
        <f t="shared" si="522"/>
        <v>10949000</v>
      </c>
      <c r="D10964" s="9">
        <f t="shared" si="523"/>
        <v>41922.600000009072</v>
      </c>
    </row>
    <row r="10965" spans="1:4" x14ac:dyDescent="0.25">
      <c r="A10965" s="6">
        <f t="shared" si="521"/>
        <v>10949001</v>
      </c>
      <c r="B10965" s="2"/>
      <c r="C10965" s="6">
        <f t="shared" si="522"/>
        <v>10950000</v>
      </c>
      <c r="D10965" s="9">
        <f t="shared" si="523"/>
        <v>41926.250000009073</v>
      </c>
    </row>
    <row r="10966" spans="1:4" x14ac:dyDescent="0.25">
      <c r="A10966" s="6">
        <f t="shared" si="521"/>
        <v>10950001</v>
      </c>
      <c r="B10966" s="2"/>
      <c r="C10966" s="6">
        <f t="shared" si="522"/>
        <v>10951000</v>
      </c>
      <c r="D10966" s="9">
        <f t="shared" si="523"/>
        <v>41929.900000009075</v>
      </c>
    </row>
    <row r="10967" spans="1:4" x14ac:dyDescent="0.25">
      <c r="A10967" s="6">
        <f t="shared" si="521"/>
        <v>10951001</v>
      </c>
      <c r="B10967" s="2"/>
      <c r="C10967" s="6">
        <f t="shared" si="522"/>
        <v>10952000</v>
      </c>
      <c r="D10967" s="9">
        <f t="shared" si="523"/>
        <v>41933.550000009076</v>
      </c>
    </row>
    <row r="10968" spans="1:4" x14ac:dyDescent="0.25">
      <c r="A10968" s="6">
        <f t="shared" si="521"/>
        <v>10952001</v>
      </c>
      <c r="B10968" s="2"/>
      <c r="C10968" s="6">
        <f t="shared" si="522"/>
        <v>10953000</v>
      </c>
      <c r="D10968" s="9">
        <f t="shared" si="523"/>
        <v>41937.200000009077</v>
      </c>
    </row>
    <row r="10969" spans="1:4" x14ac:dyDescent="0.25">
      <c r="A10969" s="6">
        <f t="shared" si="521"/>
        <v>10953001</v>
      </c>
      <c r="B10969" s="2"/>
      <c r="C10969" s="6">
        <f t="shared" si="522"/>
        <v>10954000</v>
      </c>
      <c r="D10969" s="9">
        <f t="shared" si="523"/>
        <v>41940.850000009079</v>
      </c>
    </row>
    <row r="10970" spans="1:4" x14ac:dyDescent="0.25">
      <c r="A10970" s="6">
        <f t="shared" si="521"/>
        <v>10954001</v>
      </c>
      <c r="B10970" s="2"/>
      <c r="C10970" s="6">
        <f t="shared" si="522"/>
        <v>10955000</v>
      </c>
      <c r="D10970" s="9">
        <f t="shared" si="523"/>
        <v>41944.50000000908</v>
      </c>
    </row>
    <row r="10971" spans="1:4" x14ac:dyDescent="0.25">
      <c r="A10971" s="6">
        <f t="shared" si="521"/>
        <v>10955001</v>
      </c>
      <c r="B10971" s="2"/>
      <c r="C10971" s="6">
        <f t="shared" si="522"/>
        <v>10956000</v>
      </c>
      <c r="D10971" s="9">
        <f t="shared" si="523"/>
        <v>41948.150000009082</v>
      </c>
    </row>
    <row r="10972" spans="1:4" x14ac:dyDescent="0.25">
      <c r="A10972" s="6">
        <f t="shared" si="521"/>
        <v>10956001</v>
      </c>
      <c r="B10972" s="2"/>
      <c r="C10972" s="6">
        <f t="shared" si="522"/>
        <v>10957000</v>
      </c>
      <c r="D10972" s="9">
        <f t="shared" si="523"/>
        <v>41951.800000009083</v>
      </c>
    </row>
    <row r="10973" spans="1:4" x14ac:dyDescent="0.25">
      <c r="A10973" s="6">
        <f t="shared" si="521"/>
        <v>10957001</v>
      </c>
      <c r="B10973" s="2"/>
      <c r="C10973" s="6">
        <f t="shared" si="522"/>
        <v>10958000</v>
      </c>
      <c r="D10973" s="9">
        <f t="shared" si="523"/>
        <v>41955.450000009085</v>
      </c>
    </row>
    <row r="10974" spans="1:4" x14ac:dyDescent="0.25">
      <c r="A10974" s="6">
        <f t="shared" si="521"/>
        <v>10958001</v>
      </c>
      <c r="B10974" s="2"/>
      <c r="C10974" s="6">
        <f t="shared" si="522"/>
        <v>10959000</v>
      </c>
      <c r="D10974" s="9">
        <f t="shared" si="523"/>
        <v>41959.100000009086</v>
      </c>
    </row>
    <row r="10975" spans="1:4" x14ac:dyDescent="0.25">
      <c r="A10975" s="6">
        <f t="shared" si="521"/>
        <v>10959001</v>
      </c>
      <c r="B10975" s="2"/>
      <c r="C10975" s="6">
        <f t="shared" si="522"/>
        <v>10960000</v>
      </c>
      <c r="D10975" s="9">
        <f t="shared" si="523"/>
        <v>41962.750000009088</v>
      </c>
    </row>
    <row r="10976" spans="1:4" x14ac:dyDescent="0.25">
      <c r="A10976" s="6">
        <f t="shared" si="521"/>
        <v>10960001</v>
      </c>
      <c r="B10976" s="2"/>
      <c r="C10976" s="6">
        <f t="shared" si="522"/>
        <v>10961000</v>
      </c>
      <c r="D10976" s="9">
        <f t="shared" si="523"/>
        <v>41966.400000009089</v>
      </c>
    </row>
    <row r="10977" spans="1:4" x14ac:dyDescent="0.25">
      <c r="A10977" s="6">
        <f t="shared" si="521"/>
        <v>10961001</v>
      </c>
      <c r="B10977" s="2"/>
      <c r="C10977" s="6">
        <f t="shared" si="522"/>
        <v>10962000</v>
      </c>
      <c r="D10977" s="9">
        <f t="shared" si="523"/>
        <v>41970.050000009091</v>
      </c>
    </row>
    <row r="10978" spans="1:4" x14ac:dyDescent="0.25">
      <c r="A10978" s="6">
        <f t="shared" si="521"/>
        <v>10962001</v>
      </c>
      <c r="B10978" s="2"/>
      <c r="C10978" s="6">
        <f t="shared" si="522"/>
        <v>10963000</v>
      </c>
      <c r="D10978" s="9">
        <f t="shared" si="523"/>
        <v>41973.700000009092</v>
      </c>
    </row>
    <row r="10979" spans="1:4" x14ac:dyDescent="0.25">
      <c r="A10979" s="6">
        <f t="shared" si="521"/>
        <v>10963001</v>
      </c>
      <c r="B10979" s="2"/>
      <c r="C10979" s="6">
        <f t="shared" si="522"/>
        <v>10964000</v>
      </c>
      <c r="D10979" s="9">
        <f t="shared" si="523"/>
        <v>41977.350000009093</v>
      </c>
    </row>
    <row r="10980" spans="1:4" x14ac:dyDescent="0.25">
      <c r="A10980" s="6">
        <f t="shared" si="521"/>
        <v>10964001</v>
      </c>
      <c r="B10980" s="2"/>
      <c r="C10980" s="6">
        <f t="shared" si="522"/>
        <v>10965000</v>
      </c>
      <c r="D10980" s="9">
        <f t="shared" si="523"/>
        <v>41981.000000009095</v>
      </c>
    </row>
    <row r="10981" spans="1:4" x14ac:dyDescent="0.25">
      <c r="A10981" s="6">
        <f t="shared" si="521"/>
        <v>10965001</v>
      </c>
      <c r="B10981" s="2"/>
      <c r="C10981" s="6">
        <f t="shared" si="522"/>
        <v>10966000</v>
      </c>
      <c r="D10981" s="9">
        <f t="shared" si="523"/>
        <v>41984.650000009096</v>
      </c>
    </row>
    <row r="10982" spans="1:4" x14ac:dyDescent="0.25">
      <c r="A10982" s="6">
        <f t="shared" si="521"/>
        <v>10966001</v>
      </c>
      <c r="B10982" s="2"/>
      <c r="C10982" s="6">
        <f t="shared" si="522"/>
        <v>10967000</v>
      </c>
      <c r="D10982" s="9">
        <f t="shared" si="523"/>
        <v>41988.300000009098</v>
      </c>
    </row>
    <row r="10983" spans="1:4" x14ac:dyDescent="0.25">
      <c r="A10983" s="6">
        <f t="shared" si="521"/>
        <v>10967001</v>
      </c>
      <c r="B10983" s="2"/>
      <c r="C10983" s="6">
        <f t="shared" si="522"/>
        <v>10968000</v>
      </c>
      <c r="D10983" s="9">
        <f t="shared" si="523"/>
        <v>41991.950000009099</v>
      </c>
    </row>
    <row r="10984" spans="1:4" x14ac:dyDescent="0.25">
      <c r="A10984" s="6">
        <f t="shared" si="521"/>
        <v>10968001</v>
      </c>
      <c r="B10984" s="2"/>
      <c r="C10984" s="6">
        <f t="shared" si="522"/>
        <v>10969000</v>
      </c>
      <c r="D10984" s="9">
        <f t="shared" si="523"/>
        <v>41995.600000009101</v>
      </c>
    </row>
    <row r="10985" spans="1:4" x14ac:dyDescent="0.25">
      <c r="A10985" s="6">
        <f t="shared" si="521"/>
        <v>10969001</v>
      </c>
      <c r="B10985" s="2"/>
      <c r="C10985" s="6">
        <f t="shared" si="522"/>
        <v>10970000</v>
      </c>
      <c r="D10985" s="9">
        <f t="shared" si="523"/>
        <v>41999.250000009102</v>
      </c>
    </row>
    <row r="10986" spans="1:4" x14ac:dyDescent="0.25">
      <c r="A10986" s="6">
        <f t="shared" si="521"/>
        <v>10970001</v>
      </c>
      <c r="B10986" s="2"/>
      <c r="C10986" s="6">
        <f t="shared" si="522"/>
        <v>10971000</v>
      </c>
      <c r="D10986" s="9">
        <f t="shared" si="523"/>
        <v>42002.900000009104</v>
      </c>
    </row>
    <row r="10987" spans="1:4" x14ac:dyDescent="0.25">
      <c r="A10987" s="6">
        <f t="shared" si="521"/>
        <v>10971001</v>
      </c>
      <c r="B10987" s="2"/>
      <c r="C10987" s="6">
        <f t="shared" si="522"/>
        <v>10972000</v>
      </c>
      <c r="D10987" s="9">
        <f t="shared" si="523"/>
        <v>42006.550000009105</v>
      </c>
    </row>
    <row r="10988" spans="1:4" x14ac:dyDescent="0.25">
      <c r="A10988" s="6">
        <f t="shared" si="521"/>
        <v>10972001</v>
      </c>
      <c r="B10988" s="2"/>
      <c r="C10988" s="6">
        <f t="shared" si="522"/>
        <v>10973000</v>
      </c>
      <c r="D10988" s="9">
        <f t="shared" si="523"/>
        <v>42010.200000009107</v>
      </c>
    </row>
    <row r="10989" spans="1:4" x14ac:dyDescent="0.25">
      <c r="A10989" s="6">
        <f t="shared" si="521"/>
        <v>10973001</v>
      </c>
      <c r="B10989" s="2"/>
      <c r="C10989" s="6">
        <f t="shared" si="522"/>
        <v>10974000</v>
      </c>
      <c r="D10989" s="9">
        <f t="shared" si="523"/>
        <v>42013.850000009108</v>
      </c>
    </row>
    <row r="10990" spans="1:4" x14ac:dyDescent="0.25">
      <c r="A10990" s="6">
        <f t="shared" si="521"/>
        <v>10974001</v>
      </c>
      <c r="B10990" s="2"/>
      <c r="C10990" s="6">
        <f t="shared" si="522"/>
        <v>10975000</v>
      </c>
      <c r="D10990" s="9">
        <f t="shared" si="523"/>
        <v>42017.500000009109</v>
      </c>
    </row>
    <row r="10991" spans="1:4" x14ac:dyDescent="0.25">
      <c r="A10991" s="6">
        <f t="shared" si="521"/>
        <v>10975001</v>
      </c>
      <c r="B10991" s="2"/>
      <c r="C10991" s="6">
        <f t="shared" si="522"/>
        <v>10976000</v>
      </c>
      <c r="D10991" s="9">
        <f t="shared" si="523"/>
        <v>42021.150000009111</v>
      </c>
    </row>
    <row r="10992" spans="1:4" x14ac:dyDescent="0.25">
      <c r="A10992" s="6">
        <f t="shared" si="521"/>
        <v>10976001</v>
      </c>
      <c r="B10992" s="2"/>
      <c r="C10992" s="6">
        <f t="shared" si="522"/>
        <v>10977000</v>
      </c>
      <c r="D10992" s="9">
        <f t="shared" si="523"/>
        <v>42024.800000009112</v>
      </c>
    </row>
    <row r="10993" spans="1:4" x14ac:dyDescent="0.25">
      <c r="A10993" s="6">
        <f t="shared" si="521"/>
        <v>10977001</v>
      </c>
      <c r="B10993" s="2"/>
      <c r="C10993" s="6">
        <f t="shared" si="522"/>
        <v>10978000</v>
      </c>
      <c r="D10993" s="9">
        <f t="shared" si="523"/>
        <v>42028.450000009114</v>
      </c>
    </row>
    <row r="10994" spans="1:4" x14ac:dyDescent="0.25">
      <c r="A10994" s="6">
        <f t="shared" si="521"/>
        <v>10978001</v>
      </c>
      <c r="B10994" s="2"/>
      <c r="C10994" s="6">
        <f t="shared" si="522"/>
        <v>10979000</v>
      </c>
      <c r="D10994" s="9">
        <f t="shared" si="523"/>
        <v>42032.100000009115</v>
      </c>
    </row>
    <row r="10995" spans="1:4" x14ac:dyDescent="0.25">
      <c r="A10995" s="6">
        <f t="shared" si="521"/>
        <v>10979001</v>
      </c>
      <c r="B10995" s="2"/>
      <c r="C10995" s="6">
        <f t="shared" si="522"/>
        <v>10980000</v>
      </c>
      <c r="D10995" s="9">
        <f t="shared" si="523"/>
        <v>42035.750000009117</v>
      </c>
    </row>
    <row r="10996" spans="1:4" x14ac:dyDescent="0.25">
      <c r="A10996" s="6">
        <f t="shared" si="521"/>
        <v>10980001</v>
      </c>
      <c r="B10996" s="2"/>
      <c r="C10996" s="6">
        <f t="shared" si="522"/>
        <v>10981000</v>
      </c>
      <c r="D10996" s="9">
        <f t="shared" si="523"/>
        <v>42039.400000009118</v>
      </c>
    </row>
    <row r="10997" spans="1:4" x14ac:dyDescent="0.25">
      <c r="A10997" s="6">
        <f t="shared" si="521"/>
        <v>10981001</v>
      </c>
      <c r="B10997" s="2"/>
      <c r="C10997" s="6">
        <f t="shared" si="522"/>
        <v>10982000</v>
      </c>
      <c r="D10997" s="9">
        <f t="shared" si="523"/>
        <v>42043.05000000912</v>
      </c>
    </row>
    <row r="10998" spans="1:4" x14ac:dyDescent="0.25">
      <c r="A10998" s="6">
        <f t="shared" ref="A10998:A11061" si="524">C10997+1</f>
        <v>10982001</v>
      </c>
      <c r="B10998" s="2"/>
      <c r="C10998" s="6">
        <f t="shared" ref="C10998:C11061" si="525">C10997+1000</f>
        <v>10983000</v>
      </c>
      <c r="D10998" s="9">
        <f t="shared" ref="D10998:D11061" si="526">D10997+3.65</f>
        <v>42046.700000009121</v>
      </c>
    </row>
    <row r="10999" spans="1:4" x14ac:dyDescent="0.25">
      <c r="A10999" s="6">
        <f t="shared" si="524"/>
        <v>10983001</v>
      </c>
      <c r="B10999" s="2"/>
      <c r="C10999" s="6">
        <f t="shared" si="525"/>
        <v>10984000</v>
      </c>
      <c r="D10999" s="9">
        <f t="shared" si="526"/>
        <v>42050.350000009123</v>
      </c>
    </row>
    <row r="11000" spans="1:4" x14ac:dyDescent="0.25">
      <c r="A11000" s="6">
        <f t="shared" si="524"/>
        <v>10984001</v>
      </c>
      <c r="B11000" s="2"/>
      <c r="C11000" s="6">
        <f t="shared" si="525"/>
        <v>10985000</v>
      </c>
      <c r="D11000" s="9">
        <f t="shared" si="526"/>
        <v>42054.000000009124</v>
      </c>
    </row>
    <row r="11001" spans="1:4" x14ac:dyDescent="0.25">
      <c r="A11001" s="6">
        <f t="shared" si="524"/>
        <v>10985001</v>
      </c>
      <c r="B11001" s="2"/>
      <c r="C11001" s="6">
        <f t="shared" si="525"/>
        <v>10986000</v>
      </c>
      <c r="D11001" s="9">
        <f t="shared" si="526"/>
        <v>42057.650000009126</v>
      </c>
    </row>
    <row r="11002" spans="1:4" x14ac:dyDescent="0.25">
      <c r="A11002" s="6">
        <f t="shared" si="524"/>
        <v>10986001</v>
      </c>
      <c r="B11002" s="2"/>
      <c r="C11002" s="6">
        <f t="shared" si="525"/>
        <v>10987000</v>
      </c>
      <c r="D11002" s="9">
        <f t="shared" si="526"/>
        <v>42061.300000009127</v>
      </c>
    </row>
    <row r="11003" spans="1:4" x14ac:dyDescent="0.25">
      <c r="A11003" s="6">
        <f t="shared" si="524"/>
        <v>10987001</v>
      </c>
      <c r="B11003" s="2"/>
      <c r="C11003" s="6">
        <f t="shared" si="525"/>
        <v>10988000</v>
      </c>
      <c r="D11003" s="9">
        <f t="shared" si="526"/>
        <v>42064.950000009128</v>
      </c>
    </row>
    <row r="11004" spans="1:4" x14ac:dyDescent="0.25">
      <c r="A11004" s="6">
        <f t="shared" si="524"/>
        <v>10988001</v>
      </c>
      <c r="B11004" s="2"/>
      <c r="C11004" s="6">
        <f t="shared" si="525"/>
        <v>10989000</v>
      </c>
      <c r="D11004" s="9">
        <f t="shared" si="526"/>
        <v>42068.60000000913</v>
      </c>
    </row>
    <row r="11005" spans="1:4" x14ac:dyDescent="0.25">
      <c r="A11005" s="6">
        <f t="shared" si="524"/>
        <v>10989001</v>
      </c>
      <c r="B11005" s="2"/>
      <c r="C11005" s="6">
        <f t="shared" si="525"/>
        <v>10990000</v>
      </c>
      <c r="D11005" s="9">
        <f t="shared" si="526"/>
        <v>42072.250000009131</v>
      </c>
    </row>
    <row r="11006" spans="1:4" x14ac:dyDescent="0.25">
      <c r="A11006" s="6">
        <f t="shared" si="524"/>
        <v>10990001</v>
      </c>
      <c r="B11006" s="2"/>
      <c r="C11006" s="6">
        <f t="shared" si="525"/>
        <v>10991000</v>
      </c>
      <c r="D11006" s="9">
        <f t="shared" si="526"/>
        <v>42075.900000009133</v>
      </c>
    </row>
    <row r="11007" spans="1:4" x14ac:dyDescent="0.25">
      <c r="A11007" s="6">
        <f t="shared" si="524"/>
        <v>10991001</v>
      </c>
      <c r="B11007" s="2"/>
      <c r="C11007" s="6">
        <f t="shared" si="525"/>
        <v>10992000</v>
      </c>
      <c r="D11007" s="9">
        <f t="shared" si="526"/>
        <v>42079.550000009134</v>
      </c>
    </row>
    <row r="11008" spans="1:4" x14ac:dyDescent="0.25">
      <c r="A11008" s="6">
        <f t="shared" si="524"/>
        <v>10992001</v>
      </c>
      <c r="B11008" s="2"/>
      <c r="C11008" s="6">
        <f t="shared" si="525"/>
        <v>10993000</v>
      </c>
      <c r="D11008" s="9">
        <f t="shared" si="526"/>
        <v>42083.200000009136</v>
      </c>
    </row>
    <row r="11009" spans="1:4" x14ac:dyDescent="0.25">
      <c r="A11009" s="6">
        <f t="shared" si="524"/>
        <v>10993001</v>
      </c>
      <c r="B11009" s="2"/>
      <c r="C11009" s="6">
        <f t="shared" si="525"/>
        <v>10994000</v>
      </c>
      <c r="D11009" s="9">
        <f t="shared" si="526"/>
        <v>42086.850000009137</v>
      </c>
    </row>
    <row r="11010" spans="1:4" x14ac:dyDescent="0.25">
      <c r="A11010" s="6">
        <f t="shared" si="524"/>
        <v>10994001</v>
      </c>
      <c r="B11010" s="2"/>
      <c r="C11010" s="6">
        <f t="shared" si="525"/>
        <v>10995000</v>
      </c>
      <c r="D11010" s="9">
        <f t="shared" si="526"/>
        <v>42090.500000009139</v>
      </c>
    </row>
    <row r="11011" spans="1:4" x14ac:dyDescent="0.25">
      <c r="A11011" s="6">
        <f t="shared" si="524"/>
        <v>10995001</v>
      </c>
      <c r="B11011" s="2"/>
      <c r="C11011" s="6">
        <f t="shared" si="525"/>
        <v>10996000</v>
      </c>
      <c r="D11011" s="9">
        <f t="shared" si="526"/>
        <v>42094.15000000914</v>
      </c>
    </row>
    <row r="11012" spans="1:4" x14ac:dyDescent="0.25">
      <c r="A11012" s="6">
        <f t="shared" si="524"/>
        <v>10996001</v>
      </c>
      <c r="B11012" s="2"/>
      <c r="C11012" s="6">
        <f t="shared" si="525"/>
        <v>10997000</v>
      </c>
      <c r="D11012" s="9">
        <f t="shared" si="526"/>
        <v>42097.800000009142</v>
      </c>
    </row>
    <row r="11013" spans="1:4" x14ac:dyDescent="0.25">
      <c r="A11013" s="6">
        <f t="shared" si="524"/>
        <v>10997001</v>
      </c>
      <c r="B11013" s="2"/>
      <c r="C11013" s="6">
        <f t="shared" si="525"/>
        <v>10998000</v>
      </c>
      <c r="D11013" s="9">
        <f t="shared" si="526"/>
        <v>42101.450000009143</v>
      </c>
    </row>
    <row r="11014" spans="1:4" x14ac:dyDescent="0.25">
      <c r="A11014" s="6">
        <f t="shared" si="524"/>
        <v>10998001</v>
      </c>
      <c r="B11014" s="2"/>
      <c r="C11014" s="6">
        <f t="shared" si="525"/>
        <v>10999000</v>
      </c>
      <c r="D11014" s="9">
        <f t="shared" si="526"/>
        <v>42105.100000009144</v>
      </c>
    </row>
    <row r="11015" spans="1:4" x14ac:dyDescent="0.25">
      <c r="A11015" s="6">
        <f t="shared" si="524"/>
        <v>10999001</v>
      </c>
      <c r="B11015" s="2"/>
      <c r="C11015" s="6">
        <f t="shared" si="525"/>
        <v>11000000</v>
      </c>
      <c r="D11015" s="9">
        <f t="shared" si="526"/>
        <v>42108.750000009146</v>
      </c>
    </row>
    <row r="11016" spans="1:4" x14ac:dyDescent="0.25">
      <c r="A11016" s="6">
        <f t="shared" si="524"/>
        <v>11000001</v>
      </c>
      <c r="B11016" s="2"/>
      <c r="C11016" s="6">
        <f t="shared" si="525"/>
        <v>11001000</v>
      </c>
      <c r="D11016" s="9">
        <f t="shared" si="526"/>
        <v>42112.400000009147</v>
      </c>
    </row>
    <row r="11017" spans="1:4" x14ac:dyDescent="0.25">
      <c r="A11017" s="6">
        <f t="shared" si="524"/>
        <v>11001001</v>
      </c>
      <c r="B11017" s="2"/>
      <c r="C11017" s="6">
        <f t="shared" si="525"/>
        <v>11002000</v>
      </c>
      <c r="D11017" s="9">
        <f t="shared" si="526"/>
        <v>42116.050000009149</v>
      </c>
    </row>
    <row r="11018" spans="1:4" x14ac:dyDescent="0.25">
      <c r="A11018" s="6">
        <f t="shared" si="524"/>
        <v>11002001</v>
      </c>
      <c r="B11018" s="2"/>
      <c r="C11018" s="6">
        <f t="shared" si="525"/>
        <v>11003000</v>
      </c>
      <c r="D11018" s="9">
        <f t="shared" si="526"/>
        <v>42119.70000000915</v>
      </c>
    </row>
    <row r="11019" spans="1:4" x14ac:dyDescent="0.25">
      <c r="A11019" s="6">
        <f t="shared" si="524"/>
        <v>11003001</v>
      </c>
      <c r="B11019" s="2"/>
      <c r="C11019" s="6">
        <f t="shared" si="525"/>
        <v>11004000</v>
      </c>
      <c r="D11019" s="9">
        <f t="shared" si="526"/>
        <v>42123.350000009152</v>
      </c>
    </row>
    <row r="11020" spans="1:4" x14ac:dyDescent="0.25">
      <c r="A11020" s="6">
        <f t="shared" si="524"/>
        <v>11004001</v>
      </c>
      <c r="B11020" s="2"/>
      <c r="C11020" s="6">
        <f t="shared" si="525"/>
        <v>11005000</v>
      </c>
      <c r="D11020" s="9">
        <f t="shared" si="526"/>
        <v>42127.000000009153</v>
      </c>
    </row>
    <row r="11021" spans="1:4" x14ac:dyDescent="0.25">
      <c r="A11021" s="6">
        <f t="shared" si="524"/>
        <v>11005001</v>
      </c>
      <c r="B11021" s="2"/>
      <c r="C11021" s="6">
        <f t="shared" si="525"/>
        <v>11006000</v>
      </c>
      <c r="D11021" s="9">
        <f t="shared" si="526"/>
        <v>42130.650000009155</v>
      </c>
    </row>
    <row r="11022" spans="1:4" x14ac:dyDescent="0.25">
      <c r="A11022" s="6">
        <f t="shared" si="524"/>
        <v>11006001</v>
      </c>
      <c r="B11022" s="2"/>
      <c r="C11022" s="6">
        <f t="shared" si="525"/>
        <v>11007000</v>
      </c>
      <c r="D11022" s="9">
        <f t="shared" si="526"/>
        <v>42134.300000009156</v>
      </c>
    </row>
    <row r="11023" spans="1:4" x14ac:dyDescent="0.25">
      <c r="A11023" s="6">
        <f t="shared" si="524"/>
        <v>11007001</v>
      </c>
      <c r="B11023" s="2"/>
      <c r="C11023" s="6">
        <f t="shared" si="525"/>
        <v>11008000</v>
      </c>
      <c r="D11023" s="9">
        <f t="shared" si="526"/>
        <v>42137.950000009158</v>
      </c>
    </row>
    <row r="11024" spans="1:4" x14ac:dyDescent="0.25">
      <c r="A11024" s="6">
        <f t="shared" si="524"/>
        <v>11008001</v>
      </c>
      <c r="B11024" s="2"/>
      <c r="C11024" s="6">
        <f t="shared" si="525"/>
        <v>11009000</v>
      </c>
      <c r="D11024" s="9">
        <f t="shared" si="526"/>
        <v>42141.600000009159</v>
      </c>
    </row>
    <row r="11025" spans="1:4" x14ac:dyDescent="0.25">
      <c r="A11025" s="6">
        <f t="shared" si="524"/>
        <v>11009001</v>
      </c>
      <c r="B11025" s="2"/>
      <c r="C11025" s="6">
        <f t="shared" si="525"/>
        <v>11010000</v>
      </c>
      <c r="D11025" s="9">
        <f t="shared" si="526"/>
        <v>42145.25000000916</v>
      </c>
    </row>
    <row r="11026" spans="1:4" x14ac:dyDescent="0.25">
      <c r="A11026" s="6">
        <f t="shared" si="524"/>
        <v>11010001</v>
      </c>
      <c r="B11026" s="2"/>
      <c r="C11026" s="6">
        <f t="shared" si="525"/>
        <v>11011000</v>
      </c>
      <c r="D11026" s="9">
        <f t="shared" si="526"/>
        <v>42148.900000009162</v>
      </c>
    </row>
    <row r="11027" spans="1:4" x14ac:dyDescent="0.25">
      <c r="A11027" s="6">
        <f t="shared" si="524"/>
        <v>11011001</v>
      </c>
      <c r="B11027" s="2"/>
      <c r="C11027" s="6">
        <f t="shared" si="525"/>
        <v>11012000</v>
      </c>
      <c r="D11027" s="9">
        <f t="shared" si="526"/>
        <v>42152.550000009163</v>
      </c>
    </row>
    <row r="11028" spans="1:4" x14ac:dyDescent="0.25">
      <c r="A11028" s="6">
        <f t="shared" si="524"/>
        <v>11012001</v>
      </c>
      <c r="B11028" s="2"/>
      <c r="C11028" s="6">
        <f t="shared" si="525"/>
        <v>11013000</v>
      </c>
      <c r="D11028" s="9">
        <f t="shared" si="526"/>
        <v>42156.200000009165</v>
      </c>
    </row>
    <row r="11029" spans="1:4" x14ac:dyDescent="0.25">
      <c r="A11029" s="6">
        <f t="shared" si="524"/>
        <v>11013001</v>
      </c>
      <c r="B11029" s="2"/>
      <c r="C11029" s="6">
        <f t="shared" si="525"/>
        <v>11014000</v>
      </c>
      <c r="D11029" s="9">
        <f t="shared" si="526"/>
        <v>42159.850000009166</v>
      </c>
    </row>
    <row r="11030" spans="1:4" x14ac:dyDescent="0.25">
      <c r="A11030" s="6">
        <f t="shared" si="524"/>
        <v>11014001</v>
      </c>
      <c r="B11030" s="2"/>
      <c r="C11030" s="6">
        <f t="shared" si="525"/>
        <v>11015000</v>
      </c>
      <c r="D11030" s="9">
        <f t="shared" si="526"/>
        <v>42163.500000009168</v>
      </c>
    </row>
    <row r="11031" spans="1:4" x14ac:dyDescent="0.25">
      <c r="A11031" s="6">
        <f t="shared" si="524"/>
        <v>11015001</v>
      </c>
      <c r="B11031" s="2"/>
      <c r="C11031" s="6">
        <f t="shared" si="525"/>
        <v>11016000</v>
      </c>
      <c r="D11031" s="9">
        <f t="shared" si="526"/>
        <v>42167.150000009169</v>
      </c>
    </row>
    <row r="11032" spans="1:4" x14ac:dyDescent="0.25">
      <c r="A11032" s="6">
        <f t="shared" si="524"/>
        <v>11016001</v>
      </c>
      <c r="B11032" s="2"/>
      <c r="C11032" s="6">
        <f t="shared" si="525"/>
        <v>11017000</v>
      </c>
      <c r="D11032" s="9">
        <f t="shared" si="526"/>
        <v>42170.800000009171</v>
      </c>
    </row>
    <row r="11033" spans="1:4" x14ac:dyDescent="0.25">
      <c r="A11033" s="6">
        <f t="shared" si="524"/>
        <v>11017001</v>
      </c>
      <c r="B11033" s="2"/>
      <c r="C11033" s="6">
        <f t="shared" si="525"/>
        <v>11018000</v>
      </c>
      <c r="D11033" s="9">
        <f t="shared" si="526"/>
        <v>42174.450000009172</v>
      </c>
    </row>
    <row r="11034" spans="1:4" x14ac:dyDescent="0.25">
      <c r="A11034" s="6">
        <f t="shared" si="524"/>
        <v>11018001</v>
      </c>
      <c r="B11034" s="2"/>
      <c r="C11034" s="6">
        <f t="shared" si="525"/>
        <v>11019000</v>
      </c>
      <c r="D11034" s="9">
        <f t="shared" si="526"/>
        <v>42178.100000009174</v>
      </c>
    </row>
    <row r="11035" spans="1:4" x14ac:dyDescent="0.25">
      <c r="A11035" s="6">
        <f t="shared" si="524"/>
        <v>11019001</v>
      </c>
      <c r="B11035" s="2"/>
      <c r="C11035" s="6">
        <f t="shared" si="525"/>
        <v>11020000</v>
      </c>
      <c r="D11035" s="9">
        <f t="shared" si="526"/>
        <v>42181.750000009175</v>
      </c>
    </row>
    <row r="11036" spans="1:4" x14ac:dyDescent="0.25">
      <c r="A11036" s="6">
        <f t="shared" si="524"/>
        <v>11020001</v>
      </c>
      <c r="B11036" s="2"/>
      <c r="C11036" s="6">
        <f t="shared" si="525"/>
        <v>11021000</v>
      </c>
      <c r="D11036" s="9">
        <f t="shared" si="526"/>
        <v>42185.400000009176</v>
      </c>
    </row>
    <row r="11037" spans="1:4" x14ac:dyDescent="0.25">
      <c r="A11037" s="6">
        <f t="shared" si="524"/>
        <v>11021001</v>
      </c>
      <c r="B11037" s="2"/>
      <c r="C11037" s="6">
        <f t="shared" si="525"/>
        <v>11022000</v>
      </c>
      <c r="D11037" s="9">
        <f t="shared" si="526"/>
        <v>42189.050000009178</v>
      </c>
    </row>
    <row r="11038" spans="1:4" x14ac:dyDescent="0.25">
      <c r="A11038" s="6">
        <f t="shared" si="524"/>
        <v>11022001</v>
      </c>
      <c r="B11038" s="2"/>
      <c r="C11038" s="6">
        <f t="shared" si="525"/>
        <v>11023000</v>
      </c>
      <c r="D11038" s="9">
        <f t="shared" si="526"/>
        <v>42192.700000009179</v>
      </c>
    </row>
    <row r="11039" spans="1:4" x14ac:dyDescent="0.25">
      <c r="A11039" s="6">
        <f t="shared" si="524"/>
        <v>11023001</v>
      </c>
      <c r="B11039" s="2"/>
      <c r="C11039" s="6">
        <f t="shared" si="525"/>
        <v>11024000</v>
      </c>
      <c r="D11039" s="9">
        <f t="shared" si="526"/>
        <v>42196.350000009181</v>
      </c>
    </row>
    <row r="11040" spans="1:4" x14ac:dyDescent="0.25">
      <c r="A11040" s="6">
        <f t="shared" si="524"/>
        <v>11024001</v>
      </c>
      <c r="B11040" s="2"/>
      <c r="C11040" s="6">
        <f t="shared" si="525"/>
        <v>11025000</v>
      </c>
      <c r="D11040" s="9">
        <f t="shared" si="526"/>
        <v>42200.000000009182</v>
      </c>
    </row>
    <row r="11041" spans="1:4" x14ac:dyDescent="0.25">
      <c r="A11041" s="6">
        <f t="shared" si="524"/>
        <v>11025001</v>
      </c>
      <c r="B11041" s="2"/>
      <c r="C11041" s="6">
        <f t="shared" si="525"/>
        <v>11026000</v>
      </c>
      <c r="D11041" s="9">
        <f t="shared" si="526"/>
        <v>42203.650000009184</v>
      </c>
    </row>
    <row r="11042" spans="1:4" x14ac:dyDescent="0.25">
      <c r="A11042" s="6">
        <f t="shared" si="524"/>
        <v>11026001</v>
      </c>
      <c r="B11042" s="2"/>
      <c r="C11042" s="6">
        <f t="shared" si="525"/>
        <v>11027000</v>
      </c>
      <c r="D11042" s="9">
        <f t="shared" si="526"/>
        <v>42207.300000009185</v>
      </c>
    </row>
    <row r="11043" spans="1:4" x14ac:dyDescent="0.25">
      <c r="A11043" s="6">
        <f t="shared" si="524"/>
        <v>11027001</v>
      </c>
      <c r="B11043" s="2"/>
      <c r="C11043" s="6">
        <f t="shared" si="525"/>
        <v>11028000</v>
      </c>
      <c r="D11043" s="9">
        <f t="shared" si="526"/>
        <v>42210.950000009187</v>
      </c>
    </row>
    <row r="11044" spans="1:4" x14ac:dyDescent="0.25">
      <c r="A11044" s="6">
        <f t="shared" si="524"/>
        <v>11028001</v>
      </c>
      <c r="B11044" s="2"/>
      <c r="C11044" s="6">
        <f t="shared" si="525"/>
        <v>11029000</v>
      </c>
      <c r="D11044" s="9">
        <f t="shared" si="526"/>
        <v>42214.600000009188</v>
      </c>
    </row>
    <row r="11045" spans="1:4" x14ac:dyDescent="0.25">
      <c r="A11045" s="6">
        <f t="shared" si="524"/>
        <v>11029001</v>
      </c>
      <c r="B11045" s="2"/>
      <c r="C11045" s="6">
        <f t="shared" si="525"/>
        <v>11030000</v>
      </c>
      <c r="D11045" s="9">
        <f t="shared" si="526"/>
        <v>42218.25000000919</v>
      </c>
    </row>
    <row r="11046" spans="1:4" x14ac:dyDescent="0.25">
      <c r="A11046" s="6">
        <f t="shared" si="524"/>
        <v>11030001</v>
      </c>
      <c r="B11046" s="2"/>
      <c r="C11046" s="6">
        <f t="shared" si="525"/>
        <v>11031000</v>
      </c>
      <c r="D11046" s="9">
        <f t="shared" si="526"/>
        <v>42221.900000009191</v>
      </c>
    </row>
    <row r="11047" spans="1:4" x14ac:dyDescent="0.25">
      <c r="A11047" s="6">
        <f t="shared" si="524"/>
        <v>11031001</v>
      </c>
      <c r="B11047" s="2"/>
      <c r="C11047" s="6">
        <f t="shared" si="525"/>
        <v>11032000</v>
      </c>
      <c r="D11047" s="9">
        <f t="shared" si="526"/>
        <v>42225.550000009192</v>
      </c>
    </row>
    <row r="11048" spans="1:4" x14ac:dyDescent="0.25">
      <c r="A11048" s="6">
        <f t="shared" si="524"/>
        <v>11032001</v>
      </c>
      <c r="B11048" s="2"/>
      <c r="C11048" s="6">
        <f t="shared" si="525"/>
        <v>11033000</v>
      </c>
      <c r="D11048" s="9">
        <f t="shared" si="526"/>
        <v>42229.200000009194</v>
      </c>
    </row>
    <row r="11049" spans="1:4" x14ac:dyDescent="0.25">
      <c r="A11049" s="6">
        <f t="shared" si="524"/>
        <v>11033001</v>
      </c>
      <c r="B11049" s="2"/>
      <c r="C11049" s="6">
        <f t="shared" si="525"/>
        <v>11034000</v>
      </c>
      <c r="D11049" s="9">
        <f t="shared" si="526"/>
        <v>42232.850000009195</v>
      </c>
    </row>
    <row r="11050" spans="1:4" x14ac:dyDescent="0.25">
      <c r="A11050" s="6">
        <f t="shared" si="524"/>
        <v>11034001</v>
      </c>
      <c r="B11050" s="2"/>
      <c r="C11050" s="6">
        <f t="shared" si="525"/>
        <v>11035000</v>
      </c>
      <c r="D11050" s="9">
        <f t="shared" si="526"/>
        <v>42236.500000009197</v>
      </c>
    </row>
    <row r="11051" spans="1:4" x14ac:dyDescent="0.25">
      <c r="A11051" s="6">
        <f t="shared" si="524"/>
        <v>11035001</v>
      </c>
      <c r="B11051" s="2"/>
      <c r="C11051" s="6">
        <f t="shared" si="525"/>
        <v>11036000</v>
      </c>
      <c r="D11051" s="9">
        <f t="shared" si="526"/>
        <v>42240.150000009198</v>
      </c>
    </row>
    <row r="11052" spans="1:4" x14ac:dyDescent="0.25">
      <c r="A11052" s="6">
        <f t="shared" si="524"/>
        <v>11036001</v>
      </c>
      <c r="B11052" s="2"/>
      <c r="C11052" s="6">
        <f t="shared" si="525"/>
        <v>11037000</v>
      </c>
      <c r="D11052" s="9">
        <f t="shared" si="526"/>
        <v>42243.8000000092</v>
      </c>
    </row>
    <row r="11053" spans="1:4" x14ac:dyDescent="0.25">
      <c r="A11053" s="6">
        <f t="shared" si="524"/>
        <v>11037001</v>
      </c>
      <c r="B11053" s="2"/>
      <c r="C11053" s="6">
        <f t="shared" si="525"/>
        <v>11038000</v>
      </c>
      <c r="D11053" s="9">
        <f t="shared" si="526"/>
        <v>42247.450000009201</v>
      </c>
    </row>
    <row r="11054" spans="1:4" x14ac:dyDescent="0.25">
      <c r="A11054" s="6">
        <f t="shared" si="524"/>
        <v>11038001</v>
      </c>
      <c r="B11054" s="2"/>
      <c r="C11054" s="6">
        <f t="shared" si="525"/>
        <v>11039000</v>
      </c>
      <c r="D11054" s="9">
        <f t="shared" si="526"/>
        <v>42251.100000009203</v>
      </c>
    </row>
    <row r="11055" spans="1:4" x14ac:dyDescent="0.25">
      <c r="A11055" s="6">
        <f t="shared" si="524"/>
        <v>11039001</v>
      </c>
      <c r="B11055" s="2"/>
      <c r="C11055" s="6">
        <f t="shared" si="525"/>
        <v>11040000</v>
      </c>
      <c r="D11055" s="9">
        <f t="shared" si="526"/>
        <v>42254.750000009204</v>
      </c>
    </row>
    <row r="11056" spans="1:4" x14ac:dyDescent="0.25">
      <c r="A11056" s="6">
        <f t="shared" si="524"/>
        <v>11040001</v>
      </c>
      <c r="B11056" s="2"/>
      <c r="C11056" s="6">
        <f t="shared" si="525"/>
        <v>11041000</v>
      </c>
      <c r="D11056" s="9">
        <f t="shared" si="526"/>
        <v>42258.400000009206</v>
      </c>
    </row>
    <row r="11057" spans="1:4" x14ac:dyDescent="0.25">
      <c r="A11057" s="6">
        <f t="shared" si="524"/>
        <v>11041001</v>
      </c>
      <c r="B11057" s="2"/>
      <c r="C11057" s="6">
        <f t="shared" si="525"/>
        <v>11042000</v>
      </c>
      <c r="D11057" s="9">
        <f t="shared" si="526"/>
        <v>42262.050000009207</v>
      </c>
    </row>
    <row r="11058" spans="1:4" x14ac:dyDescent="0.25">
      <c r="A11058" s="6">
        <f t="shared" si="524"/>
        <v>11042001</v>
      </c>
      <c r="B11058" s="2"/>
      <c r="C11058" s="6">
        <f t="shared" si="525"/>
        <v>11043000</v>
      </c>
      <c r="D11058" s="9">
        <f t="shared" si="526"/>
        <v>42265.700000009208</v>
      </c>
    </row>
    <row r="11059" spans="1:4" x14ac:dyDescent="0.25">
      <c r="A11059" s="6">
        <f t="shared" si="524"/>
        <v>11043001</v>
      </c>
      <c r="B11059" s="2"/>
      <c r="C11059" s="6">
        <f t="shared" si="525"/>
        <v>11044000</v>
      </c>
      <c r="D11059" s="9">
        <f t="shared" si="526"/>
        <v>42269.35000000921</v>
      </c>
    </row>
    <row r="11060" spans="1:4" x14ac:dyDescent="0.25">
      <c r="A11060" s="6">
        <f t="shared" si="524"/>
        <v>11044001</v>
      </c>
      <c r="B11060" s="2"/>
      <c r="C11060" s="6">
        <f t="shared" si="525"/>
        <v>11045000</v>
      </c>
      <c r="D11060" s="9">
        <f t="shared" si="526"/>
        <v>42273.000000009211</v>
      </c>
    </row>
    <row r="11061" spans="1:4" x14ac:dyDescent="0.25">
      <c r="A11061" s="6">
        <f t="shared" si="524"/>
        <v>11045001</v>
      </c>
      <c r="B11061" s="2"/>
      <c r="C11061" s="6">
        <f t="shared" si="525"/>
        <v>11046000</v>
      </c>
      <c r="D11061" s="9">
        <f t="shared" si="526"/>
        <v>42276.650000009213</v>
      </c>
    </row>
    <row r="11062" spans="1:4" x14ac:dyDescent="0.25">
      <c r="A11062" s="6">
        <f t="shared" ref="A11062:A11125" si="527">C11061+1</f>
        <v>11046001</v>
      </c>
      <c r="B11062" s="2"/>
      <c r="C11062" s="6">
        <f t="shared" ref="C11062:C11125" si="528">C11061+1000</f>
        <v>11047000</v>
      </c>
      <c r="D11062" s="9">
        <f t="shared" ref="D11062:D11125" si="529">D11061+3.65</f>
        <v>42280.300000009214</v>
      </c>
    </row>
    <row r="11063" spans="1:4" x14ac:dyDescent="0.25">
      <c r="A11063" s="6">
        <f t="shared" si="527"/>
        <v>11047001</v>
      </c>
      <c r="B11063" s="2"/>
      <c r="C11063" s="6">
        <f t="shared" si="528"/>
        <v>11048000</v>
      </c>
      <c r="D11063" s="9">
        <f t="shared" si="529"/>
        <v>42283.950000009216</v>
      </c>
    </row>
    <row r="11064" spans="1:4" x14ac:dyDescent="0.25">
      <c r="A11064" s="6">
        <f t="shared" si="527"/>
        <v>11048001</v>
      </c>
      <c r="B11064" s="2"/>
      <c r="C11064" s="6">
        <f t="shared" si="528"/>
        <v>11049000</v>
      </c>
      <c r="D11064" s="9">
        <f t="shared" si="529"/>
        <v>42287.600000009217</v>
      </c>
    </row>
    <row r="11065" spans="1:4" x14ac:dyDescent="0.25">
      <c r="A11065" s="6">
        <f t="shared" si="527"/>
        <v>11049001</v>
      </c>
      <c r="B11065" s="2"/>
      <c r="C11065" s="6">
        <f t="shared" si="528"/>
        <v>11050000</v>
      </c>
      <c r="D11065" s="9">
        <f t="shared" si="529"/>
        <v>42291.250000009219</v>
      </c>
    </row>
    <row r="11066" spans="1:4" x14ac:dyDescent="0.25">
      <c r="A11066" s="6">
        <f t="shared" si="527"/>
        <v>11050001</v>
      </c>
      <c r="B11066" s="2"/>
      <c r="C11066" s="6">
        <f t="shared" si="528"/>
        <v>11051000</v>
      </c>
      <c r="D11066" s="9">
        <f t="shared" si="529"/>
        <v>42294.90000000922</v>
      </c>
    </row>
    <row r="11067" spans="1:4" x14ac:dyDescent="0.25">
      <c r="A11067" s="6">
        <f t="shared" si="527"/>
        <v>11051001</v>
      </c>
      <c r="B11067" s="2"/>
      <c r="C11067" s="6">
        <f t="shared" si="528"/>
        <v>11052000</v>
      </c>
      <c r="D11067" s="9">
        <f t="shared" si="529"/>
        <v>42298.550000009222</v>
      </c>
    </row>
    <row r="11068" spans="1:4" x14ac:dyDescent="0.25">
      <c r="A11068" s="6">
        <f t="shared" si="527"/>
        <v>11052001</v>
      </c>
      <c r="B11068" s="2"/>
      <c r="C11068" s="6">
        <f t="shared" si="528"/>
        <v>11053000</v>
      </c>
      <c r="D11068" s="9">
        <f t="shared" si="529"/>
        <v>42302.200000009223</v>
      </c>
    </row>
    <row r="11069" spans="1:4" x14ac:dyDescent="0.25">
      <c r="A11069" s="6">
        <f t="shared" si="527"/>
        <v>11053001</v>
      </c>
      <c r="B11069" s="2"/>
      <c r="C11069" s="6">
        <f t="shared" si="528"/>
        <v>11054000</v>
      </c>
      <c r="D11069" s="9">
        <f t="shared" si="529"/>
        <v>42305.850000009224</v>
      </c>
    </row>
    <row r="11070" spans="1:4" x14ac:dyDescent="0.25">
      <c r="A11070" s="6">
        <f t="shared" si="527"/>
        <v>11054001</v>
      </c>
      <c r="B11070" s="2"/>
      <c r="C11070" s="6">
        <f t="shared" si="528"/>
        <v>11055000</v>
      </c>
      <c r="D11070" s="9">
        <f t="shared" si="529"/>
        <v>42309.500000009226</v>
      </c>
    </row>
    <row r="11071" spans="1:4" x14ac:dyDescent="0.25">
      <c r="A11071" s="6">
        <f t="shared" si="527"/>
        <v>11055001</v>
      </c>
      <c r="B11071" s="2"/>
      <c r="C11071" s="6">
        <f t="shared" si="528"/>
        <v>11056000</v>
      </c>
      <c r="D11071" s="9">
        <f t="shared" si="529"/>
        <v>42313.150000009227</v>
      </c>
    </row>
    <row r="11072" spans="1:4" x14ac:dyDescent="0.25">
      <c r="A11072" s="6">
        <f t="shared" si="527"/>
        <v>11056001</v>
      </c>
      <c r="B11072" s="2"/>
      <c r="C11072" s="6">
        <f t="shared" si="528"/>
        <v>11057000</v>
      </c>
      <c r="D11072" s="9">
        <f t="shared" si="529"/>
        <v>42316.800000009229</v>
      </c>
    </row>
    <row r="11073" spans="1:4" x14ac:dyDescent="0.25">
      <c r="A11073" s="6">
        <f t="shared" si="527"/>
        <v>11057001</v>
      </c>
      <c r="B11073" s="2"/>
      <c r="C11073" s="6">
        <f t="shared" si="528"/>
        <v>11058000</v>
      </c>
      <c r="D11073" s="9">
        <f t="shared" si="529"/>
        <v>42320.45000000923</v>
      </c>
    </row>
    <row r="11074" spans="1:4" x14ac:dyDescent="0.25">
      <c r="A11074" s="6">
        <f t="shared" si="527"/>
        <v>11058001</v>
      </c>
      <c r="B11074" s="2"/>
      <c r="C11074" s="6">
        <f t="shared" si="528"/>
        <v>11059000</v>
      </c>
      <c r="D11074" s="9">
        <f t="shared" si="529"/>
        <v>42324.100000009232</v>
      </c>
    </row>
    <row r="11075" spans="1:4" x14ac:dyDescent="0.25">
      <c r="A11075" s="6">
        <f t="shared" si="527"/>
        <v>11059001</v>
      </c>
      <c r="B11075" s="2"/>
      <c r="C11075" s="6">
        <f t="shared" si="528"/>
        <v>11060000</v>
      </c>
      <c r="D11075" s="9">
        <f t="shared" si="529"/>
        <v>42327.750000009233</v>
      </c>
    </row>
    <row r="11076" spans="1:4" x14ac:dyDescent="0.25">
      <c r="A11076" s="6">
        <f t="shared" si="527"/>
        <v>11060001</v>
      </c>
      <c r="B11076" s="2"/>
      <c r="C11076" s="6">
        <f t="shared" si="528"/>
        <v>11061000</v>
      </c>
      <c r="D11076" s="9">
        <f t="shared" si="529"/>
        <v>42331.400000009235</v>
      </c>
    </row>
    <row r="11077" spans="1:4" x14ac:dyDescent="0.25">
      <c r="A11077" s="6">
        <f t="shared" si="527"/>
        <v>11061001</v>
      </c>
      <c r="B11077" s="2"/>
      <c r="C11077" s="6">
        <f t="shared" si="528"/>
        <v>11062000</v>
      </c>
      <c r="D11077" s="9">
        <f t="shared" si="529"/>
        <v>42335.050000009236</v>
      </c>
    </row>
    <row r="11078" spans="1:4" x14ac:dyDescent="0.25">
      <c r="A11078" s="6">
        <f t="shared" si="527"/>
        <v>11062001</v>
      </c>
      <c r="B11078" s="2"/>
      <c r="C11078" s="6">
        <f t="shared" si="528"/>
        <v>11063000</v>
      </c>
      <c r="D11078" s="9">
        <f t="shared" si="529"/>
        <v>42338.700000009238</v>
      </c>
    </row>
    <row r="11079" spans="1:4" x14ac:dyDescent="0.25">
      <c r="A11079" s="6">
        <f t="shared" si="527"/>
        <v>11063001</v>
      </c>
      <c r="B11079" s="2"/>
      <c r="C11079" s="6">
        <f t="shared" si="528"/>
        <v>11064000</v>
      </c>
      <c r="D11079" s="9">
        <f t="shared" si="529"/>
        <v>42342.350000009239</v>
      </c>
    </row>
    <row r="11080" spans="1:4" x14ac:dyDescent="0.25">
      <c r="A11080" s="6">
        <f t="shared" si="527"/>
        <v>11064001</v>
      </c>
      <c r="B11080" s="2"/>
      <c r="C11080" s="6">
        <f t="shared" si="528"/>
        <v>11065000</v>
      </c>
      <c r="D11080" s="9">
        <f t="shared" si="529"/>
        <v>42346.00000000924</v>
      </c>
    </row>
    <row r="11081" spans="1:4" x14ac:dyDescent="0.25">
      <c r="A11081" s="6">
        <f t="shared" si="527"/>
        <v>11065001</v>
      </c>
      <c r="B11081" s="2"/>
      <c r="C11081" s="6">
        <f t="shared" si="528"/>
        <v>11066000</v>
      </c>
      <c r="D11081" s="9">
        <f t="shared" si="529"/>
        <v>42349.650000009242</v>
      </c>
    </row>
    <row r="11082" spans="1:4" x14ac:dyDescent="0.25">
      <c r="A11082" s="6">
        <f t="shared" si="527"/>
        <v>11066001</v>
      </c>
      <c r="B11082" s="2"/>
      <c r="C11082" s="6">
        <f t="shared" si="528"/>
        <v>11067000</v>
      </c>
      <c r="D11082" s="9">
        <f t="shared" si="529"/>
        <v>42353.300000009243</v>
      </c>
    </row>
    <row r="11083" spans="1:4" x14ac:dyDescent="0.25">
      <c r="A11083" s="6">
        <f t="shared" si="527"/>
        <v>11067001</v>
      </c>
      <c r="B11083" s="2"/>
      <c r="C11083" s="6">
        <f t="shared" si="528"/>
        <v>11068000</v>
      </c>
      <c r="D11083" s="9">
        <f t="shared" si="529"/>
        <v>42356.950000009245</v>
      </c>
    </row>
    <row r="11084" spans="1:4" x14ac:dyDescent="0.25">
      <c r="A11084" s="6">
        <f t="shared" si="527"/>
        <v>11068001</v>
      </c>
      <c r="B11084" s="2"/>
      <c r="C11084" s="6">
        <f t="shared" si="528"/>
        <v>11069000</v>
      </c>
      <c r="D11084" s="9">
        <f t="shared" si="529"/>
        <v>42360.600000009246</v>
      </c>
    </row>
    <row r="11085" spans="1:4" x14ac:dyDescent="0.25">
      <c r="A11085" s="6">
        <f t="shared" si="527"/>
        <v>11069001</v>
      </c>
      <c r="B11085" s="2"/>
      <c r="C11085" s="6">
        <f t="shared" si="528"/>
        <v>11070000</v>
      </c>
      <c r="D11085" s="9">
        <f t="shared" si="529"/>
        <v>42364.250000009248</v>
      </c>
    </row>
    <row r="11086" spans="1:4" x14ac:dyDescent="0.25">
      <c r="A11086" s="6">
        <f t="shared" si="527"/>
        <v>11070001</v>
      </c>
      <c r="B11086" s="2"/>
      <c r="C11086" s="6">
        <f t="shared" si="528"/>
        <v>11071000</v>
      </c>
      <c r="D11086" s="9">
        <f t="shared" si="529"/>
        <v>42367.900000009249</v>
      </c>
    </row>
    <row r="11087" spans="1:4" x14ac:dyDescent="0.25">
      <c r="A11087" s="6">
        <f t="shared" si="527"/>
        <v>11071001</v>
      </c>
      <c r="B11087" s="2"/>
      <c r="C11087" s="6">
        <f t="shared" si="528"/>
        <v>11072000</v>
      </c>
      <c r="D11087" s="9">
        <f t="shared" si="529"/>
        <v>42371.550000009251</v>
      </c>
    </row>
    <row r="11088" spans="1:4" x14ac:dyDescent="0.25">
      <c r="A11088" s="6">
        <f t="shared" si="527"/>
        <v>11072001</v>
      </c>
      <c r="B11088" s="2"/>
      <c r="C11088" s="6">
        <f t="shared" si="528"/>
        <v>11073000</v>
      </c>
      <c r="D11088" s="9">
        <f t="shared" si="529"/>
        <v>42375.200000009252</v>
      </c>
    </row>
    <row r="11089" spans="1:4" x14ac:dyDescent="0.25">
      <c r="A11089" s="6">
        <f t="shared" si="527"/>
        <v>11073001</v>
      </c>
      <c r="B11089" s="2"/>
      <c r="C11089" s="6">
        <f t="shared" si="528"/>
        <v>11074000</v>
      </c>
      <c r="D11089" s="9">
        <f t="shared" si="529"/>
        <v>42378.850000009254</v>
      </c>
    </row>
    <row r="11090" spans="1:4" x14ac:dyDescent="0.25">
      <c r="A11090" s="6">
        <f t="shared" si="527"/>
        <v>11074001</v>
      </c>
      <c r="B11090" s="2"/>
      <c r="C11090" s="6">
        <f t="shared" si="528"/>
        <v>11075000</v>
      </c>
      <c r="D11090" s="9">
        <f t="shared" si="529"/>
        <v>42382.500000009255</v>
      </c>
    </row>
    <row r="11091" spans="1:4" x14ac:dyDescent="0.25">
      <c r="A11091" s="6">
        <f t="shared" si="527"/>
        <v>11075001</v>
      </c>
      <c r="B11091" s="2"/>
      <c r="C11091" s="6">
        <f t="shared" si="528"/>
        <v>11076000</v>
      </c>
      <c r="D11091" s="9">
        <f t="shared" si="529"/>
        <v>42386.150000009256</v>
      </c>
    </row>
    <row r="11092" spans="1:4" x14ac:dyDescent="0.25">
      <c r="A11092" s="6">
        <f t="shared" si="527"/>
        <v>11076001</v>
      </c>
      <c r="B11092" s="2"/>
      <c r="C11092" s="6">
        <f t="shared" si="528"/>
        <v>11077000</v>
      </c>
      <c r="D11092" s="9">
        <f t="shared" si="529"/>
        <v>42389.800000009258</v>
      </c>
    </row>
    <row r="11093" spans="1:4" x14ac:dyDescent="0.25">
      <c r="A11093" s="6">
        <f t="shared" si="527"/>
        <v>11077001</v>
      </c>
      <c r="B11093" s="2"/>
      <c r="C11093" s="6">
        <f t="shared" si="528"/>
        <v>11078000</v>
      </c>
      <c r="D11093" s="9">
        <f t="shared" si="529"/>
        <v>42393.450000009259</v>
      </c>
    </row>
    <row r="11094" spans="1:4" x14ac:dyDescent="0.25">
      <c r="A11094" s="6">
        <f t="shared" si="527"/>
        <v>11078001</v>
      </c>
      <c r="B11094" s="2"/>
      <c r="C11094" s="6">
        <f t="shared" si="528"/>
        <v>11079000</v>
      </c>
      <c r="D11094" s="9">
        <f t="shared" si="529"/>
        <v>42397.100000009261</v>
      </c>
    </row>
    <row r="11095" spans="1:4" x14ac:dyDescent="0.25">
      <c r="A11095" s="6">
        <f t="shared" si="527"/>
        <v>11079001</v>
      </c>
      <c r="B11095" s="2"/>
      <c r="C11095" s="6">
        <f t="shared" si="528"/>
        <v>11080000</v>
      </c>
      <c r="D11095" s="9">
        <f t="shared" si="529"/>
        <v>42400.750000009262</v>
      </c>
    </row>
    <row r="11096" spans="1:4" x14ac:dyDescent="0.25">
      <c r="A11096" s="6">
        <f t="shared" si="527"/>
        <v>11080001</v>
      </c>
      <c r="B11096" s="2"/>
      <c r="C11096" s="6">
        <f t="shared" si="528"/>
        <v>11081000</v>
      </c>
      <c r="D11096" s="9">
        <f t="shared" si="529"/>
        <v>42404.400000009264</v>
      </c>
    </row>
    <row r="11097" spans="1:4" x14ac:dyDescent="0.25">
      <c r="A11097" s="6">
        <f t="shared" si="527"/>
        <v>11081001</v>
      </c>
      <c r="B11097" s="2"/>
      <c r="C11097" s="6">
        <f t="shared" si="528"/>
        <v>11082000</v>
      </c>
      <c r="D11097" s="9">
        <f t="shared" si="529"/>
        <v>42408.050000009265</v>
      </c>
    </row>
    <row r="11098" spans="1:4" x14ac:dyDescent="0.25">
      <c r="A11098" s="6">
        <f t="shared" si="527"/>
        <v>11082001</v>
      </c>
      <c r="B11098" s="2"/>
      <c r="C11098" s="6">
        <f t="shared" si="528"/>
        <v>11083000</v>
      </c>
      <c r="D11098" s="9">
        <f t="shared" si="529"/>
        <v>42411.700000009267</v>
      </c>
    </row>
    <row r="11099" spans="1:4" x14ac:dyDescent="0.25">
      <c r="A11099" s="6">
        <f t="shared" si="527"/>
        <v>11083001</v>
      </c>
      <c r="B11099" s="2"/>
      <c r="C11099" s="6">
        <f t="shared" si="528"/>
        <v>11084000</v>
      </c>
      <c r="D11099" s="9">
        <f t="shared" si="529"/>
        <v>42415.350000009268</v>
      </c>
    </row>
    <row r="11100" spans="1:4" x14ac:dyDescent="0.25">
      <c r="A11100" s="6">
        <f t="shared" si="527"/>
        <v>11084001</v>
      </c>
      <c r="B11100" s="2"/>
      <c r="C11100" s="6">
        <f t="shared" si="528"/>
        <v>11085000</v>
      </c>
      <c r="D11100" s="9">
        <f t="shared" si="529"/>
        <v>42419.00000000927</v>
      </c>
    </row>
    <row r="11101" spans="1:4" x14ac:dyDescent="0.25">
      <c r="A11101" s="6">
        <f t="shared" si="527"/>
        <v>11085001</v>
      </c>
      <c r="B11101" s="2"/>
      <c r="C11101" s="6">
        <f t="shared" si="528"/>
        <v>11086000</v>
      </c>
      <c r="D11101" s="9">
        <f t="shared" si="529"/>
        <v>42422.650000009271</v>
      </c>
    </row>
    <row r="11102" spans="1:4" x14ac:dyDescent="0.25">
      <c r="A11102" s="6">
        <f t="shared" si="527"/>
        <v>11086001</v>
      </c>
      <c r="B11102" s="2"/>
      <c r="C11102" s="6">
        <f t="shared" si="528"/>
        <v>11087000</v>
      </c>
      <c r="D11102" s="9">
        <f t="shared" si="529"/>
        <v>42426.300000009272</v>
      </c>
    </row>
    <row r="11103" spans="1:4" x14ac:dyDescent="0.25">
      <c r="A11103" s="6">
        <f t="shared" si="527"/>
        <v>11087001</v>
      </c>
      <c r="B11103" s="2"/>
      <c r="C11103" s="6">
        <f t="shared" si="528"/>
        <v>11088000</v>
      </c>
      <c r="D11103" s="9">
        <f t="shared" si="529"/>
        <v>42429.950000009274</v>
      </c>
    </row>
    <row r="11104" spans="1:4" x14ac:dyDescent="0.25">
      <c r="A11104" s="6">
        <f t="shared" si="527"/>
        <v>11088001</v>
      </c>
      <c r="B11104" s="2"/>
      <c r="C11104" s="6">
        <f t="shared" si="528"/>
        <v>11089000</v>
      </c>
      <c r="D11104" s="9">
        <f t="shared" si="529"/>
        <v>42433.600000009275</v>
      </c>
    </row>
    <row r="11105" spans="1:4" x14ac:dyDescent="0.25">
      <c r="A11105" s="6">
        <f t="shared" si="527"/>
        <v>11089001</v>
      </c>
      <c r="B11105" s="2"/>
      <c r="C11105" s="6">
        <f t="shared" si="528"/>
        <v>11090000</v>
      </c>
      <c r="D11105" s="9">
        <f t="shared" si="529"/>
        <v>42437.250000009277</v>
      </c>
    </row>
    <row r="11106" spans="1:4" x14ac:dyDescent="0.25">
      <c r="A11106" s="6">
        <f t="shared" si="527"/>
        <v>11090001</v>
      </c>
      <c r="B11106" s="2"/>
      <c r="C11106" s="6">
        <f t="shared" si="528"/>
        <v>11091000</v>
      </c>
      <c r="D11106" s="9">
        <f t="shared" si="529"/>
        <v>42440.900000009278</v>
      </c>
    </row>
    <row r="11107" spans="1:4" x14ac:dyDescent="0.25">
      <c r="A11107" s="6">
        <f t="shared" si="527"/>
        <v>11091001</v>
      </c>
      <c r="B11107" s="2"/>
      <c r="C11107" s="6">
        <f t="shared" si="528"/>
        <v>11092000</v>
      </c>
      <c r="D11107" s="9">
        <f t="shared" si="529"/>
        <v>42444.55000000928</v>
      </c>
    </row>
    <row r="11108" spans="1:4" x14ac:dyDescent="0.25">
      <c r="A11108" s="6">
        <f t="shared" si="527"/>
        <v>11092001</v>
      </c>
      <c r="B11108" s="2"/>
      <c r="C11108" s="6">
        <f t="shared" si="528"/>
        <v>11093000</v>
      </c>
      <c r="D11108" s="9">
        <f t="shared" si="529"/>
        <v>42448.200000009281</v>
      </c>
    </row>
    <row r="11109" spans="1:4" x14ac:dyDescent="0.25">
      <c r="A11109" s="6">
        <f t="shared" si="527"/>
        <v>11093001</v>
      </c>
      <c r="B11109" s="2"/>
      <c r="C11109" s="6">
        <f t="shared" si="528"/>
        <v>11094000</v>
      </c>
      <c r="D11109" s="9">
        <f t="shared" si="529"/>
        <v>42451.850000009283</v>
      </c>
    </row>
    <row r="11110" spans="1:4" x14ac:dyDescent="0.25">
      <c r="A11110" s="6">
        <f t="shared" si="527"/>
        <v>11094001</v>
      </c>
      <c r="B11110" s="2"/>
      <c r="C11110" s="6">
        <f t="shared" si="528"/>
        <v>11095000</v>
      </c>
      <c r="D11110" s="9">
        <f t="shared" si="529"/>
        <v>42455.500000009284</v>
      </c>
    </row>
    <row r="11111" spans="1:4" x14ac:dyDescent="0.25">
      <c r="A11111" s="6">
        <f t="shared" si="527"/>
        <v>11095001</v>
      </c>
      <c r="B11111" s="2"/>
      <c r="C11111" s="6">
        <f t="shared" si="528"/>
        <v>11096000</v>
      </c>
      <c r="D11111" s="9">
        <f t="shared" si="529"/>
        <v>42459.150000009286</v>
      </c>
    </row>
    <row r="11112" spans="1:4" x14ac:dyDescent="0.25">
      <c r="A11112" s="6">
        <f t="shared" si="527"/>
        <v>11096001</v>
      </c>
      <c r="B11112" s="2"/>
      <c r="C11112" s="6">
        <f t="shared" si="528"/>
        <v>11097000</v>
      </c>
      <c r="D11112" s="9">
        <f t="shared" si="529"/>
        <v>42462.800000009287</v>
      </c>
    </row>
    <row r="11113" spans="1:4" x14ac:dyDescent="0.25">
      <c r="A11113" s="6">
        <f t="shared" si="527"/>
        <v>11097001</v>
      </c>
      <c r="B11113" s="2"/>
      <c r="C11113" s="6">
        <f t="shared" si="528"/>
        <v>11098000</v>
      </c>
      <c r="D11113" s="9">
        <f t="shared" si="529"/>
        <v>42466.450000009288</v>
      </c>
    </row>
    <row r="11114" spans="1:4" x14ac:dyDescent="0.25">
      <c r="A11114" s="6">
        <f t="shared" si="527"/>
        <v>11098001</v>
      </c>
      <c r="B11114" s="2"/>
      <c r="C11114" s="6">
        <f t="shared" si="528"/>
        <v>11099000</v>
      </c>
      <c r="D11114" s="9">
        <f t="shared" si="529"/>
        <v>42470.10000000929</v>
      </c>
    </row>
    <row r="11115" spans="1:4" x14ac:dyDescent="0.25">
      <c r="A11115" s="6">
        <f t="shared" si="527"/>
        <v>11099001</v>
      </c>
      <c r="B11115" s="2"/>
      <c r="C11115" s="6">
        <f t="shared" si="528"/>
        <v>11100000</v>
      </c>
      <c r="D11115" s="9">
        <f t="shared" si="529"/>
        <v>42473.750000009291</v>
      </c>
    </row>
    <row r="11116" spans="1:4" x14ac:dyDescent="0.25">
      <c r="A11116" s="6">
        <f t="shared" si="527"/>
        <v>11100001</v>
      </c>
      <c r="B11116" s="2"/>
      <c r="C11116" s="6">
        <f t="shared" si="528"/>
        <v>11101000</v>
      </c>
      <c r="D11116" s="9">
        <f t="shared" si="529"/>
        <v>42477.400000009293</v>
      </c>
    </row>
    <row r="11117" spans="1:4" x14ac:dyDescent="0.25">
      <c r="A11117" s="6">
        <f t="shared" si="527"/>
        <v>11101001</v>
      </c>
      <c r="B11117" s="2"/>
      <c r="C11117" s="6">
        <f t="shared" si="528"/>
        <v>11102000</v>
      </c>
      <c r="D11117" s="9">
        <f t="shared" si="529"/>
        <v>42481.050000009294</v>
      </c>
    </row>
    <row r="11118" spans="1:4" x14ac:dyDescent="0.25">
      <c r="A11118" s="6">
        <f t="shared" si="527"/>
        <v>11102001</v>
      </c>
      <c r="B11118" s="2"/>
      <c r="C11118" s="6">
        <f t="shared" si="528"/>
        <v>11103000</v>
      </c>
      <c r="D11118" s="9">
        <f t="shared" si="529"/>
        <v>42484.700000009296</v>
      </c>
    </row>
    <row r="11119" spans="1:4" x14ac:dyDescent="0.25">
      <c r="A11119" s="6">
        <f t="shared" si="527"/>
        <v>11103001</v>
      </c>
      <c r="B11119" s="2"/>
      <c r="C11119" s="6">
        <f t="shared" si="528"/>
        <v>11104000</v>
      </c>
      <c r="D11119" s="9">
        <f t="shared" si="529"/>
        <v>42488.350000009297</v>
      </c>
    </row>
    <row r="11120" spans="1:4" x14ac:dyDescent="0.25">
      <c r="A11120" s="6">
        <f t="shared" si="527"/>
        <v>11104001</v>
      </c>
      <c r="B11120" s="2"/>
      <c r="C11120" s="6">
        <f t="shared" si="528"/>
        <v>11105000</v>
      </c>
      <c r="D11120" s="9">
        <f t="shared" si="529"/>
        <v>42492.000000009299</v>
      </c>
    </row>
    <row r="11121" spans="1:4" x14ac:dyDescent="0.25">
      <c r="A11121" s="6">
        <f t="shared" si="527"/>
        <v>11105001</v>
      </c>
      <c r="B11121" s="2"/>
      <c r="C11121" s="6">
        <f t="shared" si="528"/>
        <v>11106000</v>
      </c>
      <c r="D11121" s="9">
        <f t="shared" si="529"/>
        <v>42495.6500000093</v>
      </c>
    </row>
    <row r="11122" spans="1:4" x14ac:dyDescent="0.25">
      <c r="A11122" s="6">
        <f t="shared" si="527"/>
        <v>11106001</v>
      </c>
      <c r="B11122" s="2"/>
      <c r="C11122" s="6">
        <f t="shared" si="528"/>
        <v>11107000</v>
      </c>
      <c r="D11122" s="9">
        <f t="shared" si="529"/>
        <v>42499.300000009302</v>
      </c>
    </row>
    <row r="11123" spans="1:4" x14ac:dyDescent="0.25">
      <c r="A11123" s="6">
        <f t="shared" si="527"/>
        <v>11107001</v>
      </c>
      <c r="B11123" s="2"/>
      <c r="C11123" s="6">
        <f t="shared" si="528"/>
        <v>11108000</v>
      </c>
      <c r="D11123" s="9">
        <f t="shared" si="529"/>
        <v>42502.950000009303</v>
      </c>
    </row>
    <row r="11124" spans="1:4" x14ac:dyDescent="0.25">
      <c r="A11124" s="6">
        <f t="shared" si="527"/>
        <v>11108001</v>
      </c>
      <c r="B11124" s="2"/>
      <c r="C11124" s="6">
        <f t="shared" si="528"/>
        <v>11109000</v>
      </c>
      <c r="D11124" s="9">
        <f t="shared" si="529"/>
        <v>42506.600000009304</v>
      </c>
    </row>
    <row r="11125" spans="1:4" x14ac:dyDescent="0.25">
      <c r="A11125" s="6">
        <f t="shared" si="527"/>
        <v>11109001</v>
      </c>
      <c r="B11125" s="2"/>
      <c r="C11125" s="6">
        <f t="shared" si="528"/>
        <v>11110000</v>
      </c>
      <c r="D11125" s="9">
        <f t="shared" si="529"/>
        <v>42510.250000009306</v>
      </c>
    </row>
    <row r="11126" spans="1:4" x14ac:dyDescent="0.25">
      <c r="A11126" s="6">
        <f t="shared" ref="A11126:A11189" si="530">C11125+1</f>
        <v>11110001</v>
      </c>
      <c r="B11126" s="2"/>
      <c r="C11126" s="6">
        <f t="shared" ref="C11126:C11189" si="531">C11125+1000</f>
        <v>11111000</v>
      </c>
      <c r="D11126" s="9">
        <f t="shared" ref="D11126:D11189" si="532">D11125+3.65</f>
        <v>42513.900000009307</v>
      </c>
    </row>
    <row r="11127" spans="1:4" x14ac:dyDescent="0.25">
      <c r="A11127" s="6">
        <f t="shared" si="530"/>
        <v>11111001</v>
      </c>
      <c r="B11127" s="2"/>
      <c r="C11127" s="6">
        <f t="shared" si="531"/>
        <v>11112000</v>
      </c>
      <c r="D11127" s="9">
        <f t="shared" si="532"/>
        <v>42517.550000009309</v>
      </c>
    </row>
    <row r="11128" spans="1:4" x14ac:dyDescent="0.25">
      <c r="A11128" s="6">
        <f t="shared" si="530"/>
        <v>11112001</v>
      </c>
      <c r="B11128" s="2"/>
      <c r="C11128" s="6">
        <f t="shared" si="531"/>
        <v>11113000</v>
      </c>
      <c r="D11128" s="9">
        <f t="shared" si="532"/>
        <v>42521.20000000931</v>
      </c>
    </row>
    <row r="11129" spans="1:4" x14ac:dyDescent="0.25">
      <c r="A11129" s="6">
        <f t="shared" si="530"/>
        <v>11113001</v>
      </c>
      <c r="B11129" s="2"/>
      <c r="C11129" s="6">
        <f t="shared" si="531"/>
        <v>11114000</v>
      </c>
      <c r="D11129" s="9">
        <f t="shared" si="532"/>
        <v>42524.850000009312</v>
      </c>
    </row>
    <row r="11130" spans="1:4" x14ac:dyDescent="0.25">
      <c r="A11130" s="6">
        <f t="shared" si="530"/>
        <v>11114001</v>
      </c>
      <c r="B11130" s="2"/>
      <c r="C11130" s="6">
        <f t="shared" si="531"/>
        <v>11115000</v>
      </c>
      <c r="D11130" s="9">
        <f t="shared" si="532"/>
        <v>42528.500000009313</v>
      </c>
    </row>
    <row r="11131" spans="1:4" x14ac:dyDescent="0.25">
      <c r="A11131" s="6">
        <f t="shared" si="530"/>
        <v>11115001</v>
      </c>
      <c r="B11131" s="2"/>
      <c r="C11131" s="6">
        <f t="shared" si="531"/>
        <v>11116000</v>
      </c>
      <c r="D11131" s="9">
        <f t="shared" si="532"/>
        <v>42532.150000009315</v>
      </c>
    </row>
    <row r="11132" spans="1:4" x14ac:dyDescent="0.25">
      <c r="A11132" s="6">
        <f t="shared" si="530"/>
        <v>11116001</v>
      </c>
      <c r="B11132" s="2"/>
      <c r="C11132" s="6">
        <f t="shared" si="531"/>
        <v>11117000</v>
      </c>
      <c r="D11132" s="9">
        <f t="shared" si="532"/>
        <v>42535.800000009316</v>
      </c>
    </row>
    <row r="11133" spans="1:4" x14ac:dyDescent="0.25">
      <c r="A11133" s="6">
        <f t="shared" si="530"/>
        <v>11117001</v>
      </c>
      <c r="B11133" s="2"/>
      <c r="C11133" s="6">
        <f t="shared" si="531"/>
        <v>11118000</v>
      </c>
      <c r="D11133" s="9">
        <f t="shared" si="532"/>
        <v>42539.450000009318</v>
      </c>
    </row>
    <row r="11134" spans="1:4" x14ac:dyDescent="0.25">
      <c r="A11134" s="6">
        <f t="shared" si="530"/>
        <v>11118001</v>
      </c>
      <c r="B11134" s="2"/>
      <c r="C11134" s="6">
        <f t="shared" si="531"/>
        <v>11119000</v>
      </c>
      <c r="D11134" s="9">
        <f t="shared" si="532"/>
        <v>42543.100000009319</v>
      </c>
    </row>
    <row r="11135" spans="1:4" x14ac:dyDescent="0.25">
      <c r="A11135" s="6">
        <f t="shared" si="530"/>
        <v>11119001</v>
      </c>
      <c r="B11135" s="2"/>
      <c r="C11135" s="6">
        <f t="shared" si="531"/>
        <v>11120000</v>
      </c>
      <c r="D11135" s="9">
        <f t="shared" si="532"/>
        <v>42546.750000009321</v>
      </c>
    </row>
    <row r="11136" spans="1:4" x14ac:dyDescent="0.25">
      <c r="A11136" s="6">
        <f t="shared" si="530"/>
        <v>11120001</v>
      </c>
      <c r="B11136" s="2"/>
      <c r="C11136" s="6">
        <f t="shared" si="531"/>
        <v>11121000</v>
      </c>
      <c r="D11136" s="9">
        <f t="shared" si="532"/>
        <v>42550.400000009322</v>
      </c>
    </row>
    <row r="11137" spans="1:4" x14ac:dyDescent="0.25">
      <c r="A11137" s="6">
        <f t="shared" si="530"/>
        <v>11121001</v>
      </c>
      <c r="B11137" s="2"/>
      <c r="C11137" s="6">
        <f t="shared" si="531"/>
        <v>11122000</v>
      </c>
      <c r="D11137" s="9">
        <f t="shared" si="532"/>
        <v>42554.050000009323</v>
      </c>
    </row>
    <row r="11138" spans="1:4" x14ac:dyDescent="0.25">
      <c r="A11138" s="6">
        <f t="shared" si="530"/>
        <v>11122001</v>
      </c>
      <c r="B11138" s="2"/>
      <c r="C11138" s="6">
        <f t="shared" si="531"/>
        <v>11123000</v>
      </c>
      <c r="D11138" s="9">
        <f t="shared" si="532"/>
        <v>42557.700000009325</v>
      </c>
    </row>
    <row r="11139" spans="1:4" x14ac:dyDescent="0.25">
      <c r="A11139" s="6">
        <f t="shared" si="530"/>
        <v>11123001</v>
      </c>
      <c r="B11139" s="2"/>
      <c r="C11139" s="6">
        <f t="shared" si="531"/>
        <v>11124000</v>
      </c>
      <c r="D11139" s="9">
        <f t="shared" si="532"/>
        <v>42561.350000009326</v>
      </c>
    </row>
    <row r="11140" spans="1:4" x14ac:dyDescent="0.25">
      <c r="A11140" s="6">
        <f t="shared" si="530"/>
        <v>11124001</v>
      </c>
      <c r="B11140" s="2"/>
      <c r="C11140" s="6">
        <f t="shared" si="531"/>
        <v>11125000</v>
      </c>
      <c r="D11140" s="9">
        <f t="shared" si="532"/>
        <v>42565.000000009328</v>
      </c>
    </row>
    <row r="11141" spans="1:4" x14ac:dyDescent="0.25">
      <c r="A11141" s="6">
        <f t="shared" si="530"/>
        <v>11125001</v>
      </c>
      <c r="B11141" s="2"/>
      <c r="C11141" s="6">
        <f t="shared" si="531"/>
        <v>11126000</v>
      </c>
      <c r="D11141" s="9">
        <f t="shared" si="532"/>
        <v>42568.650000009329</v>
      </c>
    </row>
    <row r="11142" spans="1:4" x14ac:dyDescent="0.25">
      <c r="A11142" s="6">
        <f t="shared" si="530"/>
        <v>11126001</v>
      </c>
      <c r="B11142" s="2"/>
      <c r="C11142" s="6">
        <f t="shared" si="531"/>
        <v>11127000</v>
      </c>
      <c r="D11142" s="9">
        <f t="shared" si="532"/>
        <v>42572.300000009331</v>
      </c>
    </row>
    <row r="11143" spans="1:4" x14ac:dyDescent="0.25">
      <c r="A11143" s="6">
        <f t="shared" si="530"/>
        <v>11127001</v>
      </c>
      <c r="B11143" s="2"/>
      <c r="C11143" s="6">
        <f t="shared" si="531"/>
        <v>11128000</v>
      </c>
      <c r="D11143" s="9">
        <f t="shared" si="532"/>
        <v>42575.950000009332</v>
      </c>
    </row>
    <row r="11144" spans="1:4" x14ac:dyDescent="0.25">
      <c r="A11144" s="6">
        <f t="shared" si="530"/>
        <v>11128001</v>
      </c>
      <c r="B11144" s="2"/>
      <c r="C11144" s="6">
        <f t="shared" si="531"/>
        <v>11129000</v>
      </c>
      <c r="D11144" s="9">
        <f t="shared" si="532"/>
        <v>42579.600000009334</v>
      </c>
    </row>
    <row r="11145" spans="1:4" x14ac:dyDescent="0.25">
      <c r="A11145" s="6">
        <f t="shared" si="530"/>
        <v>11129001</v>
      </c>
      <c r="B11145" s="2"/>
      <c r="C11145" s="6">
        <f t="shared" si="531"/>
        <v>11130000</v>
      </c>
      <c r="D11145" s="9">
        <f t="shared" si="532"/>
        <v>42583.250000009335</v>
      </c>
    </row>
    <row r="11146" spans="1:4" x14ac:dyDescent="0.25">
      <c r="A11146" s="6">
        <f t="shared" si="530"/>
        <v>11130001</v>
      </c>
      <c r="B11146" s="2"/>
      <c r="C11146" s="6">
        <f t="shared" si="531"/>
        <v>11131000</v>
      </c>
      <c r="D11146" s="9">
        <f t="shared" si="532"/>
        <v>42586.900000009337</v>
      </c>
    </row>
    <row r="11147" spans="1:4" x14ac:dyDescent="0.25">
      <c r="A11147" s="6">
        <f t="shared" si="530"/>
        <v>11131001</v>
      </c>
      <c r="B11147" s="2"/>
      <c r="C11147" s="6">
        <f t="shared" si="531"/>
        <v>11132000</v>
      </c>
      <c r="D11147" s="9">
        <f t="shared" si="532"/>
        <v>42590.550000009338</v>
      </c>
    </row>
    <row r="11148" spans="1:4" x14ac:dyDescent="0.25">
      <c r="A11148" s="6">
        <f t="shared" si="530"/>
        <v>11132001</v>
      </c>
      <c r="B11148" s="2"/>
      <c r="C11148" s="6">
        <f t="shared" si="531"/>
        <v>11133000</v>
      </c>
      <c r="D11148" s="9">
        <f t="shared" si="532"/>
        <v>42594.200000009339</v>
      </c>
    </row>
    <row r="11149" spans="1:4" x14ac:dyDescent="0.25">
      <c r="A11149" s="6">
        <f t="shared" si="530"/>
        <v>11133001</v>
      </c>
      <c r="B11149" s="2"/>
      <c r="C11149" s="6">
        <f t="shared" si="531"/>
        <v>11134000</v>
      </c>
      <c r="D11149" s="9">
        <f t="shared" si="532"/>
        <v>42597.850000009341</v>
      </c>
    </row>
    <row r="11150" spans="1:4" x14ac:dyDescent="0.25">
      <c r="A11150" s="6">
        <f t="shared" si="530"/>
        <v>11134001</v>
      </c>
      <c r="B11150" s="2"/>
      <c r="C11150" s="6">
        <f t="shared" si="531"/>
        <v>11135000</v>
      </c>
      <c r="D11150" s="9">
        <f t="shared" si="532"/>
        <v>42601.500000009342</v>
      </c>
    </row>
    <row r="11151" spans="1:4" x14ac:dyDescent="0.25">
      <c r="A11151" s="6">
        <f t="shared" si="530"/>
        <v>11135001</v>
      </c>
      <c r="B11151" s="2"/>
      <c r="C11151" s="6">
        <f t="shared" si="531"/>
        <v>11136000</v>
      </c>
      <c r="D11151" s="9">
        <f t="shared" si="532"/>
        <v>42605.150000009344</v>
      </c>
    </row>
    <row r="11152" spans="1:4" x14ac:dyDescent="0.25">
      <c r="A11152" s="6">
        <f t="shared" si="530"/>
        <v>11136001</v>
      </c>
      <c r="B11152" s="2"/>
      <c r="C11152" s="6">
        <f t="shared" si="531"/>
        <v>11137000</v>
      </c>
      <c r="D11152" s="9">
        <f t="shared" si="532"/>
        <v>42608.800000009345</v>
      </c>
    </row>
    <row r="11153" spans="1:4" x14ac:dyDescent="0.25">
      <c r="A11153" s="6">
        <f t="shared" si="530"/>
        <v>11137001</v>
      </c>
      <c r="B11153" s="2"/>
      <c r="C11153" s="6">
        <f t="shared" si="531"/>
        <v>11138000</v>
      </c>
      <c r="D11153" s="9">
        <f t="shared" si="532"/>
        <v>42612.450000009347</v>
      </c>
    </row>
    <row r="11154" spans="1:4" x14ac:dyDescent="0.25">
      <c r="A11154" s="6">
        <f t="shared" si="530"/>
        <v>11138001</v>
      </c>
      <c r="B11154" s="2"/>
      <c r="C11154" s="6">
        <f t="shared" si="531"/>
        <v>11139000</v>
      </c>
      <c r="D11154" s="9">
        <f t="shared" si="532"/>
        <v>42616.100000009348</v>
      </c>
    </row>
    <row r="11155" spans="1:4" x14ac:dyDescent="0.25">
      <c r="A11155" s="6">
        <f t="shared" si="530"/>
        <v>11139001</v>
      </c>
      <c r="B11155" s="2"/>
      <c r="C11155" s="6">
        <f t="shared" si="531"/>
        <v>11140000</v>
      </c>
      <c r="D11155" s="9">
        <f t="shared" si="532"/>
        <v>42619.75000000935</v>
      </c>
    </row>
    <row r="11156" spans="1:4" x14ac:dyDescent="0.25">
      <c r="A11156" s="6">
        <f t="shared" si="530"/>
        <v>11140001</v>
      </c>
      <c r="B11156" s="2"/>
      <c r="C11156" s="6">
        <f t="shared" si="531"/>
        <v>11141000</v>
      </c>
      <c r="D11156" s="9">
        <f t="shared" si="532"/>
        <v>42623.400000009351</v>
      </c>
    </row>
    <row r="11157" spans="1:4" x14ac:dyDescent="0.25">
      <c r="A11157" s="6">
        <f t="shared" si="530"/>
        <v>11141001</v>
      </c>
      <c r="B11157" s="2"/>
      <c r="C11157" s="6">
        <f t="shared" si="531"/>
        <v>11142000</v>
      </c>
      <c r="D11157" s="9">
        <f t="shared" si="532"/>
        <v>42627.050000009353</v>
      </c>
    </row>
    <row r="11158" spans="1:4" x14ac:dyDescent="0.25">
      <c r="A11158" s="6">
        <f t="shared" si="530"/>
        <v>11142001</v>
      </c>
      <c r="B11158" s="2"/>
      <c r="C11158" s="6">
        <f t="shared" si="531"/>
        <v>11143000</v>
      </c>
      <c r="D11158" s="9">
        <f t="shared" si="532"/>
        <v>42630.700000009354</v>
      </c>
    </row>
    <row r="11159" spans="1:4" x14ac:dyDescent="0.25">
      <c r="A11159" s="6">
        <f t="shared" si="530"/>
        <v>11143001</v>
      </c>
      <c r="B11159" s="2"/>
      <c r="C11159" s="6">
        <f t="shared" si="531"/>
        <v>11144000</v>
      </c>
      <c r="D11159" s="9">
        <f t="shared" si="532"/>
        <v>42634.350000009355</v>
      </c>
    </row>
    <row r="11160" spans="1:4" x14ac:dyDescent="0.25">
      <c r="A11160" s="6">
        <f t="shared" si="530"/>
        <v>11144001</v>
      </c>
      <c r="B11160" s="2"/>
      <c r="C11160" s="6">
        <f t="shared" si="531"/>
        <v>11145000</v>
      </c>
      <c r="D11160" s="9">
        <f t="shared" si="532"/>
        <v>42638.000000009357</v>
      </c>
    </row>
    <row r="11161" spans="1:4" x14ac:dyDescent="0.25">
      <c r="A11161" s="6">
        <f t="shared" si="530"/>
        <v>11145001</v>
      </c>
      <c r="B11161" s="2"/>
      <c r="C11161" s="6">
        <f t="shared" si="531"/>
        <v>11146000</v>
      </c>
      <c r="D11161" s="9">
        <f t="shared" si="532"/>
        <v>42641.650000009358</v>
      </c>
    </row>
    <row r="11162" spans="1:4" x14ac:dyDescent="0.25">
      <c r="A11162" s="6">
        <f t="shared" si="530"/>
        <v>11146001</v>
      </c>
      <c r="B11162" s="2"/>
      <c r="C11162" s="6">
        <f t="shared" si="531"/>
        <v>11147000</v>
      </c>
      <c r="D11162" s="9">
        <f t="shared" si="532"/>
        <v>42645.30000000936</v>
      </c>
    </row>
    <row r="11163" spans="1:4" x14ac:dyDescent="0.25">
      <c r="A11163" s="6">
        <f t="shared" si="530"/>
        <v>11147001</v>
      </c>
      <c r="B11163" s="2"/>
      <c r="C11163" s="6">
        <f t="shared" si="531"/>
        <v>11148000</v>
      </c>
      <c r="D11163" s="9">
        <f t="shared" si="532"/>
        <v>42648.950000009361</v>
      </c>
    </row>
    <row r="11164" spans="1:4" x14ac:dyDescent="0.25">
      <c r="A11164" s="6">
        <f t="shared" si="530"/>
        <v>11148001</v>
      </c>
      <c r="B11164" s="2"/>
      <c r="C11164" s="6">
        <f t="shared" si="531"/>
        <v>11149000</v>
      </c>
      <c r="D11164" s="9">
        <f t="shared" si="532"/>
        <v>42652.600000009363</v>
      </c>
    </row>
    <row r="11165" spans="1:4" x14ac:dyDescent="0.25">
      <c r="A11165" s="6">
        <f t="shared" si="530"/>
        <v>11149001</v>
      </c>
      <c r="B11165" s="2"/>
      <c r="C11165" s="6">
        <f t="shared" si="531"/>
        <v>11150000</v>
      </c>
      <c r="D11165" s="9">
        <f t="shared" si="532"/>
        <v>42656.250000009364</v>
      </c>
    </row>
    <row r="11166" spans="1:4" x14ac:dyDescent="0.25">
      <c r="A11166" s="6">
        <f t="shared" si="530"/>
        <v>11150001</v>
      </c>
      <c r="B11166" s="2"/>
      <c r="C11166" s="6">
        <f t="shared" si="531"/>
        <v>11151000</v>
      </c>
      <c r="D11166" s="9">
        <f t="shared" si="532"/>
        <v>42659.900000009366</v>
      </c>
    </row>
    <row r="11167" spans="1:4" x14ac:dyDescent="0.25">
      <c r="A11167" s="6">
        <f t="shared" si="530"/>
        <v>11151001</v>
      </c>
      <c r="B11167" s="2"/>
      <c r="C11167" s="6">
        <f t="shared" si="531"/>
        <v>11152000</v>
      </c>
      <c r="D11167" s="9">
        <f t="shared" si="532"/>
        <v>42663.550000009367</v>
      </c>
    </row>
    <row r="11168" spans="1:4" x14ac:dyDescent="0.25">
      <c r="A11168" s="6">
        <f t="shared" si="530"/>
        <v>11152001</v>
      </c>
      <c r="B11168" s="2"/>
      <c r="C11168" s="6">
        <f t="shared" si="531"/>
        <v>11153000</v>
      </c>
      <c r="D11168" s="9">
        <f t="shared" si="532"/>
        <v>42667.200000009369</v>
      </c>
    </row>
    <row r="11169" spans="1:4" x14ac:dyDescent="0.25">
      <c r="A11169" s="6">
        <f t="shared" si="530"/>
        <v>11153001</v>
      </c>
      <c r="B11169" s="2"/>
      <c r="C11169" s="6">
        <f t="shared" si="531"/>
        <v>11154000</v>
      </c>
      <c r="D11169" s="9">
        <f t="shared" si="532"/>
        <v>42670.85000000937</v>
      </c>
    </row>
    <row r="11170" spans="1:4" x14ac:dyDescent="0.25">
      <c r="A11170" s="6">
        <f t="shared" si="530"/>
        <v>11154001</v>
      </c>
      <c r="B11170" s="2"/>
      <c r="C11170" s="6">
        <f t="shared" si="531"/>
        <v>11155000</v>
      </c>
      <c r="D11170" s="9">
        <f t="shared" si="532"/>
        <v>42674.500000009371</v>
      </c>
    </row>
    <row r="11171" spans="1:4" x14ac:dyDescent="0.25">
      <c r="A11171" s="6">
        <f t="shared" si="530"/>
        <v>11155001</v>
      </c>
      <c r="B11171" s="2"/>
      <c r="C11171" s="6">
        <f t="shared" si="531"/>
        <v>11156000</v>
      </c>
      <c r="D11171" s="9">
        <f t="shared" si="532"/>
        <v>42678.150000009373</v>
      </c>
    </row>
    <row r="11172" spans="1:4" x14ac:dyDescent="0.25">
      <c r="A11172" s="6">
        <f t="shared" si="530"/>
        <v>11156001</v>
      </c>
      <c r="B11172" s="2"/>
      <c r="C11172" s="6">
        <f t="shared" si="531"/>
        <v>11157000</v>
      </c>
      <c r="D11172" s="9">
        <f t="shared" si="532"/>
        <v>42681.800000009374</v>
      </c>
    </row>
    <row r="11173" spans="1:4" x14ac:dyDescent="0.25">
      <c r="A11173" s="6">
        <f t="shared" si="530"/>
        <v>11157001</v>
      </c>
      <c r="B11173" s="2"/>
      <c r="C11173" s="6">
        <f t="shared" si="531"/>
        <v>11158000</v>
      </c>
      <c r="D11173" s="9">
        <f t="shared" si="532"/>
        <v>42685.450000009376</v>
      </c>
    </row>
    <row r="11174" spans="1:4" x14ac:dyDescent="0.25">
      <c r="A11174" s="6">
        <f t="shared" si="530"/>
        <v>11158001</v>
      </c>
      <c r="B11174" s="2"/>
      <c r="C11174" s="6">
        <f t="shared" si="531"/>
        <v>11159000</v>
      </c>
      <c r="D11174" s="9">
        <f t="shared" si="532"/>
        <v>42689.100000009377</v>
      </c>
    </row>
    <row r="11175" spans="1:4" x14ac:dyDescent="0.25">
      <c r="A11175" s="6">
        <f t="shared" si="530"/>
        <v>11159001</v>
      </c>
      <c r="B11175" s="2"/>
      <c r="C11175" s="6">
        <f t="shared" si="531"/>
        <v>11160000</v>
      </c>
      <c r="D11175" s="9">
        <f t="shared" si="532"/>
        <v>42692.750000009379</v>
      </c>
    </row>
    <row r="11176" spans="1:4" x14ac:dyDescent="0.25">
      <c r="A11176" s="6">
        <f t="shared" si="530"/>
        <v>11160001</v>
      </c>
      <c r="B11176" s="2"/>
      <c r="C11176" s="6">
        <f t="shared" si="531"/>
        <v>11161000</v>
      </c>
      <c r="D11176" s="9">
        <f t="shared" si="532"/>
        <v>42696.40000000938</v>
      </c>
    </row>
    <row r="11177" spans="1:4" x14ac:dyDescent="0.25">
      <c r="A11177" s="6">
        <f t="shared" si="530"/>
        <v>11161001</v>
      </c>
      <c r="B11177" s="2"/>
      <c r="C11177" s="6">
        <f t="shared" si="531"/>
        <v>11162000</v>
      </c>
      <c r="D11177" s="9">
        <f t="shared" si="532"/>
        <v>42700.050000009382</v>
      </c>
    </row>
    <row r="11178" spans="1:4" x14ac:dyDescent="0.25">
      <c r="A11178" s="6">
        <f t="shared" si="530"/>
        <v>11162001</v>
      </c>
      <c r="B11178" s="2"/>
      <c r="C11178" s="6">
        <f t="shared" si="531"/>
        <v>11163000</v>
      </c>
      <c r="D11178" s="9">
        <f t="shared" si="532"/>
        <v>42703.700000009383</v>
      </c>
    </row>
    <row r="11179" spans="1:4" x14ac:dyDescent="0.25">
      <c r="A11179" s="6">
        <f t="shared" si="530"/>
        <v>11163001</v>
      </c>
      <c r="B11179" s="2"/>
      <c r="C11179" s="6">
        <f t="shared" si="531"/>
        <v>11164000</v>
      </c>
      <c r="D11179" s="9">
        <f t="shared" si="532"/>
        <v>42707.350000009385</v>
      </c>
    </row>
    <row r="11180" spans="1:4" x14ac:dyDescent="0.25">
      <c r="A11180" s="6">
        <f t="shared" si="530"/>
        <v>11164001</v>
      </c>
      <c r="B11180" s="2"/>
      <c r="C11180" s="6">
        <f t="shared" si="531"/>
        <v>11165000</v>
      </c>
      <c r="D11180" s="9">
        <f t="shared" si="532"/>
        <v>42711.000000009386</v>
      </c>
    </row>
    <row r="11181" spans="1:4" x14ac:dyDescent="0.25">
      <c r="A11181" s="6">
        <f t="shared" si="530"/>
        <v>11165001</v>
      </c>
      <c r="B11181" s="2"/>
      <c r="C11181" s="6">
        <f t="shared" si="531"/>
        <v>11166000</v>
      </c>
      <c r="D11181" s="9">
        <f t="shared" si="532"/>
        <v>42714.650000009387</v>
      </c>
    </row>
    <row r="11182" spans="1:4" x14ac:dyDescent="0.25">
      <c r="A11182" s="6">
        <f t="shared" si="530"/>
        <v>11166001</v>
      </c>
      <c r="B11182" s="2"/>
      <c r="C11182" s="6">
        <f t="shared" si="531"/>
        <v>11167000</v>
      </c>
      <c r="D11182" s="9">
        <f t="shared" si="532"/>
        <v>42718.300000009389</v>
      </c>
    </row>
    <row r="11183" spans="1:4" x14ac:dyDescent="0.25">
      <c r="A11183" s="6">
        <f t="shared" si="530"/>
        <v>11167001</v>
      </c>
      <c r="B11183" s="2"/>
      <c r="C11183" s="6">
        <f t="shared" si="531"/>
        <v>11168000</v>
      </c>
      <c r="D11183" s="9">
        <f t="shared" si="532"/>
        <v>42721.95000000939</v>
      </c>
    </row>
    <row r="11184" spans="1:4" x14ac:dyDescent="0.25">
      <c r="A11184" s="6">
        <f t="shared" si="530"/>
        <v>11168001</v>
      </c>
      <c r="B11184" s="2"/>
      <c r="C11184" s="6">
        <f t="shared" si="531"/>
        <v>11169000</v>
      </c>
      <c r="D11184" s="9">
        <f t="shared" si="532"/>
        <v>42725.600000009392</v>
      </c>
    </row>
    <row r="11185" spans="1:4" x14ac:dyDescent="0.25">
      <c r="A11185" s="6">
        <f t="shared" si="530"/>
        <v>11169001</v>
      </c>
      <c r="B11185" s="2"/>
      <c r="C11185" s="6">
        <f t="shared" si="531"/>
        <v>11170000</v>
      </c>
      <c r="D11185" s="9">
        <f t="shared" si="532"/>
        <v>42729.250000009393</v>
      </c>
    </row>
    <row r="11186" spans="1:4" x14ac:dyDescent="0.25">
      <c r="A11186" s="6">
        <f t="shared" si="530"/>
        <v>11170001</v>
      </c>
      <c r="B11186" s="2"/>
      <c r="C11186" s="6">
        <f t="shared" si="531"/>
        <v>11171000</v>
      </c>
      <c r="D11186" s="9">
        <f t="shared" si="532"/>
        <v>42732.900000009395</v>
      </c>
    </row>
    <row r="11187" spans="1:4" x14ac:dyDescent="0.25">
      <c r="A11187" s="6">
        <f t="shared" si="530"/>
        <v>11171001</v>
      </c>
      <c r="B11187" s="2"/>
      <c r="C11187" s="6">
        <f t="shared" si="531"/>
        <v>11172000</v>
      </c>
      <c r="D11187" s="9">
        <f t="shared" si="532"/>
        <v>42736.550000009396</v>
      </c>
    </row>
    <row r="11188" spans="1:4" x14ac:dyDescent="0.25">
      <c r="A11188" s="6">
        <f t="shared" si="530"/>
        <v>11172001</v>
      </c>
      <c r="B11188" s="2"/>
      <c r="C11188" s="6">
        <f t="shared" si="531"/>
        <v>11173000</v>
      </c>
      <c r="D11188" s="9">
        <f t="shared" si="532"/>
        <v>42740.200000009398</v>
      </c>
    </row>
    <row r="11189" spans="1:4" x14ac:dyDescent="0.25">
      <c r="A11189" s="6">
        <f t="shared" si="530"/>
        <v>11173001</v>
      </c>
      <c r="B11189" s="2"/>
      <c r="C11189" s="6">
        <f t="shared" si="531"/>
        <v>11174000</v>
      </c>
      <c r="D11189" s="9">
        <f t="shared" si="532"/>
        <v>42743.850000009399</v>
      </c>
    </row>
    <row r="11190" spans="1:4" x14ac:dyDescent="0.25">
      <c r="A11190" s="6">
        <f t="shared" ref="A11190:A11253" si="533">C11189+1</f>
        <v>11174001</v>
      </c>
      <c r="B11190" s="2"/>
      <c r="C11190" s="6">
        <f t="shared" ref="C11190:C11253" si="534">C11189+1000</f>
        <v>11175000</v>
      </c>
      <c r="D11190" s="9">
        <f t="shared" ref="D11190:D11253" si="535">D11189+3.65</f>
        <v>42747.500000009401</v>
      </c>
    </row>
    <row r="11191" spans="1:4" x14ac:dyDescent="0.25">
      <c r="A11191" s="6">
        <f t="shared" si="533"/>
        <v>11175001</v>
      </c>
      <c r="B11191" s="2"/>
      <c r="C11191" s="6">
        <f t="shared" si="534"/>
        <v>11176000</v>
      </c>
      <c r="D11191" s="9">
        <f t="shared" si="535"/>
        <v>42751.150000009402</v>
      </c>
    </row>
    <row r="11192" spans="1:4" x14ac:dyDescent="0.25">
      <c r="A11192" s="6">
        <f t="shared" si="533"/>
        <v>11176001</v>
      </c>
      <c r="B11192" s="2"/>
      <c r="C11192" s="6">
        <f t="shared" si="534"/>
        <v>11177000</v>
      </c>
      <c r="D11192" s="9">
        <f t="shared" si="535"/>
        <v>42754.800000009403</v>
      </c>
    </row>
    <row r="11193" spans="1:4" x14ac:dyDescent="0.25">
      <c r="A11193" s="6">
        <f t="shared" si="533"/>
        <v>11177001</v>
      </c>
      <c r="B11193" s="2"/>
      <c r="C11193" s="6">
        <f t="shared" si="534"/>
        <v>11178000</v>
      </c>
      <c r="D11193" s="9">
        <f t="shared" si="535"/>
        <v>42758.450000009405</v>
      </c>
    </row>
    <row r="11194" spans="1:4" x14ac:dyDescent="0.25">
      <c r="A11194" s="6">
        <f t="shared" si="533"/>
        <v>11178001</v>
      </c>
      <c r="B11194" s="2"/>
      <c r="C11194" s="6">
        <f t="shared" si="534"/>
        <v>11179000</v>
      </c>
      <c r="D11194" s="9">
        <f t="shared" si="535"/>
        <v>42762.100000009406</v>
      </c>
    </row>
    <row r="11195" spans="1:4" x14ac:dyDescent="0.25">
      <c r="A11195" s="6">
        <f t="shared" si="533"/>
        <v>11179001</v>
      </c>
      <c r="B11195" s="2"/>
      <c r="C11195" s="6">
        <f t="shared" si="534"/>
        <v>11180000</v>
      </c>
      <c r="D11195" s="9">
        <f t="shared" si="535"/>
        <v>42765.750000009408</v>
      </c>
    </row>
    <row r="11196" spans="1:4" x14ac:dyDescent="0.25">
      <c r="A11196" s="6">
        <f t="shared" si="533"/>
        <v>11180001</v>
      </c>
      <c r="B11196" s="2"/>
      <c r="C11196" s="6">
        <f t="shared" si="534"/>
        <v>11181000</v>
      </c>
      <c r="D11196" s="9">
        <f t="shared" si="535"/>
        <v>42769.400000009409</v>
      </c>
    </row>
    <row r="11197" spans="1:4" x14ac:dyDescent="0.25">
      <c r="A11197" s="6">
        <f t="shared" si="533"/>
        <v>11181001</v>
      </c>
      <c r="B11197" s="2"/>
      <c r="C11197" s="6">
        <f t="shared" si="534"/>
        <v>11182000</v>
      </c>
      <c r="D11197" s="9">
        <f t="shared" si="535"/>
        <v>42773.050000009411</v>
      </c>
    </row>
    <row r="11198" spans="1:4" x14ac:dyDescent="0.25">
      <c r="A11198" s="6">
        <f t="shared" si="533"/>
        <v>11182001</v>
      </c>
      <c r="B11198" s="2"/>
      <c r="C11198" s="6">
        <f t="shared" si="534"/>
        <v>11183000</v>
      </c>
      <c r="D11198" s="9">
        <f t="shared" si="535"/>
        <v>42776.700000009412</v>
      </c>
    </row>
    <row r="11199" spans="1:4" x14ac:dyDescent="0.25">
      <c r="A11199" s="6">
        <f t="shared" si="533"/>
        <v>11183001</v>
      </c>
      <c r="B11199" s="2"/>
      <c r="C11199" s="6">
        <f t="shared" si="534"/>
        <v>11184000</v>
      </c>
      <c r="D11199" s="9">
        <f t="shared" si="535"/>
        <v>42780.350000009414</v>
      </c>
    </row>
    <row r="11200" spans="1:4" x14ac:dyDescent="0.25">
      <c r="A11200" s="6">
        <f t="shared" si="533"/>
        <v>11184001</v>
      </c>
      <c r="B11200" s="2"/>
      <c r="C11200" s="6">
        <f t="shared" si="534"/>
        <v>11185000</v>
      </c>
      <c r="D11200" s="9">
        <f t="shared" si="535"/>
        <v>42784.000000009415</v>
      </c>
    </row>
    <row r="11201" spans="1:4" x14ac:dyDescent="0.25">
      <c r="A11201" s="6">
        <f t="shared" si="533"/>
        <v>11185001</v>
      </c>
      <c r="B11201" s="2"/>
      <c r="C11201" s="6">
        <f t="shared" si="534"/>
        <v>11186000</v>
      </c>
      <c r="D11201" s="9">
        <f t="shared" si="535"/>
        <v>42787.650000009417</v>
      </c>
    </row>
    <row r="11202" spans="1:4" x14ac:dyDescent="0.25">
      <c r="A11202" s="6">
        <f t="shared" si="533"/>
        <v>11186001</v>
      </c>
      <c r="B11202" s="2"/>
      <c r="C11202" s="6">
        <f t="shared" si="534"/>
        <v>11187000</v>
      </c>
      <c r="D11202" s="9">
        <f t="shared" si="535"/>
        <v>42791.300000009418</v>
      </c>
    </row>
    <row r="11203" spans="1:4" x14ac:dyDescent="0.25">
      <c r="A11203" s="6">
        <f t="shared" si="533"/>
        <v>11187001</v>
      </c>
      <c r="B11203" s="2"/>
      <c r="C11203" s="6">
        <f t="shared" si="534"/>
        <v>11188000</v>
      </c>
      <c r="D11203" s="9">
        <f t="shared" si="535"/>
        <v>42794.950000009419</v>
      </c>
    </row>
    <row r="11204" spans="1:4" x14ac:dyDescent="0.25">
      <c r="A11204" s="6">
        <f t="shared" si="533"/>
        <v>11188001</v>
      </c>
      <c r="B11204" s="2"/>
      <c r="C11204" s="6">
        <f t="shared" si="534"/>
        <v>11189000</v>
      </c>
      <c r="D11204" s="9">
        <f t="shared" si="535"/>
        <v>42798.600000009421</v>
      </c>
    </row>
    <row r="11205" spans="1:4" x14ac:dyDescent="0.25">
      <c r="A11205" s="6">
        <f t="shared" si="533"/>
        <v>11189001</v>
      </c>
      <c r="B11205" s="2"/>
      <c r="C11205" s="6">
        <f t="shared" si="534"/>
        <v>11190000</v>
      </c>
      <c r="D11205" s="9">
        <f t="shared" si="535"/>
        <v>42802.250000009422</v>
      </c>
    </row>
    <row r="11206" spans="1:4" x14ac:dyDescent="0.25">
      <c r="A11206" s="6">
        <f t="shared" si="533"/>
        <v>11190001</v>
      </c>
      <c r="B11206" s="2"/>
      <c r="C11206" s="6">
        <f t="shared" si="534"/>
        <v>11191000</v>
      </c>
      <c r="D11206" s="9">
        <f t="shared" si="535"/>
        <v>42805.900000009424</v>
      </c>
    </row>
    <row r="11207" spans="1:4" x14ac:dyDescent="0.25">
      <c r="A11207" s="6">
        <f t="shared" si="533"/>
        <v>11191001</v>
      </c>
      <c r="B11207" s="2"/>
      <c r="C11207" s="6">
        <f t="shared" si="534"/>
        <v>11192000</v>
      </c>
      <c r="D11207" s="9">
        <f t="shared" si="535"/>
        <v>42809.550000009425</v>
      </c>
    </row>
    <row r="11208" spans="1:4" x14ac:dyDescent="0.25">
      <c r="A11208" s="6">
        <f t="shared" si="533"/>
        <v>11192001</v>
      </c>
      <c r="B11208" s="2"/>
      <c r="C11208" s="6">
        <f t="shared" si="534"/>
        <v>11193000</v>
      </c>
      <c r="D11208" s="9">
        <f t="shared" si="535"/>
        <v>42813.200000009427</v>
      </c>
    </row>
    <row r="11209" spans="1:4" x14ac:dyDescent="0.25">
      <c r="A11209" s="6">
        <f t="shared" si="533"/>
        <v>11193001</v>
      </c>
      <c r="B11209" s="2"/>
      <c r="C11209" s="6">
        <f t="shared" si="534"/>
        <v>11194000</v>
      </c>
      <c r="D11209" s="9">
        <f t="shared" si="535"/>
        <v>42816.850000009428</v>
      </c>
    </row>
    <row r="11210" spans="1:4" x14ac:dyDescent="0.25">
      <c r="A11210" s="6">
        <f t="shared" si="533"/>
        <v>11194001</v>
      </c>
      <c r="B11210" s="2"/>
      <c r="C11210" s="6">
        <f t="shared" si="534"/>
        <v>11195000</v>
      </c>
      <c r="D11210" s="9">
        <f t="shared" si="535"/>
        <v>42820.50000000943</v>
      </c>
    </row>
    <row r="11211" spans="1:4" x14ac:dyDescent="0.25">
      <c r="A11211" s="6">
        <f t="shared" si="533"/>
        <v>11195001</v>
      </c>
      <c r="B11211" s="2"/>
      <c r="C11211" s="6">
        <f t="shared" si="534"/>
        <v>11196000</v>
      </c>
      <c r="D11211" s="9">
        <f t="shared" si="535"/>
        <v>42824.150000009431</v>
      </c>
    </row>
    <row r="11212" spans="1:4" x14ac:dyDescent="0.25">
      <c r="A11212" s="6">
        <f t="shared" si="533"/>
        <v>11196001</v>
      </c>
      <c r="B11212" s="2"/>
      <c r="C11212" s="6">
        <f t="shared" si="534"/>
        <v>11197000</v>
      </c>
      <c r="D11212" s="9">
        <f t="shared" si="535"/>
        <v>42827.800000009433</v>
      </c>
    </row>
    <row r="11213" spans="1:4" x14ac:dyDescent="0.25">
      <c r="A11213" s="6">
        <f t="shared" si="533"/>
        <v>11197001</v>
      </c>
      <c r="B11213" s="2"/>
      <c r="C11213" s="6">
        <f t="shared" si="534"/>
        <v>11198000</v>
      </c>
      <c r="D11213" s="9">
        <f t="shared" si="535"/>
        <v>42831.450000009434</v>
      </c>
    </row>
    <row r="11214" spans="1:4" x14ac:dyDescent="0.25">
      <c r="A11214" s="6">
        <f t="shared" si="533"/>
        <v>11198001</v>
      </c>
      <c r="B11214" s="2"/>
      <c r="C11214" s="6">
        <f t="shared" si="534"/>
        <v>11199000</v>
      </c>
      <c r="D11214" s="9">
        <f t="shared" si="535"/>
        <v>42835.100000009435</v>
      </c>
    </row>
    <row r="11215" spans="1:4" x14ac:dyDescent="0.25">
      <c r="A11215" s="6">
        <f t="shared" si="533"/>
        <v>11199001</v>
      </c>
      <c r="B11215" s="2"/>
      <c r="C11215" s="6">
        <f t="shared" si="534"/>
        <v>11200000</v>
      </c>
      <c r="D11215" s="9">
        <f t="shared" si="535"/>
        <v>42838.750000009437</v>
      </c>
    </row>
    <row r="11216" spans="1:4" x14ac:dyDescent="0.25">
      <c r="A11216" s="6">
        <f t="shared" si="533"/>
        <v>11200001</v>
      </c>
      <c r="B11216" s="2"/>
      <c r="C11216" s="6">
        <f t="shared" si="534"/>
        <v>11201000</v>
      </c>
      <c r="D11216" s="9">
        <f t="shared" si="535"/>
        <v>42842.400000009438</v>
      </c>
    </row>
    <row r="11217" spans="1:4" x14ac:dyDescent="0.25">
      <c r="A11217" s="6">
        <f t="shared" si="533"/>
        <v>11201001</v>
      </c>
      <c r="B11217" s="2"/>
      <c r="C11217" s="6">
        <f t="shared" si="534"/>
        <v>11202000</v>
      </c>
      <c r="D11217" s="9">
        <f t="shared" si="535"/>
        <v>42846.05000000944</v>
      </c>
    </row>
    <row r="11218" spans="1:4" x14ac:dyDescent="0.25">
      <c r="A11218" s="6">
        <f t="shared" si="533"/>
        <v>11202001</v>
      </c>
      <c r="B11218" s="2"/>
      <c r="C11218" s="6">
        <f t="shared" si="534"/>
        <v>11203000</v>
      </c>
      <c r="D11218" s="9">
        <f t="shared" si="535"/>
        <v>42849.700000009441</v>
      </c>
    </row>
    <row r="11219" spans="1:4" x14ac:dyDescent="0.25">
      <c r="A11219" s="6">
        <f t="shared" si="533"/>
        <v>11203001</v>
      </c>
      <c r="B11219" s="2"/>
      <c r="C11219" s="6">
        <f t="shared" si="534"/>
        <v>11204000</v>
      </c>
      <c r="D11219" s="9">
        <f t="shared" si="535"/>
        <v>42853.350000009443</v>
      </c>
    </row>
    <row r="11220" spans="1:4" x14ac:dyDescent="0.25">
      <c r="A11220" s="6">
        <f t="shared" si="533"/>
        <v>11204001</v>
      </c>
      <c r="B11220" s="2"/>
      <c r="C11220" s="6">
        <f t="shared" si="534"/>
        <v>11205000</v>
      </c>
      <c r="D11220" s="9">
        <f t="shared" si="535"/>
        <v>42857.000000009444</v>
      </c>
    </row>
    <row r="11221" spans="1:4" x14ac:dyDescent="0.25">
      <c r="A11221" s="6">
        <f t="shared" si="533"/>
        <v>11205001</v>
      </c>
      <c r="B11221" s="2"/>
      <c r="C11221" s="6">
        <f t="shared" si="534"/>
        <v>11206000</v>
      </c>
      <c r="D11221" s="9">
        <f t="shared" si="535"/>
        <v>42860.650000009446</v>
      </c>
    </row>
    <row r="11222" spans="1:4" x14ac:dyDescent="0.25">
      <c r="A11222" s="6">
        <f t="shared" si="533"/>
        <v>11206001</v>
      </c>
      <c r="B11222" s="2"/>
      <c r="C11222" s="6">
        <f t="shared" si="534"/>
        <v>11207000</v>
      </c>
      <c r="D11222" s="9">
        <f t="shared" si="535"/>
        <v>42864.300000009447</v>
      </c>
    </row>
    <row r="11223" spans="1:4" x14ac:dyDescent="0.25">
      <c r="A11223" s="6">
        <f t="shared" si="533"/>
        <v>11207001</v>
      </c>
      <c r="B11223" s="2"/>
      <c r="C11223" s="6">
        <f t="shared" si="534"/>
        <v>11208000</v>
      </c>
      <c r="D11223" s="9">
        <f t="shared" si="535"/>
        <v>42867.950000009449</v>
      </c>
    </row>
    <row r="11224" spans="1:4" x14ac:dyDescent="0.25">
      <c r="A11224" s="6">
        <f t="shared" si="533"/>
        <v>11208001</v>
      </c>
      <c r="B11224" s="2"/>
      <c r="C11224" s="6">
        <f t="shared" si="534"/>
        <v>11209000</v>
      </c>
      <c r="D11224" s="9">
        <f t="shared" si="535"/>
        <v>42871.60000000945</v>
      </c>
    </row>
    <row r="11225" spans="1:4" x14ac:dyDescent="0.25">
      <c r="A11225" s="6">
        <f t="shared" si="533"/>
        <v>11209001</v>
      </c>
      <c r="B11225" s="2"/>
      <c r="C11225" s="6">
        <f t="shared" si="534"/>
        <v>11210000</v>
      </c>
      <c r="D11225" s="9">
        <f t="shared" si="535"/>
        <v>42875.250000009451</v>
      </c>
    </row>
    <row r="11226" spans="1:4" x14ac:dyDescent="0.25">
      <c r="A11226" s="6">
        <f t="shared" si="533"/>
        <v>11210001</v>
      </c>
      <c r="B11226" s="2"/>
      <c r="C11226" s="6">
        <f t="shared" si="534"/>
        <v>11211000</v>
      </c>
      <c r="D11226" s="9">
        <f t="shared" si="535"/>
        <v>42878.900000009453</v>
      </c>
    </row>
    <row r="11227" spans="1:4" x14ac:dyDescent="0.25">
      <c r="A11227" s="6">
        <f t="shared" si="533"/>
        <v>11211001</v>
      </c>
      <c r="B11227" s="2"/>
      <c r="C11227" s="6">
        <f t="shared" si="534"/>
        <v>11212000</v>
      </c>
      <c r="D11227" s="9">
        <f t="shared" si="535"/>
        <v>42882.550000009454</v>
      </c>
    </row>
    <row r="11228" spans="1:4" x14ac:dyDescent="0.25">
      <c r="A11228" s="6">
        <f t="shared" si="533"/>
        <v>11212001</v>
      </c>
      <c r="B11228" s="2"/>
      <c r="C11228" s="6">
        <f t="shared" si="534"/>
        <v>11213000</v>
      </c>
      <c r="D11228" s="9">
        <f t="shared" si="535"/>
        <v>42886.200000009456</v>
      </c>
    </row>
    <row r="11229" spans="1:4" x14ac:dyDescent="0.25">
      <c r="A11229" s="6">
        <f t="shared" si="533"/>
        <v>11213001</v>
      </c>
      <c r="B11229" s="2"/>
      <c r="C11229" s="6">
        <f t="shared" si="534"/>
        <v>11214000</v>
      </c>
      <c r="D11229" s="9">
        <f t="shared" si="535"/>
        <v>42889.850000009457</v>
      </c>
    </row>
    <row r="11230" spans="1:4" x14ac:dyDescent="0.25">
      <c r="A11230" s="6">
        <f t="shared" si="533"/>
        <v>11214001</v>
      </c>
      <c r="B11230" s="2"/>
      <c r="C11230" s="6">
        <f t="shared" si="534"/>
        <v>11215000</v>
      </c>
      <c r="D11230" s="9">
        <f t="shared" si="535"/>
        <v>42893.500000009459</v>
      </c>
    </row>
    <row r="11231" spans="1:4" x14ac:dyDescent="0.25">
      <c r="A11231" s="6">
        <f t="shared" si="533"/>
        <v>11215001</v>
      </c>
      <c r="B11231" s="2"/>
      <c r="C11231" s="6">
        <f t="shared" si="534"/>
        <v>11216000</v>
      </c>
      <c r="D11231" s="9">
        <f t="shared" si="535"/>
        <v>42897.15000000946</v>
      </c>
    </row>
    <row r="11232" spans="1:4" x14ac:dyDescent="0.25">
      <c r="A11232" s="6">
        <f t="shared" si="533"/>
        <v>11216001</v>
      </c>
      <c r="B11232" s="2"/>
      <c r="C11232" s="6">
        <f t="shared" si="534"/>
        <v>11217000</v>
      </c>
      <c r="D11232" s="9">
        <f t="shared" si="535"/>
        <v>42900.800000009462</v>
      </c>
    </row>
    <row r="11233" spans="1:4" x14ac:dyDescent="0.25">
      <c r="A11233" s="6">
        <f t="shared" si="533"/>
        <v>11217001</v>
      </c>
      <c r="B11233" s="2"/>
      <c r="C11233" s="6">
        <f t="shared" si="534"/>
        <v>11218000</v>
      </c>
      <c r="D11233" s="9">
        <f t="shared" si="535"/>
        <v>42904.450000009463</v>
      </c>
    </row>
    <row r="11234" spans="1:4" x14ac:dyDescent="0.25">
      <c r="A11234" s="6">
        <f t="shared" si="533"/>
        <v>11218001</v>
      </c>
      <c r="B11234" s="2"/>
      <c r="C11234" s="6">
        <f t="shared" si="534"/>
        <v>11219000</v>
      </c>
      <c r="D11234" s="9">
        <f t="shared" si="535"/>
        <v>42908.100000009465</v>
      </c>
    </row>
    <row r="11235" spans="1:4" x14ac:dyDescent="0.25">
      <c r="A11235" s="6">
        <f t="shared" si="533"/>
        <v>11219001</v>
      </c>
      <c r="B11235" s="2"/>
      <c r="C11235" s="6">
        <f t="shared" si="534"/>
        <v>11220000</v>
      </c>
      <c r="D11235" s="9">
        <f t="shared" si="535"/>
        <v>42911.750000009466</v>
      </c>
    </row>
    <row r="11236" spans="1:4" x14ac:dyDescent="0.25">
      <c r="A11236" s="6">
        <f t="shared" si="533"/>
        <v>11220001</v>
      </c>
      <c r="B11236" s="2"/>
      <c r="C11236" s="6">
        <f t="shared" si="534"/>
        <v>11221000</v>
      </c>
      <c r="D11236" s="9">
        <f t="shared" si="535"/>
        <v>42915.400000009467</v>
      </c>
    </row>
    <row r="11237" spans="1:4" x14ac:dyDescent="0.25">
      <c r="A11237" s="6">
        <f t="shared" si="533"/>
        <v>11221001</v>
      </c>
      <c r="B11237" s="2"/>
      <c r="C11237" s="6">
        <f t="shared" si="534"/>
        <v>11222000</v>
      </c>
      <c r="D11237" s="9">
        <f t="shared" si="535"/>
        <v>42919.050000009469</v>
      </c>
    </row>
    <row r="11238" spans="1:4" x14ac:dyDescent="0.25">
      <c r="A11238" s="6">
        <f t="shared" si="533"/>
        <v>11222001</v>
      </c>
      <c r="B11238" s="2"/>
      <c r="C11238" s="6">
        <f t="shared" si="534"/>
        <v>11223000</v>
      </c>
      <c r="D11238" s="9">
        <f t="shared" si="535"/>
        <v>42922.70000000947</v>
      </c>
    </row>
    <row r="11239" spans="1:4" x14ac:dyDescent="0.25">
      <c r="A11239" s="6">
        <f t="shared" si="533"/>
        <v>11223001</v>
      </c>
      <c r="B11239" s="2"/>
      <c r="C11239" s="6">
        <f t="shared" si="534"/>
        <v>11224000</v>
      </c>
      <c r="D11239" s="9">
        <f t="shared" si="535"/>
        <v>42926.350000009472</v>
      </c>
    </row>
    <row r="11240" spans="1:4" x14ac:dyDescent="0.25">
      <c r="A11240" s="6">
        <f t="shared" si="533"/>
        <v>11224001</v>
      </c>
      <c r="B11240" s="2"/>
      <c r="C11240" s="6">
        <f t="shared" si="534"/>
        <v>11225000</v>
      </c>
      <c r="D11240" s="9">
        <f t="shared" si="535"/>
        <v>42930.000000009473</v>
      </c>
    </row>
    <row r="11241" spans="1:4" x14ac:dyDescent="0.25">
      <c r="A11241" s="6">
        <f t="shared" si="533"/>
        <v>11225001</v>
      </c>
      <c r="B11241" s="2"/>
      <c r="C11241" s="6">
        <f t="shared" si="534"/>
        <v>11226000</v>
      </c>
      <c r="D11241" s="9">
        <f t="shared" si="535"/>
        <v>42933.650000009475</v>
      </c>
    </row>
    <row r="11242" spans="1:4" x14ac:dyDescent="0.25">
      <c r="A11242" s="6">
        <f t="shared" si="533"/>
        <v>11226001</v>
      </c>
      <c r="B11242" s="2"/>
      <c r="C11242" s="6">
        <f t="shared" si="534"/>
        <v>11227000</v>
      </c>
      <c r="D11242" s="9">
        <f t="shared" si="535"/>
        <v>42937.300000009476</v>
      </c>
    </row>
    <row r="11243" spans="1:4" x14ac:dyDescent="0.25">
      <c r="A11243" s="6">
        <f t="shared" si="533"/>
        <v>11227001</v>
      </c>
      <c r="B11243" s="2"/>
      <c r="C11243" s="6">
        <f t="shared" si="534"/>
        <v>11228000</v>
      </c>
      <c r="D11243" s="9">
        <f t="shared" si="535"/>
        <v>42940.950000009478</v>
      </c>
    </row>
    <row r="11244" spans="1:4" x14ac:dyDescent="0.25">
      <c r="A11244" s="6">
        <f t="shared" si="533"/>
        <v>11228001</v>
      </c>
      <c r="B11244" s="2"/>
      <c r="C11244" s="6">
        <f t="shared" si="534"/>
        <v>11229000</v>
      </c>
      <c r="D11244" s="9">
        <f t="shared" si="535"/>
        <v>42944.600000009479</v>
      </c>
    </row>
    <row r="11245" spans="1:4" x14ac:dyDescent="0.25">
      <c r="A11245" s="6">
        <f t="shared" si="533"/>
        <v>11229001</v>
      </c>
      <c r="B11245" s="2"/>
      <c r="C11245" s="6">
        <f t="shared" si="534"/>
        <v>11230000</v>
      </c>
      <c r="D11245" s="9">
        <f t="shared" si="535"/>
        <v>42948.250000009481</v>
      </c>
    </row>
    <row r="11246" spans="1:4" x14ac:dyDescent="0.25">
      <c r="A11246" s="6">
        <f t="shared" si="533"/>
        <v>11230001</v>
      </c>
      <c r="B11246" s="2"/>
      <c r="C11246" s="6">
        <f t="shared" si="534"/>
        <v>11231000</v>
      </c>
      <c r="D11246" s="9">
        <f t="shared" si="535"/>
        <v>42951.900000009482</v>
      </c>
    </row>
    <row r="11247" spans="1:4" x14ac:dyDescent="0.25">
      <c r="A11247" s="6">
        <f t="shared" si="533"/>
        <v>11231001</v>
      </c>
      <c r="B11247" s="2"/>
      <c r="C11247" s="6">
        <f t="shared" si="534"/>
        <v>11232000</v>
      </c>
      <c r="D11247" s="9">
        <f t="shared" si="535"/>
        <v>42955.550000009483</v>
      </c>
    </row>
    <row r="11248" spans="1:4" x14ac:dyDescent="0.25">
      <c r="A11248" s="6">
        <f t="shared" si="533"/>
        <v>11232001</v>
      </c>
      <c r="B11248" s="2"/>
      <c r="C11248" s="6">
        <f t="shared" si="534"/>
        <v>11233000</v>
      </c>
      <c r="D11248" s="9">
        <f t="shared" si="535"/>
        <v>42959.200000009485</v>
      </c>
    </row>
    <row r="11249" spans="1:4" x14ac:dyDescent="0.25">
      <c r="A11249" s="6">
        <f t="shared" si="533"/>
        <v>11233001</v>
      </c>
      <c r="B11249" s="2"/>
      <c r="C11249" s="6">
        <f t="shared" si="534"/>
        <v>11234000</v>
      </c>
      <c r="D11249" s="9">
        <f t="shared" si="535"/>
        <v>42962.850000009486</v>
      </c>
    </row>
    <row r="11250" spans="1:4" x14ac:dyDescent="0.25">
      <c r="A11250" s="6">
        <f t="shared" si="533"/>
        <v>11234001</v>
      </c>
      <c r="B11250" s="2"/>
      <c r="C11250" s="6">
        <f t="shared" si="534"/>
        <v>11235000</v>
      </c>
      <c r="D11250" s="9">
        <f t="shared" si="535"/>
        <v>42966.500000009488</v>
      </c>
    </row>
    <row r="11251" spans="1:4" x14ac:dyDescent="0.25">
      <c r="A11251" s="6">
        <f t="shared" si="533"/>
        <v>11235001</v>
      </c>
      <c r="B11251" s="2"/>
      <c r="C11251" s="6">
        <f t="shared" si="534"/>
        <v>11236000</v>
      </c>
      <c r="D11251" s="9">
        <f t="shared" si="535"/>
        <v>42970.150000009489</v>
      </c>
    </row>
    <row r="11252" spans="1:4" x14ac:dyDescent="0.25">
      <c r="A11252" s="6">
        <f t="shared" si="533"/>
        <v>11236001</v>
      </c>
      <c r="B11252" s="2"/>
      <c r="C11252" s="6">
        <f t="shared" si="534"/>
        <v>11237000</v>
      </c>
      <c r="D11252" s="9">
        <f t="shared" si="535"/>
        <v>42973.800000009491</v>
      </c>
    </row>
    <row r="11253" spans="1:4" x14ac:dyDescent="0.25">
      <c r="A11253" s="6">
        <f t="shared" si="533"/>
        <v>11237001</v>
      </c>
      <c r="B11253" s="2"/>
      <c r="C11253" s="6">
        <f t="shared" si="534"/>
        <v>11238000</v>
      </c>
      <c r="D11253" s="9">
        <f t="shared" si="535"/>
        <v>42977.450000009492</v>
      </c>
    </row>
    <row r="11254" spans="1:4" x14ac:dyDescent="0.25">
      <c r="A11254" s="6">
        <f t="shared" ref="A11254:A11317" si="536">C11253+1</f>
        <v>11238001</v>
      </c>
      <c r="B11254" s="2"/>
      <c r="C11254" s="6">
        <f t="shared" ref="C11254:C11317" si="537">C11253+1000</f>
        <v>11239000</v>
      </c>
      <c r="D11254" s="9">
        <f t="shared" ref="D11254:D11317" si="538">D11253+3.65</f>
        <v>42981.100000009494</v>
      </c>
    </row>
    <row r="11255" spans="1:4" x14ac:dyDescent="0.25">
      <c r="A11255" s="6">
        <f t="shared" si="536"/>
        <v>11239001</v>
      </c>
      <c r="B11255" s="2"/>
      <c r="C11255" s="6">
        <f t="shared" si="537"/>
        <v>11240000</v>
      </c>
      <c r="D11255" s="9">
        <f t="shared" si="538"/>
        <v>42984.750000009495</v>
      </c>
    </row>
    <row r="11256" spans="1:4" x14ac:dyDescent="0.25">
      <c r="A11256" s="6">
        <f t="shared" si="536"/>
        <v>11240001</v>
      </c>
      <c r="B11256" s="2"/>
      <c r="C11256" s="6">
        <f t="shared" si="537"/>
        <v>11241000</v>
      </c>
      <c r="D11256" s="9">
        <f t="shared" si="538"/>
        <v>42988.400000009497</v>
      </c>
    </row>
    <row r="11257" spans="1:4" x14ac:dyDescent="0.25">
      <c r="A11257" s="6">
        <f t="shared" si="536"/>
        <v>11241001</v>
      </c>
      <c r="B11257" s="2"/>
      <c r="C11257" s="6">
        <f t="shared" si="537"/>
        <v>11242000</v>
      </c>
      <c r="D11257" s="9">
        <f t="shared" si="538"/>
        <v>42992.050000009498</v>
      </c>
    </row>
    <row r="11258" spans="1:4" x14ac:dyDescent="0.25">
      <c r="A11258" s="6">
        <f t="shared" si="536"/>
        <v>11242001</v>
      </c>
      <c r="B11258" s="2"/>
      <c r="C11258" s="6">
        <f t="shared" si="537"/>
        <v>11243000</v>
      </c>
      <c r="D11258" s="9">
        <f t="shared" si="538"/>
        <v>42995.700000009499</v>
      </c>
    </row>
    <row r="11259" spans="1:4" x14ac:dyDescent="0.25">
      <c r="A11259" s="6">
        <f t="shared" si="536"/>
        <v>11243001</v>
      </c>
      <c r="B11259" s="2"/>
      <c r="C11259" s="6">
        <f t="shared" si="537"/>
        <v>11244000</v>
      </c>
      <c r="D11259" s="9">
        <f t="shared" si="538"/>
        <v>42999.350000009501</v>
      </c>
    </row>
    <row r="11260" spans="1:4" x14ac:dyDescent="0.25">
      <c r="A11260" s="6">
        <f t="shared" si="536"/>
        <v>11244001</v>
      </c>
      <c r="B11260" s="2"/>
      <c r="C11260" s="6">
        <f t="shared" si="537"/>
        <v>11245000</v>
      </c>
      <c r="D11260" s="9">
        <f t="shared" si="538"/>
        <v>43003.000000009502</v>
      </c>
    </row>
    <row r="11261" spans="1:4" x14ac:dyDescent="0.25">
      <c r="A11261" s="6">
        <f t="shared" si="536"/>
        <v>11245001</v>
      </c>
      <c r="B11261" s="2"/>
      <c r="C11261" s="6">
        <f t="shared" si="537"/>
        <v>11246000</v>
      </c>
      <c r="D11261" s="9">
        <f t="shared" si="538"/>
        <v>43006.650000009504</v>
      </c>
    </row>
    <row r="11262" spans="1:4" x14ac:dyDescent="0.25">
      <c r="A11262" s="6">
        <f t="shared" si="536"/>
        <v>11246001</v>
      </c>
      <c r="B11262" s="2"/>
      <c r="C11262" s="6">
        <f t="shared" si="537"/>
        <v>11247000</v>
      </c>
      <c r="D11262" s="9">
        <f t="shared" si="538"/>
        <v>43010.300000009505</v>
      </c>
    </row>
    <row r="11263" spans="1:4" x14ac:dyDescent="0.25">
      <c r="A11263" s="6">
        <f t="shared" si="536"/>
        <v>11247001</v>
      </c>
      <c r="B11263" s="2"/>
      <c r="C11263" s="6">
        <f t="shared" si="537"/>
        <v>11248000</v>
      </c>
      <c r="D11263" s="9">
        <f t="shared" si="538"/>
        <v>43013.950000009507</v>
      </c>
    </row>
    <row r="11264" spans="1:4" x14ac:dyDescent="0.25">
      <c r="A11264" s="6">
        <f t="shared" si="536"/>
        <v>11248001</v>
      </c>
      <c r="B11264" s="2"/>
      <c r="C11264" s="6">
        <f t="shared" si="537"/>
        <v>11249000</v>
      </c>
      <c r="D11264" s="9">
        <f t="shared" si="538"/>
        <v>43017.600000009508</v>
      </c>
    </row>
    <row r="11265" spans="1:4" x14ac:dyDescent="0.25">
      <c r="A11265" s="6">
        <f t="shared" si="536"/>
        <v>11249001</v>
      </c>
      <c r="B11265" s="2"/>
      <c r="C11265" s="6">
        <f t="shared" si="537"/>
        <v>11250000</v>
      </c>
      <c r="D11265" s="9">
        <f t="shared" si="538"/>
        <v>43021.25000000951</v>
      </c>
    </row>
    <row r="11266" spans="1:4" x14ac:dyDescent="0.25">
      <c r="A11266" s="6">
        <f t="shared" si="536"/>
        <v>11250001</v>
      </c>
      <c r="B11266" s="2"/>
      <c r="C11266" s="6">
        <f t="shared" si="537"/>
        <v>11251000</v>
      </c>
      <c r="D11266" s="9">
        <f t="shared" si="538"/>
        <v>43024.900000009511</v>
      </c>
    </row>
    <row r="11267" spans="1:4" x14ac:dyDescent="0.25">
      <c r="A11267" s="6">
        <f t="shared" si="536"/>
        <v>11251001</v>
      </c>
      <c r="B11267" s="2"/>
      <c r="C11267" s="6">
        <f t="shared" si="537"/>
        <v>11252000</v>
      </c>
      <c r="D11267" s="9">
        <f t="shared" si="538"/>
        <v>43028.550000009513</v>
      </c>
    </row>
    <row r="11268" spans="1:4" x14ac:dyDescent="0.25">
      <c r="A11268" s="6">
        <f t="shared" si="536"/>
        <v>11252001</v>
      </c>
      <c r="B11268" s="2"/>
      <c r="C11268" s="6">
        <f t="shared" si="537"/>
        <v>11253000</v>
      </c>
      <c r="D11268" s="9">
        <f t="shared" si="538"/>
        <v>43032.200000009514</v>
      </c>
    </row>
    <row r="11269" spans="1:4" x14ac:dyDescent="0.25">
      <c r="A11269" s="6">
        <f t="shared" si="536"/>
        <v>11253001</v>
      </c>
      <c r="B11269" s="2"/>
      <c r="C11269" s="6">
        <f t="shared" si="537"/>
        <v>11254000</v>
      </c>
      <c r="D11269" s="9">
        <f t="shared" si="538"/>
        <v>43035.850000009515</v>
      </c>
    </row>
    <row r="11270" spans="1:4" x14ac:dyDescent="0.25">
      <c r="A11270" s="6">
        <f t="shared" si="536"/>
        <v>11254001</v>
      </c>
      <c r="B11270" s="2"/>
      <c r="C11270" s="6">
        <f t="shared" si="537"/>
        <v>11255000</v>
      </c>
      <c r="D11270" s="9">
        <f t="shared" si="538"/>
        <v>43039.500000009517</v>
      </c>
    </row>
    <row r="11271" spans="1:4" x14ac:dyDescent="0.25">
      <c r="A11271" s="6">
        <f t="shared" si="536"/>
        <v>11255001</v>
      </c>
      <c r="B11271" s="2"/>
      <c r="C11271" s="6">
        <f t="shared" si="537"/>
        <v>11256000</v>
      </c>
      <c r="D11271" s="9">
        <f t="shared" si="538"/>
        <v>43043.150000009518</v>
      </c>
    </row>
    <row r="11272" spans="1:4" x14ac:dyDescent="0.25">
      <c r="A11272" s="6">
        <f t="shared" si="536"/>
        <v>11256001</v>
      </c>
      <c r="B11272" s="2"/>
      <c r="C11272" s="6">
        <f t="shared" si="537"/>
        <v>11257000</v>
      </c>
      <c r="D11272" s="9">
        <f t="shared" si="538"/>
        <v>43046.80000000952</v>
      </c>
    </row>
    <row r="11273" spans="1:4" x14ac:dyDescent="0.25">
      <c r="A11273" s="6">
        <f t="shared" si="536"/>
        <v>11257001</v>
      </c>
      <c r="B11273" s="2"/>
      <c r="C11273" s="6">
        <f t="shared" si="537"/>
        <v>11258000</v>
      </c>
      <c r="D11273" s="9">
        <f t="shared" si="538"/>
        <v>43050.450000009521</v>
      </c>
    </row>
    <row r="11274" spans="1:4" x14ac:dyDescent="0.25">
      <c r="A11274" s="6">
        <f t="shared" si="536"/>
        <v>11258001</v>
      </c>
      <c r="B11274" s="2"/>
      <c r="C11274" s="6">
        <f t="shared" si="537"/>
        <v>11259000</v>
      </c>
      <c r="D11274" s="9">
        <f t="shared" si="538"/>
        <v>43054.100000009523</v>
      </c>
    </row>
    <row r="11275" spans="1:4" x14ac:dyDescent="0.25">
      <c r="A11275" s="6">
        <f t="shared" si="536"/>
        <v>11259001</v>
      </c>
      <c r="B11275" s="2"/>
      <c r="C11275" s="6">
        <f t="shared" si="537"/>
        <v>11260000</v>
      </c>
      <c r="D11275" s="9">
        <f t="shared" si="538"/>
        <v>43057.750000009524</v>
      </c>
    </row>
    <row r="11276" spans="1:4" x14ac:dyDescent="0.25">
      <c r="A11276" s="6">
        <f t="shared" si="536"/>
        <v>11260001</v>
      </c>
      <c r="B11276" s="2"/>
      <c r="C11276" s="6">
        <f t="shared" si="537"/>
        <v>11261000</v>
      </c>
      <c r="D11276" s="9">
        <f t="shared" si="538"/>
        <v>43061.400000009526</v>
      </c>
    </row>
    <row r="11277" spans="1:4" x14ac:dyDescent="0.25">
      <c r="A11277" s="6">
        <f t="shared" si="536"/>
        <v>11261001</v>
      </c>
      <c r="B11277" s="2"/>
      <c r="C11277" s="6">
        <f t="shared" si="537"/>
        <v>11262000</v>
      </c>
      <c r="D11277" s="9">
        <f t="shared" si="538"/>
        <v>43065.050000009527</v>
      </c>
    </row>
    <row r="11278" spans="1:4" x14ac:dyDescent="0.25">
      <c r="A11278" s="6">
        <f t="shared" si="536"/>
        <v>11262001</v>
      </c>
      <c r="B11278" s="2"/>
      <c r="C11278" s="6">
        <f t="shared" si="537"/>
        <v>11263000</v>
      </c>
      <c r="D11278" s="9">
        <f t="shared" si="538"/>
        <v>43068.700000009529</v>
      </c>
    </row>
    <row r="11279" spans="1:4" x14ac:dyDescent="0.25">
      <c r="A11279" s="6">
        <f t="shared" si="536"/>
        <v>11263001</v>
      </c>
      <c r="B11279" s="2"/>
      <c r="C11279" s="6">
        <f t="shared" si="537"/>
        <v>11264000</v>
      </c>
      <c r="D11279" s="9">
        <f t="shared" si="538"/>
        <v>43072.35000000953</v>
      </c>
    </row>
    <row r="11280" spans="1:4" x14ac:dyDescent="0.25">
      <c r="A11280" s="6">
        <f t="shared" si="536"/>
        <v>11264001</v>
      </c>
      <c r="B11280" s="2"/>
      <c r="C11280" s="6">
        <f t="shared" si="537"/>
        <v>11265000</v>
      </c>
      <c r="D11280" s="9">
        <f t="shared" si="538"/>
        <v>43076.000000009532</v>
      </c>
    </row>
    <row r="11281" spans="1:4" x14ac:dyDescent="0.25">
      <c r="A11281" s="6">
        <f t="shared" si="536"/>
        <v>11265001</v>
      </c>
      <c r="B11281" s="2"/>
      <c r="C11281" s="6">
        <f t="shared" si="537"/>
        <v>11266000</v>
      </c>
      <c r="D11281" s="9">
        <f t="shared" si="538"/>
        <v>43079.650000009533</v>
      </c>
    </row>
    <row r="11282" spans="1:4" x14ac:dyDescent="0.25">
      <c r="A11282" s="6">
        <f t="shared" si="536"/>
        <v>11266001</v>
      </c>
      <c r="B11282" s="2"/>
      <c r="C11282" s="6">
        <f t="shared" si="537"/>
        <v>11267000</v>
      </c>
      <c r="D11282" s="9">
        <f t="shared" si="538"/>
        <v>43083.300000009534</v>
      </c>
    </row>
    <row r="11283" spans="1:4" x14ac:dyDescent="0.25">
      <c r="A11283" s="6">
        <f t="shared" si="536"/>
        <v>11267001</v>
      </c>
      <c r="B11283" s="2"/>
      <c r="C11283" s="6">
        <f t="shared" si="537"/>
        <v>11268000</v>
      </c>
      <c r="D11283" s="9">
        <f t="shared" si="538"/>
        <v>43086.950000009536</v>
      </c>
    </row>
    <row r="11284" spans="1:4" x14ac:dyDescent="0.25">
      <c r="A11284" s="6">
        <f t="shared" si="536"/>
        <v>11268001</v>
      </c>
      <c r="B11284" s="2"/>
      <c r="C11284" s="6">
        <f t="shared" si="537"/>
        <v>11269000</v>
      </c>
      <c r="D11284" s="9">
        <f t="shared" si="538"/>
        <v>43090.600000009537</v>
      </c>
    </row>
    <row r="11285" spans="1:4" x14ac:dyDescent="0.25">
      <c r="A11285" s="6">
        <f t="shared" si="536"/>
        <v>11269001</v>
      </c>
      <c r="B11285" s="2"/>
      <c r="C11285" s="6">
        <f t="shared" si="537"/>
        <v>11270000</v>
      </c>
      <c r="D11285" s="9">
        <f t="shared" si="538"/>
        <v>43094.250000009539</v>
      </c>
    </row>
    <row r="11286" spans="1:4" x14ac:dyDescent="0.25">
      <c r="A11286" s="6">
        <f t="shared" si="536"/>
        <v>11270001</v>
      </c>
      <c r="B11286" s="2"/>
      <c r="C11286" s="6">
        <f t="shared" si="537"/>
        <v>11271000</v>
      </c>
      <c r="D11286" s="9">
        <f t="shared" si="538"/>
        <v>43097.90000000954</v>
      </c>
    </row>
    <row r="11287" spans="1:4" x14ac:dyDescent="0.25">
      <c r="A11287" s="6">
        <f t="shared" si="536"/>
        <v>11271001</v>
      </c>
      <c r="B11287" s="2"/>
      <c r="C11287" s="6">
        <f t="shared" si="537"/>
        <v>11272000</v>
      </c>
      <c r="D11287" s="9">
        <f t="shared" si="538"/>
        <v>43101.550000009542</v>
      </c>
    </row>
    <row r="11288" spans="1:4" x14ac:dyDescent="0.25">
      <c r="A11288" s="6">
        <f t="shared" si="536"/>
        <v>11272001</v>
      </c>
      <c r="B11288" s="2"/>
      <c r="C11288" s="6">
        <f t="shared" si="537"/>
        <v>11273000</v>
      </c>
      <c r="D11288" s="9">
        <f t="shared" si="538"/>
        <v>43105.200000009543</v>
      </c>
    </row>
    <row r="11289" spans="1:4" x14ac:dyDescent="0.25">
      <c r="A11289" s="6">
        <f t="shared" si="536"/>
        <v>11273001</v>
      </c>
      <c r="B11289" s="2"/>
      <c r="C11289" s="6">
        <f t="shared" si="537"/>
        <v>11274000</v>
      </c>
      <c r="D11289" s="9">
        <f t="shared" si="538"/>
        <v>43108.850000009545</v>
      </c>
    </row>
    <row r="11290" spans="1:4" x14ac:dyDescent="0.25">
      <c r="A11290" s="6">
        <f t="shared" si="536"/>
        <v>11274001</v>
      </c>
      <c r="B11290" s="2"/>
      <c r="C11290" s="6">
        <f t="shared" si="537"/>
        <v>11275000</v>
      </c>
      <c r="D11290" s="9">
        <f t="shared" si="538"/>
        <v>43112.500000009546</v>
      </c>
    </row>
    <row r="11291" spans="1:4" x14ac:dyDescent="0.25">
      <c r="A11291" s="6">
        <f t="shared" si="536"/>
        <v>11275001</v>
      </c>
      <c r="B11291" s="2"/>
      <c r="C11291" s="6">
        <f t="shared" si="537"/>
        <v>11276000</v>
      </c>
      <c r="D11291" s="9">
        <f t="shared" si="538"/>
        <v>43116.150000009548</v>
      </c>
    </row>
    <row r="11292" spans="1:4" x14ac:dyDescent="0.25">
      <c r="A11292" s="6">
        <f t="shared" si="536"/>
        <v>11276001</v>
      </c>
      <c r="B11292" s="2"/>
      <c r="C11292" s="6">
        <f t="shared" si="537"/>
        <v>11277000</v>
      </c>
      <c r="D11292" s="9">
        <f t="shared" si="538"/>
        <v>43119.800000009549</v>
      </c>
    </row>
    <row r="11293" spans="1:4" x14ac:dyDescent="0.25">
      <c r="A11293" s="6">
        <f t="shared" si="536"/>
        <v>11277001</v>
      </c>
      <c r="B11293" s="2"/>
      <c r="C11293" s="6">
        <f t="shared" si="537"/>
        <v>11278000</v>
      </c>
      <c r="D11293" s="9">
        <f t="shared" si="538"/>
        <v>43123.45000000955</v>
      </c>
    </row>
    <row r="11294" spans="1:4" x14ac:dyDescent="0.25">
      <c r="A11294" s="6">
        <f t="shared" si="536"/>
        <v>11278001</v>
      </c>
      <c r="B11294" s="2"/>
      <c r="C11294" s="6">
        <f t="shared" si="537"/>
        <v>11279000</v>
      </c>
      <c r="D11294" s="9">
        <f t="shared" si="538"/>
        <v>43127.100000009552</v>
      </c>
    </row>
    <row r="11295" spans="1:4" x14ac:dyDescent="0.25">
      <c r="A11295" s="6">
        <f t="shared" si="536"/>
        <v>11279001</v>
      </c>
      <c r="B11295" s="2"/>
      <c r="C11295" s="6">
        <f t="shared" si="537"/>
        <v>11280000</v>
      </c>
      <c r="D11295" s="9">
        <f t="shared" si="538"/>
        <v>43130.750000009553</v>
      </c>
    </row>
    <row r="11296" spans="1:4" x14ac:dyDescent="0.25">
      <c r="A11296" s="6">
        <f t="shared" si="536"/>
        <v>11280001</v>
      </c>
      <c r="B11296" s="2"/>
      <c r="C11296" s="6">
        <f t="shared" si="537"/>
        <v>11281000</v>
      </c>
      <c r="D11296" s="9">
        <f t="shared" si="538"/>
        <v>43134.400000009555</v>
      </c>
    </row>
    <row r="11297" spans="1:4" x14ac:dyDescent="0.25">
      <c r="A11297" s="6">
        <f t="shared" si="536"/>
        <v>11281001</v>
      </c>
      <c r="B11297" s="2"/>
      <c r="C11297" s="6">
        <f t="shared" si="537"/>
        <v>11282000</v>
      </c>
      <c r="D11297" s="9">
        <f t="shared" si="538"/>
        <v>43138.050000009556</v>
      </c>
    </row>
    <row r="11298" spans="1:4" x14ac:dyDescent="0.25">
      <c r="A11298" s="6">
        <f t="shared" si="536"/>
        <v>11282001</v>
      </c>
      <c r="B11298" s="2"/>
      <c r="C11298" s="6">
        <f t="shared" si="537"/>
        <v>11283000</v>
      </c>
      <c r="D11298" s="9">
        <f t="shared" si="538"/>
        <v>43141.700000009558</v>
      </c>
    </row>
    <row r="11299" spans="1:4" x14ac:dyDescent="0.25">
      <c r="A11299" s="6">
        <f t="shared" si="536"/>
        <v>11283001</v>
      </c>
      <c r="B11299" s="2"/>
      <c r="C11299" s="6">
        <f t="shared" si="537"/>
        <v>11284000</v>
      </c>
      <c r="D11299" s="9">
        <f t="shared" si="538"/>
        <v>43145.350000009559</v>
      </c>
    </row>
    <row r="11300" spans="1:4" x14ac:dyDescent="0.25">
      <c r="A11300" s="6">
        <f t="shared" si="536"/>
        <v>11284001</v>
      </c>
      <c r="B11300" s="2"/>
      <c r="C11300" s="6">
        <f t="shared" si="537"/>
        <v>11285000</v>
      </c>
      <c r="D11300" s="9">
        <f t="shared" si="538"/>
        <v>43149.000000009561</v>
      </c>
    </row>
    <row r="11301" spans="1:4" x14ac:dyDescent="0.25">
      <c r="A11301" s="6">
        <f t="shared" si="536"/>
        <v>11285001</v>
      </c>
      <c r="B11301" s="2"/>
      <c r="C11301" s="6">
        <f t="shared" si="537"/>
        <v>11286000</v>
      </c>
      <c r="D11301" s="9">
        <f t="shared" si="538"/>
        <v>43152.650000009562</v>
      </c>
    </row>
    <row r="11302" spans="1:4" x14ac:dyDescent="0.25">
      <c r="A11302" s="6">
        <f t="shared" si="536"/>
        <v>11286001</v>
      </c>
      <c r="B11302" s="2"/>
      <c r="C11302" s="6">
        <f t="shared" si="537"/>
        <v>11287000</v>
      </c>
      <c r="D11302" s="9">
        <f t="shared" si="538"/>
        <v>43156.300000009564</v>
      </c>
    </row>
    <row r="11303" spans="1:4" x14ac:dyDescent="0.25">
      <c r="A11303" s="6">
        <f t="shared" si="536"/>
        <v>11287001</v>
      </c>
      <c r="B11303" s="2"/>
      <c r="C11303" s="6">
        <f t="shared" si="537"/>
        <v>11288000</v>
      </c>
      <c r="D11303" s="9">
        <f t="shared" si="538"/>
        <v>43159.950000009565</v>
      </c>
    </row>
    <row r="11304" spans="1:4" x14ac:dyDescent="0.25">
      <c r="A11304" s="6">
        <f t="shared" si="536"/>
        <v>11288001</v>
      </c>
      <c r="B11304" s="2"/>
      <c r="C11304" s="6">
        <f t="shared" si="537"/>
        <v>11289000</v>
      </c>
      <c r="D11304" s="9">
        <f t="shared" si="538"/>
        <v>43163.600000009566</v>
      </c>
    </row>
    <row r="11305" spans="1:4" x14ac:dyDescent="0.25">
      <c r="A11305" s="6">
        <f t="shared" si="536"/>
        <v>11289001</v>
      </c>
      <c r="B11305" s="2"/>
      <c r="C11305" s="6">
        <f t="shared" si="537"/>
        <v>11290000</v>
      </c>
      <c r="D11305" s="9">
        <f t="shared" si="538"/>
        <v>43167.250000009568</v>
      </c>
    </row>
    <row r="11306" spans="1:4" x14ac:dyDescent="0.25">
      <c r="A11306" s="6">
        <f t="shared" si="536"/>
        <v>11290001</v>
      </c>
      <c r="B11306" s="2"/>
      <c r="C11306" s="6">
        <f t="shared" si="537"/>
        <v>11291000</v>
      </c>
      <c r="D11306" s="9">
        <f t="shared" si="538"/>
        <v>43170.900000009569</v>
      </c>
    </row>
    <row r="11307" spans="1:4" x14ac:dyDescent="0.25">
      <c r="A11307" s="6">
        <f t="shared" si="536"/>
        <v>11291001</v>
      </c>
      <c r="B11307" s="2"/>
      <c r="C11307" s="6">
        <f t="shared" si="537"/>
        <v>11292000</v>
      </c>
      <c r="D11307" s="9">
        <f t="shared" si="538"/>
        <v>43174.550000009571</v>
      </c>
    </row>
    <row r="11308" spans="1:4" x14ac:dyDescent="0.25">
      <c r="A11308" s="6">
        <f t="shared" si="536"/>
        <v>11292001</v>
      </c>
      <c r="B11308" s="2"/>
      <c r="C11308" s="6">
        <f t="shared" si="537"/>
        <v>11293000</v>
      </c>
      <c r="D11308" s="9">
        <f t="shared" si="538"/>
        <v>43178.200000009572</v>
      </c>
    </row>
    <row r="11309" spans="1:4" x14ac:dyDescent="0.25">
      <c r="A11309" s="6">
        <f t="shared" si="536"/>
        <v>11293001</v>
      </c>
      <c r="B11309" s="2"/>
      <c r="C11309" s="6">
        <f t="shared" si="537"/>
        <v>11294000</v>
      </c>
      <c r="D11309" s="9">
        <f t="shared" si="538"/>
        <v>43181.850000009574</v>
      </c>
    </row>
    <row r="11310" spans="1:4" x14ac:dyDescent="0.25">
      <c r="A11310" s="6">
        <f t="shared" si="536"/>
        <v>11294001</v>
      </c>
      <c r="B11310" s="2"/>
      <c r="C11310" s="6">
        <f t="shared" si="537"/>
        <v>11295000</v>
      </c>
      <c r="D11310" s="9">
        <f t="shared" si="538"/>
        <v>43185.500000009575</v>
      </c>
    </row>
    <row r="11311" spans="1:4" x14ac:dyDescent="0.25">
      <c r="A11311" s="6">
        <f t="shared" si="536"/>
        <v>11295001</v>
      </c>
      <c r="B11311" s="2"/>
      <c r="C11311" s="6">
        <f t="shared" si="537"/>
        <v>11296000</v>
      </c>
      <c r="D11311" s="9">
        <f t="shared" si="538"/>
        <v>43189.150000009577</v>
      </c>
    </row>
    <row r="11312" spans="1:4" x14ac:dyDescent="0.25">
      <c r="A11312" s="6">
        <f t="shared" si="536"/>
        <v>11296001</v>
      </c>
      <c r="B11312" s="2"/>
      <c r="C11312" s="6">
        <f t="shared" si="537"/>
        <v>11297000</v>
      </c>
      <c r="D11312" s="9">
        <f t="shared" si="538"/>
        <v>43192.800000009578</v>
      </c>
    </row>
    <row r="11313" spans="1:4" x14ac:dyDescent="0.25">
      <c r="A11313" s="6">
        <f t="shared" si="536"/>
        <v>11297001</v>
      </c>
      <c r="B11313" s="2"/>
      <c r="C11313" s="6">
        <f t="shared" si="537"/>
        <v>11298000</v>
      </c>
      <c r="D11313" s="9">
        <f t="shared" si="538"/>
        <v>43196.45000000958</v>
      </c>
    </row>
    <row r="11314" spans="1:4" x14ac:dyDescent="0.25">
      <c r="A11314" s="6">
        <f t="shared" si="536"/>
        <v>11298001</v>
      </c>
      <c r="B11314" s="2"/>
      <c r="C11314" s="6">
        <f t="shared" si="537"/>
        <v>11299000</v>
      </c>
      <c r="D11314" s="9">
        <f t="shared" si="538"/>
        <v>43200.100000009581</v>
      </c>
    </row>
    <row r="11315" spans="1:4" x14ac:dyDescent="0.25">
      <c r="A11315" s="6">
        <f t="shared" si="536"/>
        <v>11299001</v>
      </c>
      <c r="B11315" s="2"/>
      <c r="C11315" s="6">
        <f t="shared" si="537"/>
        <v>11300000</v>
      </c>
      <c r="D11315" s="9">
        <f t="shared" si="538"/>
        <v>43203.750000009582</v>
      </c>
    </row>
    <row r="11316" spans="1:4" x14ac:dyDescent="0.25">
      <c r="A11316" s="6">
        <f t="shared" si="536"/>
        <v>11300001</v>
      </c>
      <c r="B11316" s="2"/>
      <c r="C11316" s="6">
        <f t="shared" si="537"/>
        <v>11301000</v>
      </c>
      <c r="D11316" s="9">
        <f t="shared" si="538"/>
        <v>43207.400000009584</v>
      </c>
    </row>
    <row r="11317" spans="1:4" x14ac:dyDescent="0.25">
      <c r="A11317" s="6">
        <f t="shared" si="536"/>
        <v>11301001</v>
      </c>
      <c r="B11317" s="2"/>
      <c r="C11317" s="6">
        <f t="shared" si="537"/>
        <v>11302000</v>
      </c>
      <c r="D11317" s="9">
        <f t="shared" si="538"/>
        <v>43211.050000009585</v>
      </c>
    </row>
    <row r="11318" spans="1:4" x14ac:dyDescent="0.25">
      <c r="A11318" s="6">
        <f t="shared" ref="A11318:A11381" si="539">C11317+1</f>
        <v>11302001</v>
      </c>
      <c r="B11318" s="2"/>
      <c r="C11318" s="6">
        <f t="shared" ref="C11318:C11381" si="540">C11317+1000</f>
        <v>11303000</v>
      </c>
      <c r="D11318" s="9">
        <f t="shared" ref="D11318:D11381" si="541">D11317+3.65</f>
        <v>43214.700000009587</v>
      </c>
    </row>
    <row r="11319" spans="1:4" x14ac:dyDescent="0.25">
      <c r="A11319" s="6">
        <f t="shared" si="539"/>
        <v>11303001</v>
      </c>
      <c r="B11319" s="2"/>
      <c r="C11319" s="6">
        <f t="shared" si="540"/>
        <v>11304000</v>
      </c>
      <c r="D11319" s="9">
        <f t="shared" si="541"/>
        <v>43218.350000009588</v>
      </c>
    </row>
    <row r="11320" spans="1:4" x14ac:dyDescent="0.25">
      <c r="A11320" s="6">
        <f t="shared" si="539"/>
        <v>11304001</v>
      </c>
      <c r="B11320" s="2"/>
      <c r="C11320" s="6">
        <f t="shared" si="540"/>
        <v>11305000</v>
      </c>
      <c r="D11320" s="9">
        <f t="shared" si="541"/>
        <v>43222.00000000959</v>
      </c>
    </row>
    <row r="11321" spans="1:4" x14ac:dyDescent="0.25">
      <c r="A11321" s="6">
        <f t="shared" si="539"/>
        <v>11305001</v>
      </c>
      <c r="B11321" s="2"/>
      <c r="C11321" s="6">
        <f t="shared" si="540"/>
        <v>11306000</v>
      </c>
      <c r="D11321" s="9">
        <f t="shared" si="541"/>
        <v>43225.650000009591</v>
      </c>
    </row>
    <row r="11322" spans="1:4" x14ac:dyDescent="0.25">
      <c r="A11322" s="6">
        <f t="shared" si="539"/>
        <v>11306001</v>
      </c>
      <c r="B11322" s="2"/>
      <c r="C11322" s="6">
        <f t="shared" si="540"/>
        <v>11307000</v>
      </c>
      <c r="D11322" s="9">
        <f t="shared" si="541"/>
        <v>43229.300000009593</v>
      </c>
    </row>
    <row r="11323" spans="1:4" x14ac:dyDescent="0.25">
      <c r="A11323" s="6">
        <f t="shared" si="539"/>
        <v>11307001</v>
      </c>
      <c r="B11323" s="2"/>
      <c r="C11323" s="6">
        <f t="shared" si="540"/>
        <v>11308000</v>
      </c>
      <c r="D11323" s="9">
        <f t="shared" si="541"/>
        <v>43232.950000009594</v>
      </c>
    </row>
    <row r="11324" spans="1:4" x14ac:dyDescent="0.25">
      <c r="A11324" s="6">
        <f t="shared" si="539"/>
        <v>11308001</v>
      </c>
      <c r="B11324" s="2"/>
      <c r="C11324" s="6">
        <f t="shared" si="540"/>
        <v>11309000</v>
      </c>
      <c r="D11324" s="9">
        <f t="shared" si="541"/>
        <v>43236.600000009596</v>
      </c>
    </row>
    <row r="11325" spans="1:4" x14ac:dyDescent="0.25">
      <c r="A11325" s="6">
        <f t="shared" si="539"/>
        <v>11309001</v>
      </c>
      <c r="B11325" s="2"/>
      <c r="C11325" s="6">
        <f t="shared" si="540"/>
        <v>11310000</v>
      </c>
      <c r="D11325" s="9">
        <f t="shared" si="541"/>
        <v>43240.250000009597</v>
      </c>
    </row>
    <row r="11326" spans="1:4" x14ac:dyDescent="0.25">
      <c r="A11326" s="6">
        <f t="shared" si="539"/>
        <v>11310001</v>
      </c>
      <c r="B11326" s="2"/>
      <c r="C11326" s="6">
        <f t="shared" si="540"/>
        <v>11311000</v>
      </c>
      <c r="D11326" s="9">
        <f t="shared" si="541"/>
        <v>43243.900000009598</v>
      </c>
    </row>
    <row r="11327" spans="1:4" x14ac:dyDescent="0.25">
      <c r="A11327" s="6">
        <f t="shared" si="539"/>
        <v>11311001</v>
      </c>
      <c r="B11327" s="2"/>
      <c r="C11327" s="6">
        <f t="shared" si="540"/>
        <v>11312000</v>
      </c>
      <c r="D11327" s="9">
        <f t="shared" si="541"/>
        <v>43247.5500000096</v>
      </c>
    </row>
    <row r="11328" spans="1:4" x14ac:dyDescent="0.25">
      <c r="A11328" s="6">
        <f t="shared" si="539"/>
        <v>11312001</v>
      </c>
      <c r="B11328" s="2"/>
      <c r="C11328" s="6">
        <f t="shared" si="540"/>
        <v>11313000</v>
      </c>
      <c r="D11328" s="9">
        <f t="shared" si="541"/>
        <v>43251.200000009601</v>
      </c>
    </row>
    <row r="11329" spans="1:4" x14ac:dyDescent="0.25">
      <c r="A11329" s="6">
        <f t="shared" si="539"/>
        <v>11313001</v>
      </c>
      <c r="B11329" s="2"/>
      <c r="C11329" s="6">
        <f t="shared" si="540"/>
        <v>11314000</v>
      </c>
      <c r="D11329" s="9">
        <f t="shared" si="541"/>
        <v>43254.850000009603</v>
      </c>
    </row>
    <row r="11330" spans="1:4" x14ac:dyDescent="0.25">
      <c r="A11330" s="6">
        <f t="shared" si="539"/>
        <v>11314001</v>
      </c>
      <c r="B11330" s="2"/>
      <c r="C11330" s="6">
        <f t="shared" si="540"/>
        <v>11315000</v>
      </c>
      <c r="D11330" s="9">
        <f t="shared" si="541"/>
        <v>43258.500000009604</v>
      </c>
    </row>
    <row r="11331" spans="1:4" x14ac:dyDescent="0.25">
      <c r="A11331" s="6">
        <f t="shared" si="539"/>
        <v>11315001</v>
      </c>
      <c r="B11331" s="2"/>
      <c r="C11331" s="6">
        <f t="shared" si="540"/>
        <v>11316000</v>
      </c>
      <c r="D11331" s="9">
        <f t="shared" si="541"/>
        <v>43262.150000009606</v>
      </c>
    </row>
    <row r="11332" spans="1:4" x14ac:dyDescent="0.25">
      <c r="A11332" s="6">
        <f t="shared" si="539"/>
        <v>11316001</v>
      </c>
      <c r="B11332" s="2"/>
      <c r="C11332" s="6">
        <f t="shared" si="540"/>
        <v>11317000</v>
      </c>
      <c r="D11332" s="9">
        <f t="shared" si="541"/>
        <v>43265.800000009607</v>
      </c>
    </row>
    <row r="11333" spans="1:4" x14ac:dyDescent="0.25">
      <c r="A11333" s="6">
        <f t="shared" si="539"/>
        <v>11317001</v>
      </c>
      <c r="B11333" s="2"/>
      <c r="C11333" s="6">
        <f t="shared" si="540"/>
        <v>11318000</v>
      </c>
      <c r="D11333" s="9">
        <f t="shared" si="541"/>
        <v>43269.450000009609</v>
      </c>
    </row>
    <row r="11334" spans="1:4" x14ac:dyDescent="0.25">
      <c r="A11334" s="6">
        <f t="shared" si="539"/>
        <v>11318001</v>
      </c>
      <c r="B11334" s="2"/>
      <c r="C11334" s="6">
        <f t="shared" si="540"/>
        <v>11319000</v>
      </c>
      <c r="D11334" s="9">
        <f t="shared" si="541"/>
        <v>43273.10000000961</v>
      </c>
    </row>
    <row r="11335" spans="1:4" x14ac:dyDescent="0.25">
      <c r="A11335" s="6">
        <f t="shared" si="539"/>
        <v>11319001</v>
      </c>
      <c r="B11335" s="2"/>
      <c r="C11335" s="6">
        <f t="shared" si="540"/>
        <v>11320000</v>
      </c>
      <c r="D11335" s="9">
        <f t="shared" si="541"/>
        <v>43276.750000009612</v>
      </c>
    </row>
    <row r="11336" spans="1:4" x14ac:dyDescent="0.25">
      <c r="A11336" s="6">
        <f t="shared" si="539"/>
        <v>11320001</v>
      </c>
      <c r="B11336" s="2"/>
      <c r="C11336" s="6">
        <f t="shared" si="540"/>
        <v>11321000</v>
      </c>
      <c r="D11336" s="9">
        <f t="shared" si="541"/>
        <v>43280.400000009613</v>
      </c>
    </row>
    <row r="11337" spans="1:4" x14ac:dyDescent="0.25">
      <c r="A11337" s="6">
        <f t="shared" si="539"/>
        <v>11321001</v>
      </c>
      <c r="B11337" s="2"/>
      <c r="C11337" s="6">
        <f t="shared" si="540"/>
        <v>11322000</v>
      </c>
      <c r="D11337" s="9">
        <f t="shared" si="541"/>
        <v>43284.050000009614</v>
      </c>
    </row>
    <row r="11338" spans="1:4" x14ac:dyDescent="0.25">
      <c r="A11338" s="6">
        <f t="shared" si="539"/>
        <v>11322001</v>
      </c>
      <c r="B11338" s="2"/>
      <c r="C11338" s="6">
        <f t="shared" si="540"/>
        <v>11323000</v>
      </c>
      <c r="D11338" s="9">
        <f t="shared" si="541"/>
        <v>43287.700000009616</v>
      </c>
    </row>
    <row r="11339" spans="1:4" x14ac:dyDescent="0.25">
      <c r="A11339" s="6">
        <f t="shared" si="539"/>
        <v>11323001</v>
      </c>
      <c r="B11339" s="2"/>
      <c r="C11339" s="6">
        <f t="shared" si="540"/>
        <v>11324000</v>
      </c>
      <c r="D11339" s="9">
        <f t="shared" si="541"/>
        <v>43291.350000009617</v>
      </c>
    </row>
    <row r="11340" spans="1:4" x14ac:dyDescent="0.25">
      <c r="A11340" s="6">
        <f t="shared" si="539"/>
        <v>11324001</v>
      </c>
      <c r="B11340" s="2"/>
      <c r="C11340" s="6">
        <f t="shared" si="540"/>
        <v>11325000</v>
      </c>
      <c r="D11340" s="9">
        <f t="shared" si="541"/>
        <v>43295.000000009619</v>
      </c>
    </row>
    <row r="11341" spans="1:4" x14ac:dyDescent="0.25">
      <c r="A11341" s="6">
        <f t="shared" si="539"/>
        <v>11325001</v>
      </c>
      <c r="B11341" s="2"/>
      <c r="C11341" s="6">
        <f t="shared" si="540"/>
        <v>11326000</v>
      </c>
      <c r="D11341" s="9">
        <f t="shared" si="541"/>
        <v>43298.65000000962</v>
      </c>
    </row>
    <row r="11342" spans="1:4" x14ac:dyDescent="0.25">
      <c r="A11342" s="6">
        <f t="shared" si="539"/>
        <v>11326001</v>
      </c>
      <c r="B11342" s="2"/>
      <c r="C11342" s="6">
        <f t="shared" si="540"/>
        <v>11327000</v>
      </c>
      <c r="D11342" s="9">
        <f t="shared" si="541"/>
        <v>43302.300000009622</v>
      </c>
    </row>
    <row r="11343" spans="1:4" x14ac:dyDescent="0.25">
      <c r="A11343" s="6">
        <f t="shared" si="539"/>
        <v>11327001</v>
      </c>
      <c r="B11343" s="2"/>
      <c r="C11343" s="6">
        <f t="shared" si="540"/>
        <v>11328000</v>
      </c>
      <c r="D11343" s="9">
        <f t="shared" si="541"/>
        <v>43305.950000009623</v>
      </c>
    </row>
    <row r="11344" spans="1:4" x14ac:dyDescent="0.25">
      <c r="A11344" s="6">
        <f t="shared" si="539"/>
        <v>11328001</v>
      </c>
      <c r="B11344" s="2"/>
      <c r="C11344" s="6">
        <f t="shared" si="540"/>
        <v>11329000</v>
      </c>
      <c r="D11344" s="9">
        <f t="shared" si="541"/>
        <v>43309.600000009625</v>
      </c>
    </row>
    <row r="11345" spans="1:4" x14ac:dyDescent="0.25">
      <c r="A11345" s="6">
        <f t="shared" si="539"/>
        <v>11329001</v>
      </c>
      <c r="B11345" s="2"/>
      <c r="C11345" s="6">
        <f t="shared" si="540"/>
        <v>11330000</v>
      </c>
      <c r="D11345" s="9">
        <f t="shared" si="541"/>
        <v>43313.250000009626</v>
      </c>
    </row>
    <row r="11346" spans="1:4" x14ac:dyDescent="0.25">
      <c r="A11346" s="6">
        <f t="shared" si="539"/>
        <v>11330001</v>
      </c>
      <c r="B11346" s="2"/>
      <c r="C11346" s="6">
        <f t="shared" si="540"/>
        <v>11331000</v>
      </c>
      <c r="D11346" s="9">
        <f t="shared" si="541"/>
        <v>43316.900000009628</v>
      </c>
    </row>
    <row r="11347" spans="1:4" x14ac:dyDescent="0.25">
      <c r="A11347" s="6">
        <f t="shared" si="539"/>
        <v>11331001</v>
      </c>
      <c r="B11347" s="2"/>
      <c r="C11347" s="6">
        <f t="shared" si="540"/>
        <v>11332000</v>
      </c>
      <c r="D11347" s="9">
        <f t="shared" si="541"/>
        <v>43320.550000009629</v>
      </c>
    </row>
    <row r="11348" spans="1:4" x14ac:dyDescent="0.25">
      <c r="A11348" s="6">
        <f t="shared" si="539"/>
        <v>11332001</v>
      </c>
      <c r="B11348" s="2"/>
      <c r="C11348" s="6">
        <f t="shared" si="540"/>
        <v>11333000</v>
      </c>
      <c r="D11348" s="9">
        <f t="shared" si="541"/>
        <v>43324.20000000963</v>
      </c>
    </row>
    <row r="11349" spans="1:4" x14ac:dyDescent="0.25">
      <c r="A11349" s="6">
        <f t="shared" si="539"/>
        <v>11333001</v>
      </c>
      <c r="B11349" s="2"/>
      <c r="C11349" s="6">
        <f t="shared" si="540"/>
        <v>11334000</v>
      </c>
      <c r="D11349" s="9">
        <f t="shared" si="541"/>
        <v>43327.850000009632</v>
      </c>
    </row>
    <row r="11350" spans="1:4" x14ac:dyDescent="0.25">
      <c r="A11350" s="6">
        <f t="shared" si="539"/>
        <v>11334001</v>
      </c>
      <c r="B11350" s="2"/>
      <c r="C11350" s="6">
        <f t="shared" si="540"/>
        <v>11335000</v>
      </c>
      <c r="D11350" s="9">
        <f t="shared" si="541"/>
        <v>43331.500000009633</v>
      </c>
    </row>
    <row r="11351" spans="1:4" x14ac:dyDescent="0.25">
      <c r="A11351" s="6">
        <f t="shared" si="539"/>
        <v>11335001</v>
      </c>
      <c r="B11351" s="2"/>
      <c r="C11351" s="6">
        <f t="shared" si="540"/>
        <v>11336000</v>
      </c>
      <c r="D11351" s="9">
        <f t="shared" si="541"/>
        <v>43335.150000009635</v>
      </c>
    </row>
    <row r="11352" spans="1:4" x14ac:dyDescent="0.25">
      <c r="A11352" s="6">
        <f t="shared" si="539"/>
        <v>11336001</v>
      </c>
      <c r="B11352" s="2"/>
      <c r="C11352" s="6">
        <f t="shared" si="540"/>
        <v>11337000</v>
      </c>
      <c r="D11352" s="9">
        <f t="shared" si="541"/>
        <v>43338.800000009636</v>
      </c>
    </row>
    <row r="11353" spans="1:4" x14ac:dyDescent="0.25">
      <c r="A11353" s="6">
        <f t="shared" si="539"/>
        <v>11337001</v>
      </c>
      <c r="B11353" s="2"/>
      <c r="C11353" s="6">
        <f t="shared" si="540"/>
        <v>11338000</v>
      </c>
      <c r="D11353" s="9">
        <f t="shared" si="541"/>
        <v>43342.450000009638</v>
      </c>
    </row>
    <row r="11354" spans="1:4" x14ac:dyDescent="0.25">
      <c r="A11354" s="6">
        <f t="shared" si="539"/>
        <v>11338001</v>
      </c>
      <c r="B11354" s="2"/>
      <c r="C11354" s="6">
        <f t="shared" si="540"/>
        <v>11339000</v>
      </c>
      <c r="D11354" s="9">
        <f t="shared" si="541"/>
        <v>43346.100000009639</v>
      </c>
    </row>
    <row r="11355" spans="1:4" x14ac:dyDescent="0.25">
      <c r="A11355" s="6">
        <f t="shared" si="539"/>
        <v>11339001</v>
      </c>
      <c r="B11355" s="2"/>
      <c r="C11355" s="6">
        <f t="shared" si="540"/>
        <v>11340000</v>
      </c>
      <c r="D11355" s="9">
        <f t="shared" si="541"/>
        <v>43349.750000009641</v>
      </c>
    </row>
    <row r="11356" spans="1:4" x14ac:dyDescent="0.25">
      <c r="A11356" s="6">
        <f t="shared" si="539"/>
        <v>11340001</v>
      </c>
      <c r="B11356" s="2"/>
      <c r="C11356" s="6">
        <f t="shared" si="540"/>
        <v>11341000</v>
      </c>
      <c r="D11356" s="9">
        <f t="shared" si="541"/>
        <v>43353.400000009642</v>
      </c>
    </row>
    <row r="11357" spans="1:4" x14ac:dyDescent="0.25">
      <c r="A11357" s="6">
        <f t="shared" si="539"/>
        <v>11341001</v>
      </c>
      <c r="B11357" s="2"/>
      <c r="C11357" s="6">
        <f t="shared" si="540"/>
        <v>11342000</v>
      </c>
      <c r="D11357" s="9">
        <f t="shared" si="541"/>
        <v>43357.050000009644</v>
      </c>
    </row>
    <row r="11358" spans="1:4" x14ac:dyDescent="0.25">
      <c r="A11358" s="6">
        <f t="shared" si="539"/>
        <v>11342001</v>
      </c>
      <c r="B11358" s="2"/>
      <c r="C11358" s="6">
        <f t="shared" si="540"/>
        <v>11343000</v>
      </c>
      <c r="D11358" s="9">
        <f t="shared" si="541"/>
        <v>43360.700000009645</v>
      </c>
    </row>
    <row r="11359" spans="1:4" x14ac:dyDescent="0.25">
      <c r="A11359" s="6">
        <f t="shared" si="539"/>
        <v>11343001</v>
      </c>
      <c r="B11359" s="2"/>
      <c r="C11359" s="6">
        <f t="shared" si="540"/>
        <v>11344000</v>
      </c>
      <c r="D11359" s="9">
        <f t="shared" si="541"/>
        <v>43364.350000009646</v>
      </c>
    </row>
    <row r="11360" spans="1:4" x14ac:dyDescent="0.25">
      <c r="A11360" s="6">
        <f t="shared" si="539"/>
        <v>11344001</v>
      </c>
      <c r="B11360" s="2"/>
      <c r="C11360" s="6">
        <f t="shared" si="540"/>
        <v>11345000</v>
      </c>
      <c r="D11360" s="9">
        <f t="shared" si="541"/>
        <v>43368.000000009648</v>
      </c>
    </row>
    <row r="11361" spans="1:4" x14ac:dyDescent="0.25">
      <c r="A11361" s="6">
        <f t="shared" si="539"/>
        <v>11345001</v>
      </c>
      <c r="B11361" s="2"/>
      <c r="C11361" s="6">
        <f t="shared" si="540"/>
        <v>11346000</v>
      </c>
      <c r="D11361" s="9">
        <f t="shared" si="541"/>
        <v>43371.650000009649</v>
      </c>
    </row>
    <row r="11362" spans="1:4" x14ac:dyDescent="0.25">
      <c r="A11362" s="6">
        <f t="shared" si="539"/>
        <v>11346001</v>
      </c>
      <c r="B11362" s="2"/>
      <c r="C11362" s="6">
        <f t="shared" si="540"/>
        <v>11347000</v>
      </c>
      <c r="D11362" s="9">
        <f t="shared" si="541"/>
        <v>43375.300000009651</v>
      </c>
    </row>
    <row r="11363" spans="1:4" x14ac:dyDescent="0.25">
      <c r="A11363" s="6">
        <f t="shared" si="539"/>
        <v>11347001</v>
      </c>
      <c r="B11363" s="2"/>
      <c r="C11363" s="6">
        <f t="shared" si="540"/>
        <v>11348000</v>
      </c>
      <c r="D11363" s="9">
        <f t="shared" si="541"/>
        <v>43378.950000009652</v>
      </c>
    </row>
    <row r="11364" spans="1:4" x14ac:dyDescent="0.25">
      <c r="A11364" s="6">
        <f t="shared" si="539"/>
        <v>11348001</v>
      </c>
      <c r="B11364" s="2"/>
      <c r="C11364" s="6">
        <f t="shared" si="540"/>
        <v>11349000</v>
      </c>
      <c r="D11364" s="9">
        <f t="shared" si="541"/>
        <v>43382.600000009654</v>
      </c>
    </row>
    <row r="11365" spans="1:4" x14ac:dyDescent="0.25">
      <c r="A11365" s="6">
        <f t="shared" si="539"/>
        <v>11349001</v>
      </c>
      <c r="B11365" s="2"/>
      <c r="C11365" s="6">
        <f t="shared" si="540"/>
        <v>11350000</v>
      </c>
      <c r="D11365" s="9">
        <f t="shared" si="541"/>
        <v>43386.250000009655</v>
      </c>
    </row>
    <row r="11366" spans="1:4" x14ac:dyDescent="0.25">
      <c r="A11366" s="6">
        <f t="shared" si="539"/>
        <v>11350001</v>
      </c>
      <c r="B11366" s="2"/>
      <c r="C11366" s="6">
        <f t="shared" si="540"/>
        <v>11351000</v>
      </c>
      <c r="D11366" s="9">
        <f t="shared" si="541"/>
        <v>43389.900000009657</v>
      </c>
    </row>
    <row r="11367" spans="1:4" x14ac:dyDescent="0.25">
      <c r="A11367" s="6">
        <f t="shared" si="539"/>
        <v>11351001</v>
      </c>
      <c r="B11367" s="2"/>
      <c r="C11367" s="6">
        <f t="shared" si="540"/>
        <v>11352000</v>
      </c>
      <c r="D11367" s="9">
        <f t="shared" si="541"/>
        <v>43393.550000009658</v>
      </c>
    </row>
    <row r="11368" spans="1:4" x14ac:dyDescent="0.25">
      <c r="A11368" s="6">
        <f t="shared" si="539"/>
        <v>11352001</v>
      </c>
      <c r="B11368" s="2"/>
      <c r="C11368" s="6">
        <f t="shared" si="540"/>
        <v>11353000</v>
      </c>
      <c r="D11368" s="9">
        <f t="shared" si="541"/>
        <v>43397.20000000966</v>
      </c>
    </row>
    <row r="11369" spans="1:4" x14ac:dyDescent="0.25">
      <c r="A11369" s="6">
        <f t="shared" si="539"/>
        <v>11353001</v>
      </c>
      <c r="B11369" s="2"/>
      <c r="C11369" s="6">
        <f t="shared" si="540"/>
        <v>11354000</v>
      </c>
      <c r="D11369" s="9">
        <f t="shared" si="541"/>
        <v>43400.850000009661</v>
      </c>
    </row>
    <row r="11370" spans="1:4" x14ac:dyDescent="0.25">
      <c r="A11370" s="6">
        <f t="shared" si="539"/>
        <v>11354001</v>
      </c>
      <c r="B11370" s="2"/>
      <c r="C11370" s="6">
        <f t="shared" si="540"/>
        <v>11355000</v>
      </c>
      <c r="D11370" s="9">
        <f t="shared" si="541"/>
        <v>43404.500000009662</v>
      </c>
    </row>
    <row r="11371" spans="1:4" x14ac:dyDescent="0.25">
      <c r="A11371" s="6">
        <f t="shared" si="539"/>
        <v>11355001</v>
      </c>
      <c r="B11371" s="2"/>
      <c r="C11371" s="6">
        <f t="shared" si="540"/>
        <v>11356000</v>
      </c>
      <c r="D11371" s="9">
        <f t="shared" si="541"/>
        <v>43408.150000009664</v>
      </c>
    </row>
    <row r="11372" spans="1:4" x14ac:dyDescent="0.25">
      <c r="A11372" s="6">
        <f t="shared" si="539"/>
        <v>11356001</v>
      </c>
      <c r="B11372" s="2"/>
      <c r="C11372" s="6">
        <f t="shared" si="540"/>
        <v>11357000</v>
      </c>
      <c r="D11372" s="9">
        <f t="shared" si="541"/>
        <v>43411.800000009665</v>
      </c>
    </row>
    <row r="11373" spans="1:4" x14ac:dyDescent="0.25">
      <c r="A11373" s="6">
        <f t="shared" si="539"/>
        <v>11357001</v>
      </c>
      <c r="B11373" s="2"/>
      <c r="C11373" s="6">
        <f t="shared" si="540"/>
        <v>11358000</v>
      </c>
      <c r="D11373" s="9">
        <f t="shared" si="541"/>
        <v>43415.450000009667</v>
      </c>
    </row>
    <row r="11374" spans="1:4" x14ac:dyDescent="0.25">
      <c r="A11374" s="6">
        <f t="shared" si="539"/>
        <v>11358001</v>
      </c>
      <c r="B11374" s="2"/>
      <c r="C11374" s="6">
        <f t="shared" si="540"/>
        <v>11359000</v>
      </c>
      <c r="D11374" s="9">
        <f t="shared" si="541"/>
        <v>43419.100000009668</v>
      </c>
    </row>
    <row r="11375" spans="1:4" x14ac:dyDescent="0.25">
      <c r="A11375" s="6">
        <f t="shared" si="539"/>
        <v>11359001</v>
      </c>
      <c r="B11375" s="2"/>
      <c r="C11375" s="6">
        <f t="shared" si="540"/>
        <v>11360000</v>
      </c>
      <c r="D11375" s="9">
        <f t="shared" si="541"/>
        <v>43422.75000000967</v>
      </c>
    </row>
    <row r="11376" spans="1:4" x14ac:dyDescent="0.25">
      <c r="A11376" s="6">
        <f t="shared" si="539"/>
        <v>11360001</v>
      </c>
      <c r="B11376" s="2"/>
      <c r="C11376" s="6">
        <f t="shared" si="540"/>
        <v>11361000</v>
      </c>
      <c r="D11376" s="9">
        <f t="shared" si="541"/>
        <v>43426.400000009671</v>
      </c>
    </row>
    <row r="11377" spans="1:4" x14ac:dyDescent="0.25">
      <c r="A11377" s="6">
        <f t="shared" si="539"/>
        <v>11361001</v>
      </c>
      <c r="B11377" s="2"/>
      <c r="C11377" s="6">
        <f t="shared" si="540"/>
        <v>11362000</v>
      </c>
      <c r="D11377" s="9">
        <f t="shared" si="541"/>
        <v>43430.050000009673</v>
      </c>
    </row>
    <row r="11378" spans="1:4" x14ac:dyDescent="0.25">
      <c r="A11378" s="6">
        <f t="shared" si="539"/>
        <v>11362001</v>
      </c>
      <c r="B11378" s="2"/>
      <c r="C11378" s="6">
        <f t="shared" si="540"/>
        <v>11363000</v>
      </c>
      <c r="D11378" s="9">
        <f t="shared" si="541"/>
        <v>43433.700000009674</v>
      </c>
    </row>
    <row r="11379" spans="1:4" x14ac:dyDescent="0.25">
      <c r="A11379" s="6">
        <f t="shared" si="539"/>
        <v>11363001</v>
      </c>
      <c r="B11379" s="2"/>
      <c r="C11379" s="6">
        <f t="shared" si="540"/>
        <v>11364000</v>
      </c>
      <c r="D11379" s="9">
        <f t="shared" si="541"/>
        <v>43437.350000009676</v>
      </c>
    </row>
    <row r="11380" spans="1:4" x14ac:dyDescent="0.25">
      <c r="A11380" s="6">
        <f t="shared" si="539"/>
        <v>11364001</v>
      </c>
      <c r="B11380" s="2"/>
      <c r="C11380" s="6">
        <f t="shared" si="540"/>
        <v>11365000</v>
      </c>
      <c r="D11380" s="9">
        <f t="shared" si="541"/>
        <v>43441.000000009677</v>
      </c>
    </row>
    <row r="11381" spans="1:4" x14ac:dyDescent="0.25">
      <c r="A11381" s="6">
        <f t="shared" si="539"/>
        <v>11365001</v>
      </c>
      <c r="B11381" s="2"/>
      <c r="C11381" s="6">
        <f t="shared" si="540"/>
        <v>11366000</v>
      </c>
      <c r="D11381" s="9">
        <f t="shared" si="541"/>
        <v>43444.650000009678</v>
      </c>
    </row>
    <row r="11382" spans="1:4" x14ac:dyDescent="0.25">
      <c r="A11382" s="6">
        <f t="shared" ref="A11382:A11445" si="542">C11381+1</f>
        <v>11366001</v>
      </c>
      <c r="B11382" s="2"/>
      <c r="C11382" s="6">
        <f t="shared" ref="C11382:C11445" si="543">C11381+1000</f>
        <v>11367000</v>
      </c>
      <c r="D11382" s="9">
        <f t="shared" ref="D11382:D11445" si="544">D11381+3.65</f>
        <v>43448.30000000968</v>
      </c>
    </row>
    <row r="11383" spans="1:4" x14ac:dyDescent="0.25">
      <c r="A11383" s="6">
        <f t="shared" si="542"/>
        <v>11367001</v>
      </c>
      <c r="B11383" s="2"/>
      <c r="C11383" s="6">
        <f t="shared" si="543"/>
        <v>11368000</v>
      </c>
      <c r="D11383" s="9">
        <f t="shared" si="544"/>
        <v>43451.950000009681</v>
      </c>
    </row>
    <row r="11384" spans="1:4" x14ac:dyDescent="0.25">
      <c r="A11384" s="6">
        <f t="shared" si="542"/>
        <v>11368001</v>
      </c>
      <c r="B11384" s="2"/>
      <c r="C11384" s="6">
        <f t="shared" si="543"/>
        <v>11369000</v>
      </c>
      <c r="D11384" s="9">
        <f t="shared" si="544"/>
        <v>43455.600000009683</v>
      </c>
    </row>
    <row r="11385" spans="1:4" x14ac:dyDescent="0.25">
      <c r="A11385" s="6">
        <f t="shared" si="542"/>
        <v>11369001</v>
      </c>
      <c r="B11385" s="2"/>
      <c r="C11385" s="6">
        <f t="shared" si="543"/>
        <v>11370000</v>
      </c>
      <c r="D11385" s="9">
        <f t="shared" si="544"/>
        <v>43459.250000009684</v>
      </c>
    </row>
    <row r="11386" spans="1:4" x14ac:dyDescent="0.25">
      <c r="A11386" s="6">
        <f t="shared" si="542"/>
        <v>11370001</v>
      </c>
      <c r="B11386" s="2"/>
      <c r="C11386" s="6">
        <f t="shared" si="543"/>
        <v>11371000</v>
      </c>
      <c r="D11386" s="9">
        <f t="shared" si="544"/>
        <v>43462.900000009686</v>
      </c>
    </row>
    <row r="11387" spans="1:4" x14ac:dyDescent="0.25">
      <c r="A11387" s="6">
        <f t="shared" si="542"/>
        <v>11371001</v>
      </c>
      <c r="B11387" s="2"/>
      <c r="C11387" s="6">
        <f t="shared" si="543"/>
        <v>11372000</v>
      </c>
      <c r="D11387" s="9">
        <f t="shared" si="544"/>
        <v>43466.550000009687</v>
      </c>
    </row>
    <row r="11388" spans="1:4" x14ac:dyDescent="0.25">
      <c r="A11388" s="6">
        <f t="shared" si="542"/>
        <v>11372001</v>
      </c>
      <c r="B11388" s="2"/>
      <c r="C11388" s="6">
        <f t="shared" si="543"/>
        <v>11373000</v>
      </c>
      <c r="D11388" s="9">
        <f t="shared" si="544"/>
        <v>43470.200000009689</v>
      </c>
    </row>
    <row r="11389" spans="1:4" x14ac:dyDescent="0.25">
      <c r="A11389" s="6">
        <f t="shared" si="542"/>
        <v>11373001</v>
      </c>
      <c r="B11389" s="2"/>
      <c r="C11389" s="6">
        <f t="shared" si="543"/>
        <v>11374000</v>
      </c>
      <c r="D11389" s="9">
        <f t="shared" si="544"/>
        <v>43473.85000000969</v>
      </c>
    </row>
    <row r="11390" spans="1:4" x14ac:dyDescent="0.25">
      <c r="A11390" s="6">
        <f t="shared" si="542"/>
        <v>11374001</v>
      </c>
      <c r="B11390" s="2"/>
      <c r="C11390" s="6">
        <f t="shared" si="543"/>
        <v>11375000</v>
      </c>
      <c r="D11390" s="9">
        <f t="shared" si="544"/>
        <v>43477.500000009692</v>
      </c>
    </row>
    <row r="11391" spans="1:4" x14ac:dyDescent="0.25">
      <c r="A11391" s="6">
        <f t="shared" si="542"/>
        <v>11375001</v>
      </c>
      <c r="B11391" s="2"/>
      <c r="C11391" s="6">
        <f t="shared" si="543"/>
        <v>11376000</v>
      </c>
      <c r="D11391" s="9">
        <f t="shared" si="544"/>
        <v>43481.150000009693</v>
      </c>
    </row>
    <row r="11392" spans="1:4" x14ac:dyDescent="0.25">
      <c r="A11392" s="6">
        <f t="shared" si="542"/>
        <v>11376001</v>
      </c>
      <c r="B11392" s="2"/>
      <c r="C11392" s="6">
        <f t="shared" si="543"/>
        <v>11377000</v>
      </c>
      <c r="D11392" s="9">
        <f t="shared" si="544"/>
        <v>43484.800000009694</v>
      </c>
    </row>
    <row r="11393" spans="1:4" x14ac:dyDescent="0.25">
      <c r="A11393" s="6">
        <f t="shared" si="542"/>
        <v>11377001</v>
      </c>
      <c r="B11393" s="2"/>
      <c r="C11393" s="6">
        <f t="shared" si="543"/>
        <v>11378000</v>
      </c>
      <c r="D11393" s="9">
        <f t="shared" si="544"/>
        <v>43488.450000009696</v>
      </c>
    </row>
    <row r="11394" spans="1:4" x14ac:dyDescent="0.25">
      <c r="A11394" s="6">
        <f t="shared" si="542"/>
        <v>11378001</v>
      </c>
      <c r="B11394" s="2"/>
      <c r="C11394" s="6">
        <f t="shared" si="543"/>
        <v>11379000</v>
      </c>
      <c r="D11394" s="9">
        <f t="shared" si="544"/>
        <v>43492.100000009697</v>
      </c>
    </row>
    <row r="11395" spans="1:4" x14ac:dyDescent="0.25">
      <c r="A11395" s="6">
        <f t="shared" si="542"/>
        <v>11379001</v>
      </c>
      <c r="B11395" s="2"/>
      <c r="C11395" s="6">
        <f t="shared" si="543"/>
        <v>11380000</v>
      </c>
      <c r="D11395" s="9">
        <f t="shared" si="544"/>
        <v>43495.750000009699</v>
      </c>
    </row>
    <row r="11396" spans="1:4" x14ac:dyDescent="0.25">
      <c r="A11396" s="6">
        <f t="shared" si="542"/>
        <v>11380001</v>
      </c>
      <c r="B11396" s="2"/>
      <c r="C11396" s="6">
        <f t="shared" si="543"/>
        <v>11381000</v>
      </c>
      <c r="D11396" s="9">
        <f t="shared" si="544"/>
        <v>43499.4000000097</v>
      </c>
    </row>
    <row r="11397" spans="1:4" x14ac:dyDescent="0.25">
      <c r="A11397" s="6">
        <f t="shared" si="542"/>
        <v>11381001</v>
      </c>
      <c r="B11397" s="2"/>
      <c r="C11397" s="6">
        <f t="shared" si="543"/>
        <v>11382000</v>
      </c>
      <c r="D11397" s="9">
        <f t="shared" si="544"/>
        <v>43503.050000009702</v>
      </c>
    </row>
    <row r="11398" spans="1:4" x14ac:dyDescent="0.25">
      <c r="A11398" s="6">
        <f t="shared" si="542"/>
        <v>11382001</v>
      </c>
      <c r="B11398" s="2"/>
      <c r="C11398" s="6">
        <f t="shared" si="543"/>
        <v>11383000</v>
      </c>
      <c r="D11398" s="9">
        <f t="shared" si="544"/>
        <v>43506.700000009703</v>
      </c>
    </row>
    <row r="11399" spans="1:4" x14ac:dyDescent="0.25">
      <c r="A11399" s="6">
        <f t="shared" si="542"/>
        <v>11383001</v>
      </c>
      <c r="B11399" s="2"/>
      <c r="C11399" s="6">
        <f t="shared" si="543"/>
        <v>11384000</v>
      </c>
      <c r="D11399" s="9">
        <f t="shared" si="544"/>
        <v>43510.350000009705</v>
      </c>
    </row>
    <row r="11400" spans="1:4" x14ac:dyDescent="0.25">
      <c r="A11400" s="6">
        <f t="shared" si="542"/>
        <v>11384001</v>
      </c>
      <c r="B11400" s="2"/>
      <c r="C11400" s="6">
        <f t="shared" si="543"/>
        <v>11385000</v>
      </c>
      <c r="D11400" s="9">
        <f t="shared" si="544"/>
        <v>43514.000000009706</v>
      </c>
    </row>
    <row r="11401" spans="1:4" x14ac:dyDescent="0.25">
      <c r="A11401" s="6">
        <f t="shared" si="542"/>
        <v>11385001</v>
      </c>
      <c r="B11401" s="2"/>
      <c r="C11401" s="6">
        <f t="shared" si="543"/>
        <v>11386000</v>
      </c>
      <c r="D11401" s="9">
        <f t="shared" si="544"/>
        <v>43517.650000009708</v>
      </c>
    </row>
    <row r="11402" spans="1:4" x14ac:dyDescent="0.25">
      <c r="A11402" s="6">
        <f t="shared" si="542"/>
        <v>11386001</v>
      </c>
      <c r="B11402" s="2"/>
      <c r="C11402" s="6">
        <f t="shared" si="543"/>
        <v>11387000</v>
      </c>
      <c r="D11402" s="9">
        <f t="shared" si="544"/>
        <v>43521.300000009709</v>
      </c>
    </row>
    <row r="11403" spans="1:4" x14ac:dyDescent="0.25">
      <c r="A11403" s="6">
        <f t="shared" si="542"/>
        <v>11387001</v>
      </c>
      <c r="B11403" s="2"/>
      <c r="C11403" s="6">
        <f t="shared" si="543"/>
        <v>11388000</v>
      </c>
      <c r="D11403" s="9">
        <f t="shared" si="544"/>
        <v>43524.95000000971</v>
      </c>
    </row>
    <row r="11404" spans="1:4" x14ac:dyDescent="0.25">
      <c r="A11404" s="6">
        <f t="shared" si="542"/>
        <v>11388001</v>
      </c>
      <c r="B11404" s="2"/>
      <c r="C11404" s="6">
        <f t="shared" si="543"/>
        <v>11389000</v>
      </c>
      <c r="D11404" s="9">
        <f t="shared" si="544"/>
        <v>43528.600000009712</v>
      </c>
    </row>
    <row r="11405" spans="1:4" x14ac:dyDescent="0.25">
      <c r="A11405" s="6">
        <f t="shared" si="542"/>
        <v>11389001</v>
      </c>
      <c r="B11405" s="2"/>
      <c r="C11405" s="6">
        <f t="shared" si="543"/>
        <v>11390000</v>
      </c>
      <c r="D11405" s="9">
        <f t="shared" si="544"/>
        <v>43532.250000009713</v>
      </c>
    </row>
    <row r="11406" spans="1:4" x14ac:dyDescent="0.25">
      <c r="A11406" s="6">
        <f t="shared" si="542"/>
        <v>11390001</v>
      </c>
      <c r="B11406" s="2"/>
      <c r="C11406" s="6">
        <f t="shared" si="543"/>
        <v>11391000</v>
      </c>
      <c r="D11406" s="9">
        <f t="shared" si="544"/>
        <v>43535.900000009715</v>
      </c>
    </row>
    <row r="11407" spans="1:4" x14ac:dyDescent="0.25">
      <c r="A11407" s="6">
        <f t="shared" si="542"/>
        <v>11391001</v>
      </c>
      <c r="B11407" s="2"/>
      <c r="C11407" s="6">
        <f t="shared" si="543"/>
        <v>11392000</v>
      </c>
      <c r="D11407" s="9">
        <f t="shared" si="544"/>
        <v>43539.550000009716</v>
      </c>
    </row>
    <row r="11408" spans="1:4" x14ac:dyDescent="0.25">
      <c r="A11408" s="6">
        <f t="shared" si="542"/>
        <v>11392001</v>
      </c>
      <c r="B11408" s="2"/>
      <c r="C11408" s="6">
        <f t="shared" si="543"/>
        <v>11393000</v>
      </c>
      <c r="D11408" s="9">
        <f t="shared" si="544"/>
        <v>43543.200000009718</v>
      </c>
    </row>
    <row r="11409" spans="1:4" x14ac:dyDescent="0.25">
      <c r="A11409" s="6">
        <f t="shared" si="542"/>
        <v>11393001</v>
      </c>
      <c r="B11409" s="2"/>
      <c r="C11409" s="6">
        <f t="shared" si="543"/>
        <v>11394000</v>
      </c>
      <c r="D11409" s="9">
        <f t="shared" si="544"/>
        <v>43546.850000009719</v>
      </c>
    </row>
    <row r="11410" spans="1:4" x14ac:dyDescent="0.25">
      <c r="A11410" s="6">
        <f t="shared" si="542"/>
        <v>11394001</v>
      </c>
      <c r="B11410" s="2"/>
      <c r="C11410" s="6">
        <f t="shared" si="543"/>
        <v>11395000</v>
      </c>
      <c r="D11410" s="9">
        <f t="shared" si="544"/>
        <v>43550.500000009721</v>
      </c>
    </row>
    <row r="11411" spans="1:4" x14ac:dyDescent="0.25">
      <c r="A11411" s="6">
        <f t="shared" si="542"/>
        <v>11395001</v>
      </c>
      <c r="B11411" s="2"/>
      <c r="C11411" s="6">
        <f t="shared" si="543"/>
        <v>11396000</v>
      </c>
      <c r="D11411" s="9">
        <f t="shared" si="544"/>
        <v>43554.150000009722</v>
      </c>
    </row>
    <row r="11412" spans="1:4" x14ac:dyDescent="0.25">
      <c r="A11412" s="6">
        <f t="shared" si="542"/>
        <v>11396001</v>
      </c>
      <c r="B11412" s="2"/>
      <c r="C11412" s="6">
        <f t="shared" si="543"/>
        <v>11397000</v>
      </c>
      <c r="D11412" s="9">
        <f t="shared" si="544"/>
        <v>43557.800000009724</v>
      </c>
    </row>
    <row r="11413" spans="1:4" x14ac:dyDescent="0.25">
      <c r="A11413" s="6">
        <f t="shared" si="542"/>
        <v>11397001</v>
      </c>
      <c r="B11413" s="2"/>
      <c r="C11413" s="6">
        <f t="shared" si="543"/>
        <v>11398000</v>
      </c>
      <c r="D11413" s="9">
        <f t="shared" si="544"/>
        <v>43561.450000009725</v>
      </c>
    </row>
    <row r="11414" spans="1:4" x14ac:dyDescent="0.25">
      <c r="A11414" s="6">
        <f t="shared" si="542"/>
        <v>11398001</v>
      </c>
      <c r="B11414" s="2"/>
      <c r="C11414" s="6">
        <f t="shared" si="543"/>
        <v>11399000</v>
      </c>
      <c r="D11414" s="9">
        <f t="shared" si="544"/>
        <v>43565.100000009727</v>
      </c>
    </row>
    <row r="11415" spans="1:4" x14ac:dyDescent="0.25">
      <c r="A11415" s="6">
        <f t="shared" si="542"/>
        <v>11399001</v>
      </c>
      <c r="B11415" s="2"/>
      <c r="C11415" s="6">
        <f t="shared" si="543"/>
        <v>11400000</v>
      </c>
      <c r="D11415" s="9">
        <f t="shared" si="544"/>
        <v>43568.750000009728</v>
      </c>
    </row>
    <row r="11416" spans="1:4" x14ac:dyDescent="0.25">
      <c r="A11416" s="6">
        <f t="shared" si="542"/>
        <v>11400001</v>
      </c>
      <c r="B11416" s="2"/>
      <c r="C11416" s="6">
        <f t="shared" si="543"/>
        <v>11401000</v>
      </c>
      <c r="D11416" s="9">
        <f t="shared" si="544"/>
        <v>43572.400000009729</v>
      </c>
    </row>
    <row r="11417" spans="1:4" x14ac:dyDescent="0.25">
      <c r="A11417" s="6">
        <f t="shared" si="542"/>
        <v>11401001</v>
      </c>
      <c r="B11417" s="2"/>
      <c r="C11417" s="6">
        <f t="shared" si="543"/>
        <v>11402000</v>
      </c>
      <c r="D11417" s="9">
        <f t="shared" si="544"/>
        <v>43576.050000009731</v>
      </c>
    </row>
    <row r="11418" spans="1:4" x14ac:dyDescent="0.25">
      <c r="A11418" s="6">
        <f t="shared" si="542"/>
        <v>11402001</v>
      </c>
      <c r="B11418" s="2"/>
      <c r="C11418" s="6">
        <f t="shared" si="543"/>
        <v>11403000</v>
      </c>
      <c r="D11418" s="9">
        <f t="shared" si="544"/>
        <v>43579.700000009732</v>
      </c>
    </row>
    <row r="11419" spans="1:4" x14ac:dyDescent="0.25">
      <c r="A11419" s="6">
        <f t="shared" si="542"/>
        <v>11403001</v>
      </c>
      <c r="B11419" s="2"/>
      <c r="C11419" s="6">
        <f t="shared" si="543"/>
        <v>11404000</v>
      </c>
      <c r="D11419" s="9">
        <f t="shared" si="544"/>
        <v>43583.350000009734</v>
      </c>
    </row>
    <row r="11420" spans="1:4" x14ac:dyDescent="0.25">
      <c r="A11420" s="6">
        <f t="shared" si="542"/>
        <v>11404001</v>
      </c>
      <c r="B11420" s="2"/>
      <c r="C11420" s="6">
        <f t="shared" si="543"/>
        <v>11405000</v>
      </c>
      <c r="D11420" s="9">
        <f t="shared" si="544"/>
        <v>43587.000000009735</v>
      </c>
    </row>
    <row r="11421" spans="1:4" x14ac:dyDescent="0.25">
      <c r="A11421" s="6">
        <f t="shared" si="542"/>
        <v>11405001</v>
      </c>
      <c r="B11421" s="2"/>
      <c r="C11421" s="6">
        <f t="shared" si="543"/>
        <v>11406000</v>
      </c>
      <c r="D11421" s="9">
        <f t="shared" si="544"/>
        <v>43590.650000009737</v>
      </c>
    </row>
    <row r="11422" spans="1:4" x14ac:dyDescent="0.25">
      <c r="A11422" s="6">
        <f t="shared" si="542"/>
        <v>11406001</v>
      </c>
      <c r="B11422" s="2"/>
      <c r="C11422" s="6">
        <f t="shared" si="543"/>
        <v>11407000</v>
      </c>
      <c r="D11422" s="9">
        <f t="shared" si="544"/>
        <v>43594.300000009738</v>
      </c>
    </row>
    <row r="11423" spans="1:4" x14ac:dyDescent="0.25">
      <c r="A11423" s="6">
        <f t="shared" si="542"/>
        <v>11407001</v>
      </c>
      <c r="B11423" s="2"/>
      <c r="C11423" s="6">
        <f t="shared" si="543"/>
        <v>11408000</v>
      </c>
      <c r="D11423" s="9">
        <f t="shared" si="544"/>
        <v>43597.95000000974</v>
      </c>
    </row>
    <row r="11424" spans="1:4" x14ac:dyDescent="0.25">
      <c r="A11424" s="6">
        <f t="shared" si="542"/>
        <v>11408001</v>
      </c>
      <c r="B11424" s="2"/>
      <c r="C11424" s="6">
        <f t="shared" si="543"/>
        <v>11409000</v>
      </c>
      <c r="D11424" s="9">
        <f t="shared" si="544"/>
        <v>43601.600000009741</v>
      </c>
    </row>
    <row r="11425" spans="1:4" x14ac:dyDescent="0.25">
      <c r="A11425" s="6">
        <f t="shared" si="542"/>
        <v>11409001</v>
      </c>
      <c r="B11425" s="2"/>
      <c r="C11425" s="6">
        <f t="shared" si="543"/>
        <v>11410000</v>
      </c>
      <c r="D11425" s="9">
        <f t="shared" si="544"/>
        <v>43605.250000009743</v>
      </c>
    </row>
    <row r="11426" spans="1:4" x14ac:dyDescent="0.25">
      <c r="A11426" s="6">
        <f t="shared" si="542"/>
        <v>11410001</v>
      </c>
      <c r="B11426" s="2"/>
      <c r="C11426" s="6">
        <f t="shared" si="543"/>
        <v>11411000</v>
      </c>
      <c r="D11426" s="9">
        <f t="shared" si="544"/>
        <v>43608.900000009744</v>
      </c>
    </row>
    <row r="11427" spans="1:4" x14ac:dyDescent="0.25">
      <c r="A11427" s="6">
        <f t="shared" si="542"/>
        <v>11411001</v>
      </c>
      <c r="B11427" s="2"/>
      <c r="C11427" s="6">
        <f t="shared" si="543"/>
        <v>11412000</v>
      </c>
      <c r="D11427" s="9">
        <f t="shared" si="544"/>
        <v>43612.550000009745</v>
      </c>
    </row>
    <row r="11428" spans="1:4" x14ac:dyDescent="0.25">
      <c r="A11428" s="6">
        <f t="shared" si="542"/>
        <v>11412001</v>
      </c>
      <c r="B11428" s="2"/>
      <c r="C11428" s="6">
        <f t="shared" si="543"/>
        <v>11413000</v>
      </c>
      <c r="D11428" s="9">
        <f t="shared" si="544"/>
        <v>43616.200000009747</v>
      </c>
    </row>
    <row r="11429" spans="1:4" x14ac:dyDescent="0.25">
      <c r="A11429" s="6">
        <f t="shared" si="542"/>
        <v>11413001</v>
      </c>
      <c r="B11429" s="2"/>
      <c r="C11429" s="6">
        <f t="shared" si="543"/>
        <v>11414000</v>
      </c>
      <c r="D11429" s="9">
        <f t="shared" si="544"/>
        <v>43619.850000009748</v>
      </c>
    </row>
    <row r="11430" spans="1:4" x14ac:dyDescent="0.25">
      <c r="A11430" s="6">
        <f t="shared" si="542"/>
        <v>11414001</v>
      </c>
      <c r="B11430" s="2"/>
      <c r="C11430" s="6">
        <f t="shared" si="543"/>
        <v>11415000</v>
      </c>
      <c r="D11430" s="9">
        <f t="shared" si="544"/>
        <v>43623.50000000975</v>
      </c>
    </row>
    <row r="11431" spans="1:4" x14ac:dyDescent="0.25">
      <c r="A11431" s="6">
        <f t="shared" si="542"/>
        <v>11415001</v>
      </c>
      <c r="B11431" s="2"/>
      <c r="C11431" s="6">
        <f t="shared" si="543"/>
        <v>11416000</v>
      </c>
      <c r="D11431" s="9">
        <f t="shared" si="544"/>
        <v>43627.150000009751</v>
      </c>
    </row>
    <row r="11432" spans="1:4" x14ac:dyDescent="0.25">
      <c r="A11432" s="6">
        <f t="shared" si="542"/>
        <v>11416001</v>
      </c>
      <c r="B11432" s="2"/>
      <c r="C11432" s="6">
        <f t="shared" si="543"/>
        <v>11417000</v>
      </c>
      <c r="D11432" s="9">
        <f t="shared" si="544"/>
        <v>43630.800000009753</v>
      </c>
    </row>
    <row r="11433" spans="1:4" x14ac:dyDescent="0.25">
      <c r="A11433" s="6">
        <f t="shared" si="542"/>
        <v>11417001</v>
      </c>
      <c r="B11433" s="2"/>
      <c r="C11433" s="6">
        <f t="shared" si="543"/>
        <v>11418000</v>
      </c>
      <c r="D11433" s="9">
        <f t="shared" si="544"/>
        <v>43634.450000009754</v>
      </c>
    </row>
    <row r="11434" spans="1:4" x14ac:dyDescent="0.25">
      <c r="A11434" s="6">
        <f t="shared" si="542"/>
        <v>11418001</v>
      </c>
      <c r="B11434" s="2"/>
      <c r="C11434" s="6">
        <f t="shared" si="543"/>
        <v>11419000</v>
      </c>
      <c r="D11434" s="9">
        <f t="shared" si="544"/>
        <v>43638.100000009756</v>
      </c>
    </row>
    <row r="11435" spans="1:4" x14ac:dyDescent="0.25">
      <c r="A11435" s="6">
        <f t="shared" si="542"/>
        <v>11419001</v>
      </c>
      <c r="B11435" s="2"/>
      <c r="C11435" s="6">
        <f t="shared" si="543"/>
        <v>11420000</v>
      </c>
      <c r="D11435" s="9">
        <f t="shared" si="544"/>
        <v>43641.750000009757</v>
      </c>
    </row>
    <row r="11436" spans="1:4" x14ac:dyDescent="0.25">
      <c r="A11436" s="6">
        <f t="shared" si="542"/>
        <v>11420001</v>
      </c>
      <c r="B11436" s="2"/>
      <c r="C11436" s="6">
        <f t="shared" si="543"/>
        <v>11421000</v>
      </c>
      <c r="D11436" s="9">
        <f t="shared" si="544"/>
        <v>43645.400000009759</v>
      </c>
    </row>
    <row r="11437" spans="1:4" x14ac:dyDescent="0.25">
      <c r="A11437" s="6">
        <f t="shared" si="542"/>
        <v>11421001</v>
      </c>
      <c r="B11437" s="2"/>
      <c r="C11437" s="6">
        <f t="shared" si="543"/>
        <v>11422000</v>
      </c>
      <c r="D11437" s="9">
        <f t="shared" si="544"/>
        <v>43649.05000000976</v>
      </c>
    </row>
    <row r="11438" spans="1:4" x14ac:dyDescent="0.25">
      <c r="A11438" s="6">
        <f t="shared" si="542"/>
        <v>11422001</v>
      </c>
      <c r="B11438" s="2"/>
      <c r="C11438" s="6">
        <f t="shared" si="543"/>
        <v>11423000</v>
      </c>
      <c r="D11438" s="9">
        <f t="shared" si="544"/>
        <v>43652.700000009761</v>
      </c>
    </row>
    <row r="11439" spans="1:4" x14ac:dyDescent="0.25">
      <c r="A11439" s="6">
        <f t="shared" si="542"/>
        <v>11423001</v>
      </c>
      <c r="B11439" s="2"/>
      <c r="C11439" s="6">
        <f t="shared" si="543"/>
        <v>11424000</v>
      </c>
      <c r="D11439" s="9">
        <f t="shared" si="544"/>
        <v>43656.350000009763</v>
      </c>
    </row>
    <row r="11440" spans="1:4" x14ac:dyDescent="0.25">
      <c r="A11440" s="6">
        <f t="shared" si="542"/>
        <v>11424001</v>
      </c>
      <c r="B11440" s="2"/>
      <c r="C11440" s="6">
        <f t="shared" si="543"/>
        <v>11425000</v>
      </c>
      <c r="D11440" s="9">
        <f t="shared" si="544"/>
        <v>43660.000000009764</v>
      </c>
    </row>
    <row r="11441" spans="1:4" x14ac:dyDescent="0.25">
      <c r="A11441" s="6">
        <f t="shared" si="542"/>
        <v>11425001</v>
      </c>
      <c r="B11441" s="2"/>
      <c r="C11441" s="6">
        <f t="shared" si="543"/>
        <v>11426000</v>
      </c>
      <c r="D11441" s="9">
        <f t="shared" si="544"/>
        <v>43663.650000009766</v>
      </c>
    </row>
    <row r="11442" spans="1:4" x14ac:dyDescent="0.25">
      <c r="A11442" s="6">
        <f t="shared" si="542"/>
        <v>11426001</v>
      </c>
      <c r="B11442" s="2"/>
      <c r="C11442" s="6">
        <f t="shared" si="543"/>
        <v>11427000</v>
      </c>
      <c r="D11442" s="9">
        <f t="shared" si="544"/>
        <v>43667.300000009767</v>
      </c>
    </row>
    <row r="11443" spans="1:4" x14ac:dyDescent="0.25">
      <c r="A11443" s="6">
        <f t="shared" si="542"/>
        <v>11427001</v>
      </c>
      <c r="B11443" s="2"/>
      <c r="C11443" s="6">
        <f t="shared" si="543"/>
        <v>11428000</v>
      </c>
      <c r="D11443" s="9">
        <f t="shared" si="544"/>
        <v>43670.950000009769</v>
      </c>
    </row>
    <row r="11444" spans="1:4" x14ac:dyDescent="0.25">
      <c r="A11444" s="6">
        <f t="shared" si="542"/>
        <v>11428001</v>
      </c>
      <c r="B11444" s="2"/>
      <c r="C11444" s="6">
        <f t="shared" si="543"/>
        <v>11429000</v>
      </c>
      <c r="D11444" s="9">
        <f t="shared" si="544"/>
        <v>43674.60000000977</v>
      </c>
    </row>
    <row r="11445" spans="1:4" x14ac:dyDescent="0.25">
      <c r="A11445" s="6">
        <f t="shared" si="542"/>
        <v>11429001</v>
      </c>
      <c r="B11445" s="2"/>
      <c r="C11445" s="6">
        <f t="shared" si="543"/>
        <v>11430000</v>
      </c>
      <c r="D11445" s="9">
        <f t="shared" si="544"/>
        <v>43678.250000009772</v>
      </c>
    </row>
    <row r="11446" spans="1:4" x14ac:dyDescent="0.25">
      <c r="A11446" s="6">
        <f t="shared" ref="A11446:A11509" si="545">C11445+1</f>
        <v>11430001</v>
      </c>
      <c r="B11446" s="2"/>
      <c r="C11446" s="6">
        <f t="shared" ref="C11446:C11509" si="546">C11445+1000</f>
        <v>11431000</v>
      </c>
      <c r="D11446" s="9">
        <f t="shared" ref="D11446:D11509" si="547">D11445+3.65</f>
        <v>43681.900000009773</v>
      </c>
    </row>
    <row r="11447" spans="1:4" x14ac:dyDescent="0.25">
      <c r="A11447" s="6">
        <f t="shared" si="545"/>
        <v>11431001</v>
      </c>
      <c r="B11447" s="2"/>
      <c r="C11447" s="6">
        <f t="shared" si="546"/>
        <v>11432000</v>
      </c>
      <c r="D11447" s="9">
        <f t="shared" si="547"/>
        <v>43685.550000009775</v>
      </c>
    </row>
    <row r="11448" spans="1:4" x14ac:dyDescent="0.25">
      <c r="A11448" s="6">
        <f t="shared" si="545"/>
        <v>11432001</v>
      </c>
      <c r="B11448" s="2"/>
      <c r="C11448" s="6">
        <f t="shared" si="546"/>
        <v>11433000</v>
      </c>
      <c r="D11448" s="9">
        <f t="shared" si="547"/>
        <v>43689.200000009776</v>
      </c>
    </row>
    <row r="11449" spans="1:4" x14ac:dyDescent="0.25">
      <c r="A11449" s="6">
        <f t="shared" si="545"/>
        <v>11433001</v>
      </c>
      <c r="B11449" s="2"/>
      <c r="C11449" s="6">
        <f t="shared" si="546"/>
        <v>11434000</v>
      </c>
      <c r="D11449" s="9">
        <f t="shared" si="547"/>
        <v>43692.850000009777</v>
      </c>
    </row>
    <row r="11450" spans="1:4" x14ac:dyDescent="0.25">
      <c r="A11450" s="6">
        <f t="shared" si="545"/>
        <v>11434001</v>
      </c>
      <c r="B11450" s="2"/>
      <c r="C11450" s="6">
        <f t="shared" si="546"/>
        <v>11435000</v>
      </c>
      <c r="D11450" s="9">
        <f t="shared" si="547"/>
        <v>43696.500000009779</v>
      </c>
    </row>
    <row r="11451" spans="1:4" x14ac:dyDescent="0.25">
      <c r="A11451" s="6">
        <f t="shared" si="545"/>
        <v>11435001</v>
      </c>
      <c r="B11451" s="2"/>
      <c r="C11451" s="6">
        <f t="shared" si="546"/>
        <v>11436000</v>
      </c>
      <c r="D11451" s="9">
        <f t="shared" si="547"/>
        <v>43700.15000000978</v>
      </c>
    </row>
    <row r="11452" spans="1:4" x14ac:dyDescent="0.25">
      <c r="A11452" s="6">
        <f t="shared" si="545"/>
        <v>11436001</v>
      </c>
      <c r="B11452" s="2"/>
      <c r="C11452" s="6">
        <f t="shared" si="546"/>
        <v>11437000</v>
      </c>
      <c r="D11452" s="9">
        <f t="shared" si="547"/>
        <v>43703.800000009782</v>
      </c>
    </row>
    <row r="11453" spans="1:4" x14ac:dyDescent="0.25">
      <c r="A11453" s="6">
        <f t="shared" si="545"/>
        <v>11437001</v>
      </c>
      <c r="B11453" s="2"/>
      <c r="C11453" s="6">
        <f t="shared" si="546"/>
        <v>11438000</v>
      </c>
      <c r="D11453" s="9">
        <f t="shared" si="547"/>
        <v>43707.450000009783</v>
      </c>
    </row>
    <row r="11454" spans="1:4" x14ac:dyDescent="0.25">
      <c r="A11454" s="6">
        <f t="shared" si="545"/>
        <v>11438001</v>
      </c>
      <c r="B11454" s="2"/>
      <c r="C11454" s="6">
        <f t="shared" si="546"/>
        <v>11439000</v>
      </c>
      <c r="D11454" s="9">
        <f t="shared" si="547"/>
        <v>43711.100000009785</v>
      </c>
    </row>
    <row r="11455" spans="1:4" x14ac:dyDescent="0.25">
      <c r="A11455" s="6">
        <f t="shared" si="545"/>
        <v>11439001</v>
      </c>
      <c r="B11455" s="2"/>
      <c r="C11455" s="6">
        <f t="shared" si="546"/>
        <v>11440000</v>
      </c>
      <c r="D11455" s="9">
        <f t="shared" si="547"/>
        <v>43714.750000009786</v>
      </c>
    </row>
    <row r="11456" spans="1:4" x14ac:dyDescent="0.25">
      <c r="A11456" s="6">
        <f t="shared" si="545"/>
        <v>11440001</v>
      </c>
      <c r="B11456" s="2"/>
      <c r="C11456" s="6">
        <f t="shared" si="546"/>
        <v>11441000</v>
      </c>
      <c r="D11456" s="9">
        <f t="shared" si="547"/>
        <v>43718.400000009788</v>
      </c>
    </row>
    <row r="11457" spans="1:4" x14ac:dyDescent="0.25">
      <c r="A11457" s="6">
        <f t="shared" si="545"/>
        <v>11441001</v>
      </c>
      <c r="B11457" s="2"/>
      <c r="C11457" s="6">
        <f t="shared" si="546"/>
        <v>11442000</v>
      </c>
      <c r="D11457" s="9">
        <f t="shared" si="547"/>
        <v>43722.050000009789</v>
      </c>
    </row>
    <row r="11458" spans="1:4" x14ac:dyDescent="0.25">
      <c r="A11458" s="6">
        <f t="shared" si="545"/>
        <v>11442001</v>
      </c>
      <c r="B11458" s="2"/>
      <c r="C11458" s="6">
        <f t="shared" si="546"/>
        <v>11443000</v>
      </c>
      <c r="D11458" s="9">
        <f t="shared" si="547"/>
        <v>43725.700000009791</v>
      </c>
    </row>
    <row r="11459" spans="1:4" x14ac:dyDescent="0.25">
      <c r="A11459" s="6">
        <f t="shared" si="545"/>
        <v>11443001</v>
      </c>
      <c r="B11459" s="2"/>
      <c r="C11459" s="6">
        <f t="shared" si="546"/>
        <v>11444000</v>
      </c>
      <c r="D11459" s="9">
        <f t="shared" si="547"/>
        <v>43729.350000009792</v>
      </c>
    </row>
    <row r="11460" spans="1:4" x14ac:dyDescent="0.25">
      <c r="A11460" s="6">
        <f t="shared" si="545"/>
        <v>11444001</v>
      </c>
      <c r="B11460" s="2"/>
      <c r="C11460" s="6">
        <f t="shared" si="546"/>
        <v>11445000</v>
      </c>
      <c r="D11460" s="9">
        <f t="shared" si="547"/>
        <v>43733.000000009793</v>
      </c>
    </row>
    <row r="11461" spans="1:4" x14ac:dyDescent="0.25">
      <c r="A11461" s="6">
        <f t="shared" si="545"/>
        <v>11445001</v>
      </c>
      <c r="B11461" s="2"/>
      <c r="C11461" s="6">
        <f t="shared" si="546"/>
        <v>11446000</v>
      </c>
      <c r="D11461" s="9">
        <f t="shared" si="547"/>
        <v>43736.650000009795</v>
      </c>
    </row>
    <row r="11462" spans="1:4" x14ac:dyDescent="0.25">
      <c r="A11462" s="6">
        <f t="shared" si="545"/>
        <v>11446001</v>
      </c>
      <c r="B11462" s="2"/>
      <c r="C11462" s="6">
        <f t="shared" si="546"/>
        <v>11447000</v>
      </c>
      <c r="D11462" s="9">
        <f t="shared" si="547"/>
        <v>43740.300000009796</v>
      </c>
    </row>
    <row r="11463" spans="1:4" x14ac:dyDescent="0.25">
      <c r="A11463" s="6">
        <f t="shared" si="545"/>
        <v>11447001</v>
      </c>
      <c r="B11463" s="2"/>
      <c r="C11463" s="6">
        <f t="shared" si="546"/>
        <v>11448000</v>
      </c>
      <c r="D11463" s="9">
        <f t="shared" si="547"/>
        <v>43743.950000009798</v>
      </c>
    </row>
    <row r="11464" spans="1:4" x14ac:dyDescent="0.25">
      <c r="A11464" s="6">
        <f t="shared" si="545"/>
        <v>11448001</v>
      </c>
      <c r="B11464" s="2"/>
      <c r="C11464" s="6">
        <f t="shared" si="546"/>
        <v>11449000</v>
      </c>
      <c r="D11464" s="9">
        <f t="shared" si="547"/>
        <v>43747.600000009799</v>
      </c>
    </row>
    <row r="11465" spans="1:4" x14ac:dyDescent="0.25">
      <c r="A11465" s="6">
        <f t="shared" si="545"/>
        <v>11449001</v>
      </c>
      <c r="B11465" s="2"/>
      <c r="C11465" s="6">
        <f t="shared" si="546"/>
        <v>11450000</v>
      </c>
      <c r="D11465" s="9">
        <f t="shared" si="547"/>
        <v>43751.250000009801</v>
      </c>
    </row>
    <row r="11466" spans="1:4" x14ac:dyDescent="0.25">
      <c r="A11466" s="6">
        <f t="shared" si="545"/>
        <v>11450001</v>
      </c>
      <c r="B11466" s="2"/>
      <c r="C11466" s="6">
        <f t="shared" si="546"/>
        <v>11451000</v>
      </c>
      <c r="D11466" s="9">
        <f t="shared" si="547"/>
        <v>43754.900000009802</v>
      </c>
    </row>
    <row r="11467" spans="1:4" x14ac:dyDescent="0.25">
      <c r="A11467" s="6">
        <f t="shared" si="545"/>
        <v>11451001</v>
      </c>
      <c r="B11467" s="2"/>
      <c r="C11467" s="6">
        <f t="shared" si="546"/>
        <v>11452000</v>
      </c>
      <c r="D11467" s="9">
        <f t="shared" si="547"/>
        <v>43758.550000009804</v>
      </c>
    </row>
    <row r="11468" spans="1:4" x14ac:dyDescent="0.25">
      <c r="A11468" s="6">
        <f t="shared" si="545"/>
        <v>11452001</v>
      </c>
      <c r="B11468" s="2"/>
      <c r="C11468" s="6">
        <f t="shared" si="546"/>
        <v>11453000</v>
      </c>
      <c r="D11468" s="9">
        <f t="shared" si="547"/>
        <v>43762.200000009805</v>
      </c>
    </row>
    <row r="11469" spans="1:4" x14ac:dyDescent="0.25">
      <c r="A11469" s="6">
        <f t="shared" si="545"/>
        <v>11453001</v>
      </c>
      <c r="B11469" s="2"/>
      <c r="C11469" s="6">
        <f t="shared" si="546"/>
        <v>11454000</v>
      </c>
      <c r="D11469" s="9">
        <f t="shared" si="547"/>
        <v>43765.850000009807</v>
      </c>
    </row>
    <row r="11470" spans="1:4" x14ac:dyDescent="0.25">
      <c r="A11470" s="6">
        <f t="shared" si="545"/>
        <v>11454001</v>
      </c>
      <c r="B11470" s="2"/>
      <c r="C11470" s="6">
        <f t="shared" si="546"/>
        <v>11455000</v>
      </c>
      <c r="D11470" s="9">
        <f t="shared" si="547"/>
        <v>43769.500000009808</v>
      </c>
    </row>
    <row r="11471" spans="1:4" x14ac:dyDescent="0.25">
      <c r="A11471" s="6">
        <f t="shared" si="545"/>
        <v>11455001</v>
      </c>
      <c r="B11471" s="2"/>
      <c r="C11471" s="6">
        <f t="shared" si="546"/>
        <v>11456000</v>
      </c>
      <c r="D11471" s="9">
        <f t="shared" si="547"/>
        <v>43773.150000009809</v>
      </c>
    </row>
    <row r="11472" spans="1:4" x14ac:dyDescent="0.25">
      <c r="A11472" s="6">
        <f t="shared" si="545"/>
        <v>11456001</v>
      </c>
      <c r="B11472" s="2"/>
      <c r="C11472" s="6">
        <f t="shared" si="546"/>
        <v>11457000</v>
      </c>
      <c r="D11472" s="9">
        <f t="shared" si="547"/>
        <v>43776.800000009811</v>
      </c>
    </row>
    <row r="11473" spans="1:4" x14ac:dyDescent="0.25">
      <c r="A11473" s="6">
        <f t="shared" si="545"/>
        <v>11457001</v>
      </c>
      <c r="B11473" s="2"/>
      <c r="C11473" s="6">
        <f t="shared" si="546"/>
        <v>11458000</v>
      </c>
      <c r="D11473" s="9">
        <f t="shared" si="547"/>
        <v>43780.450000009812</v>
      </c>
    </row>
    <row r="11474" spans="1:4" x14ac:dyDescent="0.25">
      <c r="A11474" s="6">
        <f t="shared" si="545"/>
        <v>11458001</v>
      </c>
      <c r="B11474" s="2"/>
      <c r="C11474" s="6">
        <f t="shared" si="546"/>
        <v>11459000</v>
      </c>
      <c r="D11474" s="9">
        <f t="shared" si="547"/>
        <v>43784.100000009814</v>
      </c>
    </row>
    <row r="11475" spans="1:4" x14ac:dyDescent="0.25">
      <c r="A11475" s="6">
        <f t="shared" si="545"/>
        <v>11459001</v>
      </c>
      <c r="B11475" s="2"/>
      <c r="C11475" s="6">
        <f t="shared" si="546"/>
        <v>11460000</v>
      </c>
      <c r="D11475" s="9">
        <f t="shared" si="547"/>
        <v>43787.750000009815</v>
      </c>
    </row>
    <row r="11476" spans="1:4" x14ac:dyDescent="0.25">
      <c r="A11476" s="6">
        <f t="shared" si="545"/>
        <v>11460001</v>
      </c>
      <c r="B11476" s="2"/>
      <c r="C11476" s="6">
        <f t="shared" si="546"/>
        <v>11461000</v>
      </c>
      <c r="D11476" s="9">
        <f t="shared" si="547"/>
        <v>43791.400000009817</v>
      </c>
    </row>
    <row r="11477" spans="1:4" x14ac:dyDescent="0.25">
      <c r="A11477" s="6">
        <f t="shared" si="545"/>
        <v>11461001</v>
      </c>
      <c r="B11477" s="2"/>
      <c r="C11477" s="6">
        <f t="shared" si="546"/>
        <v>11462000</v>
      </c>
      <c r="D11477" s="9">
        <f t="shared" si="547"/>
        <v>43795.050000009818</v>
      </c>
    </row>
    <row r="11478" spans="1:4" x14ac:dyDescent="0.25">
      <c r="A11478" s="6">
        <f t="shared" si="545"/>
        <v>11462001</v>
      </c>
      <c r="B11478" s="2"/>
      <c r="C11478" s="6">
        <f t="shared" si="546"/>
        <v>11463000</v>
      </c>
      <c r="D11478" s="9">
        <f t="shared" si="547"/>
        <v>43798.70000000982</v>
      </c>
    </row>
    <row r="11479" spans="1:4" x14ac:dyDescent="0.25">
      <c r="A11479" s="6">
        <f t="shared" si="545"/>
        <v>11463001</v>
      </c>
      <c r="B11479" s="2"/>
      <c r="C11479" s="6">
        <f t="shared" si="546"/>
        <v>11464000</v>
      </c>
      <c r="D11479" s="9">
        <f t="shared" si="547"/>
        <v>43802.350000009821</v>
      </c>
    </row>
    <row r="11480" spans="1:4" x14ac:dyDescent="0.25">
      <c r="A11480" s="6">
        <f t="shared" si="545"/>
        <v>11464001</v>
      </c>
      <c r="B11480" s="2"/>
      <c r="C11480" s="6">
        <f t="shared" si="546"/>
        <v>11465000</v>
      </c>
      <c r="D11480" s="9">
        <f t="shared" si="547"/>
        <v>43806.000000009823</v>
      </c>
    </row>
    <row r="11481" spans="1:4" x14ac:dyDescent="0.25">
      <c r="A11481" s="6">
        <f t="shared" si="545"/>
        <v>11465001</v>
      </c>
      <c r="B11481" s="2"/>
      <c r="C11481" s="6">
        <f t="shared" si="546"/>
        <v>11466000</v>
      </c>
      <c r="D11481" s="9">
        <f t="shared" si="547"/>
        <v>43809.650000009824</v>
      </c>
    </row>
    <row r="11482" spans="1:4" x14ac:dyDescent="0.25">
      <c r="A11482" s="6">
        <f t="shared" si="545"/>
        <v>11466001</v>
      </c>
      <c r="B11482" s="2"/>
      <c r="C11482" s="6">
        <f t="shared" si="546"/>
        <v>11467000</v>
      </c>
      <c r="D11482" s="9">
        <f t="shared" si="547"/>
        <v>43813.300000009825</v>
      </c>
    </row>
    <row r="11483" spans="1:4" x14ac:dyDescent="0.25">
      <c r="A11483" s="6">
        <f t="shared" si="545"/>
        <v>11467001</v>
      </c>
      <c r="B11483" s="2"/>
      <c r="C11483" s="6">
        <f t="shared" si="546"/>
        <v>11468000</v>
      </c>
      <c r="D11483" s="9">
        <f t="shared" si="547"/>
        <v>43816.950000009827</v>
      </c>
    </row>
    <row r="11484" spans="1:4" x14ac:dyDescent="0.25">
      <c r="A11484" s="6">
        <f t="shared" si="545"/>
        <v>11468001</v>
      </c>
      <c r="B11484" s="2"/>
      <c r="C11484" s="6">
        <f t="shared" si="546"/>
        <v>11469000</v>
      </c>
      <c r="D11484" s="9">
        <f t="shared" si="547"/>
        <v>43820.600000009828</v>
      </c>
    </row>
    <row r="11485" spans="1:4" x14ac:dyDescent="0.25">
      <c r="A11485" s="6">
        <f t="shared" si="545"/>
        <v>11469001</v>
      </c>
      <c r="B11485" s="2"/>
      <c r="C11485" s="6">
        <f t="shared" si="546"/>
        <v>11470000</v>
      </c>
      <c r="D11485" s="9">
        <f t="shared" si="547"/>
        <v>43824.25000000983</v>
      </c>
    </row>
    <row r="11486" spans="1:4" x14ac:dyDescent="0.25">
      <c r="A11486" s="6">
        <f t="shared" si="545"/>
        <v>11470001</v>
      </c>
      <c r="B11486" s="2"/>
      <c r="C11486" s="6">
        <f t="shared" si="546"/>
        <v>11471000</v>
      </c>
      <c r="D11486" s="9">
        <f t="shared" si="547"/>
        <v>43827.900000009831</v>
      </c>
    </row>
    <row r="11487" spans="1:4" x14ac:dyDescent="0.25">
      <c r="A11487" s="6">
        <f t="shared" si="545"/>
        <v>11471001</v>
      </c>
      <c r="B11487" s="2"/>
      <c r="C11487" s="6">
        <f t="shared" si="546"/>
        <v>11472000</v>
      </c>
      <c r="D11487" s="9">
        <f t="shared" si="547"/>
        <v>43831.550000009833</v>
      </c>
    </row>
    <row r="11488" spans="1:4" x14ac:dyDescent="0.25">
      <c r="A11488" s="6">
        <f t="shared" si="545"/>
        <v>11472001</v>
      </c>
      <c r="B11488" s="2"/>
      <c r="C11488" s="6">
        <f t="shared" si="546"/>
        <v>11473000</v>
      </c>
      <c r="D11488" s="9">
        <f t="shared" si="547"/>
        <v>43835.200000009834</v>
      </c>
    </row>
    <row r="11489" spans="1:4" x14ac:dyDescent="0.25">
      <c r="A11489" s="6">
        <f t="shared" si="545"/>
        <v>11473001</v>
      </c>
      <c r="B11489" s="2"/>
      <c r="C11489" s="6">
        <f t="shared" si="546"/>
        <v>11474000</v>
      </c>
      <c r="D11489" s="9">
        <f t="shared" si="547"/>
        <v>43838.850000009836</v>
      </c>
    </row>
    <row r="11490" spans="1:4" x14ac:dyDescent="0.25">
      <c r="A11490" s="6">
        <f t="shared" si="545"/>
        <v>11474001</v>
      </c>
      <c r="B11490" s="2"/>
      <c r="C11490" s="6">
        <f t="shared" si="546"/>
        <v>11475000</v>
      </c>
      <c r="D11490" s="9">
        <f t="shared" si="547"/>
        <v>43842.500000009837</v>
      </c>
    </row>
    <row r="11491" spans="1:4" x14ac:dyDescent="0.25">
      <c r="A11491" s="6">
        <f t="shared" si="545"/>
        <v>11475001</v>
      </c>
      <c r="B11491" s="2"/>
      <c r="C11491" s="6">
        <f t="shared" si="546"/>
        <v>11476000</v>
      </c>
      <c r="D11491" s="9">
        <f t="shared" si="547"/>
        <v>43846.150000009839</v>
      </c>
    </row>
    <row r="11492" spans="1:4" x14ac:dyDescent="0.25">
      <c r="A11492" s="6">
        <f t="shared" si="545"/>
        <v>11476001</v>
      </c>
      <c r="B11492" s="2"/>
      <c r="C11492" s="6">
        <f t="shared" si="546"/>
        <v>11477000</v>
      </c>
      <c r="D11492" s="9">
        <f t="shared" si="547"/>
        <v>43849.80000000984</v>
      </c>
    </row>
    <row r="11493" spans="1:4" x14ac:dyDescent="0.25">
      <c r="A11493" s="6">
        <f t="shared" si="545"/>
        <v>11477001</v>
      </c>
      <c r="B11493" s="2"/>
      <c r="C11493" s="6">
        <f t="shared" si="546"/>
        <v>11478000</v>
      </c>
      <c r="D11493" s="9">
        <f t="shared" si="547"/>
        <v>43853.450000009841</v>
      </c>
    </row>
    <row r="11494" spans="1:4" x14ac:dyDescent="0.25">
      <c r="A11494" s="6">
        <f t="shared" si="545"/>
        <v>11478001</v>
      </c>
      <c r="B11494" s="2"/>
      <c r="C11494" s="6">
        <f t="shared" si="546"/>
        <v>11479000</v>
      </c>
      <c r="D11494" s="9">
        <f t="shared" si="547"/>
        <v>43857.100000009843</v>
      </c>
    </row>
    <row r="11495" spans="1:4" x14ac:dyDescent="0.25">
      <c r="A11495" s="6">
        <f t="shared" si="545"/>
        <v>11479001</v>
      </c>
      <c r="B11495" s="2"/>
      <c r="C11495" s="6">
        <f t="shared" si="546"/>
        <v>11480000</v>
      </c>
      <c r="D11495" s="9">
        <f t="shared" si="547"/>
        <v>43860.750000009844</v>
      </c>
    </row>
    <row r="11496" spans="1:4" x14ac:dyDescent="0.25">
      <c r="A11496" s="6">
        <f t="shared" si="545"/>
        <v>11480001</v>
      </c>
      <c r="B11496" s="2"/>
      <c r="C11496" s="6">
        <f t="shared" si="546"/>
        <v>11481000</v>
      </c>
      <c r="D11496" s="9">
        <f t="shared" si="547"/>
        <v>43864.400000009846</v>
      </c>
    </row>
    <row r="11497" spans="1:4" x14ac:dyDescent="0.25">
      <c r="A11497" s="6">
        <f t="shared" si="545"/>
        <v>11481001</v>
      </c>
      <c r="B11497" s="2"/>
      <c r="C11497" s="6">
        <f t="shared" si="546"/>
        <v>11482000</v>
      </c>
      <c r="D11497" s="9">
        <f t="shared" si="547"/>
        <v>43868.050000009847</v>
      </c>
    </row>
    <row r="11498" spans="1:4" x14ac:dyDescent="0.25">
      <c r="A11498" s="6">
        <f t="shared" si="545"/>
        <v>11482001</v>
      </c>
      <c r="B11498" s="2"/>
      <c r="C11498" s="6">
        <f t="shared" si="546"/>
        <v>11483000</v>
      </c>
      <c r="D11498" s="9">
        <f t="shared" si="547"/>
        <v>43871.700000009849</v>
      </c>
    </row>
    <row r="11499" spans="1:4" x14ac:dyDescent="0.25">
      <c r="A11499" s="6">
        <f t="shared" si="545"/>
        <v>11483001</v>
      </c>
      <c r="B11499" s="2"/>
      <c r="C11499" s="6">
        <f t="shared" si="546"/>
        <v>11484000</v>
      </c>
      <c r="D11499" s="9">
        <f t="shared" si="547"/>
        <v>43875.35000000985</v>
      </c>
    </row>
    <row r="11500" spans="1:4" x14ac:dyDescent="0.25">
      <c r="A11500" s="6">
        <f t="shared" si="545"/>
        <v>11484001</v>
      </c>
      <c r="B11500" s="2"/>
      <c r="C11500" s="6">
        <f t="shared" si="546"/>
        <v>11485000</v>
      </c>
      <c r="D11500" s="9">
        <f t="shared" si="547"/>
        <v>43879.000000009852</v>
      </c>
    </row>
    <row r="11501" spans="1:4" x14ac:dyDescent="0.25">
      <c r="A11501" s="6">
        <f t="shared" si="545"/>
        <v>11485001</v>
      </c>
      <c r="B11501" s="2"/>
      <c r="C11501" s="6">
        <f t="shared" si="546"/>
        <v>11486000</v>
      </c>
      <c r="D11501" s="9">
        <f t="shared" si="547"/>
        <v>43882.650000009853</v>
      </c>
    </row>
    <row r="11502" spans="1:4" x14ac:dyDescent="0.25">
      <c r="A11502" s="6">
        <f t="shared" si="545"/>
        <v>11486001</v>
      </c>
      <c r="B11502" s="2"/>
      <c r="C11502" s="6">
        <f t="shared" si="546"/>
        <v>11487000</v>
      </c>
      <c r="D11502" s="9">
        <f t="shared" si="547"/>
        <v>43886.300000009855</v>
      </c>
    </row>
    <row r="11503" spans="1:4" x14ac:dyDescent="0.25">
      <c r="A11503" s="6">
        <f t="shared" si="545"/>
        <v>11487001</v>
      </c>
      <c r="B11503" s="2"/>
      <c r="C11503" s="6">
        <f t="shared" si="546"/>
        <v>11488000</v>
      </c>
      <c r="D11503" s="9">
        <f t="shared" si="547"/>
        <v>43889.950000009856</v>
      </c>
    </row>
    <row r="11504" spans="1:4" x14ac:dyDescent="0.25">
      <c r="A11504" s="6">
        <f t="shared" si="545"/>
        <v>11488001</v>
      </c>
      <c r="B11504" s="2"/>
      <c r="C11504" s="6">
        <f t="shared" si="546"/>
        <v>11489000</v>
      </c>
      <c r="D11504" s="9">
        <f t="shared" si="547"/>
        <v>43893.600000009857</v>
      </c>
    </row>
    <row r="11505" spans="1:4" x14ac:dyDescent="0.25">
      <c r="A11505" s="6">
        <f t="shared" si="545"/>
        <v>11489001</v>
      </c>
      <c r="B11505" s="2"/>
      <c r="C11505" s="6">
        <f t="shared" si="546"/>
        <v>11490000</v>
      </c>
      <c r="D11505" s="9">
        <f t="shared" si="547"/>
        <v>43897.250000009859</v>
      </c>
    </row>
    <row r="11506" spans="1:4" x14ac:dyDescent="0.25">
      <c r="A11506" s="6">
        <f t="shared" si="545"/>
        <v>11490001</v>
      </c>
      <c r="B11506" s="2"/>
      <c r="C11506" s="6">
        <f t="shared" si="546"/>
        <v>11491000</v>
      </c>
      <c r="D11506" s="9">
        <f t="shared" si="547"/>
        <v>43900.90000000986</v>
      </c>
    </row>
    <row r="11507" spans="1:4" x14ac:dyDescent="0.25">
      <c r="A11507" s="6">
        <f t="shared" si="545"/>
        <v>11491001</v>
      </c>
      <c r="B11507" s="2"/>
      <c r="C11507" s="6">
        <f t="shared" si="546"/>
        <v>11492000</v>
      </c>
      <c r="D11507" s="9">
        <f t="shared" si="547"/>
        <v>43904.550000009862</v>
      </c>
    </row>
    <row r="11508" spans="1:4" x14ac:dyDescent="0.25">
      <c r="A11508" s="6">
        <f t="shared" si="545"/>
        <v>11492001</v>
      </c>
      <c r="B11508" s="2"/>
      <c r="C11508" s="6">
        <f t="shared" si="546"/>
        <v>11493000</v>
      </c>
      <c r="D11508" s="9">
        <f t="shared" si="547"/>
        <v>43908.200000009863</v>
      </c>
    </row>
    <row r="11509" spans="1:4" x14ac:dyDescent="0.25">
      <c r="A11509" s="6">
        <f t="shared" si="545"/>
        <v>11493001</v>
      </c>
      <c r="B11509" s="2"/>
      <c r="C11509" s="6">
        <f t="shared" si="546"/>
        <v>11494000</v>
      </c>
      <c r="D11509" s="9">
        <f t="shared" si="547"/>
        <v>43911.850000009865</v>
      </c>
    </row>
    <row r="11510" spans="1:4" x14ac:dyDescent="0.25">
      <c r="A11510" s="6">
        <f t="shared" ref="A11510:A11573" si="548">C11509+1</f>
        <v>11494001</v>
      </c>
      <c r="B11510" s="2"/>
      <c r="C11510" s="6">
        <f t="shared" ref="C11510:C11573" si="549">C11509+1000</f>
        <v>11495000</v>
      </c>
      <c r="D11510" s="9">
        <f t="shared" ref="D11510:D11573" si="550">D11509+3.65</f>
        <v>43915.500000009866</v>
      </c>
    </row>
    <row r="11511" spans="1:4" x14ac:dyDescent="0.25">
      <c r="A11511" s="6">
        <f t="shared" si="548"/>
        <v>11495001</v>
      </c>
      <c r="B11511" s="2"/>
      <c r="C11511" s="6">
        <f t="shared" si="549"/>
        <v>11496000</v>
      </c>
      <c r="D11511" s="9">
        <f t="shared" si="550"/>
        <v>43919.150000009868</v>
      </c>
    </row>
    <row r="11512" spans="1:4" x14ac:dyDescent="0.25">
      <c r="A11512" s="6">
        <f t="shared" si="548"/>
        <v>11496001</v>
      </c>
      <c r="B11512" s="2"/>
      <c r="C11512" s="6">
        <f t="shared" si="549"/>
        <v>11497000</v>
      </c>
      <c r="D11512" s="9">
        <f t="shared" si="550"/>
        <v>43922.800000009869</v>
      </c>
    </row>
    <row r="11513" spans="1:4" x14ac:dyDescent="0.25">
      <c r="A11513" s="6">
        <f t="shared" si="548"/>
        <v>11497001</v>
      </c>
      <c r="B11513" s="2"/>
      <c r="C11513" s="6">
        <f t="shared" si="549"/>
        <v>11498000</v>
      </c>
      <c r="D11513" s="9">
        <f t="shared" si="550"/>
        <v>43926.450000009871</v>
      </c>
    </row>
    <row r="11514" spans="1:4" x14ac:dyDescent="0.25">
      <c r="A11514" s="6">
        <f t="shared" si="548"/>
        <v>11498001</v>
      </c>
      <c r="B11514" s="2"/>
      <c r="C11514" s="6">
        <f t="shared" si="549"/>
        <v>11499000</v>
      </c>
      <c r="D11514" s="9">
        <f t="shared" si="550"/>
        <v>43930.100000009872</v>
      </c>
    </row>
    <row r="11515" spans="1:4" x14ac:dyDescent="0.25">
      <c r="A11515" s="6">
        <f t="shared" si="548"/>
        <v>11499001</v>
      </c>
      <c r="B11515" s="2"/>
      <c r="C11515" s="6">
        <f t="shared" si="549"/>
        <v>11500000</v>
      </c>
      <c r="D11515" s="9">
        <f t="shared" si="550"/>
        <v>43933.750000009873</v>
      </c>
    </row>
    <row r="11516" spans="1:4" x14ac:dyDescent="0.25">
      <c r="A11516" s="6">
        <f t="shared" si="548"/>
        <v>11500001</v>
      </c>
      <c r="B11516" s="2"/>
      <c r="C11516" s="6">
        <f t="shared" si="549"/>
        <v>11501000</v>
      </c>
      <c r="D11516" s="9">
        <f t="shared" si="550"/>
        <v>43937.400000009875</v>
      </c>
    </row>
    <row r="11517" spans="1:4" x14ac:dyDescent="0.25">
      <c r="A11517" s="6">
        <f t="shared" si="548"/>
        <v>11501001</v>
      </c>
      <c r="B11517" s="2"/>
      <c r="C11517" s="6">
        <f t="shared" si="549"/>
        <v>11502000</v>
      </c>
      <c r="D11517" s="9">
        <f t="shared" si="550"/>
        <v>43941.050000009876</v>
      </c>
    </row>
    <row r="11518" spans="1:4" x14ac:dyDescent="0.25">
      <c r="A11518" s="6">
        <f t="shared" si="548"/>
        <v>11502001</v>
      </c>
      <c r="B11518" s="2"/>
      <c r="C11518" s="6">
        <f t="shared" si="549"/>
        <v>11503000</v>
      </c>
      <c r="D11518" s="9">
        <f t="shared" si="550"/>
        <v>43944.700000009878</v>
      </c>
    </row>
    <row r="11519" spans="1:4" x14ac:dyDescent="0.25">
      <c r="A11519" s="6">
        <f t="shared" si="548"/>
        <v>11503001</v>
      </c>
      <c r="B11519" s="2"/>
      <c r="C11519" s="6">
        <f t="shared" si="549"/>
        <v>11504000</v>
      </c>
      <c r="D11519" s="9">
        <f t="shared" si="550"/>
        <v>43948.350000009879</v>
      </c>
    </row>
    <row r="11520" spans="1:4" x14ac:dyDescent="0.25">
      <c r="A11520" s="6">
        <f t="shared" si="548"/>
        <v>11504001</v>
      </c>
      <c r="B11520" s="2"/>
      <c r="C11520" s="6">
        <f t="shared" si="549"/>
        <v>11505000</v>
      </c>
      <c r="D11520" s="9">
        <f t="shared" si="550"/>
        <v>43952.000000009881</v>
      </c>
    </row>
    <row r="11521" spans="1:4" x14ac:dyDescent="0.25">
      <c r="A11521" s="6">
        <f t="shared" si="548"/>
        <v>11505001</v>
      </c>
      <c r="B11521" s="2"/>
      <c r="C11521" s="6">
        <f t="shared" si="549"/>
        <v>11506000</v>
      </c>
      <c r="D11521" s="9">
        <f t="shared" si="550"/>
        <v>43955.650000009882</v>
      </c>
    </row>
    <row r="11522" spans="1:4" x14ac:dyDescent="0.25">
      <c r="A11522" s="6">
        <f t="shared" si="548"/>
        <v>11506001</v>
      </c>
      <c r="B11522" s="2"/>
      <c r="C11522" s="6">
        <f t="shared" si="549"/>
        <v>11507000</v>
      </c>
      <c r="D11522" s="9">
        <f t="shared" si="550"/>
        <v>43959.300000009884</v>
      </c>
    </row>
    <row r="11523" spans="1:4" x14ac:dyDescent="0.25">
      <c r="A11523" s="6">
        <f t="shared" si="548"/>
        <v>11507001</v>
      </c>
      <c r="B11523" s="2"/>
      <c r="C11523" s="6">
        <f t="shared" si="549"/>
        <v>11508000</v>
      </c>
      <c r="D11523" s="9">
        <f t="shared" si="550"/>
        <v>43962.950000009885</v>
      </c>
    </row>
    <row r="11524" spans="1:4" x14ac:dyDescent="0.25">
      <c r="A11524" s="6">
        <f t="shared" si="548"/>
        <v>11508001</v>
      </c>
      <c r="B11524" s="2"/>
      <c r="C11524" s="6">
        <f t="shared" si="549"/>
        <v>11509000</v>
      </c>
      <c r="D11524" s="9">
        <f t="shared" si="550"/>
        <v>43966.600000009887</v>
      </c>
    </row>
    <row r="11525" spans="1:4" x14ac:dyDescent="0.25">
      <c r="A11525" s="6">
        <f t="shared" si="548"/>
        <v>11509001</v>
      </c>
      <c r="B11525" s="2"/>
      <c r="C11525" s="6">
        <f t="shared" si="549"/>
        <v>11510000</v>
      </c>
      <c r="D11525" s="9">
        <f t="shared" si="550"/>
        <v>43970.250000009888</v>
      </c>
    </row>
    <row r="11526" spans="1:4" x14ac:dyDescent="0.25">
      <c r="A11526" s="6">
        <f t="shared" si="548"/>
        <v>11510001</v>
      </c>
      <c r="B11526" s="2"/>
      <c r="C11526" s="6">
        <f t="shared" si="549"/>
        <v>11511000</v>
      </c>
      <c r="D11526" s="9">
        <f t="shared" si="550"/>
        <v>43973.900000009889</v>
      </c>
    </row>
    <row r="11527" spans="1:4" x14ac:dyDescent="0.25">
      <c r="A11527" s="6">
        <f t="shared" si="548"/>
        <v>11511001</v>
      </c>
      <c r="B11527" s="2"/>
      <c r="C11527" s="6">
        <f t="shared" si="549"/>
        <v>11512000</v>
      </c>
      <c r="D11527" s="9">
        <f t="shared" si="550"/>
        <v>43977.550000009891</v>
      </c>
    </row>
    <row r="11528" spans="1:4" x14ac:dyDescent="0.25">
      <c r="A11528" s="6">
        <f t="shared" si="548"/>
        <v>11512001</v>
      </c>
      <c r="B11528" s="2"/>
      <c r="C11528" s="6">
        <f t="shared" si="549"/>
        <v>11513000</v>
      </c>
      <c r="D11528" s="9">
        <f t="shared" si="550"/>
        <v>43981.200000009892</v>
      </c>
    </row>
    <row r="11529" spans="1:4" x14ac:dyDescent="0.25">
      <c r="A11529" s="6">
        <f t="shared" si="548"/>
        <v>11513001</v>
      </c>
      <c r="B11529" s="2"/>
      <c r="C11529" s="6">
        <f t="shared" si="549"/>
        <v>11514000</v>
      </c>
      <c r="D11529" s="9">
        <f t="shared" si="550"/>
        <v>43984.850000009894</v>
      </c>
    </row>
    <row r="11530" spans="1:4" x14ac:dyDescent="0.25">
      <c r="A11530" s="6">
        <f t="shared" si="548"/>
        <v>11514001</v>
      </c>
      <c r="B11530" s="2"/>
      <c r="C11530" s="6">
        <f t="shared" si="549"/>
        <v>11515000</v>
      </c>
      <c r="D11530" s="9">
        <f t="shared" si="550"/>
        <v>43988.500000009895</v>
      </c>
    </row>
    <row r="11531" spans="1:4" x14ac:dyDescent="0.25">
      <c r="A11531" s="6">
        <f t="shared" si="548"/>
        <v>11515001</v>
      </c>
      <c r="B11531" s="2"/>
      <c r="C11531" s="6">
        <f t="shared" si="549"/>
        <v>11516000</v>
      </c>
      <c r="D11531" s="9">
        <f t="shared" si="550"/>
        <v>43992.150000009897</v>
      </c>
    </row>
    <row r="11532" spans="1:4" x14ac:dyDescent="0.25">
      <c r="A11532" s="6">
        <f t="shared" si="548"/>
        <v>11516001</v>
      </c>
      <c r="B11532" s="2"/>
      <c r="C11532" s="6">
        <f t="shared" si="549"/>
        <v>11517000</v>
      </c>
      <c r="D11532" s="9">
        <f t="shared" si="550"/>
        <v>43995.800000009898</v>
      </c>
    </row>
    <row r="11533" spans="1:4" x14ac:dyDescent="0.25">
      <c r="A11533" s="6">
        <f t="shared" si="548"/>
        <v>11517001</v>
      </c>
      <c r="B11533" s="2"/>
      <c r="C11533" s="6">
        <f t="shared" si="549"/>
        <v>11518000</v>
      </c>
      <c r="D11533" s="9">
        <f t="shared" si="550"/>
        <v>43999.4500000099</v>
      </c>
    </row>
    <row r="11534" spans="1:4" x14ac:dyDescent="0.25">
      <c r="A11534" s="6">
        <f t="shared" si="548"/>
        <v>11518001</v>
      </c>
      <c r="B11534" s="2"/>
      <c r="C11534" s="6">
        <f t="shared" si="549"/>
        <v>11519000</v>
      </c>
      <c r="D11534" s="9">
        <f t="shared" si="550"/>
        <v>44003.100000009901</v>
      </c>
    </row>
    <row r="11535" spans="1:4" x14ac:dyDescent="0.25">
      <c r="A11535" s="6">
        <f t="shared" si="548"/>
        <v>11519001</v>
      </c>
      <c r="B11535" s="2"/>
      <c r="C11535" s="6">
        <f t="shared" si="549"/>
        <v>11520000</v>
      </c>
      <c r="D11535" s="9">
        <f t="shared" si="550"/>
        <v>44006.750000009903</v>
      </c>
    </row>
    <row r="11536" spans="1:4" x14ac:dyDescent="0.25">
      <c r="A11536" s="6">
        <f t="shared" si="548"/>
        <v>11520001</v>
      </c>
      <c r="B11536" s="2"/>
      <c r="C11536" s="6">
        <f t="shared" si="549"/>
        <v>11521000</v>
      </c>
      <c r="D11536" s="9">
        <f t="shared" si="550"/>
        <v>44010.400000009904</v>
      </c>
    </row>
    <row r="11537" spans="1:4" x14ac:dyDescent="0.25">
      <c r="A11537" s="6">
        <f t="shared" si="548"/>
        <v>11521001</v>
      </c>
      <c r="B11537" s="2"/>
      <c r="C11537" s="6">
        <f t="shared" si="549"/>
        <v>11522000</v>
      </c>
      <c r="D11537" s="9">
        <f t="shared" si="550"/>
        <v>44014.050000009905</v>
      </c>
    </row>
    <row r="11538" spans="1:4" x14ac:dyDescent="0.25">
      <c r="A11538" s="6">
        <f t="shared" si="548"/>
        <v>11522001</v>
      </c>
      <c r="B11538" s="2"/>
      <c r="C11538" s="6">
        <f t="shared" si="549"/>
        <v>11523000</v>
      </c>
      <c r="D11538" s="9">
        <f t="shared" si="550"/>
        <v>44017.700000009907</v>
      </c>
    </row>
    <row r="11539" spans="1:4" x14ac:dyDescent="0.25">
      <c r="A11539" s="6">
        <f t="shared" si="548"/>
        <v>11523001</v>
      </c>
      <c r="B11539" s="2"/>
      <c r="C11539" s="6">
        <f t="shared" si="549"/>
        <v>11524000</v>
      </c>
      <c r="D11539" s="9">
        <f t="shared" si="550"/>
        <v>44021.350000009908</v>
      </c>
    </row>
    <row r="11540" spans="1:4" x14ac:dyDescent="0.25">
      <c r="A11540" s="6">
        <f t="shared" si="548"/>
        <v>11524001</v>
      </c>
      <c r="B11540" s="2"/>
      <c r="C11540" s="6">
        <f t="shared" si="549"/>
        <v>11525000</v>
      </c>
      <c r="D11540" s="9">
        <f t="shared" si="550"/>
        <v>44025.00000000991</v>
      </c>
    </row>
    <row r="11541" spans="1:4" x14ac:dyDescent="0.25">
      <c r="A11541" s="6">
        <f t="shared" si="548"/>
        <v>11525001</v>
      </c>
      <c r="B11541" s="2"/>
      <c r="C11541" s="6">
        <f t="shared" si="549"/>
        <v>11526000</v>
      </c>
      <c r="D11541" s="9">
        <f t="shared" si="550"/>
        <v>44028.650000009911</v>
      </c>
    </row>
    <row r="11542" spans="1:4" x14ac:dyDescent="0.25">
      <c r="A11542" s="6">
        <f t="shared" si="548"/>
        <v>11526001</v>
      </c>
      <c r="B11542" s="2"/>
      <c r="C11542" s="6">
        <f t="shared" si="549"/>
        <v>11527000</v>
      </c>
      <c r="D11542" s="9">
        <f t="shared" si="550"/>
        <v>44032.300000009913</v>
      </c>
    </row>
    <row r="11543" spans="1:4" x14ac:dyDescent="0.25">
      <c r="A11543" s="6">
        <f t="shared" si="548"/>
        <v>11527001</v>
      </c>
      <c r="B11543" s="2"/>
      <c r="C11543" s="6">
        <f t="shared" si="549"/>
        <v>11528000</v>
      </c>
      <c r="D11543" s="9">
        <f t="shared" si="550"/>
        <v>44035.950000009914</v>
      </c>
    </row>
    <row r="11544" spans="1:4" x14ac:dyDescent="0.25">
      <c r="A11544" s="6">
        <f t="shared" si="548"/>
        <v>11528001</v>
      </c>
      <c r="B11544" s="2"/>
      <c r="C11544" s="6">
        <f t="shared" si="549"/>
        <v>11529000</v>
      </c>
      <c r="D11544" s="9">
        <f t="shared" si="550"/>
        <v>44039.600000009916</v>
      </c>
    </row>
    <row r="11545" spans="1:4" x14ac:dyDescent="0.25">
      <c r="A11545" s="6">
        <f t="shared" si="548"/>
        <v>11529001</v>
      </c>
      <c r="B11545" s="2"/>
      <c r="C11545" s="6">
        <f t="shared" si="549"/>
        <v>11530000</v>
      </c>
      <c r="D11545" s="9">
        <f t="shared" si="550"/>
        <v>44043.250000009917</v>
      </c>
    </row>
    <row r="11546" spans="1:4" x14ac:dyDescent="0.25">
      <c r="A11546" s="6">
        <f t="shared" si="548"/>
        <v>11530001</v>
      </c>
      <c r="B11546" s="2"/>
      <c r="C11546" s="6">
        <f t="shared" si="549"/>
        <v>11531000</v>
      </c>
      <c r="D11546" s="9">
        <f t="shared" si="550"/>
        <v>44046.900000009919</v>
      </c>
    </row>
    <row r="11547" spans="1:4" x14ac:dyDescent="0.25">
      <c r="A11547" s="6">
        <f t="shared" si="548"/>
        <v>11531001</v>
      </c>
      <c r="B11547" s="2"/>
      <c r="C11547" s="6">
        <f t="shared" si="549"/>
        <v>11532000</v>
      </c>
      <c r="D11547" s="9">
        <f t="shared" si="550"/>
        <v>44050.55000000992</v>
      </c>
    </row>
    <row r="11548" spans="1:4" x14ac:dyDescent="0.25">
      <c r="A11548" s="6">
        <f t="shared" si="548"/>
        <v>11532001</v>
      </c>
      <c r="B11548" s="2"/>
      <c r="C11548" s="6">
        <f t="shared" si="549"/>
        <v>11533000</v>
      </c>
      <c r="D11548" s="9">
        <f t="shared" si="550"/>
        <v>44054.200000009921</v>
      </c>
    </row>
    <row r="11549" spans="1:4" x14ac:dyDescent="0.25">
      <c r="A11549" s="6">
        <f t="shared" si="548"/>
        <v>11533001</v>
      </c>
      <c r="B11549" s="2"/>
      <c r="C11549" s="6">
        <f t="shared" si="549"/>
        <v>11534000</v>
      </c>
      <c r="D11549" s="9">
        <f t="shared" si="550"/>
        <v>44057.850000009923</v>
      </c>
    </row>
    <row r="11550" spans="1:4" x14ac:dyDescent="0.25">
      <c r="A11550" s="6">
        <f t="shared" si="548"/>
        <v>11534001</v>
      </c>
      <c r="B11550" s="2"/>
      <c r="C11550" s="6">
        <f t="shared" si="549"/>
        <v>11535000</v>
      </c>
      <c r="D11550" s="9">
        <f t="shared" si="550"/>
        <v>44061.500000009924</v>
      </c>
    </row>
    <row r="11551" spans="1:4" x14ac:dyDescent="0.25">
      <c r="A11551" s="6">
        <f t="shared" si="548"/>
        <v>11535001</v>
      </c>
      <c r="B11551" s="2"/>
      <c r="C11551" s="6">
        <f t="shared" si="549"/>
        <v>11536000</v>
      </c>
      <c r="D11551" s="9">
        <f t="shared" si="550"/>
        <v>44065.150000009926</v>
      </c>
    </row>
    <row r="11552" spans="1:4" x14ac:dyDescent="0.25">
      <c r="A11552" s="6">
        <f t="shared" si="548"/>
        <v>11536001</v>
      </c>
      <c r="B11552" s="2"/>
      <c r="C11552" s="6">
        <f t="shared" si="549"/>
        <v>11537000</v>
      </c>
      <c r="D11552" s="9">
        <f t="shared" si="550"/>
        <v>44068.800000009927</v>
      </c>
    </row>
    <row r="11553" spans="1:4" x14ac:dyDescent="0.25">
      <c r="A11553" s="6">
        <f t="shared" si="548"/>
        <v>11537001</v>
      </c>
      <c r="B11553" s="2"/>
      <c r="C11553" s="6">
        <f t="shared" si="549"/>
        <v>11538000</v>
      </c>
      <c r="D11553" s="9">
        <f t="shared" si="550"/>
        <v>44072.450000009929</v>
      </c>
    </row>
    <row r="11554" spans="1:4" x14ac:dyDescent="0.25">
      <c r="A11554" s="6">
        <f t="shared" si="548"/>
        <v>11538001</v>
      </c>
      <c r="B11554" s="2"/>
      <c r="C11554" s="6">
        <f t="shared" si="549"/>
        <v>11539000</v>
      </c>
      <c r="D11554" s="9">
        <f t="shared" si="550"/>
        <v>44076.10000000993</v>
      </c>
    </row>
    <row r="11555" spans="1:4" x14ac:dyDescent="0.25">
      <c r="A11555" s="6">
        <f t="shared" si="548"/>
        <v>11539001</v>
      </c>
      <c r="B11555" s="2"/>
      <c r="C11555" s="6">
        <f t="shared" si="549"/>
        <v>11540000</v>
      </c>
      <c r="D11555" s="9">
        <f t="shared" si="550"/>
        <v>44079.750000009932</v>
      </c>
    </row>
    <row r="11556" spans="1:4" x14ac:dyDescent="0.25">
      <c r="A11556" s="6">
        <f t="shared" si="548"/>
        <v>11540001</v>
      </c>
      <c r="B11556" s="2"/>
      <c r="C11556" s="6">
        <f t="shared" si="549"/>
        <v>11541000</v>
      </c>
      <c r="D11556" s="9">
        <f t="shared" si="550"/>
        <v>44083.400000009933</v>
      </c>
    </row>
    <row r="11557" spans="1:4" x14ac:dyDescent="0.25">
      <c r="A11557" s="6">
        <f t="shared" si="548"/>
        <v>11541001</v>
      </c>
      <c r="B11557" s="2"/>
      <c r="C11557" s="6">
        <f t="shared" si="549"/>
        <v>11542000</v>
      </c>
      <c r="D11557" s="9">
        <f t="shared" si="550"/>
        <v>44087.050000009935</v>
      </c>
    </row>
    <row r="11558" spans="1:4" x14ac:dyDescent="0.25">
      <c r="A11558" s="6">
        <f t="shared" si="548"/>
        <v>11542001</v>
      </c>
      <c r="B11558" s="2"/>
      <c r="C11558" s="6">
        <f t="shared" si="549"/>
        <v>11543000</v>
      </c>
      <c r="D11558" s="9">
        <f t="shared" si="550"/>
        <v>44090.700000009936</v>
      </c>
    </row>
    <row r="11559" spans="1:4" x14ac:dyDescent="0.25">
      <c r="A11559" s="6">
        <f t="shared" si="548"/>
        <v>11543001</v>
      </c>
      <c r="B11559" s="2"/>
      <c r="C11559" s="6">
        <f t="shared" si="549"/>
        <v>11544000</v>
      </c>
      <c r="D11559" s="9">
        <f t="shared" si="550"/>
        <v>44094.350000009938</v>
      </c>
    </row>
    <row r="11560" spans="1:4" x14ac:dyDescent="0.25">
      <c r="A11560" s="6">
        <f t="shared" si="548"/>
        <v>11544001</v>
      </c>
      <c r="B11560" s="2"/>
      <c r="C11560" s="6">
        <f t="shared" si="549"/>
        <v>11545000</v>
      </c>
      <c r="D11560" s="9">
        <f t="shared" si="550"/>
        <v>44098.000000009939</v>
      </c>
    </row>
    <row r="11561" spans="1:4" x14ac:dyDescent="0.25">
      <c r="A11561" s="6">
        <f t="shared" si="548"/>
        <v>11545001</v>
      </c>
      <c r="B11561" s="2"/>
      <c r="C11561" s="6">
        <f t="shared" si="549"/>
        <v>11546000</v>
      </c>
      <c r="D11561" s="9">
        <f t="shared" si="550"/>
        <v>44101.65000000994</v>
      </c>
    </row>
    <row r="11562" spans="1:4" x14ac:dyDescent="0.25">
      <c r="A11562" s="6">
        <f t="shared" si="548"/>
        <v>11546001</v>
      </c>
      <c r="B11562" s="2"/>
      <c r="C11562" s="6">
        <f t="shared" si="549"/>
        <v>11547000</v>
      </c>
      <c r="D11562" s="9">
        <f t="shared" si="550"/>
        <v>44105.300000009942</v>
      </c>
    </row>
    <row r="11563" spans="1:4" x14ac:dyDescent="0.25">
      <c r="A11563" s="6">
        <f t="shared" si="548"/>
        <v>11547001</v>
      </c>
      <c r="B11563" s="2"/>
      <c r="C11563" s="6">
        <f t="shared" si="549"/>
        <v>11548000</v>
      </c>
      <c r="D11563" s="9">
        <f t="shared" si="550"/>
        <v>44108.950000009943</v>
      </c>
    </row>
    <row r="11564" spans="1:4" x14ac:dyDescent="0.25">
      <c r="A11564" s="6">
        <f t="shared" si="548"/>
        <v>11548001</v>
      </c>
      <c r="B11564" s="2"/>
      <c r="C11564" s="6">
        <f t="shared" si="549"/>
        <v>11549000</v>
      </c>
      <c r="D11564" s="9">
        <f t="shared" si="550"/>
        <v>44112.600000009945</v>
      </c>
    </row>
    <row r="11565" spans="1:4" x14ac:dyDescent="0.25">
      <c r="A11565" s="6">
        <f t="shared" si="548"/>
        <v>11549001</v>
      </c>
      <c r="B11565" s="2"/>
      <c r="C11565" s="6">
        <f t="shared" si="549"/>
        <v>11550000</v>
      </c>
      <c r="D11565" s="9">
        <f t="shared" si="550"/>
        <v>44116.250000009946</v>
      </c>
    </row>
    <row r="11566" spans="1:4" x14ac:dyDescent="0.25">
      <c r="A11566" s="6">
        <f t="shared" si="548"/>
        <v>11550001</v>
      </c>
      <c r="B11566" s="2"/>
      <c r="C11566" s="6">
        <f t="shared" si="549"/>
        <v>11551000</v>
      </c>
      <c r="D11566" s="9">
        <f t="shared" si="550"/>
        <v>44119.900000009948</v>
      </c>
    </row>
    <row r="11567" spans="1:4" x14ac:dyDescent="0.25">
      <c r="A11567" s="6">
        <f t="shared" si="548"/>
        <v>11551001</v>
      </c>
      <c r="B11567" s="2"/>
      <c r="C11567" s="6">
        <f t="shared" si="549"/>
        <v>11552000</v>
      </c>
      <c r="D11567" s="9">
        <f t="shared" si="550"/>
        <v>44123.550000009949</v>
      </c>
    </row>
    <row r="11568" spans="1:4" x14ac:dyDescent="0.25">
      <c r="A11568" s="6">
        <f t="shared" si="548"/>
        <v>11552001</v>
      </c>
      <c r="B11568" s="2"/>
      <c r="C11568" s="6">
        <f t="shared" si="549"/>
        <v>11553000</v>
      </c>
      <c r="D11568" s="9">
        <f t="shared" si="550"/>
        <v>44127.200000009951</v>
      </c>
    </row>
    <row r="11569" spans="1:4" x14ac:dyDescent="0.25">
      <c r="A11569" s="6">
        <f t="shared" si="548"/>
        <v>11553001</v>
      </c>
      <c r="B11569" s="2"/>
      <c r="C11569" s="6">
        <f t="shared" si="549"/>
        <v>11554000</v>
      </c>
      <c r="D11569" s="9">
        <f t="shared" si="550"/>
        <v>44130.850000009952</v>
      </c>
    </row>
    <row r="11570" spans="1:4" x14ac:dyDescent="0.25">
      <c r="A11570" s="6">
        <f t="shared" si="548"/>
        <v>11554001</v>
      </c>
      <c r="B11570" s="2"/>
      <c r="C11570" s="6">
        <f t="shared" si="549"/>
        <v>11555000</v>
      </c>
      <c r="D11570" s="9">
        <f t="shared" si="550"/>
        <v>44134.500000009954</v>
      </c>
    </row>
    <row r="11571" spans="1:4" x14ac:dyDescent="0.25">
      <c r="A11571" s="6">
        <f t="shared" si="548"/>
        <v>11555001</v>
      </c>
      <c r="B11571" s="2"/>
      <c r="C11571" s="6">
        <f t="shared" si="549"/>
        <v>11556000</v>
      </c>
      <c r="D11571" s="9">
        <f t="shared" si="550"/>
        <v>44138.150000009955</v>
      </c>
    </row>
    <row r="11572" spans="1:4" x14ac:dyDescent="0.25">
      <c r="A11572" s="6">
        <f t="shared" si="548"/>
        <v>11556001</v>
      </c>
      <c r="B11572" s="2"/>
      <c r="C11572" s="6">
        <f t="shared" si="549"/>
        <v>11557000</v>
      </c>
      <c r="D11572" s="9">
        <f t="shared" si="550"/>
        <v>44141.800000009956</v>
      </c>
    </row>
    <row r="11573" spans="1:4" x14ac:dyDescent="0.25">
      <c r="A11573" s="6">
        <f t="shared" si="548"/>
        <v>11557001</v>
      </c>
      <c r="B11573" s="2"/>
      <c r="C11573" s="6">
        <f t="shared" si="549"/>
        <v>11558000</v>
      </c>
      <c r="D11573" s="9">
        <f t="shared" si="550"/>
        <v>44145.450000009958</v>
      </c>
    </row>
    <row r="11574" spans="1:4" x14ac:dyDescent="0.25">
      <c r="A11574" s="6">
        <f t="shared" ref="A11574:A11637" si="551">C11573+1</f>
        <v>11558001</v>
      </c>
      <c r="B11574" s="2"/>
      <c r="C11574" s="6">
        <f t="shared" ref="C11574:C11637" si="552">C11573+1000</f>
        <v>11559000</v>
      </c>
      <c r="D11574" s="9">
        <f t="shared" ref="D11574:D11637" si="553">D11573+3.65</f>
        <v>44149.100000009959</v>
      </c>
    </row>
    <row r="11575" spans="1:4" x14ac:dyDescent="0.25">
      <c r="A11575" s="6">
        <f t="shared" si="551"/>
        <v>11559001</v>
      </c>
      <c r="B11575" s="2"/>
      <c r="C11575" s="6">
        <f t="shared" si="552"/>
        <v>11560000</v>
      </c>
      <c r="D11575" s="9">
        <f t="shared" si="553"/>
        <v>44152.750000009961</v>
      </c>
    </row>
    <row r="11576" spans="1:4" x14ac:dyDescent="0.25">
      <c r="A11576" s="6">
        <f t="shared" si="551"/>
        <v>11560001</v>
      </c>
      <c r="B11576" s="2"/>
      <c r="C11576" s="6">
        <f t="shared" si="552"/>
        <v>11561000</v>
      </c>
      <c r="D11576" s="9">
        <f t="shared" si="553"/>
        <v>44156.400000009962</v>
      </c>
    </row>
    <row r="11577" spans="1:4" x14ac:dyDescent="0.25">
      <c r="A11577" s="6">
        <f t="shared" si="551"/>
        <v>11561001</v>
      </c>
      <c r="B11577" s="2"/>
      <c r="C11577" s="6">
        <f t="shared" si="552"/>
        <v>11562000</v>
      </c>
      <c r="D11577" s="9">
        <f t="shared" si="553"/>
        <v>44160.050000009964</v>
      </c>
    </row>
    <row r="11578" spans="1:4" x14ac:dyDescent="0.25">
      <c r="A11578" s="6">
        <f t="shared" si="551"/>
        <v>11562001</v>
      </c>
      <c r="B11578" s="2"/>
      <c r="C11578" s="6">
        <f t="shared" si="552"/>
        <v>11563000</v>
      </c>
      <c r="D11578" s="9">
        <f t="shared" si="553"/>
        <v>44163.700000009965</v>
      </c>
    </row>
    <row r="11579" spans="1:4" x14ac:dyDescent="0.25">
      <c r="A11579" s="6">
        <f t="shared" si="551"/>
        <v>11563001</v>
      </c>
      <c r="B11579" s="2"/>
      <c r="C11579" s="6">
        <f t="shared" si="552"/>
        <v>11564000</v>
      </c>
      <c r="D11579" s="9">
        <f t="shared" si="553"/>
        <v>44167.350000009967</v>
      </c>
    </row>
    <row r="11580" spans="1:4" x14ac:dyDescent="0.25">
      <c r="A11580" s="6">
        <f t="shared" si="551"/>
        <v>11564001</v>
      </c>
      <c r="B11580" s="2"/>
      <c r="C11580" s="6">
        <f t="shared" si="552"/>
        <v>11565000</v>
      </c>
      <c r="D11580" s="9">
        <f t="shared" si="553"/>
        <v>44171.000000009968</v>
      </c>
    </row>
    <row r="11581" spans="1:4" x14ac:dyDescent="0.25">
      <c r="A11581" s="6">
        <f t="shared" si="551"/>
        <v>11565001</v>
      </c>
      <c r="B11581" s="2"/>
      <c r="C11581" s="6">
        <f t="shared" si="552"/>
        <v>11566000</v>
      </c>
      <c r="D11581" s="9">
        <f t="shared" si="553"/>
        <v>44174.65000000997</v>
      </c>
    </row>
    <row r="11582" spans="1:4" x14ac:dyDescent="0.25">
      <c r="A11582" s="6">
        <f t="shared" si="551"/>
        <v>11566001</v>
      </c>
      <c r="B11582" s="2"/>
      <c r="C11582" s="6">
        <f t="shared" si="552"/>
        <v>11567000</v>
      </c>
      <c r="D11582" s="9">
        <f t="shared" si="553"/>
        <v>44178.300000009971</v>
      </c>
    </row>
    <row r="11583" spans="1:4" x14ac:dyDescent="0.25">
      <c r="A11583" s="6">
        <f t="shared" si="551"/>
        <v>11567001</v>
      </c>
      <c r="B11583" s="2"/>
      <c r="C11583" s="6">
        <f t="shared" si="552"/>
        <v>11568000</v>
      </c>
      <c r="D11583" s="9">
        <f t="shared" si="553"/>
        <v>44181.950000009972</v>
      </c>
    </row>
    <row r="11584" spans="1:4" x14ac:dyDescent="0.25">
      <c r="A11584" s="6">
        <f t="shared" si="551"/>
        <v>11568001</v>
      </c>
      <c r="B11584" s="2"/>
      <c r="C11584" s="6">
        <f t="shared" si="552"/>
        <v>11569000</v>
      </c>
      <c r="D11584" s="9">
        <f t="shared" si="553"/>
        <v>44185.600000009974</v>
      </c>
    </row>
    <row r="11585" spans="1:4" x14ac:dyDescent="0.25">
      <c r="A11585" s="6">
        <f t="shared" si="551"/>
        <v>11569001</v>
      </c>
      <c r="B11585" s="2"/>
      <c r="C11585" s="6">
        <f t="shared" si="552"/>
        <v>11570000</v>
      </c>
      <c r="D11585" s="9">
        <f t="shared" si="553"/>
        <v>44189.250000009975</v>
      </c>
    </row>
    <row r="11586" spans="1:4" x14ac:dyDescent="0.25">
      <c r="A11586" s="6">
        <f t="shared" si="551"/>
        <v>11570001</v>
      </c>
      <c r="B11586" s="2"/>
      <c r="C11586" s="6">
        <f t="shared" si="552"/>
        <v>11571000</v>
      </c>
      <c r="D11586" s="9">
        <f t="shared" si="553"/>
        <v>44192.900000009977</v>
      </c>
    </row>
    <row r="11587" spans="1:4" x14ac:dyDescent="0.25">
      <c r="A11587" s="6">
        <f t="shared" si="551"/>
        <v>11571001</v>
      </c>
      <c r="B11587" s="2"/>
      <c r="C11587" s="6">
        <f t="shared" si="552"/>
        <v>11572000</v>
      </c>
      <c r="D11587" s="9">
        <f t="shared" si="553"/>
        <v>44196.550000009978</v>
      </c>
    </row>
    <row r="11588" spans="1:4" x14ac:dyDescent="0.25">
      <c r="A11588" s="6">
        <f t="shared" si="551"/>
        <v>11572001</v>
      </c>
      <c r="B11588" s="2"/>
      <c r="C11588" s="6">
        <f t="shared" si="552"/>
        <v>11573000</v>
      </c>
      <c r="D11588" s="9">
        <f t="shared" si="553"/>
        <v>44200.20000000998</v>
      </c>
    </row>
    <row r="11589" spans="1:4" x14ac:dyDescent="0.25">
      <c r="A11589" s="6">
        <f t="shared" si="551"/>
        <v>11573001</v>
      </c>
      <c r="B11589" s="2"/>
      <c r="C11589" s="6">
        <f t="shared" si="552"/>
        <v>11574000</v>
      </c>
      <c r="D11589" s="9">
        <f t="shared" si="553"/>
        <v>44203.850000009981</v>
      </c>
    </row>
    <row r="11590" spans="1:4" x14ac:dyDescent="0.25">
      <c r="A11590" s="6">
        <f t="shared" si="551"/>
        <v>11574001</v>
      </c>
      <c r="B11590" s="2"/>
      <c r="C11590" s="6">
        <f t="shared" si="552"/>
        <v>11575000</v>
      </c>
      <c r="D11590" s="9">
        <f t="shared" si="553"/>
        <v>44207.500000009983</v>
      </c>
    </row>
    <row r="11591" spans="1:4" x14ac:dyDescent="0.25">
      <c r="A11591" s="6">
        <f t="shared" si="551"/>
        <v>11575001</v>
      </c>
      <c r="B11591" s="2"/>
      <c r="C11591" s="6">
        <f t="shared" si="552"/>
        <v>11576000</v>
      </c>
      <c r="D11591" s="9">
        <f t="shared" si="553"/>
        <v>44211.150000009984</v>
      </c>
    </row>
    <row r="11592" spans="1:4" x14ac:dyDescent="0.25">
      <c r="A11592" s="6">
        <f t="shared" si="551"/>
        <v>11576001</v>
      </c>
      <c r="B11592" s="2"/>
      <c r="C11592" s="6">
        <f t="shared" si="552"/>
        <v>11577000</v>
      </c>
      <c r="D11592" s="9">
        <f t="shared" si="553"/>
        <v>44214.800000009986</v>
      </c>
    </row>
    <row r="11593" spans="1:4" x14ac:dyDescent="0.25">
      <c r="A11593" s="6">
        <f t="shared" si="551"/>
        <v>11577001</v>
      </c>
      <c r="B11593" s="2"/>
      <c r="C11593" s="6">
        <f t="shared" si="552"/>
        <v>11578000</v>
      </c>
      <c r="D11593" s="9">
        <f t="shared" si="553"/>
        <v>44218.450000009987</v>
      </c>
    </row>
    <row r="11594" spans="1:4" x14ac:dyDescent="0.25">
      <c r="A11594" s="6">
        <f t="shared" si="551"/>
        <v>11578001</v>
      </c>
      <c r="B11594" s="2"/>
      <c r="C11594" s="6">
        <f t="shared" si="552"/>
        <v>11579000</v>
      </c>
      <c r="D11594" s="9">
        <f t="shared" si="553"/>
        <v>44222.100000009988</v>
      </c>
    </row>
    <row r="11595" spans="1:4" x14ac:dyDescent="0.25">
      <c r="A11595" s="6">
        <f t="shared" si="551"/>
        <v>11579001</v>
      </c>
      <c r="B11595" s="2"/>
      <c r="C11595" s="6">
        <f t="shared" si="552"/>
        <v>11580000</v>
      </c>
      <c r="D11595" s="9">
        <f t="shared" si="553"/>
        <v>44225.75000000999</v>
      </c>
    </row>
    <row r="11596" spans="1:4" x14ac:dyDescent="0.25">
      <c r="A11596" s="6">
        <f t="shared" si="551"/>
        <v>11580001</v>
      </c>
      <c r="B11596" s="2"/>
      <c r="C11596" s="6">
        <f t="shared" si="552"/>
        <v>11581000</v>
      </c>
      <c r="D11596" s="9">
        <f t="shared" si="553"/>
        <v>44229.400000009991</v>
      </c>
    </row>
    <row r="11597" spans="1:4" x14ac:dyDescent="0.25">
      <c r="A11597" s="6">
        <f t="shared" si="551"/>
        <v>11581001</v>
      </c>
      <c r="B11597" s="2"/>
      <c r="C11597" s="6">
        <f t="shared" si="552"/>
        <v>11582000</v>
      </c>
      <c r="D11597" s="9">
        <f t="shared" si="553"/>
        <v>44233.050000009993</v>
      </c>
    </row>
    <row r="11598" spans="1:4" x14ac:dyDescent="0.25">
      <c r="A11598" s="6">
        <f t="shared" si="551"/>
        <v>11582001</v>
      </c>
      <c r="B11598" s="2"/>
      <c r="C11598" s="6">
        <f t="shared" si="552"/>
        <v>11583000</v>
      </c>
      <c r="D11598" s="9">
        <f t="shared" si="553"/>
        <v>44236.700000009994</v>
      </c>
    </row>
    <row r="11599" spans="1:4" x14ac:dyDescent="0.25">
      <c r="A11599" s="6">
        <f t="shared" si="551"/>
        <v>11583001</v>
      </c>
      <c r="B11599" s="2"/>
      <c r="C11599" s="6">
        <f t="shared" si="552"/>
        <v>11584000</v>
      </c>
      <c r="D11599" s="9">
        <f t="shared" si="553"/>
        <v>44240.350000009996</v>
      </c>
    </row>
    <row r="11600" spans="1:4" x14ac:dyDescent="0.25">
      <c r="A11600" s="6">
        <f t="shared" si="551"/>
        <v>11584001</v>
      </c>
      <c r="B11600" s="2"/>
      <c r="C11600" s="6">
        <f t="shared" si="552"/>
        <v>11585000</v>
      </c>
      <c r="D11600" s="9">
        <f t="shared" si="553"/>
        <v>44244.000000009997</v>
      </c>
    </row>
    <row r="11601" spans="1:4" x14ac:dyDescent="0.25">
      <c r="A11601" s="6">
        <f t="shared" si="551"/>
        <v>11585001</v>
      </c>
      <c r="B11601" s="2"/>
      <c r="C11601" s="6">
        <f t="shared" si="552"/>
        <v>11586000</v>
      </c>
      <c r="D11601" s="9">
        <f t="shared" si="553"/>
        <v>44247.650000009999</v>
      </c>
    </row>
    <row r="11602" spans="1:4" x14ac:dyDescent="0.25">
      <c r="A11602" s="6">
        <f t="shared" si="551"/>
        <v>11586001</v>
      </c>
      <c r="B11602" s="2"/>
      <c r="C11602" s="6">
        <f t="shared" si="552"/>
        <v>11587000</v>
      </c>
      <c r="D11602" s="9">
        <f t="shared" si="553"/>
        <v>44251.30000001</v>
      </c>
    </row>
    <row r="11603" spans="1:4" x14ac:dyDescent="0.25">
      <c r="A11603" s="6">
        <f t="shared" si="551"/>
        <v>11587001</v>
      </c>
      <c r="B11603" s="2"/>
      <c r="C11603" s="6">
        <f t="shared" si="552"/>
        <v>11588000</v>
      </c>
      <c r="D11603" s="9">
        <f t="shared" si="553"/>
        <v>44254.950000010002</v>
      </c>
    </row>
    <row r="11604" spans="1:4" x14ac:dyDescent="0.25">
      <c r="A11604" s="6">
        <f t="shared" si="551"/>
        <v>11588001</v>
      </c>
      <c r="B11604" s="2"/>
      <c r="C11604" s="6">
        <f t="shared" si="552"/>
        <v>11589000</v>
      </c>
      <c r="D11604" s="9">
        <f t="shared" si="553"/>
        <v>44258.600000010003</v>
      </c>
    </row>
    <row r="11605" spans="1:4" x14ac:dyDescent="0.25">
      <c r="A11605" s="6">
        <f t="shared" si="551"/>
        <v>11589001</v>
      </c>
      <c r="B11605" s="2"/>
      <c r="C11605" s="6">
        <f t="shared" si="552"/>
        <v>11590000</v>
      </c>
      <c r="D11605" s="9">
        <f t="shared" si="553"/>
        <v>44262.250000010004</v>
      </c>
    </row>
    <row r="11606" spans="1:4" x14ac:dyDescent="0.25">
      <c r="A11606" s="6">
        <f t="shared" si="551"/>
        <v>11590001</v>
      </c>
      <c r="B11606" s="2"/>
      <c r="C11606" s="6">
        <f t="shared" si="552"/>
        <v>11591000</v>
      </c>
      <c r="D11606" s="9">
        <f t="shared" si="553"/>
        <v>44265.900000010006</v>
      </c>
    </row>
    <row r="11607" spans="1:4" x14ac:dyDescent="0.25">
      <c r="A11607" s="6">
        <f t="shared" si="551"/>
        <v>11591001</v>
      </c>
      <c r="B11607" s="2"/>
      <c r="C11607" s="6">
        <f t="shared" si="552"/>
        <v>11592000</v>
      </c>
      <c r="D11607" s="9">
        <f t="shared" si="553"/>
        <v>44269.550000010007</v>
      </c>
    </row>
    <row r="11608" spans="1:4" x14ac:dyDescent="0.25">
      <c r="A11608" s="6">
        <f t="shared" si="551"/>
        <v>11592001</v>
      </c>
      <c r="B11608" s="2"/>
      <c r="C11608" s="6">
        <f t="shared" si="552"/>
        <v>11593000</v>
      </c>
      <c r="D11608" s="9">
        <f t="shared" si="553"/>
        <v>44273.200000010009</v>
      </c>
    </row>
    <row r="11609" spans="1:4" x14ac:dyDescent="0.25">
      <c r="A11609" s="6">
        <f t="shared" si="551"/>
        <v>11593001</v>
      </c>
      <c r="B11609" s="2"/>
      <c r="C11609" s="6">
        <f t="shared" si="552"/>
        <v>11594000</v>
      </c>
      <c r="D11609" s="9">
        <f t="shared" si="553"/>
        <v>44276.85000001001</v>
      </c>
    </row>
    <row r="11610" spans="1:4" x14ac:dyDescent="0.25">
      <c r="A11610" s="6">
        <f t="shared" si="551"/>
        <v>11594001</v>
      </c>
      <c r="B11610" s="2"/>
      <c r="C11610" s="6">
        <f t="shared" si="552"/>
        <v>11595000</v>
      </c>
      <c r="D11610" s="9">
        <f t="shared" si="553"/>
        <v>44280.500000010012</v>
      </c>
    </row>
    <row r="11611" spans="1:4" x14ac:dyDescent="0.25">
      <c r="A11611" s="6">
        <f t="shared" si="551"/>
        <v>11595001</v>
      </c>
      <c r="B11611" s="2"/>
      <c r="C11611" s="6">
        <f t="shared" si="552"/>
        <v>11596000</v>
      </c>
      <c r="D11611" s="9">
        <f t="shared" si="553"/>
        <v>44284.150000010013</v>
      </c>
    </row>
    <row r="11612" spans="1:4" x14ac:dyDescent="0.25">
      <c r="A11612" s="6">
        <f t="shared" si="551"/>
        <v>11596001</v>
      </c>
      <c r="B11612" s="2"/>
      <c r="C11612" s="6">
        <f t="shared" si="552"/>
        <v>11597000</v>
      </c>
      <c r="D11612" s="9">
        <f t="shared" si="553"/>
        <v>44287.800000010015</v>
      </c>
    </row>
    <row r="11613" spans="1:4" x14ac:dyDescent="0.25">
      <c r="A11613" s="6">
        <f t="shared" si="551"/>
        <v>11597001</v>
      </c>
      <c r="B11613" s="2"/>
      <c r="C11613" s="6">
        <f t="shared" si="552"/>
        <v>11598000</v>
      </c>
      <c r="D11613" s="9">
        <f t="shared" si="553"/>
        <v>44291.450000010016</v>
      </c>
    </row>
    <row r="11614" spans="1:4" x14ac:dyDescent="0.25">
      <c r="A11614" s="6">
        <f t="shared" si="551"/>
        <v>11598001</v>
      </c>
      <c r="B11614" s="2"/>
      <c r="C11614" s="6">
        <f t="shared" si="552"/>
        <v>11599000</v>
      </c>
      <c r="D11614" s="9">
        <f t="shared" si="553"/>
        <v>44295.100000010018</v>
      </c>
    </row>
    <row r="11615" spans="1:4" x14ac:dyDescent="0.25">
      <c r="A11615" s="6">
        <f t="shared" si="551"/>
        <v>11599001</v>
      </c>
      <c r="B11615" s="2"/>
      <c r="C11615" s="6">
        <f t="shared" si="552"/>
        <v>11600000</v>
      </c>
      <c r="D11615" s="9">
        <f t="shared" si="553"/>
        <v>44298.750000010019</v>
      </c>
    </row>
    <row r="11616" spans="1:4" x14ac:dyDescent="0.25">
      <c r="A11616" s="6">
        <f t="shared" si="551"/>
        <v>11600001</v>
      </c>
      <c r="B11616" s="2"/>
      <c r="C11616" s="6">
        <f t="shared" si="552"/>
        <v>11601000</v>
      </c>
      <c r="D11616" s="9">
        <f t="shared" si="553"/>
        <v>44302.40000001002</v>
      </c>
    </row>
    <row r="11617" spans="1:4" x14ac:dyDescent="0.25">
      <c r="A11617" s="6">
        <f t="shared" si="551"/>
        <v>11601001</v>
      </c>
      <c r="B11617" s="2"/>
      <c r="C11617" s="6">
        <f t="shared" si="552"/>
        <v>11602000</v>
      </c>
      <c r="D11617" s="9">
        <f t="shared" si="553"/>
        <v>44306.050000010022</v>
      </c>
    </row>
    <row r="11618" spans="1:4" x14ac:dyDescent="0.25">
      <c r="A11618" s="6">
        <f t="shared" si="551"/>
        <v>11602001</v>
      </c>
      <c r="B11618" s="2"/>
      <c r="C11618" s="6">
        <f t="shared" si="552"/>
        <v>11603000</v>
      </c>
      <c r="D11618" s="9">
        <f t="shared" si="553"/>
        <v>44309.700000010023</v>
      </c>
    </row>
    <row r="11619" spans="1:4" x14ac:dyDescent="0.25">
      <c r="A11619" s="6">
        <f t="shared" si="551"/>
        <v>11603001</v>
      </c>
      <c r="B11619" s="2"/>
      <c r="C11619" s="6">
        <f t="shared" si="552"/>
        <v>11604000</v>
      </c>
      <c r="D11619" s="9">
        <f t="shared" si="553"/>
        <v>44313.350000010025</v>
      </c>
    </row>
    <row r="11620" spans="1:4" x14ac:dyDescent="0.25">
      <c r="A11620" s="6">
        <f t="shared" si="551"/>
        <v>11604001</v>
      </c>
      <c r="B11620" s="2"/>
      <c r="C11620" s="6">
        <f t="shared" si="552"/>
        <v>11605000</v>
      </c>
      <c r="D11620" s="9">
        <f t="shared" si="553"/>
        <v>44317.000000010026</v>
      </c>
    </row>
    <row r="11621" spans="1:4" x14ac:dyDescent="0.25">
      <c r="A11621" s="6">
        <f t="shared" si="551"/>
        <v>11605001</v>
      </c>
      <c r="B11621" s="2"/>
      <c r="C11621" s="6">
        <f t="shared" si="552"/>
        <v>11606000</v>
      </c>
      <c r="D11621" s="9">
        <f t="shared" si="553"/>
        <v>44320.650000010028</v>
      </c>
    </row>
    <row r="11622" spans="1:4" x14ac:dyDescent="0.25">
      <c r="A11622" s="6">
        <f t="shared" si="551"/>
        <v>11606001</v>
      </c>
      <c r="B11622" s="2"/>
      <c r="C11622" s="6">
        <f t="shared" si="552"/>
        <v>11607000</v>
      </c>
      <c r="D11622" s="9">
        <f t="shared" si="553"/>
        <v>44324.300000010029</v>
      </c>
    </row>
    <row r="11623" spans="1:4" x14ac:dyDescent="0.25">
      <c r="A11623" s="6">
        <f t="shared" si="551"/>
        <v>11607001</v>
      </c>
      <c r="B11623" s="2"/>
      <c r="C11623" s="6">
        <f t="shared" si="552"/>
        <v>11608000</v>
      </c>
      <c r="D11623" s="9">
        <f t="shared" si="553"/>
        <v>44327.950000010031</v>
      </c>
    </row>
    <row r="11624" spans="1:4" x14ac:dyDescent="0.25">
      <c r="A11624" s="6">
        <f t="shared" si="551"/>
        <v>11608001</v>
      </c>
      <c r="B11624" s="2"/>
      <c r="C11624" s="6">
        <f t="shared" si="552"/>
        <v>11609000</v>
      </c>
      <c r="D11624" s="9">
        <f t="shared" si="553"/>
        <v>44331.600000010032</v>
      </c>
    </row>
    <row r="11625" spans="1:4" x14ac:dyDescent="0.25">
      <c r="A11625" s="6">
        <f t="shared" si="551"/>
        <v>11609001</v>
      </c>
      <c r="B11625" s="2"/>
      <c r="C11625" s="6">
        <f t="shared" si="552"/>
        <v>11610000</v>
      </c>
      <c r="D11625" s="9">
        <f t="shared" si="553"/>
        <v>44335.250000010034</v>
      </c>
    </row>
    <row r="11626" spans="1:4" x14ac:dyDescent="0.25">
      <c r="A11626" s="6">
        <f t="shared" si="551"/>
        <v>11610001</v>
      </c>
      <c r="B11626" s="2"/>
      <c r="C11626" s="6">
        <f t="shared" si="552"/>
        <v>11611000</v>
      </c>
      <c r="D11626" s="9">
        <f t="shared" si="553"/>
        <v>44338.900000010035</v>
      </c>
    </row>
    <row r="11627" spans="1:4" x14ac:dyDescent="0.25">
      <c r="A11627" s="6">
        <f t="shared" si="551"/>
        <v>11611001</v>
      </c>
      <c r="B11627" s="2"/>
      <c r="C11627" s="6">
        <f t="shared" si="552"/>
        <v>11612000</v>
      </c>
      <c r="D11627" s="9">
        <f t="shared" si="553"/>
        <v>44342.550000010036</v>
      </c>
    </row>
    <row r="11628" spans="1:4" x14ac:dyDescent="0.25">
      <c r="A11628" s="6">
        <f t="shared" si="551"/>
        <v>11612001</v>
      </c>
      <c r="B11628" s="2"/>
      <c r="C11628" s="6">
        <f t="shared" si="552"/>
        <v>11613000</v>
      </c>
      <c r="D11628" s="9">
        <f t="shared" si="553"/>
        <v>44346.200000010038</v>
      </c>
    </row>
    <row r="11629" spans="1:4" x14ac:dyDescent="0.25">
      <c r="A11629" s="6">
        <f t="shared" si="551"/>
        <v>11613001</v>
      </c>
      <c r="B11629" s="2"/>
      <c r="C11629" s="6">
        <f t="shared" si="552"/>
        <v>11614000</v>
      </c>
      <c r="D11629" s="9">
        <f t="shared" si="553"/>
        <v>44349.850000010039</v>
      </c>
    </row>
    <row r="11630" spans="1:4" x14ac:dyDescent="0.25">
      <c r="A11630" s="6">
        <f t="shared" si="551"/>
        <v>11614001</v>
      </c>
      <c r="B11630" s="2"/>
      <c r="C11630" s="6">
        <f t="shared" si="552"/>
        <v>11615000</v>
      </c>
      <c r="D11630" s="9">
        <f t="shared" si="553"/>
        <v>44353.500000010041</v>
      </c>
    </row>
    <row r="11631" spans="1:4" x14ac:dyDescent="0.25">
      <c r="A11631" s="6">
        <f t="shared" si="551"/>
        <v>11615001</v>
      </c>
      <c r="B11631" s="2"/>
      <c r="C11631" s="6">
        <f t="shared" si="552"/>
        <v>11616000</v>
      </c>
      <c r="D11631" s="9">
        <f t="shared" si="553"/>
        <v>44357.150000010042</v>
      </c>
    </row>
    <row r="11632" spans="1:4" x14ac:dyDescent="0.25">
      <c r="A11632" s="6">
        <f t="shared" si="551"/>
        <v>11616001</v>
      </c>
      <c r="B11632" s="2"/>
      <c r="C11632" s="6">
        <f t="shared" si="552"/>
        <v>11617000</v>
      </c>
      <c r="D11632" s="9">
        <f t="shared" si="553"/>
        <v>44360.800000010044</v>
      </c>
    </row>
    <row r="11633" spans="1:4" x14ac:dyDescent="0.25">
      <c r="A11633" s="6">
        <f t="shared" si="551"/>
        <v>11617001</v>
      </c>
      <c r="B11633" s="2"/>
      <c r="C11633" s="6">
        <f t="shared" si="552"/>
        <v>11618000</v>
      </c>
      <c r="D11633" s="9">
        <f t="shared" si="553"/>
        <v>44364.450000010045</v>
      </c>
    </row>
    <row r="11634" spans="1:4" x14ac:dyDescent="0.25">
      <c r="A11634" s="6">
        <f t="shared" si="551"/>
        <v>11618001</v>
      </c>
      <c r="B11634" s="2"/>
      <c r="C11634" s="6">
        <f t="shared" si="552"/>
        <v>11619000</v>
      </c>
      <c r="D11634" s="9">
        <f t="shared" si="553"/>
        <v>44368.100000010047</v>
      </c>
    </row>
    <row r="11635" spans="1:4" x14ac:dyDescent="0.25">
      <c r="A11635" s="6">
        <f t="shared" si="551"/>
        <v>11619001</v>
      </c>
      <c r="B11635" s="2"/>
      <c r="C11635" s="6">
        <f t="shared" si="552"/>
        <v>11620000</v>
      </c>
      <c r="D11635" s="9">
        <f t="shared" si="553"/>
        <v>44371.750000010048</v>
      </c>
    </row>
    <row r="11636" spans="1:4" x14ac:dyDescent="0.25">
      <c r="A11636" s="6">
        <f t="shared" si="551"/>
        <v>11620001</v>
      </c>
      <c r="B11636" s="2"/>
      <c r="C11636" s="6">
        <f t="shared" si="552"/>
        <v>11621000</v>
      </c>
      <c r="D11636" s="9">
        <f t="shared" si="553"/>
        <v>44375.40000001005</v>
      </c>
    </row>
    <row r="11637" spans="1:4" x14ac:dyDescent="0.25">
      <c r="A11637" s="6">
        <f t="shared" si="551"/>
        <v>11621001</v>
      </c>
      <c r="B11637" s="2"/>
      <c r="C11637" s="6">
        <f t="shared" si="552"/>
        <v>11622000</v>
      </c>
      <c r="D11637" s="9">
        <f t="shared" si="553"/>
        <v>44379.050000010051</v>
      </c>
    </row>
    <row r="11638" spans="1:4" x14ac:dyDescent="0.25">
      <c r="A11638" s="6">
        <f t="shared" ref="A11638:A11701" si="554">C11637+1</f>
        <v>11622001</v>
      </c>
      <c r="B11638" s="2"/>
      <c r="C11638" s="6">
        <f t="shared" ref="C11638:C11701" si="555">C11637+1000</f>
        <v>11623000</v>
      </c>
      <c r="D11638" s="9">
        <f t="shared" ref="D11638:D11701" si="556">D11637+3.65</f>
        <v>44382.700000010052</v>
      </c>
    </row>
    <row r="11639" spans="1:4" x14ac:dyDescent="0.25">
      <c r="A11639" s="6">
        <f t="shared" si="554"/>
        <v>11623001</v>
      </c>
      <c r="B11639" s="2"/>
      <c r="C11639" s="6">
        <f t="shared" si="555"/>
        <v>11624000</v>
      </c>
      <c r="D11639" s="9">
        <f t="shared" si="556"/>
        <v>44386.350000010054</v>
      </c>
    </row>
    <row r="11640" spans="1:4" x14ac:dyDescent="0.25">
      <c r="A11640" s="6">
        <f t="shared" si="554"/>
        <v>11624001</v>
      </c>
      <c r="B11640" s="2"/>
      <c r="C11640" s="6">
        <f t="shared" si="555"/>
        <v>11625000</v>
      </c>
      <c r="D11640" s="9">
        <f t="shared" si="556"/>
        <v>44390.000000010055</v>
      </c>
    </row>
    <row r="11641" spans="1:4" x14ac:dyDescent="0.25">
      <c r="A11641" s="6">
        <f t="shared" si="554"/>
        <v>11625001</v>
      </c>
      <c r="B11641" s="2"/>
      <c r="C11641" s="6">
        <f t="shared" si="555"/>
        <v>11626000</v>
      </c>
      <c r="D11641" s="9">
        <f t="shared" si="556"/>
        <v>44393.650000010057</v>
      </c>
    </row>
    <row r="11642" spans="1:4" x14ac:dyDescent="0.25">
      <c r="A11642" s="6">
        <f t="shared" si="554"/>
        <v>11626001</v>
      </c>
      <c r="B11642" s="2"/>
      <c r="C11642" s="6">
        <f t="shared" si="555"/>
        <v>11627000</v>
      </c>
      <c r="D11642" s="9">
        <f t="shared" si="556"/>
        <v>44397.300000010058</v>
      </c>
    </row>
    <row r="11643" spans="1:4" x14ac:dyDescent="0.25">
      <c r="A11643" s="6">
        <f t="shared" si="554"/>
        <v>11627001</v>
      </c>
      <c r="B11643" s="2"/>
      <c r="C11643" s="6">
        <f t="shared" si="555"/>
        <v>11628000</v>
      </c>
      <c r="D11643" s="9">
        <f t="shared" si="556"/>
        <v>44400.95000001006</v>
      </c>
    </row>
    <row r="11644" spans="1:4" x14ac:dyDescent="0.25">
      <c r="A11644" s="6">
        <f t="shared" si="554"/>
        <v>11628001</v>
      </c>
      <c r="B11644" s="2"/>
      <c r="C11644" s="6">
        <f t="shared" si="555"/>
        <v>11629000</v>
      </c>
      <c r="D11644" s="9">
        <f t="shared" si="556"/>
        <v>44404.600000010061</v>
      </c>
    </row>
    <row r="11645" spans="1:4" x14ac:dyDescent="0.25">
      <c r="A11645" s="6">
        <f t="shared" si="554"/>
        <v>11629001</v>
      </c>
      <c r="B11645" s="2"/>
      <c r="C11645" s="6">
        <f t="shared" si="555"/>
        <v>11630000</v>
      </c>
      <c r="D11645" s="9">
        <f t="shared" si="556"/>
        <v>44408.250000010063</v>
      </c>
    </row>
    <row r="11646" spans="1:4" x14ac:dyDescent="0.25">
      <c r="A11646" s="6">
        <f t="shared" si="554"/>
        <v>11630001</v>
      </c>
      <c r="B11646" s="2"/>
      <c r="C11646" s="6">
        <f t="shared" si="555"/>
        <v>11631000</v>
      </c>
      <c r="D11646" s="9">
        <f t="shared" si="556"/>
        <v>44411.900000010064</v>
      </c>
    </row>
    <row r="11647" spans="1:4" x14ac:dyDescent="0.25">
      <c r="A11647" s="6">
        <f t="shared" si="554"/>
        <v>11631001</v>
      </c>
      <c r="B11647" s="2"/>
      <c r="C11647" s="6">
        <f t="shared" si="555"/>
        <v>11632000</v>
      </c>
      <c r="D11647" s="9">
        <f t="shared" si="556"/>
        <v>44415.550000010066</v>
      </c>
    </row>
    <row r="11648" spans="1:4" x14ac:dyDescent="0.25">
      <c r="A11648" s="6">
        <f t="shared" si="554"/>
        <v>11632001</v>
      </c>
      <c r="B11648" s="2"/>
      <c r="C11648" s="6">
        <f t="shared" si="555"/>
        <v>11633000</v>
      </c>
      <c r="D11648" s="9">
        <f t="shared" si="556"/>
        <v>44419.200000010067</v>
      </c>
    </row>
    <row r="11649" spans="1:4" x14ac:dyDescent="0.25">
      <c r="A11649" s="6">
        <f t="shared" si="554"/>
        <v>11633001</v>
      </c>
      <c r="B11649" s="2"/>
      <c r="C11649" s="6">
        <f t="shared" si="555"/>
        <v>11634000</v>
      </c>
      <c r="D11649" s="9">
        <f t="shared" si="556"/>
        <v>44422.850000010068</v>
      </c>
    </row>
    <row r="11650" spans="1:4" x14ac:dyDescent="0.25">
      <c r="A11650" s="6">
        <f t="shared" si="554"/>
        <v>11634001</v>
      </c>
      <c r="B11650" s="2"/>
      <c r="C11650" s="6">
        <f t="shared" si="555"/>
        <v>11635000</v>
      </c>
      <c r="D11650" s="9">
        <f t="shared" si="556"/>
        <v>44426.50000001007</v>
      </c>
    </row>
    <row r="11651" spans="1:4" x14ac:dyDescent="0.25">
      <c r="A11651" s="6">
        <f t="shared" si="554"/>
        <v>11635001</v>
      </c>
      <c r="B11651" s="2"/>
      <c r="C11651" s="6">
        <f t="shared" si="555"/>
        <v>11636000</v>
      </c>
      <c r="D11651" s="9">
        <f t="shared" si="556"/>
        <v>44430.150000010071</v>
      </c>
    </row>
    <row r="11652" spans="1:4" x14ac:dyDescent="0.25">
      <c r="A11652" s="6">
        <f t="shared" si="554"/>
        <v>11636001</v>
      </c>
      <c r="B11652" s="2"/>
      <c r="C11652" s="6">
        <f t="shared" si="555"/>
        <v>11637000</v>
      </c>
      <c r="D11652" s="9">
        <f t="shared" si="556"/>
        <v>44433.800000010073</v>
      </c>
    </row>
    <row r="11653" spans="1:4" x14ac:dyDescent="0.25">
      <c r="A11653" s="6">
        <f t="shared" si="554"/>
        <v>11637001</v>
      </c>
      <c r="B11653" s="2"/>
      <c r="C11653" s="6">
        <f t="shared" si="555"/>
        <v>11638000</v>
      </c>
      <c r="D11653" s="9">
        <f t="shared" si="556"/>
        <v>44437.450000010074</v>
      </c>
    </row>
    <row r="11654" spans="1:4" x14ac:dyDescent="0.25">
      <c r="A11654" s="6">
        <f t="shared" si="554"/>
        <v>11638001</v>
      </c>
      <c r="B11654" s="2"/>
      <c r="C11654" s="6">
        <f t="shared" si="555"/>
        <v>11639000</v>
      </c>
      <c r="D11654" s="9">
        <f t="shared" si="556"/>
        <v>44441.100000010076</v>
      </c>
    </row>
    <row r="11655" spans="1:4" x14ac:dyDescent="0.25">
      <c r="A11655" s="6">
        <f t="shared" si="554"/>
        <v>11639001</v>
      </c>
      <c r="B11655" s="2"/>
      <c r="C11655" s="6">
        <f t="shared" si="555"/>
        <v>11640000</v>
      </c>
      <c r="D11655" s="9">
        <f t="shared" si="556"/>
        <v>44444.750000010077</v>
      </c>
    </row>
    <row r="11656" spans="1:4" x14ac:dyDescent="0.25">
      <c r="A11656" s="6">
        <f t="shared" si="554"/>
        <v>11640001</v>
      </c>
      <c r="B11656" s="2"/>
      <c r="C11656" s="6">
        <f t="shared" si="555"/>
        <v>11641000</v>
      </c>
      <c r="D11656" s="9">
        <f t="shared" si="556"/>
        <v>44448.400000010079</v>
      </c>
    </row>
    <row r="11657" spans="1:4" x14ac:dyDescent="0.25">
      <c r="A11657" s="6">
        <f t="shared" si="554"/>
        <v>11641001</v>
      </c>
      <c r="B11657" s="2"/>
      <c r="C11657" s="6">
        <f t="shared" si="555"/>
        <v>11642000</v>
      </c>
      <c r="D11657" s="9">
        <f t="shared" si="556"/>
        <v>44452.05000001008</v>
      </c>
    </row>
    <row r="11658" spans="1:4" x14ac:dyDescent="0.25">
      <c r="A11658" s="6">
        <f t="shared" si="554"/>
        <v>11642001</v>
      </c>
      <c r="B11658" s="2"/>
      <c r="C11658" s="6">
        <f t="shared" si="555"/>
        <v>11643000</v>
      </c>
      <c r="D11658" s="9">
        <f t="shared" si="556"/>
        <v>44455.700000010082</v>
      </c>
    </row>
    <row r="11659" spans="1:4" x14ac:dyDescent="0.25">
      <c r="A11659" s="6">
        <f t="shared" si="554"/>
        <v>11643001</v>
      </c>
      <c r="B11659" s="2"/>
      <c r="C11659" s="6">
        <f t="shared" si="555"/>
        <v>11644000</v>
      </c>
      <c r="D11659" s="9">
        <f t="shared" si="556"/>
        <v>44459.350000010083</v>
      </c>
    </row>
    <row r="11660" spans="1:4" x14ac:dyDescent="0.25">
      <c r="A11660" s="6">
        <f t="shared" si="554"/>
        <v>11644001</v>
      </c>
      <c r="B11660" s="2"/>
      <c r="C11660" s="6">
        <f t="shared" si="555"/>
        <v>11645000</v>
      </c>
      <c r="D11660" s="9">
        <f t="shared" si="556"/>
        <v>44463.000000010084</v>
      </c>
    </row>
    <row r="11661" spans="1:4" x14ac:dyDescent="0.25">
      <c r="A11661" s="6">
        <f t="shared" si="554"/>
        <v>11645001</v>
      </c>
      <c r="B11661" s="2"/>
      <c r="C11661" s="6">
        <f t="shared" si="555"/>
        <v>11646000</v>
      </c>
      <c r="D11661" s="9">
        <f t="shared" si="556"/>
        <v>44466.650000010086</v>
      </c>
    </row>
    <row r="11662" spans="1:4" x14ac:dyDescent="0.25">
      <c r="A11662" s="6">
        <f t="shared" si="554"/>
        <v>11646001</v>
      </c>
      <c r="B11662" s="2"/>
      <c r="C11662" s="6">
        <f t="shared" si="555"/>
        <v>11647000</v>
      </c>
      <c r="D11662" s="9">
        <f t="shared" si="556"/>
        <v>44470.300000010087</v>
      </c>
    </row>
    <row r="11663" spans="1:4" x14ac:dyDescent="0.25">
      <c r="A11663" s="6">
        <f t="shared" si="554"/>
        <v>11647001</v>
      </c>
      <c r="B11663" s="2"/>
      <c r="C11663" s="6">
        <f t="shared" si="555"/>
        <v>11648000</v>
      </c>
      <c r="D11663" s="9">
        <f t="shared" si="556"/>
        <v>44473.950000010089</v>
      </c>
    </row>
    <row r="11664" spans="1:4" x14ac:dyDescent="0.25">
      <c r="A11664" s="6">
        <f t="shared" si="554"/>
        <v>11648001</v>
      </c>
      <c r="B11664" s="2"/>
      <c r="C11664" s="6">
        <f t="shared" si="555"/>
        <v>11649000</v>
      </c>
      <c r="D11664" s="9">
        <f t="shared" si="556"/>
        <v>44477.60000001009</v>
      </c>
    </row>
    <row r="11665" spans="1:4" x14ac:dyDescent="0.25">
      <c r="A11665" s="6">
        <f t="shared" si="554"/>
        <v>11649001</v>
      </c>
      <c r="B11665" s="2"/>
      <c r="C11665" s="6">
        <f t="shared" si="555"/>
        <v>11650000</v>
      </c>
      <c r="D11665" s="9">
        <f t="shared" si="556"/>
        <v>44481.250000010092</v>
      </c>
    </row>
    <row r="11666" spans="1:4" x14ac:dyDescent="0.25">
      <c r="A11666" s="6">
        <f t="shared" si="554"/>
        <v>11650001</v>
      </c>
      <c r="B11666" s="2"/>
      <c r="C11666" s="6">
        <f t="shared" si="555"/>
        <v>11651000</v>
      </c>
      <c r="D11666" s="9">
        <f t="shared" si="556"/>
        <v>44484.900000010093</v>
      </c>
    </row>
    <row r="11667" spans="1:4" x14ac:dyDescent="0.25">
      <c r="A11667" s="6">
        <f t="shared" si="554"/>
        <v>11651001</v>
      </c>
      <c r="B11667" s="2"/>
      <c r="C11667" s="6">
        <f t="shared" si="555"/>
        <v>11652000</v>
      </c>
      <c r="D11667" s="9">
        <f t="shared" si="556"/>
        <v>44488.550000010095</v>
      </c>
    </row>
    <row r="11668" spans="1:4" x14ac:dyDescent="0.25">
      <c r="A11668" s="6">
        <f t="shared" si="554"/>
        <v>11652001</v>
      </c>
      <c r="B11668" s="2"/>
      <c r="C11668" s="6">
        <f t="shared" si="555"/>
        <v>11653000</v>
      </c>
      <c r="D11668" s="9">
        <f t="shared" si="556"/>
        <v>44492.200000010096</v>
      </c>
    </row>
    <row r="11669" spans="1:4" x14ac:dyDescent="0.25">
      <c r="A11669" s="6">
        <f t="shared" si="554"/>
        <v>11653001</v>
      </c>
      <c r="B11669" s="2"/>
      <c r="C11669" s="6">
        <f t="shared" si="555"/>
        <v>11654000</v>
      </c>
      <c r="D11669" s="9">
        <f t="shared" si="556"/>
        <v>44495.850000010098</v>
      </c>
    </row>
    <row r="11670" spans="1:4" x14ac:dyDescent="0.25">
      <c r="A11670" s="6">
        <f t="shared" si="554"/>
        <v>11654001</v>
      </c>
      <c r="B11670" s="2"/>
      <c r="C11670" s="6">
        <f t="shared" si="555"/>
        <v>11655000</v>
      </c>
      <c r="D11670" s="9">
        <f t="shared" si="556"/>
        <v>44499.500000010099</v>
      </c>
    </row>
    <row r="11671" spans="1:4" x14ac:dyDescent="0.25">
      <c r="A11671" s="6">
        <f t="shared" si="554"/>
        <v>11655001</v>
      </c>
      <c r="B11671" s="2"/>
      <c r="C11671" s="6">
        <f t="shared" si="555"/>
        <v>11656000</v>
      </c>
      <c r="D11671" s="9">
        <f t="shared" si="556"/>
        <v>44503.1500000101</v>
      </c>
    </row>
    <row r="11672" spans="1:4" x14ac:dyDescent="0.25">
      <c r="A11672" s="6">
        <f t="shared" si="554"/>
        <v>11656001</v>
      </c>
      <c r="B11672" s="2"/>
      <c r="C11672" s="6">
        <f t="shared" si="555"/>
        <v>11657000</v>
      </c>
      <c r="D11672" s="9">
        <f t="shared" si="556"/>
        <v>44506.800000010102</v>
      </c>
    </row>
    <row r="11673" spans="1:4" x14ac:dyDescent="0.25">
      <c r="A11673" s="6">
        <f t="shared" si="554"/>
        <v>11657001</v>
      </c>
      <c r="B11673" s="2"/>
      <c r="C11673" s="6">
        <f t="shared" si="555"/>
        <v>11658000</v>
      </c>
      <c r="D11673" s="9">
        <f t="shared" si="556"/>
        <v>44510.450000010103</v>
      </c>
    </row>
    <row r="11674" spans="1:4" x14ac:dyDescent="0.25">
      <c r="A11674" s="6">
        <f t="shared" si="554"/>
        <v>11658001</v>
      </c>
      <c r="B11674" s="2"/>
      <c r="C11674" s="6">
        <f t="shared" si="555"/>
        <v>11659000</v>
      </c>
      <c r="D11674" s="9">
        <f t="shared" si="556"/>
        <v>44514.100000010105</v>
      </c>
    </row>
    <row r="11675" spans="1:4" x14ac:dyDescent="0.25">
      <c r="A11675" s="6">
        <f t="shared" si="554"/>
        <v>11659001</v>
      </c>
      <c r="B11675" s="2"/>
      <c r="C11675" s="6">
        <f t="shared" si="555"/>
        <v>11660000</v>
      </c>
      <c r="D11675" s="9">
        <f t="shared" si="556"/>
        <v>44517.750000010106</v>
      </c>
    </row>
    <row r="11676" spans="1:4" x14ac:dyDescent="0.25">
      <c r="A11676" s="6">
        <f t="shared" si="554"/>
        <v>11660001</v>
      </c>
      <c r="B11676" s="2"/>
      <c r="C11676" s="6">
        <f t="shared" si="555"/>
        <v>11661000</v>
      </c>
      <c r="D11676" s="9">
        <f t="shared" si="556"/>
        <v>44521.400000010108</v>
      </c>
    </row>
    <row r="11677" spans="1:4" x14ac:dyDescent="0.25">
      <c r="A11677" s="6">
        <f t="shared" si="554"/>
        <v>11661001</v>
      </c>
      <c r="B11677" s="2"/>
      <c r="C11677" s="6">
        <f t="shared" si="555"/>
        <v>11662000</v>
      </c>
      <c r="D11677" s="9">
        <f t="shared" si="556"/>
        <v>44525.050000010109</v>
      </c>
    </row>
    <row r="11678" spans="1:4" x14ac:dyDescent="0.25">
      <c r="A11678" s="6">
        <f t="shared" si="554"/>
        <v>11662001</v>
      </c>
      <c r="B11678" s="2"/>
      <c r="C11678" s="6">
        <f t="shared" si="555"/>
        <v>11663000</v>
      </c>
      <c r="D11678" s="9">
        <f t="shared" si="556"/>
        <v>44528.700000010111</v>
      </c>
    </row>
    <row r="11679" spans="1:4" x14ac:dyDescent="0.25">
      <c r="A11679" s="6">
        <f t="shared" si="554"/>
        <v>11663001</v>
      </c>
      <c r="B11679" s="2"/>
      <c r="C11679" s="6">
        <f t="shared" si="555"/>
        <v>11664000</v>
      </c>
      <c r="D11679" s="9">
        <f t="shared" si="556"/>
        <v>44532.350000010112</v>
      </c>
    </row>
    <row r="11680" spans="1:4" x14ac:dyDescent="0.25">
      <c r="A11680" s="6">
        <f t="shared" si="554"/>
        <v>11664001</v>
      </c>
      <c r="B11680" s="2"/>
      <c r="C11680" s="6">
        <f t="shared" si="555"/>
        <v>11665000</v>
      </c>
      <c r="D11680" s="9">
        <f t="shared" si="556"/>
        <v>44536.000000010114</v>
      </c>
    </row>
    <row r="11681" spans="1:4" x14ac:dyDescent="0.25">
      <c r="A11681" s="6">
        <f t="shared" si="554"/>
        <v>11665001</v>
      </c>
      <c r="B11681" s="2"/>
      <c r="C11681" s="6">
        <f t="shared" si="555"/>
        <v>11666000</v>
      </c>
      <c r="D11681" s="9">
        <f t="shared" si="556"/>
        <v>44539.650000010115</v>
      </c>
    </row>
    <row r="11682" spans="1:4" x14ac:dyDescent="0.25">
      <c r="A11682" s="6">
        <f t="shared" si="554"/>
        <v>11666001</v>
      </c>
      <c r="B11682" s="2"/>
      <c r="C11682" s="6">
        <f t="shared" si="555"/>
        <v>11667000</v>
      </c>
      <c r="D11682" s="9">
        <f t="shared" si="556"/>
        <v>44543.300000010116</v>
      </c>
    </row>
    <row r="11683" spans="1:4" x14ac:dyDescent="0.25">
      <c r="A11683" s="6">
        <f t="shared" si="554"/>
        <v>11667001</v>
      </c>
      <c r="B11683" s="2"/>
      <c r="C11683" s="6">
        <f t="shared" si="555"/>
        <v>11668000</v>
      </c>
      <c r="D11683" s="9">
        <f t="shared" si="556"/>
        <v>44546.950000010118</v>
      </c>
    </row>
    <row r="11684" spans="1:4" x14ac:dyDescent="0.25">
      <c r="A11684" s="6">
        <f t="shared" si="554"/>
        <v>11668001</v>
      </c>
      <c r="B11684" s="2"/>
      <c r="C11684" s="6">
        <f t="shared" si="555"/>
        <v>11669000</v>
      </c>
      <c r="D11684" s="9">
        <f t="shared" si="556"/>
        <v>44550.600000010119</v>
      </c>
    </row>
    <row r="11685" spans="1:4" x14ac:dyDescent="0.25">
      <c r="A11685" s="6">
        <f t="shared" si="554"/>
        <v>11669001</v>
      </c>
      <c r="B11685" s="2"/>
      <c r="C11685" s="6">
        <f t="shared" si="555"/>
        <v>11670000</v>
      </c>
      <c r="D11685" s="9">
        <f t="shared" si="556"/>
        <v>44554.250000010121</v>
      </c>
    </row>
    <row r="11686" spans="1:4" x14ac:dyDescent="0.25">
      <c r="A11686" s="6">
        <f t="shared" si="554"/>
        <v>11670001</v>
      </c>
      <c r="B11686" s="2"/>
      <c r="C11686" s="6">
        <f t="shared" si="555"/>
        <v>11671000</v>
      </c>
      <c r="D11686" s="9">
        <f t="shared" si="556"/>
        <v>44557.900000010122</v>
      </c>
    </row>
    <row r="11687" spans="1:4" x14ac:dyDescent="0.25">
      <c r="A11687" s="6">
        <f t="shared" si="554"/>
        <v>11671001</v>
      </c>
      <c r="B11687" s="2"/>
      <c r="C11687" s="6">
        <f t="shared" si="555"/>
        <v>11672000</v>
      </c>
      <c r="D11687" s="9">
        <f t="shared" si="556"/>
        <v>44561.550000010124</v>
      </c>
    </row>
    <row r="11688" spans="1:4" x14ac:dyDescent="0.25">
      <c r="A11688" s="6">
        <f t="shared" si="554"/>
        <v>11672001</v>
      </c>
      <c r="B11688" s="2"/>
      <c r="C11688" s="6">
        <f t="shared" si="555"/>
        <v>11673000</v>
      </c>
      <c r="D11688" s="9">
        <f t="shared" si="556"/>
        <v>44565.200000010125</v>
      </c>
    </row>
    <row r="11689" spans="1:4" x14ac:dyDescent="0.25">
      <c r="A11689" s="6">
        <f t="shared" si="554"/>
        <v>11673001</v>
      </c>
      <c r="B11689" s="2"/>
      <c r="C11689" s="6">
        <f t="shared" si="555"/>
        <v>11674000</v>
      </c>
      <c r="D11689" s="9">
        <f t="shared" si="556"/>
        <v>44568.850000010127</v>
      </c>
    </row>
    <row r="11690" spans="1:4" x14ac:dyDescent="0.25">
      <c r="A11690" s="6">
        <f t="shared" si="554"/>
        <v>11674001</v>
      </c>
      <c r="B11690" s="2"/>
      <c r="C11690" s="6">
        <f t="shared" si="555"/>
        <v>11675000</v>
      </c>
      <c r="D11690" s="9">
        <f t="shared" si="556"/>
        <v>44572.500000010128</v>
      </c>
    </row>
    <row r="11691" spans="1:4" x14ac:dyDescent="0.25">
      <c r="A11691" s="6">
        <f t="shared" si="554"/>
        <v>11675001</v>
      </c>
      <c r="B11691" s="2"/>
      <c r="C11691" s="6">
        <f t="shared" si="555"/>
        <v>11676000</v>
      </c>
      <c r="D11691" s="9">
        <f t="shared" si="556"/>
        <v>44576.15000001013</v>
      </c>
    </row>
    <row r="11692" spans="1:4" x14ac:dyDescent="0.25">
      <c r="A11692" s="6">
        <f t="shared" si="554"/>
        <v>11676001</v>
      </c>
      <c r="B11692" s="2"/>
      <c r="C11692" s="6">
        <f t="shared" si="555"/>
        <v>11677000</v>
      </c>
      <c r="D11692" s="9">
        <f t="shared" si="556"/>
        <v>44579.800000010131</v>
      </c>
    </row>
    <row r="11693" spans="1:4" x14ac:dyDescent="0.25">
      <c r="A11693" s="6">
        <f t="shared" si="554"/>
        <v>11677001</v>
      </c>
      <c r="B11693" s="2"/>
      <c r="C11693" s="6">
        <f t="shared" si="555"/>
        <v>11678000</v>
      </c>
      <c r="D11693" s="9">
        <f t="shared" si="556"/>
        <v>44583.450000010132</v>
      </c>
    </row>
    <row r="11694" spans="1:4" x14ac:dyDescent="0.25">
      <c r="A11694" s="6">
        <f t="shared" si="554"/>
        <v>11678001</v>
      </c>
      <c r="B11694" s="2"/>
      <c r="C11694" s="6">
        <f t="shared" si="555"/>
        <v>11679000</v>
      </c>
      <c r="D11694" s="9">
        <f t="shared" si="556"/>
        <v>44587.100000010134</v>
      </c>
    </row>
    <row r="11695" spans="1:4" x14ac:dyDescent="0.25">
      <c r="A11695" s="6">
        <f t="shared" si="554"/>
        <v>11679001</v>
      </c>
      <c r="B11695" s="2"/>
      <c r="C11695" s="6">
        <f t="shared" si="555"/>
        <v>11680000</v>
      </c>
      <c r="D11695" s="9">
        <f t="shared" si="556"/>
        <v>44590.750000010135</v>
      </c>
    </row>
    <row r="11696" spans="1:4" x14ac:dyDescent="0.25">
      <c r="A11696" s="6">
        <f t="shared" si="554"/>
        <v>11680001</v>
      </c>
      <c r="B11696" s="2"/>
      <c r="C11696" s="6">
        <f t="shared" si="555"/>
        <v>11681000</v>
      </c>
      <c r="D11696" s="9">
        <f t="shared" si="556"/>
        <v>44594.400000010137</v>
      </c>
    </row>
    <row r="11697" spans="1:4" x14ac:dyDescent="0.25">
      <c r="A11697" s="6">
        <f t="shared" si="554"/>
        <v>11681001</v>
      </c>
      <c r="B11697" s="2"/>
      <c r="C11697" s="6">
        <f t="shared" si="555"/>
        <v>11682000</v>
      </c>
      <c r="D11697" s="9">
        <f t="shared" si="556"/>
        <v>44598.050000010138</v>
      </c>
    </row>
    <row r="11698" spans="1:4" x14ac:dyDescent="0.25">
      <c r="A11698" s="6">
        <f t="shared" si="554"/>
        <v>11682001</v>
      </c>
      <c r="B11698" s="2"/>
      <c r="C11698" s="6">
        <f t="shared" si="555"/>
        <v>11683000</v>
      </c>
      <c r="D11698" s="9">
        <f t="shared" si="556"/>
        <v>44601.70000001014</v>
      </c>
    </row>
    <row r="11699" spans="1:4" x14ac:dyDescent="0.25">
      <c r="A11699" s="6">
        <f t="shared" si="554"/>
        <v>11683001</v>
      </c>
      <c r="B11699" s="2"/>
      <c r="C11699" s="6">
        <f t="shared" si="555"/>
        <v>11684000</v>
      </c>
      <c r="D11699" s="9">
        <f t="shared" si="556"/>
        <v>44605.350000010141</v>
      </c>
    </row>
    <row r="11700" spans="1:4" x14ac:dyDescent="0.25">
      <c r="A11700" s="6">
        <f t="shared" si="554"/>
        <v>11684001</v>
      </c>
      <c r="B11700" s="2"/>
      <c r="C11700" s="6">
        <f t="shared" si="555"/>
        <v>11685000</v>
      </c>
      <c r="D11700" s="9">
        <f t="shared" si="556"/>
        <v>44609.000000010143</v>
      </c>
    </row>
    <row r="11701" spans="1:4" x14ac:dyDescent="0.25">
      <c r="A11701" s="6">
        <f t="shared" si="554"/>
        <v>11685001</v>
      </c>
      <c r="B11701" s="2"/>
      <c r="C11701" s="6">
        <f t="shared" si="555"/>
        <v>11686000</v>
      </c>
      <c r="D11701" s="9">
        <f t="shared" si="556"/>
        <v>44612.650000010144</v>
      </c>
    </row>
    <row r="11702" spans="1:4" x14ac:dyDescent="0.25">
      <c r="A11702" s="6">
        <f t="shared" ref="A11702:A11765" si="557">C11701+1</f>
        <v>11686001</v>
      </c>
      <c r="B11702" s="2"/>
      <c r="C11702" s="6">
        <f t="shared" ref="C11702:C11765" si="558">C11701+1000</f>
        <v>11687000</v>
      </c>
      <c r="D11702" s="9">
        <f t="shared" ref="D11702:D11765" si="559">D11701+3.65</f>
        <v>44616.300000010146</v>
      </c>
    </row>
    <row r="11703" spans="1:4" x14ac:dyDescent="0.25">
      <c r="A11703" s="6">
        <f t="shared" si="557"/>
        <v>11687001</v>
      </c>
      <c r="B11703" s="2"/>
      <c r="C11703" s="6">
        <f t="shared" si="558"/>
        <v>11688000</v>
      </c>
      <c r="D11703" s="9">
        <f t="shared" si="559"/>
        <v>44619.950000010147</v>
      </c>
    </row>
    <row r="11704" spans="1:4" x14ac:dyDescent="0.25">
      <c r="A11704" s="6">
        <f t="shared" si="557"/>
        <v>11688001</v>
      </c>
      <c r="B11704" s="2"/>
      <c r="C11704" s="6">
        <f t="shared" si="558"/>
        <v>11689000</v>
      </c>
      <c r="D11704" s="9">
        <f t="shared" si="559"/>
        <v>44623.600000010149</v>
      </c>
    </row>
    <row r="11705" spans="1:4" x14ac:dyDescent="0.25">
      <c r="A11705" s="6">
        <f t="shared" si="557"/>
        <v>11689001</v>
      </c>
      <c r="B11705" s="2"/>
      <c r="C11705" s="6">
        <f t="shared" si="558"/>
        <v>11690000</v>
      </c>
      <c r="D11705" s="9">
        <f t="shared" si="559"/>
        <v>44627.25000001015</v>
      </c>
    </row>
    <row r="11706" spans="1:4" x14ac:dyDescent="0.25">
      <c r="A11706" s="6">
        <f t="shared" si="557"/>
        <v>11690001</v>
      </c>
      <c r="B11706" s="2"/>
      <c r="C11706" s="6">
        <f t="shared" si="558"/>
        <v>11691000</v>
      </c>
      <c r="D11706" s="9">
        <f t="shared" si="559"/>
        <v>44630.900000010151</v>
      </c>
    </row>
    <row r="11707" spans="1:4" x14ac:dyDescent="0.25">
      <c r="A11707" s="6">
        <f t="shared" si="557"/>
        <v>11691001</v>
      </c>
      <c r="B11707" s="2"/>
      <c r="C11707" s="6">
        <f t="shared" si="558"/>
        <v>11692000</v>
      </c>
      <c r="D11707" s="9">
        <f t="shared" si="559"/>
        <v>44634.550000010153</v>
      </c>
    </row>
    <row r="11708" spans="1:4" x14ac:dyDescent="0.25">
      <c r="A11708" s="6">
        <f t="shared" si="557"/>
        <v>11692001</v>
      </c>
      <c r="B11708" s="2"/>
      <c r="C11708" s="6">
        <f t="shared" si="558"/>
        <v>11693000</v>
      </c>
      <c r="D11708" s="9">
        <f t="shared" si="559"/>
        <v>44638.200000010154</v>
      </c>
    </row>
    <row r="11709" spans="1:4" x14ac:dyDescent="0.25">
      <c r="A11709" s="6">
        <f t="shared" si="557"/>
        <v>11693001</v>
      </c>
      <c r="B11709" s="2"/>
      <c r="C11709" s="6">
        <f t="shared" si="558"/>
        <v>11694000</v>
      </c>
      <c r="D11709" s="9">
        <f t="shared" si="559"/>
        <v>44641.850000010156</v>
      </c>
    </row>
    <row r="11710" spans="1:4" x14ac:dyDescent="0.25">
      <c r="A11710" s="6">
        <f t="shared" si="557"/>
        <v>11694001</v>
      </c>
      <c r="B11710" s="2"/>
      <c r="C11710" s="6">
        <f t="shared" si="558"/>
        <v>11695000</v>
      </c>
      <c r="D11710" s="9">
        <f t="shared" si="559"/>
        <v>44645.500000010157</v>
      </c>
    </row>
    <row r="11711" spans="1:4" x14ac:dyDescent="0.25">
      <c r="A11711" s="6">
        <f t="shared" si="557"/>
        <v>11695001</v>
      </c>
      <c r="B11711" s="2"/>
      <c r="C11711" s="6">
        <f t="shared" si="558"/>
        <v>11696000</v>
      </c>
      <c r="D11711" s="9">
        <f t="shared" si="559"/>
        <v>44649.150000010159</v>
      </c>
    </row>
    <row r="11712" spans="1:4" x14ac:dyDescent="0.25">
      <c r="A11712" s="6">
        <f t="shared" si="557"/>
        <v>11696001</v>
      </c>
      <c r="B11712" s="2"/>
      <c r="C11712" s="6">
        <f t="shared" si="558"/>
        <v>11697000</v>
      </c>
      <c r="D11712" s="9">
        <f t="shared" si="559"/>
        <v>44652.80000001016</v>
      </c>
    </row>
    <row r="11713" spans="1:4" x14ac:dyDescent="0.25">
      <c r="A11713" s="6">
        <f t="shared" si="557"/>
        <v>11697001</v>
      </c>
      <c r="B11713" s="2"/>
      <c r="C11713" s="6">
        <f t="shared" si="558"/>
        <v>11698000</v>
      </c>
      <c r="D11713" s="9">
        <f t="shared" si="559"/>
        <v>44656.450000010162</v>
      </c>
    </row>
    <row r="11714" spans="1:4" x14ac:dyDescent="0.25">
      <c r="A11714" s="6">
        <f t="shared" si="557"/>
        <v>11698001</v>
      </c>
      <c r="B11714" s="2"/>
      <c r="C11714" s="6">
        <f t="shared" si="558"/>
        <v>11699000</v>
      </c>
      <c r="D11714" s="9">
        <f t="shared" si="559"/>
        <v>44660.100000010163</v>
      </c>
    </row>
    <row r="11715" spans="1:4" x14ac:dyDescent="0.25">
      <c r="A11715" s="6">
        <f t="shared" si="557"/>
        <v>11699001</v>
      </c>
      <c r="B11715" s="2"/>
      <c r="C11715" s="6">
        <f t="shared" si="558"/>
        <v>11700000</v>
      </c>
      <c r="D11715" s="9">
        <f t="shared" si="559"/>
        <v>44663.750000010165</v>
      </c>
    </row>
    <row r="11716" spans="1:4" x14ac:dyDescent="0.25">
      <c r="A11716" s="6">
        <f t="shared" si="557"/>
        <v>11700001</v>
      </c>
      <c r="B11716" s="2"/>
      <c r="C11716" s="6">
        <f t="shared" si="558"/>
        <v>11701000</v>
      </c>
      <c r="D11716" s="9">
        <f t="shared" si="559"/>
        <v>44667.400000010166</v>
      </c>
    </row>
    <row r="11717" spans="1:4" x14ac:dyDescent="0.25">
      <c r="A11717" s="6">
        <f t="shared" si="557"/>
        <v>11701001</v>
      </c>
      <c r="B11717" s="2"/>
      <c r="C11717" s="6">
        <f t="shared" si="558"/>
        <v>11702000</v>
      </c>
      <c r="D11717" s="9">
        <f t="shared" si="559"/>
        <v>44671.050000010167</v>
      </c>
    </row>
    <row r="11718" spans="1:4" x14ac:dyDescent="0.25">
      <c r="A11718" s="6">
        <f t="shared" si="557"/>
        <v>11702001</v>
      </c>
      <c r="B11718" s="2"/>
      <c r="C11718" s="6">
        <f t="shared" si="558"/>
        <v>11703000</v>
      </c>
      <c r="D11718" s="9">
        <f t="shared" si="559"/>
        <v>44674.700000010169</v>
      </c>
    </row>
    <row r="11719" spans="1:4" x14ac:dyDescent="0.25">
      <c r="A11719" s="6">
        <f t="shared" si="557"/>
        <v>11703001</v>
      </c>
      <c r="B11719" s="2"/>
      <c r="C11719" s="6">
        <f t="shared" si="558"/>
        <v>11704000</v>
      </c>
      <c r="D11719" s="9">
        <f t="shared" si="559"/>
        <v>44678.35000001017</v>
      </c>
    </row>
    <row r="11720" spans="1:4" x14ac:dyDescent="0.25">
      <c r="A11720" s="6">
        <f t="shared" si="557"/>
        <v>11704001</v>
      </c>
      <c r="B11720" s="2"/>
      <c r="C11720" s="6">
        <f t="shared" si="558"/>
        <v>11705000</v>
      </c>
      <c r="D11720" s="9">
        <f t="shared" si="559"/>
        <v>44682.000000010172</v>
      </c>
    </row>
    <row r="11721" spans="1:4" x14ac:dyDescent="0.25">
      <c r="A11721" s="6">
        <f t="shared" si="557"/>
        <v>11705001</v>
      </c>
      <c r="B11721" s="2"/>
      <c r="C11721" s="6">
        <f t="shared" si="558"/>
        <v>11706000</v>
      </c>
      <c r="D11721" s="9">
        <f t="shared" si="559"/>
        <v>44685.650000010173</v>
      </c>
    </row>
    <row r="11722" spans="1:4" x14ac:dyDescent="0.25">
      <c r="A11722" s="6">
        <f t="shared" si="557"/>
        <v>11706001</v>
      </c>
      <c r="B11722" s="2"/>
      <c r="C11722" s="6">
        <f t="shared" si="558"/>
        <v>11707000</v>
      </c>
      <c r="D11722" s="9">
        <f t="shared" si="559"/>
        <v>44689.300000010175</v>
      </c>
    </row>
    <row r="11723" spans="1:4" x14ac:dyDescent="0.25">
      <c r="A11723" s="6">
        <f t="shared" si="557"/>
        <v>11707001</v>
      </c>
      <c r="B11723" s="2"/>
      <c r="C11723" s="6">
        <f t="shared" si="558"/>
        <v>11708000</v>
      </c>
      <c r="D11723" s="9">
        <f t="shared" si="559"/>
        <v>44692.950000010176</v>
      </c>
    </row>
    <row r="11724" spans="1:4" x14ac:dyDescent="0.25">
      <c r="A11724" s="6">
        <f t="shared" si="557"/>
        <v>11708001</v>
      </c>
      <c r="B11724" s="2"/>
      <c r="C11724" s="6">
        <f t="shared" si="558"/>
        <v>11709000</v>
      </c>
      <c r="D11724" s="9">
        <f t="shared" si="559"/>
        <v>44696.600000010178</v>
      </c>
    </row>
    <row r="11725" spans="1:4" x14ac:dyDescent="0.25">
      <c r="A11725" s="6">
        <f t="shared" si="557"/>
        <v>11709001</v>
      </c>
      <c r="B11725" s="2"/>
      <c r="C11725" s="6">
        <f t="shared" si="558"/>
        <v>11710000</v>
      </c>
      <c r="D11725" s="9">
        <f t="shared" si="559"/>
        <v>44700.250000010179</v>
      </c>
    </row>
    <row r="11726" spans="1:4" x14ac:dyDescent="0.25">
      <c r="A11726" s="6">
        <f t="shared" si="557"/>
        <v>11710001</v>
      </c>
      <c r="B11726" s="2"/>
      <c r="C11726" s="6">
        <f t="shared" si="558"/>
        <v>11711000</v>
      </c>
      <c r="D11726" s="9">
        <f t="shared" si="559"/>
        <v>44703.900000010181</v>
      </c>
    </row>
    <row r="11727" spans="1:4" x14ac:dyDescent="0.25">
      <c r="A11727" s="6">
        <f t="shared" si="557"/>
        <v>11711001</v>
      </c>
      <c r="B11727" s="2"/>
      <c r="C11727" s="6">
        <f t="shared" si="558"/>
        <v>11712000</v>
      </c>
      <c r="D11727" s="9">
        <f t="shared" si="559"/>
        <v>44707.550000010182</v>
      </c>
    </row>
    <row r="11728" spans="1:4" x14ac:dyDescent="0.25">
      <c r="A11728" s="6">
        <f t="shared" si="557"/>
        <v>11712001</v>
      </c>
      <c r="B11728" s="2"/>
      <c r="C11728" s="6">
        <f t="shared" si="558"/>
        <v>11713000</v>
      </c>
      <c r="D11728" s="9">
        <f t="shared" si="559"/>
        <v>44711.200000010183</v>
      </c>
    </row>
    <row r="11729" spans="1:4" x14ac:dyDescent="0.25">
      <c r="A11729" s="6">
        <f t="shared" si="557"/>
        <v>11713001</v>
      </c>
      <c r="B11729" s="2"/>
      <c r="C11729" s="6">
        <f t="shared" si="558"/>
        <v>11714000</v>
      </c>
      <c r="D11729" s="9">
        <f t="shared" si="559"/>
        <v>44714.850000010185</v>
      </c>
    </row>
    <row r="11730" spans="1:4" x14ac:dyDescent="0.25">
      <c r="A11730" s="6">
        <f t="shared" si="557"/>
        <v>11714001</v>
      </c>
      <c r="B11730" s="2"/>
      <c r="C11730" s="6">
        <f t="shared" si="558"/>
        <v>11715000</v>
      </c>
      <c r="D11730" s="9">
        <f t="shared" si="559"/>
        <v>44718.500000010186</v>
      </c>
    </row>
    <row r="11731" spans="1:4" x14ac:dyDescent="0.25">
      <c r="A11731" s="6">
        <f t="shared" si="557"/>
        <v>11715001</v>
      </c>
      <c r="B11731" s="2"/>
      <c r="C11731" s="6">
        <f t="shared" si="558"/>
        <v>11716000</v>
      </c>
      <c r="D11731" s="9">
        <f t="shared" si="559"/>
        <v>44722.150000010188</v>
      </c>
    </row>
    <row r="11732" spans="1:4" x14ac:dyDescent="0.25">
      <c r="A11732" s="6">
        <f t="shared" si="557"/>
        <v>11716001</v>
      </c>
      <c r="B11732" s="2"/>
      <c r="C11732" s="6">
        <f t="shared" si="558"/>
        <v>11717000</v>
      </c>
      <c r="D11732" s="9">
        <f t="shared" si="559"/>
        <v>44725.800000010189</v>
      </c>
    </row>
    <row r="11733" spans="1:4" x14ac:dyDescent="0.25">
      <c r="A11733" s="6">
        <f t="shared" si="557"/>
        <v>11717001</v>
      </c>
      <c r="B11733" s="2"/>
      <c r="C11733" s="6">
        <f t="shared" si="558"/>
        <v>11718000</v>
      </c>
      <c r="D11733" s="9">
        <f t="shared" si="559"/>
        <v>44729.450000010191</v>
      </c>
    </row>
    <row r="11734" spans="1:4" x14ac:dyDescent="0.25">
      <c r="A11734" s="6">
        <f t="shared" si="557"/>
        <v>11718001</v>
      </c>
      <c r="B11734" s="2"/>
      <c r="C11734" s="6">
        <f t="shared" si="558"/>
        <v>11719000</v>
      </c>
      <c r="D11734" s="9">
        <f t="shared" si="559"/>
        <v>44733.100000010192</v>
      </c>
    </row>
    <row r="11735" spans="1:4" x14ac:dyDescent="0.25">
      <c r="A11735" s="6">
        <f t="shared" si="557"/>
        <v>11719001</v>
      </c>
      <c r="B11735" s="2"/>
      <c r="C11735" s="6">
        <f t="shared" si="558"/>
        <v>11720000</v>
      </c>
      <c r="D11735" s="9">
        <f t="shared" si="559"/>
        <v>44736.750000010194</v>
      </c>
    </row>
    <row r="11736" spans="1:4" x14ac:dyDescent="0.25">
      <c r="A11736" s="6">
        <f t="shared" si="557"/>
        <v>11720001</v>
      </c>
      <c r="B11736" s="2"/>
      <c r="C11736" s="6">
        <f t="shared" si="558"/>
        <v>11721000</v>
      </c>
      <c r="D11736" s="9">
        <f t="shared" si="559"/>
        <v>44740.400000010195</v>
      </c>
    </row>
    <row r="11737" spans="1:4" x14ac:dyDescent="0.25">
      <c r="A11737" s="6">
        <f t="shared" si="557"/>
        <v>11721001</v>
      </c>
      <c r="B11737" s="2"/>
      <c r="C11737" s="6">
        <f t="shared" si="558"/>
        <v>11722000</v>
      </c>
      <c r="D11737" s="9">
        <f t="shared" si="559"/>
        <v>44744.050000010197</v>
      </c>
    </row>
    <row r="11738" spans="1:4" x14ac:dyDescent="0.25">
      <c r="A11738" s="6">
        <f t="shared" si="557"/>
        <v>11722001</v>
      </c>
      <c r="B11738" s="2"/>
      <c r="C11738" s="6">
        <f t="shared" si="558"/>
        <v>11723000</v>
      </c>
      <c r="D11738" s="9">
        <f t="shared" si="559"/>
        <v>44747.700000010198</v>
      </c>
    </row>
    <row r="11739" spans="1:4" x14ac:dyDescent="0.25">
      <c r="A11739" s="6">
        <f t="shared" si="557"/>
        <v>11723001</v>
      </c>
      <c r="B11739" s="2"/>
      <c r="C11739" s="6">
        <f t="shared" si="558"/>
        <v>11724000</v>
      </c>
      <c r="D11739" s="9">
        <f t="shared" si="559"/>
        <v>44751.350000010199</v>
      </c>
    </row>
    <row r="11740" spans="1:4" x14ac:dyDescent="0.25">
      <c r="A11740" s="6">
        <f t="shared" si="557"/>
        <v>11724001</v>
      </c>
      <c r="B11740" s="2"/>
      <c r="C11740" s="6">
        <f t="shared" si="558"/>
        <v>11725000</v>
      </c>
      <c r="D11740" s="9">
        <f t="shared" si="559"/>
        <v>44755.000000010201</v>
      </c>
    </row>
    <row r="11741" spans="1:4" x14ac:dyDescent="0.25">
      <c r="A11741" s="6">
        <f t="shared" si="557"/>
        <v>11725001</v>
      </c>
      <c r="B11741" s="2"/>
      <c r="C11741" s="6">
        <f t="shared" si="558"/>
        <v>11726000</v>
      </c>
      <c r="D11741" s="9">
        <f t="shared" si="559"/>
        <v>44758.650000010202</v>
      </c>
    </row>
    <row r="11742" spans="1:4" x14ac:dyDescent="0.25">
      <c r="A11742" s="6">
        <f t="shared" si="557"/>
        <v>11726001</v>
      </c>
      <c r="B11742" s="2"/>
      <c r="C11742" s="6">
        <f t="shared" si="558"/>
        <v>11727000</v>
      </c>
      <c r="D11742" s="9">
        <f t="shared" si="559"/>
        <v>44762.300000010204</v>
      </c>
    </row>
    <row r="11743" spans="1:4" x14ac:dyDescent="0.25">
      <c r="A11743" s="6">
        <f t="shared" si="557"/>
        <v>11727001</v>
      </c>
      <c r="B11743" s="2"/>
      <c r="C11743" s="6">
        <f t="shared" si="558"/>
        <v>11728000</v>
      </c>
      <c r="D11743" s="9">
        <f t="shared" si="559"/>
        <v>44765.950000010205</v>
      </c>
    </row>
    <row r="11744" spans="1:4" x14ac:dyDescent="0.25">
      <c r="A11744" s="6">
        <f t="shared" si="557"/>
        <v>11728001</v>
      </c>
      <c r="B11744" s="2"/>
      <c r="C11744" s="6">
        <f t="shared" si="558"/>
        <v>11729000</v>
      </c>
      <c r="D11744" s="9">
        <f t="shared" si="559"/>
        <v>44769.600000010207</v>
      </c>
    </row>
    <row r="11745" spans="1:4" x14ac:dyDescent="0.25">
      <c r="A11745" s="6">
        <f t="shared" si="557"/>
        <v>11729001</v>
      </c>
      <c r="B11745" s="2"/>
      <c r="C11745" s="6">
        <f t="shared" si="558"/>
        <v>11730000</v>
      </c>
      <c r="D11745" s="9">
        <f t="shared" si="559"/>
        <v>44773.250000010208</v>
      </c>
    </row>
    <row r="11746" spans="1:4" x14ac:dyDescent="0.25">
      <c r="A11746" s="6">
        <f t="shared" si="557"/>
        <v>11730001</v>
      </c>
      <c r="B11746" s="2"/>
      <c r="C11746" s="6">
        <f t="shared" si="558"/>
        <v>11731000</v>
      </c>
      <c r="D11746" s="9">
        <f t="shared" si="559"/>
        <v>44776.90000001021</v>
      </c>
    </row>
    <row r="11747" spans="1:4" x14ac:dyDescent="0.25">
      <c r="A11747" s="6">
        <f t="shared" si="557"/>
        <v>11731001</v>
      </c>
      <c r="B11747" s="2"/>
      <c r="C11747" s="6">
        <f t="shared" si="558"/>
        <v>11732000</v>
      </c>
      <c r="D11747" s="9">
        <f t="shared" si="559"/>
        <v>44780.550000010211</v>
      </c>
    </row>
    <row r="11748" spans="1:4" x14ac:dyDescent="0.25">
      <c r="A11748" s="6">
        <f t="shared" si="557"/>
        <v>11732001</v>
      </c>
      <c r="B11748" s="2"/>
      <c r="C11748" s="6">
        <f t="shared" si="558"/>
        <v>11733000</v>
      </c>
      <c r="D11748" s="9">
        <f t="shared" si="559"/>
        <v>44784.200000010213</v>
      </c>
    </row>
    <row r="11749" spans="1:4" x14ac:dyDescent="0.25">
      <c r="A11749" s="6">
        <f t="shared" si="557"/>
        <v>11733001</v>
      </c>
      <c r="B11749" s="2"/>
      <c r="C11749" s="6">
        <f t="shared" si="558"/>
        <v>11734000</v>
      </c>
      <c r="D11749" s="9">
        <f t="shared" si="559"/>
        <v>44787.850000010214</v>
      </c>
    </row>
    <row r="11750" spans="1:4" x14ac:dyDescent="0.25">
      <c r="A11750" s="6">
        <f t="shared" si="557"/>
        <v>11734001</v>
      </c>
      <c r="B11750" s="2"/>
      <c r="C11750" s="6">
        <f t="shared" si="558"/>
        <v>11735000</v>
      </c>
      <c r="D11750" s="9">
        <f t="shared" si="559"/>
        <v>44791.500000010215</v>
      </c>
    </row>
    <row r="11751" spans="1:4" x14ac:dyDescent="0.25">
      <c r="A11751" s="6">
        <f t="shared" si="557"/>
        <v>11735001</v>
      </c>
      <c r="B11751" s="2"/>
      <c r="C11751" s="6">
        <f t="shared" si="558"/>
        <v>11736000</v>
      </c>
      <c r="D11751" s="9">
        <f t="shared" si="559"/>
        <v>44795.150000010217</v>
      </c>
    </row>
    <row r="11752" spans="1:4" x14ac:dyDescent="0.25">
      <c r="A11752" s="6">
        <f t="shared" si="557"/>
        <v>11736001</v>
      </c>
      <c r="B11752" s="2"/>
      <c r="C11752" s="6">
        <f t="shared" si="558"/>
        <v>11737000</v>
      </c>
      <c r="D11752" s="9">
        <f t="shared" si="559"/>
        <v>44798.800000010218</v>
      </c>
    </row>
    <row r="11753" spans="1:4" x14ac:dyDescent="0.25">
      <c r="A11753" s="6">
        <f t="shared" si="557"/>
        <v>11737001</v>
      </c>
      <c r="B11753" s="2"/>
      <c r="C11753" s="6">
        <f t="shared" si="558"/>
        <v>11738000</v>
      </c>
      <c r="D11753" s="9">
        <f t="shared" si="559"/>
        <v>44802.45000001022</v>
      </c>
    </row>
    <row r="11754" spans="1:4" x14ac:dyDescent="0.25">
      <c r="A11754" s="6">
        <f t="shared" si="557"/>
        <v>11738001</v>
      </c>
      <c r="B11754" s="2"/>
      <c r="C11754" s="6">
        <f t="shared" si="558"/>
        <v>11739000</v>
      </c>
      <c r="D11754" s="9">
        <f t="shared" si="559"/>
        <v>44806.100000010221</v>
      </c>
    </row>
    <row r="11755" spans="1:4" x14ac:dyDescent="0.25">
      <c r="A11755" s="6">
        <f t="shared" si="557"/>
        <v>11739001</v>
      </c>
      <c r="B11755" s="2"/>
      <c r="C11755" s="6">
        <f t="shared" si="558"/>
        <v>11740000</v>
      </c>
      <c r="D11755" s="9">
        <f t="shared" si="559"/>
        <v>44809.750000010223</v>
      </c>
    </row>
    <row r="11756" spans="1:4" x14ac:dyDescent="0.25">
      <c r="A11756" s="6">
        <f t="shared" si="557"/>
        <v>11740001</v>
      </c>
      <c r="B11756" s="2"/>
      <c r="C11756" s="6">
        <f t="shared" si="558"/>
        <v>11741000</v>
      </c>
      <c r="D11756" s="9">
        <f t="shared" si="559"/>
        <v>44813.400000010224</v>
      </c>
    </row>
    <row r="11757" spans="1:4" x14ac:dyDescent="0.25">
      <c r="A11757" s="6">
        <f t="shared" si="557"/>
        <v>11741001</v>
      </c>
      <c r="B11757" s="2"/>
      <c r="C11757" s="6">
        <f t="shared" si="558"/>
        <v>11742000</v>
      </c>
      <c r="D11757" s="9">
        <f t="shared" si="559"/>
        <v>44817.050000010226</v>
      </c>
    </row>
    <row r="11758" spans="1:4" x14ac:dyDescent="0.25">
      <c r="A11758" s="6">
        <f t="shared" si="557"/>
        <v>11742001</v>
      </c>
      <c r="B11758" s="2"/>
      <c r="C11758" s="6">
        <f t="shared" si="558"/>
        <v>11743000</v>
      </c>
      <c r="D11758" s="9">
        <f t="shared" si="559"/>
        <v>44820.700000010227</v>
      </c>
    </row>
    <row r="11759" spans="1:4" x14ac:dyDescent="0.25">
      <c r="A11759" s="6">
        <f t="shared" si="557"/>
        <v>11743001</v>
      </c>
      <c r="B11759" s="2"/>
      <c r="C11759" s="6">
        <f t="shared" si="558"/>
        <v>11744000</v>
      </c>
      <c r="D11759" s="9">
        <f t="shared" si="559"/>
        <v>44824.350000010229</v>
      </c>
    </row>
    <row r="11760" spans="1:4" x14ac:dyDescent="0.25">
      <c r="A11760" s="6">
        <f t="shared" si="557"/>
        <v>11744001</v>
      </c>
      <c r="B11760" s="2"/>
      <c r="C11760" s="6">
        <f t="shared" si="558"/>
        <v>11745000</v>
      </c>
      <c r="D11760" s="9">
        <f t="shared" si="559"/>
        <v>44828.00000001023</v>
      </c>
    </row>
    <row r="11761" spans="1:4" x14ac:dyDescent="0.25">
      <c r="A11761" s="6">
        <f t="shared" si="557"/>
        <v>11745001</v>
      </c>
      <c r="B11761" s="2"/>
      <c r="C11761" s="6">
        <f t="shared" si="558"/>
        <v>11746000</v>
      </c>
      <c r="D11761" s="9">
        <f t="shared" si="559"/>
        <v>44831.650000010231</v>
      </c>
    </row>
    <row r="11762" spans="1:4" x14ac:dyDescent="0.25">
      <c r="A11762" s="6">
        <f t="shared" si="557"/>
        <v>11746001</v>
      </c>
      <c r="B11762" s="2"/>
      <c r="C11762" s="6">
        <f t="shared" si="558"/>
        <v>11747000</v>
      </c>
      <c r="D11762" s="9">
        <f t="shared" si="559"/>
        <v>44835.300000010233</v>
      </c>
    </row>
    <row r="11763" spans="1:4" x14ac:dyDescent="0.25">
      <c r="A11763" s="6">
        <f t="shared" si="557"/>
        <v>11747001</v>
      </c>
      <c r="B11763" s="2"/>
      <c r="C11763" s="6">
        <f t="shared" si="558"/>
        <v>11748000</v>
      </c>
      <c r="D11763" s="9">
        <f t="shared" si="559"/>
        <v>44838.950000010234</v>
      </c>
    </row>
    <row r="11764" spans="1:4" x14ac:dyDescent="0.25">
      <c r="A11764" s="6">
        <f t="shared" si="557"/>
        <v>11748001</v>
      </c>
      <c r="B11764" s="2"/>
      <c r="C11764" s="6">
        <f t="shared" si="558"/>
        <v>11749000</v>
      </c>
      <c r="D11764" s="9">
        <f t="shared" si="559"/>
        <v>44842.600000010236</v>
      </c>
    </row>
    <row r="11765" spans="1:4" x14ac:dyDescent="0.25">
      <c r="A11765" s="6">
        <f t="shared" si="557"/>
        <v>11749001</v>
      </c>
      <c r="B11765" s="2"/>
      <c r="C11765" s="6">
        <f t="shared" si="558"/>
        <v>11750000</v>
      </c>
      <c r="D11765" s="9">
        <f t="shared" si="559"/>
        <v>44846.250000010237</v>
      </c>
    </row>
    <row r="11766" spans="1:4" x14ac:dyDescent="0.25">
      <c r="A11766" s="6">
        <f t="shared" ref="A11766:A11829" si="560">C11765+1</f>
        <v>11750001</v>
      </c>
      <c r="B11766" s="2"/>
      <c r="C11766" s="6">
        <f t="shared" ref="C11766:C11829" si="561">C11765+1000</f>
        <v>11751000</v>
      </c>
      <c r="D11766" s="9">
        <f t="shared" ref="D11766:D11829" si="562">D11765+3.65</f>
        <v>44849.900000010239</v>
      </c>
    </row>
    <row r="11767" spans="1:4" x14ac:dyDescent="0.25">
      <c r="A11767" s="6">
        <f t="shared" si="560"/>
        <v>11751001</v>
      </c>
      <c r="B11767" s="2"/>
      <c r="C11767" s="6">
        <f t="shared" si="561"/>
        <v>11752000</v>
      </c>
      <c r="D11767" s="9">
        <f t="shared" si="562"/>
        <v>44853.55000001024</v>
      </c>
    </row>
    <row r="11768" spans="1:4" x14ac:dyDescent="0.25">
      <c r="A11768" s="6">
        <f t="shared" si="560"/>
        <v>11752001</v>
      </c>
      <c r="B11768" s="2"/>
      <c r="C11768" s="6">
        <f t="shared" si="561"/>
        <v>11753000</v>
      </c>
      <c r="D11768" s="9">
        <f t="shared" si="562"/>
        <v>44857.200000010242</v>
      </c>
    </row>
    <row r="11769" spans="1:4" x14ac:dyDescent="0.25">
      <c r="A11769" s="6">
        <f t="shared" si="560"/>
        <v>11753001</v>
      </c>
      <c r="B11769" s="2"/>
      <c r="C11769" s="6">
        <f t="shared" si="561"/>
        <v>11754000</v>
      </c>
      <c r="D11769" s="9">
        <f t="shared" si="562"/>
        <v>44860.850000010243</v>
      </c>
    </row>
    <row r="11770" spans="1:4" x14ac:dyDescent="0.25">
      <c r="A11770" s="6">
        <f t="shared" si="560"/>
        <v>11754001</v>
      </c>
      <c r="B11770" s="2"/>
      <c r="C11770" s="6">
        <f t="shared" si="561"/>
        <v>11755000</v>
      </c>
      <c r="D11770" s="9">
        <f t="shared" si="562"/>
        <v>44864.500000010245</v>
      </c>
    </row>
    <row r="11771" spans="1:4" x14ac:dyDescent="0.25">
      <c r="A11771" s="6">
        <f t="shared" si="560"/>
        <v>11755001</v>
      </c>
      <c r="B11771" s="2"/>
      <c r="C11771" s="6">
        <f t="shared" si="561"/>
        <v>11756000</v>
      </c>
      <c r="D11771" s="9">
        <f t="shared" si="562"/>
        <v>44868.150000010246</v>
      </c>
    </row>
    <row r="11772" spans="1:4" x14ac:dyDescent="0.25">
      <c r="A11772" s="6">
        <f t="shared" si="560"/>
        <v>11756001</v>
      </c>
      <c r="B11772" s="2"/>
      <c r="C11772" s="6">
        <f t="shared" si="561"/>
        <v>11757000</v>
      </c>
      <c r="D11772" s="9">
        <f t="shared" si="562"/>
        <v>44871.800000010247</v>
      </c>
    </row>
    <row r="11773" spans="1:4" x14ac:dyDescent="0.25">
      <c r="A11773" s="6">
        <f t="shared" si="560"/>
        <v>11757001</v>
      </c>
      <c r="B11773" s="2"/>
      <c r="C11773" s="6">
        <f t="shared" si="561"/>
        <v>11758000</v>
      </c>
      <c r="D11773" s="9">
        <f t="shared" si="562"/>
        <v>44875.450000010249</v>
      </c>
    </row>
    <row r="11774" spans="1:4" x14ac:dyDescent="0.25">
      <c r="A11774" s="6">
        <f t="shared" si="560"/>
        <v>11758001</v>
      </c>
      <c r="B11774" s="2"/>
      <c r="C11774" s="6">
        <f t="shared" si="561"/>
        <v>11759000</v>
      </c>
      <c r="D11774" s="9">
        <f t="shared" si="562"/>
        <v>44879.10000001025</v>
      </c>
    </row>
    <row r="11775" spans="1:4" x14ac:dyDescent="0.25">
      <c r="A11775" s="6">
        <f t="shared" si="560"/>
        <v>11759001</v>
      </c>
      <c r="B11775" s="2"/>
      <c r="C11775" s="6">
        <f t="shared" si="561"/>
        <v>11760000</v>
      </c>
      <c r="D11775" s="9">
        <f t="shared" si="562"/>
        <v>44882.750000010252</v>
      </c>
    </row>
    <row r="11776" spans="1:4" x14ac:dyDescent="0.25">
      <c r="A11776" s="6">
        <f t="shared" si="560"/>
        <v>11760001</v>
      </c>
      <c r="B11776" s="2"/>
      <c r="C11776" s="6">
        <f t="shared" si="561"/>
        <v>11761000</v>
      </c>
      <c r="D11776" s="9">
        <f t="shared" si="562"/>
        <v>44886.400000010253</v>
      </c>
    </row>
    <row r="11777" spans="1:4" x14ac:dyDescent="0.25">
      <c r="A11777" s="6">
        <f t="shared" si="560"/>
        <v>11761001</v>
      </c>
      <c r="B11777" s="2"/>
      <c r="C11777" s="6">
        <f t="shared" si="561"/>
        <v>11762000</v>
      </c>
      <c r="D11777" s="9">
        <f t="shared" si="562"/>
        <v>44890.050000010255</v>
      </c>
    </row>
    <row r="11778" spans="1:4" x14ac:dyDescent="0.25">
      <c r="A11778" s="6">
        <f t="shared" si="560"/>
        <v>11762001</v>
      </c>
      <c r="B11778" s="2"/>
      <c r="C11778" s="6">
        <f t="shared" si="561"/>
        <v>11763000</v>
      </c>
      <c r="D11778" s="9">
        <f t="shared" si="562"/>
        <v>44893.700000010256</v>
      </c>
    </row>
    <row r="11779" spans="1:4" x14ac:dyDescent="0.25">
      <c r="A11779" s="6">
        <f t="shared" si="560"/>
        <v>11763001</v>
      </c>
      <c r="B11779" s="2"/>
      <c r="C11779" s="6">
        <f t="shared" si="561"/>
        <v>11764000</v>
      </c>
      <c r="D11779" s="9">
        <f t="shared" si="562"/>
        <v>44897.350000010258</v>
      </c>
    </row>
    <row r="11780" spans="1:4" x14ac:dyDescent="0.25">
      <c r="A11780" s="6">
        <f t="shared" si="560"/>
        <v>11764001</v>
      </c>
      <c r="B11780" s="2"/>
      <c r="C11780" s="6">
        <f t="shared" si="561"/>
        <v>11765000</v>
      </c>
      <c r="D11780" s="9">
        <f t="shared" si="562"/>
        <v>44901.000000010259</v>
      </c>
    </row>
    <row r="11781" spans="1:4" x14ac:dyDescent="0.25">
      <c r="A11781" s="6">
        <f t="shared" si="560"/>
        <v>11765001</v>
      </c>
      <c r="B11781" s="2"/>
      <c r="C11781" s="6">
        <f t="shared" si="561"/>
        <v>11766000</v>
      </c>
      <c r="D11781" s="9">
        <f t="shared" si="562"/>
        <v>44904.650000010261</v>
      </c>
    </row>
    <row r="11782" spans="1:4" x14ac:dyDescent="0.25">
      <c r="A11782" s="6">
        <f t="shared" si="560"/>
        <v>11766001</v>
      </c>
      <c r="B11782" s="2"/>
      <c r="C11782" s="6">
        <f t="shared" si="561"/>
        <v>11767000</v>
      </c>
      <c r="D11782" s="9">
        <f t="shared" si="562"/>
        <v>44908.300000010262</v>
      </c>
    </row>
    <row r="11783" spans="1:4" x14ac:dyDescent="0.25">
      <c r="A11783" s="6">
        <f t="shared" si="560"/>
        <v>11767001</v>
      </c>
      <c r="B11783" s="2"/>
      <c r="C11783" s="6">
        <f t="shared" si="561"/>
        <v>11768000</v>
      </c>
      <c r="D11783" s="9">
        <f t="shared" si="562"/>
        <v>44911.950000010263</v>
      </c>
    </row>
    <row r="11784" spans="1:4" x14ac:dyDescent="0.25">
      <c r="A11784" s="6">
        <f t="shared" si="560"/>
        <v>11768001</v>
      </c>
      <c r="B11784" s="2"/>
      <c r="C11784" s="6">
        <f t="shared" si="561"/>
        <v>11769000</v>
      </c>
      <c r="D11784" s="9">
        <f t="shared" si="562"/>
        <v>44915.600000010265</v>
      </c>
    </row>
    <row r="11785" spans="1:4" x14ac:dyDescent="0.25">
      <c r="A11785" s="6">
        <f t="shared" si="560"/>
        <v>11769001</v>
      </c>
      <c r="B11785" s="2"/>
      <c r="C11785" s="6">
        <f t="shared" si="561"/>
        <v>11770000</v>
      </c>
      <c r="D11785" s="9">
        <f t="shared" si="562"/>
        <v>44919.250000010266</v>
      </c>
    </row>
    <row r="11786" spans="1:4" x14ac:dyDescent="0.25">
      <c r="A11786" s="6">
        <f t="shared" si="560"/>
        <v>11770001</v>
      </c>
      <c r="B11786" s="2"/>
      <c r="C11786" s="6">
        <f t="shared" si="561"/>
        <v>11771000</v>
      </c>
      <c r="D11786" s="9">
        <f t="shared" si="562"/>
        <v>44922.900000010268</v>
      </c>
    </row>
    <row r="11787" spans="1:4" x14ac:dyDescent="0.25">
      <c r="A11787" s="6">
        <f t="shared" si="560"/>
        <v>11771001</v>
      </c>
      <c r="B11787" s="2"/>
      <c r="C11787" s="6">
        <f t="shared" si="561"/>
        <v>11772000</v>
      </c>
      <c r="D11787" s="9">
        <f t="shared" si="562"/>
        <v>44926.550000010269</v>
      </c>
    </row>
    <row r="11788" spans="1:4" x14ac:dyDescent="0.25">
      <c r="A11788" s="6">
        <f t="shared" si="560"/>
        <v>11772001</v>
      </c>
      <c r="B11788" s="2"/>
      <c r="C11788" s="6">
        <f t="shared" si="561"/>
        <v>11773000</v>
      </c>
      <c r="D11788" s="9">
        <f t="shared" si="562"/>
        <v>44930.200000010271</v>
      </c>
    </row>
    <row r="11789" spans="1:4" x14ac:dyDescent="0.25">
      <c r="A11789" s="6">
        <f t="shared" si="560"/>
        <v>11773001</v>
      </c>
      <c r="B11789" s="2"/>
      <c r="C11789" s="6">
        <f t="shared" si="561"/>
        <v>11774000</v>
      </c>
      <c r="D11789" s="9">
        <f t="shared" si="562"/>
        <v>44933.850000010272</v>
      </c>
    </row>
    <row r="11790" spans="1:4" x14ac:dyDescent="0.25">
      <c r="A11790" s="6">
        <f t="shared" si="560"/>
        <v>11774001</v>
      </c>
      <c r="B11790" s="2"/>
      <c r="C11790" s="6">
        <f t="shared" si="561"/>
        <v>11775000</v>
      </c>
      <c r="D11790" s="9">
        <f t="shared" si="562"/>
        <v>44937.500000010274</v>
      </c>
    </row>
    <row r="11791" spans="1:4" x14ac:dyDescent="0.25">
      <c r="A11791" s="6">
        <f t="shared" si="560"/>
        <v>11775001</v>
      </c>
      <c r="B11791" s="2"/>
      <c r="C11791" s="6">
        <f t="shared" si="561"/>
        <v>11776000</v>
      </c>
      <c r="D11791" s="9">
        <f t="shared" si="562"/>
        <v>44941.150000010275</v>
      </c>
    </row>
    <row r="11792" spans="1:4" x14ac:dyDescent="0.25">
      <c r="A11792" s="6">
        <f t="shared" si="560"/>
        <v>11776001</v>
      </c>
      <c r="B11792" s="2"/>
      <c r="C11792" s="6">
        <f t="shared" si="561"/>
        <v>11777000</v>
      </c>
      <c r="D11792" s="9">
        <f t="shared" si="562"/>
        <v>44944.800000010277</v>
      </c>
    </row>
    <row r="11793" spans="1:4" x14ac:dyDescent="0.25">
      <c r="A11793" s="6">
        <f t="shared" si="560"/>
        <v>11777001</v>
      </c>
      <c r="B11793" s="2"/>
      <c r="C11793" s="6">
        <f t="shared" si="561"/>
        <v>11778000</v>
      </c>
      <c r="D11793" s="9">
        <f t="shared" si="562"/>
        <v>44948.450000010278</v>
      </c>
    </row>
    <row r="11794" spans="1:4" x14ac:dyDescent="0.25">
      <c r="A11794" s="6">
        <f t="shared" si="560"/>
        <v>11778001</v>
      </c>
      <c r="B11794" s="2"/>
      <c r="C11794" s="6">
        <f t="shared" si="561"/>
        <v>11779000</v>
      </c>
      <c r="D11794" s="9">
        <f t="shared" si="562"/>
        <v>44952.100000010279</v>
      </c>
    </row>
    <row r="11795" spans="1:4" x14ac:dyDescent="0.25">
      <c r="A11795" s="6">
        <f t="shared" si="560"/>
        <v>11779001</v>
      </c>
      <c r="B11795" s="2"/>
      <c r="C11795" s="6">
        <f t="shared" si="561"/>
        <v>11780000</v>
      </c>
      <c r="D11795" s="9">
        <f t="shared" si="562"/>
        <v>44955.750000010281</v>
      </c>
    </row>
    <row r="11796" spans="1:4" x14ac:dyDescent="0.25">
      <c r="A11796" s="6">
        <f t="shared" si="560"/>
        <v>11780001</v>
      </c>
      <c r="B11796" s="2"/>
      <c r="C11796" s="6">
        <f t="shared" si="561"/>
        <v>11781000</v>
      </c>
      <c r="D11796" s="9">
        <f t="shared" si="562"/>
        <v>44959.400000010282</v>
      </c>
    </row>
    <row r="11797" spans="1:4" x14ac:dyDescent="0.25">
      <c r="A11797" s="6">
        <f t="shared" si="560"/>
        <v>11781001</v>
      </c>
      <c r="B11797" s="2"/>
      <c r="C11797" s="6">
        <f t="shared" si="561"/>
        <v>11782000</v>
      </c>
      <c r="D11797" s="9">
        <f t="shared" si="562"/>
        <v>44963.050000010284</v>
      </c>
    </row>
    <row r="11798" spans="1:4" x14ac:dyDescent="0.25">
      <c r="A11798" s="6">
        <f t="shared" si="560"/>
        <v>11782001</v>
      </c>
      <c r="B11798" s="2"/>
      <c r="C11798" s="6">
        <f t="shared" si="561"/>
        <v>11783000</v>
      </c>
      <c r="D11798" s="9">
        <f t="shared" si="562"/>
        <v>44966.700000010285</v>
      </c>
    </row>
    <row r="11799" spans="1:4" x14ac:dyDescent="0.25">
      <c r="A11799" s="6">
        <f t="shared" si="560"/>
        <v>11783001</v>
      </c>
      <c r="B11799" s="2"/>
      <c r="C11799" s="6">
        <f t="shared" si="561"/>
        <v>11784000</v>
      </c>
      <c r="D11799" s="9">
        <f t="shared" si="562"/>
        <v>44970.350000010287</v>
      </c>
    </row>
    <row r="11800" spans="1:4" x14ac:dyDescent="0.25">
      <c r="A11800" s="6">
        <f t="shared" si="560"/>
        <v>11784001</v>
      </c>
      <c r="B11800" s="2"/>
      <c r="C11800" s="6">
        <f t="shared" si="561"/>
        <v>11785000</v>
      </c>
      <c r="D11800" s="9">
        <f t="shared" si="562"/>
        <v>44974.000000010288</v>
      </c>
    </row>
    <row r="11801" spans="1:4" x14ac:dyDescent="0.25">
      <c r="A11801" s="6">
        <f t="shared" si="560"/>
        <v>11785001</v>
      </c>
      <c r="B11801" s="2"/>
      <c r="C11801" s="6">
        <f t="shared" si="561"/>
        <v>11786000</v>
      </c>
      <c r="D11801" s="9">
        <f t="shared" si="562"/>
        <v>44977.65000001029</v>
      </c>
    </row>
    <row r="11802" spans="1:4" x14ac:dyDescent="0.25">
      <c r="A11802" s="6">
        <f t="shared" si="560"/>
        <v>11786001</v>
      </c>
      <c r="B11802" s="2"/>
      <c r="C11802" s="6">
        <f t="shared" si="561"/>
        <v>11787000</v>
      </c>
      <c r="D11802" s="9">
        <f t="shared" si="562"/>
        <v>44981.300000010291</v>
      </c>
    </row>
    <row r="11803" spans="1:4" x14ac:dyDescent="0.25">
      <c r="A11803" s="6">
        <f t="shared" si="560"/>
        <v>11787001</v>
      </c>
      <c r="B11803" s="2"/>
      <c r="C11803" s="6">
        <f t="shared" si="561"/>
        <v>11788000</v>
      </c>
      <c r="D11803" s="9">
        <f t="shared" si="562"/>
        <v>44984.950000010293</v>
      </c>
    </row>
    <row r="11804" spans="1:4" x14ac:dyDescent="0.25">
      <c r="A11804" s="6">
        <f t="shared" si="560"/>
        <v>11788001</v>
      </c>
      <c r="B11804" s="2"/>
      <c r="C11804" s="6">
        <f t="shared" si="561"/>
        <v>11789000</v>
      </c>
      <c r="D11804" s="9">
        <f t="shared" si="562"/>
        <v>44988.600000010294</v>
      </c>
    </row>
    <row r="11805" spans="1:4" x14ac:dyDescent="0.25">
      <c r="A11805" s="6">
        <f t="shared" si="560"/>
        <v>11789001</v>
      </c>
      <c r="B11805" s="2"/>
      <c r="C11805" s="6">
        <f t="shared" si="561"/>
        <v>11790000</v>
      </c>
      <c r="D11805" s="9">
        <f t="shared" si="562"/>
        <v>44992.250000010295</v>
      </c>
    </row>
    <row r="11806" spans="1:4" x14ac:dyDescent="0.25">
      <c r="A11806" s="6">
        <f t="shared" si="560"/>
        <v>11790001</v>
      </c>
      <c r="B11806" s="2"/>
      <c r="C11806" s="6">
        <f t="shared" si="561"/>
        <v>11791000</v>
      </c>
      <c r="D11806" s="9">
        <f t="shared" si="562"/>
        <v>44995.900000010297</v>
      </c>
    </row>
    <row r="11807" spans="1:4" x14ac:dyDescent="0.25">
      <c r="A11807" s="6">
        <f t="shared" si="560"/>
        <v>11791001</v>
      </c>
      <c r="B11807" s="2"/>
      <c r="C11807" s="6">
        <f t="shared" si="561"/>
        <v>11792000</v>
      </c>
      <c r="D11807" s="9">
        <f t="shared" si="562"/>
        <v>44999.550000010298</v>
      </c>
    </row>
    <row r="11808" spans="1:4" x14ac:dyDescent="0.25">
      <c r="A11808" s="6">
        <f t="shared" si="560"/>
        <v>11792001</v>
      </c>
      <c r="B11808" s="2"/>
      <c r="C11808" s="6">
        <f t="shared" si="561"/>
        <v>11793000</v>
      </c>
      <c r="D11808" s="9">
        <f t="shared" si="562"/>
        <v>45003.2000000103</v>
      </c>
    </row>
    <row r="11809" spans="1:4" x14ac:dyDescent="0.25">
      <c r="A11809" s="6">
        <f t="shared" si="560"/>
        <v>11793001</v>
      </c>
      <c r="B11809" s="2"/>
      <c r="C11809" s="6">
        <f t="shared" si="561"/>
        <v>11794000</v>
      </c>
      <c r="D11809" s="9">
        <f t="shared" si="562"/>
        <v>45006.850000010301</v>
      </c>
    </row>
    <row r="11810" spans="1:4" x14ac:dyDescent="0.25">
      <c r="A11810" s="6">
        <f t="shared" si="560"/>
        <v>11794001</v>
      </c>
      <c r="B11810" s="2"/>
      <c r="C11810" s="6">
        <f t="shared" si="561"/>
        <v>11795000</v>
      </c>
      <c r="D11810" s="9">
        <f t="shared" si="562"/>
        <v>45010.500000010303</v>
      </c>
    </row>
    <row r="11811" spans="1:4" x14ac:dyDescent="0.25">
      <c r="A11811" s="6">
        <f t="shared" si="560"/>
        <v>11795001</v>
      </c>
      <c r="B11811" s="2"/>
      <c r="C11811" s="6">
        <f t="shared" si="561"/>
        <v>11796000</v>
      </c>
      <c r="D11811" s="9">
        <f t="shared" si="562"/>
        <v>45014.150000010304</v>
      </c>
    </row>
    <row r="11812" spans="1:4" x14ac:dyDescent="0.25">
      <c r="A11812" s="6">
        <f t="shared" si="560"/>
        <v>11796001</v>
      </c>
      <c r="B11812" s="2"/>
      <c r="C11812" s="6">
        <f t="shared" si="561"/>
        <v>11797000</v>
      </c>
      <c r="D11812" s="9">
        <f t="shared" si="562"/>
        <v>45017.800000010306</v>
      </c>
    </row>
    <row r="11813" spans="1:4" x14ac:dyDescent="0.25">
      <c r="A11813" s="6">
        <f t="shared" si="560"/>
        <v>11797001</v>
      </c>
      <c r="B11813" s="2"/>
      <c r="C11813" s="6">
        <f t="shared" si="561"/>
        <v>11798000</v>
      </c>
      <c r="D11813" s="9">
        <f t="shared" si="562"/>
        <v>45021.450000010307</v>
      </c>
    </row>
    <row r="11814" spans="1:4" x14ac:dyDescent="0.25">
      <c r="A11814" s="6">
        <f t="shared" si="560"/>
        <v>11798001</v>
      </c>
      <c r="B11814" s="2"/>
      <c r="C11814" s="6">
        <f t="shared" si="561"/>
        <v>11799000</v>
      </c>
      <c r="D11814" s="9">
        <f t="shared" si="562"/>
        <v>45025.100000010309</v>
      </c>
    </row>
    <row r="11815" spans="1:4" x14ac:dyDescent="0.25">
      <c r="A11815" s="6">
        <f t="shared" si="560"/>
        <v>11799001</v>
      </c>
      <c r="B11815" s="2"/>
      <c r="C11815" s="6">
        <f t="shared" si="561"/>
        <v>11800000</v>
      </c>
      <c r="D11815" s="9">
        <f t="shared" si="562"/>
        <v>45028.75000001031</v>
      </c>
    </row>
    <row r="11816" spans="1:4" x14ac:dyDescent="0.25">
      <c r="A11816" s="6">
        <f t="shared" si="560"/>
        <v>11800001</v>
      </c>
      <c r="B11816" s="2"/>
      <c r="C11816" s="6">
        <f t="shared" si="561"/>
        <v>11801000</v>
      </c>
      <c r="D11816" s="9">
        <f t="shared" si="562"/>
        <v>45032.400000010311</v>
      </c>
    </row>
    <row r="11817" spans="1:4" x14ac:dyDescent="0.25">
      <c r="A11817" s="6">
        <f t="shared" si="560"/>
        <v>11801001</v>
      </c>
      <c r="B11817" s="2"/>
      <c r="C11817" s="6">
        <f t="shared" si="561"/>
        <v>11802000</v>
      </c>
      <c r="D11817" s="9">
        <f t="shared" si="562"/>
        <v>45036.050000010313</v>
      </c>
    </row>
    <row r="11818" spans="1:4" x14ac:dyDescent="0.25">
      <c r="A11818" s="6">
        <f t="shared" si="560"/>
        <v>11802001</v>
      </c>
      <c r="B11818" s="2"/>
      <c r="C11818" s="6">
        <f t="shared" si="561"/>
        <v>11803000</v>
      </c>
      <c r="D11818" s="9">
        <f t="shared" si="562"/>
        <v>45039.700000010314</v>
      </c>
    </row>
    <row r="11819" spans="1:4" x14ac:dyDescent="0.25">
      <c r="A11819" s="6">
        <f t="shared" si="560"/>
        <v>11803001</v>
      </c>
      <c r="B11819" s="2"/>
      <c r="C11819" s="6">
        <f t="shared" si="561"/>
        <v>11804000</v>
      </c>
      <c r="D11819" s="9">
        <f t="shared" si="562"/>
        <v>45043.350000010316</v>
      </c>
    </row>
    <row r="11820" spans="1:4" x14ac:dyDescent="0.25">
      <c r="A11820" s="6">
        <f t="shared" si="560"/>
        <v>11804001</v>
      </c>
      <c r="B11820" s="2"/>
      <c r="C11820" s="6">
        <f t="shared" si="561"/>
        <v>11805000</v>
      </c>
      <c r="D11820" s="9">
        <f t="shared" si="562"/>
        <v>45047.000000010317</v>
      </c>
    </row>
    <row r="11821" spans="1:4" x14ac:dyDescent="0.25">
      <c r="A11821" s="6">
        <f t="shared" si="560"/>
        <v>11805001</v>
      </c>
      <c r="B11821" s="2"/>
      <c r="C11821" s="6">
        <f t="shared" si="561"/>
        <v>11806000</v>
      </c>
      <c r="D11821" s="9">
        <f t="shared" si="562"/>
        <v>45050.650000010319</v>
      </c>
    </row>
    <row r="11822" spans="1:4" x14ac:dyDescent="0.25">
      <c r="A11822" s="6">
        <f t="shared" si="560"/>
        <v>11806001</v>
      </c>
      <c r="B11822" s="2"/>
      <c r="C11822" s="6">
        <f t="shared" si="561"/>
        <v>11807000</v>
      </c>
      <c r="D11822" s="9">
        <f t="shared" si="562"/>
        <v>45054.30000001032</v>
      </c>
    </row>
    <row r="11823" spans="1:4" x14ac:dyDescent="0.25">
      <c r="A11823" s="6">
        <f t="shared" si="560"/>
        <v>11807001</v>
      </c>
      <c r="B11823" s="2"/>
      <c r="C11823" s="6">
        <f t="shared" si="561"/>
        <v>11808000</v>
      </c>
      <c r="D11823" s="9">
        <f t="shared" si="562"/>
        <v>45057.950000010322</v>
      </c>
    </row>
    <row r="11824" spans="1:4" x14ac:dyDescent="0.25">
      <c r="A11824" s="6">
        <f t="shared" si="560"/>
        <v>11808001</v>
      </c>
      <c r="B11824" s="2"/>
      <c r="C11824" s="6">
        <f t="shared" si="561"/>
        <v>11809000</v>
      </c>
      <c r="D11824" s="9">
        <f t="shared" si="562"/>
        <v>45061.600000010323</v>
      </c>
    </row>
    <row r="11825" spans="1:4" x14ac:dyDescent="0.25">
      <c r="A11825" s="6">
        <f t="shared" si="560"/>
        <v>11809001</v>
      </c>
      <c r="B11825" s="2"/>
      <c r="C11825" s="6">
        <f t="shared" si="561"/>
        <v>11810000</v>
      </c>
      <c r="D11825" s="9">
        <f t="shared" si="562"/>
        <v>45065.250000010325</v>
      </c>
    </row>
    <row r="11826" spans="1:4" x14ac:dyDescent="0.25">
      <c r="A11826" s="6">
        <f t="shared" si="560"/>
        <v>11810001</v>
      </c>
      <c r="B11826" s="2"/>
      <c r="C11826" s="6">
        <f t="shared" si="561"/>
        <v>11811000</v>
      </c>
      <c r="D11826" s="9">
        <f t="shared" si="562"/>
        <v>45068.900000010326</v>
      </c>
    </row>
    <row r="11827" spans="1:4" x14ac:dyDescent="0.25">
      <c r="A11827" s="6">
        <f t="shared" si="560"/>
        <v>11811001</v>
      </c>
      <c r="B11827" s="2"/>
      <c r="C11827" s="6">
        <f t="shared" si="561"/>
        <v>11812000</v>
      </c>
      <c r="D11827" s="9">
        <f t="shared" si="562"/>
        <v>45072.550000010327</v>
      </c>
    </row>
    <row r="11828" spans="1:4" x14ac:dyDescent="0.25">
      <c r="A11828" s="6">
        <f t="shared" si="560"/>
        <v>11812001</v>
      </c>
      <c r="B11828" s="2"/>
      <c r="C11828" s="6">
        <f t="shared" si="561"/>
        <v>11813000</v>
      </c>
      <c r="D11828" s="9">
        <f t="shared" si="562"/>
        <v>45076.200000010329</v>
      </c>
    </row>
    <row r="11829" spans="1:4" x14ac:dyDescent="0.25">
      <c r="A11829" s="6">
        <f t="shared" si="560"/>
        <v>11813001</v>
      </c>
      <c r="B11829" s="2"/>
      <c r="C11829" s="6">
        <f t="shared" si="561"/>
        <v>11814000</v>
      </c>
      <c r="D11829" s="9">
        <f t="shared" si="562"/>
        <v>45079.85000001033</v>
      </c>
    </row>
    <row r="11830" spans="1:4" x14ac:dyDescent="0.25">
      <c r="A11830" s="6">
        <f t="shared" ref="A11830:A11893" si="563">C11829+1</f>
        <v>11814001</v>
      </c>
      <c r="B11830" s="2"/>
      <c r="C11830" s="6">
        <f t="shared" ref="C11830:C11893" si="564">C11829+1000</f>
        <v>11815000</v>
      </c>
      <c r="D11830" s="9">
        <f t="shared" ref="D11830:D11893" si="565">D11829+3.65</f>
        <v>45083.500000010332</v>
      </c>
    </row>
    <row r="11831" spans="1:4" x14ac:dyDescent="0.25">
      <c r="A11831" s="6">
        <f t="shared" si="563"/>
        <v>11815001</v>
      </c>
      <c r="B11831" s="2"/>
      <c r="C11831" s="6">
        <f t="shared" si="564"/>
        <v>11816000</v>
      </c>
      <c r="D11831" s="9">
        <f t="shared" si="565"/>
        <v>45087.150000010333</v>
      </c>
    </row>
    <row r="11832" spans="1:4" x14ac:dyDescent="0.25">
      <c r="A11832" s="6">
        <f t="shared" si="563"/>
        <v>11816001</v>
      </c>
      <c r="B11832" s="2"/>
      <c r="C11832" s="6">
        <f t="shared" si="564"/>
        <v>11817000</v>
      </c>
      <c r="D11832" s="9">
        <f t="shared" si="565"/>
        <v>45090.800000010335</v>
      </c>
    </row>
    <row r="11833" spans="1:4" x14ac:dyDescent="0.25">
      <c r="A11833" s="6">
        <f t="shared" si="563"/>
        <v>11817001</v>
      </c>
      <c r="B11833" s="2"/>
      <c r="C11833" s="6">
        <f t="shared" si="564"/>
        <v>11818000</v>
      </c>
      <c r="D11833" s="9">
        <f t="shared" si="565"/>
        <v>45094.450000010336</v>
      </c>
    </row>
    <row r="11834" spans="1:4" x14ac:dyDescent="0.25">
      <c r="A11834" s="6">
        <f t="shared" si="563"/>
        <v>11818001</v>
      </c>
      <c r="B11834" s="2"/>
      <c r="C11834" s="6">
        <f t="shared" si="564"/>
        <v>11819000</v>
      </c>
      <c r="D11834" s="9">
        <f t="shared" si="565"/>
        <v>45098.100000010338</v>
      </c>
    </row>
    <row r="11835" spans="1:4" x14ac:dyDescent="0.25">
      <c r="A11835" s="6">
        <f t="shared" si="563"/>
        <v>11819001</v>
      </c>
      <c r="B11835" s="2"/>
      <c r="C11835" s="6">
        <f t="shared" si="564"/>
        <v>11820000</v>
      </c>
      <c r="D11835" s="9">
        <f t="shared" si="565"/>
        <v>45101.750000010339</v>
      </c>
    </row>
    <row r="11836" spans="1:4" x14ac:dyDescent="0.25">
      <c r="A11836" s="6">
        <f t="shared" si="563"/>
        <v>11820001</v>
      </c>
      <c r="B11836" s="2"/>
      <c r="C11836" s="6">
        <f t="shared" si="564"/>
        <v>11821000</v>
      </c>
      <c r="D11836" s="9">
        <f t="shared" si="565"/>
        <v>45105.400000010341</v>
      </c>
    </row>
    <row r="11837" spans="1:4" x14ac:dyDescent="0.25">
      <c r="A11837" s="6">
        <f t="shared" si="563"/>
        <v>11821001</v>
      </c>
      <c r="B11837" s="2"/>
      <c r="C11837" s="6">
        <f t="shared" si="564"/>
        <v>11822000</v>
      </c>
      <c r="D11837" s="9">
        <f t="shared" si="565"/>
        <v>45109.050000010342</v>
      </c>
    </row>
    <row r="11838" spans="1:4" x14ac:dyDescent="0.25">
      <c r="A11838" s="6">
        <f t="shared" si="563"/>
        <v>11822001</v>
      </c>
      <c r="B11838" s="2"/>
      <c r="C11838" s="6">
        <f t="shared" si="564"/>
        <v>11823000</v>
      </c>
      <c r="D11838" s="9">
        <f t="shared" si="565"/>
        <v>45112.700000010344</v>
      </c>
    </row>
    <row r="11839" spans="1:4" x14ac:dyDescent="0.25">
      <c r="A11839" s="6">
        <f t="shared" si="563"/>
        <v>11823001</v>
      </c>
      <c r="B11839" s="2"/>
      <c r="C11839" s="6">
        <f t="shared" si="564"/>
        <v>11824000</v>
      </c>
      <c r="D11839" s="9">
        <f t="shared" si="565"/>
        <v>45116.350000010345</v>
      </c>
    </row>
    <row r="11840" spans="1:4" x14ac:dyDescent="0.25">
      <c r="A11840" s="6">
        <f t="shared" si="563"/>
        <v>11824001</v>
      </c>
      <c r="B11840" s="2"/>
      <c r="C11840" s="6">
        <f t="shared" si="564"/>
        <v>11825000</v>
      </c>
      <c r="D11840" s="9">
        <f t="shared" si="565"/>
        <v>45120.000000010346</v>
      </c>
    </row>
    <row r="11841" spans="1:4" x14ac:dyDescent="0.25">
      <c r="A11841" s="6">
        <f t="shared" si="563"/>
        <v>11825001</v>
      </c>
      <c r="B11841" s="2"/>
      <c r="C11841" s="6">
        <f t="shared" si="564"/>
        <v>11826000</v>
      </c>
      <c r="D11841" s="9">
        <f t="shared" si="565"/>
        <v>45123.650000010348</v>
      </c>
    </row>
    <row r="11842" spans="1:4" x14ac:dyDescent="0.25">
      <c r="A11842" s="6">
        <f t="shared" si="563"/>
        <v>11826001</v>
      </c>
      <c r="B11842" s="2"/>
      <c r="C11842" s="6">
        <f t="shared" si="564"/>
        <v>11827000</v>
      </c>
      <c r="D11842" s="9">
        <f t="shared" si="565"/>
        <v>45127.300000010349</v>
      </c>
    </row>
    <row r="11843" spans="1:4" x14ac:dyDescent="0.25">
      <c r="A11843" s="6">
        <f t="shared" si="563"/>
        <v>11827001</v>
      </c>
      <c r="B11843" s="2"/>
      <c r="C11843" s="6">
        <f t="shared" si="564"/>
        <v>11828000</v>
      </c>
      <c r="D11843" s="9">
        <f t="shared" si="565"/>
        <v>45130.950000010351</v>
      </c>
    </row>
    <row r="11844" spans="1:4" x14ac:dyDescent="0.25">
      <c r="A11844" s="6">
        <f t="shared" si="563"/>
        <v>11828001</v>
      </c>
      <c r="B11844" s="2"/>
      <c r="C11844" s="6">
        <f t="shared" si="564"/>
        <v>11829000</v>
      </c>
      <c r="D11844" s="9">
        <f t="shared" si="565"/>
        <v>45134.600000010352</v>
      </c>
    </row>
    <row r="11845" spans="1:4" x14ac:dyDescent="0.25">
      <c r="A11845" s="6">
        <f t="shared" si="563"/>
        <v>11829001</v>
      </c>
      <c r="B11845" s="2"/>
      <c r="C11845" s="6">
        <f t="shared" si="564"/>
        <v>11830000</v>
      </c>
      <c r="D11845" s="9">
        <f t="shared" si="565"/>
        <v>45138.250000010354</v>
      </c>
    </row>
    <row r="11846" spans="1:4" x14ac:dyDescent="0.25">
      <c r="A11846" s="6">
        <f t="shared" si="563"/>
        <v>11830001</v>
      </c>
      <c r="B11846" s="2"/>
      <c r="C11846" s="6">
        <f t="shared" si="564"/>
        <v>11831000</v>
      </c>
      <c r="D11846" s="9">
        <f t="shared" si="565"/>
        <v>45141.900000010355</v>
      </c>
    </row>
    <row r="11847" spans="1:4" x14ac:dyDescent="0.25">
      <c r="A11847" s="6">
        <f t="shared" si="563"/>
        <v>11831001</v>
      </c>
      <c r="B11847" s="2"/>
      <c r="C11847" s="6">
        <f t="shared" si="564"/>
        <v>11832000</v>
      </c>
      <c r="D11847" s="9">
        <f t="shared" si="565"/>
        <v>45145.550000010357</v>
      </c>
    </row>
    <row r="11848" spans="1:4" x14ac:dyDescent="0.25">
      <c r="A11848" s="6">
        <f t="shared" si="563"/>
        <v>11832001</v>
      </c>
      <c r="B11848" s="2"/>
      <c r="C11848" s="6">
        <f t="shared" si="564"/>
        <v>11833000</v>
      </c>
      <c r="D11848" s="9">
        <f t="shared" si="565"/>
        <v>45149.200000010358</v>
      </c>
    </row>
    <row r="11849" spans="1:4" x14ac:dyDescent="0.25">
      <c r="A11849" s="6">
        <f t="shared" si="563"/>
        <v>11833001</v>
      </c>
      <c r="B11849" s="2"/>
      <c r="C11849" s="6">
        <f t="shared" si="564"/>
        <v>11834000</v>
      </c>
      <c r="D11849" s="9">
        <f t="shared" si="565"/>
        <v>45152.85000001036</v>
      </c>
    </row>
    <row r="11850" spans="1:4" x14ac:dyDescent="0.25">
      <c r="A11850" s="6">
        <f t="shared" si="563"/>
        <v>11834001</v>
      </c>
      <c r="B11850" s="2"/>
      <c r="C11850" s="6">
        <f t="shared" si="564"/>
        <v>11835000</v>
      </c>
      <c r="D11850" s="9">
        <f t="shared" si="565"/>
        <v>45156.500000010361</v>
      </c>
    </row>
    <row r="11851" spans="1:4" x14ac:dyDescent="0.25">
      <c r="A11851" s="6">
        <f t="shared" si="563"/>
        <v>11835001</v>
      </c>
      <c r="B11851" s="2"/>
      <c r="C11851" s="6">
        <f t="shared" si="564"/>
        <v>11836000</v>
      </c>
      <c r="D11851" s="9">
        <f t="shared" si="565"/>
        <v>45160.150000010362</v>
      </c>
    </row>
    <row r="11852" spans="1:4" x14ac:dyDescent="0.25">
      <c r="A11852" s="6">
        <f t="shared" si="563"/>
        <v>11836001</v>
      </c>
      <c r="B11852" s="2"/>
      <c r="C11852" s="6">
        <f t="shared" si="564"/>
        <v>11837000</v>
      </c>
      <c r="D11852" s="9">
        <f t="shared" si="565"/>
        <v>45163.800000010364</v>
      </c>
    </row>
    <row r="11853" spans="1:4" x14ac:dyDescent="0.25">
      <c r="A11853" s="6">
        <f t="shared" si="563"/>
        <v>11837001</v>
      </c>
      <c r="B11853" s="2"/>
      <c r="C11853" s="6">
        <f t="shared" si="564"/>
        <v>11838000</v>
      </c>
      <c r="D11853" s="9">
        <f t="shared" si="565"/>
        <v>45167.450000010365</v>
      </c>
    </row>
    <row r="11854" spans="1:4" x14ac:dyDescent="0.25">
      <c r="A11854" s="6">
        <f t="shared" si="563"/>
        <v>11838001</v>
      </c>
      <c r="B11854" s="2"/>
      <c r="C11854" s="6">
        <f t="shared" si="564"/>
        <v>11839000</v>
      </c>
      <c r="D11854" s="9">
        <f t="shared" si="565"/>
        <v>45171.100000010367</v>
      </c>
    </row>
    <row r="11855" spans="1:4" x14ac:dyDescent="0.25">
      <c r="A11855" s="6">
        <f t="shared" si="563"/>
        <v>11839001</v>
      </c>
      <c r="B11855" s="2"/>
      <c r="C11855" s="6">
        <f t="shared" si="564"/>
        <v>11840000</v>
      </c>
      <c r="D11855" s="9">
        <f t="shared" si="565"/>
        <v>45174.750000010368</v>
      </c>
    </row>
    <row r="11856" spans="1:4" x14ac:dyDescent="0.25">
      <c r="A11856" s="6">
        <f t="shared" si="563"/>
        <v>11840001</v>
      </c>
      <c r="B11856" s="2"/>
      <c r="C11856" s="6">
        <f t="shared" si="564"/>
        <v>11841000</v>
      </c>
      <c r="D11856" s="9">
        <f t="shared" si="565"/>
        <v>45178.40000001037</v>
      </c>
    </row>
    <row r="11857" spans="1:4" x14ac:dyDescent="0.25">
      <c r="A11857" s="6">
        <f t="shared" si="563"/>
        <v>11841001</v>
      </c>
      <c r="B11857" s="2"/>
      <c r="C11857" s="6">
        <f t="shared" si="564"/>
        <v>11842000</v>
      </c>
      <c r="D11857" s="9">
        <f t="shared" si="565"/>
        <v>45182.050000010371</v>
      </c>
    </row>
    <row r="11858" spans="1:4" x14ac:dyDescent="0.25">
      <c r="A11858" s="6">
        <f t="shared" si="563"/>
        <v>11842001</v>
      </c>
      <c r="B11858" s="2"/>
      <c r="C11858" s="6">
        <f t="shared" si="564"/>
        <v>11843000</v>
      </c>
      <c r="D11858" s="9">
        <f t="shared" si="565"/>
        <v>45185.700000010373</v>
      </c>
    </row>
    <row r="11859" spans="1:4" x14ac:dyDescent="0.25">
      <c r="A11859" s="6">
        <f t="shared" si="563"/>
        <v>11843001</v>
      </c>
      <c r="B11859" s="2"/>
      <c r="C11859" s="6">
        <f t="shared" si="564"/>
        <v>11844000</v>
      </c>
      <c r="D11859" s="9">
        <f t="shared" si="565"/>
        <v>45189.350000010374</v>
      </c>
    </row>
    <row r="11860" spans="1:4" x14ac:dyDescent="0.25">
      <c r="A11860" s="6">
        <f t="shared" si="563"/>
        <v>11844001</v>
      </c>
      <c r="B11860" s="2"/>
      <c r="C11860" s="6">
        <f t="shared" si="564"/>
        <v>11845000</v>
      </c>
      <c r="D11860" s="9">
        <f t="shared" si="565"/>
        <v>45193.000000010376</v>
      </c>
    </row>
    <row r="11861" spans="1:4" x14ac:dyDescent="0.25">
      <c r="A11861" s="6">
        <f t="shared" si="563"/>
        <v>11845001</v>
      </c>
      <c r="B11861" s="2"/>
      <c r="C11861" s="6">
        <f t="shared" si="564"/>
        <v>11846000</v>
      </c>
      <c r="D11861" s="9">
        <f t="shared" si="565"/>
        <v>45196.650000010377</v>
      </c>
    </row>
    <row r="11862" spans="1:4" x14ac:dyDescent="0.25">
      <c r="A11862" s="6">
        <f t="shared" si="563"/>
        <v>11846001</v>
      </c>
      <c r="B11862" s="2"/>
      <c r="C11862" s="6">
        <f t="shared" si="564"/>
        <v>11847000</v>
      </c>
      <c r="D11862" s="9">
        <f t="shared" si="565"/>
        <v>45200.300000010378</v>
      </c>
    </row>
    <row r="11863" spans="1:4" x14ac:dyDescent="0.25">
      <c r="A11863" s="6">
        <f t="shared" si="563"/>
        <v>11847001</v>
      </c>
      <c r="B11863" s="2"/>
      <c r="C11863" s="6">
        <f t="shared" si="564"/>
        <v>11848000</v>
      </c>
      <c r="D11863" s="9">
        <f t="shared" si="565"/>
        <v>45203.95000001038</v>
      </c>
    </row>
    <row r="11864" spans="1:4" x14ac:dyDescent="0.25">
      <c r="A11864" s="6">
        <f t="shared" si="563"/>
        <v>11848001</v>
      </c>
      <c r="B11864" s="2"/>
      <c r="C11864" s="6">
        <f t="shared" si="564"/>
        <v>11849000</v>
      </c>
      <c r="D11864" s="9">
        <f t="shared" si="565"/>
        <v>45207.600000010381</v>
      </c>
    </row>
    <row r="11865" spans="1:4" x14ac:dyDescent="0.25">
      <c r="A11865" s="6">
        <f t="shared" si="563"/>
        <v>11849001</v>
      </c>
      <c r="B11865" s="2"/>
      <c r="C11865" s="6">
        <f t="shared" si="564"/>
        <v>11850000</v>
      </c>
      <c r="D11865" s="9">
        <f t="shared" si="565"/>
        <v>45211.250000010383</v>
      </c>
    </row>
    <row r="11866" spans="1:4" x14ac:dyDescent="0.25">
      <c r="A11866" s="6">
        <f t="shared" si="563"/>
        <v>11850001</v>
      </c>
      <c r="B11866" s="2"/>
      <c r="C11866" s="6">
        <f t="shared" si="564"/>
        <v>11851000</v>
      </c>
      <c r="D11866" s="9">
        <f t="shared" si="565"/>
        <v>45214.900000010384</v>
      </c>
    </row>
    <row r="11867" spans="1:4" x14ac:dyDescent="0.25">
      <c r="A11867" s="6">
        <f t="shared" si="563"/>
        <v>11851001</v>
      </c>
      <c r="B11867" s="2"/>
      <c r="C11867" s="6">
        <f t="shared" si="564"/>
        <v>11852000</v>
      </c>
      <c r="D11867" s="9">
        <f t="shared" si="565"/>
        <v>45218.550000010386</v>
      </c>
    </row>
    <row r="11868" spans="1:4" x14ac:dyDescent="0.25">
      <c r="A11868" s="6">
        <f t="shared" si="563"/>
        <v>11852001</v>
      </c>
      <c r="B11868" s="2"/>
      <c r="C11868" s="6">
        <f t="shared" si="564"/>
        <v>11853000</v>
      </c>
      <c r="D11868" s="9">
        <f t="shared" si="565"/>
        <v>45222.200000010387</v>
      </c>
    </row>
    <row r="11869" spans="1:4" x14ac:dyDescent="0.25">
      <c r="A11869" s="6">
        <f t="shared" si="563"/>
        <v>11853001</v>
      </c>
      <c r="B11869" s="2"/>
      <c r="C11869" s="6">
        <f t="shared" si="564"/>
        <v>11854000</v>
      </c>
      <c r="D11869" s="9">
        <f t="shared" si="565"/>
        <v>45225.850000010389</v>
      </c>
    </row>
    <row r="11870" spans="1:4" x14ac:dyDescent="0.25">
      <c r="A11870" s="6">
        <f t="shared" si="563"/>
        <v>11854001</v>
      </c>
      <c r="B11870" s="2"/>
      <c r="C11870" s="6">
        <f t="shared" si="564"/>
        <v>11855000</v>
      </c>
      <c r="D11870" s="9">
        <f t="shared" si="565"/>
        <v>45229.50000001039</v>
      </c>
    </row>
    <row r="11871" spans="1:4" x14ac:dyDescent="0.25">
      <c r="A11871" s="6">
        <f t="shared" si="563"/>
        <v>11855001</v>
      </c>
      <c r="B11871" s="2"/>
      <c r="C11871" s="6">
        <f t="shared" si="564"/>
        <v>11856000</v>
      </c>
      <c r="D11871" s="9">
        <f t="shared" si="565"/>
        <v>45233.150000010392</v>
      </c>
    </row>
    <row r="11872" spans="1:4" x14ac:dyDescent="0.25">
      <c r="A11872" s="6">
        <f t="shared" si="563"/>
        <v>11856001</v>
      </c>
      <c r="B11872" s="2"/>
      <c r="C11872" s="6">
        <f t="shared" si="564"/>
        <v>11857000</v>
      </c>
      <c r="D11872" s="9">
        <f t="shared" si="565"/>
        <v>45236.800000010393</v>
      </c>
    </row>
    <row r="11873" spans="1:4" x14ac:dyDescent="0.25">
      <c r="A11873" s="6">
        <f t="shared" si="563"/>
        <v>11857001</v>
      </c>
      <c r="B11873" s="2"/>
      <c r="C11873" s="6">
        <f t="shared" si="564"/>
        <v>11858000</v>
      </c>
      <c r="D11873" s="9">
        <f t="shared" si="565"/>
        <v>45240.450000010394</v>
      </c>
    </row>
    <row r="11874" spans="1:4" x14ac:dyDescent="0.25">
      <c r="A11874" s="6">
        <f t="shared" si="563"/>
        <v>11858001</v>
      </c>
      <c r="B11874" s="2"/>
      <c r="C11874" s="6">
        <f t="shared" si="564"/>
        <v>11859000</v>
      </c>
      <c r="D11874" s="9">
        <f t="shared" si="565"/>
        <v>45244.100000010396</v>
      </c>
    </row>
    <row r="11875" spans="1:4" x14ac:dyDescent="0.25">
      <c r="A11875" s="6">
        <f t="shared" si="563"/>
        <v>11859001</v>
      </c>
      <c r="B11875" s="2"/>
      <c r="C11875" s="6">
        <f t="shared" si="564"/>
        <v>11860000</v>
      </c>
      <c r="D11875" s="9">
        <f t="shared" si="565"/>
        <v>45247.750000010397</v>
      </c>
    </row>
    <row r="11876" spans="1:4" x14ac:dyDescent="0.25">
      <c r="A11876" s="6">
        <f t="shared" si="563"/>
        <v>11860001</v>
      </c>
      <c r="B11876" s="2"/>
      <c r="C11876" s="6">
        <f t="shared" si="564"/>
        <v>11861000</v>
      </c>
      <c r="D11876" s="9">
        <f t="shared" si="565"/>
        <v>45251.400000010399</v>
      </c>
    </row>
    <row r="11877" spans="1:4" x14ac:dyDescent="0.25">
      <c r="A11877" s="6">
        <f t="shared" si="563"/>
        <v>11861001</v>
      </c>
      <c r="B11877" s="2"/>
      <c r="C11877" s="6">
        <f t="shared" si="564"/>
        <v>11862000</v>
      </c>
      <c r="D11877" s="9">
        <f t="shared" si="565"/>
        <v>45255.0500000104</v>
      </c>
    </row>
    <row r="11878" spans="1:4" x14ac:dyDescent="0.25">
      <c r="A11878" s="6">
        <f t="shared" si="563"/>
        <v>11862001</v>
      </c>
      <c r="B11878" s="2"/>
      <c r="C11878" s="6">
        <f t="shared" si="564"/>
        <v>11863000</v>
      </c>
      <c r="D11878" s="9">
        <f t="shared" si="565"/>
        <v>45258.700000010402</v>
      </c>
    </row>
    <row r="11879" spans="1:4" x14ac:dyDescent="0.25">
      <c r="A11879" s="6">
        <f t="shared" si="563"/>
        <v>11863001</v>
      </c>
      <c r="B11879" s="2"/>
      <c r="C11879" s="6">
        <f t="shared" si="564"/>
        <v>11864000</v>
      </c>
      <c r="D11879" s="9">
        <f t="shared" si="565"/>
        <v>45262.350000010403</v>
      </c>
    </row>
    <row r="11880" spans="1:4" x14ac:dyDescent="0.25">
      <c r="A11880" s="6">
        <f t="shared" si="563"/>
        <v>11864001</v>
      </c>
      <c r="B11880" s="2"/>
      <c r="C11880" s="6">
        <f t="shared" si="564"/>
        <v>11865000</v>
      </c>
      <c r="D11880" s="9">
        <f t="shared" si="565"/>
        <v>45266.000000010405</v>
      </c>
    </row>
    <row r="11881" spans="1:4" x14ac:dyDescent="0.25">
      <c r="A11881" s="6">
        <f t="shared" si="563"/>
        <v>11865001</v>
      </c>
      <c r="B11881" s="2"/>
      <c r="C11881" s="6">
        <f t="shared" si="564"/>
        <v>11866000</v>
      </c>
      <c r="D11881" s="9">
        <f t="shared" si="565"/>
        <v>45269.650000010406</v>
      </c>
    </row>
    <row r="11882" spans="1:4" x14ac:dyDescent="0.25">
      <c r="A11882" s="6">
        <f t="shared" si="563"/>
        <v>11866001</v>
      </c>
      <c r="B11882" s="2"/>
      <c r="C11882" s="6">
        <f t="shared" si="564"/>
        <v>11867000</v>
      </c>
      <c r="D11882" s="9">
        <f t="shared" si="565"/>
        <v>45273.300000010408</v>
      </c>
    </row>
    <row r="11883" spans="1:4" x14ac:dyDescent="0.25">
      <c r="A11883" s="6">
        <f t="shared" si="563"/>
        <v>11867001</v>
      </c>
      <c r="B11883" s="2"/>
      <c r="C11883" s="6">
        <f t="shared" si="564"/>
        <v>11868000</v>
      </c>
      <c r="D11883" s="9">
        <f t="shared" si="565"/>
        <v>45276.950000010409</v>
      </c>
    </row>
    <row r="11884" spans="1:4" x14ac:dyDescent="0.25">
      <c r="A11884" s="6">
        <f t="shared" si="563"/>
        <v>11868001</v>
      </c>
      <c r="B11884" s="2"/>
      <c r="C11884" s="6">
        <f t="shared" si="564"/>
        <v>11869000</v>
      </c>
      <c r="D11884" s="9">
        <f t="shared" si="565"/>
        <v>45280.60000001041</v>
      </c>
    </row>
    <row r="11885" spans="1:4" x14ac:dyDescent="0.25">
      <c r="A11885" s="6">
        <f t="shared" si="563"/>
        <v>11869001</v>
      </c>
      <c r="B11885" s="2"/>
      <c r="C11885" s="6">
        <f t="shared" si="564"/>
        <v>11870000</v>
      </c>
      <c r="D11885" s="9">
        <f t="shared" si="565"/>
        <v>45284.250000010412</v>
      </c>
    </row>
    <row r="11886" spans="1:4" x14ac:dyDescent="0.25">
      <c r="A11886" s="6">
        <f t="shared" si="563"/>
        <v>11870001</v>
      </c>
      <c r="B11886" s="2"/>
      <c r="C11886" s="6">
        <f t="shared" si="564"/>
        <v>11871000</v>
      </c>
      <c r="D11886" s="9">
        <f t="shared" si="565"/>
        <v>45287.900000010413</v>
      </c>
    </row>
    <row r="11887" spans="1:4" x14ac:dyDescent="0.25">
      <c r="A11887" s="6">
        <f t="shared" si="563"/>
        <v>11871001</v>
      </c>
      <c r="B11887" s="2"/>
      <c r="C11887" s="6">
        <f t="shared" si="564"/>
        <v>11872000</v>
      </c>
      <c r="D11887" s="9">
        <f t="shared" si="565"/>
        <v>45291.550000010415</v>
      </c>
    </row>
    <row r="11888" spans="1:4" x14ac:dyDescent="0.25">
      <c r="A11888" s="6">
        <f t="shared" si="563"/>
        <v>11872001</v>
      </c>
      <c r="B11888" s="2"/>
      <c r="C11888" s="6">
        <f t="shared" si="564"/>
        <v>11873000</v>
      </c>
      <c r="D11888" s="9">
        <f t="shared" si="565"/>
        <v>45295.200000010416</v>
      </c>
    </row>
    <row r="11889" spans="1:4" x14ac:dyDescent="0.25">
      <c r="A11889" s="6">
        <f t="shared" si="563"/>
        <v>11873001</v>
      </c>
      <c r="B11889" s="2"/>
      <c r="C11889" s="6">
        <f t="shared" si="564"/>
        <v>11874000</v>
      </c>
      <c r="D11889" s="9">
        <f t="shared" si="565"/>
        <v>45298.850000010418</v>
      </c>
    </row>
    <row r="11890" spans="1:4" x14ac:dyDescent="0.25">
      <c r="A11890" s="6">
        <f t="shared" si="563"/>
        <v>11874001</v>
      </c>
      <c r="B11890" s="2"/>
      <c r="C11890" s="6">
        <f t="shared" si="564"/>
        <v>11875000</v>
      </c>
      <c r="D11890" s="9">
        <f t="shared" si="565"/>
        <v>45302.500000010419</v>
      </c>
    </row>
    <row r="11891" spans="1:4" x14ac:dyDescent="0.25">
      <c r="A11891" s="6">
        <f t="shared" si="563"/>
        <v>11875001</v>
      </c>
      <c r="B11891" s="2"/>
      <c r="C11891" s="6">
        <f t="shared" si="564"/>
        <v>11876000</v>
      </c>
      <c r="D11891" s="9">
        <f t="shared" si="565"/>
        <v>45306.150000010421</v>
      </c>
    </row>
    <row r="11892" spans="1:4" x14ac:dyDescent="0.25">
      <c r="A11892" s="6">
        <f t="shared" si="563"/>
        <v>11876001</v>
      </c>
      <c r="B11892" s="2"/>
      <c r="C11892" s="6">
        <f t="shared" si="564"/>
        <v>11877000</v>
      </c>
      <c r="D11892" s="9">
        <f t="shared" si="565"/>
        <v>45309.800000010422</v>
      </c>
    </row>
    <row r="11893" spans="1:4" x14ac:dyDescent="0.25">
      <c r="A11893" s="6">
        <f t="shared" si="563"/>
        <v>11877001</v>
      </c>
      <c r="B11893" s="2"/>
      <c r="C11893" s="6">
        <f t="shared" si="564"/>
        <v>11878000</v>
      </c>
      <c r="D11893" s="9">
        <f t="shared" si="565"/>
        <v>45313.450000010424</v>
      </c>
    </row>
    <row r="11894" spans="1:4" x14ac:dyDescent="0.25">
      <c r="A11894" s="6">
        <f t="shared" ref="A11894:A11957" si="566">C11893+1</f>
        <v>11878001</v>
      </c>
      <c r="B11894" s="2"/>
      <c r="C11894" s="6">
        <f t="shared" ref="C11894:C11957" si="567">C11893+1000</f>
        <v>11879000</v>
      </c>
      <c r="D11894" s="9">
        <f t="shared" ref="D11894:D11957" si="568">D11893+3.65</f>
        <v>45317.100000010425</v>
      </c>
    </row>
    <row r="11895" spans="1:4" x14ac:dyDescent="0.25">
      <c r="A11895" s="6">
        <f t="shared" si="566"/>
        <v>11879001</v>
      </c>
      <c r="B11895" s="2"/>
      <c r="C11895" s="6">
        <f t="shared" si="567"/>
        <v>11880000</v>
      </c>
      <c r="D11895" s="9">
        <f t="shared" si="568"/>
        <v>45320.750000010426</v>
      </c>
    </row>
    <row r="11896" spans="1:4" x14ac:dyDescent="0.25">
      <c r="A11896" s="6">
        <f t="shared" si="566"/>
        <v>11880001</v>
      </c>
      <c r="B11896" s="2"/>
      <c r="C11896" s="6">
        <f t="shared" si="567"/>
        <v>11881000</v>
      </c>
      <c r="D11896" s="9">
        <f t="shared" si="568"/>
        <v>45324.400000010428</v>
      </c>
    </row>
    <row r="11897" spans="1:4" x14ac:dyDescent="0.25">
      <c r="A11897" s="6">
        <f t="shared" si="566"/>
        <v>11881001</v>
      </c>
      <c r="B11897" s="2"/>
      <c r="C11897" s="6">
        <f t="shared" si="567"/>
        <v>11882000</v>
      </c>
      <c r="D11897" s="9">
        <f t="shared" si="568"/>
        <v>45328.050000010429</v>
      </c>
    </row>
    <row r="11898" spans="1:4" x14ac:dyDescent="0.25">
      <c r="A11898" s="6">
        <f t="shared" si="566"/>
        <v>11882001</v>
      </c>
      <c r="B11898" s="2"/>
      <c r="C11898" s="6">
        <f t="shared" si="567"/>
        <v>11883000</v>
      </c>
      <c r="D11898" s="9">
        <f t="shared" si="568"/>
        <v>45331.700000010431</v>
      </c>
    </row>
    <row r="11899" spans="1:4" x14ac:dyDescent="0.25">
      <c r="A11899" s="6">
        <f t="shared" si="566"/>
        <v>11883001</v>
      </c>
      <c r="B11899" s="2"/>
      <c r="C11899" s="6">
        <f t="shared" si="567"/>
        <v>11884000</v>
      </c>
      <c r="D11899" s="9">
        <f t="shared" si="568"/>
        <v>45335.350000010432</v>
      </c>
    </row>
    <row r="11900" spans="1:4" x14ac:dyDescent="0.25">
      <c r="A11900" s="6">
        <f t="shared" si="566"/>
        <v>11884001</v>
      </c>
      <c r="B11900" s="2"/>
      <c r="C11900" s="6">
        <f t="shared" si="567"/>
        <v>11885000</v>
      </c>
      <c r="D11900" s="9">
        <f t="shared" si="568"/>
        <v>45339.000000010434</v>
      </c>
    </row>
    <row r="11901" spans="1:4" x14ac:dyDescent="0.25">
      <c r="A11901" s="6">
        <f t="shared" si="566"/>
        <v>11885001</v>
      </c>
      <c r="B11901" s="2"/>
      <c r="C11901" s="6">
        <f t="shared" si="567"/>
        <v>11886000</v>
      </c>
      <c r="D11901" s="9">
        <f t="shared" si="568"/>
        <v>45342.650000010435</v>
      </c>
    </row>
    <row r="11902" spans="1:4" x14ac:dyDescent="0.25">
      <c r="A11902" s="6">
        <f t="shared" si="566"/>
        <v>11886001</v>
      </c>
      <c r="B11902" s="2"/>
      <c r="C11902" s="6">
        <f t="shared" si="567"/>
        <v>11887000</v>
      </c>
      <c r="D11902" s="9">
        <f t="shared" si="568"/>
        <v>45346.300000010437</v>
      </c>
    </row>
    <row r="11903" spans="1:4" x14ac:dyDescent="0.25">
      <c r="A11903" s="6">
        <f t="shared" si="566"/>
        <v>11887001</v>
      </c>
      <c r="B11903" s="2"/>
      <c r="C11903" s="6">
        <f t="shared" si="567"/>
        <v>11888000</v>
      </c>
      <c r="D11903" s="9">
        <f t="shared" si="568"/>
        <v>45349.950000010438</v>
      </c>
    </row>
    <row r="11904" spans="1:4" x14ac:dyDescent="0.25">
      <c r="A11904" s="6">
        <f t="shared" si="566"/>
        <v>11888001</v>
      </c>
      <c r="B11904" s="2"/>
      <c r="C11904" s="6">
        <f t="shared" si="567"/>
        <v>11889000</v>
      </c>
      <c r="D11904" s="9">
        <f t="shared" si="568"/>
        <v>45353.60000001044</v>
      </c>
    </row>
    <row r="11905" spans="1:4" x14ac:dyDescent="0.25">
      <c r="A11905" s="6">
        <f t="shared" si="566"/>
        <v>11889001</v>
      </c>
      <c r="B11905" s="2"/>
      <c r="C11905" s="6">
        <f t="shared" si="567"/>
        <v>11890000</v>
      </c>
      <c r="D11905" s="9">
        <f t="shared" si="568"/>
        <v>45357.250000010441</v>
      </c>
    </row>
    <row r="11906" spans="1:4" x14ac:dyDescent="0.25">
      <c r="A11906" s="6">
        <f t="shared" si="566"/>
        <v>11890001</v>
      </c>
      <c r="B11906" s="2"/>
      <c r="C11906" s="6">
        <f t="shared" si="567"/>
        <v>11891000</v>
      </c>
      <c r="D11906" s="9">
        <f t="shared" si="568"/>
        <v>45360.900000010442</v>
      </c>
    </row>
    <row r="11907" spans="1:4" x14ac:dyDescent="0.25">
      <c r="A11907" s="6">
        <f t="shared" si="566"/>
        <v>11891001</v>
      </c>
      <c r="B11907" s="2"/>
      <c r="C11907" s="6">
        <f t="shared" si="567"/>
        <v>11892000</v>
      </c>
      <c r="D11907" s="9">
        <f t="shared" si="568"/>
        <v>45364.550000010444</v>
      </c>
    </row>
    <row r="11908" spans="1:4" x14ac:dyDescent="0.25">
      <c r="A11908" s="6">
        <f t="shared" si="566"/>
        <v>11892001</v>
      </c>
      <c r="B11908" s="2"/>
      <c r="C11908" s="6">
        <f t="shared" si="567"/>
        <v>11893000</v>
      </c>
      <c r="D11908" s="9">
        <f t="shared" si="568"/>
        <v>45368.200000010445</v>
      </c>
    </row>
    <row r="11909" spans="1:4" x14ac:dyDescent="0.25">
      <c r="A11909" s="6">
        <f t="shared" si="566"/>
        <v>11893001</v>
      </c>
      <c r="B11909" s="2"/>
      <c r="C11909" s="6">
        <f t="shared" si="567"/>
        <v>11894000</v>
      </c>
      <c r="D11909" s="9">
        <f t="shared" si="568"/>
        <v>45371.850000010447</v>
      </c>
    </row>
    <row r="11910" spans="1:4" x14ac:dyDescent="0.25">
      <c r="A11910" s="6">
        <f t="shared" si="566"/>
        <v>11894001</v>
      </c>
      <c r="B11910" s="2"/>
      <c r="C11910" s="6">
        <f t="shared" si="567"/>
        <v>11895000</v>
      </c>
      <c r="D11910" s="9">
        <f t="shared" si="568"/>
        <v>45375.500000010448</v>
      </c>
    </row>
    <row r="11911" spans="1:4" x14ac:dyDescent="0.25">
      <c r="A11911" s="6">
        <f t="shared" si="566"/>
        <v>11895001</v>
      </c>
      <c r="B11911" s="2"/>
      <c r="C11911" s="6">
        <f t="shared" si="567"/>
        <v>11896000</v>
      </c>
      <c r="D11911" s="9">
        <f t="shared" si="568"/>
        <v>45379.15000001045</v>
      </c>
    </row>
    <row r="11912" spans="1:4" x14ac:dyDescent="0.25">
      <c r="A11912" s="6">
        <f t="shared" si="566"/>
        <v>11896001</v>
      </c>
      <c r="B11912" s="2"/>
      <c r="C11912" s="6">
        <f t="shared" si="567"/>
        <v>11897000</v>
      </c>
      <c r="D11912" s="9">
        <f t="shared" si="568"/>
        <v>45382.800000010451</v>
      </c>
    </row>
    <row r="11913" spans="1:4" x14ac:dyDescent="0.25">
      <c r="A11913" s="6">
        <f t="shared" si="566"/>
        <v>11897001</v>
      </c>
      <c r="B11913" s="2"/>
      <c r="C11913" s="6">
        <f t="shared" si="567"/>
        <v>11898000</v>
      </c>
      <c r="D11913" s="9">
        <f t="shared" si="568"/>
        <v>45386.450000010453</v>
      </c>
    </row>
    <row r="11914" spans="1:4" x14ac:dyDescent="0.25">
      <c r="A11914" s="6">
        <f t="shared" si="566"/>
        <v>11898001</v>
      </c>
      <c r="B11914" s="2"/>
      <c r="C11914" s="6">
        <f t="shared" si="567"/>
        <v>11899000</v>
      </c>
      <c r="D11914" s="9">
        <f t="shared" si="568"/>
        <v>45390.100000010454</v>
      </c>
    </row>
    <row r="11915" spans="1:4" x14ac:dyDescent="0.25">
      <c r="A11915" s="6">
        <f t="shared" si="566"/>
        <v>11899001</v>
      </c>
      <c r="B11915" s="2"/>
      <c r="C11915" s="6">
        <f t="shared" si="567"/>
        <v>11900000</v>
      </c>
      <c r="D11915" s="9">
        <f t="shared" si="568"/>
        <v>45393.750000010456</v>
      </c>
    </row>
    <row r="11916" spans="1:4" x14ac:dyDescent="0.25">
      <c r="A11916" s="6">
        <f t="shared" si="566"/>
        <v>11900001</v>
      </c>
      <c r="B11916" s="2"/>
      <c r="C11916" s="6">
        <f t="shared" si="567"/>
        <v>11901000</v>
      </c>
      <c r="D11916" s="9">
        <f t="shared" si="568"/>
        <v>45397.400000010457</v>
      </c>
    </row>
    <row r="11917" spans="1:4" x14ac:dyDescent="0.25">
      <c r="A11917" s="6">
        <f t="shared" si="566"/>
        <v>11901001</v>
      </c>
      <c r="B11917" s="2"/>
      <c r="C11917" s="6">
        <f t="shared" si="567"/>
        <v>11902000</v>
      </c>
      <c r="D11917" s="9">
        <f t="shared" si="568"/>
        <v>45401.050000010458</v>
      </c>
    </row>
    <row r="11918" spans="1:4" x14ac:dyDescent="0.25">
      <c r="A11918" s="6">
        <f t="shared" si="566"/>
        <v>11902001</v>
      </c>
      <c r="B11918" s="2"/>
      <c r="C11918" s="6">
        <f t="shared" si="567"/>
        <v>11903000</v>
      </c>
      <c r="D11918" s="9">
        <f t="shared" si="568"/>
        <v>45404.70000001046</v>
      </c>
    </row>
    <row r="11919" spans="1:4" x14ac:dyDescent="0.25">
      <c r="A11919" s="6">
        <f t="shared" si="566"/>
        <v>11903001</v>
      </c>
      <c r="B11919" s="2"/>
      <c r="C11919" s="6">
        <f t="shared" si="567"/>
        <v>11904000</v>
      </c>
      <c r="D11919" s="9">
        <f t="shared" si="568"/>
        <v>45408.350000010461</v>
      </c>
    </row>
    <row r="11920" spans="1:4" x14ac:dyDescent="0.25">
      <c r="A11920" s="6">
        <f t="shared" si="566"/>
        <v>11904001</v>
      </c>
      <c r="B11920" s="2"/>
      <c r="C11920" s="6">
        <f t="shared" si="567"/>
        <v>11905000</v>
      </c>
      <c r="D11920" s="9">
        <f t="shared" si="568"/>
        <v>45412.000000010463</v>
      </c>
    </row>
    <row r="11921" spans="1:4" x14ac:dyDescent="0.25">
      <c r="A11921" s="6">
        <f t="shared" si="566"/>
        <v>11905001</v>
      </c>
      <c r="B11921" s="2"/>
      <c r="C11921" s="6">
        <f t="shared" si="567"/>
        <v>11906000</v>
      </c>
      <c r="D11921" s="9">
        <f t="shared" si="568"/>
        <v>45415.650000010464</v>
      </c>
    </row>
    <row r="11922" spans="1:4" x14ac:dyDescent="0.25">
      <c r="A11922" s="6">
        <f t="shared" si="566"/>
        <v>11906001</v>
      </c>
      <c r="B11922" s="2"/>
      <c r="C11922" s="6">
        <f t="shared" si="567"/>
        <v>11907000</v>
      </c>
      <c r="D11922" s="9">
        <f t="shared" si="568"/>
        <v>45419.300000010466</v>
      </c>
    </row>
    <row r="11923" spans="1:4" x14ac:dyDescent="0.25">
      <c r="A11923" s="6">
        <f t="shared" si="566"/>
        <v>11907001</v>
      </c>
      <c r="B11923" s="2"/>
      <c r="C11923" s="6">
        <f t="shared" si="567"/>
        <v>11908000</v>
      </c>
      <c r="D11923" s="9">
        <f t="shared" si="568"/>
        <v>45422.950000010467</v>
      </c>
    </row>
    <row r="11924" spans="1:4" x14ac:dyDescent="0.25">
      <c r="A11924" s="6">
        <f t="shared" si="566"/>
        <v>11908001</v>
      </c>
      <c r="B11924" s="2"/>
      <c r="C11924" s="6">
        <f t="shared" si="567"/>
        <v>11909000</v>
      </c>
      <c r="D11924" s="9">
        <f t="shared" si="568"/>
        <v>45426.600000010469</v>
      </c>
    </row>
    <row r="11925" spans="1:4" x14ac:dyDescent="0.25">
      <c r="A11925" s="6">
        <f t="shared" si="566"/>
        <v>11909001</v>
      </c>
      <c r="B11925" s="2"/>
      <c r="C11925" s="6">
        <f t="shared" si="567"/>
        <v>11910000</v>
      </c>
      <c r="D11925" s="9">
        <f t="shared" si="568"/>
        <v>45430.25000001047</v>
      </c>
    </row>
    <row r="11926" spans="1:4" x14ac:dyDescent="0.25">
      <c r="A11926" s="6">
        <f t="shared" si="566"/>
        <v>11910001</v>
      </c>
      <c r="B11926" s="2"/>
      <c r="C11926" s="6">
        <f t="shared" si="567"/>
        <v>11911000</v>
      </c>
      <c r="D11926" s="9">
        <f t="shared" si="568"/>
        <v>45433.900000010472</v>
      </c>
    </row>
    <row r="11927" spans="1:4" x14ac:dyDescent="0.25">
      <c r="A11927" s="6">
        <f t="shared" si="566"/>
        <v>11911001</v>
      </c>
      <c r="B11927" s="2"/>
      <c r="C11927" s="6">
        <f t="shared" si="567"/>
        <v>11912000</v>
      </c>
      <c r="D11927" s="9">
        <f t="shared" si="568"/>
        <v>45437.550000010473</v>
      </c>
    </row>
    <row r="11928" spans="1:4" x14ac:dyDescent="0.25">
      <c r="A11928" s="6">
        <f t="shared" si="566"/>
        <v>11912001</v>
      </c>
      <c r="B11928" s="2"/>
      <c r="C11928" s="6">
        <f t="shared" si="567"/>
        <v>11913000</v>
      </c>
      <c r="D11928" s="9">
        <f t="shared" si="568"/>
        <v>45441.200000010474</v>
      </c>
    </row>
    <row r="11929" spans="1:4" x14ac:dyDescent="0.25">
      <c r="A11929" s="6">
        <f t="shared" si="566"/>
        <v>11913001</v>
      </c>
      <c r="B11929" s="2"/>
      <c r="C11929" s="6">
        <f t="shared" si="567"/>
        <v>11914000</v>
      </c>
      <c r="D11929" s="9">
        <f t="shared" si="568"/>
        <v>45444.850000010476</v>
      </c>
    </row>
    <row r="11930" spans="1:4" x14ac:dyDescent="0.25">
      <c r="A11930" s="6">
        <f t="shared" si="566"/>
        <v>11914001</v>
      </c>
      <c r="B11930" s="2"/>
      <c r="C11930" s="6">
        <f t="shared" si="567"/>
        <v>11915000</v>
      </c>
      <c r="D11930" s="9">
        <f t="shared" si="568"/>
        <v>45448.500000010477</v>
      </c>
    </row>
    <row r="11931" spans="1:4" x14ac:dyDescent="0.25">
      <c r="A11931" s="6">
        <f t="shared" si="566"/>
        <v>11915001</v>
      </c>
      <c r="B11931" s="2"/>
      <c r="C11931" s="6">
        <f t="shared" si="567"/>
        <v>11916000</v>
      </c>
      <c r="D11931" s="9">
        <f t="shared" si="568"/>
        <v>45452.150000010479</v>
      </c>
    </row>
    <row r="11932" spans="1:4" x14ac:dyDescent="0.25">
      <c r="A11932" s="6">
        <f t="shared" si="566"/>
        <v>11916001</v>
      </c>
      <c r="B11932" s="2"/>
      <c r="C11932" s="6">
        <f t="shared" si="567"/>
        <v>11917000</v>
      </c>
      <c r="D11932" s="9">
        <f t="shared" si="568"/>
        <v>45455.80000001048</v>
      </c>
    </row>
    <row r="11933" spans="1:4" x14ac:dyDescent="0.25">
      <c r="A11933" s="6">
        <f t="shared" si="566"/>
        <v>11917001</v>
      </c>
      <c r="B11933" s="2"/>
      <c r="C11933" s="6">
        <f t="shared" si="567"/>
        <v>11918000</v>
      </c>
      <c r="D11933" s="9">
        <f t="shared" si="568"/>
        <v>45459.450000010482</v>
      </c>
    </row>
    <row r="11934" spans="1:4" x14ac:dyDescent="0.25">
      <c r="A11934" s="6">
        <f t="shared" si="566"/>
        <v>11918001</v>
      </c>
      <c r="B11934" s="2"/>
      <c r="C11934" s="6">
        <f t="shared" si="567"/>
        <v>11919000</v>
      </c>
      <c r="D11934" s="9">
        <f t="shared" si="568"/>
        <v>45463.100000010483</v>
      </c>
    </row>
    <row r="11935" spans="1:4" x14ac:dyDescent="0.25">
      <c r="A11935" s="6">
        <f t="shared" si="566"/>
        <v>11919001</v>
      </c>
      <c r="B11935" s="2"/>
      <c r="C11935" s="6">
        <f t="shared" si="567"/>
        <v>11920000</v>
      </c>
      <c r="D11935" s="9">
        <f t="shared" si="568"/>
        <v>45466.750000010485</v>
      </c>
    </row>
    <row r="11936" spans="1:4" x14ac:dyDescent="0.25">
      <c r="A11936" s="6">
        <f t="shared" si="566"/>
        <v>11920001</v>
      </c>
      <c r="B11936" s="2"/>
      <c r="C11936" s="6">
        <f t="shared" si="567"/>
        <v>11921000</v>
      </c>
      <c r="D11936" s="9">
        <f t="shared" si="568"/>
        <v>45470.400000010486</v>
      </c>
    </row>
    <row r="11937" spans="1:4" x14ac:dyDescent="0.25">
      <c r="A11937" s="6">
        <f t="shared" si="566"/>
        <v>11921001</v>
      </c>
      <c r="B11937" s="2"/>
      <c r="C11937" s="6">
        <f t="shared" si="567"/>
        <v>11922000</v>
      </c>
      <c r="D11937" s="9">
        <f t="shared" si="568"/>
        <v>45474.050000010488</v>
      </c>
    </row>
    <row r="11938" spans="1:4" x14ac:dyDescent="0.25">
      <c r="A11938" s="6">
        <f t="shared" si="566"/>
        <v>11922001</v>
      </c>
      <c r="B11938" s="2"/>
      <c r="C11938" s="6">
        <f t="shared" si="567"/>
        <v>11923000</v>
      </c>
      <c r="D11938" s="9">
        <f t="shared" si="568"/>
        <v>45477.700000010489</v>
      </c>
    </row>
    <row r="11939" spans="1:4" x14ac:dyDescent="0.25">
      <c r="A11939" s="6">
        <f t="shared" si="566"/>
        <v>11923001</v>
      </c>
      <c r="B11939" s="2"/>
      <c r="C11939" s="6">
        <f t="shared" si="567"/>
        <v>11924000</v>
      </c>
      <c r="D11939" s="9">
        <f t="shared" si="568"/>
        <v>45481.35000001049</v>
      </c>
    </row>
    <row r="11940" spans="1:4" x14ac:dyDescent="0.25">
      <c r="A11940" s="6">
        <f t="shared" si="566"/>
        <v>11924001</v>
      </c>
      <c r="B11940" s="2"/>
      <c r="C11940" s="6">
        <f t="shared" si="567"/>
        <v>11925000</v>
      </c>
      <c r="D11940" s="9">
        <f t="shared" si="568"/>
        <v>45485.000000010492</v>
      </c>
    </row>
    <row r="11941" spans="1:4" x14ac:dyDescent="0.25">
      <c r="A11941" s="6">
        <f t="shared" si="566"/>
        <v>11925001</v>
      </c>
      <c r="B11941" s="2"/>
      <c r="C11941" s="6">
        <f t="shared" si="567"/>
        <v>11926000</v>
      </c>
      <c r="D11941" s="9">
        <f t="shared" si="568"/>
        <v>45488.650000010493</v>
      </c>
    </row>
    <row r="11942" spans="1:4" x14ac:dyDescent="0.25">
      <c r="A11942" s="6">
        <f t="shared" si="566"/>
        <v>11926001</v>
      </c>
      <c r="B11942" s="2"/>
      <c r="C11942" s="6">
        <f t="shared" si="567"/>
        <v>11927000</v>
      </c>
      <c r="D11942" s="9">
        <f t="shared" si="568"/>
        <v>45492.300000010495</v>
      </c>
    </row>
    <row r="11943" spans="1:4" x14ac:dyDescent="0.25">
      <c r="A11943" s="6">
        <f t="shared" si="566"/>
        <v>11927001</v>
      </c>
      <c r="B11943" s="2"/>
      <c r="C11943" s="6">
        <f t="shared" si="567"/>
        <v>11928000</v>
      </c>
      <c r="D11943" s="9">
        <f t="shared" si="568"/>
        <v>45495.950000010496</v>
      </c>
    </row>
    <row r="11944" spans="1:4" x14ac:dyDescent="0.25">
      <c r="A11944" s="6">
        <f t="shared" si="566"/>
        <v>11928001</v>
      </c>
      <c r="B11944" s="2"/>
      <c r="C11944" s="6">
        <f t="shared" si="567"/>
        <v>11929000</v>
      </c>
      <c r="D11944" s="9">
        <f t="shared" si="568"/>
        <v>45499.600000010498</v>
      </c>
    </row>
    <row r="11945" spans="1:4" x14ac:dyDescent="0.25">
      <c r="A11945" s="6">
        <f t="shared" si="566"/>
        <v>11929001</v>
      </c>
      <c r="B11945" s="2"/>
      <c r="C11945" s="6">
        <f t="shared" si="567"/>
        <v>11930000</v>
      </c>
      <c r="D11945" s="9">
        <f t="shared" si="568"/>
        <v>45503.250000010499</v>
      </c>
    </row>
    <row r="11946" spans="1:4" x14ac:dyDescent="0.25">
      <c r="A11946" s="6">
        <f t="shared" si="566"/>
        <v>11930001</v>
      </c>
      <c r="B11946" s="2"/>
      <c r="C11946" s="6">
        <f t="shared" si="567"/>
        <v>11931000</v>
      </c>
      <c r="D11946" s="9">
        <f t="shared" si="568"/>
        <v>45506.900000010501</v>
      </c>
    </row>
    <row r="11947" spans="1:4" x14ac:dyDescent="0.25">
      <c r="A11947" s="6">
        <f t="shared" si="566"/>
        <v>11931001</v>
      </c>
      <c r="B11947" s="2"/>
      <c r="C11947" s="6">
        <f t="shared" si="567"/>
        <v>11932000</v>
      </c>
      <c r="D11947" s="9">
        <f t="shared" si="568"/>
        <v>45510.550000010502</v>
      </c>
    </row>
    <row r="11948" spans="1:4" x14ac:dyDescent="0.25">
      <c r="A11948" s="6">
        <f t="shared" si="566"/>
        <v>11932001</v>
      </c>
      <c r="B11948" s="2"/>
      <c r="C11948" s="6">
        <f t="shared" si="567"/>
        <v>11933000</v>
      </c>
      <c r="D11948" s="9">
        <f t="shared" si="568"/>
        <v>45514.200000010504</v>
      </c>
    </row>
    <row r="11949" spans="1:4" x14ac:dyDescent="0.25">
      <c r="A11949" s="6">
        <f t="shared" si="566"/>
        <v>11933001</v>
      </c>
      <c r="B11949" s="2"/>
      <c r="C11949" s="6">
        <f t="shared" si="567"/>
        <v>11934000</v>
      </c>
      <c r="D11949" s="9">
        <f t="shared" si="568"/>
        <v>45517.850000010505</v>
      </c>
    </row>
    <row r="11950" spans="1:4" x14ac:dyDescent="0.25">
      <c r="A11950" s="6">
        <f t="shared" si="566"/>
        <v>11934001</v>
      </c>
      <c r="B11950" s="2"/>
      <c r="C11950" s="6">
        <f t="shared" si="567"/>
        <v>11935000</v>
      </c>
      <c r="D11950" s="9">
        <f t="shared" si="568"/>
        <v>45521.500000010506</v>
      </c>
    </row>
    <row r="11951" spans="1:4" x14ac:dyDescent="0.25">
      <c r="A11951" s="6">
        <f t="shared" si="566"/>
        <v>11935001</v>
      </c>
      <c r="B11951" s="2"/>
      <c r="C11951" s="6">
        <f t="shared" si="567"/>
        <v>11936000</v>
      </c>
      <c r="D11951" s="9">
        <f t="shared" si="568"/>
        <v>45525.150000010508</v>
      </c>
    </row>
    <row r="11952" spans="1:4" x14ac:dyDescent="0.25">
      <c r="A11952" s="6">
        <f t="shared" si="566"/>
        <v>11936001</v>
      </c>
      <c r="B11952" s="2"/>
      <c r="C11952" s="6">
        <f t="shared" si="567"/>
        <v>11937000</v>
      </c>
      <c r="D11952" s="9">
        <f t="shared" si="568"/>
        <v>45528.800000010509</v>
      </c>
    </row>
    <row r="11953" spans="1:4" x14ac:dyDescent="0.25">
      <c r="A11953" s="6">
        <f t="shared" si="566"/>
        <v>11937001</v>
      </c>
      <c r="B11953" s="2"/>
      <c r="C11953" s="6">
        <f t="shared" si="567"/>
        <v>11938000</v>
      </c>
      <c r="D11953" s="9">
        <f t="shared" si="568"/>
        <v>45532.450000010511</v>
      </c>
    </row>
    <row r="11954" spans="1:4" x14ac:dyDescent="0.25">
      <c r="A11954" s="6">
        <f t="shared" si="566"/>
        <v>11938001</v>
      </c>
      <c r="B11954" s="2"/>
      <c r="C11954" s="6">
        <f t="shared" si="567"/>
        <v>11939000</v>
      </c>
      <c r="D11954" s="9">
        <f t="shared" si="568"/>
        <v>45536.100000010512</v>
      </c>
    </row>
    <row r="11955" spans="1:4" x14ac:dyDescent="0.25">
      <c r="A11955" s="6">
        <f t="shared" si="566"/>
        <v>11939001</v>
      </c>
      <c r="B11955" s="2"/>
      <c r="C11955" s="6">
        <f t="shared" si="567"/>
        <v>11940000</v>
      </c>
      <c r="D11955" s="9">
        <f t="shared" si="568"/>
        <v>45539.750000010514</v>
      </c>
    </row>
    <row r="11956" spans="1:4" x14ac:dyDescent="0.25">
      <c r="A11956" s="6">
        <f t="shared" si="566"/>
        <v>11940001</v>
      </c>
      <c r="B11956" s="2"/>
      <c r="C11956" s="6">
        <f t="shared" si="567"/>
        <v>11941000</v>
      </c>
      <c r="D11956" s="9">
        <f t="shared" si="568"/>
        <v>45543.400000010515</v>
      </c>
    </row>
    <row r="11957" spans="1:4" x14ac:dyDescent="0.25">
      <c r="A11957" s="6">
        <f t="shared" si="566"/>
        <v>11941001</v>
      </c>
      <c r="B11957" s="2"/>
      <c r="C11957" s="6">
        <f t="shared" si="567"/>
        <v>11942000</v>
      </c>
      <c r="D11957" s="9">
        <f t="shared" si="568"/>
        <v>45547.050000010517</v>
      </c>
    </row>
    <row r="11958" spans="1:4" x14ac:dyDescent="0.25">
      <c r="A11958" s="6">
        <f t="shared" ref="A11958:A12021" si="569">C11957+1</f>
        <v>11942001</v>
      </c>
      <c r="B11958" s="2"/>
      <c r="C11958" s="6">
        <f t="shared" ref="C11958:C12021" si="570">C11957+1000</f>
        <v>11943000</v>
      </c>
      <c r="D11958" s="9">
        <f t="shared" ref="D11958:D12021" si="571">D11957+3.65</f>
        <v>45550.700000010518</v>
      </c>
    </row>
    <row r="11959" spans="1:4" x14ac:dyDescent="0.25">
      <c r="A11959" s="6">
        <f t="shared" si="569"/>
        <v>11943001</v>
      </c>
      <c r="B11959" s="2"/>
      <c r="C11959" s="6">
        <f t="shared" si="570"/>
        <v>11944000</v>
      </c>
      <c r="D11959" s="9">
        <f t="shared" si="571"/>
        <v>45554.35000001052</v>
      </c>
    </row>
    <row r="11960" spans="1:4" x14ac:dyDescent="0.25">
      <c r="A11960" s="6">
        <f t="shared" si="569"/>
        <v>11944001</v>
      </c>
      <c r="B11960" s="2"/>
      <c r="C11960" s="6">
        <f t="shared" si="570"/>
        <v>11945000</v>
      </c>
      <c r="D11960" s="9">
        <f t="shared" si="571"/>
        <v>45558.000000010521</v>
      </c>
    </row>
    <row r="11961" spans="1:4" x14ac:dyDescent="0.25">
      <c r="A11961" s="6">
        <f t="shared" si="569"/>
        <v>11945001</v>
      </c>
      <c r="B11961" s="2"/>
      <c r="C11961" s="6">
        <f t="shared" si="570"/>
        <v>11946000</v>
      </c>
      <c r="D11961" s="9">
        <f t="shared" si="571"/>
        <v>45561.650000010522</v>
      </c>
    </row>
    <row r="11962" spans="1:4" x14ac:dyDescent="0.25">
      <c r="A11962" s="6">
        <f t="shared" si="569"/>
        <v>11946001</v>
      </c>
      <c r="B11962" s="2"/>
      <c r="C11962" s="6">
        <f t="shared" si="570"/>
        <v>11947000</v>
      </c>
      <c r="D11962" s="9">
        <f t="shared" si="571"/>
        <v>45565.300000010524</v>
      </c>
    </row>
    <row r="11963" spans="1:4" x14ac:dyDescent="0.25">
      <c r="A11963" s="6">
        <f t="shared" si="569"/>
        <v>11947001</v>
      </c>
      <c r="B11963" s="2"/>
      <c r="C11963" s="6">
        <f t="shared" si="570"/>
        <v>11948000</v>
      </c>
      <c r="D11963" s="9">
        <f t="shared" si="571"/>
        <v>45568.950000010525</v>
      </c>
    </row>
    <row r="11964" spans="1:4" x14ac:dyDescent="0.25">
      <c r="A11964" s="6">
        <f t="shared" si="569"/>
        <v>11948001</v>
      </c>
      <c r="B11964" s="2"/>
      <c r="C11964" s="6">
        <f t="shared" si="570"/>
        <v>11949000</v>
      </c>
      <c r="D11964" s="9">
        <f t="shared" si="571"/>
        <v>45572.600000010527</v>
      </c>
    </row>
    <row r="11965" spans="1:4" x14ac:dyDescent="0.25">
      <c r="A11965" s="6">
        <f t="shared" si="569"/>
        <v>11949001</v>
      </c>
      <c r="B11965" s="2"/>
      <c r="C11965" s="6">
        <f t="shared" si="570"/>
        <v>11950000</v>
      </c>
      <c r="D11965" s="9">
        <f t="shared" si="571"/>
        <v>45576.250000010528</v>
      </c>
    </row>
    <row r="11966" spans="1:4" x14ac:dyDescent="0.25">
      <c r="A11966" s="6">
        <f t="shared" si="569"/>
        <v>11950001</v>
      </c>
      <c r="B11966" s="2"/>
      <c r="C11966" s="6">
        <f t="shared" si="570"/>
        <v>11951000</v>
      </c>
      <c r="D11966" s="9">
        <f t="shared" si="571"/>
        <v>45579.90000001053</v>
      </c>
    </row>
    <row r="11967" spans="1:4" x14ac:dyDescent="0.25">
      <c r="A11967" s="6">
        <f t="shared" si="569"/>
        <v>11951001</v>
      </c>
      <c r="B11967" s="2"/>
      <c r="C11967" s="6">
        <f t="shared" si="570"/>
        <v>11952000</v>
      </c>
      <c r="D11967" s="9">
        <f t="shared" si="571"/>
        <v>45583.550000010531</v>
      </c>
    </row>
    <row r="11968" spans="1:4" x14ac:dyDescent="0.25">
      <c r="A11968" s="6">
        <f t="shared" si="569"/>
        <v>11952001</v>
      </c>
      <c r="B11968" s="2"/>
      <c r="C11968" s="6">
        <f t="shared" si="570"/>
        <v>11953000</v>
      </c>
      <c r="D11968" s="9">
        <f t="shared" si="571"/>
        <v>45587.200000010533</v>
      </c>
    </row>
    <row r="11969" spans="1:4" x14ac:dyDescent="0.25">
      <c r="A11969" s="6">
        <f t="shared" si="569"/>
        <v>11953001</v>
      </c>
      <c r="B11969" s="2"/>
      <c r="C11969" s="6">
        <f t="shared" si="570"/>
        <v>11954000</v>
      </c>
      <c r="D11969" s="9">
        <f t="shared" si="571"/>
        <v>45590.850000010534</v>
      </c>
    </row>
    <row r="11970" spans="1:4" x14ac:dyDescent="0.25">
      <c r="A11970" s="6">
        <f t="shared" si="569"/>
        <v>11954001</v>
      </c>
      <c r="B11970" s="2"/>
      <c r="C11970" s="6">
        <f t="shared" si="570"/>
        <v>11955000</v>
      </c>
      <c r="D11970" s="9">
        <f t="shared" si="571"/>
        <v>45594.500000010536</v>
      </c>
    </row>
    <row r="11971" spans="1:4" x14ac:dyDescent="0.25">
      <c r="A11971" s="6">
        <f t="shared" si="569"/>
        <v>11955001</v>
      </c>
      <c r="B11971" s="2"/>
      <c r="C11971" s="6">
        <f t="shared" si="570"/>
        <v>11956000</v>
      </c>
      <c r="D11971" s="9">
        <f t="shared" si="571"/>
        <v>45598.150000010537</v>
      </c>
    </row>
    <row r="11972" spans="1:4" x14ac:dyDescent="0.25">
      <c r="A11972" s="6">
        <f t="shared" si="569"/>
        <v>11956001</v>
      </c>
      <c r="B11972" s="2"/>
      <c r="C11972" s="6">
        <f t="shared" si="570"/>
        <v>11957000</v>
      </c>
      <c r="D11972" s="9">
        <f t="shared" si="571"/>
        <v>45601.800000010538</v>
      </c>
    </row>
    <row r="11973" spans="1:4" x14ac:dyDescent="0.25">
      <c r="A11973" s="6">
        <f t="shared" si="569"/>
        <v>11957001</v>
      </c>
      <c r="B11973" s="2"/>
      <c r="C11973" s="6">
        <f t="shared" si="570"/>
        <v>11958000</v>
      </c>
      <c r="D11973" s="9">
        <f t="shared" si="571"/>
        <v>45605.45000001054</v>
      </c>
    </row>
    <row r="11974" spans="1:4" x14ac:dyDescent="0.25">
      <c r="A11974" s="6">
        <f t="shared" si="569"/>
        <v>11958001</v>
      </c>
      <c r="B11974" s="2"/>
      <c r="C11974" s="6">
        <f t="shared" si="570"/>
        <v>11959000</v>
      </c>
      <c r="D11974" s="9">
        <f t="shared" si="571"/>
        <v>45609.100000010541</v>
      </c>
    </row>
    <row r="11975" spans="1:4" x14ac:dyDescent="0.25">
      <c r="A11975" s="6">
        <f t="shared" si="569"/>
        <v>11959001</v>
      </c>
      <c r="B11975" s="2"/>
      <c r="C11975" s="6">
        <f t="shared" si="570"/>
        <v>11960000</v>
      </c>
      <c r="D11975" s="9">
        <f t="shared" si="571"/>
        <v>45612.750000010543</v>
      </c>
    </row>
    <row r="11976" spans="1:4" x14ac:dyDescent="0.25">
      <c r="A11976" s="6">
        <f t="shared" si="569"/>
        <v>11960001</v>
      </c>
      <c r="B11976" s="2"/>
      <c r="C11976" s="6">
        <f t="shared" si="570"/>
        <v>11961000</v>
      </c>
      <c r="D11976" s="9">
        <f t="shared" si="571"/>
        <v>45616.400000010544</v>
      </c>
    </row>
    <row r="11977" spans="1:4" x14ac:dyDescent="0.25">
      <c r="A11977" s="6">
        <f t="shared" si="569"/>
        <v>11961001</v>
      </c>
      <c r="B11977" s="2"/>
      <c r="C11977" s="6">
        <f t="shared" si="570"/>
        <v>11962000</v>
      </c>
      <c r="D11977" s="9">
        <f t="shared" si="571"/>
        <v>45620.050000010546</v>
      </c>
    </row>
    <row r="11978" spans="1:4" x14ac:dyDescent="0.25">
      <c r="A11978" s="6">
        <f t="shared" si="569"/>
        <v>11962001</v>
      </c>
      <c r="B11978" s="2"/>
      <c r="C11978" s="6">
        <f t="shared" si="570"/>
        <v>11963000</v>
      </c>
      <c r="D11978" s="9">
        <f t="shared" si="571"/>
        <v>45623.700000010547</v>
      </c>
    </row>
    <row r="11979" spans="1:4" x14ac:dyDescent="0.25">
      <c r="A11979" s="6">
        <f t="shared" si="569"/>
        <v>11963001</v>
      </c>
      <c r="B11979" s="2"/>
      <c r="C11979" s="6">
        <f t="shared" si="570"/>
        <v>11964000</v>
      </c>
      <c r="D11979" s="9">
        <f t="shared" si="571"/>
        <v>45627.350000010549</v>
      </c>
    </row>
    <row r="11980" spans="1:4" x14ac:dyDescent="0.25">
      <c r="A11980" s="6">
        <f t="shared" si="569"/>
        <v>11964001</v>
      </c>
      <c r="B11980" s="2"/>
      <c r="C11980" s="6">
        <f t="shared" si="570"/>
        <v>11965000</v>
      </c>
      <c r="D11980" s="9">
        <f t="shared" si="571"/>
        <v>45631.00000001055</v>
      </c>
    </row>
    <row r="11981" spans="1:4" x14ac:dyDescent="0.25">
      <c r="A11981" s="6">
        <f t="shared" si="569"/>
        <v>11965001</v>
      </c>
      <c r="B11981" s="2"/>
      <c r="C11981" s="6">
        <f t="shared" si="570"/>
        <v>11966000</v>
      </c>
      <c r="D11981" s="9">
        <f t="shared" si="571"/>
        <v>45634.650000010552</v>
      </c>
    </row>
    <row r="11982" spans="1:4" x14ac:dyDescent="0.25">
      <c r="A11982" s="6">
        <f t="shared" si="569"/>
        <v>11966001</v>
      </c>
      <c r="B11982" s="2"/>
      <c r="C11982" s="6">
        <f t="shared" si="570"/>
        <v>11967000</v>
      </c>
      <c r="D11982" s="9">
        <f t="shared" si="571"/>
        <v>45638.300000010553</v>
      </c>
    </row>
    <row r="11983" spans="1:4" x14ac:dyDescent="0.25">
      <c r="A11983" s="6">
        <f t="shared" si="569"/>
        <v>11967001</v>
      </c>
      <c r="B11983" s="2"/>
      <c r="C11983" s="6">
        <f t="shared" si="570"/>
        <v>11968000</v>
      </c>
      <c r="D11983" s="9">
        <f t="shared" si="571"/>
        <v>45641.950000010555</v>
      </c>
    </row>
    <row r="11984" spans="1:4" x14ac:dyDescent="0.25">
      <c r="A11984" s="6">
        <f t="shared" si="569"/>
        <v>11968001</v>
      </c>
      <c r="B11984" s="2"/>
      <c r="C11984" s="6">
        <f t="shared" si="570"/>
        <v>11969000</v>
      </c>
      <c r="D11984" s="9">
        <f t="shared" si="571"/>
        <v>45645.600000010556</v>
      </c>
    </row>
    <row r="11985" spans="1:4" x14ac:dyDescent="0.25">
      <c r="A11985" s="6">
        <f t="shared" si="569"/>
        <v>11969001</v>
      </c>
      <c r="B11985" s="2"/>
      <c r="C11985" s="6">
        <f t="shared" si="570"/>
        <v>11970000</v>
      </c>
      <c r="D11985" s="9">
        <f t="shared" si="571"/>
        <v>45649.250000010557</v>
      </c>
    </row>
    <row r="11986" spans="1:4" x14ac:dyDescent="0.25">
      <c r="A11986" s="6">
        <f t="shared" si="569"/>
        <v>11970001</v>
      </c>
      <c r="B11986" s="2"/>
      <c r="C11986" s="6">
        <f t="shared" si="570"/>
        <v>11971000</v>
      </c>
      <c r="D11986" s="9">
        <f t="shared" si="571"/>
        <v>45652.900000010559</v>
      </c>
    </row>
    <row r="11987" spans="1:4" x14ac:dyDescent="0.25">
      <c r="A11987" s="6">
        <f t="shared" si="569"/>
        <v>11971001</v>
      </c>
      <c r="B11987" s="2"/>
      <c r="C11987" s="6">
        <f t="shared" si="570"/>
        <v>11972000</v>
      </c>
      <c r="D11987" s="9">
        <f t="shared" si="571"/>
        <v>45656.55000001056</v>
      </c>
    </row>
    <row r="11988" spans="1:4" x14ac:dyDescent="0.25">
      <c r="A11988" s="6">
        <f t="shared" si="569"/>
        <v>11972001</v>
      </c>
      <c r="B11988" s="2"/>
      <c r="C11988" s="6">
        <f t="shared" si="570"/>
        <v>11973000</v>
      </c>
      <c r="D11988" s="9">
        <f t="shared" si="571"/>
        <v>45660.200000010562</v>
      </c>
    </row>
    <row r="11989" spans="1:4" x14ac:dyDescent="0.25">
      <c r="A11989" s="6">
        <f t="shared" si="569"/>
        <v>11973001</v>
      </c>
      <c r="B11989" s="2"/>
      <c r="C11989" s="6">
        <f t="shared" si="570"/>
        <v>11974000</v>
      </c>
      <c r="D11989" s="9">
        <f t="shared" si="571"/>
        <v>45663.850000010563</v>
      </c>
    </row>
    <row r="11990" spans="1:4" x14ac:dyDescent="0.25">
      <c r="A11990" s="6">
        <f t="shared" si="569"/>
        <v>11974001</v>
      </c>
      <c r="B11990" s="2"/>
      <c r="C11990" s="6">
        <f t="shared" si="570"/>
        <v>11975000</v>
      </c>
      <c r="D11990" s="9">
        <f t="shared" si="571"/>
        <v>45667.500000010565</v>
      </c>
    </row>
    <row r="11991" spans="1:4" x14ac:dyDescent="0.25">
      <c r="A11991" s="6">
        <f t="shared" si="569"/>
        <v>11975001</v>
      </c>
      <c r="B11991" s="2"/>
      <c r="C11991" s="6">
        <f t="shared" si="570"/>
        <v>11976000</v>
      </c>
      <c r="D11991" s="9">
        <f t="shared" si="571"/>
        <v>45671.150000010566</v>
      </c>
    </row>
    <row r="11992" spans="1:4" x14ac:dyDescent="0.25">
      <c r="A11992" s="6">
        <f t="shared" si="569"/>
        <v>11976001</v>
      </c>
      <c r="B11992" s="2"/>
      <c r="C11992" s="6">
        <f t="shared" si="570"/>
        <v>11977000</v>
      </c>
      <c r="D11992" s="9">
        <f t="shared" si="571"/>
        <v>45674.800000010568</v>
      </c>
    </row>
    <row r="11993" spans="1:4" x14ac:dyDescent="0.25">
      <c r="A11993" s="6">
        <f t="shared" si="569"/>
        <v>11977001</v>
      </c>
      <c r="B11993" s="2"/>
      <c r="C11993" s="6">
        <f t="shared" si="570"/>
        <v>11978000</v>
      </c>
      <c r="D11993" s="9">
        <f t="shared" si="571"/>
        <v>45678.450000010569</v>
      </c>
    </row>
    <row r="11994" spans="1:4" x14ac:dyDescent="0.25">
      <c r="A11994" s="6">
        <f t="shared" si="569"/>
        <v>11978001</v>
      </c>
      <c r="B11994" s="2"/>
      <c r="C11994" s="6">
        <f t="shared" si="570"/>
        <v>11979000</v>
      </c>
      <c r="D11994" s="9">
        <f t="shared" si="571"/>
        <v>45682.100000010571</v>
      </c>
    </row>
    <row r="11995" spans="1:4" x14ac:dyDescent="0.25">
      <c r="A11995" s="6">
        <f t="shared" si="569"/>
        <v>11979001</v>
      </c>
      <c r="B11995" s="2"/>
      <c r="C11995" s="6">
        <f t="shared" si="570"/>
        <v>11980000</v>
      </c>
      <c r="D11995" s="9">
        <f t="shared" si="571"/>
        <v>45685.750000010572</v>
      </c>
    </row>
    <row r="11996" spans="1:4" x14ac:dyDescent="0.25">
      <c r="A11996" s="6">
        <f t="shared" si="569"/>
        <v>11980001</v>
      </c>
      <c r="B11996" s="2"/>
      <c r="C11996" s="6">
        <f t="shared" si="570"/>
        <v>11981000</v>
      </c>
      <c r="D11996" s="9">
        <f t="shared" si="571"/>
        <v>45689.400000010573</v>
      </c>
    </row>
    <row r="11997" spans="1:4" x14ac:dyDescent="0.25">
      <c r="A11997" s="6">
        <f t="shared" si="569"/>
        <v>11981001</v>
      </c>
      <c r="B11997" s="2"/>
      <c r="C11997" s="6">
        <f t="shared" si="570"/>
        <v>11982000</v>
      </c>
      <c r="D11997" s="9">
        <f t="shared" si="571"/>
        <v>45693.050000010575</v>
      </c>
    </row>
    <row r="11998" spans="1:4" x14ac:dyDescent="0.25">
      <c r="A11998" s="6">
        <f t="shared" si="569"/>
        <v>11982001</v>
      </c>
      <c r="B11998" s="2"/>
      <c r="C11998" s="6">
        <f t="shared" si="570"/>
        <v>11983000</v>
      </c>
      <c r="D11998" s="9">
        <f t="shared" si="571"/>
        <v>45696.700000010576</v>
      </c>
    </row>
    <row r="11999" spans="1:4" x14ac:dyDescent="0.25">
      <c r="A11999" s="6">
        <f t="shared" si="569"/>
        <v>11983001</v>
      </c>
      <c r="B11999" s="2"/>
      <c r="C11999" s="6">
        <f t="shared" si="570"/>
        <v>11984000</v>
      </c>
      <c r="D11999" s="9">
        <f t="shared" si="571"/>
        <v>45700.350000010578</v>
      </c>
    </row>
    <row r="12000" spans="1:4" x14ac:dyDescent="0.25">
      <c r="A12000" s="6">
        <f t="shared" si="569"/>
        <v>11984001</v>
      </c>
      <c r="B12000" s="2"/>
      <c r="C12000" s="6">
        <f t="shared" si="570"/>
        <v>11985000</v>
      </c>
      <c r="D12000" s="9">
        <f t="shared" si="571"/>
        <v>45704.000000010579</v>
      </c>
    </row>
    <row r="12001" spans="1:4" x14ac:dyDescent="0.25">
      <c r="A12001" s="6">
        <f t="shared" si="569"/>
        <v>11985001</v>
      </c>
      <c r="B12001" s="2"/>
      <c r="C12001" s="6">
        <f t="shared" si="570"/>
        <v>11986000</v>
      </c>
      <c r="D12001" s="9">
        <f t="shared" si="571"/>
        <v>45707.650000010581</v>
      </c>
    </row>
    <row r="12002" spans="1:4" x14ac:dyDescent="0.25">
      <c r="A12002" s="6">
        <f t="shared" si="569"/>
        <v>11986001</v>
      </c>
      <c r="B12002" s="2"/>
      <c r="C12002" s="6">
        <f t="shared" si="570"/>
        <v>11987000</v>
      </c>
      <c r="D12002" s="9">
        <f t="shared" si="571"/>
        <v>45711.300000010582</v>
      </c>
    </row>
    <row r="12003" spans="1:4" x14ac:dyDescent="0.25">
      <c r="A12003" s="6">
        <f t="shared" si="569"/>
        <v>11987001</v>
      </c>
      <c r="B12003" s="2"/>
      <c r="C12003" s="6">
        <f t="shared" si="570"/>
        <v>11988000</v>
      </c>
      <c r="D12003" s="9">
        <f t="shared" si="571"/>
        <v>45714.950000010584</v>
      </c>
    </row>
    <row r="12004" spans="1:4" x14ac:dyDescent="0.25">
      <c r="A12004" s="6">
        <f t="shared" si="569"/>
        <v>11988001</v>
      </c>
      <c r="B12004" s="2"/>
      <c r="C12004" s="6">
        <f t="shared" si="570"/>
        <v>11989000</v>
      </c>
      <c r="D12004" s="9">
        <f t="shared" si="571"/>
        <v>45718.600000010585</v>
      </c>
    </row>
    <row r="12005" spans="1:4" x14ac:dyDescent="0.25">
      <c r="A12005" s="6">
        <f t="shared" si="569"/>
        <v>11989001</v>
      </c>
      <c r="B12005" s="2"/>
      <c r="C12005" s="6">
        <f t="shared" si="570"/>
        <v>11990000</v>
      </c>
      <c r="D12005" s="9">
        <f t="shared" si="571"/>
        <v>45722.250000010587</v>
      </c>
    </row>
    <row r="12006" spans="1:4" x14ac:dyDescent="0.25">
      <c r="A12006" s="6">
        <f t="shared" si="569"/>
        <v>11990001</v>
      </c>
      <c r="B12006" s="2"/>
      <c r="C12006" s="6">
        <f t="shared" si="570"/>
        <v>11991000</v>
      </c>
      <c r="D12006" s="9">
        <f t="shared" si="571"/>
        <v>45725.900000010588</v>
      </c>
    </row>
    <row r="12007" spans="1:4" x14ac:dyDescent="0.25">
      <c r="A12007" s="6">
        <f t="shared" si="569"/>
        <v>11991001</v>
      </c>
      <c r="B12007" s="2"/>
      <c r="C12007" s="6">
        <f t="shared" si="570"/>
        <v>11992000</v>
      </c>
      <c r="D12007" s="9">
        <f t="shared" si="571"/>
        <v>45729.550000010589</v>
      </c>
    </row>
    <row r="12008" spans="1:4" x14ac:dyDescent="0.25">
      <c r="A12008" s="6">
        <f t="shared" si="569"/>
        <v>11992001</v>
      </c>
      <c r="B12008" s="2"/>
      <c r="C12008" s="6">
        <f t="shared" si="570"/>
        <v>11993000</v>
      </c>
      <c r="D12008" s="9">
        <f t="shared" si="571"/>
        <v>45733.200000010591</v>
      </c>
    </row>
    <row r="12009" spans="1:4" x14ac:dyDescent="0.25">
      <c r="A12009" s="6">
        <f t="shared" si="569"/>
        <v>11993001</v>
      </c>
      <c r="B12009" s="2"/>
      <c r="C12009" s="6">
        <f t="shared" si="570"/>
        <v>11994000</v>
      </c>
      <c r="D12009" s="9">
        <f t="shared" si="571"/>
        <v>45736.850000010592</v>
      </c>
    </row>
    <row r="12010" spans="1:4" x14ac:dyDescent="0.25">
      <c r="A12010" s="6">
        <f t="shared" si="569"/>
        <v>11994001</v>
      </c>
      <c r="B12010" s="2"/>
      <c r="C12010" s="6">
        <f t="shared" si="570"/>
        <v>11995000</v>
      </c>
      <c r="D12010" s="9">
        <f t="shared" si="571"/>
        <v>45740.500000010594</v>
      </c>
    </row>
    <row r="12011" spans="1:4" x14ac:dyDescent="0.25">
      <c r="A12011" s="6">
        <f t="shared" si="569"/>
        <v>11995001</v>
      </c>
      <c r="B12011" s="2"/>
      <c r="C12011" s="6">
        <f t="shared" si="570"/>
        <v>11996000</v>
      </c>
      <c r="D12011" s="9">
        <f t="shared" si="571"/>
        <v>45744.150000010595</v>
      </c>
    </row>
    <row r="12012" spans="1:4" x14ac:dyDescent="0.25">
      <c r="A12012" s="6">
        <f t="shared" si="569"/>
        <v>11996001</v>
      </c>
      <c r="B12012" s="2"/>
      <c r="C12012" s="6">
        <f t="shared" si="570"/>
        <v>11997000</v>
      </c>
      <c r="D12012" s="9">
        <f t="shared" si="571"/>
        <v>45747.800000010597</v>
      </c>
    </row>
    <row r="12013" spans="1:4" x14ac:dyDescent="0.25">
      <c r="A12013" s="6">
        <f t="shared" si="569"/>
        <v>11997001</v>
      </c>
      <c r="B12013" s="2"/>
      <c r="C12013" s="6">
        <f t="shared" si="570"/>
        <v>11998000</v>
      </c>
      <c r="D12013" s="9">
        <f t="shared" si="571"/>
        <v>45751.450000010598</v>
      </c>
    </row>
    <row r="12014" spans="1:4" x14ac:dyDescent="0.25">
      <c r="A12014" s="6">
        <f t="shared" si="569"/>
        <v>11998001</v>
      </c>
      <c r="B12014" s="2"/>
      <c r="C12014" s="6">
        <f t="shared" si="570"/>
        <v>11999000</v>
      </c>
      <c r="D12014" s="9">
        <f t="shared" si="571"/>
        <v>45755.1000000106</v>
      </c>
    </row>
    <row r="12015" spans="1:4" x14ac:dyDescent="0.25">
      <c r="A12015" s="6">
        <f t="shared" si="569"/>
        <v>11999001</v>
      </c>
      <c r="B12015" s="2"/>
      <c r="C12015" s="6">
        <f t="shared" si="570"/>
        <v>12000000</v>
      </c>
      <c r="D12015" s="9">
        <f t="shared" si="571"/>
        <v>45758.750000010601</v>
      </c>
    </row>
    <row r="12016" spans="1:4" x14ac:dyDescent="0.25">
      <c r="A12016" s="6">
        <f t="shared" si="569"/>
        <v>12000001</v>
      </c>
      <c r="B12016" s="2"/>
      <c r="C12016" s="6">
        <f t="shared" si="570"/>
        <v>12001000</v>
      </c>
      <c r="D12016" s="9">
        <f t="shared" si="571"/>
        <v>45762.400000010603</v>
      </c>
    </row>
    <row r="12017" spans="1:4" x14ac:dyDescent="0.25">
      <c r="A12017" s="6">
        <f t="shared" si="569"/>
        <v>12001001</v>
      </c>
      <c r="B12017" s="2"/>
      <c r="C12017" s="6">
        <f t="shared" si="570"/>
        <v>12002000</v>
      </c>
      <c r="D12017" s="9">
        <f t="shared" si="571"/>
        <v>45766.050000010604</v>
      </c>
    </row>
    <row r="12018" spans="1:4" x14ac:dyDescent="0.25">
      <c r="A12018" s="6">
        <f t="shared" si="569"/>
        <v>12002001</v>
      </c>
      <c r="B12018" s="2"/>
      <c r="C12018" s="6">
        <f t="shared" si="570"/>
        <v>12003000</v>
      </c>
      <c r="D12018" s="9">
        <f t="shared" si="571"/>
        <v>45769.700000010605</v>
      </c>
    </row>
    <row r="12019" spans="1:4" x14ac:dyDescent="0.25">
      <c r="A12019" s="6">
        <f t="shared" si="569"/>
        <v>12003001</v>
      </c>
      <c r="B12019" s="2"/>
      <c r="C12019" s="6">
        <f t="shared" si="570"/>
        <v>12004000</v>
      </c>
      <c r="D12019" s="9">
        <f t="shared" si="571"/>
        <v>45773.350000010607</v>
      </c>
    </row>
    <row r="12020" spans="1:4" x14ac:dyDescent="0.25">
      <c r="A12020" s="6">
        <f t="shared" si="569"/>
        <v>12004001</v>
      </c>
      <c r="B12020" s="2"/>
      <c r="C12020" s="6">
        <f t="shared" si="570"/>
        <v>12005000</v>
      </c>
      <c r="D12020" s="9">
        <f t="shared" si="571"/>
        <v>45777.000000010608</v>
      </c>
    </row>
    <row r="12021" spans="1:4" x14ac:dyDescent="0.25">
      <c r="A12021" s="6">
        <f t="shared" si="569"/>
        <v>12005001</v>
      </c>
      <c r="B12021" s="2"/>
      <c r="C12021" s="6">
        <f t="shared" si="570"/>
        <v>12006000</v>
      </c>
      <c r="D12021" s="9">
        <f t="shared" si="571"/>
        <v>45780.65000001061</v>
      </c>
    </row>
    <row r="12022" spans="1:4" x14ac:dyDescent="0.25">
      <c r="A12022" s="6">
        <f t="shared" ref="A12022:A12085" si="572">C12021+1</f>
        <v>12006001</v>
      </c>
      <c r="B12022" s="2"/>
      <c r="C12022" s="6">
        <f t="shared" ref="C12022:C12085" si="573">C12021+1000</f>
        <v>12007000</v>
      </c>
      <c r="D12022" s="9">
        <f t="shared" ref="D12022:D12085" si="574">D12021+3.65</f>
        <v>45784.300000010611</v>
      </c>
    </row>
    <row r="12023" spans="1:4" x14ac:dyDescent="0.25">
      <c r="A12023" s="6">
        <f t="shared" si="572"/>
        <v>12007001</v>
      </c>
      <c r="B12023" s="2"/>
      <c r="C12023" s="6">
        <f t="shared" si="573"/>
        <v>12008000</v>
      </c>
      <c r="D12023" s="9">
        <f t="shared" si="574"/>
        <v>45787.950000010613</v>
      </c>
    </row>
    <row r="12024" spans="1:4" x14ac:dyDescent="0.25">
      <c r="A12024" s="6">
        <f t="shared" si="572"/>
        <v>12008001</v>
      </c>
      <c r="B12024" s="2"/>
      <c r="C12024" s="6">
        <f t="shared" si="573"/>
        <v>12009000</v>
      </c>
      <c r="D12024" s="9">
        <f t="shared" si="574"/>
        <v>45791.600000010614</v>
      </c>
    </row>
    <row r="12025" spans="1:4" x14ac:dyDescent="0.25">
      <c r="A12025" s="6">
        <f t="shared" si="572"/>
        <v>12009001</v>
      </c>
      <c r="B12025" s="2"/>
      <c r="C12025" s="6">
        <f t="shared" si="573"/>
        <v>12010000</v>
      </c>
      <c r="D12025" s="9">
        <f t="shared" si="574"/>
        <v>45795.250000010616</v>
      </c>
    </row>
    <row r="12026" spans="1:4" x14ac:dyDescent="0.25">
      <c r="A12026" s="6">
        <f t="shared" si="572"/>
        <v>12010001</v>
      </c>
      <c r="B12026" s="2"/>
      <c r="C12026" s="6">
        <f t="shared" si="573"/>
        <v>12011000</v>
      </c>
      <c r="D12026" s="9">
        <f t="shared" si="574"/>
        <v>45798.900000010617</v>
      </c>
    </row>
    <row r="12027" spans="1:4" x14ac:dyDescent="0.25">
      <c r="A12027" s="6">
        <f t="shared" si="572"/>
        <v>12011001</v>
      </c>
      <c r="B12027" s="2"/>
      <c r="C12027" s="6">
        <f t="shared" si="573"/>
        <v>12012000</v>
      </c>
      <c r="D12027" s="9">
        <f t="shared" si="574"/>
        <v>45802.550000010619</v>
      </c>
    </row>
    <row r="12028" spans="1:4" x14ac:dyDescent="0.25">
      <c r="A12028" s="6">
        <f t="shared" si="572"/>
        <v>12012001</v>
      </c>
      <c r="B12028" s="2"/>
      <c r="C12028" s="6">
        <f t="shared" si="573"/>
        <v>12013000</v>
      </c>
      <c r="D12028" s="9">
        <f t="shared" si="574"/>
        <v>45806.20000001062</v>
      </c>
    </row>
    <row r="12029" spans="1:4" x14ac:dyDescent="0.25">
      <c r="A12029" s="6">
        <f t="shared" si="572"/>
        <v>12013001</v>
      </c>
      <c r="B12029" s="2"/>
      <c r="C12029" s="6">
        <f t="shared" si="573"/>
        <v>12014000</v>
      </c>
      <c r="D12029" s="9">
        <f t="shared" si="574"/>
        <v>45809.850000010621</v>
      </c>
    </row>
    <row r="12030" spans="1:4" x14ac:dyDescent="0.25">
      <c r="A12030" s="6">
        <f t="shared" si="572"/>
        <v>12014001</v>
      </c>
      <c r="B12030" s="2"/>
      <c r="C12030" s="6">
        <f t="shared" si="573"/>
        <v>12015000</v>
      </c>
      <c r="D12030" s="9">
        <f t="shared" si="574"/>
        <v>45813.500000010623</v>
      </c>
    </row>
    <row r="12031" spans="1:4" x14ac:dyDescent="0.25">
      <c r="A12031" s="6">
        <f t="shared" si="572"/>
        <v>12015001</v>
      </c>
      <c r="B12031" s="2"/>
      <c r="C12031" s="6">
        <f t="shared" si="573"/>
        <v>12016000</v>
      </c>
      <c r="D12031" s="9">
        <f t="shared" si="574"/>
        <v>45817.150000010624</v>
      </c>
    </row>
    <row r="12032" spans="1:4" x14ac:dyDescent="0.25">
      <c r="A12032" s="6">
        <f t="shared" si="572"/>
        <v>12016001</v>
      </c>
      <c r="B12032" s="2"/>
      <c r="C12032" s="6">
        <f t="shared" si="573"/>
        <v>12017000</v>
      </c>
      <c r="D12032" s="9">
        <f t="shared" si="574"/>
        <v>45820.800000010626</v>
      </c>
    </row>
    <row r="12033" spans="1:4" x14ac:dyDescent="0.25">
      <c r="A12033" s="6">
        <f t="shared" si="572"/>
        <v>12017001</v>
      </c>
      <c r="B12033" s="2"/>
      <c r="C12033" s="6">
        <f t="shared" si="573"/>
        <v>12018000</v>
      </c>
      <c r="D12033" s="9">
        <f t="shared" si="574"/>
        <v>45824.450000010627</v>
      </c>
    </row>
    <row r="12034" spans="1:4" x14ac:dyDescent="0.25">
      <c r="A12034" s="6">
        <f t="shared" si="572"/>
        <v>12018001</v>
      </c>
      <c r="B12034" s="2"/>
      <c r="C12034" s="6">
        <f t="shared" si="573"/>
        <v>12019000</v>
      </c>
      <c r="D12034" s="9">
        <f t="shared" si="574"/>
        <v>45828.100000010629</v>
      </c>
    </row>
    <row r="12035" spans="1:4" x14ac:dyDescent="0.25">
      <c r="A12035" s="6">
        <f t="shared" si="572"/>
        <v>12019001</v>
      </c>
      <c r="B12035" s="2"/>
      <c r="C12035" s="6">
        <f t="shared" si="573"/>
        <v>12020000</v>
      </c>
      <c r="D12035" s="9">
        <f t="shared" si="574"/>
        <v>45831.75000001063</v>
      </c>
    </row>
    <row r="12036" spans="1:4" x14ac:dyDescent="0.25">
      <c r="A12036" s="6">
        <f t="shared" si="572"/>
        <v>12020001</v>
      </c>
      <c r="B12036" s="2"/>
      <c r="C12036" s="6">
        <f t="shared" si="573"/>
        <v>12021000</v>
      </c>
      <c r="D12036" s="9">
        <f t="shared" si="574"/>
        <v>45835.400000010632</v>
      </c>
    </row>
    <row r="12037" spans="1:4" x14ac:dyDescent="0.25">
      <c r="A12037" s="6">
        <f t="shared" si="572"/>
        <v>12021001</v>
      </c>
      <c r="B12037" s="2"/>
      <c r="C12037" s="6">
        <f t="shared" si="573"/>
        <v>12022000</v>
      </c>
      <c r="D12037" s="9">
        <f t="shared" si="574"/>
        <v>45839.050000010633</v>
      </c>
    </row>
    <row r="12038" spans="1:4" x14ac:dyDescent="0.25">
      <c r="A12038" s="6">
        <f t="shared" si="572"/>
        <v>12022001</v>
      </c>
      <c r="B12038" s="2"/>
      <c r="C12038" s="6">
        <f t="shared" si="573"/>
        <v>12023000</v>
      </c>
      <c r="D12038" s="9">
        <f t="shared" si="574"/>
        <v>45842.700000010635</v>
      </c>
    </row>
    <row r="12039" spans="1:4" x14ac:dyDescent="0.25">
      <c r="A12039" s="6">
        <f t="shared" si="572"/>
        <v>12023001</v>
      </c>
      <c r="B12039" s="2"/>
      <c r="C12039" s="6">
        <f t="shared" si="573"/>
        <v>12024000</v>
      </c>
      <c r="D12039" s="9">
        <f t="shared" si="574"/>
        <v>45846.350000010636</v>
      </c>
    </row>
    <row r="12040" spans="1:4" x14ac:dyDescent="0.25">
      <c r="A12040" s="6">
        <f t="shared" si="572"/>
        <v>12024001</v>
      </c>
      <c r="B12040" s="2"/>
      <c r="C12040" s="6">
        <f t="shared" si="573"/>
        <v>12025000</v>
      </c>
      <c r="D12040" s="9">
        <f t="shared" si="574"/>
        <v>45850.000000010637</v>
      </c>
    </row>
    <row r="12041" spans="1:4" x14ac:dyDescent="0.25">
      <c r="A12041" s="6">
        <f t="shared" si="572"/>
        <v>12025001</v>
      </c>
      <c r="B12041" s="2"/>
      <c r="C12041" s="6">
        <f t="shared" si="573"/>
        <v>12026000</v>
      </c>
      <c r="D12041" s="9">
        <f t="shared" si="574"/>
        <v>45853.650000010639</v>
      </c>
    </row>
    <row r="12042" spans="1:4" x14ac:dyDescent="0.25">
      <c r="A12042" s="6">
        <f t="shared" si="572"/>
        <v>12026001</v>
      </c>
      <c r="B12042" s="2"/>
      <c r="C12042" s="6">
        <f t="shared" si="573"/>
        <v>12027000</v>
      </c>
      <c r="D12042" s="9">
        <f t="shared" si="574"/>
        <v>45857.30000001064</v>
      </c>
    </row>
    <row r="12043" spans="1:4" x14ac:dyDescent="0.25">
      <c r="A12043" s="6">
        <f t="shared" si="572"/>
        <v>12027001</v>
      </c>
      <c r="B12043" s="2"/>
      <c r="C12043" s="6">
        <f t="shared" si="573"/>
        <v>12028000</v>
      </c>
      <c r="D12043" s="9">
        <f t="shared" si="574"/>
        <v>45860.950000010642</v>
      </c>
    </row>
    <row r="12044" spans="1:4" x14ac:dyDescent="0.25">
      <c r="A12044" s="6">
        <f t="shared" si="572"/>
        <v>12028001</v>
      </c>
      <c r="B12044" s="2"/>
      <c r="C12044" s="6">
        <f t="shared" si="573"/>
        <v>12029000</v>
      </c>
      <c r="D12044" s="9">
        <f t="shared" si="574"/>
        <v>45864.600000010643</v>
      </c>
    </row>
    <row r="12045" spans="1:4" x14ac:dyDescent="0.25">
      <c r="A12045" s="6">
        <f t="shared" si="572"/>
        <v>12029001</v>
      </c>
      <c r="B12045" s="2"/>
      <c r="C12045" s="6">
        <f t="shared" si="573"/>
        <v>12030000</v>
      </c>
      <c r="D12045" s="9">
        <f t="shared" si="574"/>
        <v>45868.250000010645</v>
      </c>
    </row>
    <row r="12046" spans="1:4" x14ac:dyDescent="0.25">
      <c r="A12046" s="6">
        <f t="shared" si="572"/>
        <v>12030001</v>
      </c>
      <c r="B12046" s="2"/>
      <c r="C12046" s="6">
        <f t="shared" si="573"/>
        <v>12031000</v>
      </c>
      <c r="D12046" s="9">
        <f t="shared" si="574"/>
        <v>45871.900000010646</v>
      </c>
    </row>
    <row r="12047" spans="1:4" x14ac:dyDescent="0.25">
      <c r="A12047" s="6">
        <f t="shared" si="572"/>
        <v>12031001</v>
      </c>
      <c r="B12047" s="2"/>
      <c r="C12047" s="6">
        <f t="shared" si="573"/>
        <v>12032000</v>
      </c>
      <c r="D12047" s="9">
        <f t="shared" si="574"/>
        <v>45875.550000010648</v>
      </c>
    </row>
    <row r="12048" spans="1:4" x14ac:dyDescent="0.25">
      <c r="A12048" s="6">
        <f t="shared" si="572"/>
        <v>12032001</v>
      </c>
      <c r="B12048" s="2"/>
      <c r="C12048" s="6">
        <f t="shared" si="573"/>
        <v>12033000</v>
      </c>
      <c r="D12048" s="9">
        <f t="shared" si="574"/>
        <v>45879.200000010649</v>
      </c>
    </row>
    <row r="12049" spans="1:4" x14ac:dyDescent="0.25">
      <c r="A12049" s="6">
        <f t="shared" si="572"/>
        <v>12033001</v>
      </c>
      <c r="B12049" s="2"/>
      <c r="C12049" s="6">
        <f t="shared" si="573"/>
        <v>12034000</v>
      </c>
      <c r="D12049" s="9">
        <f t="shared" si="574"/>
        <v>45882.850000010651</v>
      </c>
    </row>
    <row r="12050" spans="1:4" x14ac:dyDescent="0.25">
      <c r="A12050" s="6">
        <f t="shared" si="572"/>
        <v>12034001</v>
      </c>
      <c r="B12050" s="2"/>
      <c r="C12050" s="6">
        <f t="shared" si="573"/>
        <v>12035000</v>
      </c>
      <c r="D12050" s="9">
        <f t="shared" si="574"/>
        <v>45886.500000010652</v>
      </c>
    </row>
    <row r="12051" spans="1:4" x14ac:dyDescent="0.25">
      <c r="A12051" s="6">
        <f t="shared" si="572"/>
        <v>12035001</v>
      </c>
      <c r="B12051" s="2"/>
      <c r="C12051" s="6">
        <f t="shared" si="573"/>
        <v>12036000</v>
      </c>
      <c r="D12051" s="9">
        <f t="shared" si="574"/>
        <v>45890.150000010653</v>
      </c>
    </row>
    <row r="12052" spans="1:4" x14ac:dyDescent="0.25">
      <c r="A12052" s="6">
        <f t="shared" si="572"/>
        <v>12036001</v>
      </c>
      <c r="B12052" s="2"/>
      <c r="C12052" s="6">
        <f t="shared" si="573"/>
        <v>12037000</v>
      </c>
      <c r="D12052" s="9">
        <f t="shared" si="574"/>
        <v>45893.800000010655</v>
      </c>
    </row>
    <row r="12053" spans="1:4" x14ac:dyDescent="0.25">
      <c r="A12053" s="6">
        <f t="shared" si="572"/>
        <v>12037001</v>
      </c>
      <c r="B12053" s="2"/>
      <c r="C12053" s="6">
        <f t="shared" si="573"/>
        <v>12038000</v>
      </c>
      <c r="D12053" s="9">
        <f t="shared" si="574"/>
        <v>45897.450000010656</v>
      </c>
    </row>
    <row r="12054" spans="1:4" x14ac:dyDescent="0.25">
      <c r="A12054" s="6">
        <f t="shared" si="572"/>
        <v>12038001</v>
      </c>
      <c r="B12054" s="2"/>
      <c r="C12054" s="6">
        <f t="shared" si="573"/>
        <v>12039000</v>
      </c>
      <c r="D12054" s="9">
        <f t="shared" si="574"/>
        <v>45901.100000010658</v>
      </c>
    </row>
    <row r="12055" spans="1:4" x14ac:dyDescent="0.25">
      <c r="A12055" s="6">
        <f t="shared" si="572"/>
        <v>12039001</v>
      </c>
      <c r="B12055" s="2"/>
      <c r="C12055" s="6">
        <f t="shared" si="573"/>
        <v>12040000</v>
      </c>
      <c r="D12055" s="9">
        <f t="shared" si="574"/>
        <v>45904.750000010659</v>
      </c>
    </row>
    <row r="12056" spans="1:4" x14ac:dyDescent="0.25">
      <c r="A12056" s="6">
        <f t="shared" si="572"/>
        <v>12040001</v>
      </c>
      <c r="B12056" s="2"/>
      <c r="C12056" s="6">
        <f t="shared" si="573"/>
        <v>12041000</v>
      </c>
      <c r="D12056" s="9">
        <f t="shared" si="574"/>
        <v>45908.400000010661</v>
      </c>
    </row>
    <row r="12057" spans="1:4" x14ac:dyDescent="0.25">
      <c r="A12057" s="6">
        <f t="shared" si="572"/>
        <v>12041001</v>
      </c>
      <c r="B12057" s="2"/>
      <c r="C12057" s="6">
        <f t="shared" si="573"/>
        <v>12042000</v>
      </c>
      <c r="D12057" s="9">
        <f t="shared" si="574"/>
        <v>45912.050000010662</v>
      </c>
    </row>
    <row r="12058" spans="1:4" x14ac:dyDescent="0.25">
      <c r="A12058" s="6">
        <f t="shared" si="572"/>
        <v>12042001</v>
      </c>
      <c r="B12058" s="2"/>
      <c r="C12058" s="6">
        <f t="shared" si="573"/>
        <v>12043000</v>
      </c>
      <c r="D12058" s="9">
        <f t="shared" si="574"/>
        <v>45915.700000010664</v>
      </c>
    </row>
    <row r="12059" spans="1:4" x14ac:dyDescent="0.25">
      <c r="A12059" s="6">
        <f t="shared" si="572"/>
        <v>12043001</v>
      </c>
      <c r="B12059" s="2"/>
      <c r="C12059" s="6">
        <f t="shared" si="573"/>
        <v>12044000</v>
      </c>
      <c r="D12059" s="9">
        <f t="shared" si="574"/>
        <v>45919.350000010665</v>
      </c>
    </row>
    <row r="12060" spans="1:4" x14ac:dyDescent="0.25">
      <c r="A12060" s="6">
        <f t="shared" si="572"/>
        <v>12044001</v>
      </c>
      <c r="B12060" s="2"/>
      <c r="C12060" s="6">
        <f t="shared" si="573"/>
        <v>12045000</v>
      </c>
      <c r="D12060" s="9">
        <f t="shared" si="574"/>
        <v>45923.000000010667</v>
      </c>
    </row>
    <row r="12061" spans="1:4" x14ac:dyDescent="0.25">
      <c r="A12061" s="6">
        <f t="shared" si="572"/>
        <v>12045001</v>
      </c>
      <c r="B12061" s="2"/>
      <c r="C12061" s="6">
        <f t="shared" si="573"/>
        <v>12046000</v>
      </c>
      <c r="D12061" s="9">
        <f t="shared" si="574"/>
        <v>45926.650000010668</v>
      </c>
    </row>
    <row r="12062" spans="1:4" x14ac:dyDescent="0.25">
      <c r="A12062" s="6">
        <f t="shared" si="572"/>
        <v>12046001</v>
      </c>
      <c r="B12062" s="2"/>
      <c r="C12062" s="6">
        <f t="shared" si="573"/>
        <v>12047000</v>
      </c>
      <c r="D12062" s="9">
        <f t="shared" si="574"/>
        <v>45930.300000010669</v>
      </c>
    </row>
    <row r="12063" spans="1:4" x14ac:dyDescent="0.25">
      <c r="A12063" s="6">
        <f t="shared" si="572"/>
        <v>12047001</v>
      </c>
      <c r="B12063" s="2"/>
      <c r="C12063" s="6">
        <f t="shared" si="573"/>
        <v>12048000</v>
      </c>
      <c r="D12063" s="9">
        <f t="shared" si="574"/>
        <v>45933.950000010671</v>
      </c>
    </row>
    <row r="12064" spans="1:4" x14ac:dyDescent="0.25">
      <c r="A12064" s="6">
        <f t="shared" si="572"/>
        <v>12048001</v>
      </c>
      <c r="B12064" s="2"/>
      <c r="C12064" s="6">
        <f t="shared" si="573"/>
        <v>12049000</v>
      </c>
      <c r="D12064" s="9">
        <f t="shared" si="574"/>
        <v>45937.600000010672</v>
      </c>
    </row>
    <row r="12065" spans="1:4" x14ac:dyDescent="0.25">
      <c r="A12065" s="6">
        <f t="shared" si="572"/>
        <v>12049001</v>
      </c>
      <c r="B12065" s="2"/>
      <c r="C12065" s="6">
        <f t="shared" si="573"/>
        <v>12050000</v>
      </c>
      <c r="D12065" s="9">
        <f t="shared" si="574"/>
        <v>45941.250000010674</v>
      </c>
    </row>
    <row r="12066" spans="1:4" x14ac:dyDescent="0.25">
      <c r="A12066" s="6">
        <f t="shared" si="572"/>
        <v>12050001</v>
      </c>
      <c r="B12066" s="2"/>
      <c r="C12066" s="6">
        <f t="shared" si="573"/>
        <v>12051000</v>
      </c>
      <c r="D12066" s="9">
        <f t="shared" si="574"/>
        <v>45944.900000010675</v>
      </c>
    </row>
    <row r="12067" spans="1:4" x14ac:dyDescent="0.25">
      <c r="A12067" s="6">
        <f t="shared" si="572"/>
        <v>12051001</v>
      </c>
      <c r="B12067" s="2"/>
      <c r="C12067" s="6">
        <f t="shared" si="573"/>
        <v>12052000</v>
      </c>
      <c r="D12067" s="9">
        <f t="shared" si="574"/>
        <v>45948.550000010677</v>
      </c>
    </row>
    <row r="12068" spans="1:4" x14ac:dyDescent="0.25">
      <c r="A12068" s="6">
        <f t="shared" si="572"/>
        <v>12052001</v>
      </c>
      <c r="B12068" s="2"/>
      <c r="C12068" s="6">
        <f t="shared" si="573"/>
        <v>12053000</v>
      </c>
      <c r="D12068" s="9">
        <f t="shared" si="574"/>
        <v>45952.200000010678</v>
      </c>
    </row>
    <row r="12069" spans="1:4" x14ac:dyDescent="0.25">
      <c r="A12069" s="6">
        <f t="shared" si="572"/>
        <v>12053001</v>
      </c>
      <c r="B12069" s="2"/>
      <c r="C12069" s="6">
        <f t="shared" si="573"/>
        <v>12054000</v>
      </c>
      <c r="D12069" s="9">
        <f t="shared" si="574"/>
        <v>45955.85000001068</v>
      </c>
    </row>
    <row r="12070" spans="1:4" x14ac:dyDescent="0.25">
      <c r="A12070" s="6">
        <f t="shared" si="572"/>
        <v>12054001</v>
      </c>
      <c r="B12070" s="2"/>
      <c r="C12070" s="6">
        <f t="shared" si="573"/>
        <v>12055000</v>
      </c>
      <c r="D12070" s="9">
        <f t="shared" si="574"/>
        <v>45959.500000010681</v>
      </c>
    </row>
    <row r="12071" spans="1:4" x14ac:dyDescent="0.25">
      <c r="A12071" s="6">
        <f t="shared" si="572"/>
        <v>12055001</v>
      </c>
      <c r="B12071" s="2"/>
      <c r="C12071" s="6">
        <f t="shared" si="573"/>
        <v>12056000</v>
      </c>
      <c r="D12071" s="9">
        <f t="shared" si="574"/>
        <v>45963.150000010683</v>
      </c>
    </row>
    <row r="12072" spans="1:4" x14ac:dyDescent="0.25">
      <c r="A12072" s="6">
        <f t="shared" si="572"/>
        <v>12056001</v>
      </c>
      <c r="B12072" s="2"/>
      <c r="C12072" s="6">
        <f t="shared" si="573"/>
        <v>12057000</v>
      </c>
      <c r="D12072" s="9">
        <f t="shared" si="574"/>
        <v>45966.800000010684</v>
      </c>
    </row>
    <row r="12073" spans="1:4" x14ac:dyDescent="0.25">
      <c r="A12073" s="6">
        <f t="shared" si="572"/>
        <v>12057001</v>
      </c>
      <c r="B12073" s="2"/>
      <c r="C12073" s="6">
        <f t="shared" si="573"/>
        <v>12058000</v>
      </c>
      <c r="D12073" s="9">
        <f t="shared" si="574"/>
        <v>45970.450000010685</v>
      </c>
    </row>
    <row r="12074" spans="1:4" x14ac:dyDescent="0.25">
      <c r="A12074" s="6">
        <f t="shared" si="572"/>
        <v>12058001</v>
      </c>
      <c r="B12074" s="2"/>
      <c r="C12074" s="6">
        <f t="shared" si="573"/>
        <v>12059000</v>
      </c>
      <c r="D12074" s="9">
        <f t="shared" si="574"/>
        <v>45974.100000010687</v>
      </c>
    </row>
    <row r="12075" spans="1:4" x14ac:dyDescent="0.25">
      <c r="A12075" s="6">
        <f t="shared" si="572"/>
        <v>12059001</v>
      </c>
      <c r="B12075" s="2"/>
      <c r="C12075" s="6">
        <f t="shared" si="573"/>
        <v>12060000</v>
      </c>
      <c r="D12075" s="9">
        <f t="shared" si="574"/>
        <v>45977.750000010688</v>
      </c>
    </row>
    <row r="12076" spans="1:4" x14ac:dyDescent="0.25">
      <c r="A12076" s="6">
        <f t="shared" si="572"/>
        <v>12060001</v>
      </c>
      <c r="B12076" s="2"/>
      <c r="C12076" s="6">
        <f t="shared" si="573"/>
        <v>12061000</v>
      </c>
      <c r="D12076" s="9">
        <f t="shared" si="574"/>
        <v>45981.40000001069</v>
      </c>
    </row>
    <row r="12077" spans="1:4" x14ac:dyDescent="0.25">
      <c r="A12077" s="6">
        <f t="shared" si="572"/>
        <v>12061001</v>
      </c>
      <c r="B12077" s="2"/>
      <c r="C12077" s="6">
        <f t="shared" si="573"/>
        <v>12062000</v>
      </c>
      <c r="D12077" s="9">
        <f t="shared" si="574"/>
        <v>45985.050000010691</v>
      </c>
    </row>
    <row r="12078" spans="1:4" x14ac:dyDescent="0.25">
      <c r="A12078" s="6">
        <f t="shared" si="572"/>
        <v>12062001</v>
      </c>
      <c r="B12078" s="2"/>
      <c r="C12078" s="6">
        <f t="shared" si="573"/>
        <v>12063000</v>
      </c>
      <c r="D12078" s="9">
        <f t="shared" si="574"/>
        <v>45988.700000010693</v>
      </c>
    </row>
    <row r="12079" spans="1:4" x14ac:dyDescent="0.25">
      <c r="A12079" s="6">
        <f t="shared" si="572"/>
        <v>12063001</v>
      </c>
      <c r="B12079" s="2"/>
      <c r="C12079" s="6">
        <f t="shared" si="573"/>
        <v>12064000</v>
      </c>
      <c r="D12079" s="9">
        <f t="shared" si="574"/>
        <v>45992.350000010694</v>
      </c>
    </row>
    <row r="12080" spans="1:4" x14ac:dyDescent="0.25">
      <c r="A12080" s="6">
        <f t="shared" si="572"/>
        <v>12064001</v>
      </c>
      <c r="B12080" s="2"/>
      <c r="C12080" s="6">
        <f t="shared" si="573"/>
        <v>12065000</v>
      </c>
      <c r="D12080" s="9">
        <f t="shared" si="574"/>
        <v>45996.000000010696</v>
      </c>
    </row>
    <row r="12081" spans="1:4" x14ac:dyDescent="0.25">
      <c r="A12081" s="6">
        <f t="shared" si="572"/>
        <v>12065001</v>
      </c>
      <c r="B12081" s="2"/>
      <c r="C12081" s="6">
        <f t="shared" si="573"/>
        <v>12066000</v>
      </c>
      <c r="D12081" s="9">
        <f t="shared" si="574"/>
        <v>45999.650000010697</v>
      </c>
    </row>
    <row r="12082" spans="1:4" x14ac:dyDescent="0.25">
      <c r="A12082" s="6">
        <f t="shared" si="572"/>
        <v>12066001</v>
      </c>
      <c r="B12082" s="2"/>
      <c r="C12082" s="6">
        <f t="shared" si="573"/>
        <v>12067000</v>
      </c>
      <c r="D12082" s="9">
        <f t="shared" si="574"/>
        <v>46003.300000010699</v>
      </c>
    </row>
    <row r="12083" spans="1:4" x14ac:dyDescent="0.25">
      <c r="A12083" s="6">
        <f t="shared" si="572"/>
        <v>12067001</v>
      </c>
      <c r="B12083" s="2"/>
      <c r="C12083" s="6">
        <f t="shared" si="573"/>
        <v>12068000</v>
      </c>
      <c r="D12083" s="9">
        <f t="shared" si="574"/>
        <v>46006.9500000107</v>
      </c>
    </row>
    <row r="12084" spans="1:4" x14ac:dyDescent="0.25">
      <c r="A12084" s="6">
        <f t="shared" si="572"/>
        <v>12068001</v>
      </c>
      <c r="B12084" s="2"/>
      <c r="C12084" s="6">
        <f t="shared" si="573"/>
        <v>12069000</v>
      </c>
      <c r="D12084" s="9">
        <f t="shared" si="574"/>
        <v>46010.600000010701</v>
      </c>
    </row>
    <row r="12085" spans="1:4" x14ac:dyDescent="0.25">
      <c r="A12085" s="6">
        <f t="shared" si="572"/>
        <v>12069001</v>
      </c>
      <c r="B12085" s="2"/>
      <c r="C12085" s="6">
        <f t="shared" si="573"/>
        <v>12070000</v>
      </c>
      <c r="D12085" s="9">
        <f t="shared" si="574"/>
        <v>46014.250000010703</v>
      </c>
    </row>
    <row r="12086" spans="1:4" x14ac:dyDescent="0.25">
      <c r="A12086" s="6">
        <f t="shared" ref="A12086:A12149" si="575">C12085+1</f>
        <v>12070001</v>
      </c>
      <c r="B12086" s="2"/>
      <c r="C12086" s="6">
        <f t="shared" ref="C12086:C12149" si="576">C12085+1000</f>
        <v>12071000</v>
      </c>
      <c r="D12086" s="9">
        <f t="shared" ref="D12086:D12149" si="577">D12085+3.65</f>
        <v>46017.900000010704</v>
      </c>
    </row>
    <row r="12087" spans="1:4" x14ac:dyDescent="0.25">
      <c r="A12087" s="6">
        <f t="shared" si="575"/>
        <v>12071001</v>
      </c>
      <c r="B12087" s="2"/>
      <c r="C12087" s="6">
        <f t="shared" si="576"/>
        <v>12072000</v>
      </c>
      <c r="D12087" s="9">
        <f t="shared" si="577"/>
        <v>46021.550000010706</v>
      </c>
    </row>
    <row r="12088" spans="1:4" x14ac:dyDescent="0.25">
      <c r="A12088" s="6">
        <f t="shared" si="575"/>
        <v>12072001</v>
      </c>
      <c r="B12088" s="2"/>
      <c r="C12088" s="6">
        <f t="shared" si="576"/>
        <v>12073000</v>
      </c>
      <c r="D12088" s="9">
        <f t="shared" si="577"/>
        <v>46025.200000010707</v>
      </c>
    </row>
    <row r="12089" spans="1:4" x14ac:dyDescent="0.25">
      <c r="A12089" s="6">
        <f t="shared" si="575"/>
        <v>12073001</v>
      </c>
      <c r="B12089" s="2"/>
      <c r="C12089" s="6">
        <f t="shared" si="576"/>
        <v>12074000</v>
      </c>
      <c r="D12089" s="9">
        <f t="shared" si="577"/>
        <v>46028.850000010709</v>
      </c>
    </row>
    <row r="12090" spans="1:4" x14ac:dyDescent="0.25">
      <c r="A12090" s="6">
        <f t="shared" si="575"/>
        <v>12074001</v>
      </c>
      <c r="B12090" s="2"/>
      <c r="C12090" s="6">
        <f t="shared" si="576"/>
        <v>12075000</v>
      </c>
      <c r="D12090" s="9">
        <f t="shared" si="577"/>
        <v>46032.50000001071</v>
      </c>
    </row>
    <row r="12091" spans="1:4" x14ac:dyDescent="0.25">
      <c r="A12091" s="6">
        <f t="shared" si="575"/>
        <v>12075001</v>
      </c>
      <c r="B12091" s="2"/>
      <c r="C12091" s="6">
        <f t="shared" si="576"/>
        <v>12076000</v>
      </c>
      <c r="D12091" s="9">
        <f t="shared" si="577"/>
        <v>46036.150000010712</v>
      </c>
    </row>
    <row r="12092" spans="1:4" x14ac:dyDescent="0.25">
      <c r="A12092" s="6">
        <f t="shared" si="575"/>
        <v>12076001</v>
      </c>
      <c r="B12092" s="2"/>
      <c r="C12092" s="6">
        <f t="shared" si="576"/>
        <v>12077000</v>
      </c>
      <c r="D12092" s="9">
        <f t="shared" si="577"/>
        <v>46039.800000010713</v>
      </c>
    </row>
    <row r="12093" spans="1:4" x14ac:dyDescent="0.25">
      <c r="A12093" s="6">
        <f t="shared" si="575"/>
        <v>12077001</v>
      </c>
      <c r="B12093" s="2"/>
      <c r="C12093" s="6">
        <f t="shared" si="576"/>
        <v>12078000</v>
      </c>
      <c r="D12093" s="9">
        <f t="shared" si="577"/>
        <v>46043.450000010715</v>
      </c>
    </row>
    <row r="12094" spans="1:4" x14ac:dyDescent="0.25">
      <c r="A12094" s="6">
        <f t="shared" si="575"/>
        <v>12078001</v>
      </c>
      <c r="B12094" s="2"/>
      <c r="C12094" s="6">
        <f t="shared" si="576"/>
        <v>12079000</v>
      </c>
      <c r="D12094" s="9">
        <f t="shared" si="577"/>
        <v>46047.100000010716</v>
      </c>
    </row>
    <row r="12095" spans="1:4" x14ac:dyDescent="0.25">
      <c r="A12095" s="6">
        <f t="shared" si="575"/>
        <v>12079001</v>
      </c>
      <c r="B12095" s="2"/>
      <c r="C12095" s="6">
        <f t="shared" si="576"/>
        <v>12080000</v>
      </c>
      <c r="D12095" s="9">
        <f t="shared" si="577"/>
        <v>46050.750000010717</v>
      </c>
    </row>
    <row r="12096" spans="1:4" x14ac:dyDescent="0.25">
      <c r="A12096" s="6">
        <f t="shared" si="575"/>
        <v>12080001</v>
      </c>
      <c r="B12096" s="2"/>
      <c r="C12096" s="6">
        <f t="shared" si="576"/>
        <v>12081000</v>
      </c>
      <c r="D12096" s="9">
        <f t="shared" si="577"/>
        <v>46054.400000010719</v>
      </c>
    </row>
    <row r="12097" spans="1:4" x14ac:dyDescent="0.25">
      <c r="A12097" s="6">
        <f t="shared" si="575"/>
        <v>12081001</v>
      </c>
      <c r="B12097" s="2"/>
      <c r="C12097" s="6">
        <f t="shared" si="576"/>
        <v>12082000</v>
      </c>
      <c r="D12097" s="9">
        <f t="shared" si="577"/>
        <v>46058.05000001072</v>
      </c>
    </row>
    <row r="12098" spans="1:4" x14ac:dyDescent="0.25">
      <c r="A12098" s="6">
        <f t="shared" si="575"/>
        <v>12082001</v>
      </c>
      <c r="B12098" s="2"/>
      <c r="C12098" s="6">
        <f t="shared" si="576"/>
        <v>12083000</v>
      </c>
      <c r="D12098" s="9">
        <f t="shared" si="577"/>
        <v>46061.700000010722</v>
      </c>
    </row>
    <row r="12099" spans="1:4" x14ac:dyDescent="0.25">
      <c r="A12099" s="6">
        <f t="shared" si="575"/>
        <v>12083001</v>
      </c>
      <c r="B12099" s="2"/>
      <c r="C12099" s="6">
        <f t="shared" si="576"/>
        <v>12084000</v>
      </c>
      <c r="D12099" s="9">
        <f t="shared" si="577"/>
        <v>46065.350000010723</v>
      </c>
    </row>
    <row r="12100" spans="1:4" x14ac:dyDescent="0.25">
      <c r="A12100" s="6">
        <f t="shared" si="575"/>
        <v>12084001</v>
      </c>
      <c r="B12100" s="2"/>
      <c r="C12100" s="6">
        <f t="shared" si="576"/>
        <v>12085000</v>
      </c>
      <c r="D12100" s="9">
        <f t="shared" si="577"/>
        <v>46069.000000010725</v>
      </c>
    </row>
    <row r="12101" spans="1:4" x14ac:dyDescent="0.25">
      <c r="A12101" s="6">
        <f t="shared" si="575"/>
        <v>12085001</v>
      </c>
      <c r="B12101" s="2"/>
      <c r="C12101" s="6">
        <f t="shared" si="576"/>
        <v>12086000</v>
      </c>
      <c r="D12101" s="9">
        <f t="shared" si="577"/>
        <v>46072.650000010726</v>
      </c>
    </row>
    <row r="12102" spans="1:4" x14ac:dyDescent="0.25">
      <c r="A12102" s="6">
        <f t="shared" si="575"/>
        <v>12086001</v>
      </c>
      <c r="B12102" s="2"/>
      <c r="C12102" s="6">
        <f t="shared" si="576"/>
        <v>12087000</v>
      </c>
      <c r="D12102" s="9">
        <f t="shared" si="577"/>
        <v>46076.300000010728</v>
      </c>
    </row>
    <row r="12103" spans="1:4" x14ac:dyDescent="0.25">
      <c r="A12103" s="6">
        <f t="shared" si="575"/>
        <v>12087001</v>
      </c>
      <c r="B12103" s="2"/>
      <c r="C12103" s="6">
        <f t="shared" si="576"/>
        <v>12088000</v>
      </c>
      <c r="D12103" s="9">
        <f t="shared" si="577"/>
        <v>46079.950000010729</v>
      </c>
    </row>
    <row r="12104" spans="1:4" x14ac:dyDescent="0.25">
      <c r="A12104" s="6">
        <f t="shared" si="575"/>
        <v>12088001</v>
      </c>
      <c r="B12104" s="2"/>
      <c r="C12104" s="6">
        <f t="shared" si="576"/>
        <v>12089000</v>
      </c>
      <c r="D12104" s="9">
        <f t="shared" si="577"/>
        <v>46083.600000010731</v>
      </c>
    </row>
    <row r="12105" spans="1:4" x14ac:dyDescent="0.25">
      <c r="A12105" s="6">
        <f t="shared" si="575"/>
        <v>12089001</v>
      </c>
      <c r="B12105" s="2"/>
      <c r="C12105" s="6">
        <f t="shared" si="576"/>
        <v>12090000</v>
      </c>
      <c r="D12105" s="9">
        <f t="shared" si="577"/>
        <v>46087.250000010732</v>
      </c>
    </row>
    <row r="12106" spans="1:4" x14ac:dyDescent="0.25">
      <c r="A12106" s="6">
        <f t="shared" si="575"/>
        <v>12090001</v>
      </c>
      <c r="B12106" s="2"/>
      <c r="C12106" s="6">
        <f t="shared" si="576"/>
        <v>12091000</v>
      </c>
      <c r="D12106" s="9">
        <f t="shared" si="577"/>
        <v>46090.900000010733</v>
      </c>
    </row>
    <row r="12107" spans="1:4" x14ac:dyDescent="0.25">
      <c r="A12107" s="6">
        <f t="shared" si="575"/>
        <v>12091001</v>
      </c>
      <c r="B12107" s="2"/>
      <c r="C12107" s="6">
        <f t="shared" si="576"/>
        <v>12092000</v>
      </c>
      <c r="D12107" s="9">
        <f t="shared" si="577"/>
        <v>46094.550000010735</v>
      </c>
    </row>
    <row r="12108" spans="1:4" x14ac:dyDescent="0.25">
      <c r="A12108" s="6">
        <f t="shared" si="575"/>
        <v>12092001</v>
      </c>
      <c r="B12108" s="2"/>
      <c r="C12108" s="6">
        <f t="shared" si="576"/>
        <v>12093000</v>
      </c>
      <c r="D12108" s="9">
        <f t="shared" si="577"/>
        <v>46098.200000010736</v>
      </c>
    </row>
    <row r="12109" spans="1:4" x14ac:dyDescent="0.25">
      <c r="A12109" s="6">
        <f t="shared" si="575"/>
        <v>12093001</v>
      </c>
      <c r="B12109" s="2"/>
      <c r="C12109" s="6">
        <f t="shared" si="576"/>
        <v>12094000</v>
      </c>
      <c r="D12109" s="9">
        <f t="shared" si="577"/>
        <v>46101.850000010738</v>
      </c>
    </row>
    <row r="12110" spans="1:4" x14ac:dyDescent="0.25">
      <c r="A12110" s="6">
        <f t="shared" si="575"/>
        <v>12094001</v>
      </c>
      <c r="B12110" s="2"/>
      <c r="C12110" s="6">
        <f t="shared" si="576"/>
        <v>12095000</v>
      </c>
      <c r="D12110" s="9">
        <f t="shared" si="577"/>
        <v>46105.500000010739</v>
      </c>
    </row>
    <row r="12111" spans="1:4" x14ac:dyDescent="0.25">
      <c r="A12111" s="6">
        <f t="shared" si="575"/>
        <v>12095001</v>
      </c>
      <c r="B12111" s="2"/>
      <c r="C12111" s="6">
        <f t="shared" si="576"/>
        <v>12096000</v>
      </c>
      <c r="D12111" s="9">
        <f t="shared" si="577"/>
        <v>46109.150000010741</v>
      </c>
    </row>
    <row r="12112" spans="1:4" x14ac:dyDescent="0.25">
      <c r="A12112" s="6">
        <f t="shared" si="575"/>
        <v>12096001</v>
      </c>
      <c r="B12112" s="2"/>
      <c r="C12112" s="6">
        <f t="shared" si="576"/>
        <v>12097000</v>
      </c>
      <c r="D12112" s="9">
        <f t="shared" si="577"/>
        <v>46112.800000010742</v>
      </c>
    </row>
    <row r="12113" spans="1:4" x14ac:dyDescent="0.25">
      <c r="A12113" s="6">
        <f t="shared" si="575"/>
        <v>12097001</v>
      </c>
      <c r="B12113" s="2"/>
      <c r="C12113" s="6">
        <f t="shared" si="576"/>
        <v>12098000</v>
      </c>
      <c r="D12113" s="9">
        <f t="shared" si="577"/>
        <v>46116.450000010744</v>
      </c>
    </row>
    <row r="12114" spans="1:4" x14ac:dyDescent="0.25">
      <c r="A12114" s="6">
        <f t="shared" si="575"/>
        <v>12098001</v>
      </c>
      <c r="B12114" s="2"/>
      <c r="C12114" s="6">
        <f t="shared" si="576"/>
        <v>12099000</v>
      </c>
      <c r="D12114" s="9">
        <f t="shared" si="577"/>
        <v>46120.100000010745</v>
      </c>
    </row>
    <row r="12115" spans="1:4" x14ac:dyDescent="0.25">
      <c r="A12115" s="6">
        <f t="shared" si="575"/>
        <v>12099001</v>
      </c>
      <c r="B12115" s="2"/>
      <c r="C12115" s="6">
        <f t="shared" si="576"/>
        <v>12100000</v>
      </c>
      <c r="D12115" s="9">
        <f t="shared" si="577"/>
        <v>46123.750000010747</v>
      </c>
    </row>
    <row r="12116" spans="1:4" x14ac:dyDescent="0.25">
      <c r="A12116" s="6">
        <f t="shared" si="575"/>
        <v>12100001</v>
      </c>
      <c r="B12116" s="2"/>
      <c r="C12116" s="6">
        <f t="shared" si="576"/>
        <v>12101000</v>
      </c>
      <c r="D12116" s="9">
        <f t="shared" si="577"/>
        <v>46127.400000010748</v>
      </c>
    </row>
    <row r="12117" spans="1:4" x14ac:dyDescent="0.25">
      <c r="A12117" s="6">
        <f t="shared" si="575"/>
        <v>12101001</v>
      </c>
      <c r="B12117" s="2"/>
      <c r="C12117" s="6">
        <f t="shared" si="576"/>
        <v>12102000</v>
      </c>
      <c r="D12117" s="9">
        <f t="shared" si="577"/>
        <v>46131.050000010749</v>
      </c>
    </row>
    <row r="12118" spans="1:4" x14ac:dyDescent="0.25">
      <c r="A12118" s="6">
        <f t="shared" si="575"/>
        <v>12102001</v>
      </c>
      <c r="B12118" s="2"/>
      <c r="C12118" s="6">
        <f t="shared" si="576"/>
        <v>12103000</v>
      </c>
      <c r="D12118" s="9">
        <f t="shared" si="577"/>
        <v>46134.700000010751</v>
      </c>
    </row>
    <row r="12119" spans="1:4" x14ac:dyDescent="0.25">
      <c r="A12119" s="6">
        <f t="shared" si="575"/>
        <v>12103001</v>
      </c>
      <c r="B12119" s="2"/>
      <c r="C12119" s="6">
        <f t="shared" si="576"/>
        <v>12104000</v>
      </c>
      <c r="D12119" s="9">
        <f t="shared" si="577"/>
        <v>46138.350000010752</v>
      </c>
    </row>
    <row r="12120" spans="1:4" x14ac:dyDescent="0.25">
      <c r="A12120" s="6">
        <f t="shared" si="575"/>
        <v>12104001</v>
      </c>
      <c r="B12120" s="2"/>
      <c r="C12120" s="6">
        <f t="shared" si="576"/>
        <v>12105000</v>
      </c>
      <c r="D12120" s="9">
        <f t="shared" si="577"/>
        <v>46142.000000010754</v>
      </c>
    </row>
    <row r="12121" spans="1:4" x14ac:dyDescent="0.25">
      <c r="A12121" s="6">
        <f t="shared" si="575"/>
        <v>12105001</v>
      </c>
      <c r="B12121" s="2"/>
      <c r="C12121" s="6">
        <f t="shared" si="576"/>
        <v>12106000</v>
      </c>
      <c r="D12121" s="9">
        <f t="shared" si="577"/>
        <v>46145.650000010755</v>
      </c>
    </row>
    <row r="12122" spans="1:4" x14ac:dyDescent="0.25">
      <c r="A12122" s="6">
        <f t="shared" si="575"/>
        <v>12106001</v>
      </c>
      <c r="B12122" s="2"/>
      <c r="C12122" s="6">
        <f t="shared" si="576"/>
        <v>12107000</v>
      </c>
      <c r="D12122" s="9">
        <f t="shared" si="577"/>
        <v>46149.300000010757</v>
      </c>
    </row>
    <row r="12123" spans="1:4" x14ac:dyDescent="0.25">
      <c r="A12123" s="6">
        <f t="shared" si="575"/>
        <v>12107001</v>
      </c>
      <c r="B12123" s="2"/>
      <c r="C12123" s="6">
        <f t="shared" si="576"/>
        <v>12108000</v>
      </c>
      <c r="D12123" s="9">
        <f t="shared" si="577"/>
        <v>46152.950000010758</v>
      </c>
    </row>
    <row r="12124" spans="1:4" x14ac:dyDescent="0.25">
      <c r="A12124" s="6">
        <f t="shared" si="575"/>
        <v>12108001</v>
      </c>
      <c r="B12124" s="2"/>
      <c r="C12124" s="6">
        <f t="shared" si="576"/>
        <v>12109000</v>
      </c>
      <c r="D12124" s="9">
        <f t="shared" si="577"/>
        <v>46156.60000001076</v>
      </c>
    </row>
    <row r="12125" spans="1:4" x14ac:dyDescent="0.25">
      <c r="A12125" s="6">
        <f t="shared" si="575"/>
        <v>12109001</v>
      </c>
      <c r="B12125" s="2"/>
      <c r="C12125" s="6">
        <f t="shared" si="576"/>
        <v>12110000</v>
      </c>
      <c r="D12125" s="9">
        <f t="shared" si="577"/>
        <v>46160.250000010761</v>
      </c>
    </row>
    <row r="12126" spans="1:4" x14ac:dyDescent="0.25">
      <c r="A12126" s="6">
        <f t="shared" si="575"/>
        <v>12110001</v>
      </c>
      <c r="B12126" s="2"/>
      <c r="C12126" s="6">
        <f t="shared" si="576"/>
        <v>12111000</v>
      </c>
      <c r="D12126" s="9">
        <f t="shared" si="577"/>
        <v>46163.900000010763</v>
      </c>
    </row>
    <row r="12127" spans="1:4" x14ac:dyDescent="0.25">
      <c r="A12127" s="6">
        <f t="shared" si="575"/>
        <v>12111001</v>
      </c>
      <c r="B12127" s="2"/>
      <c r="C12127" s="6">
        <f t="shared" si="576"/>
        <v>12112000</v>
      </c>
      <c r="D12127" s="9">
        <f t="shared" si="577"/>
        <v>46167.550000010764</v>
      </c>
    </row>
    <row r="12128" spans="1:4" x14ac:dyDescent="0.25">
      <c r="A12128" s="6">
        <f t="shared" si="575"/>
        <v>12112001</v>
      </c>
      <c r="B12128" s="2"/>
      <c r="C12128" s="6">
        <f t="shared" si="576"/>
        <v>12113000</v>
      </c>
      <c r="D12128" s="9">
        <f t="shared" si="577"/>
        <v>46171.200000010766</v>
      </c>
    </row>
    <row r="12129" spans="1:4" x14ac:dyDescent="0.25">
      <c r="A12129" s="6">
        <f t="shared" si="575"/>
        <v>12113001</v>
      </c>
      <c r="B12129" s="2"/>
      <c r="C12129" s="6">
        <f t="shared" si="576"/>
        <v>12114000</v>
      </c>
      <c r="D12129" s="9">
        <f t="shared" si="577"/>
        <v>46174.850000010767</v>
      </c>
    </row>
    <row r="12130" spans="1:4" x14ac:dyDescent="0.25">
      <c r="A12130" s="6">
        <f t="shared" si="575"/>
        <v>12114001</v>
      </c>
      <c r="B12130" s="2"/>
      <c r="C12130" s="6">
        <f t="shared" si="576"/>
        <v>12115000</v>
      </c>
      <c r="D12130" s="9">
        <f t="shared" si="577"/>
        <v>46178.500000010768</v>
      </c>
    </row>
    <row r="12131" spans="1:4" x14ac:dyDescent="0.25">
      <c r="A12131" s="6">
        <f t="shared" si="575"/>
        <v>12115001</v>
      </c>
      <c r="B12131" s="2"/>
      <c r="C12131" s="6">
        <f t="shared" si="576"/>
        <v>12116000</v>
      </c>
      <c r="D12131" s="9">
        <f t="shared" si="577"/>
        <v>46182.15000001077</v>
      </c>
    </row>
    <row r="12132" spans="1:4" x14ac:dyDescent="0.25">
      <c r="A12132" s="6">
        <f t="shared" si="575"/>
        <v>12116001</v>
      </c>
      <c r="B12132" s="2"/>
      <c r="C12132" s="6">
        <f t="shared" si="576"/>
        <v>12117000</v>
      </c>
      <c r="D12132" s="9">
        <f t="shared" si="577"/>
        <v>46185.800000010771</v>
      </c>
    </row>
    <row r="12133" spans="1:4" x14ac:dyDescent="0.25">
      <c r="A12133" s="6">
        <f t="shared" si="575"/>
        <v>12117001</v>
      </c>
      <c r="B12133" s="2"/>
      <c r="C12133" s="6">
        <f t="shared" si="576"/>
        <v>12118000</v>
      </c>
      <c r="D12133" s="9">
        <f t="shared" si="577"/>
        <v>46189.450000010773</v>
      </c>
    </row>
    <row r="12134" spans="1:4" x14ac:dyDescent="0.25">
      <c r="A12134" s="6">
        <f t="shared" si="575"/>
        <v>12118001</v>
      </c>
      <c r="B12134" s="2"/>
      <c r="C12134" s="6">
        <f t="shared" si="576"/>
        <v>12119000</v>
      </c>
      <c r="D12134" s="9">
        <f t="shared" si="577"/>
        <v>46193.100000010774</v>
      </c>
    </row>
    <row r="12135" spans="1:4" x14ac:dyDescent="0.25">
      <c r="A12135" s="6">
        <f t="shared" si="575"/>
        <v>12119001</v>
      </c>
      <c r="B12135" s="2"/>
      <c r="C12135" s="6">
        <f t="shared" si="576"/>
        <v>12120000</v>
      </c>
      <c r="D12135" s="9">
        <f t="shared" si="577"/>
        <v>46196.750000010776</v>
      </c>
    </row>
    <row r="12136" spans="1:4" x14ac:dyDescent="0.25">
      <c r="A12136" s="6">
        <f t="shared" si="575"/>
        <v>12120001</v>
      </c>
      <c r="B12136" s="2"/>
      <c r="C12136" s="6">
        <f t="shared" si="576"/>
        <v>12121000</v>
      </c>
      <c r="D12136" s="9">
        <f t="shared" si="577"/>
        <v>46200.400000010777</v>
      </c>
    </row>
    <row r="12137" spans="1:4" x14ac:dyDescent="0.25">
      <c r="A12137" s="6">
        <f t="shared" si="575"/>
        <v>12121001</v>
      </c>
      <c r="B12137" s="2"/>
      <c r="C12137" s="6">
        <f t="shared" si="576"/>
        <v>12122000</v>
      </c>
      <c r="D12137" s="9">
        <f t="shared" si="577"/>
        <v>46204.050000010779</v>
      </c>
    </row>
    <row r="12138" spans="1:4" x14ac:dyDescent="0.25">
      <c r="A12138" s="6">
        <f t="shared" si="575"/>
        <v>12122001</v>
      </c>
      <c r="B12138" s="2"/>
      <c r="C12138" s="6">
        <f t="shared" si="576"/>
        <v>12123000</v>
      </c>
      <c r="D12138" s="9">
        <f t="shared" si="577"/>
        <v>46207.70000001078</v>
      </c>
    </row>
    <row r="12139" spans="1:4" x14ac:dyDescent="0.25">
      <c r="A12139" s="6">
        <f t="shared" si="575"/>
        <v>12123001</v>
      </c>
      <c r="B12139" s="2"/>
      <c r="C12139" s="6">
        <f t="shared" si="576"/>
        <v>12124000</v>
      </c>
      <c r="D12139" s="9">
        <f t="shared" si="577"/>
        <v>46211.350000010782</v>
      </c>
    </row>
    <row r="12140" spans="1:4" x14ac:dyDescent="0.25">
      <c r="A12140" s="6">
        <f t="shared" si="575"/>
        <v>12124001</v>
      </c>
      <c r="B12140" s="2"/>
      <c r="C12140" s="6">
        <f t="shared" si="576"/>
        <v>12125000</v>
      </c>
      <c r="D12140" s="9">
        <f t="shared" si="577"/>
        <v>46215.000000010783</v>
      </c>
    </row>
    <row r="12141" spans="1:4" x14ac:dyDescent="0.25">
      <c r="A12141" s="6">
        <f t="shared" si="575"/>
        <v>12125001</v>
      </c>
      <c r="B12141" s="2"/>
      <c r="C12141" s="6">
        <f t="shared" si="576"/>
        <v>12126000</v>
      </c>
      <c r="D12141" s="9">
        <f t="shared" si="577"/>
        <v>46218.650000010784</v>
      </c>
    </row>
    <row r="12142" spans="1:4" x14ac:dyDescent="0.25">
      <c r="A12142" s="6">
        <f t="shared" si="575"/>
        <v>12126001</v>
      </c>
      <c r="B12142" s="2"/>
      <c r="C12142" s="6">
        <f t="shared" si="576"/>
        <v>12127000</v>
      </c>
      <c r="D12142" s="9">
        <f t="shared" si="577"/>
        <v>46222.300000010786</v>
      </c>
    </row>
    <row r="12143" spans="1:4" x14ac:dyDescent="0.25">
      <c r="A12143" s="6">
        <f t="shared" si="575"/>
        <v>12127001</v>
      </c>
      <c r="B12143" s="2"/>
      <c r="C12143" s="6">
        <f t="shared" si="576"/>
        <v>12128000</v>
      </c>
      <c r="D12143" s="9">
        <f t="shared" si="577"/>
        <v>46225.950000010787</v>
      </c>
    </row>
    <row r="12144" spans="1:4" x14ac:dyDescent="0.25">
      <c r="A12144" s="6">
        <f t="shared" si="575"/>
        <v>12128001</v>
      </c>
      <c r="B12144" s="2"/>
      <c r="C12144" s="6">
        <f t="shared" si="576"/>
        <v>12129000</v>
      </c>
      <c r="D12144" s="9">
        <f t="shared" si="577"/>
        <v>46229.600000010789</v>
      </c>
    </row>
    <row r="12145" spans="1:4" x14ac:dyDescent="0.25">
      <c r="A12145" s="6">
        <f t="shared" si="575"/>
        <v>12129001</v>
      </c>
      <c r="B12145" s="2"/>
      <c r="C12145" s="6">
        <f t="shared" si="576"/>
        <v>12130000</v>
      </c>
      <c r="D12145" s="9">
        <f t="shared" si="577"/>
        <v>46233.25000001079</v>
      </c>
    </row>
    <row r="12146" spans="1:4" x14ac:dyDescent="0.25">
      <c r="A12146" s="6">
        <f t="shared" si="575"/>
        <v>12130001</v>
      </c>
      <c r="B12146" s="2"/>
      <c r="C12146" s="6">
        <f t="shared" si="576"/>
        <v>12131000</v>
      </c>
      <c r="D12146" s="9">
        <f t="shared" si="577"/>
        <v>46236.900000010792</v>
      </c>
    </row>
    <row r="12147" spans="1:4" x14ac:dyDescent="0.25">
      <c r="A12147" s="6">
        <f t="shared" si="575"/>
        <v>12131001</v>
      </c>
      <c r="B12147" s="2"/>
      <c r="C12147" s="6">
        <f t="shared" si="576"/>
        <v>12132000</v>
      </c>
      <c r="D12147" s="9">
        <f t="shared" si="577"/>
        <v>46240.550000010793</v>
      </c>
    </row>
    <row r="12148" spans="1:4" x14ac:dyDescent="0.25">
      <c r="A12148" s="6">
        <f t="shared" si="575"/>
        <v>12132001</v>
      </c>
      <c r="B12148" s="2"/>
      <c r="C12148" s="6">
        <f t="shared" si="576"/>
        <v>12133000</v>
      </c>
      <c r="D12148" s="9">
        <f t="shared" si="577"/>
        <v>46244.200000010795</v>
      </c>
    </row>
    <row r="12149" spans="1:4" x14ac:dyDescent="0.25">
      <c r="A12149" s="6">
        <f t="shared" si="575"/>
        <v>12133001</v>
      </c>
      <c r="B12149" s="2"/>
      <c r="C12149" s="6">
        <f t="shared" si="576"/>
        <v>12134000</v>
      </c>
      <c r="D12149" s="9">
        <f t="shared" si="577"/>
        <v>46247.850000010796</v>
      </c>
    </row>
    <row r="12150" spans="1:4" x14ac:dyDescent="0.25">
      <c r="A12150" s="6">
        <f t="shared" ref="A12150:A12213" si="578">C12149+1</f>
        <v>12134001</v>
      </c>
      <c r="B12150" s="2"/>
      <c r="C12150" s="6">
        <f t="shared" ref="C12150:C12213" si="579">C12149+1000</f>
        <v>12135000</v>
      </c>
      <c r="D12150" s="9">
        <f t="shared" ref="D12150:D12213" si="580">D12149+3.65</f>
        <v>46251.500000010798</v>
      </c>
    </row>
    <row r="12151" spans="1:4" x14ac:dyDescent="0.25">
      <c r="A12151" s="6">
        <f t="shared" si="578"/>
        <v>12135001</v>
      </c>
      <c r="B12151" s="2"/>
      <c r="C12151" s="6">
        <f t="shared" si="579"/>
        <v>12136000</v>
      </c>
      <c r="D12151" s="9">
        <f t="shared" si="580"/>
        <v>46255.150000010799</v>
      </c>
    </row>
    <row r="12152" spans="1:4" x14ac:dyDescent="0.25">
      <c r="A12152" s="6">
        <f t="shared" si="578"/>
        <v>12136001</v>
      </c>
      <c r="B12152" s="2"/>
      <c r="C12152" s="6">
        <f t="shared" si="579"/>
        <v>12137000</v>
      </c>
      <c r="D12152" s="9">
        <f t="shared" si="580"/>
        <v>46258.8000000108</v>
      </c>
    </row>
    <row r="12153" spans="1:4" x14ac:dyDescent="0.25">
      <c r="A12153" s="6">
        <f t="shared" si="578"/>
        <v>12137001</v>
      </c>
      <c r="B12153" s="2"/>
      <c r="C12153" s="6">
        <f t="shared" si="579"/>
        <v>12138000</v>
      </c>
      <c r="D12153" s="9">
        <f t="shared" si="580"/>
        <v>46262.450000010802</v>
      </c>
    </row>
    <row r="12154" spans="1:4" x14ac:dyDescent="0.25">
      <c r="A12154" s="6">
        <f t="shared" si="578"/>
        <v>12138001</v>
      </c>
      <c r="B12154" s="2"/>
      <c r="C12154" s="6">
        <f t="shared" si="579"/>
        <v>12139000</v>
      </c>
      <c r="D12154" s="9">
        <f t="shared" si="580"/>
        <v>46266.100000010803</v>
      </c>
    </row>
    <row r="12155" spans="1:4" x14ac:dyDescent="0.25">
      <c r="A12155" s="6">
        <f t="shared" si="578"/>
        <v>12139001</v>
      </c>
      <c r="B12155" s="2"/>
      <c r="C12155" s="6">
        <f t="shared" si="579"/>
        <v>12140000</v>
      </c>
      <c r="D12155" s="9">
        <f t="shared" si="580"/>
        <v>46269.750000010805</v>
      </c>
    </row>
    <row r="12156" spans="1:4" x14ac:dyDescent="0.25">
      <c r="A12156" s="6">
        <f t="shared" si="578"/>
        <v>12140001</v>
      </c>
      <c r="B12156" s="2"/>
      <c r="C12156" s="6">
        <f t="shared" si="579"/>
        <v>12141000</v>
      </c>
      <c r="D12156" s="9">
        <f t="shared" si="580"/>
        <v>46273.400000010806</v>
      </c>
    </row>
    <row r="12157" spans="1:4" x14ac:dyDescent="0.25">
      <c r="A12157" s="6">
        <f t="shared" si="578"/>
        <v>12141001</v>
      </c>
      <c r="B12157" s="2"/>
      <c r="C12157" s="6">
        <f t="shared" si="579"/>
        <v>12142000</v>
      </c>
      <c r="D12157" s="9">
        <f t="shared" si="580"/>
        <v>46277.050000010808</v>
      </c>
    </row>
    <row r="12158" spans="1:4" x14ac:dyDescent="0.25">
      <c r="A12158" s="6">
        <f t="shared" si="578"/>
        <v>12142001</v>
      </c>
      <c r="B12158" s="2"/>
      <c r="C12158" s="6">
        <f t="shared" si="579"/>
        <v>12143000</v>
      </c>
      <c r="D12158" s="9">
        <f t="shared" si="580"/>
        <v>46280.700000010809</v>
      </c>
    </row>
    <row r="12159" spans="1:4" x14ac:dyDescent="0.25">
      <c r="A12159" s="6">
        <f t="shared" si="578"/>
        <v>12143001</v>
      </c>
      <c r="B12159" s="2"/>
      <c r="C12159" s="6">
        <f t="shared" si="579"/>
        <v>12144000</v>
      </c>
      <c r="D12159" s="9">
        <f t="shared" si="580"/>
        <v>46284.350000010811</v>
      </c>
    </row>
    <row r="12160" spans="1:4" x14ac:dyDescent="0.25">
      <c r="A12160" s="6">
        <f t="shared" si="578"/>
        <v>12144001</v>
      </c>
      <c r="B12160" s="2"/>
      <c r="C12160" s="6">
        <f t="shared" si="579"/>
        <v>12145000</v>
      </c>
      <c r="D12160" s="9">
        <f t="shared" si="580"/>
        <v>46288.000000010812</v>
      </c>
    </row>
    <row r="12161" spans="1:4" x14ac:dyDescent="0.25">
      <c r="A12161" s="6">
        <f t="shared" si="578"/>
        <v>12145001</v>
      </c>
      <c r="B12161" s="2"/>
      <c r="C12161" s="6">
        <f t="shared" si="579"/>
        <v>12146000</v>
      </c>
      <c r="D12161" s="9">
        <f t="shared" si="580"/>
        <v>46291.650000010814</v>
      </c>
    </row>
    <row r="12162" spans="1:4" x14ac:dyDescent="0.25">
      <c r="A12162" s="6">
        <f t="shared" si="578"/>
        <v>12146001</v>
      </c>
      <c r="B12162" s="2"/>
      <c r="C12162" s="6">
        <f t="shared" si="579"/>
        <v>12147000</v>
      </c>
      <c r="D12162" s="9">
        <f t="shared" si="580"/>
        <v>46295.300000010815</v>
      </c>
    </row>
    <row r="12163" spans="1:4" x14ac:dyDescent="0.25">
      <c r="A12163" s="6">
        <f t="shared" si="578"/>
        <v>12147001</v>
      </c>
      <c r="B12163" s="2"/>
      <c r="C12163" s="6">
        <f t="shared" si="579"/>
        <v>12148000</v>
      </c>
      <c r="D12163" s="9">
        <f t="shared" si="580"/>
        <v>46298.950000010816</v>
      </c>
    </row>
    <row r="12164" spans="1:4" x14ac:dyDescent="0.25">
      <c r="A12164" s="6">
        <f t="shared" si="578"/>
        <v>12148001</v>
      </c>
      <c r="B12164" s="2"/>
      <c r="C12164" s="6">
        <f t="shared" si="579"/>
        <v>12149000</v>
      </c>
      <c r="D12164" s="9">
        <f t="shared" si="580"/>
        <v>46302.600000010818</v>
      </c>
    </row>
    <row r="12165" spans="1:4" x14ac:dyDescent="0.25">
      <c r="A12165" s="6">
        <f t="shared" si="578"/>
        <v>12149001</v>
      </c>
      <c r="B12165" s="2"/>
      <c r="C12165" s="6">
        <f t="shared" si="579"/>
        <v>12150000</v>
      </c>
      <c r="D12165" s="9">
        <f t="shared" si="580"/>
        <v>46306.250000010819</v>
      </c>
    </row>
    <row r="12166" spans="1:4" x14ac:dyDescent="0.25">
      <c r="A12166" s="6">
        <f t="shared" si="578"/>
        <v>12150001</v>
      </c>
      <c r="B12166" s="2"/>
      <c r="C12166" s="6">
        <f t="shared" si="579"/>
        <v>12151000</v>
      </c>
      <c r="D12166" s="9">
        <f t="shared" si="580"/>
        <v>46309.900000010821</v>
      </c>
    </row>
    <row r="12167" spans="1:4" x14ac:dyDescent="0.25">
      <c r="A12167" s="6">
        <f t="shared" si="578"/>
        <v>12151001</v>
      </c>
      <c r="B12167" s="2"/>
      <c r="C12167" s="6">
        <f t="shared" si="579"/>
        <v>12152000</v>
      </c>
      <c r="D12167" s="9">
        <f t="shared" si="580"/>
        <v>46313.550000010822</v>
      </c>
    </row>
    <row r="12168" spans="1:4" x14ac:dyDescent="0.25">
      <c r="A12168" s="6">
        <f t="shared" si="578"/>
        <v>12152001</v>
      </c>
      <c r="B12168" s="2"/>
      <c r="C12168" s="6">
        <f t="shared" si="579"/>
        <v>12153000</v>
      </c>
      <c r="D12168" s="9">
        <f t="shared" si="580"/>
        <v>46317.200000010824</v>
      </c>
    </row>
    <row r="12169" spans="1:4" x14ac:dyDescent="0.25">
      <c r="A12169" s="6">
        <f t="shared" si="578"/>
        <v>12153001</v>
      </c>
      <c r="B12169" s="2"/>
      <c r="C12169" s="6">
        <f t="shared" si="579"/>
        <v>12154000</v>
      </c>
      <c r="D12169" s="9">
        <f t="shared" si="580"/>
        <v>46320.850000010825</v>
      </c>
    </row>
    <row r="12170" spans="1:4" x14ac:dyDescent="0.25">
      <c r="A12170" s="6">
        <f t="shared" si="578"/>
        <v>12154001</v>
      </c>
      <c r="B12170" s="2"/>
      <c r="C12170" s="6">
        <f t="shared" si="579"/>
        <v>12155000</v>
      </c>
      <c r="D12170" s="9">
        <f t="shared" si="580"/>
        <v>46324.500000010827</v>
      </c>
    </row>
    <row r="12171" spans="1:4" x14ac:dyDescent="0.25">
      <c r="A12171" s="6">
        <f t="shared" si="578"/>
        <v>12155001</v>
      </c>
      <c r="B12171" s="2"/>
      <c r="C12171" s="6">
        <f t="shared" si="579"/>
        <v>12156000</v>
      </c>
      <c r="D12171" s="9">
        <f t="shared" si="580"/>
        <v>46328.150000010828</v>
      </c>
    </row>
    <row r="12172" spans="1:4" x14ac:dyDescent="0.25">
      <c r="A12172" s="6">
        <f t="shared" si="578"/>
        <v>12156001</v>
      </c>
      <c r="B12172" s="2"/>
      <c r="C12172" s="6">
        <f t="shared" si="579"/>
        <v>12157000</v>
      </c>
      <c r="D12172" s="9">
        <f t="shared" si="580"/>
        <v>46331.80000001083</v>
      </c>
    </row>
    <row r="12173" spans="1:4" x14ac:dyDescent="0.25">
      <c r="A12173" s="6">
        <f t="shared" si="578"/>
        <v>12157001</v>
      </c>
      <c r="B12173" s="2"/>
      <c r="C12173" s="6">
        <f t="shared" si="579"/>
        <v>12158000</v>
      </c>
      <c r="D12173" s="9">
        <f t="shared" si="580"/>
        <v>46335.450000010831</v>
      </c>
    </row>
    <row r="12174" spans="1:4" x14ac:dyDescent="0.25">
      <c r="A12174" s="6">
        <f t="shared" si="578"/>
        <v>12158001</v>
      </c>
      <c r="B12174" s="2"/>
      <c r="C12174" s="6">
        <f t="shared" si="579"/>
        <v>12159000</v>
      </c>
      <c r="D12174" s="9">
        <f t="shared" si="580"/>
        <v>46339.100000010832</v>
      </c>
    </row>
    <row r="12175" spans="1:4" x14ac:dyDescent="0.25">
      <c r="A12175" s="6">
        <f t="shared" si="578"/>
        <v>12159001</v>
      </c>
      <c r="B12175" s="2"/>
      <c r="C12175" s="6">
        <f t="shared" si="579"/>
        <v>12160000</v>
      </c>
      <c r="D12175" s="9">
        <f t="shared" si="580"/>
        <v>46342.750000010834</v>
      </c>
    </row>
    <row r="12176" spans="1:4" x14ac:dyDescent="0.25">
      <c r="A12176" s="6">
        <f t="shared" si="578"/>
        <v>12160001</v>
      </c>
      <c r="B12176" s="2"/>
      <c r="C12176" s="6">
        <f t="shared" si="579"/>
        <v>12161000</v>
      </c>
      <c r="D12176" s="9">
        <f t="shared" si="580"/>
        <v>46346.400000010835</v>
      </c>
    </row>
    <row r="12177" spans="1:4" x14ac:dyDescent="0.25">
      <c r="A12177" s="6">
        <f t="shared" si="578"/>
        <v>12161001</v>
      </c>
      <c r="B12177" s="2"/>
      <c r="C12177" s="6">
        <f t="shared" si="579"/>
        <v>12162000</v>
      </c>
      <c r="D12177" s="9">
        <f t="shared" si="580"/>
        <v>46350.050000010837</v>
      </c>
    </row>
    <row r="12178" spans="1:4" x14ac:dyDescent="0.25">
      <c r="A12178" s="6">
        <f t="shared" si="578"/>
        <v>12162001</v>
      </c>
      <c r="B12178" s="2"/>
      <c r="C12178" s="6">
        <f t="shared" si="579"/>
        <v>12163000</v>
      </c>
      <c r="D12178" s="9">
        <f t="shared" si="580"/>
        <v>46353.700000010838</v>
      </c>
    </row>
    <row r="12179" spans="1:4" x14ac:dyDescent="0.25">
      <c r="A12179" s="6">
        <f t="shared" si="578"/>
        <v>12163001</v>
      </c>
      <c r="B12179" s="2"/>
      <c r="C12179" s="6">
        <f t="shared" si="579"/>
        <v>12164000</v>
      </c>
      <c r="D12179" s="9">
        <f t="shared" si="580"/>
        <v>46357.35000001084</v>
      </c>
    </row>
    <row r="12180" spans="1:4" x14ac:dyDescent="0.25">
      <c r="A12180" s="6">
        <f t="shared" si="578"/>
        <v>12164001</v>
      </c>
      <c r="B12180" s="2"/>
      <c r="C12180" s="6">
        <f t="shared" si="579"/>
        <v>12165000</v>
      </c>
      <c r="D12180" s="9">
        <f t="shared" si="580"/>
        <v>46361.000000010841</v>
      </c>
    </row>
    <row r="12181" spans="1:4" x14ac:dyDescent="0.25">
      <c r="A12181" s="6">
        <f t="shared" si="578"/>
        <v>12165001</v>
      </c>
      <c r="B12181" s="2"/>
      <c r="C12181" s="6">
        <f t="shared" si="579"/>
        <v>12166000</v>
      </c>
      <c r="D12181" s="9">
        <f t="shared" si="580"/>
        <v>46364.650000010843</v>
      </c>
    </row>
    <row r="12182" spans="1:4" x14ac:dyDescent="0.25">
      <c r="A12182" s="6">
        <f t="shared" si="578"/>
        <v>12166001</v>
      </c>
      <c r="B12182" s="2"/>
      <c r="C12182" s="6">
        <f t="shared" si="579"/>
        <v>12167000</v>
      </c>
      <c r="D12182" s="9">
        <f t="shared" si="580"/>
        <v>46368.300000010844</v>
      </c>
    </row>
    <row r="12183" spans="1:4" x14ac:dyDescent="0.25">
      <c r="A12183" s="6">
        <f t="shared" si="578"/>
        <v>12167001</v>
      </c>
      <c r="B12183" s="2"/>
      <c r="C12183" s="6">
        <f t="shared" si="579"/>
        <v>12168000</v>
      </c>
      <c r="D12183" s="9">
        <f t="shared" si="580"/>
        <v>46371.950000010846</v>
      </c>
    </row>
    <row r="12184" spans="1:4" x14ac:dyDescent="0.25">
      <c r="A12184" s="6">
        <f t="shared" si="578"/>
        <v>12168001</v>
      </c>
      <c r="B12184" s="2"/>
      <c r="C12184" s="6">
        <f t="shared" si="579"/>
        <v>12169000</v>
      </c>
      <c r="D12184" s="9">
        <f t="shared" si="580"/>
        <v>46375.600000010847</v>
      </c>
    </row>
    <row r="12185" spans="1:4" x14ac:dyDescent="0.25">
      <c r="A12185" s="6">
        <f t="shared" si="578"/>
        <v>12169001</v>
      </c>
      <c r="B12185" s="2"/>
      <c r="C12185" s="6">
        <f t="shared" si="579"/>
        <v>12170000</v>
      </c>
      <c r="D12185" s="9">
        <f t="shared" si="580"/>
        <v>46379.250000010848</v>
      </c>
    </row>
    <row r="12186" spans="1:4" x14ac:dyDescent="0.25">
      <c r="A12186" s="6">
        <f t="shared" si="578"/>
        <v>12170001</v>
      </c>
      <c r="B12186" s="2"/>
      <c r="C12186" s="6">
        <f t="shared" si="579"/>
        <v>12171000</v>
      </c>
      <c r="D12186" s="9">
        <f t="shared" si="580"/>
        <v>46382.90000001085</v>
      </c>
    </row>
    <row r="12187" spans="1:4" x14ac:dyDescent="0.25">
      <c r="A12187" s="6">
        <f t="shared" si="578"/>
        <v>12171001</v>
      </c>
      <c r="B12187" s="2"/>
      <c r="C12187" s="6">
        <f t="shared" si="579"/>
        <v>12172000</v>
      </c>
      <c r="D12187" s="9">
        <f t="shared" si="580"/>
        <v>46386.550000010851</v>
      </c>
    </row>
    <row r="12188" spans="1:4" x14ac:dyDescent="0.25">
      <c r="A12188" s="6">
        <f t="shared" si="578"/>
        <v>12172001</v>
      </c>
      <c r="B12188" s="2"/>
      <c r="C12188" s="6">
        <f t="shared" si="579"/>
        <v>12173000</v>
      </c>
      <c r="D12188" s="9">
        <f t="shared" si="580"/>
        <v>46390.200000010853</v>
      </c>
    </row>
    <row r="12189" spans="1:4" x14ac:dyDescent="0.25">
      <c r="A12189" s="6">
        <f t="shared" si="578"/>
        <v>12173001</v>
      </c>
      <c r="B12189" s="2"/>
      <c r="C12189" s="6">
        <f t="shared" si="579"/>
        <v>12174000</v>
      </c>
      <c r="D12189" s="9">
        <f t="shared" si="580"/>
        <v>46393.850000010854</v>
      </c>
    </row>
    <row r="12190" spans="1:4" x14ac:dyDescent="0.25">
      <c r="A12190" s="6">
        <f t="shared" si="578"/>
        <v>12174001</v>
      </c>
      <c r="B12190" s="2"/>
      <c r="C12190" s="6">
        <f t="shared" si="579"/>
        <v>12175000</v>
      </c>
      <c r="D12190" s="9">
        <f t="shared" si="580"/>
        <v>46397.500000010856</v>
      </c>
    </row>
    <row r="12191" spans="1:4" x14ac:dyDescent="0.25">
      <c r="A12191" s="6">
        <f t="shared" si="578"/>
        <v>12175001</v>
      </c>
      <c r="B12191" s="2"/>
      <c r="C12191" s="6">
        <f t="shared" si="579"/>
        <v>12176000</v>
      </c>
      <c r="D12191" s="9">
        <f t="shared" si="580"/>
        <v>46401.150000010857</v>
      </c>
    </row>
    <row r="12192" spans="1:4" x14ac:dyDescent="0.25">
      <c r="A12192" s="6">
        <f t="shared" si="578"/>
        <v>12176001</v>
      </c>
      <c r="B12192" s="2"/>
      <c r="C12192" s="6">
        <f t="shared" si="579"/>
        <v>12177000</v>
      </c>
      <c r="D12192" s="9">
        <f t="shared" si="580"/>
        <v>46404.800000010859</v>
      </c>
    </row>
    <row r="12193" spans="1:4" x14ac:dyDescent="0.25">
      <c r="A12193" s="6">
        <f t="shared" si="578"/>
        <v>12177001</v>
      </c>
      <c r="B12193" s="2"/>
      <c r="C12193" s="6">
        <f t="shared" si="579"/>
        <v>12178000</v>
      </c>
      <c r="D12193" s="9">
        <f t="shared" si="580"/>
        <v>46408.45000001086</v>
      </c>
    </row>
    <row r="12194" spans="1:4" x14ac:dyDescent="0.25">
      <c r="A12194" s="6">
        <f t="shared" si="578"/>
        <v>12178001</v>
      </c>
      <c r="B12194" s="2"/>
      <c r="C12194" s="6">
        <f t="shared" si="579"/>
        <v>12179000</v>
      </c>
      <c r="D12194" s="9">
        <f t="shared" si="580"/>
        <v>46412.100000010862</v>
      </c>
    </row>
    <row r="12195" spans="1:4" x14ac:dyDescent="0.25">
      <c r="A12195" s="6">
        <f t="shared" si="578"/>
        <v>12179001</v>
      </c>
      <c r="B12195" s="2"/>
      <c r="C12195" s="6">
        <f t="shared" si="579"/>
        <v>12180000</v>
      </c>
      <c r="D12195" s="9">
        <f t="shared" si="580"/>
        <v>46415.750000010863</v>
      </c>
    </row>
    <row r="12196" spans="1:4" x14ac:dyDescent="0.25">
      <c r="A12196" s="6">
        <f t="shared" si="578"/>
        <v>12180001</v>
      </c>
      <c r="B12196" s="2"/>
      <c r="C12196" s="6">
        <f t="shared" si="579"/>
        <v>12181000</v>
      </c>
      <c r="D12196" s="9">
        <f t="shared" si="580"/>
        <v>46419.400000010864</v>
      </c>
    </row>
    <row r="12197" spans="1:4" x14ac:dyDescent="0.25">
      <c r="A12197" s="6">
        <f t="shared" si="578"/>
        <v>12181001</v>
      </c>
      <c r="B12197" s="2"/>
      <c r="C12197" s="6">
        <f t="shared" si="579"/>
        <v>12182000</v>
      </c>
      <c r="D12197" s="9">
        <f t="shared" si="580"/>
        <v>46423.050000010866</v>
      </c>
    </row>
    <row r="12198" spans="1:4" x14ac:dyDescent="0.25">
      <c r="A12198" s="6">
        <f t="shared" si="578"/>
        <v>12182001</v>
      </c>
      <c r="B12198" s="2"/>
      <c r="C12198" s="6">
        <f t="shared" si="579"/>
        <v>12183000</v>
      </c>
      <c r="D12198" s="9">
        <f t="shared" si="580"/>
        <v>46426.700000010867</v>
      </c>
    </row>
    <row r="12199" spans="1:4" x14ac:dyDescent="0.25">
      <c r="A12199" s="6">
        <f t="shared" si="578"/>
        <v>12183001</v>
      </c>
      <c r="B12199" s="2"/>
      <c r="C12199" s="6">
        <f t="shared" si="579"/>
        <v>12184000</v>
      </c>
      <c r="D12199" s="9">
        <f t="shared" si="580"/>
        <v>46430.350000010869</v>
      </c>
    </row>
    <row r="12200" spans="1:4" x14ac:dyDescent="0.25">
      <c r="A12200" s="6">
        <f t="shared" si="578"/>
        <v>12184001</v>
      </c>
      <c r="B12200" s="2"/>
      <c r="C12200" s="6">
        <f t="shared" si="579"/>
        <v>12185000</v>
      </c>
      <c r="D12200" s="9">
        <f t="shared" si="580"/>
        <v>46434.00000001087</v>
      </c>
    </row>
    <row r="12201" spans="1:4" x14ac:dyDescent="0.25">
      <c r="A12201" s="6">
        <f t="shared" si="578"/>
        <v>12185001</v>
      </c>
      <c r="B12201" s="2"/>
      <c r="C12201" s="6">
        <f t="shared" si="579"/>
        <v>12186000</v>
      </c>
      <c r="D12201" s="9">
        <f t="shared" si="580"/>
        <v>46437.650000010872</v>
      </c>
    </row>
    <row r="12202" spans="1:4" x14ac:dyDescent="0.25">
      <c r="A12202" s="6">
        <f t="shared" si="578"/>
        <v>12186001</v>
      </c>
      <c r="B12202" s="2"/>
      <c r="C12202" s="6">
        <f t="shared" si="579"/>
        <v>12187000</v>
      </c>
      <c r="D12202" s="9">
        <f t="shared" si="580"/>
        <v>46441.300000010873</v>
      </c>
    </row>
    <row r="12203" spans="1:4" x14ac:dyDescent="0.25">
      <c r="A12203" s="6">
        <f t="shared" si="578"/>
        <v>12187001</v>
      </c>
      <c r="B12203" s="2"/>
      <c r="C12203" s="6">
        <f t="shared" si="579"/>
        <v>12188000</v>
      </c>
      <c r="D12203" s="9">
        <f t="shared" si="580"/>
        <v>46444.950000010875</v>
      </c>
    </row>
    <row r="12204" spans="1:4" x14ac:dyDescent="0.25">
      <c r="A12204" s="6">
        <f t="shared" si="578"/>
        <v>12188001</v>
      </c>
      <c r="B12204" s="2"/>
      <c r="C12204" s="6">
        <f t="shared" si="579"/>
        <v>12189000</v>
      </c>
      <c r="D12204" s="9">
        <f t="shared" si="580"/>
        <v>46448.600000010876</v>
      </c>
    </row>
    <row r="12205" spans="1:4" x14ac:dyDescent="0.25">
      <c r="A12205" s="6">
        <f t="shared" si="578"/>
        <v>12189001</v>
      </c>
      <c r="B12205" s="2"/>
      <c r="C12205" s="6">
        <f t="shared" si="579"/>
        <v>12190000</v>
      </c>
      <c r="D12205" s="9">
        <f t="shared" si="580"/>
        <v>46452.250000010878</v>
      </c>
    </row>
    <row r="12206" spans="1:4" x14ac:dyDescent="0.25">
      <c r="A12206" s="6">
        <f t="shared" si="578"/>
        <v>12190001</v>
      </c>
      <c r="B12206" s="2"/>
      <c r="C12206" s="6">
        <f t="shared" si="579"/>
        <v>12191000</v>
      </c>
      <c r="D12206" s="9">
        <f t="shared" si="580"/>
        <v>46455.900000010879</v>
      </c>
    </row>
    <row r="12207" spans="1:4" x14ac:dyDescent="0.25">
      <c r="A12207" s="6">
        <f t="shared" si="578"/>
        <v>12191001</v>
      </c>
      <c r="B12207" s="2"/>
      <c r="C12207" s="6">
        <f t="shared" si="579"/>
        <v>12192000</v>
      </c>
      <c r="D12207" s="9">
        <f t="shared" si="580"/>
        <v>46459.55000001088</v>
      </c>
    </row>
    <row r="12208" spans="1:4" x14ac:dyDescent="0.25">
      <c r="A12208" s="6">
        <f t="shared" si="578"/>
        <v>12192001</v>
      </c>
      <c r="B12208" s="2"/>
      <c r="C12208" s="6">
        <f t="shared" si="579"/>
        <v>12193000</v>
      </c>
      <c r="D12208" s="9">
        <f t="shared" si="580"/>
        <v>46463.200000010882</v>
      </c>
    </row>
    <row r="12209" spans="1:4" x14ac:dyDescent="0.25">
      <c r="A12209" s="6">
        <f t="shared" si="578"/>
        <v>12193001</v>
      </c>
      <c r="B12209" s="2"/>
      <c r="C12209" s="6">
        <f t="shared" si="579"/>
        <v>12194000</v>
      </c>
      <c r="D12209" s="9">
        <f t="shared" si="580"/>
        <v>46466.850000010883</v>
      </c>
    </row>
    <row r="12210" spans="1:4" x14ac:dyDescent="0.25">
      <c r="A12210" s="6">
        <f t="shared" si="578"/>
        <v>12194001</v>
      </c>
      <c r="B12210" s="2"/>
      <c r="C12210" s="6">
        <f t="shared" si="579"/>
        <v>12195000</v>
      </c>
      <c r="D12210" s="9">
        <f t="shared" si="580"/>
        <v>46470.500000010885</v>
      </c>
    </row>
    <row r="12211" spans="1:4" x14ac:dyDescent="0.25">
      <c r="A12211" s="6">
        <f t="shared" si="578"/>
        <v>12195001</v>
      </c>
      <c r="B12211" s="2"/>
      <c r="C12211" s="6">
        <f t="shared" si="579"/>
        <v>12196000</v>
      </c>
      <c r="D12211" s="9">
        <f t="shared" si="580"/>
        <v>46474.150000010886</v>
      </c>
    </row>
    <row r="12212" spans="1:4" x14ac:dyDescent="0.25">
      <c r="A12212" s="6">
        <f t="shared" si="578"/>
        <v>12196001</v>
      </c>
      <c r="B12212" s="2"/>
      <c r="C12212" s="6">
        <f t="shared" si="579"/>
        <v>12197000</v>
      </c>
      <c r="D12212" s="9">
        <f t="shared" si="580"/>
        <v>46477.800000010888</v>
      </c>
    </row>
    <row r="12213" spans="1:4" x14ac:dyDescent="0.25">
      <c r="A12213" s="6">
        <f t="shared" si="578"/>
        <v>12197001</v>
      </c>
      <c r="B12213" s="2"/>
      <c r="C12213" s="6">
        <f t="shared" si="579"/>
        <v>12198000</v>
      </c>
      <c r="D12213" s="9">
        <f t="shared" si="580"/>
        <v>46481.450000010889</v>
      </c>
    </row>
    <row r="12214" spans="1:4" x14ac:dyDescent="0.25">
      <c r="A12214" s="6">
        <f t="shared" ref="A12214:A12277" si="581">C12213+1</f>
        <v>12198001</v>
      </c>
      <c r="B12214" s="2"/>
      <c r="C12214" s="6">
        <f t="shared" ref="C12214:C12277" si="582">C12213+1000</f>
        <v>12199000</v>
      </c>
      <c r="D12214" s="9">
        <f t="shared" ref="D12214:D12277" si="583">D12213+3.65</f>
        <v>46485.100000010891</v>
      </c>
    </row>
    <row r="12215" spans="1:4" x14ac:dyDescent="0.25">
      <c r="A12215" s="6">
        <f t="shared" si="581"/>
        <v>12199001</v>
      </c>
      <c r="B12215" s="2"/>
      <c r="C12215" s="6">
        <f t="shared" si="582"/>
        <v>12200000</v>
      </c>
      <c r="D12215" s="9">
        <f t="shared" si="583"/>
        <v>46488.750000010892</v>
      </c>
    </row>
    <row r="12216" spans="1:4" x14ac:dyDescent="0.25">
      <c r="A12216" s="6">
        <f t="shared" si="581"/>
        <v>12200001</v>
      </c>
      <c r="B12216" s="2"/>
      <c r="C12216" s="6">
        <f t="shared" si="582"/>
        <v>12201000</v>
      </c>
      <c r="D12216" s="9">
        <f t="shared" si="583"/>
        <v>46492.400000010894</v>
      </c>
    </row>
    <row r="12217" spans="1:4" x14ac:dyDescent="0.25">
      <c r="A12217" s="6">
        <f t="shared" si="581"/>
        <v>12201001</v>
      </c>
      <c r="B12217" s="2"/>
      <c r="C12217" s="6">
        <f t="shared" si="582"/>
        <v>12202000</v>
      </c>
      <c r="D12217" s="9">
        <f t="shared" si="583"/>
        <v>46496.050000010895</v>
      </c>
    </row>
    <row r="12218" spans="1:4" x14ac:dyDescent="0.25">
      <c r="A12218" s="6">
        <f t="shared" si="581"/>
        <v>12202001</v>
      </c>
      <c r="B12218" s="2"/>
      <c r="C12218" s="6">
        <f t="shared" si="582"/>
        <v>12203000</v>
      </c>
      <c r="D12218" s="9">
        <f t="shared" si="583"/>
        <v>46499.700000010896</v>
      </c>
    </row>
    <row r="12219" spans="1:4" x14ac:dyDescent="0.25">
      <c r="A12219" s="6">
        <f t="shared" si="581"/>
        <v>12203001</v>
      </c>
      <c r="B12219" s="2"/>
      <c r="C12219" s="6">
        <f t="shared" si="582"/>
        <v>12204000</v>
      </c>
      <c r="D12219" s="9">
        <f t="shared" si="583"/>
        <v>46503.350000010898</v>
      </c>
    </row>
    <row r="12220" spans="1:4" x14ac:dyDescent="0.25">
      <c r="A12220" s="6">
        <f t="shared" si="581"/>
        <v>12204001</v>
      </c>
      <c r="B12220" s="2"/>
      <c r="C12220" s="6">
        <f t="shared" si="582"/>
        <v>12205000</v>
      </c>
      <c r="D12220" s="9">
        <f t="shared" si="583"/>
        <v>46507.000000010899</v>
      </c>
    </row>
    <row r="12221" spans="1:4" x14ac:dyDescent="0.25">
      <c r="A12221" s="6">
        <f t="shared" si="581"/>
        <v>12205001</v>
      </c>
      <c r="B12221" s="2"/>
      <c r="C12221" s="6">
        <f t="shared" si="582"/>
        <v>12206000</v>
      </c>
      <c r="D12221" s="9">
        <f t="shared" si="583"/>
        <v>46510.650000010901</v>
      </c>
    </row>
    <row r="12222" spans="1:4" x14ac:dyDescent="0.25">
      <c r="A12222" s="6">
        <f t="shared" si="581"/>
        <v>12206001</v>
      </c>
      <c r="B12222" s="2"/>
      <c r="C12222" s="6">
        <f t="shared" si="582"/>
        <v>12207000</v>
      </c>
      <c r="D12222" s="9">
        <f t="shared" si="583"/>
        <v>46514.300000010902</v>
      </c>
    </row>
    <row r="12223" spans="1:4" x14ac:dyDescent="0.25">
      <c r="A12223" s="6">
        <f t="shared" si="581"/>
        <v>12207001</v>
      </c>
      <c r="B12223" s="2"/>
      <c r="C12223" s="6">
        <f t="shared" si="582"/>
        <v>12208000</v>
      </c>
      <c r="D12223" s="9">
        <f t="shared" si="583"/>
        <v>46517.950000010904</v>
      </c>
    </row>
    <row r="12224" spans="1:4" x14ac:dyDescent="0.25">
      <c r="A12224" s="6">
        <f t="shared" si="581"/>
        <v>12208001</v>
      </c>
      <c r="B12224" s="2"/>
      <c r="C12224" s="6">
        <f t="shared" si="582"/>
        <v>12209000</v>
      </c>
      <c r="D12224" s="9">
        <f t="shared" si="583"/>
        <v>46521.600000010905</v>
      </c>
    </row>
    <row r="12225" spans="1:4" x14ac:dyDescent="0.25">
      <c r="A12225" s="6">
        <f t="shared" si="581"/>
        <v>12209001</v>
      </c>
      <c r="B12225" s="2"/>
      <c r="C12225" s="6">
        <f t="shared" si="582"/>
        <v>12210000</v>
      </c>
      <c r="D12225" s="9">
        <f t="shared" si="583"/>
        <v>46525.250000010907</v>
      </c>
    </row>
    <row r="12226" spans="1:4" x14ac:dyDescent="0.25">
      <c r="A12226" s="6">
        <f t="shared" si="581"/>
        <v>12210001</v>
      </c>
      <c r="B12226" s="2"/>
      <c r="C12226" s="6">
        <f t="shared" si="582"/>
        <v>12211000</v>
      </c>
      <c r="D12226" s="9">
        <f t="shared" si="583"/>
        <v>46528.900000010908</v>
      </c>
    </row>
    <row r="12227" spans="1:4" x14ac:dyDescent="0.25">
      <c r="A12227" s="6">
        <f t="shared" si="581"/>
        <v>12211001</v>
      </c>
      <c r="B12227" s="2"/>
      <c r="C12227" s="6">
        <f t="shared" si="582"/>
        <v>12212000</v>
      </c>
      <c r="D12227" s="9">
        <f t="shared" si="583"/>
        <v>46532.55000001091</v>
      </c>
    </row>
    <row r="12228" spans="1:4" x14ac:dyDescent="0.25">
      <c r="A12228" s="6">
        <f t="shared" si="581"/>
        <v>12212001</v>
      </c>
      <c r="B12228" s="2"/>
      <c r="C12228" s="6">
        <f t="shared" si="582"/>
        <v>12213000</v>
      </c>
      <c r="D12228" s="9">
        <f t="shared" si="583"/>
        <v>46536.200000010911</v>
      </c>
    </row>
    <row r="12229" spans="1:4" x14ac:dyDescent="0.25">
      <c r="A12229" s="6">
        <f t="shared" si="581"/>
        <v>12213001</v>
      </c>
      <c r="B12229" s="2"/>
      <c r="C12229" s="6">
        <f t="shared" si="582"/>
        <v>12214000</v>
      </c>
      <c r="D12229" s="9">
        <f t="shared" si="583"/>
        <v>46539.850000010912</v>
      </c>
    </row>
    <row r="12230" spans="1:4" x14ac:dyDescent="0.25">
      <c r="A12230" s="6">
        <f t="shared" si="581"/>
        <v>12214001</v>
      </c>
      <c r="B12230" s="2"/>
      <c r="C12230" s="6">
        <f t="shared" si="582"/>
        <v>12215000</v>
      </c>
      <c r="D12230" s="9">
        <f t="shared" si="583"/>
        <v>46543.500000010914</v>
      </c>
    </row>
    <row r="12231" spans="1:4" x14ac:dyDescent="0.25">
      <c r="A12231" s="6">
        <f t="shared" si="581"/>
        <v>12215001</v>
      </c>
      <c r="B12231" s="2"/>
      <c r="C12231" s="6">
        <f t="shared" si="582"/>
        <v>12216000</v>
      </c>
      <c r="D12231" s="9">
        <f t="shared" si="583"/>
        <v>46547.150000010915</v>
      </c>
    </row>
    <row r="12232" spans="1:4" x14ac:dyDescent="0.25">
      <c r="A12232" s="6">
        <f t="shared" si="581"/>
        <v>12216001</v>
      </c>
      <c r="B12232" s="2"/>
      <c r="C12232" s="6">
        <f t="shared" si="582"/>
        <v>12217000</v>
      </c>
      <c r="D12232" s="9">
        <f t="shared" si="583"/>
        <v>46550.800000010917</v>
      </c>
    </row>
    <row r="12233" spans="1:4" x14ac:dyDescent="0.25">
      <c r="A12233" s="6">
        <f t="shared" si="581"/>
        <v>12217001</v>
      </c>
      <c r="B12233" s="2"/>
      <c r="C12233" s="6">
        <f t="shared" si="582"/>
        <v>12218000</v>
      </c>
      <c r="D12233" s="9">
        <f t="shared" si="583"/>
        <v>46554.450000010918</v>
      </c>
    </row>
    <row r="12234" spans="1:4" x14ac:dyDescent="0.25">
      <c r="A12234" s="6">
        <f t="shared" si="581"/>
        <v>12218001</v>
      </c>
      <c r="B12234" s="2"/>
      <c r="C12234" s="6">
        <f t="shared" si="582"/>
        <v>12219000</v>
      </c>
      <c r="D12234" s="9">
        <f t="shared" si="583"/>
        <v>46558.10000001092</v>
      </c>
    </row>
    <row r="12235" spans="1:4" x14ac:dyDescent="0.25">
      <c r="A12235" s="6">
        <f t="shared" si="581"/>
        <v>12219001</v>
      </c>
      <c r="B12235" s="2"/>
      <c r="C12235" s="6">
        <f t="shared" si="582"/>
        <v>12220000</v>
      </c>
      <c r="D12235" s="9">
        <f t="shared" si="583"/>
        <v>46561.750000010921</v>
      </c>
    </row>
    <row r="12236" spans="1:4" x14ac:dyDescent="0.25">
      <c r="A12236" s="6">
        <f t="shared" si="581"/>
        <v>12220001</v>
      </c>
      <c r="B12236" s="2"/>
      <c r="C12236" s="6">
        <f t="shared" si="582"/>
        <v>12221000</v>
      </c>
      <c r="D12236" s="9">
        <f t="shared" si="583"/>
        <v>46565.400000010923</v>
      </c>
    </row>
    <row r="12237" spans="1:4" x14ac:dyDescent="0.25">
      <c r="A12237" s="6">
        <f t="shared" si="581"/>
        <v>12221001</v>
      </c>
      <c r="B12237" s="2"/>
      <c r="C12237" s="6">
        <f t="shared" si="582"/>
        <v>12222000</v>
      </c>
      <c r="D12237" s="9">
        <f t="shared" si="583"/>
        <v>46569.050000010924</v>
      </c>
    </row>
    <row r="12238" spans="1:4" x14ac:dyDescent="0.25">
      <c r="A12238" s="6">
        <f t="shared" si="581"/>
        <v>12222001</v>
      </c>
      <c r="B12238" s="2"/>
      <c r="C12238" s="6">
        <f t="shared" si="582"/>
        <v>12223000</v>
      </c>
      <c r="D12238" s="9">
        <f t="shared" si="583"/>
        <v>46572.700000010926</v>
      </c>
    </row>
    <row r="12239" spans="1:4" x14ac:dyDescent="0.25">
      <c r="A12239" s="6">
        <f t="shared" si="581"/>
        <v>12223001</v>
      </c>
      <c r="B12239" s="2"/>
      <c r="C12239" s="6">
        <f t="shared" si="582"/>
        <v>12224000</v>
      </c>
      <c r="D12239" s="9">
        <f t="shared" si="583"/>
        <v>46576.350000010927</v>
      </c>
    </row>
    <row r="12240" spans="1:4" x14ac:dyDescent="0.25">
      <c r="A12240" s="6">
        <f t="shared" si="581"/>
        <v>12224001</v>
      </c>
      <c r="B12240" s="2"/>
      <c r="C12240" s="6">
        <f t="shared" si="582"/>
        <v>12225000</v>
      </c>
      <c r="D12240" s="9">
        <f t="shared" si="583"/>
        <v>46580.000000010928</v>
      </c>
    </row>
    <row r="12241" spans="1:4" x14ac:dyDescent="0.25">
      <c r="A12241" s="6">
        <f t="shared" si="581"/>
        <v>12225001</v>
      </c>
      <c r="B12241" s="2"/>
      <c r="C12241" s="6">
        <f t="shared" si="582"/>
        <v>12226000</v>
      </c>
      <c r="D12241" s="9">
        <f t="shared" si="583"/>
        <v>46583.65000001093</v>
      </c>
    </row>
    <row r="12242" spans="1:4" x14ac:dyDescent="0.25">
      <c r="A12242" s="6">
        <f t="shared" si="581"/>
        <v>12226001</v>
      </c>
      <c r="B12242" s="2"/>
      <c r="C12242" s="6">
        <f t="shared" si="582"/>
        <v>12227000</v>
      </c>
      <c r="D12242" s="9">
        <f t="shared" si="583"/>
        <v>46587.300000010931</v>
      </c>
    </row>
    <row r="12243" spans="1:4" x14ac:dyDescent="0.25">
      <c r="A12243" s="6">
        <f t="shared" si="581"/>
        <v>12227001</v>
      </c>
      <c r="B12243" s="2"/>
      <c r="C12243" s="6">
        <f t="shared" si="582"/>
        <v>12228000</v>
      </c>
      <c r="D12243" s="9">
        <f t="shared" si="583"/>
        <v>46590.950000010933</v>
      </c>
    </row>
    <row r="12244" spans="1:4" x14ac:dyDescent="0.25">
      <c r="A12244" s="6">
        <f t="shared" si="581"/>
        <v>12228001</v>
      </c>
      <c r="B12244" s="2"/>
      <c r="C12244" s="6">
        <f t="shared" si="582"/>
        <v>12229000</v>
      </c>
      <c r="D12244" s="9">
        <f t="shared" si="583"/>
        <v>46594.600000010934</v>
      </c>
    </row>
    <row r="12245" spans="1:4" x14ac:dyDescent="0.25">
      <c r="A12245" s="6">
        <f t="shared" si="581"/>
        <v>12229001</v>
      </c>
      <c r="B12245" s="2"/>
      <c r="C12245" s="6">
        <f t="shared" si="582"/>
        <v>12230000</v>
      </c>
      <c r="D12245" s="9">
        <f t="shared" si="583"/>
        <v>46598.250000010936</v>
      </c>
    </row>
    <row r="12246" spans="1:4" x14ac:dyDescent="0.25">
      <c r="A12246" s="6">
        <f t="shared" si="581"/>
        <v>12230001</v>
      </c>
      <c r="B12246" s="2"/>
      <c r="C12246" s="6">
        <f t="shared" si="582"/>
        <v>12231000</v>
      </c>
      <c r="D12246" s="9">
        <f t="shared" si="583"/>
        <v>46601.900000010937</v>
      </c>
    </row>
    <row r="12247" spans="1:4" x14ac:dyDescent="0.25">
      <c r="A12247" s="6">
        <f t="shared" si="581"/>
        <v>12231001</v>
      </c>
      <c r="B12247" s="2"/>
      <c r="C12247" s="6">
        <f t="shared" si="582"/>
        <v>12232000</v>
      </c>
      <c r="D12247" s="9">
        <f t="shared" si="583"/>
        <v>46605.550000010939</v>
      </c>
    </row>
    <row r="12248" spans="1:4" x14ac:dyDescent="0.25">
      <c r="A12248" s="6">
        <f t="shared" si="581"/>
        <v>12232001</v>
      </c>
      <c r="B12248" s="2"/>
      <c r="C12248" s="6">
        <f t="shared" si="582"/>
        <v>12233000</v>
      </c>
      <c r="D12248" s="9">
        <f t="shared" si="583"/>
        <v>46609.20000001094</v>
      </c>
    </row>
    <row r="12249" spans="1:4" x14ac:dyDescent="0.25">
      <c r="A12249" s="6">
        <f t="shared" si="581"/>
        <v>12233001</v>
      </c>
      <c r="B12249" s="2"/>
      <c r="C12249" s="6">
        <f t="shared" si="582"/>
        <v>12234000</v>
      </c>
      <c r="D12249" s="9">
        <f t="shared" si="583"/>
        <v>46612.850000010942</v>
      </c>
    </row>
    <row r="12250" spans="1:4" x14ac:dyDescent="0.25">
      <c r="A12250" s="6">
        <f t="shared" si="581"/>
        <v>12234001</v>
      </c>
      <c r="B12250" s="2"/>
      <c r="C12250" s="6">
        <f t="shared" si="582"/>
        <v>12235000</v>
      </c>
      <c r="D12250" s="9">
        <f t="shared" si="583"/>
        <v>46616.500000010943</v>
      </c>
    </row>
    <row r="12251" spans="1:4" x14ac:dyDescent="0.25">
      <c r="A12251" s="6">
        <f t="shared" si="581"/>
        <v>12235001</v>
      </c>
      <c r="B12251" s="2"/>
      <c r="C12251" s="6">
        <f t="shared" si="582"/>
        <v>12236000</v>
      </c>
      <c r="D12251" s="9">
        <f t="shared" si="583"/>
        <v>46620.150000010944</v>
      </c>
    </row>
    <row r="12252" spans="1:4" x14ac:dyDescent="0.25">
      <c r="A12252" s="6">
        <f t="shared" si="581"/>
        <v>12236001</v>
      </c>
      <c r="B12252" s="2"/>
      <c r="C12252" s="6">
        <f t="shared" si="582"/>
        <v>12237000</v>
      </c>
      <c r="D12252" s="9">
        <f t="shared" si="583"/>
        <v>46623.800000010946</v>
      </c>
    </row>
    <row r="12253" spans="1:4" x14ac:dyDescent="0.25">
      <c r="A12253" s="6">
        <f t="shared" si="581"/>
        <v>12237001</v>
      </c>
      <c r="B12253" s="2"/>
      <c r="C12253" s="6">
        <f t="shared" si="582"/>
        <v>12238000</v>
      </c>
      <c r="D12253" s="9">
        <f t="shared" si="583"/>
        <v>46627.450000010947</v>
      </c>
    </row>
    <row r="12254" spans="1:4" x14ac:dyDescent="0.25">
      <c r="A12254" s="6">
        <f t="shared" si="581"/>
        <v>12238001</v>
      </c>
      <c r="B12254" s="2"/>
      <c r="C12254" s="6">
        <f t="shared" si="582"/>
        <v>12239000</v>
      </c>
      <c r="D12254" s="9">
        <f t="shared" si="583"/>
        <v>46631.100000010949</v>
      </c>
    </row>
    <row r="12255" spans="1:4" x14ac:dyDescent="0.25">
      <c r="A12255" s="6">
        <f t="shared" si="581"/>
        <v>12239001</v>
      </c>
      <c r="B12255" s="2"/>
      <c r="C12255" s="6">
        <f t="shared" si="582"/>
        <v>12240000</v>
      </c>
      <c r="D12255" s="9">
        <f t="shared" si="583"/>
        <v>46634.75000001095</v>
      </c>
    </row>
    <row r="12256" spans="1:4" x14ac:dyDescent="0.25">
      <c r="A12256" s="6">
        <f t="shared" si="581"/>
        <v>12240001</v>
      </c>
      <c r="B12256" s="2"/>
      <c r="C12256" s="6">
        <f t="shared" si="582"/>
        <v>12241000</v>
      </c>
      <c r="D12256" s="9">
        <f t="shared" si="583"/>
        <v>46638.400000010952</v>
      </c>
    </row>
    <row r="12257" spans="1:4" x14ac:dyDescent="0.25">
      <c r="A12257" s="6">
        <f t="shared" si="581"/>
        <v>12241001</v>
      </c>
      <c r="B12257" s="2"/>
      <c r="C12257" s="6">
        <f t="shared" si="582"/>
        <v>12242000</v>
      </c>
      <c r="D12257" s="9">
        <f t="shared" si="583"/>
        <v>46642.050000010953</v>
      </c>
    </row>
    <row r="12258" spans="1:4" x14ac:dyDescent="0.25">
      <c r="A12258" s="6">
        <f t="shared" si="581"/>
        <v>12242001</v>
      </c>
      <c r="B12258" s="2"/>
      <c r="C12258" s="6">
        <f t="shared" si="582"/>
        <v>12243000</v>
      </c>
      <c r="D12258" s="9">
        <f t="shared" si="583"/>
        <v>46645.700000010955</v>
      </c>
    </row>
    <row r="12259" spans="1:4" x14ac:dyDescent="0.25">
      <c r="A12259" s="6">
        <f t="shared" si="581"/>
        <v>12243001</v>
      </c>
      <c r="B12259" s="2"/>
      <c r="C12259" s="6">
        <f t="shared" si="582"/>
        <v>12244000</v>
      </c>
      <c r="D12259" s="9">
        <f t="shared" si="583"/>
        <v>46649.350000010956</v>
      </c>
    </row>
    <row r="12260" spans="1:4" x14ac:dyDescent="0.25">
      <c r="A12260" s="6">
        <f t="shared" si="581"/>
        <v>12244001</v>
      </c>
      <c r="B12260" s="2"/>
      <c r="C12260" s="6">
        <f t="shared" si="582"/>
        <v>12245000</v>
      </c>
      <c r="D12260" s="9">
        <f t="shared" si="583"/>
        <v>46653.000000010958</v>
      </c>
    </row>
    <row r="12261" spans="1:4" x14ac:dyDescent="0.25">
      <c r="A12261" s="6">
        <f t="shared" si="581"/>
        <v>12245001</v>
      </c>
      <c r="B12261" s="2"/>
      <c r="C12261" s="6">
        <f t="shared" si="582"/>
        <v>12246000</v>
      </c>
      <c r="D12261" s="9">
        <f t="shared" si="583"/>
        <v>46656.650000010959</v>
      </c>
    </row>
    <row r="12262" spans="1:4" x14ac:dyDescent="0.25">
      <c r="A12262" s="6">
        <f t="shared" si="581"/>
        <v>12246001</v>
      </c>
      <c r="B12262" s="2"/>
      <c r="C12262" s="6">
        <f t="shared" si="582"/>
        <v>12247000</v>
      </c>
      <c r="D12262" s="9">
        <f t="shared" si="583"/>
        <v>46660.300000010961</v>
      </c>
    </row>
    <row r="12263" spans="1:4" x14ac:dyDescent="0.25">
      <c r="A12263" s="6">
        <f t="shared" si="581"/>
        <v>12247001</v>
      </c>
      <c r="B12263" s="2"/>
      <c r="C12263" s="6">
        <f t="shared" si="582"/>
        <v>12248000</v>
      </c>
      <c r="D12263" s="9">
        <f t="shared" si="583"/>
        <v>46663.950000010962</v>
      </c>
    </row>
    <row r="12264" spans="1:4" x14ac:dyDescent="0.25">
      <c r="A12264" s="6">
        <f t="shared" si="581"/>
        <v>12248001</v>
      </c>
      <c r="B12264" s="2"/>
      <c r="C12264" s="6">
        <f t="shared" si="582"/>
        <v>12249000</v>
      </c>
      <c r="D12264" s="9">
        <f t="shared" si="583"/>
        <v>46667.600000010963</v>
      </c>
    </row>
    <row r="12265" spans="1:4" x14ac:dyDescent="0.25">
      <c r="A12265" s="6">
        <f t="shared" si="581"/>
        <v>12249001</v>
      </c>
      <c r="B12265" s="2"/>
      <c r="C12265" s="6">
        <f t="shared" si="582"/>
        <v>12250000</v>
      </c>
      <c r="D12265" s="9">
        <f t="shared" si="583"/>
        <v>46671.250000010965</v>
      </c>
    </row>
    <row r="12266" spans="1:4" x14ac:dyDescent="0.25">
      <c r="A12266" s="6">
        <f t="shared" si="581"/>
        <v>12250001</v>
      </c>
      <c r="B12266" s="2"/>
      <c r="C12266" s="6">
        <f t="shared" si="582"/>
        <v>12251000</v>
      </c>
      <c r="D12266" s="9">
        <f t="shared" si="583"/>
        <v>46674.900000010966</v>
      </c>
    </row>
    <row r="12267" spans="1:4" x14ac:dyDescent="0.25">
      <c r="A12267" s="6">
        <f t="shared" si="581"/>
        <v>12251001</v>
      </c>
      <c r="B12267" s="2"/>
      <c r="C12267" s="6">
        <f t="shared" si="582"/>
        <v>12252000</v>
      </c>
      <c r="D12267" s="9">
        <f t="shared" si="583"/>
        <v>46678.550000010968</v>
      </c>
    </row>
    <row r="12268" spans="1:4" x14ac:dyDescent="0.25">
      <c r="A12268" s="6">
        <f t="shared" si="581"/>
        <v>12252001</v>
      </c>
      <c r="B12268" s="2"/>
      <c r="C12268" s="6">
        <f t="shared" si="582"/>
        <v>12253000</v>
      </c>
      <c r="D12268" s="9">
        <f t="shared" si="583"/>
        <v>46682.200000010969</v>
      </c>
    </row>
    <row r="12269" spans="1:4" x14ac:dyDescent="0.25">
      <c r="A12269" s="6">
        <f t="shared" si="581"/>
        <v>12253001</v>
      </c>
      <c r="B12269" s="2"/>
      <c r="C12269" s="6">
        <f t="shared" si="582"/>
        <v>12254000</v>
      </c>
      <c r="D12269" s="9">
        <f t="shared" si="583"/>
        <v>46685.850000010971</v>
      </c>
    </row>
    <row r="12270" spans="1:4" x14ac:dyDescent="0.25">
      <c r="A12270" s="6">
        <f t="shared" si="581"/>
        <v>12254001</v>
      </c>
      <c r="B12270" s="2"/>
      <c r="C12270" s="6">
        <f t="shared" si="582"/>
        <v>12255000</v>
      </c>
      <c r="D12270" s="9">
        <f t="shared" si="583"/>
        <v>46689.500000010972</v>
      </c>
    </row>
    <row r="12271" spans="1:4" x14ac:dyDescent="0.25">
      <c r="A12271" s="6">
        <f t="shared" si="581"/>
        <v>12255001</v>
      </c>
      <c r="B12271" s="2"/>
      <c r="C12271" s="6">
        <f t="shared" si="582"/>
        <v>12256000</v>
      </c>
      <c r="D12271" s="9">
        <f t="shared" si="583"/>
        <v>46693.150000010974</v>
      </c>
    </row>
    <row r="12272" spans="1:4" x14ac:dyDescent="0.25">
      <c r="A12272" s="6">
        <f t="shared" si="581"/>
        <v>12256001</v>
      </c>
      <c r="B12272" s="2"/>
      <c r="C12272" s="6">
        <f t="shared" si="582"/>
        <v>12257000</v>
      </c>
      <c r="D12272" s="9">
        <f t="shared" si="583"/>
        <v>46696.800000010975</v>
      </c>
    </row>
    <row r="12273" spans="1:4" x14ac:dyDescent="0.25">
      <c r="A12273" s="6">
        <f t="shared" si="581"/>
        <v>12257001</v>
      </c>
      <c r="B12273" s="2"/>
      <c r="C12273" s="6">
        <f t="shared" si="582"/>
        <v>12258000</v>
      </c>
      <c r="D12273" s="9">
        <f t="shared" si="583"/>
        <v>46700.450000010977</v>
      </c>
    </row>
    <row r="12274" spans="1:4" x14ac:dyDescent="0.25">
      <c r="A12274" s="6">
        <f t="shared" si="581"/>
        <v>12258001</v>
      </c>
      <c r="B12274" s="2"/>
      <c r="C12274" s="6">
        <f t="shared" si="582"/>
        <v>12259000</v>
      </c>
      <c r="D12274" s="9">
        <f t="shared" si="583"/>
        <v>46704.100000010978</v>
      </c>
    </row>
    <row r="12275" spans="1:4" x14ac:dyDescent="0.25">
      <c r="A12275" s="6">
        <f t="shared" si="581"/>
        <v>12259001</v>
      </c>
      <c r="B12275" s="2"/>
      <c r="C12275" s="6">
        <f t="shared" si="582"/>
        <v>12260000</v>
      </c>
      <c r="D12275" s="9">
        <f t="shared" si="583"/>
        <v>46707.750000010979</v>
      </c>
    </row>
    <row r="12276" spans="1:4" x14ac:dyDescent="0.25">
      <c r="A12276" s="6">
        <f t="shared" si="581"/>
        <v>12260001</v>
      </c>
      <c r="B12276" s="2"/>
      <c r="C12276" s="6">
        <f t="shared" si="582"/>
        <v>12261000</v>
      </c>
      <c r="D12276" s="9">
        <f t="shared" si="583"/>
        <v>46711.400000010981</v>
      </c>
    </row>
    <row r="12277" spans="1:4" x14ac:dyDescent="0.25">
      <c r="A12277" s="6">
        <f t="shared" si="581"/>
        <v>12261001</v>
      </c>
      <c r="B12277" s="2"/>
      <c r="C12277" s="6">
        <f t="shared" si="582"/>
        <v>12262000</v>
      </c>
      <c r="D12277" s="9">
        <f t="shared" si="583"/>
        <v>46715.050000010982</v>
      </c>
    </row>
    <row r="12278" spans="1:4" x14ac:dyDescent="0.25">
      <c r="A12278" s="6">
        <f t="shared" ref="A12278:A12341" si="584">C12277+1</f>
        <v>12262001</v>
      </c>
      <c r="B12278" s="2"/>
      <c r="C12278" s="6">
        <f t="shared" ref="C12278:C12341" si="585">C12277+1000</f>
        <v>12263000</v>
      </c>
      <c r="D12278" s="9">
        <f t="shared" ref="D12278:D12341" si="586">D12277+3.65</f>
        <v>46718.700000010984</v>
      </c>
    </row>
    <row r="12279" spans="1:4" x14ac:dyDescent="0.25">
      <c r="A12279" s="6">
        <f t="shared" si="584"/>
        <v>12263001</v>
      </c>
      <c r="B12279" s="2"/>
      <c r="C12279" s="6">
        <f t="shared" si="585"/>
        <v>12264000</v>
      </c>
      <c r="D12279" s="9">
        <f t="shared" si="586"/>
        <v>46722.350000010985</v>
      </c>
    </row>
    <row r="12280" spans="1:4" x14ac:dyDescent="0.25">
      <c r="A12280" s="6">
        <f t="shared" si="584"/>
        <v>12264001</v>
      </c>
      <c r="B12280" s="2"/>
      <c r="C12280" s="6">
        <f t="shared" si="585"/>
        <v>12265000</v>
      </c>
      <c r="D12280" s="9">
        <f t="shared" si="586"/>
        <v>46726.000000010987</v>
      </c>
    </row>
    <row r="12281" spans="1:4" x14ac:dyDescent="0.25">
      <c r="A12281" s="6">
        <f t="shared" si="584"/>
        <v>12265001</v>
      </c>
      <c r="B12281" s="2"/>
      <c r="C12281" s="6">
        <f t="shared" si="585"/>
        <v>12266000</v>
      </c>
      <c r="D12281" s="9">
        <f t="shared" si="586"/>
        <v>46729.650000010988</v>
      </c>
    </row>
    <row r="12282" spans="1:4" x14ac:dyDescent="0.25">
      <c r="A12282" s="6">
        <f t="shared" si="584"/>
        <v>12266001</v>
      </c>
      <c r="B12282" s="2"/>
      <c r="C12282" s="6">
        <f t="shared" si="585"/>
        <v>12267000</v>
      </c>
      <c r="D12282" s="9">
        <f t="shared" si="586"/>
        <v>46733.30000001099</v>
      </c>
    </row>
    <row r="12283" spans="1:4" x14ac:dyDescent="0.25">
      <c r="A12283" s="6">
        <f t="shared" si="584"/>
        <v>12267001</v>
      </c>
      <c r="B12283" s="2"/>
      <c r="C12283" s="6">
        <f t="shared" si="585"/>
        <v>12268000</v>
      </c>
      <c r="D12283" s="9">
        <f t="shared" si="586"/>
        <v>46736.950000010991</v>
      </c>
    </row>
    <row r="12284" spans="1:4" x14ac:dyDescent="0.25">
      <c r="A12284" s="6">
        <f t="shared" si="584"/>
        <v>12268001</v>
      </c>
      <c r="B12284" s="2"/>
      <c r="C12284" s="6">
        <f t="shared" si="585"/>
        <v>12269000</v>
      </c>
      <c r="D12284" s="9">
        <f t="shared" si="586"/>
        <v>46740.600000010993</v>
      </c>
    </row>
    <row r="12285" spans="1:4" x14ac:dyDescent="0.25">
      <c r="A12285" s="6">
        <f t="shared" si="584"/>
        <v>12269001</v>
      </c>
      <c r="B12285" s="2"/>
      <c r="C12285" s="6">
        <f t="shared" si="585"/>
        <v>12270000</v>
      </c>
      <c r="D12285" s="9">
        <f t="shared" si="586"/>
        <v>46744.250000010994</v>
      </c>
    </row>
    <row r="12286" spans="1:4" x14ac:dyDescent="0.25">
      <c r="A12286" s="6">
        <f t="shared" si="584"/>
        <v>12270001</v>
      </c>
      <c r="B12286" s="2"/>
      <c r="C12286" s="6">
        <f t="shared" si="585"/>
        <v>12271000</v>
      </c>
      <c r="D12286" s="9">
        <f t="shared" si="586"/>
        <v>46747.900000010995</v>
      </c>
    </row>
    <row r="12287" spans="1:4" x14ac:dyDescent="0.25">
      <c r="A12287" s="6">
        <f t="shared" si="584"/>
        <v>12271001</v>
      </c>
      <c r="B12287" s="2"/>
      <c r="C12287" s="6">
        <f t="shared" si="585"/>
        <v>12272000</v>
      </c>
      <c r="D12287" s="9">
        <f t="shared" si="586"/>
        <v>46751.550000010997</v>
      </c>
    </row>
    <row r="12288" spans="1:4" x14ac:dyDescent="0.25">
      <c r="A12288" s="6">
        <f t="shared" si="584"/>
        <v>12272001</v>
      </c>
      <c r="B12288" s="2"/>
      <c r="C12288" s="6">
        <f t="shared" si="585"/>
        <v>12273000</v>
      </c>
      <c r="D12288" s="9">
        <f t="shared" si="586"/>
        <v>46755.200000010998</v>
      </c>
    </row>
    <row r="12289" spans="1:4" x14ac:dyDescent="0.25">
      <c r="A12289" s="6">
        <f t="shared" si="584"/>
        <v>12273001</v>
      </c>
      <c r="B12289" s="2"/>
      <c r="C12289" s="6">
        <f t="shared" si="585"/>
        <v>12274000</v>
      </c>
      <c r="D12289" s="9">
        <f t="shared" si="586"/>
        <v>46758.850000011</v>
      </c>
    </row>
    <row r="12290" spans="1:4" x14ac:dyDescent="0.25">
      <c r="A12290" s="6">
        <f t="shared" si="584"/>
        <v>12274001</v>
      </c>
      <c r="B12290" s="2"/>
      <c r="C12290" s="6">
        <f t="shared" si="585"/>
        <v>12275000</v>
      </c>
      <c r="D12290" s="9">
        <f t="shared" si="586"/>
        <v>46762.500000011001</v>
      </c>
    </row>
    <row r="12291" spans="1:4" x14ac:dyDescent="0.25">
      <c r="A12291" s="6">
        <f t="shared" si="584"/>
        <v>12275001</v>
      </c>
      <c r="B12291" s="2"/>
      <c r="C12291" s="6">
        <f t="shared" si="585"/>
        <v>12276000</v>
      </c>
      <c r="D12291" s="9">
        <f t="shared" si="586"/>
        <v>46766.150000011003</v>
      </c>
    </row>
    <row r="12292" spans="1:4" x14ac:dyDescent="0.25">
      <c r="A12292" s="6">
        <f t="shared" si="584"/>
        <v>12276001</v>
      </c>
      <c r="B12292" s="2"/>
      <c r="C12292" s="6">
        <f t="shared" si="585"/>
        <v>12277000</v>
      </c>
      <c r="D12292" s="9">
        <f t="shared" si="586"/>
        <v>46769.800000011004</v>
      </c>
    </row>
    <row r="12293" spans="1:4" x14ac:dyDescent="0.25">
      <c r="A12293" s="6">
        <f t="shared" si="584"/>
        <v>12277001</v>
      </c>
      <c r="B12293" s="2"/>
      <c r="C12293" s="6">
        <f t="shared" si="585"/>
        <v>12278000</v>
      </c>
      <c r="D12293" s="9">
        <f t="shared" si="586"/>
        <v>46773.450000011006</v>
      </c>
    </row>
    <row r="12294" spans="1:4" x14ac:dyDescent="0.25">
      <c r="A12294" s="6">
        <f t="shared" si="584"/>
        <v>12278001</v>
      </c>
      <c r="B12294" s="2"/>
      <c r="C12294" s="6">
        <f t="shared" si="585"/>
        <v>12279000</v>
      </c>
      <c r="D12294" s="9">
        <f t="shared" si="586"/>
        <v>46777.100000011007</v>
      </c>
    </row>
    <row r="12295" spans="1:4" x14ac:dyDescent="0.25">
      <c r="A12295" s="6">
        <f t="shared" si="584"/>
        <v>12279001</v>
      </c>
      <c r="B12295" s="2"/>
      <c r="C12295" s="6">
        <f t="shared" si="585"/>
        <v>12280000</v>
      </c>
      <c r="D12295" s="9">
        <f t="shared" si="586"/>
        <v>46780.750000011009</v>
      </c>
    </row>
    <row r="12296" spans="1:4" x14ac:dyDescent="0.25">
      <c r="A12296" s="6">
        <f t="shared" si="584"/>
        <v>12280001</v>
      </c>
      <c r="B12296" s="2"/>
      <c r="C12296" s="6">
        <f t="shared" si="585"/>
        <v>12281000</v>
      </c>
      <c r="D12296" s="9">
        <f t="shared" si="586"/>
        <v>46784.40000001101</v>
      </c>
    </row>
    <row r="12297" spans="1:4" x14ac:dyDescent="0.25">
      <c r="A12297" s="6">
        <f t="shared" si="584"/>
        <v>12281001</v>
      </c>
      <c r="B12297" s="2"/>
      <c r="C12297" s="6">
        <f t="shared" si="585"/>
        <v>12282000</v>
      </c>
      <c r="D12297" s="9">
        <f t="shared" si="586"/>
        <v>46788.050000011011</v>
      </c>
    </row>
    <row r="12298" spans="1:4" x14ac:dyDescent="0.25">
      <c r="A12298" s="6">
        <f t="shared" si="584"/>
        <v>12282001</v>
      </c>
      <c r="B12298" s="2"/>
      <c r="C12298" s="6">
        <f t="shared" si="585"/>
        <v>12283000</v>
      </c>
      <c r="D12298" s="9">
        <f t="shared" si="586"/>
        <v>46791.700000011013</v>
      </c>
    </row>
    <row r="12299" spans="1:4" x14ac:dyDescent="0.25">
      <c r="A12299" s="6">
        <f t="shared" si="584"/>
        <v>12283001</v>
      </c>
      <c r="B12299" s="2"/>
      <c r="C12299" s="6">
        <f t="shared" si="585"/>
        <v>12284000</v>
      </c>
      <c r="D12299" s="9">
        <f t="shared" si="586"/>
        <v>46795.350000011014</v>
      </c>
    </row>
    <row r="12300" spans="1:4" x14ac:dyDescent="0.25">
      <c r="A12300" s="6">
        <f t="shared" si="584"/>
        <v>12284001</v>
      </c>
      <c r="B12300" s="2"/>
      <c r="C12300" s="6">
        <f t="shared" si="585"/>
        <v>12285000</v>
      </c>
      <c r="D12300" s="9">
        <f t="shared" si="586"/>
        <v>46799.000000011016</v>
      </c>
    </row>
    <row r="12301" spans="1:4" x14ac:dyDescent="0.25">
      <c r="A12301" s="6">
        <f t="shared" si="584"/>
        <v>12285001</v>
      </c>
      <c r="B12301" s="2"/>
      <c r="C12301" s="6">
        <f t="shared" si="585"/>
        <v>12286000</v>
      </c>
      <c r="D12301" s="9">
        <f t="shared" si="586"/>
        <v>46802.650000011017</v>
      </c>
    </row>
    <row r="12302" spans="1:4" x14ac:dyDescent="0.25">
      <c r="A12302" s="6">
        <f t="shared" si="584"/>
        <v>12286001</v>
      </c>
      <c r="B12302" s="2"/>
      <c r="C12302" s="6">
        <f t="shared" si="585"/>
        <v>12287000</v>
      </c>
      <c r="D12302" s="9">
        <f t="shared" si="586"/>
        <v>46806.300000011019</v>
      </c>
    </row>
    <row r="12303" spans="1:4" x14ac:dyDescent="0.25">
      <c r="A12303" s="6">
        <f t="shared" si="584"/>
        <v>12287001</v>
      </c>
      <c r="B12303" s="2"/>
      <c r="C12303" s="6">
        <f t="shared" si="585"/>
        <v>12288000</v>
      </c>
      <c r="D12303" s="9">
        <f t="shared" si="586"/>
        <v>46809.95000001102</v>
      </c>
    </row>
    <row r="12304" spans="1:4" x14ac:dyDescent="0.25">
      <c r="A12304" s="6">
        <f t="shared" si="584"/>
        <v>12288001</v>
      </c>
      <c r="B12304" s="2"/>
      <c r="C12304" s="6">
        <f t="shared" si="585"/>
        <v>12289000</v>
      </c>
      <c r="D12304" s="9">
        <f t="shared" si="586"/>
        <v>46813.600000011022</v>
      </c>
    </row>
    <row r="12305" spans="1:4" x14ac:dyDescent="0.25">
      <c r="A12305" s="6">
        <f t="shared" si="584"/>
        <v>12289001</v>
      </c>
      <c r="B12305" s="2"/>
      <c r="C12305" s="6">
        <f t="shared" si="585"/>
        <v>12290000</v>
      </c>
      <c r="D12305" s="9">
        <f t="shared" si="586"/>
        <v>46817.250000011023</v>
      </c>
    </row>
    <row r="12306" spans="1:4" x14ac:dyDescent="0.25">
      <c r="A12306" s="6">
        <f t="shared" si="584"/>
        <v>12290001</v>
      </c>
      <c r="B12306" s="2"/>
      <c r="C12306" s="6">
        <f t="shared" si="585"/>
        <v>12291000</v>
      </c>
      <c r="D12306" s="9">
        <f t="shared" si="586"/>
        <v>46820.900000011025</v>
      </c>
    </row>
    <row r="12307" spans="1:4" x14ac:dyDescent="0.25">
      <c r="A12307" s="6">
        <f t="shared" si="584"/>
        <v>12291001</v>
      </c>
      <c r="B12307" s="2"/>
      <c r="C12307" s="6">
        <f t="shared" si="585"/>
        <v>12292000</v>
      </c>
      <c r="D12307" s="9">
        <f t="shared" si="586"/>
        <v>46824.550000011026</v>
      </c>
    </row>
    <row r="12308" spans="1:4" x14ac:dyDescent="0.25">
      <c r="A12308" s="6">
        <f t="shared" si="584"/>
        <v>12292001</v>
      </c>
      <c r="B12308" s="2"/>
      <c r="C12308" s="6">
        <f t="shared" si="585"/>
        <v>12293000</v>
      </c>
      <c r="D12308" s="9">
        <f t="shared" si="586"/>
        <v>46828.200000011027</v>
      </c>
    </row>
    <row r="12309" spans="1:4" x14ac:dyDescent="0.25">
      <c r="A12309" s="6">
        <f t="shared" si="584"/>
        <v>12293001</v>
      </c>
      <c r="B12309" s="2"/>
      <c r="C12309" s="6">
        <f t="shared" si="585"/>
        <v>12294000</v>
      </c>
      <c r="D12309" s="9">
        <f t="shared" si="586"/>
        <v>46831.850000011029</v>
      </c>
    </row>
    <row r="12310" spans="1:4" x14ac:dyDescent="0.25">
      <c r="A12310" s="6">
        <f t="shared" si="584"/>
        <v>12294001</v>
      </c>
      <c r="B12310" s="2"/>
      <c r="C12310" s="6">
        <f t="shared" si="585"/>
        <v>12295000</v>
      </c>
      <c r="D12310" s="9">
        <f t="shared" si="586"/>
        <v>46835.50000001103</v>
      </c>
    </row>
    <row r="12311" spans="1:4" x14ac:dyDescent="0.25">
      <c r="A12311" s="6">
        <f t="shared" si="584"/>
        <v>12295001</v>
      </c>
      <c r="B12311" s="2"/>
      <c r="C12311" s="6">
        <f t="shared" si="585"/>
        <v>12296000</v>
      </c>
      <c r="D12311" s="9">
        <f t="shared" si="586"/>
        <v>46839.150000011032</v>
      </c>
    </row>
    <row r="12312" spans="1:4" x14ac:dyDescent="0.25">
      <c r="A12312" s="6">
        <f t="shared" si="584"/>
        <v>12296001</v>
      </c>
      <c r="B12312" s="2"/>
      <c r="C12312" s="6">
        <f t="shared" si="585"/>
        <v>12297000</v>
      </c>
      <c r="D12312" s="9">
        <f t="shared" si="586"/>
        <v>46842.800000011033</v>
      </c>
    </row>
    <row r="12313" spans="1:4" x14ac:dyDescent="0.25">
      <c r="A12313" s="6">
        <f t="shared" si="584"/>
        <v>12297001</v>
      </c>
      <c r="B12313" s="2"/>
      <c r="C12313" s="6">
        <f t="shared" si="585"/>
        <v>12298000</v>
      </c>
      <c r="D12313" s="9">
        <f t="shared" si="586"/>
        <v>46846.450000011035</v>
      </c>
    </row>
    <row r="12314" spans="1:4" x14ac:dyDescent="0.25">
      <c r="A12314" s="6">
        <f t="shared" si="584"/>
        <v>12298001</v>
      </c>
      <c r="B12314" s="2"/>
      <c r="C12314" s="6">
        <f t="shared" si="585"/>
        <v>12299000</v>
      </c>
      <c r="D12314" s="9">
        <f t="shared" si="586"/>
        <v>46850.100000011036</v>
      </c>
    </row>
    <row r="12315" spans="1:4" x14ac:dyDescent="0.25">
      <c r="A12315" s="6">
        <f t="shared" si="584"/>
        <v>12299001</v>
      </c>
      <c r="B12315" s="2"/>
      <c r="C12315" s="6">
        <f t="shared" si="585"/>
        <v>12300000</v>
      </c>
      <c r="D12315" s="9">
        <f t="shared" si="586"/>
        <v>46853.750000011038</v>
      </c>
    </row>
    <row r="12316" spans="1:4" x14ac:dyDescent="0.25">
      <c r="A12316" s="6">
        <f t="shared" si="584"/>
        <v>12300001</v>
      </c>
      <c r="B12316" s="2"/>
      <c r="C12316" s="6">
        <f t="shared" si="585"/>
        <v>12301000</v>
      </c>
      <c r="D12316" s="9">
        <f t="shared" si="586"/>
        <v>46857.400000011039</v>
      </c>
    </row>
    <row r="12317" spans="1:4" x14ac:dyDescent="0.25">
      <c r="A12317" s="6">
        <f t="shared" si="584"/>
        <v>12301001</v>
      </c>
      <c r="B12317" s="2"/>
      <c r="C12317" s="6">
        <f t="shared" si="585"/>
        <v>12302000</v>
      </c>
      <c r="D12317" s="9">
        <f t="shared" si="586"/>
        <v>46861.050000011041</v>
      </c>
    </row>
    <row r="12318" spans="1:4" x14ac:dyDescent="0.25">
      <c r="A12318" s="6">
        <f t="shared" si="584"/>
        <v>12302001</v>
      </c>
      <c r="B12318" s="2"/>
      <c r="C12318" s="6">
        <f t="shared" si="585"/>
        <v>12303000</v>
      </c>
      <c r="D12318" s="9">
        <f t="shared" si="586"/>
        <v>46864.700000011042</v>
      </c>
    </row>
    <row r="12319" spans="1:4" x14ac:dyDescent="0.25">
      <c r="A12319" s="6">
        <f t="shared" si="584"/>
        <v>12303001</v>
      </c>
      <c r="B12319" s="2"/>
      <c r="C12319" s="6">
        <f t="shared" si="585"/>
        <v>12304000</v>
      </c>
      <c r="D12319" s="9">
        <f t="shared" si="586"/>
        <v>46868.350000011043</v>
      </c>
    </row>
    <row r="12320" spans="1:4" x14ac:dyDescent="0.25">
      <c r="A12320" s="6">
        <f t="shared" si="584"/>
        <v>12304001</v>
      </c>
      <c r="B12320" s="2"/>
      <c r="C12320" s="6">
        <f t="shared" si="585"/>
        <v>12305000</v>
      </c>
      <c r="D12320" s="9">
        <f t="shared" si="586"/>
        <v>46872.000000011045</v>
      </c>
    </row>
    <row r="12321" spans="1:4" x14ac:dyDescent="0.25">
      <c r="A12321" s="6">
        <f t="shared" si="584"/>
        <v>12305001</v>
      </c>
      <c r="B12321" s="2"/>
      <c r="C12321" s="6">
        <f t="shared" si="585"/>
        <v>12306000</v>
      </c>
      <c r="D12321" s="9">
        <f t="shared" si="586"/>
        <v>46875.650000011046</v>
      </c>
    </row>
    <row r="12322" spans="1:4" x14ac:dyDescent="0.25">
      <c r="A12322" s="6">
        <f t="shared" si="584"/>
        <v>12306001</v>
      </c>
      <c r="B12322" s="2"/>
      <c r="C12322" s="6">
        <f t="shared" si="585"/>
        <v>12307000</v>
      </c>
      <c r="D12322" s="9">
        <f t="shared" si="586"/>
        <v>46879.300000011048</v>
      </c>
    </row>
    <row r="12323" spans="1:4" x14ac:dyDescent="0.25">
      <c r="A12323" s="6">
        <f t="shared" si="584"/>
        <v>12307001</v>
      </c>
      <c r="B12323" s="2"/>
      <c r="C12323" s="6">
        <f t="shared" si="585"/>
        <v>12308000</v>
      </c>
      <c r="D12323" s="9">
        <f t="shared" si="586"/>
        <v>46882.950000011049</v>
      </c>
    </row>
    <row r="12324" spans="1:4" x14ac:dyDescent="0.25">
      <c r="A12324" s="6">
        <f t="shared" si="584"/>
        <v>12308001</v>
      </c>
      <c r="B12324" s="2"/>
      <c r="C12324" s="6">
        <f t="shared" si="585"/>
        <v>12309000</v>
      </c>
      <c r="D12324" s="9">
        <f t="shared" si="586"/>
        <v>46886.600000011051</v>
      </c>
    </row>
    <row r="12325" spans="1:4" x14ac:dyDescent="0.25">
      <c r="A12325" s="6">
        <f t="shared" si="584"/>
        <v>12309001</v>
      </c>
      <c r="B12325" s="2"/>
      <c r="C12325" s="6">
        <f t="shared" si="585"/>
        <v>12310000</v>
      </c>
      <c r="D12325" s="9">
        <f t="shared" si="586"/>
        <v>46890.250000011052</v>
      </c>
    </row>
    <row r="12326" spans="1:4" x14ac:dyDescent="0.25">
      <c r="A12326" s="6">
        <f t="shared" si="584"/>
        <v>12310001</v>
      </c>
      <c r="B12326" s="2"/>
      <c r="C12326" s="6">
        <f t="shared" si="585"/>
        <v>12311000</v>
      </c>
      <c r="D12326" s="9">
        <f t="shared" si="586"/>
        <v>46893.900000011054</v>
      </c>
    </row>
    <row r="12327" spans="1:4" x14ac:dyDescent="0.25">
      <c r="A12327" s="6">
        <f t="shared" si="584"/>
        <v>12311001</v>
      </c>
      <c r="B12327" s="2"/>
      <c r="C12327" s="6">
        <f t="shared" si="585"/>
        <v>12312000</v>
      </c>
      <c r="D12327" s="9">
        <f t="shared" si="586"/>
        <v>46897.550000011055</v>
      </c>
    </row>
    <row r="12328" spans="1:4" x14ac:dyDescent="0.25">
      <c r="A12328" s="6">
        <f t="shared" si="584"/>
        <v>12312001</v>
      </c>
      <c r="B12328" s="2"/>
      <c r="C12328" s="6">
        <f t="shared" si="585"/>
        <v>12313000</v>
      </c>
      <c r="D12328" s="9">
        <f t="shared" si="586"/>
        <v>46901.200000011057</v>
      </c>
    </row>
    <row r="12329" spans="1:4" x14ac:dyDescent="0.25">
      <c r="A12329" s="6">
        <f t="shared" si="584"/>
        <v>12313001</v>
      </c>
      <c r="B12329" s="2"/>
      <c r="C12329" s="6">
        <f t="shared" si="585"/>
        <v>12314000</v>
      </c>
      <c r="D12329" s="9">
        <f t="shared" si="586"/>
        <v>46904.850000011058</v>
      </c>
    </row>
    <row r="12330" spans="1:4" x14ac:dyDescent="0.25">
      <c r="A12330" s="6">
        <f t="shared" si="584"/>
        <v>12314001</v>
      </c>
      <c r="B12330" s="2"/>
      <c r="C12330" s="6">
        <f t="shared" si="585"/>
        <v>12315000</v>
      </c>
      <c r="D12330" s="9">
        <f t="shared" si="586"/>
        <v>46908.500000011059</v>
      </c>
    </row>
    <row r="12331" spans="1:4" x14ac:dyDescent="0.25">
      <c r="A12331" s="6">
        <f t="shared" si="584"/>
        <v>12315001</v>
      </c>
      <c r="B12331" s="2"/>
      <c r="C12331" s="6">
        <f t="shared" si="585"/>
        <v>12316000</v>
      </c>
      <c r="D12331" s="9">
        <f t="shared" si="586"/>
        <v>46912.150000011061</v>
      </c>
    </row>
    <row r="12332" spans="1:4" x14ac:dyDescent="0.25">
      <c r="A12332" s="6">
        <f t="shared" si="584"/>
        <v>12316001</v>
      </c>
      <c r="B12332" s="2"/>
      <c r="C12332" s="6">
        <f t="shared" si="585"/>
        <v>12317000</v>
      </c>
      <c r="D12332" s="9">
        <f t="shared" si="586"/>
        <v>46915.800000011062</v>
      </c>
    </row>
    <row r="12333" spans="1:4" x14ac:dyDescent="0.25">
      <c r="A12333" s="6">
        <f t="shared" si="584"/>
        <v>12317001</v>
      </c>
      <c r="B12333" s="2"/>
      <c r="C12333" s="6">
        <f t="shared" si="585"/>
        <v>12318000</v>
      </c>
      <c r="D12333" s="9">
        <f t="shared" si="586"/>
        <v>46919.450000011064</v>
      </c>
    </row>
    <row r="12334" spans="1:4" x14ac:dyDescent="0.25">
      <c r="A12334" s="6">
        <f t="shared" si="584"/>
        <v>12318001</v>
      </c>
      <c r="B12334" s="2"/>
      <c r="C12334" s="6">
        <f t="shared" si="585"/>
        <v>12319000</v>
      </c>
      <c r="D12334" s="9">
        <f t="shared" si="586"/>
        <v>46923.100000011065</v>
      </c>
    </row>
    <row r="12335" spans="1:4" x14ac:dyDescent="0.25">
      <c r="A12335" s="6">
        <f t="shared" si="584"/>
        <v>12319001</v>
      </c>
      <c r="B12335" s="2"/>
      <c r="C12335" s="6">
        <f t="shared" si="585"/>
        <v>12320000</v>
      </c>
      <c r="D12335" s="9">
        <f t="shared" si="586"/>
        <v>46926.750000011067</v>
      </c>
    </row>
    <row r="12336" spans="1:4" x14ac:dyDescent="0.25">
      <c r="A12336" s="6">
        <f t="shared" si="584"/>
        <v>12320001</v>
      </c>
      <c r="B12336" s="2"/>
      <c r="C12336" s="6">
        <f t="shared" si="585"/>
        <v>12321000</v>
      </c>
      <c r="D12336" s="9">
        <f t="shared" si="586"/>
        <v>46930.400000011068</v>
      </c>
    </row>
    <row r="12337" spans="1:4" x14ac:dyDescent="0.25">
      <c r="A12337" s="6">
        <f t="shared" si="584"/>
        <v>12321001</v>
      </c>
      <c r="B12337" s="2"/>
      <c r="C12337" s="6">
        <f t="shared" si="585"/>
        <v>12322000</v>
      </c>
      <c r="D12337" s="9">
        <f t="shared" si="586"/>
        <v>46934.05000001107</v>
      </c>
    </row>
    <row r="12338" spans="1:4" x14ac:dyDescent="0.25">
      <c r="A12338" s="6">
        <f t="shared" si="584"/>
        <v>12322001</v>
      </c>
      <c r="B12338" s="2"/>
      <c r="C12338" s="6">
        <f t="shared" si="585"/>
        <v>12323000</v>
      </c>
      <c r="D12338" s="9">
        <f t="shared" si="586"/>
        <v>46937.700000011071</v>
      </c>
    </row>
    <row r="12339" spans="1:4" x14ac:dyDescent="0.25">
      <c r="A12339" s="6">
        <f t="shared" si="584"/>
        <v>12323001</v>
      </c>
      <c r="B12339" s="2"/>
      <c r="C12339" s="6">
        <f t="shared" si="585"/>
        <v>12324000</v>
      </c>
      <c r="D12339" s="9">
        <f t="shared" si="586"/>
        <v>46941.350000011073</v>
      </c>
    </row>
    <row r="12340" spans="1:4" x14ac:dyDescent="0.25">
      <c r="A12340" s="6">
        <f t="shared" si="584"/>
        <v>12324001</v>
      </c>
      <c r="B12340" s="2"/>
      <c r="C12340" s="6">
        <f t="shared" si="585"/>
        <v>12325000</v>
      </c>
      <c r="D12340" s="9">
        <f t="shared" si="586"/>
        <v>46945.000000011074</v>
      </c>
    </row>
    <row r="12341" spans="1:4" x14ac:dyDescent="0.25">
      <c r="A12341" s="6">
        <f t="shared" si="584"/>
        <v>12325001</v>
      </c>
      <c r="B12341" s="2"/>
      <c r="C12341" s="6">
        <f t="shared" si="585"/>
        <v>12326000</v>
      </c>
      <c r="D12341" s="9">
        <f t="shared" si="586"/>
        <v>46948.650000011075</v>
      </c>
    </row>
    <row r="12342" spans="1:4" x14ac:dyDescent="0.25">
      <c r="A12342" s="6">
        <f t="shared" ref="A12342:A12405" si="587">C12341+1</f>
        <v>12326001</v>
      </c>
      <c r="B12342" s="2"/>
      <c r="C12342" s="6">
        <f t="shared" ref="C12342:C12405" si="588">C12341+1000</f>
        <v>12327000</v>
      </c>
      <c r="D12342" s="9">
        <f t="shared" ref="D12342:D12405" si="589">D12341+3.65</f>
        <v>46952.300000011077</v>
      </c>
    </row>
    <row r="12343" spans="1:4" x14ac:dyDescent="0.25">
      <c r="A12343" s="6">
        <f t="shared" si="587"/>
        <v>12327001</v>
      </c>
      <c r="B12343" s="2"/>
      <c r="C12343" s="6">
        <f t="shared" si="588"/>
        <v>12328000</v>
      </c>
      <c r="D12343" s="9">
        <f t="shared" si="589"/>
        <v>46955.950000011078</v>
      </c>
    </row>
    <row r="12344" spans="1:4" x14ac:dyDescent="0.25">
      <c r="A12344" s="6">
        <f t="shared" si="587"/>
        <v>12328001</v>
      </c>
      <c r="B12344" s="2"/>
      <c r="C12344" s="6">
        <f t="shared" si="588"/>
        <v>12329000</v>
      </c>
      <c r="D12344" s="9">
        <f t="shared" si="589"/>
        <v>46959.60000001108</v>
      </c>
    </row>
    <row r="12345" spans="1:4" x14ac:dyDescent="0.25">
      <c r="A12345" s="6">
        <f t="shared" si="587"/>
        <v>12329001</v>
      </c>
      <c r="B12345" s="2"/>
      <c r="C12345" s="6">
        <f t="shared" si="588"/>
        <v>12330000</v>
      </c>
      <c r="D12345" s="9">
        <f t="shared" si="589"/>
        <v>46963.250000011081</v>
      </c>
    </row>
    <row r="12346" spans="1:4" x14ac:dyDescent="0.25">
      <c r="A12346" s="6">
        <f t="shared" si="587"/>
        <v>12330001</v>
      </c>
      <c r="B12346" s="2"/>
      <c r="C12346" s="6">
        <f t="shared" si="588"/>
        <v>12331000</v>
      </c>
      <c r="D12346" s="9">
        <f t="shared" si="589"/>
        <v>46966.900000011083</v>
      </c>
    </row>
    <row r="12347" spans="1:4" x14ac:dyDescent="0.25">
      <c r="A12347" s="6">
        <f t="shared" si="587"/>
        <v>12331001</v>
      </c>
      <c r="B12347" s="2"/>
      <c r="C12347" s="6">
        <f t="shared" si="588"/>
        <v>12332000</v>
      </c>
      <c r="D12347" s="9">
        <f t="shared" si="589"/>
        <v>46970.550000011084</v>
      </c>
    </row>
    <row r="12348" spans="1:4" x14ac:dyDescent="0.25">
      <c r="A12348" s="6">
        <f t="shared" si="587"/>
        <v>12332001</v>
      </c>
      <c r="B12348" s="2"/>
      <c r="C12348" s="6">
        <f t="shared" si="588"/>
        <v>12333000</v>
      </c>
      <c r="D12348" s="9">
        <f t="shared" si="589"/>
        <v>46974.200000011086</v>
      </c>
    </row>
    <row r="12349" spans="1:4" x14ac:dyDescent="0.25">
      <c r="A12349" s="6">
        <f t="shared" si="587"/>
        <v>12333001</v>
      </c>
      <c r="B12349" s="2"/>
      <c r="C12349" s="6">
        <f t="shared" si="588"/>
        <v>12334000</v>
      </c>
      <c r="D12349" s="9">
        <f t="shared" si="589"/>
        <v>46977.850000011087</v>
      </c>
    </row>
    <row r="12350" spans="1:4" x14ac:dyDescent="0.25">
      <c r="A12350" s="6">
        <f t="shared" si="587"/>
        <v>12334001</v>
      </c>
      <c r="B12350" s="2"/>
      <c r="C12350" s="6">
        <f t="shared" si="588"/>
        <v>12335000</v>
      </c>
      <c r="D12350" s="9">
        <f t="shared" si="589"/>
        <v>46981.500000011089</v>
      </c>
    </row>
    <row r="12351" spans="1:4" x14ac:dyDescent="0.25">
      <c r="A12351" s="6">
        <f t="shared" si="587"/>
        <v>12335001</v>
      </c>
      <c r="B12351" s="2"/>
      <c r="C12351" s="6">
        <f t="shared" si="588"/>
        <v>12336000</v>
      </c>
      <c r="D12351" s="9">
        <f t="shared" si="589"/>
        <v>46985.15000001109</v>
      </c>
    </row>
    <row r="12352" spans="1:4" x14ac:dyDescent="0.25">
      <c r="A12352" s="6">
        <f t="shared" si="587"/>
        <v>12336001</v>
      </c>
      <c r="B12352" s="2"/>
      <c r="C12352" s="6">
        <f t="shared" si="588"/>
        <v>12337000</v>
      </c>
      <c r="D12352" s="9">
        <f t="shared" si="589"/>
        <v>46988.800000011091</v>
      </c>
    </row>
    <row r="12353" spans="1:4" x14ac:dyDescent="0.25">
      <c r="A12353" s="6">
        <f t="shared" si="587"/>
        <v>12337001</v>
      </c>
      <c r="B12353" s="2"/>
      <c r="C12353" s="6">
        <f t="shared" si="588"/>
        <v>12338000</v>
      </c>
      <c r="D12353" s="9">
        <f t="shared" si="589"/>
        <v>46992.450000011093</v>
      </c>
    </row>
    <row r="12354" spans="1:4" x14ac:dyDescent="0.25">
      <c r="A12354" s="6">
        <f t="shared" si="587"/>
        <v>12338001</v>
      </c>
      <c r="B12354" s="2"/>
      <c r="C12354" s="6">
        <f t="shared" si="588"/>
        <v>12339000</v>
      </c>
      <c r="D12354" s="9">
        <f t="shared" si="589"/>
        <v>46996.100000011094</v>
      </c>
    </row>
    <row r="12355" spans="1:4" x14ac:dyDescent="0.25">
      <c r="A12355" s="6">
        <f t="shared" si="587"/>
        <v>12339001</v>
      </c>
      <c r="B12355" s="2"/>
      <c r="C12355" s="6">
        <f t="shared" si="588"/>
        <v>12340000</v>
      </c>
      <c r="D12355" s="9">
        <f t="shared" si="589"/>
        <v>46999.750000011096</v>
      </c>
    </row>
    <row r="12356" spans="1:4" x14ac:dyDescent="0.25">
      <c r="A12356" s="6">
        <f t="shared" si="587"/>
        <v>12340001</v>
      </c>
      <c r="B12356" s="2"/>
      <c r="C12356" s="6">
        <f t="shared" si="588"/>
        <v>12341000</v>
      </c>
      <c r="D12356" s="9">
        <f t="shared" si="589"/>
        <v>47003.400000011097</v>
      </c>
    </row>
    <row r="12357" spans="1:4" x14ac:dyDescent="0.25">
      <c r="A12357" s="6">
        <f t="shared" si="587"/>
        <v>12341001</v>
      </c>
      <c r="B12357" s="2"/>
      <c r="C12357" s="6">
        <f t="shared" si="588"/>
        <v>12342000</v>
      </c>
      <c r="D12357" s="9">
        <f t="shared" si="589"/>
        <v>47007.050000011099</v>
      </c>
    </row>
    <row r="12358" spans="1:4" x14ac:dyDescent="0.25">
      <c r="A12358" s="6">
        <f t="shared" si="587"/>
        <v>12342001</v>
      </c>
      <c r="B12358" s="2"/>
      <c r="C12358" s="6">
        <f t="shared" si="588"/>
        <v>12343000</v>
      </c>
      <c r="D12358" s="9">
        <f t="shared" si="589"/>
        <v>47010.7000000111</v>
      </c>
    </row>
    <row r="12359" spans="1:4" x14ac:dyDescent="0.25">
      <c r="A12359" s="6">
        <f t="shared" si="587"/>
        <v>12343001</v>
      </c>
      <c r="B12359" s="2"/>
      <c r="C12359" s="6">
        <f t="shared" si="588"/>
        <v>12344000</v>
      </c>
      <c r="D12359" s="9">
        <f t="shared" si="589"/>
        <v>47014.350000011102</v>
      </c>
    </row>
    <row r="12360" spans="1:4" x14ac:dyDescent="0.25">
      <c r="A12360" s="6">
        <f t="shared" si="587"/>
        <v>12344001</v>
      </c>
      <c r="B12360" s="2"/>
      <c r="C12360" s="6">
        <f t="shared" si="588"/>
        <v>12345000</v>
      </c>
      <c r="D12360" s="9">
        <f t="shared" si="589"/>
        <v>47018.000000011103</v>
      </c>
    </row>
    <row r="12361" spans="1:4" x14ac:dyDescent="0.25">
      <c r="A12361" s="6">
        <f t="shared" si="587"/>
        <v>12345001</v>
      </c>
      <c r="B12361" s="2"/>
      <c r="C12361" s="6">
        <f t="shared" si="588"/>
        <v>12346000</v>
      </c>
      <c r="D12361" s="9">
        <f t="shared" si="589"/>
        <v>47021.650000011105</v>
      </c>
    </row>
    <row r="12362" spans="1:4" x14ac:dyDescent="0.25">
      <c r="A12362" s="6">
        <f t="shared" si="587"/>
        <v>12346001</v>
      </c>
      <c r="B12362" s="2"/>
      <c r="C12362" s="6">
        <f t="shared" si="588"/>
        <v>12347000</v>
      </c>
      <c r="D12362" s="9">
        <f t="shared" si="589"/>
        <v>47025.300000011106</v>
      </c>
    </row>
    <row r="12363" spans="1:4" x14ac:dyDescent="0.25">
      <c r="A12363" s="6">
        <f t="shared" si="587"/>
        <v>12347001</v>
      </c>
      <c r="B12363" s="2"/>
      <c r="C12363" s="6">
        <f t="shared" si="588"/>
        <v>12348000</v>
      </c>
      <c r="D12363" s="9">
        <f t="shared" si="589"/>
        <v>47028.950000011107</v>
      </c>
    </row>
    <row r="12364" spans="1:4" x14ac:dyDescent="0.25">
      <c r="A12364" s="6">
        <f t="shared" si="587"/>
        <v>12348001</v>
      </c>
      <c r="B12364" s="2"/>
      <c r="C12364" s="6">
        <f t="shared" si="588"/>
        <v>12349000</v>
      </c>
      <c r="D12364" s="9">
        <f t="shared" si="589"/>
        <v>47032.600000011109</v>
      </c>
    </row>
    <row r="12365" spans="1:4" x14ac:dyDescent="0.25">
      <c r="A12365" s="6">
        <f t="shared" si="587"/>
        <v>12349001</v>
      </c>
      <c r="B12365" s="2"/>
      <c r="C12365" s="6">
        <f t="shared" si="588"/>
        <v>12350000</v>
      </c>
      <c r="D12365" s="9">
        <f t="shared" si="589"/>
        <v>47036.25000001111</v>
      </c>
    </row>
    <row r="12366" spans="1:4" x14ac:dyDescent="0.25">
      <c r="A12366" s="6">
        <f t="shared" si="587"/>
        <v>12350001</v>
      </c>
      <c r="B12366" s="2"/>
      <c r="C12366" s="6">
        <f t="shared" si="588"/>
        <v>12351000</v>
      </c>
      <c r="D12366" s="9">
        <f t="shared" si="589"/>
        <v>47039.900000011112</v>
      </c>
    </row>
    <row r="12367" spans="1:4" x14ac:dyDescent="0.25">
      <c r="A12367" s="6">
        <f t="shared" si="587"/>
        <v>12351001</v>
      </c>
      <c r="B12367" s="2"/>
      <c r="C12367" s="6">
        <f t="shared" si="588"/>
        <v>12352000</v>
      </c>
      <c r="D12367" s="9">
        <f t="shared" si="589"/>
        <v>47043.550000011113</v>
      </c>
    </row>
    <row r="12368" spans="1:4" x14ac:dyDescent="0.25">
      <c r="A12368" s="6">
        <f t="shared" si="587"/>
        <v>12352001</v>
      </c>
      <c r="B12368" s="2"/>
      <c r="C12368" s="6">
        <f t="shared" si="588"/>
        <v>12353000</v>
      </c>
      <c r="D12368" s="9">
        <f t="shared" si="589"/>
        <v>47047.200000011115</v>
      </c>
    </row>
    <row r="12369" spans="1:4" x14ac:dyDescent="0.25">
      <c r="A12369" s="6">
        <f t="shared" si="587"/>
        <v>12353001</v>
      </c>
      <c r="B12369" s="2"/>
      <c r="C12369" s="6">
        <f t="shared" si="588"/>
        <v>12354000</v>
      </c>
      <c r="D12369" s="9">
        <f t="shared" si="589"/>
        <v>47050.850000011116</v>
      </c>
    </row>
    <row r="12370" spans="1:4" x14ac:dyDescent="0.25">
      <c r="A12370" s="6">
        <f t="shared" si="587"/>
        <v>12354001</v>
      </c>
      <c r="B12370" s="2"/>
      <c r="C12370" s="6">
        <f t="shared" si="588"/>
        <v>12355000</v>
      </c>
      <c r="D12370" s="9">
        <f t="shared" si="589"/>
        <v>47054.500000011118</v>
      </c>
    </row>
    <row r="12371" spans="1:4" x14ac:dyDescent="0.25">
      <c r="A12371" s="6">
        <f t="shared" si="587"/>
        <v>12355001</v>
      </c>
      <c r="B12371" s="2"/>
      <c r="C12371" s="6">
        <f t="shared" si="588"/>
        <v>12356000</v>
      </c>
      <c r="D12371" s="9">
        <f t="shared" si="589"/>
        <v>47058.150000011119</v>
      </c>
    </row>
    <row r="12372" spans="1:4" x14ac:dyDescent="0.25">
      <c r="A12372" s="6">
        <f t="shared" si="587"/>
        <v>12356001</v>
      </c>
      <c r="B12372" s="2"/>
      <c r="C12372" s="6">
        <f t="shared" si="588"/>
        <v>12357000</v>
      </c>
      <c r="D12372" s="9">
        <f t="shared" si="589"/>
        <v>47061.800000011121</v>
      </c>
    </row>
    <row r="12373" spans="1:4" x14ac:dyDescent="0.25">
      <c r="A12373" s="6">
        <f t="shared" si="587"/>
        <v>12357001</v>
      </c>
      <c r="B12373" s="2"/>
      <c r="C12373" s="6">
        <f t="shared" si="588"/>
        <v>12358000</v>
      </c>
      <c r="D12373" s="9">
        <f t="shared" si="589"/>
        <v>47065.450000011122</v>
      </c>
    </row>
    <row r="12374" spans="1:4" x14ac:dyDescent="0.25">
      <c r="A12374" s="6">
        <f t="shared" si="587"/>
        <v>12358001</v>
      </c>
      <c r="B12374" s="2"/>
      <c r="C12374" s="6">
        <f t="shared" si="588"/>
        <v>12359000</v>
      </c>
      <c r="D12374" s="9">
        <f t="shared" si="589"/>
        <v>47069.100000011123</v>
      </c>
    </row>
    <row r="12375" spans="1:4" x14ac:dyDescent="0.25">
      <c r="A12375" s="6">
        <f t="shared" si="587"/>
        <v>12359001</v>
      </c>
      <c r="B12375" s="2"/>
      <c r="C12375" s="6">
        <f t="shared" si="588"/>
        <v>12360000</v>
      </c>
      <c r="D12375" s="9">
        <f t="shared" si="589"/>
        <v>47072.750000011125</v>
      </c>
    </row>
    <row r="12376" spans="1:4" x14ac:dyDescent="0.25">
      <c r="A12376" s="6">
        <f t="shared" si="587"/>
        <v>12360001</v>
      </c>
      <c r="B12376" s="2"/>
      <c r="C12376" s="6">
        <f t="shared" si="588"/>
        <v>12361000</v>
      </c>
      <c r="D12376" s="9">
        <f t="shared" si="589"/>
        <v>47076.400000011126</v>
      </c>
    </row>
    <row r="12377" spans="1:4" x14ac:dyDescent="0.25">
      <c r="A12377" s="6">
        <f t="shared" si="587"/>
        <v>12361001</v>
      </c>
      <c r="B12377" s="2"/>
      <c r="C12377" s="6">
        <f t="shared" si="588"/>
        <v>12362000</v>
      </c>
      <c r="D12377" s="9">
        <f t="shared" si="589"/>
        <v>47080.050000011128</v>
      </c>
    </row>
    <row r="12378" spans="1:4" x14ac:dyDescent="0.25">
      <c r="A12378" s="6">
        <f t="shared" si="587"/>
        <v>12362001</v>
      </c>
      <c r="B12378" s="2"/>
      <c r="C12378" s="6">
        <f t="shared" si="588"/>
        <v>12363000</v>
      </c>
      <c r="D12378" s="9">
        <f t="shared" si="589"/>
        <v>47083.700000011129</v>
      </c>
    </row>
    <row r="12379" spans="1:4" x14ac:dyDescent="0.25">
      <c r="A12379" s="6">
        <f t="shared" si="587"/>
        <v>12363001</v>
      </c>
      <c r="B12379" s="2"/>
      <c r="C12379" s="6">
        <f t="shared" si="588"/>
        <v>12364000</v>
      </c>
      <c r="D12379" s="9">
        <f t="shared" si="589"/>
        <v>47087.350000011131</v>
      </c>
    </row>
    <row r="12380" spans="1:4" x14ac:dyDescent="0.25">
      <c r="A12380" s="6">
        <f t="shared" si="587"/>
        <v>12364001</v>
      </c>
      <c r="B12380" s="2"/>
      <c r="C12380" s="6">
        <f t="shared" si="588"/>
        <v>12365000</v>
      </c>
      <c r="D12380" s="9">
        <f t="shared" si="589"/>
        <v>47091.000000011132</v>
      </c>
    </row>
    <row r="12381" spans="1:4" x14ac:dyDescent="0.25">
      <c r="A12381" s="6">
        <f t="shared" si="587"/>
        <v>12365001</v>
      </c>
      <c r="B12381" s="2"/>
      <c r="C12381" s="6">
        <f t="shared" si="588"/>
        <v>12366000</v>
      </c>
      <c r="D12381" s="9">
        <f t="shared" si="589"/>
        <v>47094.650000011134</v>
      </c>
    </row>
    <row r="12382" spans="1:4" x14ac:dyDescent="0.25">
      <c r="A12382" s="6">
        <f t="shared" si="587"/>
        <v>12366001</v>
      </c>
      <c r="B12382" s="2"/>
      <c r="C12382" s="6">
        <f t="shared" si="588"/>
        <v>12367000</v>
      </c>
      <c r="D12382" s="9">
        <f t="shared" si="589"/>
        <v>47098.300000011135</v>
      </c>
    </row>
    <row r="12383" spans="1:4" x14ac:dyDescent="0.25">
      <c r="A12383" s="6">
        <f t="shared" si="587"/>
        <v>12367001</v>
      </c>
      <c r="B12383" s="2"/>
      <c r="C12383" s="6">
        <f t="shared" si="588"/>
        <v>12368000</v>
      </c>
      <c r="D12383" s="9">
        <f t="shared" si="589"/>
        <v>47101.950000011137</v>
      </c>
    </row>
    <row r="12384" spans="1:4" x14ac:dyDescent="0.25">
      <c r="A12384" s="6">
        <f t="shared" si="587"/>
        <v>12368001</v>
      </c>
      <c r="B12384" s="2"/>
      <c r="C12384" s="6">
        <f t="shared" si="588"/>
        <v>12369000</v>
      </c>
      <c r="D12384" s="9">
        <f t="shared" si="589"/>
        <v>47105.600000011138</v>
      </c>
    </row>
    <row r="12385" spans="1:4" x14ac:dyDescent="0.25">
      <c r="A12385" s="6">
        <f t="shared" si="587"/>
        <v>12369001</v>
      </c>
      <c r="B12385" s="2"/>
      <c r="C12385" s="6">
        <f t="shared" si="588"/>
        <v>12370000</v>
      </c>
      <c r="D12385" s="9">
        <f t="shared" si="589"/>
        <v>47109.250000011139</v>
      </c>
    </row>
    <row r="12386" spans="1:4" x14ac:dyDescent="0.25">
      <c r="A12386" s="6">
        <f t="shared" si="587"/>
        <v>12370001</v>
      </c>
      <c r="B12386" s="2"/>
      <c r="C12386" s="6">
        <f t="shared" si="588"/>
        <v>12371000</v>
      </c>
      <c r="D12386" s="9">
        <f t="shared" si="589"/>
        <v>47112.900000011141</v>
      </c>
    </row>
    <row r="12387" spans="1:4" x14ac:dyDescent="0.25">
      <c r="A12387" s="6">
        <f t="shared" si="587"/>
        <v>12371001</v>
      </c>
      <c r="B12387" s="2"/>
      <c r="C12387" s="6">
        <f t="shared" si="588"/>
        <v>12372000</v>
      </c>
      <c r="D12387" s="9">
        <f t="shared" si="589"/>
        <v>47116.550000011142</v>
      </c>
    </row>
    <row r="12388" spans="1:4" x14ac:dyDescent="0.25">
      <c r="A12388" s="6">
        <f t="shared" si="587"/>
        <v>12372001</v>
      </c>
      <c r="B12388" s="2"/>
      <c r="C12388" s="6">
        <f t="shared" si="588"/>
        <v>12373000</v>
      </c>
      <c r="D12388" s="9">
        <f t="shared" si="589"/>
        <v>47120.200000011144</v>
      </c>
    </row>
    <row r="12389" spans="1:4" x14ac:dyDescent="0.25">
      <c r="A12389" s="6">
        <f t="shared" si="587"/>
        <v>12373001</v>
      </c>
      <c r="B12389" s="2"/>
      <c r="C12389" s="6">
        <f t="shared" si="588"/>
        <v>12374000</v>
      </c>
      <c r="D12389" s="9">
        <f t="shared" si="589"/>
        <v>47123.850000011145</v>
      </c>
    </row>
    <row r="12390" spans="1:4" x14ac:dyDescent="0.25">
      <c r="A12390" s="6">
        <f t="shared" si="587"/>
        <v>12374001</v>
      </c>
      <c r="B12390" s="2"/>
      <c r="C12390" s="6">
        <f t="shared" si="588"/>
        <v>12375000</v>
      </c>
      <c r="D12390" s="9">
        <f t="shared" si="589"/>
        <v>47127.500000011147</v>
      </c>
    </row>
    <row r="12391" spans="1:4" x14ac:dyDescent="0.25">
      <c r="A12391" s="6">
        <f t="shared" si="587"/>
        <v>12375001</v>
      </c>
      <c r="B12391" s="2"/>
      <c r="C12391" s="6">
        <f t="shared" si="588"/>
        <v>12376000</v>
      </c>
      <c r="D12391" s="9">
        <f t="shared" si="589"/>
        <v>47131.150000011148</v>
      </c>
    </row>
    <row r="12392" spans="1:4" x14ac:dyDescent="0.25">
      <c r="A12392" s="6">
        <f t="shared" si="587"/>
        <v>12376001</v>
      </c>
      <c r="B12392" s="2"/>
      <c r="C12392" s="6">
        <f t="shared" si="588"/>
        <v>12377000</v>
      </c>
      <c r="D12392" s="9">
        <f t="shared" si="589"/>
        <v>47134.80000001115</v>
      </c>
    </row>
    <row r="12393" spans="1:4" x14ac:dyDescent="0.25">
      <c r="A12393" s="6">
        <f t="shared" si="587"/>
        <v>12377001</v>
      </c>
      <c r="B12393" s="2"/>
      <c r="C12393" s="6">
        <f t="shared" si="588"/>
        <v>12378000</v>
      </c>
      <c r="D12393" s="9">
        <f t="shared" si="589"/>
        <v>47138.450000011151</v>
      </c>
    </row>
    <row r="12394" spans="1:4" x14ac:dyDescent="0.25">
      <c r="A12394" s="6">
        <f t="shared" si="587"/>
        <v>12378001</v>
      </c>
      <c r="B12394" s="2"/>
      <c r="C12394" s="6">
        <f t="shared" si="588"/>
        <v>12379000</v>
      </c>
      <c r="D12394" s="9">
        <f t="shared" si="589"/>
        <v>47142.100000011153</v>
      </c>
    </row>
    <row r="12395" spans="1:4" x14ac:dyDescent="0.25">
      <c r="A12395" s="6">
        <f t="shared" si="587"/>
        <v>12379001</v>
      </c>
      <c r="B12395" s="2"/>
      <c r="C12395" s="6">
        <f t="shared" si="588"/>
        <v>12380000</v>
      </c>
      <c r="D12395" s="9">
        <f t="shared" si="589"/>
        <v>47145.750000011154</v>
      </c>
    </row>
    <row r="12396" spans="1:4" x14ac:dyDescent="0.25">
      <c r="A12396" s="6">
        <f t="shared" si="587"/>
        <v>12380001</v>
      </c>
      <c r="B12396" s="2"/>
      <c r="C12396" s="6">
        <f t="shared" si="588"/>
        <v>12381000</v>
      </c>
      <c r="D12396" s="9">
        <f t="shared" si="589"/>
        <v>47149.400000011155</v>
      </c>
    </row>
    <row r="12397" spans="1:4" x14ac:dyDescent="0.25">
      <c r="A12397" s="6">
        <f t="shared" si="587"/>
        <v>12381001</v>
      </c>
      <c r="B12397" s="2"/>
      <c r="C12397" s="6">
        <f t="shared" si="588"/>
        <v>12382000</v>
      </c>
      <c r="D12397" s="9">
        <f t="shared" si="589"/>
        <v>47153.050000011157</v>
      </c>
    </row>
    <row r="12398" spans="1:4" x14ac:dyDescent="0.25">
      <c r="A12398" s="6">
        <f t="shared" si="587"/>
        <v>12382001</v>
      </c>
      <c r="B12398" s="2"/>
      <c r="C12398" s="6">
        <f t="shared" si="588"/>
        <v>12383000</v>
      </c>
      <c r="D12398" s="9">
        <f t="shared" si="589"/>
        <v>47156.700000011158</v>
      </c>
    </row>
    <row r="12399" spans="1:4" x14ac:dyDescent="0.25">
      <c r="A12399" s="6">
        <f t="shared" si="587"/>
        <v>12383001</v>
      </c>
      <c r="B12399" s="2"/>
      <c r="C12399" s="6">
        <f t="shared" si="588"/>
        <v>12384000</v>
      </c>
      <c r="D12399" s="9">
        <f t="shared" si="589"/>
        <v>47160.35000001116</v>
      </c>
    </row>
    <row r="12400" spans="1:4" x14ac:dyDescent="0.25">
      <c r="A12400" s="6">
        <f t="shared" si="587"/>
        <v>12384001</v>
      </c>
      <c r="B12400" s="2"/>
      <c r="C12400" s="6">
        <f t="shared" si="588"/>
        <v>12385000</v>
      </c>
      <c r="D12400" s="9">
        <f t="shared" si="589"/>
        <v>47164.000000011161</v>
      </c>
    </row>
    <row r="12401" spans="1:4" x14ac:dyDescent="0.25">
      <c r="A12401" s="6">
        <f t="shared" si="587"/>
        <v>12385001</v>
      </c>
      <c r="B12401" s="2"/>
      <c r="C12401" s="6">
        <f t="shared" si="588"/>
        <v>12386000</v>
      </c>
      <c r="D12401" s="9">
        <f t="shared" si="589"/>
        <v>47167.650000011163</v>
      </c>
    </row>
    <row r="12402" spans="1:4" x14ac:dyDescent="0.25">
      <c r="A12402" s="6">
        <f t="shared" si="587"/>
        <v>12386001</v>
      </c>
      <c r="B12402" s="2"/>
      <c r="C12402" s="6">
        <f t="shared" si="588"/>
        <v>12387000</v>
      </c>
      <c r="D12402" s="9">
        <f t="shared" si="589"/>
        <v>47171.300000011164</v>
      </c>
    </row>
    <row r="12403" spans="1:4" x14ac:dyDescent="0.25">
      <c r="A12403" s="6">
        <f t="shared" si="587"/>
        <v>12387001</v>
      </c>
      <c r="B12403" s="2"/>
      <c r="C12403" s="6">
        <f t="shared" si="588"/>
        <v>12388000</v>
      </c>
      <c r="D12403" s="9">
        <f t="shared" si="589"/>
        <v>47174.950000011166</v>
      </c>
    </row>
    <row r="12404" spans="1:4" x14ac:dyDescent="0.25">
      <c r="A12404" s="6">
        <f t="shared" si="587"/>
        <v>12388001</v>
      </c>
      <c r="B12404" s="2"/>
      <c r="C12404" s="6">
        <f t="shared" si="588"/>
        <v>12389000</v>
      </c>
      <c r="D12404" s="9">
        <f t="shared" si="589"/>
        <v>47178.600000011167</v>
      </c>
    </row>
    <row r="12405" spans="1:4" x14ac:dyDescent="0.25">
      <c r="A12405" s="6">
        <f t="shared" si="587"/>
        <v>12389001</v>
      </c>
      <c r="B12405" s="2"/>
      <c r="C12405" s="6">
        <f t="shared" si="588"/>
        <v>12390000</v>
      </c>
      <c r="D12405" s="9">
        <f t="shared" si="589"/>
        <v>47182.250000011169</v>
      </c>
    </row>
    <row r="12406" spans="1:4" x14ac:dyDescent="0.25">
      <c r="A12406" s="6">
        <f t="shared" ref="A12406:A12469" si="590">C12405+1</f>
        <v>12390001</v>
      </c>
      <c r="B12406" s="2"/>
      <c r="C12406" s="6">
        <f t="shared" ref="C12406:C12469" si="591">C12405+1000</f>
        <v>12391000</v>
      </c>
      <c r="D12406" s="9">
        <f t="shared" ref="D12406:D12469" si="592">D12405+3.65</f>
        <v>47185.90000001117</v>
      </c>
    </row>
    <row r="12407" spans="1:4" x14ac:dyDescent="0.25">
      <c r="A12407" s="6">
        <f t="shared" si="590"/>
        <v>12391001</v>
      </c>
      <c r="B12407" s="2"/>
      <c r="C12407" s="6">
        <f t="shared" si="591"/>
        <v>12392000</v>
      </c>
      <c r="D12407" s="9">
        <f t="shared" si="592"/>
        <v>47189.550000011172</v>
      </c>
    </row>
    <row r="12408" spans="1:4" x14ac:dyDescent="0.25">
      <c r="A12408" s="6">
        <f t="shared" si="590"/>
        <v>12392001</v>
      </c>
      <c r="B12408" s="2"/>
      <c r="C12408" s="6">
        <f t="shared" si="591"/>
        <v>12393000</v>
      </c>
      <c r="D12408" s="9">
        <f t="shared" si="592"/>
        <v>47193.200000011173</v>
      </c>
    </row>
    <row r="12409" spans="1:4" x14ac:dyDescent="0.25">
      <c r="A12409" s="6">
        <f t="shared" si="590"/>
        <v>12393001</v>
      </c>
      <c r="B12409" s="2"/>
      <c r="C12409" s="6">
        <f t="shared" si="591"/>
        <v>12394000</v>
      </c>
      <c r="D12409" s="9">
        <f t="shared" si="592"/>
        <v>47196.850000011174</v>
      </c>
    </row>
    <row r="12410" spans="1:4" x14ac:dyDescent="0.25">
      <c r="A12410" s="6">
        <f t="shared" si="590"/>
        <v>12394001</v>
      </c>
      <c r="B12410" s="2"/>
      <c r="C12410" s="6">
        <f t="shared" si="591"/>
        <v>12395000</v>
      </c>
      <c r="D12410" s="9">
        <f t="shared" si="592"/>
        <v>47200.500000011176</v>
      </c>
    </row>
    <row r="12411" spans="1:4" x14ac:dyDescent="0.25">
      <c r="A12411" s="6">
        <f t="shared" si="590"/>
        <v>12395001</v>
      </c>
      <c r="B12411" s="2"/>
      <c r="C12411" s="6">
        <f t="shared" si="591"/>
        <v>12396000</v>
      </c>
      <c r="D12411" s="9">
        <f t="shared" si="592"/>
        <v>47204.150000011177</v>
      </c>
    </row>
    <row r="12412" spans="1:4" x14ac:dyDescent="0.25">
      <c r="A12412" s="6">
        <f t="shared" si="590"/>
        <v>12396001</v>
      </c>
      <c r="B12412" s="2"/>
      <c r="C12412" s="6">
        <f t="shared" si="591"/>
        <v>12397000</v>
      </c>
      <c r="D12412" s="9">
        <f t="shared" si="592"/>
        <v>47207.800000011179</v>
      </c>
    </row>
    <row r="12413" spans="1:4" x14ac:dyDescent="0.25">
      <c r="A12413" s="6">
        <f t="shared" si="590"/>
        <v>12397001</v>
      </c>
      <c r="B12413" s="2"/>
      <c r="C12413" s="6">
        <f t="shared" si="591"/>
        <v>12398000</v>
      </c>
      <c r="D12413" s="9">
        <f t="shared" si="592"/>
        <v>47211.45000001118</v>
      </c>
    </row>
    <row r="12414" spans="1:4" x14ac:dyDescent="0.25">
      <c r="A12414" s="6">
        <f t="shared" si="590"/>
        <v>12398001</v>
      </c>
      <c r="B12414" s="2"/>
      <c r="C12414" s="6">
        <f t="shared" si="591"/>
        <v>12399000</v>
      </c>
      <c r="D12414" s="9">
        <f t="shared" si="592"/>
        <v>47215.100000011182</v>
      </c>
    </row>
    <row r="12415" spans="1:4" x14ac:dyDescent="0.25">
      <c r="A12415" s="6">
        <f t="shared" si="590"/>
        <v>12399001</v>
      </c>
      <c r="B12415" s="2"/>
      <c r="C12415" s="6">
        <f t="shared" si="591"/>
        <v>12400000</v>
      </c>
      <c r="D12415" s="9">
        <f t="shared" si="592"/>
        <v>47218.750000011183</v>
      </c>
    </row>
    <row r="12416" spans="1:4" x14ac:dyDescent="0.25">
      <c r="A12416" s="6">
        <f t="shared" si="590"/>
        <v>12400001</v>
      </c>
      <c r="B12416" s="2"/>
      <c r="C12416" s="6">
        <f t="shared" si="591"/>
        <v>12401000</v>
      </c>
      <c r="D12416" s="9">
        <f t="shared" si="592"/>
        <v>47222.400000011185</v>
      </c>
    </row>
    <row r="12417" spans="1:4" x14ac:dyDescent="0.25">
      <c r="A12417" s="6">
        <f t="shared" si="590"/>
        <v>12401001</v>
      </c>
      <c r="B12417" s="2"/>
      <c r="C12417" s="6">
        <f t="shared" si="591"/>
        <v>12402000</v>
      </c>
      <c r="D12417" s="9">
        <f t="shared" si="592"/>
        <v>47226.050000011186</v>
      </c>
    </row>
    <row r="12418" spans="1:4" x14ac:dyDescent="0.25">
      <c r="A12418" s="6">
        <f t="shared" si="590"/>
        <v>12402001</v>
      </c>
      <c r="B12418" s="2"/>
      <c r="C12418" s="6">
        <f t="shared" si="591"/>
        <v>12403000</v>
      </c>
      <c r="D12418" s="9">
        <f t="shared" si="592"/>
        <v>47229.700000011188</v>
      </c>
    </row>
    <row r="12419" spans="1:4" x14ac:dyDescent="0.25">
      <c r="A12419" s="6">
        <f t="shared" si="590"/>
        <v>12403001</v>
      </c>
      <c r="B12419" s="2"/>
      <c r="C12419" s="6">
        <f t="shared" si="591"/>
        <v>12404000</v>
      </c>
      <c r="D12419" s="9">
        <f t="shared" si="592"/>
        <v>47233.350000011189</v>
      </c>
    </row>
    <row r="12420" spans="1:4" x14ac:dyDescent="0.25">
      <c r="A12420" s="6">
        <f t="shared" si="590"/>
        <v>12404001</v>
      </c>
      <c r="B12420" s="2"/>
      <c r="C12420" s="6">
        <f t="shared" si="591"/>
        <v>12405000</v>
      </c>
      <c r="D12420" s="9">
        <f t="shared" si="592"/>
        <v>47237.00000001119</v>
      </c>
    </row>
    <row r="12421" spans="1:4" x14ac:dyDescent="0.25">
      <c r="A12421" s="6">
        <f t="shared" si="590"/>
        <v>12405001</v>
      </c>
      <c r="B12421" s="2"/>
      <c r="C12421" s="6">
        <f t="shared" si="591"/>
        <v>12406000</v>
      </c>
      <c r="D12421" s="9">
        <f t="shared" si="592"/>
        <v>47240.650000011192</v>
      </c>
    </row>
    <row r="12422" spans="1:4" x14ac:dyDescent="0.25">
      <c r="A12422" s="6">
        <f t="shared" si="590"/>
        <v>12406001</v>
      </c>
      <c r="B12422" s="2"/>
      <c r="C12422" s="6">
        <f t="shared" si="591"/>
        <v>12407000</v>
      </c>
      <c r="D12422" s="9">
        <f t="shared" si="592"/>
        <v>47244.300000011193</v>
      </c>
    </row>
    <row r="12423" spans="1:4" x14ac:dyDescent="0.25">
      <c r="A12423" s="6">
        <f t="shared" si="590"/>
        <v>12407001</v>
      </c>
      <c r="B12423" s="2"/>
      <c r="C12423" s="6">
        <f t="shared" si="591"/>
        <v>12408000</v>
      </c>
      <c r="D12423" s="9">
        <f t="shared" si="592"/>
        <v>47247.950000011195</v>
      </c>
    </row>
    <row r="12424" spans="1:4" x14ac:dyDescent="0.25">
      <c r="A12424" s="6">
        <f t="shared" si="590"/>
        <v>12408001</v>
      </c>
      <c r="B12424" s="2"/>
      <c r="C12424" s="6">
        <f t="shared" si="591"/>
        <v>12409000</v>
      </c>
      <c r="D12424" s="9">
        <f t="shared" si="592"/>
        <v>47251.600000011196</v>
      </c>
    </row>
    <row r="12425" spans="1:4" x14ac:dyDescent="0.25">
      <c r="A12425" s="6">
        <f t="shared" si="590"/>
        <v>12409001</v>
      </c>
      <c r="B12425" s="2"/>
      <c r="C12425" s="6">
        <f t="shared" si="591"/>
        <v>12410000</v>
      </c>
      <c r="D12425" s="9">
        <f t="shared" si="592"/>
        <v>47255.250000011198</v>
      </c>
    </row>
    <row r="12426" spans="1:4" x14ac:dyDescent="0.25">
      <c r="A12426" s="6">
        <f t="shared" si="590"/>
        <v>12410001</v>
      </c>
      <c r="B12426" s="2"/>
      <c r="C12426" s="6">
        <f t="shared" si="591"/>
        <v>12411000</v>
      </c>
      <c r="D12426" s="9">
        <f t="shared" si="592"/>
        <v>47258.900000011199</v>
      </c>
    </row>
    <row r="12427" spans="1:4" x14ac:dyDescent="0.25">
      <c r="A12427" s="6">
        <f t="shared" si="590"/>
        <v>12411001</v>
      </c>
      <c r="B12427" s="2"/>
      <c r="C12427" s="6">
        <f t="shared" si="591"/>
        <v>12412000</v>
      </c>
      <c r="D12427" s="9">
        <f t="shared" si="592"/>
        <v>47262.550000011201</v>
      </c>
    </row>
    <row r="12428" spans="1:4" x14ac:dyDescent="0.25">
      <c r="A12428" s="6">
        <f t="shared" si="590"/>
        <v>12412001</v>
      </c>
      <c r="B12428" s="2"/>
      <c r="C12428" s="6">
        <f t="shared" si="591"/>
        <v>12413000</v>
      </c>
      <c r="D12428" s="9">
        <f t="shared" si="592"/>
        <v>47266.200000011202</v>
      </c>
    </row>
    <row r="12429" spans="1:4" x14ac:dyDescent="0.25">
      <c r="A12429" s="6">
        <f t="shared" si="590"/>
        <v>12413001</v>
      </c>
      <c r="B12429" s="2"/>
      <c r="C12429" s="6">
        <f t="shared" si="591"/>
        <v>12414000</v>
      </c>
      <c r="D12429" s="9">
        <f t="shared" si="592"/>
        <v>47269.850000011204</v>
      </c>
    </row>
    <row r="12430" spans="1:4" x14ac:dyDescent="0.25">
      <c r="A12430" s="6">
        <f t="shared" si="590"/>
        <v>12414001</v>
      </c>
      <c r="B12430" s="2"/>
      <c r="C12430" s="6">
        <f t="shared" si="591"/>
        <v>12415000</v>
      </c>
      <c r="D12430" s="9">
        <f t="shared" si="592"/>
        <v>47273.500000011205</v>
      </c>
    </row>
    <row r="12431" spans="1:4" x14ac:dyDescent="0.25">
      <c r="A12431" s="6">
        <f t="shared" si="590"/>
        <v>12415001</v>
      </c>
      <c r="B12431" s="2"/>
      <c r="C12431" s="6">
        <f t="shared" si="591"/>
        <v>12416000</v>
      </c>
      <c r="D12431" s="9">
        <f t="shared" si="592"/>
        <v>47277.150000011206</v>
      </c>
    </row>
    <row r="12432" spans="1:4" x14ac:dyDescent="0.25">
      <c r="A12432" s="6">
        <f t="shared" si="590"/>
        <v>12416001</v>
      </c>
      <c r="B12432" s="2"/>
      <c r="C12432" s="6">
        <f t="shared" si="591"/>
        <v>12417000</v>
      </c>
      <c r="D12432" s="9">
        <f t="shared" si="592"/>
        <v>47280.800000011208</v>
      </c>
    </row>
    <row r="12433" spans="1:4" x14ac:dyDescent="0.25">
      <c r="A12433" s="6">
        <f t="shared" si="590"/>
        <v>12417001</v>
      </c>
      <c r="B12433" s="2"/>
      <c r="C12433" s="6">
        <f t="shared" si="591"/>
        <v>12418000</v>
      </c>
      <c r="D12433" s="9">
        <f t="shared" si="592"/>
        <v>47284.450000011209</v>
      </c>
    </row>
    <row r="12434" spans="1:4" x14ac:dyDescent="0.25">
      <c r="A12434" s="6">
        <f t="shared" si="590"/>
        <v>12418001</v>
      </c>
      <c r="B12434" s="2"/>
      <c r="C12434" s="6">
        <f t="shared" si="591"/>
        <v>12419000</v>
      </c>
      <c r="D12434" s="9">
        <f t="shared" si="592"/>
        <v>47288.100000011211</v>
      </c>
    </row>
    <row r="12435" spans="1:4" x14ac:dyDescent="0.25">
      <c r="A12435" s="6">
        <f t="shared" si="590"/>
        <v>12419001</v>
      </c>
      <c r="B12435" s="2"/>
      <c r="C12435" s="6">
        <f t="shared" si="591"/>
        <v>12420000</v>
      </c>
      <c r="D12435" s="9">
        <f t="shared" si="592"/>
        <v>47291.750000011212</v>
      </c>
    </row>
    <row r="12436" spans="1:4" x14ac:dyDescent="0.25">
      <c r="A12436" s="6">
        <f t="shared" si="590"/>
        <v>12420001</v>
      </c>
      <c r="B12436" s="2"/>
      <c r="C12436" s="6">
        <f t="shared" si="591"/>
        <v>12421000</v>
      </c>
      <c r="D12436" s="9">
        <f t="shared" si="592"/>
        <v>47295.400000011214</v>
      </c>
    </row>
    <row r="12437" spans="1:4" x14ac:dyDescent="0.25">
      <c r="A12437" s="6">
        <f t="shared" si="590"/>
        <v>12421001</v>
      </c>
      <c r="B12437" s="2"/>
      <c r="C12437" s="6">
        <f t="shared" si="591"/>
        <v>12422000</v>
      </c>
      <c r="D12437" s="9">
        <f t="shared" si="592"/>
        <v>47299.050000011215</v>
      </c>
    </row>
    <row r="12438" spans="1:4" x14ac:dyDescent="0.25">
      <c r="A12438" s="6">
        <f t="shared" si="590"/>
        <v>12422001</v>
      </c>
      <c r="B12438" s="2"/>
      <c r="C12438" s="6">
        <f t="shared" si="591"/>
        <v>12423000</v>
      </c>
      <c r="D12438" s="9">
        <f t="shared" si="592"/>
        <v>47302.700000011217</v>
      </c>
    </row>
    <row r="12439" spans="1:4" x14ac:dyDescent="0.25">
      <c r="A12439" s="6">
        <f t="shared" si="590"/>
        <v>12423001</v>
      </c>
      <c r="B12439" s="2"/>
      <c r="C12439" s="6">
        <f t="shared" si="591"/>
        <v>12424000</v>
      </c>
      <c r="D12439" s="9">
        <f t="shared" si="592"/>
        <v>47306.350000011218</v>
      </c>
    </row>
    <row r="12440" spans="1:4" x14ac:dyDescent="0.25">
      <c r="A12440" s="6">
        <f t="shared" si="590"/>
        <v>12424001</v>
      </c>
      <c r="B12440" s="2"/>
      <c r="C12440" s="6">
        <f t="shared" si="591"/>
        <v>12425000</v>
      </c>
      <c r="D12440" s="9">
        <f t="shared" si="592"/>
        <v>47310.00000001122</v>
      </c>
    </row>
    <row r="12441" spans="1:4" x14ac:dyDescent="0.25">
      <c r="A12441" s="6">
        <f t="shared" si="590"/>
        <v>12425001</v>
      </c>
      <c r="B12441" s="2"/>
      <c r="C12441" s="6">
        <f t="shared" si="591"/>
        <v>12426000</v>
      </c>
      <c r="D12441" s="9">
        <f t="shared" si="592"/>
        <v>47313.650000011221</v>
      </c>
    </row>
    <row r="12442" spans="1:4" x14ac:dyDescent="0.25">
      <c r="A12442" s="6">
        <f t="shared" si="590"/>
        <v>12426001</v>
      </c>
      <c r="B12442" s="2"/>
      <c r="C12442" s="6">
        <f t="shared" si="591"/>
        <v>12427000</v>
      </c>
      <c r="D12442" s="9">
        <f t="shared" si="592"/>
        <v>47317.300000011222</v>
      </c>
    </row>
    <row r="12443" spans="1:4" x14ac:dyDescent="0.25">
      <c r="A12443" s="6">
        <f t="shared" si="590"/>
        <v>12427001</v>
      </c>
      <c r="B12443" s="2"/>
      <c r="C12443" s="6">
        <f t="shared" si="591"/>
        <v>12428000</v>
      </c>
      <c r="D12443" s="9">
        <f t="shared" si="592"/>
        <v>47320.950000011224</v>
      </c>
    </row>
    <row r="12444" spans="1:4" x14ac:dyDescent="0.25">
      <c r="A12444" s="6">
        <f t="shared" si="590"/>
        <v>12428001</v>
      </c>
      <c r="B12444" s="2"/>
      <c r="C12444" s="6">
        <f t="shared" si="591"/>
        <v>12429000</v>
      </c>
      <c r="D12444" s="9">
        <f t="shared" si="592"/>
        <v>47324.600000011225</v>
      </c>
    </row>
    <row r="12445" spans="1:4" x14ac:dyDescent="0.25">
      <c r="A12445" s="6">
        <f t="shared" si="590"/>
        <v>12429001</v>
      </c>
      <c r="B12445" s="2"/>
      <c r="C12445" s="6">
        <f t="shared" si="591"/>
        <v>12430000</v>
      </c>
      <c r="D12445" s="9">
        <f t="shared" si="592"/>
        <v>47328.250000011227</v>
      </c>
    </row>
    <row r="12446" spans="1:4" x14ac:dyDescent="0.25">
      <c r="A12446" s="6">
        <f t="shared" si="590"/>
        <v>12430001</v>
      </c>
      <c r="B12446" s="2"/>
      <c r="C12446" s="6">
        <f t="shared" si="591"/>
        <v>12431000</v>
      </c>
      <c r="D12446" s="9">
        <f t="shared" si="592"/>
        <v>47331.900000011228</v>
      </c>
    </row>
    <row r="12447" spans="1:4" x14ac:dyDescent="0.25">
      <c r="A12447" s="6">
        <f t="shared" si="590"/>
        <v>12431001</v>
      </c>
      <c r="B12447" s="2"/>
      <c r="C12447" s="6">
        <f t="shared" si="591"/>
        <v>12432000</v>
      </c>
      <c r="D12447" s="9">
        <f t="shared" si="592"/>
        <v>47335.55000001123</v>
      </c>
    </row>
    <row r="12448" spans="1:4" x14ac:dyDescent="0.25">
      <c r="A12448" s="6">
        <f t="shared" si="590"/>
        <v>12432001</v>
      </c>
      <c r="B12448" s="2"/>
      <c r="C12448" s="6">
        <f t="shared" si="591"/>
        <v>12433000</v>
      </c>
      <c r="D12448" s="9">
        <f t="shared" si="592"/>
        <v>47339.200000011231</v>
      </c>
    </row>
    <row r="12449" spans="1:4" x14ac:dyDescent="0.25">
      <c r="A12449" s="6">
        <f t="shared" si="590"/>
        <v>12433001</v>
      </c>
      <c r="B12449" s="2"/>
      <c r="C12449" s="6">
        <f t="shared" si="591"/>
        <v>12434000</v>
      </c>
      <c r="D12449" s="9">
        <f t="shared" si="592"/>
        <v>47342.850000011233</v>
      </c>
    </row>
    <row r="12450" spans="1:4" x14ac:dyDescent="0.25">
      <c r="A12450" s="6">
        <f t="shared" si="590"/>
        <v>12434001</v>
      </c>
      <c r="B12450" s="2"/>
      <c r="C12450" s="6">
        <f t="shared" si="591"/>
        <v>12435000</v>
      </c>
      <c r="D12450" s="9">
        <f t="shared" si="592"/>
        <v>47346.500000011234</v>
      </c>
    </row>
    <row r="12451" spans="1:4" x14ac:dyDescent="0.25">
      <c r="A12451" s="6">
        <f t="shared" si="590"/>
        <v>12435001</v>
      </c>
      <c r="B12451" s="2"/>
      <c r="C12451" s="6">
        <f t="shared" si="591"/>
        <v>12436000</v>
      </c>
      <c r="D12451" s="9">
        <f t="shared" si="592"/>
        <v>47350.150000011236</v>
      </c>
    </row>
    <row r="12452" spans="1:4" x14ac:dyDescent="0.25">
      <c r="A12452" s="6">
        <f t="shared" si="590"/>
        <v>12436001</v>
      </c>
      <c r="B12452" s="2"/>
      <c r="C12452" s="6">
        <f t="shared" si="591"/>
        <v>12437000</v>
      </c>
      <c r="D12452" s="9">
        <f t="shared" si="592"/>
        <v>47353.800000011237</v>
      </c>
    </row>
    <row r="12453" spans="1:4" x14ac:dyDescent="0.25">
      <c r="A12453" s="6">
        <f t="shared" si="590"/>
        <v>12437001</v>
      </c>
      <c r="B12453" s="2"/>
      <c r="C12453" s="6">
        <f t="shared" si="591"/>
        <v>12438000</v>
      </c>
      <c r="D12453" s="9">
        <f t="shared" si="592"/>
        <v>47357.450000011238</v>
      </c>
    </row>
    <row r="12454" spans="1:4" x14ac:dyDescent="0.25">
      <c r="A12454" s="6">
        <f t="shared" si="590"/>
        <v>12438001</v>
      </c>
      <c r="B12454" s="2"/>
      <c r="C12454" s="6">
        <f t="shared" si="591"/>
        <v>12439000</v>
      </c>
      <c r="D12454" s="9">
        <f t="shared" si="592"/>
        <v>47361.10000001124</v>
      </c>
    </row>
    <row r="12455" spans="1:4" x14ac:dyDescent="0.25">
      <c r="A12455" s="6">
        <f t="shared" si="590"/>
        <v>12439001</v>
      </c>
      <c r="B12455" s="2"/>
      <c r="C12455" s="6">
        <f t="shared" si="591"/>
        <v>12440000</v>
      </c>
      <c r="D12455" s="9">
        <f t="shared" si="592"/>
        <v>47364.750000011241</v>
      </c>
    </row>
    <row r="12456" spans="1:4" x14ac:dyDescent="0.25">
      <c r="A12456" s="6">
        <f t="shared" si="590"/>
        <v>12440001</v>
      </c>
      <c r="B12456" s="2"/>
      <c r="C12456" s="6">
        <f t="shared" si="591"/>
        <v>12441000</v>
      </c>
      <c r="D12456" s="9">
        <f t="shared" si="592"/>
        <v>47368.400000011243</v>
      </c>
    </row>
    <row r="12457" spans="1:4" x14ac:dyDescent="0.25">
      <c r="A12457" s="6">
        <f t="shared" si="590"/>
        <v>12441001</v>
      </c>
      <c r="B12457" s="2"/>
      <c r="C12457" s="6">
        <f t="shared" si="591"/>
        <v>12442000</v>
      </c>
      <c r="D12457" s="9">
        <f t="shared" si="592"/>
        <v>47372.050000011244</v>
      </c>
    </row>
    <row r="12458" spans="1:4" x14ac:dyDescent="0.25">
      <c r="A12458" s="6">
        <f t="shared" si="590"/>
        <v>12442001</v>
      </c>
      <c r="B12458" s="2"/>
      <c r="C12458" s="6">
        <f t="shared" si="591"/>
        <v>12443000</v>
      </c>
      <c r="D12458" s="9">
        <f t="shared" si="592"/>
        <v>47375.700000011246</v>
      </c>
    </row>
    <row r="12459" spans="1:4" x14ac:dyDescent="0.25">
      <c r="A12459" s="6">
        <f t="shared" si="590"/>
        <v>12443001</v>
      </c>
      <c r="B12459" s="2"/>
      <c r="C12459" s="6">
        <f t="shared" si="591"/>
        <v>12444000</v>
      </c>
      <c r="D12459" s="9">
        <f t="shared" si="592"/>
        <v>47379.350000011247</v>
      </c>
    </row>
    <row r="12460" spans="1:4" x14ac:dyDescent="0.25">
      <c r="A12460" s="6">
        <f t="shared" si="590"/>
        <v>12444001</v>
      </c>
      <c r="B12460" s="2"/>
      <c r="C12460" s="6">
        <f t="shared" si="591"/>
        <v>12445000</v>
      </c>
      <c r="D12460" s="9">
        <f t="shared" si="592"/>
        <v>47383.000000011249</v>
      </c>
    </row>
    <row r="12461" spans="1:4" x14ac:dyDescent="0.25">
      <c r="A12461" s="6">
        <f t="shared" si="590"/>
        <v>12445001</v>
      </c>
      <c r="B12461" s="2"/>
      <c r="C12461" s="6">
        <f t="shared" si="591"/>
        <v>12446000</v>
      </c>
      <c r="D12461" s="9">
        <f t="shared" si="592"/>
        <v>47386.65000001125</v>
      </c>
    </row>
    <row r="12462" spans="1:4" x14ac:dyDescent="0.25">
      <c r="A12462" s="6">
        <f t="shared" si="590"/>
        <v>12446001</v>
      </c>
      <c r="B12462" s="2"/>
      <c r="C12462" s="6">
        <f t="shared" si="591"/>
        <v>12447000</v>
      </c>
      <c r="D12462" s="9">
        <f t="shared" si="592"/>
        <v>47390.300000011252</v>
      </c>
    </row>
    <row r="12463" spans="1:4" x14ac:dyDescent="0.25">
      <c r="A12463" s="6">
        <f t="shared" si="590"/>
        <v>12447001</v>
      </c>
      <c r="B12463" s="2"/>
      <c r="C12463" s="6">
        <f t="shared" si="591"/>
        <v>12448000</v>
      </c>
      <c r="D12463" s="9">
        <f t="shared" si="592"/>
        <v>47393.950000011253</v>
      </c>
    </row>
    <row r="12464" spans="1:4" x14ac:dyDescent="0.25">
      <c r="A12464" s="6">
        <f t="shared" si="590"/>
        <v>12448001</v>
      </c>
      <c r="B12464" s="2"/>
      <c r="C12464" s="6">
        <f t="shared" si="591"/>
        <v>12449000</v>
      </c>
      <c r="D12464" s="9">
        <f t="shared" si="592"/>
        <v>47397.600000011254</v>
      </c>
    </row>
    <row r="12465" spans="1:4" x14ac:dyDescent="0.25">
      <c r="A12465" s="6">
        <f t="shared" si="590"/>
        <v>12449001</v>
      </c>
      <c r="B12465" s="2"/>
      <c r="C12465" s="6">
        <f t="shared" si="591"/>
        <v>12450000</v>
      </c>
      <c r="D12465" s="9">
        <f t="shared" si="592"/>
        <v>47401.250000011256</v>
      </c>
    </row>
    <row r="12466" spans="1:4" x14ac:dyDescent="0.25">
      <c r="A12466" s="6">
        <f t="shared" si="590"/>
        <v>12450001</v>
      </c>
      <c r="B12466" s="2"/>
      <c r="C12466" s="6">
        <f t="shared" si="591"/>
        <v>12451000</v>
      </c>
      <c r="D12466" s="9">
        <f t="shared" si="592"/>
        <v>47404.900000011257</v>
      </c>
    </row>
    <row r="12467" spans="1:4" x14ac:dyDescent="0.25">
      <c r="A12467" s="6">
        <f t="shared" si="590"/>
        <v>12451001</v>
      </c>
      <c r="B12467" s="2"/>
      <c r="C12467" s="6">
        <f t="shared" si="591"/>
        <v>12452000</v>
      </c>
      <c r="D12467" s="9">
        <f t="shared" si="592"/>
        <v>47408.550000011259</v>
      </c>
    </row>
    <row r="12468" spans="1:4" x14ac:dyDescent="0.25">
      <c r="A12468" s="6">
        <f t="shared" si="590"/>
        <v>12452001</v>
      </c>
      <c r="B12468" s="2"/>
      <c r="C12468" s="6">
        <f t="shared" si="591"/>
        <v>12453000</v>
      </c>
      <c r="D12468" s="9">
        <f t="shared" si="592"/>
        <v>47412.20000001126</v>
      </c>
    </row>
    <row r="12469" spans="1:4" x14ac:dyDescent="0.25">
      <c r="A12469" s="6">
        <f t="shared" si="590"/>
        <v>12453001</v>
      </c>
      <c r="B12469" s="2"/>
      <c r="C12469" s="6">
        <f t="shared" si="591"/>
        <v>12454000</v>
      </c>
      <c r="D12469" s="9">
        <f t="shared" si="592"/>
        <v>47415.850000011262</v>
      </c>
    </row>
    <row r="12470" spans="1:4" x14ac:dyDescent="0.25">
      <c r="A12470" s="6">
        <f t="shared" ref="A12470:A12533" si="593">C12469+1</f>
        <v>12454001</v>
      </c>
      <c r="B12470" s="2"/>
      <c r="C12470" s="6">
        <f t="shared" ref="C12470:C12533" si="594">C12469+1000</f>
        <v>12455000</v>
      </c>
      <c r="D12470" s="9">
        <f t="shared" ref="D12470:D12533" si="595">D12469+3.65</f>
        <v>47419.500000011263</v>
      </c>
    </row>
    <row r="12471" spans="1:4" x14ac:dyDescent="0.25">
      <c r="A12471" s="6">
        <f t="shared" si="593"/>
        <v>12455001</v>
      </c>
      <c r="B12471" s="2"/>
      <c r="C12471" s="6">
        <f t="shared" si="594"/>
        <v>12456000</v>
      </c>
      <c r="D12471" s="9">
        <f t="shared" si="595"/>
        <v>47423.150000011265</v>
      </c>
    </row>
    <row r="12472" spans="1:4" x14ac:dyDescent="0.25">
      <c r="A12472" s="6">
        <f t="shared" si="593"/>
        <v>12456001</v>
      </c>
      <c r="B12472" s="2"/>
      <c r="C12472" s="6">
        <f t="shared" si="594"/>
        <v>12457000</v>
      </c>
      <c r="D12472" s="9">
        <f t="shared" si="595"/>
        <v>47426.800000011266</v>
      </c>
    </row>
    <row r="12473" spans="1:4" x14ac:dyDescent="0.25">
      <c r="A12473" s="6">
        <f t="shared" si="593"/>
        <v>12457001</v>
      </c>
      <c r="B12473" s="2"/>
      <c r="C12473" s="6">
        <f t="shared" si="594"/>
        <v>12458000</v>
      </c>
      <c r="D12473" s="9">
        <f t="shared" si="595"/>
        <v>47430.450000011268</v>
      </c>
    </row>
    <row r="12474" spans="1:4" x14ac:dyDescent="0.25">
      <c r="A12474" s="6">
        <f t="shared" si="593"/>
        <v>12458001</v>
      </c>
      <c r="B12474" s="2"/>
      <c r="C12474" s="6">
        <f t="shared" si="594"/>
        <v>12459000</v>
      </c>
      <c r="D12474" s="9">
        <f t="shared" si="595"/>
        <v>47434.100000011269</v>
      </c>
    </row>
    <row r="12475" spans="1:4" x14ac:dyDescent="0.25">
      <c r="A12475" s="6">
        <f t="shared" si="593"/>
        <v>12459001</v>
      </c>
      <c r="B12475" s="2"/>
      <c r="C12475" s="6">
        <f t="shared" si="594"/>
        <v>12460000</v>
      </c>
      <c r="D12475" s="9">
        <f t="shared" si="595"/>
        <v>47437.75000001127</v>
      </c>
    </row>
    <row r="12476" spans="1:4" x14ac:dyDescent="0.25">
      <c r="A12476" s="6">
        <f t="shared" si="593"/>
        <v>12460001</v>
      </c>
      <c r="B12476" s="2"/>
      <c r="C12476" s="6">
        <f t="shared" si="594"/>
        <v>12461000</v>
      </c>
      <c r="D12476" s="9">
        <f t="shared" si="595"/>
        <v>47441.400000011272</v>
      </c>
    </row>
    <row r="12477" spans="1:4" x14ac:dyDescent="0.25">
      <c r="A12477" s="6">
        <f t="shared" si="593"/>
        <v>12461001</v>
      </c>
      <c r="B12477" s="2"/>
      <c r="C12477" s="6">
        <f t="shared" si="594"/>
        <v>12462000</v>
      </c>
      <c r="D12477" s="9">
        <f t="shared" si="595"/>
        <v>47445.050000011273</v>
      </c>
    </row>
    <row r="12478" spans="1:4" x14ac:dyDescent="0.25">
      <c r="A12478" s="6">
        <f t="shared" si="593"/>
        <v>12462001</v>
      </c>
      <c r="B12478" s="2"/>
      <c r="C12478" s="6">
        <f t="shared" si="594"/>
        <v>12463000</v>
      </c>
      <c r="D12478" s="9">
        <f t="shared" si="595"/>
        <v>47448.700000011275</v>
      </c>
    </row>
    <row r="12479" spans="1:4" x14ac:dyDescent="0.25">
      <c r="A12479" s="6">
        <f t="shared" si="593"/>
        <v>12463001</v>
      </c>
      <c r="B12479" s="2"/>
      <c r="C12479" s="6">
        <f t="shared" si="594"/>
        <v>12464000</v>
      </c>
      <c r="D12479" s="9">
        <f t="shared" si="595"/>
        <v>47452.350000011276</v>
      </c>
    </row>
    <row r="12480" spans="1:4" x14ac:dyDescent="0.25">
      <c r="A12480" s="6">
        <f t="shared" si="593"/>
        <v>12464001</v>
      </c>
      <c r="B12480" s="2"/>
      <c r="C12480" s="6">
        <f t="shared" si="594"/>
        <v>12465000</v>
      </c>
      <c r="D12480" s="9">
        <f t="shared" si="595"/>
        <v>47456.000000011278</v>
      </c>
    </row>
    <row r="12481" spans="1:4" x14ac:dyDescent="0.25">
      <c r="A12481" s="6">
        <f t="shared" si="593"/>
        <v>12465001</v>
      </c>
      <c r="B12481" s="2"/>
      <c r="C12481" s="6">
        <f t="shared" si="594"/>
        <v>12466000</v>
      </c>
      <c r="D12481" s="9">
        <f t="shared" si="595"/>
        <v>47459.650000011279</v>
      </c>
    </row>
    <row r="12482" spans="1:4" x14ac:dyDescent="0.25">
      <c r="A12482" s="6">
        <f t="shared" si="593"/>
        <v>12466001</v>
      </c>
      <c r="B12482" s="2"/>
      <c r="C12482" s="6">
        <f t="shared" si="594"/>
        <v>12467000</v>
      </c>
      <c r="D12482" s="9">
        <f t="shared" si="595"/>
        <v>47463.300000011281</v>
      </c>
    </row>
    <row r="12483" spans="1:4" x14ac:dyDescent="0.25">
      <c r="A12483" s="6">
        <f t="shared" si="593"/>
        <v>12467001</v>
      </c>
      <c r="B12483" s="2"/>
      <c r="C12483" s="6">
        <f t="shared" si="594"/>
        <v>12468000</v>
      </c>
      <c r="D12483" s="9">
        <f t="shared" si="595"/>
        <v>47466.950000011282</v>
      </c>
    </row>
    <row r="12484" spans="1:4" x14ac:dyDescent="0.25">
      <c r="A12484" s="6">
        <f t="shared" si="593"/>
        <v>12468001</v>
      </c>
      <c r="B12484" s="2"/>
      <c r="C12484" s="6">
        <f t="shared" si="594"/>
        <v>12469000</v>
      </c>
      <c r="D12484" s="9">
        <f t="shared" si="595"/>
        <v>47470.600000011284</v>
      </c>
    </row>
    <row r="12485" spans="1:4" x14ac:dyDescent="0.25">
      <c r="A12485" s="6">
        <f t="shared" si="593"/>
        <v>12469001</v>
      </c>
      <c r="B12485" s="2"/>
      <c r="C12485" s="6">
        <f t="shared" si="594"/>
        <v>12470000</v>
      </c>
      <c r="D12485" s="9">
        <f t="shared" si="595"/>
        <v>47474.250000011285</v>
      </c>
    </row>
    <row r="12486" spans="1:4" x14ac:dyDescent="0.25">
      <c r="A12486" s="6">
        <f t="shared" si="593"/>
        <v>12470001</v>
      </c>
      <c r="B12486" s="2"/>
      <c r="C12486" s="6">
        <f t="shared" si="594"/>
        <v>12471000</v>
      </c>
      <c r="D12486" s="9">
        <f t="shared" si="595"/>
        <v>47477.900000011286</v>
      </c>
    </row>
    <row r="12487" spans="1:4" x14ac:dyDescent="0.25">
      <c r="A12487" s="6">
        <f t="shared" si="593"/>
        <v>12471001</v>
      </c>
      <c r="B12487" s="2"/>
      <c r="C12487" s="6">
        <f t="shared" si="594"/>
        <v>12472000</v>
      </c>
      <c r="D12487" s="9">
        <f t="shared" si="595"/>
        <v>47481.550000011288</v>
      </c>
    </row>
    <row r="12488" spans="1:4" x14ac:dyDescent="0.25">
      <c r="A12488" s="6">
        <f t="shared" si="593"/>
        <v>12472001</v>
      </c>
      <c r="B12488" s="2"/>
      <c r="C12488" s="6">
        <f t="shared" si="594"/>
        <v>12473000</v>
      </c>
      <c r="D12488" s="9">
        <f t="shared" si="595"/>
        <v>47485.200000011289</v>
      </c>
    </row>
    <row r="12489" spans="1:4" x14ac:dyDescent="0.25">
      <c r="A12489" s="6">
        <f t="shared" si="593"/>
        <v>12473001</v>
      </c>
      <c r="B12489" s="2"/>
      <c r="C12489" s="6">
        <f t="shared" si="594"/>
        <v>12474000</v>
      </c>
      <c r="D12489" s="9">
        <f t="shared" si="595"/>
        <v>47488.850000011291</v>
      </c>
    </row>
    <row r="12490" spans="1:4" x14ac:dyDescent="0.25">
      <c r="A12490" s="6">
        <f t="shared" si="593"/>
        <v>12474001</v>
      </c>
      <c r="B12490" s="2"/>
      <c r="C12490" s="6">
        <f t="shared" si="594"/>
        <v>12475000</v>
      </c>
      <c r="D12490" s="9">
        <f t="shared" si="595"/>
        <v>47492.500000011292</v>
      </c>
    </row>
    <row r="12491" spans="1:4" x14ac:dyDescent="0.25">
      <c r="A12491" s="6">
        <f t="shared" si="593"/>
        <v>12475001</v>
      </c>
      <c r="B12491" s="2"/>
      <c r="C12491" s="6">
        <f t="shared" si="594"/>
        <v>12476000</v>
      </c>
      <c r="D12491" s="9">
        <f t="shared" si="595"/>
        <v>47496.150000011294</v>
      </c>
    </row>
    <row r="12492" spans="1:4" x14ac:dyDescent="0.25">
      <c r="A12492" s="6">
        <f t="shared" si="593"/>
        <v>12476001</v>
      </c>
      <c r="B12492" s="2"/>
      <c r="C12492" s="6">
        <f t="shared" si="594"/>
        <v>12477000</v>
      </c>
      <c r="D12492" s="9">
        <f t="shared" si="595"/>
        <v>47499.800000011295</v>
      </c>
    </row>
    <row r="12493" spans="1:4" x14ac:dyDescent="0.25">
      <c r="A12493" s="6">
        <f t="shared" si="593"/>
        <v>12477001</v>
      </c>
      <c r="B12493" s="2"/>
      <c r="C12493" s="6">
        <f t="shared" si="594"/>
        <v>12478000</v>
      </c>
      <c r="D12493" s="9">
        <f t="shared" si="595"/>
        <v>47503.450000011297</v>
      </c>
    </row>
    <row r="12494" spans="1:4" x14ac:dyDescent="0.25">
      <c r="A12494" s="6">
        <f t="shared" si="593"/>
        <v>12478001</v>
      </c>
      <c r="B12494" s="2"/>
      <c r="C12494" s="6">
        <f t="shared" si="594"/>
        <v>12479000</v>
      </c>
      <c r="D12494" s="9">
        <f t="shared" si="595"/>
        <v>47507.100000011298</v>
      </c>
    </row>
    <row r="12495" spans="1:4" x14ac:dyDescent="0.25">
      <c r="A12495" s="6">
        <f t="shared" si="593"/>
        <v>12479001</v>
      </c>
      <c r="B12495" s="2"/>
      <c r="C12495" s="6">
        <f t="shared" si="594"/>
        <v>12480000</v>
      </c>
      <c r="D12495" s="9">
        <f t="shared" si="595"/>
        <v>47510.7500000113</v>
      </c>
    </row>
    <row r="12496" spans="1:4" x14ac:dyDescent="0.25">
      <c r="A12496" s="6">
        <f t="shared" si="593"/>
        <v>12480001</v>
      </c>
      <c r="B12496" s="2"/>
      <c r="C12496" s="6">
        <f t="shared" si="594"/>
        <v>12481000</v>
      </c>
      <c r="D12496" s="9">
        <f t="shared" si="595"/>
        <v>47514.400000011301</v>
      </c>
    </row>
    <row r="12497" spans="1:4" x14ac:dyDescent="0.25">
      <c r="A12497" s="6">
        <f t="shared" si="593"/>
        <v>12481001</v>
      </c>
      <c r="B12497" s="2"/>
      <c r="C12497" s="6">
        <f t="shared" si="594"/>
        <v>12482000</v>
      </c>
      <c r="D12497" s="9">
        <f t="shared" si="595"/>
        <v>47518.050000011302</v>
      </c>
    </row>
    <row r="12498" spans="1:4" x14ac:dyDescent="0.25">
      <c r="A12498" s="6">
        <f t="shared" si="593"/>
        <v>12482001</v>
      </c>
      <c r="B12498" s="2"/>
      <c r="C12498" s="6">
        <f t="shared" si="594"/>
        <v>12483000</v>
      </c>
      <c r="D12498" s="9">
        <f t="shared" si="595"/>
        <v>47521.700000011304</v>
      </c>
    </row>
    <row r="12499" spans="1:4" x14ac:dyDescent="0.25">
      <c r="A12499" s="6">
        <f t="shared" si="593"/>
        <v>12483001</v>
      </c>
      <c r="B12499" s="2"/>
      <c r="C12499" s="6">
        <f t="shared" si="594"/>
        <v>12484000</v>
      </c>
      <c r="D12499" s="9">
        <f t="shared" si="595"/>
        <v>47525.350000011305</v>
      </c>
    </row>
    <row r="12500" spans="1:4" x14ac:dyDescent="0.25">
      <c r="A12500" s="6">
        <f t="shared" si="593"/>
        <v>12484001</v>
      </c>
      <c r="B12500" s="2"/>
      <c r="C12500" s="6">
        <f t="shared" si="594"/>
        <v>12485000</v>
      </c>
      <c r="D12500" s="9">
        <f t="shared" si="595"/>
        <v>47529.000000011307</v>
      </c>
    </row>
    <row r="12501" spans="1:4" x14ac:dyDescent="0.25">
      <c r="A12501" s="6">
        <f t="shared" si="593"/>
        <v>12485001</v>
      </c>
      <c r="B12501" s="2"/>
      <c r="C12501" s="6">
        <f t="shared" si="594"/>
        <v>12486000</v>
      </c>
      <c r="D12501" s="9">
        <f t="shared" si="595"/>
        <v>47532.650000011308</v>
      </c>
    </row>
    <row r="12502" spans="1:4" x14ac:dyDescent="0.25">
      <c r="A12502" s="6">
        <f t="shared" si="593"/>
        <v>12486001</v>
      </c>
      <c r="B12502" s="2"/>
      <c r="C12502" s="6">
        <f t="shared" si="594"/>
        <v>12487000</v>
      </c>
      <c r="D12502" s="9">
        <f t="shared" si="595"/>
        <v>47536.30000001131</v>
      </c>
    </row>
    <row r="12503" spans="1:4" x14ac:dyDescent="0.25">
      <c r="A12503" s="6">
        <f t="shared" si="593"/>
        <v>12487001</v>
      </c>
      <c r="B12503" s="2"/>
      <c r="C12503" s="6">
        <f t="shared" si="594"/>
        <v>12488000</v>
      </c>
      <c r="D12503" s="9">
        <f t="shared" si="595"/>
        <v>47539.950000011311</v>
      </c>
    </row>
    <row r="12504" spans="1:4" x14ac:dyDescent="0.25">
      <c r="A12504" s="6">
        <f t="shared" si="593"/>
        <v>12488001</v>
      </c>
      <c r="B12504" s="2"/>
      <c r="C12504" s="6">
        <f t="shared" si="594"/>
        <v>12489000</v>
      </c>
      <c r="D12504" s="9">
        <f t="shared" si="595"/>
        <v>47543.600000011313</v>
      </c>
    </row>
    <row r="12505" spans="1:4" x14ac:dyDescent="0.25">
      <c r="A12505" s="6">
        <f t="shared" si="593"/>
        <v>12489001</v>
      </c>
      <c r="B12505" s="2"/>
      <c r="C12505" s="6">
        <f t="shared" si="594"/>
        <v>12490000</v>
      </c>
      <c r="D12505" s="9">
        <f t="shared" si="595"/>
        <v>47547.250000011314</v>
      </c>
    </row>
    <row r="12506" spans="1:4" x14ac:dyDescent="0.25">
      <c r="A12506" s="6">
        <f t="shared" si="593"/>
        <v>12490001</v>
      </c>
      <c r="B12506" s="2"/>
      <c r="C12506" s="6">
        <f t="shared" si="594"/>
        <v>12491000</v>
      </c>
      <c r="D12506" s="9">
        <f t="shared" si="595"/>
        <v>47550.900000011316</v>
      </c>
    </row>
    <row r="12507" spans="1:4" x14ac:dyDescent="0.25">
      <c r="A12507" s="6">
        <f t="shared" si="593"/>
        <v>12491001</v>
      </c>
      <c r="B12507" s="2"/>
      <c r="C12507" s="6">
        <f t="shared" si="594"/>
        <v>12492000</v>
      </c>
      <c r="D12507" s="9">
        <f t="shared" si="595"/>
        <v>47554.550000011317</v>
      </c>
    </row>
    <row r="12508" spans="1:4" x14ac:dyDescent="0.25">
      <c r="A12508" s="6">
        <f t="shared" si="593"/>
        <v>12492001</v>
      </c>
      <c r="B12508" s="2"/>
      <c r="C12508" s="6">
        <f t="shared" si="594"/>
        <v>12493000</v>
      </c>
      <c r="D12508" s="9">
        <f t="shared" si="595"/>
        <v>47558.200000011318</v>
      </c>
    </row>
    <row r="12509" spans="1:4" x14ac:dyDescent="0.25">
      <c r="A12509" s="6">
        <f t="shared" si="593"/>
        <v>12493001</v>
      </c>
      <c r="B12509" s="2"/>
      <c r="C12509" s="6">
        <f t="shared" si="594"/>
        <v>12494000</v>
      </c>
      <c r="D12509" s="9">
        <f t="shared" si="595"/>
        <v>47561.85000001132</v>
      </c>
    </row>
    <row r="12510" spans="1:4" x14ac:dyDescent="0.25">
      <c r="A12510" s="6">
        <f t="shared" si="593"/>
        <v>12494001</v>
      </c>
      <c r="B12510" s="2"/>
      <c r="C12510" s="6">
        <f t="shared" si="594"/>
        <v>12495000</v>
      </c>
      <c r="D12510" s="9">
        <f t="shared" si="595"/>
        <v>47565.500000011321</v>
      </c>
    </row>
    <row r="12511" spans="1:4" x14ac:dyDescent="0.25">
      <c r="A12511" s="6">
        <f t="shared" si="593"/>
        <v>12495001</v>
      </c>
      <c r="B12511" s="2"/>
      <c r="C12511" s="6">
        <f t="shared" si="594"/>
        <v>12496000</v>
      </c>
      <c r="D12511" s="9">
        <f t="shared" si="595"/>
        <v>47569.150000011323</v>
      </c>
    </row>
    <row r="12512" spans="1:4" x14ac:dyDescent="0.25">
      <c r="A12512" s="6">
        <f t="shared" si="593"/>
        <v>12496001</v>
      </c>
      <c r="B12512" s="2"/>
      <c r="C12512" s="6">
        <f t="shared" si="594"/>
        <v>12497000</v>
      </c>
      <c r="D12512" s="9">
        <f t="shared" si="595"/>
        <v>47572.800000011324</v>
      </c>
    </row>
    <row r="12513" spans="1:4" x14ac:dyDescent="0.25">
      <c r="A12513" s="6">
        <f t="shared" si="593"/>
        <v>12497001</v>
      </c>
      <c r="B12513" s="2"/>
      <c r="C12513" s="6">
        <f t="shared" si="594"/>
        <v>12498000</v>
      </c>
      <c r="D12513" s="9">
        <f t="shared" si="595"/>
        <v>47576.450000011326</v>
      </c>
    </row>
    <row r="12514" spans="1:4" x14ac:dyDescent="0.25">
      <c r="A12514" s="6">
        <f t="shared" si="593"/>
        <v>12498001</v>
      </c>
      <c r="B12514" s="2"/>
      <c r="C12514" s="6">
        <f t="shared" si="594"/>
        <v>12499000</v>
      </c>
      <c r="D12514" s="9">
        <f t="shared" si="595"/>
        <v>47580.100000011327</v>
      </c>
    </row>
    <row r="12515" spans="1:4" x14ac:dyDescent="0.25">
      <c r="A12515" s="6">
        <f t="shared" si="593"/>
        <v>12499001</v>
      </c>
      <c r="B12515" s="2"/>
      <c r="C12515" s="6">
        <f t="shared" si="594"/>
        <v>12500000</v>
      </c>
      <c r="D12515" s="9">
        <f t="shared" si="595"/>
        <v>47583.750000011329</v>
      </c>
    </row>
    <row r="12516" spans="1:4" x14ac:dyDescent="0.25">
      <c r="A12516" s="6">
        <f t="shared" si="593"/>
        <v>12500001</v>
      </c>
      <c r="B12516" s="2"/>
      <c r="C12516" s="6">
        <f t="shared" si="594"/>
        <v>12501000</v>
      </c>
      <c r="D12516" s="9">
        <f t="shared" si="595"/>
        <v>47587.40000001133</v>
      </c>
    </row>
    <row r="12517" spans="1:4" x14ac:dyDescent="0.25">
      <c r="A12517" s="6">
        <f t="shared" si="593"/>
        <v>12501001</v>
      </c>
      <c r="B12517" s="2"/>
      <c r="C12517" s="6">
        <f t="shared" si="594"/>
        <v>12502000</v>
      </c>
      <c r="D12517" s="9">
        <f t="shared" si="595"/>
        <v>47591.050000011332</v>
      </c>
    </row>
    <row r="12518" spans="1:4" x14ac:dyDescent="0.25">
      <c r="A12518" s="6">
        <f t="shared" si="593"/>
        <v>12502001</v>
      </c>
      <c r="B12518" s="2"/>
      <c r="C12518" s="6">
        <f t="shared" si="594"/>
        <v>12503000</v>
      </c>
      <c r="D12518" s="9">
        <f t="shared" si="595"/>
        <v>47594.700000011333</v>
      </c>
    </row>
    <row r="12519" spans="1:4" x14ac:dyDescent="0.25">
      <c r="A12519" s="6">
        <f t="shared" si="593"/>
        <v>12503001</v>
      </c>
      <c r="B12519" s="2"/>
      <c r="C12519" s="6">
        <f t="shared" si="594"/>
        <v>12504000</v>
      </c>
      <c r="D12519" s="9">
        <f t="shared" si="595"/>
        <v>47598.350000011334</v>
      </c>
    </row>
    <row r="12520" spans="1:4" x14ac:dyDescent="0.25">
      <c r="A12520" s="6">
        <f t="shared" si="593"/>
        <v>12504001</v>
      </c>
      <c r="B12520" s="2"/>
      <c r="C12520" s="6">
        <f t="shared" si="594"/>
        <v>12505000</v>
      </c>
      <c r="D12520" s="9">
        <f t="shared" si="595"/>
        <v>47602.000000011336</v>
      </c>
    </row>
    <row r="12521" spans="1:4" x14ac:dyDescent="0.25">
      <c r="A12521" s="6">
        <f t="shared" si="593"/>
        <v>12505001</v>
      </c>
      <c r="B12521" s="2"/>
      <c r="C12521" s="6">
        <f t="shared" si="594"/>
        <v>12506000</v>
      </c>
      <c r="D12521" s="9">
        <f t="shared" si="595"/>
        <v>47605.650000011337</v>
      </c>
    </row>
    <row r="12522" spans="1:4" x14ac:dyDescent="0.25">
      <c r="A12522" s="6">
        <f t="shared" si="593"/>
        <v>12506001</v>
      </c>
      <c r="B12522" s="2"/>
      <c r="C12522" s="6">
        <f t="shared" si="594"/>
        <v>12507000</v>
      </c>
      <c r="D12522" s="9">
        <f t="shared" si="595"/>
        <v>47609.300000011339</v>
      </c>
    </row>
    <row r="12523" spans="1:4" x14ac:dyDescent="0.25">
      <c r="A12523" s="6">
        <f t="shared" si="593"/>
        <v>12507001</v>
      </c>
      <c r="B12523" s="2"/>
      <c r="C12523" s="6">
        <f t="shared" si="594"/>
        <v>12508000</v>
      </c>
      <c r="D12523" s="9">
        <f t="shared" si="595"/>
        <v>47612.95000001134</v>
      </c>
    </row>
    <row r="12524" spans="1:4" x14ac:dyDescent="0.25">
      <c r="A12524" s="6">
        <f t="shared" si="593"/>
        <v>12508001</v>
      </c>
      <c r="B12524" s="2"/>
      <c r="C12524" s="6">
        <f t="shared" si="594"/>
        <v>12509000</v>
      </c>
      <c r="D12524" s="9">
        <f t="shared" si="595"/>
        <v>47616.600000011342</v>
      </c>
    </row>
    <row r="12525" spans="1:4" x14ac:dyDescent="0.25">
      <c r="A12525" s="6">
        <f t="shared" si="593"/>
        <v>12509001</v>
      </c>
      <c r="B12525" s="2"/>
      <c r="C12525" s="6">
        <f t="shared" si="594"/>
        <v>12510000</v>
      </c>
      <c r="D12525" s="9">
        <f t="shared" si="595"/>
        <v>47620.250000011343</v>
      </c>
    </row>
    <row r="12526" spans="1:4" x14ac:dyDescent="0.25">
      <c r="A12526" s="6">
        <f t="shared" si="593"/>
        <v>12510001</v>
      </c>
      <c r="B12526" s="2"/>
      <c r="C12526" s="6">
        <f t="shared" si="594"/>
        <v>12511000</v>
      </c>
      <c r="D12526" s="9">
        <f t="shared" si="595"/>
        <v>47623.900000011345</v>
      </c>
    </row>
    <row r="12527" spans="1:4" x14ac:dyDescent="0.25">
      <c r="A12527" s="6">
        <f t="shared" si="593"/>
        <v>12511001</v>
      </c>
      <c r="B12527" s="2"/>
      <c r="C12527" s="6">
        <f t="shared" si="594"/>
        <v>12512000</v>
      </c>
      <c r="D12527" s="9">
        <f t="shared" si="595"/>
        <v>47627.550000011346</v>
      </c>
    </row>
    <row r="12528" spans="1:4" x14ac:dyDescent="0.25">
      <c r="A12528" s="6">
        <f t="shared" si="593"/>
        <v>12512001</v>
      </c>
      <c r="B12528" s="2"/>
      <c r="C12528" s="6">
        <f t="shared" si="594"/>
        <v>12513000</v>
      </c>
      <c r="D12528" s="9">
        <f t="shared" si="595"/>
        <v>47631.200000011348</v>
      </c>
    </row>
    <row r="12529" spans="1:4" x14ac:dyDescent="0.25">
      <c r="A12529" s="6">
        <f t="shared" si="593"/>
        <v>12513001</v>
      </c>
      <c r="B12529" s="2"/>
      <c r="C12529" s="6">
        <f t="shared" si="594"/>
        <v>12514000</v>
      </c>
      <c r="D12529" s="9">
        <f t="shared" si="595"/>
        <v>47634.850000011349</v>
      </c>
    </row>
    <row r="12530" spans="1:4" x14ac:dyDescent="0.25">
      <c r="A12530" s="6">
        <f t="shared" si="593"/>
        <v>12514001</v>
      </c>
      <c r="B12530" s="2"/>
      <c r="C12530" s="6">
        <f t="shared" si="594"/>
        <v>12515000</v>
      </c>
      <c r="D12530" s="9">
        <f t="shared" si="595"/>
        <v>47638.50000001135</v>
      </c>
    </row>
    <row r="12531" spans="1:4" x14ac:dyDescent="0.25">
      <c r="A12531" s="6">
        <f t="shared" si="593"/>
        <v>12515001</v>
      </c>
      <c r="B12531" s="2"/>
      <c r="C12531" s="6">
        <f t="shared" si="594"/>
        <v>12516000</v>
      </c>
      <c r="D12531" s="9">
        <f t="shared" si="595"/>
        <v>47642.150000011352</v>
      </c>
    </row>
    <row r="12532" spans="1:4" x14ac:dyDescent="0.25">
      <c r="A12532" s="6">
        <f t="shared" si="593"/>
        <v>12516001</v>
      </c>
      <c r="B12532" s="2"/>
      <c r="C12532" s="6">
        <f t="shared" si="594"/>
        <v>12517000</v>
      </c>
      <c r="D12532" s="9">
        <f t="shared" si="595"/>
        <v>47645.800000011353</v>
      </c>
    </row>
    <row r="12533" spans="1:4" x14ac:dyDescent="0.25">
      <c r="A12533" s="6">
        <f t="shared" si="593"/>
        <v>12517001</v>
      </c>
      <c r="B12533" s="2"/>
      <c r="C12533" s="6">
        <f t="shared" si="594"/>
        <v>12518000</v>
      </c>
      <c r="D12533" s="9">
        <f t="shared" si="595"/>
        <v>47649.450000011355</v>
      </c>
    </row>
    <row r="12534" spans="1:4" x14ac:dyDescent="0.25">
      <c r="A12534" s="6">
        <f t="shared" ref="A12534:A12597" si="596">C12533+1</f>
        <v>12518001</v>
      </c>
      <c r="B12534" s="2"/>
      <c r="C12534" s="6">
        <f t="shared" ref="C12534:C12597" si="597">C12533+1000</f>
        <v>12519000</v>
      </c>
      <c r="D12534" s="9">
        <f t="shared" ref="D12534:D12597" si="598">D12533+3.65</f>
        <v>47653.100000011356</v>
      </c>
    </row>
    <row r="12535" spans="1:4" x14ac:dyDescent="0.25">
      <c r="A12535" s="6">
        <f t="shared" si="596"/>
        <v>12519001</v>
      </c>
      <c r="B12535" s="2"/>
      <c r="C12535" s="6">
        <f t="shared" si="597"/>
        <v>12520000</v>
      </c>
      <c r="D12535" s="9">
        <f t="shared" si="598"/>
        <v>47656.750000011358</v>
      </c>
    </row>
    <row r="12536" spans="1:4" x14ac:dyDescent="0.25">
      <c r="A12536" s="6">
        <f t="shared" si="596"/>
        <v>12520001</v>
      </c>
      <c r="B12536" s="2"/>
      <c r="C12536" s="6">
        <f t="shared" si="597"/>
        <v>12521000</v>
      </c>
      <c r="D12536" s="9">
        <f t="shared" si="598"/>
        <v>47660.400000011359</v>
      </c>
    </row>
    <row r="12537" spans="1:4" x14ac:dyDescent="0.25">
      <c r="A12537" s="6">
        <f t="shared" si="596"/>
        <v>12521001</v>
      </c>
      <c r="B12537" s="2"/>
      <c r="C12537" s="6">
        <f t="shared" si="597"/>
        <v>12522000</v>
      </c>
      <c r="D12537" s="9">
        <f t="shared" si="598"/>
        <v>47664.050000011361</v>
      </c>
    </row>
    <row r="12538" spans="1:4" x14ac:dyDescent="0.25">
      <c r="A12538" s="6">
        <f t="shared" si="596"/>
        <v>12522001</v>
      </c>
      <c r="B12538" s="2"/>
      <c r="C12538" s="6">
        <f t="shared" si="597"/>
        <v>12523000</v>
      </c>
      <c r="D12538" s="9">
        <f t="shared" si="598"/>
        <v>47667.700000011362</v>
      </c>
    </row>
    <row r="12539" spans="1:4" x14ac:dyDescent="0.25">
      <c r="A12539" s="6">
        <f t="shared" si="596"/>
        <v>12523001</v>
      </c>
      <c r="B12539" s="2"/>
      <c r="C12539" s="6">
        <f t="shared" si="597"/>
        <v>12524000</v>
      </c>
      <c r="D12539" s="9">
        <f t="shared" si="598"/>
        <v>47671.350000011364</v>
      </c>
    </row>
    <row r="12540" spans="1:4" x14ac:dyDescent="0.25">
      <c r="A12540" s="6">
        <f t="shared" si="596"/>
        <v>12524001</v>
      </c>
      <c r="B12540" s="2"/>
      <c r="C12540" s="6">
        <f t="shared" si="597"/>
        <v>12525000</v>
      </c>
      <c r="D12540" s="9">
        <f t="shared" si="598"/>
        <v>47675.000000011365</v>
      </c>
    </row>
    <row r="12541" spans="1:4" x14ac:dyDescent="0.25">
      <c r="A12541" s="6">
        <f t="shared" si="596"/>
        <v>12525001</v>
      </c>
      <c r="B12541" s="2"/>
      <c r="C12541" s="6">
        <f t="shared" si="597"/>
        <v>12526000</v>
      </c>
      <c r="D12541" s="9">
        <f t="shared" si="598"/>
        <v>47678.650000011367</v>
      </c>
    </row>
    <row r="12542" spans="1:4" x14ac:dyDescent="0.25">
      <c r="A12542" s="6">
        <f t="shared" si="596"/>
        <v>12526001</v>
      </c>
      <c r="B12542" s="2"/>
      <c r="C12542" s="6">
        <f t="shared" si="597"/>
        <v>12527000</v>
      </c>
      <c r="D12542" s="9">
        <f t="shared" si="598"/>
        <v>47682.300000011368</v>
      </c>
    </row>
    <row r="12543" spans="1:4" x14ac:dyDescent="0.25">
      <c r="A12543" s="6">
        <f t="shared" si="596"/>
        <v>12527001</v>
      </c>
      <c r="B12543" s="2"/>
      <c r="C12543" s="6">
        <f t="shared" si="597"/>
        <v>12528000</v>
      </c>
      <c r="D12543" s="9">
        <f t="shared" si="598"/>
        <v>47685.950000011369</v>
      </c>
    </row>
    <row r="12544" spans="1:4" x14ac:dyDescent="0.25">
      <c r="A12544" s="6">
        <f t="shared" si="596"/>
        <v>12528001</v>
      </c>
      <c r="B12544" s="2"/>
      <c r="C12544" s="6">
        <f t="shared" si="597"/>
        <v>12529000</v>
      </c>
      <c r="D12544" s="9">
        <f t="shared" si="598"/>
        <v>47689.600000011371</v>
      </c>
    </row>
    <row r="12545" spans="1:4" x14ac:dyDescent="0.25">
      <c r="A12545" s="6">
        <f t="shared" si="596"/>
        <v>12529001</v>
      </c>
      <c r="B12545" s="2"/>
      <c r="C12545" s="6">
        <f t="shared" si="597"/>
        <v>12530000</v>
      </c>
      <c r="D12545" s="9">
        <f t="shared" si="598"/>
        <v>47693.250000011372</v>
      </c>
    </row>
    <row r="12546" spans="1:4" x14ac:dyDescent="0.25">
      <c r="A12546" s="6">
        <f t="shared" si="596"/>
        <v>12530001</v>
      </c>
      <c r="B12546" s="2"/>
      <c r="C12546" s="6">
        <f t="shared" si="597"/>
        <v>12531000</v>
      </c>
      <c r="D12546" s="9">
        <f t="shared" si="598"/>
        <v>47696.900000011374</v>
      </c>
    </row>
    <row r="12547" spans="1:4" x14ac:dyDescent="0.25">
      <c r="A12547" s="6">
        <f t="shared" si="596"/>
        <v>12531001</v>
      </c>
      <c r="B12547" s="2"/>
      <c r="C12547" s="6">
        <f t="shared" si="597"/>
        <v>12532000</v>
      </c>
      <c r="D12547" s="9">
        <f t="shared" si="598"/>
        <v>47700.550000011375</v>
      </c>
    </row>
    <row r="12548" spans="1:4" x14ac:dyDescent="0.25">
      <c r="A12548" s="6">
        <f t="shared" si="596"/>
        <v>12532001</v>
      </c>
      <c r="B12548" s="2"/>
      <c r="C12548" s="6">
        <f t="shared" si="597"/>
        <v>12533000</v>
      </c>
      <c r="D12548" s="9">
        <f t="shared" si="598"/>
        <v>47704.200000011377</v>
      </c>
    </row>
    <row r="12549" spans="1:4" x14ac:dyDescent="0.25">
      <c r="A12549" s="6">
        <f t="shared" si="596"/>
        <v>12533001</v>
      </c>
      <c r="B12549" s="2"/>
      <c r="C12549" s="6">
        <f t="shared" si="597"/>
        <v>12534000</v>
      </c>
      <c r="D12549" s="9">
        <f t="shared" si="598"/>
        <v>47707.850000011378</v>
      </c>
    </row>
    <row r="12550" spans="1:4" x14ac:dyDescent="0.25">
      <c r="A12550" s="6">
        <f t="shared" si="596"/>
        <v>12534001</v>
      </c>
      <c r="B12550" s="2"/>
      <c r="C12550" s="6">
        <f t="shared" si="597"/>
        <v>12535000</v>
      </c>
      <c r="D12550" s="9">
        <f t="shared" si="598"/>
        <v>47711.50000001138</v>
      </c>
    </row>
    <row r="12551" spans="1:4" x14ac:dyDescent="0.25">
      <c r="A12551" s="6">
        <f t="shared" si="596"/>
        <v>12535001</v>
      </c>
      <c r="B12551" s="2"/>
      <c r="C12551" s="6">
        <f t="shared" si="597"/>
        <v>12536000</v>
      </c>
      <c r="D12551" s="9">
        <f t="shared" si="598"/>
        <v>47715.150000011381</v>
      </c>
    </row>
    <row r="12552" spans="1:4" x14ac:dyDescent="0.25">
      <c r="A12552" s="6">
        <f t="shared" si="596"/>
        <v>12536001</v>
      </c>
      <c r="B12552" s="2"/>
      <c r="C12552" s="6">
        <f t="shared" si="597"/>
        <v>12537000</v>
      </c>
      <c r="D12552" s="9">
        <f t="shared" si="598"/>
        <v>47718.800000011383</v>
      </c>
    </row>
    <row r="12553" spans="1:4" x14ac:dyDescent="0.25">
      <c r="A12553" s="6">
        <f t="shared" si="596"/>
        <v>12537001</v>
      </c>
      <c r="B12553" s="2"/>
      <c r="C12553" s="6">
        <f t="shared" si="597"/>
        <v>12538000</v>
      </c>
      <c r="D12553" s="9">
        <f t="shared" si="598"/>
        <v>47722.450000011384</v>
      </c>
    </row>
    <row r="12554" spans="1:4" x14ac:dyDescent="0.25">
      <c r="A12554" s="6">
        <f t="shared" si="596"/>
        <v>12538001</v>
      </c>
      <c r="B12554" s="2"/>
      <c r="C12554" s="6">
        <f t="shared" si="597"/>
        <v>12539000</v>
      </c>
      <c r="D12554" s="9">
        <f t="shared" si="598"/>
        <v>47726.100000011385</v>
      </c>
    </row>
    <row r="12555" spans="1:4" x14ac:dyDescent="0.25">
      <c r="A12555" s="6">
        <f t="shared" si="596"/>
        <v>12539001</v>
      </c>
      <c r="B12555" s="2"/>
      <c r="C12555" s="6">
        <f t="shared" si="597"/>
        <v>12540000</v>
      </c>
      <c r="D12555" s="9">
        <f t="shared" si="598"/>
        <v>47729.750000011387</v>
      </c>
    </row>
    <row r="12556" spans="1:4" x14ac:dyDescent="0.25">
      <c r="A12556" s="6">
        <f t="shared" si="596"/>
        <v>12540001</v>
      </c>
      <c r="B12556" s="2"/>
      <c r="C12556" s="6">
        <f t="shared" si="597"/>
        <v>12541000</v>
      </c>
      <c r="D12556" s="9">
        <f t="shared" si="598"/>
        <v>47733.400000011388</v>
      </c>
    </row>
    <row r="12557" spans="1:4" x14ac:dyDescent="0.25">
      <c r="A12557" s="6">
        <f t="shared" si="596"/>
        <v>12541001</v>
      </c>
      <c r="B12557" s="2"/>
      <c r="C12557" s="6">
        <f t="shared" si="597"/>
        <v>12542000</v>
      </c>
      <c r="D12557" s="9">
        <f t="shared" si="598"/>
        <v>47737.05000001139</v>
      </c>
    </row>
    <row r="12558" spans="1:4" x14ac:dyDescent="0.25">
      <c r="A12558" s="6">
        <f t="shared" si="596"/>
        <v>12542001</v>
      </c>
      <c r="B12558" s="2"/>
      <c r="C12558" s="6">
        <f t="shared" si="597"/>
        <v>12543000</v>
      </c>
      <c r="D12558" s="9">
        <f t="shared" si="598"/>
        <v>47740.700000011391</v>
      </c>
    </row>
    <row r="12559" spans="1:4" x14ac:dyDescent="0.25">
      <c r="A12559" s="6">
        <f t="shared" si="596"/>
        <v>12543001</v>
      </c>
      <c r="B12559" s="2"/>
      <c r="C12559" s="6">
        <f t="shared" si="597"/>
        <v>12544000</v>
      </c>
      <c r="D12559" s="9">
        <f t="shared" si="598"/>
        <v>47744.350000011393</v>
      </c>
    </row>
    <row r="12560" spans="1:4" x14ac:dyDescent="0.25">
      <c r="A12560" s="6">
        <f t="shared" si="596"/>
        <v>12544001</v>
      </c>
      <c r="B12560" s="2"/>
      <c r="C12560" s="6">
        <f t="shared" si="597"/>
        <v>12545000</v>
      </c>
      <c r="D12560" s="9">
        <f t="shared" si="598"/>
        <v>47748.000000011394</v>
      </c>
    </row>
    <row r="12561" spans="1:4" x14ac:dyDescent="0.25">
      <c r="A12561" s="6">
        <f t="shared" si="596"/>
        <v>12545001</v>
      </c>
      <c r="B12561" s="2"/>
      <c r="C12561" s="6">
        <f t="shared" si="597"/>
        <v>12546000</v>
      </c>
      <c r="D12561" s="9">
        <f t="shared" si="598"/>
        <v>47751.650000011396</v>
      </c>
    </row>
    <row r="12562" spans="1:4" x14ac:dyDescent="0.25">
      <c r="A12562" s="6">
        <f t="shared" si="596"/>
        <v>12546001</v>
      </c>
      <c r="B12562" s="2"/>
      <c r="C12562" s="6">
        <f t="shared" si="597"/>
        <v>12547000</v>
      </c>
      <c r="D12562" s="9">
        <f t="shared" si="598"/>
        <v>47755.300000011397</v>
      </c>
    </row>
    <row r="12563" spans="1:4" x14ac:dyDescent="0.25">
      <c r="A12563" s="6">
        <f t="shared" si="596"/>
        <v>12547001</v>
      </c>
      <c r="B12563" s="2"/>
      <c r="C12563" s="6">
        <f t="shared" si="597"/>
        <v>12548000</v>
      </c>
      <c r="D12563" s="9">
        <f t="shared" si="598"/>
        <v>47758.950000011399</v>
      </c>
    </row>
    <row r="12564" spans="1:4" x14ac:dyDescent="0.25">
      <c r="A12564" s="6">
        <f t="shared" si="596"/>
        <v>12548001</v>
      </c>
      <c r="B12564" s="2"/>
      <c r="C12564" s="6">
        <f t="shared" si="597"/>
        <v>12549000</v>
      </c>
      <c r="D12564" s="9">
        <f t="shared" si="598"/>
        <v>47762.6000000114</v>
      </c>
    </row>
    <row r="12565" spans="1:4" x14ac:dyDescent="0.25">
      <c r="A12565" s="6">
        <f t="shared" si="596"/>
        <v>12549001</v>
      </c>
      <c r="B12565" s="2"/>
      <c r="C12565" s="6">
        <f t="shared" si="597"/>
        <v>12550000</v>
      </c>
      <c r="D12565" s="9">
        <f t="shared" si="598"/>
        <v>47766.250000011401</v>
      </c>
    </row>
    <row r="12566" spans="1:4" x14ac:dyDescent="0.25">
      <c r="A12566" s="6">
        <f t="shared" si="596"/>
        <v>12550001</v>
      </c>
      <c r="B12566" s="2"/>
      <c r="C12566" s="6">
        <f t="shared" si="597"/>
        <v>12551000</v>
      </c>
      <c r="D12566" s="9">
        <f t="shared" si="598"/>
        <v>47769.900000011403</v>
      </c>
    </row>
    <row r="12567" spans="1:4" x14ac:dyDescent="0.25">
      <c r="A12567" s="6">
        <f t="shared" si="596"/>
        <v>12551001</v>
      </c>
      <c r="B12567" s="2"/>
      <c r="C12567" s="6">
        <f t="shared" si="597"/>
        <v>12552000</v>
      </c>
      <c r="D12567" s="9">
        <f t="shared" si="598"/>
        <v>47773.550000011404</v>
      </c>
    </row>
    <row r="12568" spans="1:4" x14ac:dyDescent="0.25">
      <c r="A12568" s="6">
        <f t="shared" si="596"/>
        <v>12552001</v>
      </c>
      <c r="B12568" s="2"/>
      <c r="C12568" s="6">
        <f t="shared" si="597"/>
        <v>12553000</v>
      </c>
      <c r="D12568" s="9">
        <f t="shared" si="598"/>
        <v>47777.200000011406</v>
      </c>
    </row>
    <row r="12569" spans="1:4" x14ac:dyDescent="0.25">
      <c r="A12569" s="6">
        <f t="shared" si="596"/>
        <v>12553001</v>
      </c>
      <c r="B12569" s="2"/>
      <c r="C12569" s="6">
        <f t="shared" si="597"/>
        <v>12554000</v>
      </c>
      <c r="D12569" s="9">
        <f t="shared" si="598"/>
        <v>47780.850000011407</v>
      </c>
    </row>
    <row r="12570" spans="1:4" x14ac:dyDescent="0.25">
      <c r="A12570" s="6">
        <f t="shared" si="596"/>
        <v>12554001</v>
      </c>
      <c r="B12570" s="2"/>
      <c r="C12570" s="6">
        <f t="shared" si="597"/>
        <v>12555000</v>
      </c>
      <c r="D12570" s="9">
        <f t="shared" si="598"/>
        <v>47784.500000011409</v>
      </c>
    </row>
    <row r="12571" spans="1:4" x14ac:dyDescent="0.25">
      <c r="A12571" s="6">
        <f t="shared" si="596"/>
        <v>12555001</v>
      </c>
      <c r="B12571" s="2"/>
      <c r="C12571" s="6">
        <f t="shared" si="597"/>
        <v>12556000</v>
      </c>
      <c r="D12571" s="9">
        <f t="shared" si="598"/>
        <v>47788.15000001141</v>
      </c>
    </row>
    <row r="12572" spans="1:4" x14ac:dyDescent="0.25">
      <c r="A12572" s="6">
        <f t="shared" si="596"/>
        <v>12556001</v>
      </c>
      <c r="B12572" s="2"/>
      <c r="C12572" s="6">
        <f t="shared" si="597"/>
        <v>12557000</v>
      </c>
      <c r="D12572" s="9">
        <f t="shared" si="598"/>
        <v>47791.800000011412</v>
      </c>
    </row>
    <row r="12573" spans="1:4" x14ac:dyDescent="0.25">
      <c r="A12573" s="6">
        <f t="shared" si="596"/>
        <v>12557001</v>
      </c>
      <c r="B12573" s="2"/>
      <c r="C12573" s="6">
        <f t="shared" si="597"/>
        <v>12558000</v>
      </c>
      <c r="D12573" s="9">
        <f t="shared" si="598"/>
        <v>47795.450000011413</v>
      </c>
    </row>
    <row r="12574" spans="1:4" x14ac:dyDescent="0.25">
      <c r="A12574" s="6">
        <f t="shared" si="596"/>
        <v>12558001</v>
      </c>
      <c r="B12574" s="2"/>
      <c r="C12574" s="6">
        <f t="shared" si="597"/>
        <v>12559000</v>
      </c>
      <c r="D12574" s="9">
        <f t="shared" si="598"/>
        <v>47799.100000011415</v>
      </c>
    </row>
    <row r="12575" spans="1:4" x14ac:dyDescent="0.25">
      <c r="A12575" s="6">
        <f t="shared" si="596"/>
        <v>12559001</v>
      </c>
      <c r="B12575" s="2"/>
      <c r="C12575" s="6">
        <f t="shared" si="597"/>
        <v>12560000</v>
      </c>
      <c r="D12575" s="9">
        <f t="shared" si="598"/>
        <v>47802.750000011416</v>
      </c>
    </row>
    <row r="12576" spans="1:4" x14ac:dyDescent="0.25">
      <c r="A12576" s="6">
        <f t="shared" si="596"/>
        <v>12560001</v>
      </c>
      <c r="B12576" s="2"/>
      <c r="C12576" s="6">
        <f t="shared" si="597"/>
        <v>12561000</v>
      </c>
      <c r="D12576" s="9">
        <f t="shared" si="598"/>
        <v>47806.400000011417</v>
      </c>
    </row>
    <row r="12577" spans="1:4" x14ac:dyDescent="0.25">
      <c r="A12577" s="6">
        <f t="shared" si="596"/>
        <v>12561001</v>
      </c>
      <c r="B12577" s="2"/>
      <c r="C12577" s="6">
        <f t="shared" si="597"/>
        <v>12562000</v>
      </c>
      <c r="D12577" s="9">
        <f t="shared" si="598"/>
        <v>47810.050000011419</v>
      </c>
    </row>
    <row r="12578" spans="1:4" x14ac:dyDescent="0.25">
      <c r="A12578" s="6">
        <f t="shared" si="596"/>
        <v>12562001</v>
      </c>
      <c r="B12578" s="2"/>
      <c r="C12578" s="6">
        <f t="shared" si="597"/>
        <v>12563000</v>
      </c>
      <c r="D12578" s="9">
        <f t="shared" si="598"/>
        <v>47813.70000001142</v>
      </c>
    </row>
    <row r="12579" spans="1:4" x14ac:dyDescent="0.25">
      <c r="A12579" s="6">
        <f t="shared" si="596"/>
        <v>12563001</v>
      </c>
      <c r="B12579" s="2"/>
      <c r="C12579" s="6">
        <f t="shared" si="597"/>
        <v>12564000</v>
      </c>
      <c r="D12579" s="9">
        <f t="shared" si="598"/>
        <v>47817.350000011422</v>
      </c>
    </row>
    <row r="12580" spans="1:4" x14ac:dyDescent="0.25">
      <c r="A12580" s="6">
        <f t="shared" si="596"/>
        <v>12564001</v>
      </c>
      <c r="B12580" s="2"/>
      <c r="C12580" s="6">
        <f t="shared" si="597"/>
        <v>12565000</v>
      </c>
      <c r="D12580" s="9">
        <f t="shared" si="598"/>
        <v>47821.000000011423</v>
      </c>
    </row>
    <row r="12581" spans="1:4" x14ac:dyDescent="0.25">
      <c r="A12581" s="6">
        <f t="shared" si="596"/>
        <v>12565001</v>
      </c>
      <c r="B12581" s="2"/>
      <c r="C12581" s="6">
        <f t="shared" si="597"/>
        <v>12566000</v>
      </c>
      <c r="D12581" s="9">
        <f t="shared" si="598"/>
        <v>47824.650000011425</v>
      </c>
    </row>
    <row r="12582" spans="1:4" x14ac:dyDescent="0.25">
      <c r="A12582" s="6">
        <f t="shared" si="596"/>
        <v>12566001</v>
      </c>
      <c r="B12582" s="2"/>
      <c r="C12582" s="6">
        <f t="shared" si="597"/>
        <v>12567000</v>
      </c>
      <c r="D12582" s="9">
        <f t="shared" si="598"/>
        <v>47828.300000011426</v>
      </c>
    </row>
    <row r="12583" spans="1:4" x14ac:dyDescent="0.25">
      <c r="A12583" s="6">
        <f t="shared" si="596"/>
        <v>12567001</v>
      </c>
      <c r="B12583" s="2"/>
      <c r="C12583" s="6">
        <f t="shared" si="597"/>
        <v>12568000</v>
      </c>
      <c r="D12583" s="9">
        <f t="shared" si="598"/>
        <v>47831.950000011428</v>
      </c>
    </row>
    <row r="12584" spans="1:4" x14ac:dyDescent="0.25">
      <c r="A12584" s="6">
        <f t="shared" si="596"/>
        <v>12568001</v>
      </c>
      <c r="B12584" s="2"/>
      <c r="C12584" s="6">
        <f t="shared" si="597"/>
        <v>12569000</v>
      </c>
      <c r="D12584" s="9">
        <f t="shared" si="598"/>
        <v>47835.600000011429</v>
      </c>
    </row>
    <row r="12585" spans="1:4" x14ac:dyDescent="0.25">
      <c r="A12585" s="6">
        <f t="shared" si="596"/>
        <v>12569001</v>
      </c>
      <c r="B12585" s="2"/>
      <c r="C12585" s="6">
        <f t="shared" si="597"/>
        <v>12570000</v>
      </c>
      <c r="D12585" s="9">
        <f t="shared" si="598"/>
        <v>47839.250000011431</v>
      </c>
    </row>
    <row r="12586" spans="1:4" x14ac:dyDescent="0.25">
      <c r="A12586" s="6">
        <f t="shared" si="596"/>
        <v>12570001</v>
      </c>
      <c r="B12586" s="2"/>
      <c r="C12586" s="6">
        <f t="shared" si="597"/>
        <v>12571000</v>
      </c>
      <c r="D12586" s="9">
        <f t="shared" si="598"/>
        <v>47842.900000011432</v>
      </c>
    </row>
    <row r="12587" spans="1:4" x14ac:dyDescent="0.25">
      <c r="A12587" s="6">
        <f t="shared" si="596"/>
        <v>12571001</v>
      </c>
      <c r="B12587" s="2"/>
      <c r="C12587" s="6">
        <f t="shared" si="597"/>
        <v>12572000</v>
      </c>
      <c r="D12587" s="9">
        <f t="shared" si="598"/>
        <v>47846.550000011433</v>
      </c>
    </row>
    <row r="12588" spans="1:4" x14ac:dyDescent="0.25">
      <c r="A12588" s="6">
        <f t="shared" si="596"/>
        <v>12572001</v>
      </c>
      <c r="B12588" s="2"/>
      <c r="C12588" s="6">
        <f t="shared" si="597"/>
        <v>12573000</v>
      </c>
      <c r="D12588" s="9">
        <f t="shared" si="598"/>
        <v>47850.200000011435</v>
      </c>
    </row>
    <row r="12589" spans="1:4" x14ac:dyDescent="0.25">
      <c r="A12589" s="6">
        <f t="shared" si="596"/>
        <v>12573001</v>
      </c>
      <c r="B12589" s="2"/>
      <c r="C12589" s="6">
        <f t="shared" si="597"/>
        <v>12574000</v>
      </c>
      <c r="D12589" s="9">
        <f t="shared" si="598"/>
        <v>47853.850000011436</v>
      </c>
    </row>
    <row r="12590" spans="1:4" x14ac:dyDescent="0.25">
      <c r="A12590" s="6">
        <f t="shared" si="596"/>
        <v>12574001</v>
      </c>
      <c r="B12590" s="2"/>
      <c r="C12590" s="6">
        <f t="shared" si="597"/>
        <v>12575000</v>
      </c>
      <c r="D12590" s="9">
        <f t="shared" si="598"/>
        <v>47857.500000011438</v>
      </c>
    </row>
    <row r="12591" spans="1:4" x14ac:dyDescent="0.25">
      <c r="A12591" s="6">
        <f t="shared" si="596"/>
        <v>12575001</v>
      </c>
      <c r="B12591" s="2"/>
      <c r="C12591" s="6">
        <f t="shared" si="597"/>
        <v>12576000</v>
      </c>
      <c r="D12591" s="9">
        <f t="shared" si="598"/>
        <v>47861.150000011439</v>
      </c>
    </row>
    <row r="12592" spans="1:4" x14ac:dyDescent="0.25">
      <c r="A12592" s="6">
        <f t="shared" si="596"/>
        <v>12576001</v>
      </c>
      <c r="B12592" s="2"/>
      <c r="C12592" s="6">
        <f t="shared" si="597"/>
        <v>12577000</v>
      </c>
      <c r="D12592" s="9">
        <f t="shared" si="598"/>
        <v>47864.800000011441</v>
      </c>
    </row>
    <row r="12593" spans="1:4" x14ac:dyDescent="0.25">
      <c r="A12593" s="6">
        <f t="shared" si="596"/>
        <v>12577001</v>
      </c>
      <c r="B12593" s="2"/>
      <c r="C12593" s="6">
        <f t="shared" si="597"/>
        <v>12578000</v>
      </c>
      <c r="D12593" s="9">
        <f t="shared" si="598"/>
        <v>47868.450000011442</v>
      </c>
    </row>
    <row r="12594" spans="1:4" x14ac:dyDescent="0.25">
      <c r="A12594" s="6">
        <f t="shared" si="596"/>
        <v>12578001</v>
      </c>
      <c r="B12594" s="2"/>
      <c r="C12594" s="6">
        <f t="shared" si="597"/>
        <v>12579000</v>
      </c>
      <c r="D12594" s="9">
        <f t="shared" si="598"/>
        <v>47872.100000011444</v>
      </c>
    </row>
    <row r="12595" spans="1:4" x14ac:dyDescent="0.25">
      <c r="A12595" s="6">
        <f t="shared" si="596"/>
        <v>12579001</v>
      </c>
      <c r="B12595" s="2"/>
      <c r="C12595" s="6">
        <f t="shared" si="597"/>
        <v>12580000</v>
      </c>
      <c r="D12595" s="9">
        <f t="shared" si="598"/>
        <v>47875.750000011445</v>
      </c>
    </row>
    <row r="12596" spans="1:4" x14ac:dyDescent="0.25">
      <c r="A12596" s="6">
        <f t="shared" si="596"/>
        <v>12580001</v>
      </c>
      <c r="B12596" s="2"/>
      <c r="C12596" s="6">
        <f t="shared" si="597"/>
        <v>12581000</v>
      </c>
      <c r="D12596" s="9">
        <f t="shared" si="598"/>
        <v>47879.400000011447</v>
      </c>
    </row>
    <row r="12597" spans="1:4" x14ac:dyDescent="0.25">
      <c r="A12597" s="6">
        <f t="shared" si="596"/>
        <v>12581001</v>
      </c>
      <c r="B12597" s="2"/>
      <c r="C12597" s="6">
        <f t="shared" si="597"/>
        <v>12582000</v>
      </c>
      <c r="D12597" s="9">
        <f t="shared" si="598"/>
        <v>47883.050000011448</v>
      </c>
    </row>
    <row r="12598" spans="1:4" x14ac:dyDescent="0.25">
      <c r="A12598" s="6">
        <f t="shared" ref="A12598:A12661" si="599">C12597+1</f>
        <v>12582001</v>
      </c>
      <c r="B12598" s="2"/>
      <c r="C12598" s="6">
        <f t="shared" ref="C12598:C12661" si="600">C12597+1000</f>
        <v>12583000</v>
      </c>
      <c r="D12598" s="9">
        <f t="shared" ref="D12598:D12661" si="601">D12597+3.65</f>
        <v>47886.700000011449</v>
      </c>
    </row>
    <row r="12599" spans="1:4" x14ac:dyDescent="0.25">
      <c r="A12599" s="6">
        <f t="shared" si="599"/>
        <v>12583001</v>
      </c>
      <c r="B12599" s="2"/>
      <c r="C12599" s="6">
        <f t="shared" si="600"/>
        <v>12584000</v>
      </c>
      <c r="D12599" s="9">
        <f t="shared" si="601"/>
        <v>47890.350000011451</v>
      </c>
    </row>
    <row r="12600" spans="1:4" x14ac:dyDescent="0.25">
      <c r="A12600" s="6">
        <f t="shared" si="599"/>
        <v>12584001</v>
      </c>
      <c r="B12600" s="2"/>
      <c r="C12600" s="6">
        <f t="shared" si="600"/>
        <v>12585000</v>
      </c>
      <c r="D12600" s="9">
        <f t="shared" si="601"/>
        <v>47894.000000011452</v>
      </c>
    </row>
    <row r="12601" spans="1:4" x14ac:dyDescent="0.25">
      <c r="A12601" s="6">
        <f t="shared" si="599"/>
        <v>12585001</v>
      </c>
      <c r="B12601" s="2"/>
      <c r="C12601" s="6">
        <f t="shared" si="600"/>
        <v>12586000</v>
      </c>
      <c r="D12601" s="9">
        <f t="shared" si="601"/>
        <v>47897.650000011454</v>
      </c>
    </row>
    <row r="12602" spans="1:4" x14ac:dyDescent="0.25">
      <c r="A12602" s="6">
        <f t="shared" si="599"/>
        <v>12586001</v>
      </c>
      <c r="B12602" s="2"/>
      <c r="C12602" s="6">
        <f t="shared" si="600"/>
        <v>12587000</v>
      </c>
      <c r="D12602" s="9">
        <f t="shared" si="601"/>
        <v>47901.300000011455</v>
      </c>
    </row>
    <row r="12603" spans="1:4" x14ac:dyDescent="0.25">
      <c r="A12603" s="6">
        <f t="shared" si="599"/>
        <v>12587001</v>
      </c>
      <c r="B12603" s="2"/>
      <c r="C12603" s="6">
        <f t="shared" si="600"/>
        <v>12588000</v>
      </c>
      <c r="D12603" s="9">
        <f t="shared" si="601"/>
        <v>47904.950000011457</v>
      </c>
    </row>
    <row r="12604" spans="1:4" x14ac:dyDescent="0.25">
      <c r="A12604" s="6">
        <f t="shared" si="599"/>
        <v>12588001</v>
      </c>
      <c r="B12604" s="2"/>
      <c r="C12604" s="6">
        <f t="shared" si="600"/>
        <v>12589000</v>
      </c>
      <c r="D12604" s="9">
        <f t="shared" si="601"/>
        <v>47908.600000011458</v>
      </c>
    </row>
    <row r="12605" spans="1:4" x14ac:dyDescent="0.25">
      <c r="A12605" s="6">
        <f t="shared" si="599"/>
        <v>12589001</v>
      </c>
      <c r="B12605" s="2"/>
      <c r="C12605" s="6">
        <f t="shared" si="600"/>
        <v>12590000</v>
      </c>
      <c r="D12605" s="9">
        <f t="shared" si="601"/>
        <v>47912.25000001146</v>
      </c>
    </row>
    <row r="12606" spans="1:4" x14ac:dyDescent="0.25">
      <c r="A12606" s="6">
        <f t="shared" si="599"/>
        <v>12590001</v>
      </c>
      <c r="B12606" s="2"/>
      <c r="C12606" s="6">
        <f t="shared" si="600"/>
        <v>12591000</v>
      </c>
      <c r="D12606" s="9">
        <f t="shared" si="601"/>
        <v>47915.900000011461</v>
      </c>
    </row>
    <row r="12607" spans="1:4" x14ac:dyDescent="0.25">
      <c r="A12607" s="6">
        <f t="shared" si="599"/>
        <v>12591001</v>
      </c>
      <c r="B12607" s="2"/>
      <c r="C12607" s="6">
        <f t="shared" si="600"/>
        <v>12592000</v>
      </c>
      <c r="D12607" s="9">
        <f t="shared" si="601"/>
        <v>47919.550000011463</v>
      </c>
    </row>
    <row r="12608" spans="1:4" x14ac:dyDescent="0.25">
      <c r="A12608" s="6">
        <f t="shared" si="599"/>
        <v>12592001</v>
      </c>
      <c r="B12608" s="2"/>
      <c r="C12608" s="6">
        <f t="shared" si="600"/>
        <v>12593000</v>
      </c>
      <c r="D12608" s="9">
        <f t="shared" si="601"/>
        <v>47923.200000011464</v>
      </c>
    </row>
    <row r="12609" spans="1:4" x14ac:dyDescent="0.25">
      <c r="A12609" s="6">
        <f t="shared" si="599"/>
        <v>12593001</v>
      </c>
      <c r="B12609" s="2"/>
      <c r="C12609" s="6">
        <f t="shared" si="600"/>
        <v>12594000</v>
      </c>
      <c r="D12609" s="9">
        <f t="shared" si="601"/>
        <v>47926.850000011465</v>
      </c>
    </row>
    <row r="12610" spans="1:4" x14ac:dyDescent="0.25">
      <c r="A12610" s="6">
        <f t="shared" si="599"/>
        <v>12594001</v>
      </c>
      <c r="B12610" s="2"/>
      <c r="C12610" s="6">
        <f t="shared" si="600"/>
        <v>12595000</v>
      </c>
      <c r="D12610" s="9">
        <f t="shared" si="601"/>
        <v>47930.500000011467</v>
      </c>
    </row>
    <row r="12611" spans="1:4" x14ac:dyDescent="0.25">
      <c r="A12611" s="6">
        <f t="shared" si="599"/>
        <v>12595001</v>
      </c>
      <c r="B12611" s="2"/>
      <c r="C12611" s="6">
        <f t="shared" si="600"/>
        <v>12596000</v>
      </c>
      <c r="D12611" s="9">
        <f t="shared" si="601"/>
        <v>47934.150000011468</v>
      </c>
    </row>
    <row r="12612" spans="1:4" x14ac:dyDescent="0.25">
      <c r="A12612" s="6">
        <f t="shared" si="599"/>
        <v>12596001</v>
      </c>
      <c r="B12612" s="2"/>
      <c r="C12612" s="6">
        <f t="shared" si="600"/>
        <v>12597000</v>
      </c>
      <c r="D12612" s="9">
        <f t="shared" si="601"/>
        <v>47937.80000001147</v>
      </c>
    </row>
    <row r="12613" spans="1:4" x14ac:dyDescent="0.25">
      <c r="A12613" s="6">
        <f t="shared" si="599"/>
        <v>12597001</v>
      </c>
      <c r="B12613" s="2"/>
      <c r="C12613" s="6">
        <f t="shared" si="600"/>
        <v>12598000</v>
      </c>
      <c r="D12613" s="9">
        <f t="shared" si="601"/>
        <v>47941.450000011471</v>
      </c>
    </row>
    <row r="12614" spans="1:4" x14ac:dyDescent="0.25">
      <c r="A12614" s="6">
        <f t="shared" si="599"/>
        <v>12598001</v>
      </c>
      <c r="B12614" s="2"/>
      <c r="C12614" s="6">
        <f t="shared" si="600"/>
        <v>12599000</v>
      </c>
      <c r="D12614" s="9">
        <f t="shared" si="601"/>
        <v>47945.100000011473</v>
      </c>
    </row>
    <row r="12615" spans="1:4" x14ac:dyDescent="0.25">
      <c r="A12615" s="6">
        <f t="shared" si="599"/>
        <v>12599001</v>
      </c>
      <c r="B12615" s="2"/>
      <c r="C12615" s="6">
        <f t="shared" si="600"/>
        <v>12600000</v>
      </c>
      <c r="D12615" s="9">
        <f t="shared" si="601"/>
        <v>47948.750000011474</v>
      </c>
    </row>
    <row r="12616" spans="1:4" x14ac:dyDescent="0.25">
      <c r="A12616" s="6">
        <f t="shared" si="599"/>
        <v>12600001</v>
      </c>
      <c r="B12616" s="2"/>
      <c r="C12616" s="6">
        <f t="shared" si="600"/>
        <v>12601000</v>
      </c>
      <c r="D12616" s="9">
        <f t="shared" si="601"/>
        <v>47952.400000011476</v>
      </c>
    </row>
    <row r="12617" spans="1:4" x14ac:dyDescent="0.25">
      <c r="A12617" s="6">
        <f t="shared" si="599"/>
        <v>12601001</v>
      </c>
      <c r="B12617" s="2"/>
      <c r="C12617" s="6">
        <f t="shared" si="600"/>
        <v>12602000</v>
      </c>
      <c r="D12617" s="9">
        <f t="shared" si="601"/>
        <v>47956.050000011477</v>
      </c>
    </row>
    <row r="12618" spans="1:4" x14ac:dyDescent="0.25">
      <c r="A12618" s="6">
        <f t="shared" si="599"/>
        <v>12602001</v>
      </c>
      <c r="B12618" s="2"/>
      <c r="C12618" s="6">
        <f t="shared" si="600"/>
        <v>12603000</v>
      </c>
      <c r="D12618" s="9">
        <f t="shared" si="601"/>
        <v>47959.700000011479</v>
      </c>
    </row>
    <row r="12619" spans="1:4" x14ac:dyDescent="0.25">
      <c r="A12619" s="6">
        <f t="shared" si="599"/>
        <v>12603001</v>
      </c>
      <c r="B12619" s="2"/>
      <c r="C12619" s="6">
        <f t="shared" si="600"/>
        <v>12604000</v>
      </c>
      <c r="D12619" s="9">
        <f t="shared" si="601"/>
        <v>47963.35000001148</v>
      </c>
    </row>
    <row r="12620" spans="1:4" x14ac:dyDescent="0.25">
      <c r="A12620" s="6">
        <f t="shared" si="599"/>
        <v>12604001</v>
      </c>
      <c r="B12620" s="2"/>
      <c r="C12620" s="6">
        <f t="shared" si="600"/>
        <v>12605000</v>
      </c>
      <c r="D12620" s="9">
        <f t="shared" si="601"/>
        <v>47967.000000011481</v>
      </c>
    </row>
    <row r="12621" spans="1:4" x14ac:dyDescent="0.25">
      <c r="A12621" s="6">
        <f t="shared" si="599"/>
        <v>12605001</v>
      </c>
      <c r="B12621" s="2"/>
      <c r="C12621" s="6">
        <f t="shared" si="600"/>
        <v>12606000</v>
      </c>
      <c r="D12621" s="9">
        <f t="shared" si="601"/>
        <v>47970.650000011483</v>
      </c>
    </row>
    <row r="12622" spans="1:4" x14ac:dyDescent="0.25">
      <c r="A12622" s="6">
        <f t="shared" si="599"/>
        <v>12606001</v>
      </c>
      <c r="B12622" s="2"/>
      <c r="C12622" s="6">
        <f t="shared" si="600"/>
        <v>12607000</v>
      </c>
      <c r="D12622" s="9">
        <f t="shared" si="601"/>
        <v>47974.300000011484</v>
      </c>
    </row>
    <row r="12623" spans="1:4" x14ac:dyDescent="0.25">
      <c r="A12623" s="6">
        <f t="shared" si="599"/>
        <v>12607001</v>
      </c>
      <c r="B12623" s="2"/>
      <c r="C12623" s="6">
        <f t="shared" si="600"/>
        <v>12608000</v>
      </c>
      <c r="D12623" s="9">
        <f t="shared" si="601"/>
        <v>47977.950000011486</v>
      </c>
    </row>
    <row r="12624" spans="1:4" x14ac:dyDescent="0.25">
      <c r="A12624" s="6">
        <f t="shared" si="599"/>
        <v>12608001</v>
      </c>
      <c r="B12624" s="2"/>
      <c r="C12624" s="6">
        <f t="shared" si="600"/>
        <v>12609000</v>
      </c>
      <c r="D12624" s="9">
        <f t="shared" si="601"/>
        <v>47981.600000011487</v>
      </c>
    </row>
    <row r="12625" spans="1:4" x14ac:dyDescent="0.25">
      <c r="A12625" s="6">
        <f t="shared" si="599"/>
        <v>12609001</v>
      </c>
      <c r="B12625" s="2"/>
      <c r="C12625" s="6">
        <f t="shared" si="600"/>
        <v>12610000</v>
      </c>
      <c r="D12625" s="9">
        <f t="shared" si="601"/>
        <v>47985.250000011489</v>
      </c>
    </row>
    <row r="12626" spans="1:4" x14ac:dyDescent="0.25">
      <c r="A12626" s="6">
        <f t="shared" si="599"/>
        <v>12610001</v>
      </c>
      <c r="B12626" s="2"/>
      <c r="C12626" s="6">
        <f t="shared" si="600"/>
        <v>12611000</v>
      </c>
      <c r="D12626" s="9">
        <f t="shared" si="601"/>
        <v>47988.90000001149</v>
      </c>
    </row>
    <row r="12627" spans="1:4" x14ac:dyDescent="0.25">
      <c r="A12627" s="6">
        <f t="shared" si="599"/>
        <v>12611001</v>
      </c>
      <c r="B12627" s="2"/>
      <c r="C12627" s="6">
        <f t="shared" si="600"/>
        <v>12612000</v>
      </c>
      <c r="D12627" s="9">
        <f t="shared" si="601"/>
        <v>47992.550000011492</v>
      </c>
    </row>
    <row r="12628" spans="1:4" x14ac:dyDescent="0.25">
      <c r="A12628" s="6">
        <f t="shared" si="599"/>
        <v>12612001</v>
      </c>
      <c r="B12628" s="2"/>
      <c r="C12628" s="6">
        <f t="shared" si="600"/>
        <v>12613000</v>
      </c>
      <c r="D12628" s="9">
        <f t="shared" si="601"/>
        <v>47996.200000011493</v>
      </c>
    </row>
    <row r="12629" spans="1:4" x14ac:dyDescent="0.25">
      <c r="A12629" s="6">
        <f t="shared" si="599"/>
        <v>12613001</v>
      </c>
      <c r="B12629" s="2"/>
      <c r="C12629" s="6">
        <f t="shared" si="600"/>
        <v>12614000</v>
      </c>
      <c r="D12629" s="9">
        <f t="shared" si="601"/>
        <v>47999.850000011495</v>
      </c>
    </row>
    <row r="12630" spans="1:4" x14ac:dyDescent="0.25">
      <c r="A12630" s="6">
        <f t="shared" si="599"/>
        <v>12614001</v>
      </c>
      <c r="B12630" s="2"/>
      <c r="C12630" s="6">
        <f t="shared" si="600"/>
        <v>12615000</v>
      </c>
      <c r="D12630" s="9">
        <f t="shared" si="601"/>
        <v>48003.500000011496</v>
      </c>
    </row>
    <row r="12631" spans="1:4" x14ac:dyDescent="0.25">
      <c r="A12631" s="6">
        <f t="shared" si="599"/>
        <v>12615001</v>
      </c>
      <c r="B12631" s="2"/>
      <c r="C12631" s="6">
        <f t="shared" si="600"/>
        <v>12616000</v>
      </c>
      <c r="D12631" s="9">
        <f t="shared" si="601"/>
        <v>48007.150000011497</v>
      </c>
    </row>
    <row r="12632" spans="1:4" x14ac:dyDescent="0.25">
      <c r="A12632" s="6">
        <f t="shared" si="599"/>
        <v>12616001</v>
      </c>
      <c r="B12632" s="2"/>
      <c r="C12632" s="6">
        <f t="shared" si="600"/>
        <v>12617000</v>
      </c>
      <c r="D12632" s="9">
        <f t="shared" si="601"/>
        <v>48010.800000011499</v>
      </c>
    </row>
    <row r="12633" spans="1:4" x14ac:dyDescent="0.25">
      <c r="A12633" s="6">
        <f t="shared" si="599"/>
        <v>12617001</v>
      </c>
      <c r="B12633" s="2"/>
      <c r="C12633" s="6">
        <f t="shared" si="600"/>
        <v>12618000</v>
      </c>
      <c r="D12633" s="9">
        <f t="shared" si="601"/>
        <v>48014.4500000115</v>
      </c>
    </row>
    <row r="12634" spans="1:4" x14ac:dyDescent="0.25">
      <c r="A12634" s="6">
        <f t="shared" si="599"/>
        <v>12618001</v>
      </c>
      <c r="B12634" s="2"/>
      <c r="C12634" s="6">
        <f t="shared" si="600"/>
        <v>12619000</v>
      </c>
      <c r="D12634" s="9">
        <f t="shared" si="601"/>
        <v>48018.100000011502</v>
      </c>
    </row>
    <row r="12635" spans="1:4" x14ac:dyDescent="0.25">
      <c r="A12635" s="6">
        <f t="shared" si="599"/>
        <v>12619001</v>
      </c>
      <c r="B12635" s="2"/>
      <c r="C12635" s="6">
        <f t="shared" si="600"/>
        <v>12620000</v>
      </c>
      <c r="D12635" s="9">
        <f t="shared" si="601"/>
        <v>48021.750000011503</v>
      </c>
    </row>
    <row r="12636" spans="1:4" x14ac:dyDescent="0.25">
      <c r="A12636" s="6">
        <f t="shared" si="599"/>
        <v>12620001</v>
      </c>
      <c r="B12636" s="2"/>
      <c r="C12636" s="6">
        <f t="shared" si="600"/>
        <v>12621000</v>
      </c>
      <c r="D12636" s="9">
        <f t="shared" si="601"/>
        <v>48025.400000011505</v>
      </c>
    </row>
    <row r="12637" spans="1:4" x14ac:dyDescent="0.25">
      <c r="A12637" s="6">
        <f t="shared" si="599"/>
        <v>12621001</v>
      </c>
      <c r="B12637" s="2"/>
      <c r="C12637" s="6">
        <f t="shared" si="600"/>
        <v>12622000</v>
      </c>
      <c r="D12637" s="9">
        <f t="shared" si="601"/>
        <v>48029.050000011506</v>
      </c>
    </row>
    <row r="12638" spans="1:4" x14ac:dyDescent="0.25">
      <c r="A12638" s="6">
        <f t="shared" si="599"/>
        <v>12622001</v>
      </c>
      <c r="B12638" s="2"/>
      <c r="C12638" s="6">
        <f t="shared" si="600"/>
        <v>12623000</v>
      </c>
      <c r="D12638" s="9">
        <f t="shared" si="601"/>
        <v>48032.700000011508</v>
      </c>
    </row>
    <row r="12639" spans="1:4" x14ac:dyDescent="0.25">
      <c r="A12639" s="6">
        <f t="shared" si="599"/>
        <v>12623001</v>
      </c>
      <c r="B12639" s="2"/>
      <c r="C12639" s="6">
        <f t="shared" si="600"/>
        <v>12624000</v>
      </c>
      <c r="D12639" s="9">
        <f t="shared" si="601"/>
        <v>48036.350000011509</v>
      </c>
    </row>
    <row r="12640" spans="1:4" x14ac:dyDescent="0.25">
      <c r="A12640" s="6">
        <f t="shared" si="599"/>
        <v>12624001</v>
      </c>
      <c r="B12640" s="2"/>
      <c r="C12640" s="6">
        <f t="shared" si="600"/>
        <v>12625000</v>
      </c>
      <c r="D12640" s="9">
        <f t="shared" si="601"/>
        <v>48040.000000011511</v>
      </c>
    </row>
    <row r="12641" spans="1:4" x14ac:dyDescent="0.25">
      <c r="A12641" s="6">
        <f t="shared" si="599"/>
        <v>12625001</v>
      </c>
      <c r="B12641" s="2"/>
      <c r="C12641" s="6">
        <f t="shared" si="600"/>
        <v>12626000</v>
      </c>
      <c r="D12641" s="9">
        <f t="shared" si="601"/>
        <v>48043.650000011512</v>
      </c>
    </row>
    <row r="12642" spans="1:4" x14ac:dyDescent="0.25">
      <c r="A12642" s="6">
        <f t="shared" si="599"/>
        <v>12626001</v>
      </c>
      <c r="B12642" s="2"/>
      <c r="C12642" s="6">
        <f t="shared" si="600"/>
        <v>12627000</v>
      </c>
      <c r="D12642" s="9">
        <f t="shared" si="601"/>
        <v>48047.300000011513</v>
      </c>
    </row>
    <row r="12643" spans="1:4" x14ac:dyDescent="0.25">
      <c r="A12643" s="6">
        <f t="shared" si="599"/>
        <v>12627001</v>
      </c>
      <c r="B12643" s="2"/>
      <c r="C12643" s="6">
        <f t="shared" si="600"/>
        <v>12628000</v>
      </c>
      <c r="D12643" s="9">
        <f t="shared" si="601"/>
        <v>48050.950000011515</v>
      </c>
    </row>
    <row r="12644" spans="1:4" x14ac:dyDescent="0.25">
      <c r="A12644" s="6">
        <f t="shared" si="599"/>
        <v>12628001</v>
      </c>
      <c r="B12644" s="2"/>
      <c r="C12644" s="6">
        <f t="shared" si="600"/>
        <v>12629000</v>
      </c>
      <c r="D12644" s="9">
        <f t="shared" si="601"/>
        <v>48054.600000011516</v>
      </c>
    </row>
    <row r="12645" spans="1:4" x14ac:dyDescent="0.25">
      <c r="A12645" s="6">
        <f t="shared" si="599"/>
        <v>12629001</v>
      </c>
      <c r="B12645" s="2"/>
      <c r="C12645" s="6">
        <f t="shared" si="600"/>
        <v>12630000</v>
      </c>
      <c r="D12645" s="9">
        <f t="shared" si="601"/>
        <v>48058.250000011518</v>
      </c>
    </row>
    <row r="12646" spans="1:4" x14ac:dyDescent="0.25">
      <c r="A12646" s="6">
        <f t="shared" si="599"/>
        <v>12630001</v>
      </c>
      <c r="B12646" s="2"/>
      <c r="C12646" s="6">
        <f t="shared" si="600"/>
        <v>12631000</v>
      </c>
      <c r="D12646" s="9">
        <f t="shared" si="601"/>
        <v>48061.900000011519</v>
      </c>
    </row>
    <row r="12647" spans="1:4" x14ac:dyDescent="0.25">
      <c r="A12647" s="6">
        <f t="shared" si="599"/>
        <v>12631001</v>
      </c>
      <c r="B12647" s="2"/>
      <c r="C12647" s="6">
        <f t="shared" si="600"/>
        <v>12632000</v>
      </c>
      <c r="D12647" s="9">
        <f t="shared" si="601"/>
        <v>48065.550000011521</v>
      </c>
    </row>
    <row r="12648" spans="1:4" x14ac:dyDescent="0.25">
      <c r="A12648" s="6">
        <f t="shared" si="599"/>
        <v>12632001</v>
      </c>
      <c r="B12648" s="2"/>
      <c r="C12648" s="6">
        <f t="shared" si="600"/>
        <v>12633000</v>
      </c>
      <c r="D12648" s="9">
        <f t="shared" si="601"/>
        <v>48069.200000011522</v>
      </c>
    </row>
    <row r="12649" spans="1:4" x14ac:dyDescent="0.25">
      <c r="A12649" s="6">
        <f t="shared" si="599"/>
        <v>12633001</v>
      </c>
      <c r="B12649" s="2"/>
      <c r="C12649" s="6">
        <f t="shared" si="600"/>
        <v>12634000</v>
      </c>
      <c r="D12649" s="9">
        <f t="shared" si="601"/>
        <v>48072.850000011524</v>
      </c>
    </row>
    <row r="12650" spans="1:4" x14ac:dyDescent="0.25">
      <c r="A12650" s="6">
        <f t="shared" si="599"/>
        <v>12634001</v>
      </c>
      <c r="B12650" s="2"/>
      <c r="C12650" s="6">
        <f t="shared" si="600"/>
        <v>12635000</v>
      </c>
      <c r="D12650" s="9">
        <f t="shared" si="601"/>
        <v>48076.500000011525</v>
      </c>
    </row>
    <row r="12651" spans="1:4" x14ac:dyDescent="0.25">
      <c r="A12651" s="6">
        <f t="shared" si="599"/>
        <v>12635001</v>
      </c>
      <c r="B12651" s="2"/>
      <c r="C12651" s="6">
        <f t="shared" si="600"/>
        <v>12636000</v>
      </c>
      <c r="D12651" s="9">
        <f t="shared" si="601"/>
        <v>48080.150000011527</v>
      </c>
    </row>
    <row r="12652" spans="1:4" x14ac:dyDescent="0.25">
      <c r="A12652" s="6">
        <f t="shared" si="599"/>
        <v>12636001</v>
      </c>
      <c r="B12652" s="2"/>
      <c r="C12652" s="6">
        <f t="shared" si="600"/>
        <v>12637000</v>
      </c>
      <c r="D12652" s="9">
        <f t="shared" si="601"/>
        <v>48083.800000011528</v>
      </c>
    </row>
    <row r="12653" spans="1:4" x14ac:dyDescent="0.25">
      <c r="A12653" s="6">
        <f t="shared" si="599"/>
        <v>12637001</v>
      </c>
      <c r="B12653" s="2"/>
      <c r="C12653" s="6">
        <f t="shared" si="600"/>
        <v>12638000</v>
      </c>
      <c r="D12653" s="9">
        <f t="shared" si="601"/>
        <v>48087.450000011529</v>
      </c>
    </row>
    <row r="12654" spans="1:4" x14ac:dyDescent="0.25">
      <c r="A12654" s="6">
        <f t="shared" si="599"/>
        <v>12638001</v>
      </c>
      <c r="B12654" s="2"/>
      <c r="C12654" s="6">
        <f t="shared" si="600"/>
        <v>12639000</v>
      </c>
      <c r="D12654" s="9">
        <f t="shared" si="601"/>
        <v>48091.100000011531</v>
      </c>
    </row>
    <row r="12655" spans="1:4" x14ac:dyDescent="0.25">
      <c r="A12655" s="6">
        <f t="shared" si="599"/>
        <v>12639001</v>
      </c>
      <c r="B12655" s="2"/>
      <c r="C12655" s="6">
        <f t="shared" si="600"/>
        <v>12640000</v>
      </c>
      <c r="D12655" s="9">
        <f t="shared" si="601"/>
        <v>48094.750000011532</v>
      </c>
    </row>
    <row r="12656" spans="1:4" x14ac:dyDescent="0.25">
      <c r="A12656" s="6">
        <f t="shared" si="599"/>
        <v>12640001</v>
      </c>
      <c r="B12656" s="2"/>
      <c r="C12656" s="6">
        <f t="shared" si="600"/>
        <v>12641000</v>
      </c>
      <c r="D12656" s="9">
        <f t="shared" si="601"/>
        <v>48098.400000011534</v>
      </c>
    </row>
    <row r="12657" spans="1:4" x14ac:dyDescent="0.25">
      <c r="A12657" s="6">
        <f t="shared" si="599"/>
        <v>12641001</v>
      </c>
      <c r="B12657" s="2"/>
      <c r="C12657" s="6">
        <f t="shared" si="600"/>
        <v>12642000</v>
      </c>
      <c r="D12657" s="9">
        <f t="shared" si="601"/>
        <v>48102.050000011535</v>
      </c>
    </row>
    <row r="12658" spans="1:4" x14ac:dyDescent="0.25">
      <c r="A12658" s="6">
        <f t="shared" si="599"/>
        <v>12642001</v>
      </c>
      <c r="B12658" s="2"/>
      <c r="C12658" s="6">
        <f t="shared" si="600"/>
        <v>12643000</v>
      </c>
      <c r="D12658" s="9">
        <f t="shared" si="601"/>
        <v>48105.700000011537</v>
      </c>
    </row>
    <row r="12659" spans="1:4" x14ac:dyDescent="0.25">
      <c r="A12659" s="6">
        <f t="shared" si="599"/>
        <v>12643001</v>
      </c>
      <c r="B12659" s="2"/>
      <c r="C12659" s="6">
        <f t="shared" si="600"/>
        <v>12644000</v>
      </c>
      <c r="D12659" s="9">
        <f t="shared" si="601"/>
        <v>48109.350000011538</v>
      </c>
    </row>
    <row r="12660" spans="1:4" x14ac:dyDescent="0.25">
      <c r="A12660" s="6">
        <f t="shared" si="599"/>
        <v>12644001</v>
      </c>
      <c r="B12660" s="2"/>
      <c r="C12660" s="6">
        <f t="shared" si="600"/>
        <v>12645000</v>
      </c>
      <c r="D12660" s="9">
        <f t="shared" si="601"/>
        <v>48113.00000001154</v>
      </c>
    </row>
    <row r="12661" spans="1:4" x14ac:dyDescent="0.25">
      <c r="A12661" s="6">
        <f t="shared" si="599"/>
        <v>12645001</v>
      </c>
      <c r="B12661" s="2"/>
      <c r="C12661" s="6">
        <f t="shared" si="600"/>
        <v>12646000</v>
      </c>
      <c r="D12661" s="9">
        <f t="shared" si="601"/>
        <v>48116.650000011541</v>
      </c>
    </row>
    <row r="12662" spans="1:4" x14ac:dyDescent="0.25">
      <c r="A12662" s="6">
        <f t="shared" ref="A12662:A12725" si="602">C12661+1</f>
        <v>12646001</v>
      </c>
      <c r="B12662" s="2"/>
      <c r="C12662" s="6">
        <f t="shared" ref="C12662:C12725" si="603">C12661+1000</f>
        <v>12647000</v>
      </c>
      <c r="D12662" s="9">
        <f t="shared" ref="D12662:D12725" si="604">D12661+3.65</f>
        <v>48120.300000011543</v>
      </c>
    </row>
    <row r="12663" spans="1:4" x14ac:dyDescent="0.25">
      <c r="A12663" s="6">
        <f t="shared" si="602"/>
        <v>12647001</v>
      </c>
      <c r="B12663" s="2"/>
      <c r="C12663" s="6">
        <f t="shared" si="603"/>
        <v>12648000</v>
      </c>
      <c r="D12663" s="9">
        <f t="shared" si="604"/>
        <v>48123.950000011544</v>
      </c>
    </row>
    <row r="12664" spans="1:4" x14ac:dyDescent="0.25">
      <c r="A12664" s="6">
        <f t="shared" si="602"/>
        <v>12648001</v>
      </c>
      <c r="B12664" s="2"/>
      <c r="C12664" s="6">
        <f t="shared" si="603"/>
        <v>12649000</v>
      </c>
      <c r="D12664" s="9">
        <f t="shared" si="604"/>
        <v>48127.600000011545</v>
      </c>
    </row>
    <row r="12665" spans="1:4" x14ac:dyDescent="0.25">
      <c r="A12665" s="6">
        <f t="shared" si="602"/>
        <v>12649001</v>
      </c>
      <c r="B12665" s="2"/>
      <c r="C12665" s="6">
        <f t="shared" si="603"/>
        <v>12650000</v>
      </c>
      <c r="D12665" s="9">
        <f t="shared" si="604"/>
        <v>48131.250000011547</v>
      </c>
    </row>
    <row r="12666" spans="1:4" x14ac:dyDescent="0.25">
      <c r="A12666" s="6">
        <f t="shared" si="602"/>
        <v>12650001</v>
      </c>
      <c r="B12666" s="2"/>
      <c r="C12666" s="6">
        <f t="shared" si="603"/>
        <v>12651000</v>
      </c>
      <c r="D12666" s="9">
        <f t="shared" si="604"/>
        <v>48134.900000011548</v>
      </c>
    </row>
    <row r="12667" spans="1:4" x14ac:dyDescent="0.25">
      <c r="A12667" s="6">
        <f t="shared" si="602"/>
        <v>12651001</v>
      </c>
      <c r="B12667" s="2"/>
      <c r="C12667" s="6">
        <f t="shared" si="603"/>
        <v>12652000</v>
      </c>
      <c r="D12667" s="9">
        <f t="shared" si="604"/>
        <v>48138.55000001155</v>
      </c>
    </row>
    <row r="12668" spans="1:4" x14ac:dyDescent="0.25">
      <c r="A12668" s="6">
        <f t="shared" si="602"/>
        <v>12652001</v>
      </c>
      <c r="B12668" s="2"/>
      <c r="C12668" s="6">
        <f t="shared" si="603"/>
        <v>12653000</v>
      </c>
      <c r="D12668" s="9">
        <f t="shared" si="604"/>
        <v>48142.200000011551</v>
      </c>
    </row>
    <row r="12669" spans="1:4" x14ac:dyDescent="0.25">
      <c r="A12669" s="6">
        <f t="shared" si="602"/>
        <v>12653001</v>
      </c>
      <c r="B12669" s="2"/>
      <c r="C12669" s="6">
        <f t="shared" si="603"/>
        <v>12654000</v>
      </c>
      <c r="D12669" s="9">
        <f t="shared" si="604"/>
        <v>48145.850000011553</v>
      </c>
    </row>
    <row r="12670" spans="1:4" x14ac:dyDescent="0.25">
      <c r="A12670" s="6">
        <f t="shared" si="602"/>
        <v>12654001</v>
      </c>
      <c r="B12670" s="2"/>
      <c r="C12670" s="6">
        <f t="shared" si="603"/>
        <v>12655000</v>
      </c>
      <c r="D12670" s="9">
        <f t="shared" si="604"/>
        <v>48149.500000011554</v>
      </c>
    </row>
    <row r="12671" spans="1:4" x14ac:dyDescent="0.25">
      <c r="A12671" s="6">
        <f t="shared" si="602"/>
        <v>12655001</v>
      </c>
      <c r="B12671" s="2"/>
      <c r="C12671" s="6">
        <f t="shared" si="603"/>
        <v>12656000</v>
      </c>
      <c r="D12671" s="9">
        <f t="shared" si="604"/>
        <v>48153.150000011556</v>
      </c>
    </row>
    <row r="12672" spans="1:4" x14ac:dyDescent="0.25">
      <c r="A12672" s="6">
        <f t="shared" si="602"/>
        <v>12656001</v>
      </c>
      <c r="B12672" s="2"/>
      <c r="C12672" s="6">
        <f t="shared" si="603"/>
        <v>12657000</v>
      </c>
      <c r="D12672" s="9">
        <f t="shared" si="604"/>
        <v>48156.800000011557</v>
      </c>
    </row>
    <row r="12673" spans="1:4" x14ac:dyDescent="0.25">
      <c r="A12673" s="6">
        <f t="shared" si="602"/>
        <v>12657001</v>
      </c>
      <c r="B12673" s="2"/>
      <c r="C12673" s="6">
        <f t="shared" si="603"/>
        <v>12658000</v>
      </c>
      <c r="D12673" s="9">
        <f t="shared" si="604"/>
        <v>48160.450000011559</v>
      </c>
    </row>
    <row r="12674" spans="1:4" x14ac:dyDescent="0.25">
      <c r="A12674" s="6">
        <f t="shared" si="602"/>
        <v>12658001</v>
      </c>
      <c r="B12674" s="2"/>
      <c r="C12674" s="6">
        <f t="shared" si="603"/>
        <v>12659000</v>
      </c>
      <c r="D12674" s="9">
        <f t="shared" si="604"/>
        <v>48164.10000001156</v>
      </c>
    </row>
    <row r="12675" spans="1:4" x14ac:dyDescent="0.25">
      <c r="A12675" s="6">
        <f t="shared" si="602"/>
        <v>12659001</v>
      </c>
      <c r="B12675" s="2"/>
      <c r="C12675" s="6">
        <f t="shared" si="603"/>
        <v>12660000</v>
      </c>
      <c r="D12675" s="9">
        <f t="shared" si="604"/>
        <v>48167.750000011561</v>
      </c>
    </row>
    <row r="12676" spans="1:4" x14ac:dyDescent="0.25">
      <c r="A12676" s="6">
        <f t="shared" si="602"/>
        <v>12660001</v>
      </c>
      <c r="B12676" s="2"/>
      <c r="C12676" s="6">
        <f t="shared" si="603"/>
        <v>12661000</v>
      </c>
      <c r="D12676" s="9">
        <f t="shared" si="604"/>
        <v>48171.400000011563</v>
      </c>
    </row>
    <row r="12677" spans="1:4" x14ac:dyDescent="0.25">
      <c r="A12677" s="6">
        <f t="shared" si="602"/>
        <v>12661001</v>
      </c>
      <c r="B12677" s="2"/>
      <c r="C12677" s="6">
        <f t="shared" si="603"/>
        <v>12662000</v>
      </c>
      <c r="D12677" s="9">
        <f t="shared" si="604"/>
        <v>48175.050000011564</v>
      </c>
    </row>
    <row r="12678" spans="1:4" x14ac:dyDescent="0.25">
      <c r="A12678" s="6">
        <f t="shared" si="602"/>
        <v>12662001</v>
      </c>
      <c r="B12678" s="2"/>
      <c r="C12678" s="6">
        <f t="shared" si="603"/>
        <v>12663000</v>
      </c>
      <c r="D12678" s="9">
        <f t="shared" si="604"/>
        <v>48178.700000011566</v>
      </c>
    </row>
    <row r="12679" spans="1:4" x14ac:dyDescent="0.25">
      <c r="A12679" s="6">
        <f t="shared" si="602"/>
        <v>12663001</v>
      </c>
      <c r="B12679" s="2"/>
      <c r="C12679" s="6">
        <f t="shared" si="603"/>
        <v>12664000</v>
      </c>
      <c r="D12679" s="9">
        <f t="shared" si="604"/>
        <v>48182.350000011567</v>
      </c>
    </row>
    <row r="12680" spans="1:4" x14ac:dyDescent="0.25">
      <c r="A12680" s="6">
        <f t="shared" si="602"/>
        <v>12664001</v>
      </c>
      <c r="B12680" s="2"/>
      <c r="C12680" s="6">
        <f t="shared" si="603"/>
        <v>12665000</v>
      </c>
      <c r="D12680" s="9">
        <f t="shared" si="604"/>
        <v>48186.000000011569</v>
      </c>
    </row>
    <row r="12681" spans="1:4" x14ac:dyDescent="0.25">
      <c r="A12681" s="6">
        <f t="shared" si="602"/>
        <v>12665001</v>
      </c>
      <c r="B12681" s="2"/>
      <c r="C12681" s="6">
        <f t="shared" si="603"/>
        <v>12666000</v>
      </c>
      <c r="D12681" s="9">
        <f t="shared" si="604"/>
        <v>48189.65000001157</v>
      </c>
    </row>
    <row r="12682" spans="1:4" x14ac:dyDescent="0.25">
      <c r="A12682" s="6">
        <f t="shared" si="602"/>
        <v>12666001</v>
      </c>
      <c r="B12682" s="2"/>
      <c r="C12682" s="6">
        <f t="shared" si="603"/>
        <v>12667000</v>
      </c>
      <c r="D12682" s="9">
        <f t="shared" si="604"/>
        <v>48193.300000011572</v>
      </c>
    </row>
    <row r="12683" spans="1:4" x14ac:dyDescent="0.25">
      <c r="A12683" s="6">
        <f t="shared" si="602"/>
        <v>12667001</v>
      </c>
      <c r="B12683" s="2"/>
      <c r="C12683" s="6">
        <f t="shared" si="603"/>
        <v>12668000</v>
      </c>
      <c r="D12683" s="9">
        <f t="shared" si="604"/>
        <v>48196.950000011573</v>
      </c>
    </row>
    <row r="12684" spans="1:4" x14ac:dyDescent="0.25">
      <c r="A12684" s="6">
        <f t="shared" si="602"/>
        <v>12668001</v>
      </c>
      <c r="B12684" s="2"/>
      <c r="C12684" s="6">
        <f t="shared" si="603"/>
        <v>12669000</v>
      </c>
      <c r="D12684" s="9">
        <f t="shared" si="604"/>
        <v>48200.600000011575</v>
      </c>
    </row>
    <row r="12685" spans="1:4" x14ac:dyDescent="0.25">
      <c r="A12685" s="6">
        <f t="shared" si="602"/>
        <v>12669001</v>
      </c>
      <c r="B12685" s="2"/>
      <c r="C12685" s="6">
        <f t="shared" si="603"/>
        <v>12670000</v>
      </c>
      <c r="D12685" s="9">
        <f t="shared" si="604"/>
        <v>48204.250000011576</v>
      </c>
    </row>
    <row r="12686" spans="1:4" x14ac:dyDescent="0.25">
      <c r="A12686" s="6">
        <f t="shared" si="602"/>
        <v>12670001</v>
      </c>
      <c r="B12686" s="2"/>
      <c r="C12686" s="6">
        <f t="shared" si="603"/>
        <v>12671000</v>
      </c>
      <c r="D12686" s="9">
        <f t="shared" si="604"/>
        <v>48207.900000011578</v>
      </c>
    </row>
    <row r="12687" spans="1:4" x14ac:dyDescent="0.25">
      <c r="A12687" s="6">
        <f t="shared" si="602"/>
        <v>12671001</v>
      </c>
      <c r="B12687" s="2"/>
      <c r="C12687" s="6">
        <f t="shared" si="603"/>
        <v>12672000</v>
      </c>
      <c r="D12687" s="9">
        <f t="shared" si="604"/>
        <v>48211.550000011579</v>
      </c>
    </row>
    <row r="12688" spans="1:4" x14ac:dyDescent="0.25">
      <c r="A12688" s="6">
        <f t="shared" si="602"/>
        <v>12672001</v>
      </c>
      <c r="B12688" s="2"/>
      <c r="C12688" s="6">
        <f t="shared" si="603"/>
        <v>12673000</v>
      </c>
      <c r="D12688" s="9">
        <f t="shared" si="604"/>
        <v>48215.20000001158</v>
      </c>
    </row>
    <row r="12689" spans="1:4" x14ac:dyDescent="0.25">
      <c r="A12689" s="6">
        <f t="shared" si="602"/>
        <v>12673001</v>
      </c>
      <c r="B12689" s="2"/>
      <c r="C12689" s="6">
        <f t="shared" si="603"/>
        <v>12674000</v>
      </c>
      <c r="D12689" s="9">
        <f t="shared" si="604"/>
        <v>48218.850000011582</v>
      </c>
    </row>
    <row r="12690" spans="1:4" x14ac:dyDescent="0.25">
      <c r="A12690" s="6">
        <f t="shared" si="602"/>
        <v>12674001</v>
      </c>
      <c r="B12690" s="2"/>
      <c r="C12690" s="6">
        <f t="shared" si="603"/>
        <v>12675000</v>
      </c>
      <c r="D12690" s="9">
        <f t="shared" si="604"/>
        <v>48222.500000011583</v>
      </c>
    </row>
    <row r="12691" spans="1:4" x14ac:dyDescent="0.25">
      <c r="A12691" s="6">
        <f t="shared" si="602"/>
        <v>12675001</v>
      </c>
      <c r="B12691" s="2"/>
      <c r="C12691" s="6">
        <f t="shared" si="603"/>
        <v>12676000</v>
      </c>
      <c r="D12691" s="9">
        <f t="shared" si="604"/>
        <v>48226.150000011585</v>
      </c>
    </row>
    <row r="12692" spans="1:4" x14ac:dyDescent="0.25">
      <c r="A12692" s="6">
        <f t="shared" si="602"/>
        <v>12676001</v>
      </c>
      <c r="B12692" s="2"/>
      <c r="C12692" s="6">
        <f t="shared" si="603"/>
        <v>12677000</v>
      </c>
      <c r="D12692" s="9">
        <f t="shared" si="604"/>
        <v>48229.800000011586</v>
      </c>
    </row>
    <row r="12693" spans="1:4" x14ac:dyDescent="0.25">
      <c r="A12693" s="6">
        <f t="shared" si="602"/>
        <v>12677001</v>
      </c>
      <c r="B12693" s="2"/>
      <c r="C12693" s="6">
        <f t="shared" si="603"/>
        <v>12678000</v>
      </c>
      <c r="D12693" s="9">
        <f t="shared" si="604"/>
        <v>48233.450000011588</v>
      </c>
    </row>
    <row r="12694" spans="1:4" x14ac:dyDescent="0.25">
      <c r="A12694" s="6">
        <f t="shared" si="602"/>
        <v>12678001</v>
      </c>
      <c r="B12694" s="2"/>
      <c r="C12694" s="6">
        <f t="shared" si="603"/>
        <v>12679000</v>
      </c>
      <c r="D12694" s="9">
        <f t="shared" si="604"/>
        <v>48237.100000011589</v>
      </c>
    </row>
    <row r="12695" spans="1:4" x14ac:dyDescent="0.25">
      <c r="A12695" s="6">
        <f t="shared" si="602"/>
        <v>12679001</v>
      </c>
      <c r="B12695" s="2"/>
      <c r="C12695" s="6">
        <f t="shared" si="603"/>
        <v>12680000</v>
      </c>
      <c r="D12695" s="9">
        <f t="shared" si="604"/>
        <v>48240.750000011591</v>
      </c>
    </row>
    <row r="12696" spans="1:4" x14ac:dyDescent="0.25">
      <c r="A12696" s="6">
        <f t="shared" si="602"/>
        <v>12680001</v>
      </c>
      <c r="B12696" s="2"/>
      <c r="C12696" s="6">
        <f t="shared" si="603"/>
        <v>12681000</v>
      </c>
      <c r="D12696" s="9">
        <f t="shared" si="604"/>
        <v>48244.400000011592</v>
      </c>
    </row>
    <row r="12697" spans="1:4" x14ac:dyDescent="0.25">
      <c r="A12697" s="6">
        <f t="shared" si="602"/>
        <v>12681001</v>
      </c>
      <c r="B12697" s="2"/>
      <c r="C12697" s="6">
        <f t="shared" si="603"/>
        <v>12682000</v>
      </c>
      <c r="D12697" s="9">
        <f t="shared" si="604"/>
        <v>48248.050000011594</v>
      </c>
    </row>
    <row r="12698" spans="1:4" x14ac:dyDescent="0.25">
      <c r="A12698" s="6">
        <f t="shared" si="602"/>
        <v>12682001</v>
      </c>
      <c r="B12698" s="2"/>
      <c r="C12698" s="6">
        <f t="shared" si="603"/>
        <v>12683000</v>
      </c>
      <c r="D12698" s="9">
        <f t="shared" si="604"/>
        <v>48251.700000011595</v>
      </c>
    </row>
    <row r="12699" spans="1:4" x14ac:dyDescent="0.25">
      <c r="A12699" s="6">
        <f t="shared" si="602"/>
        <v>12683001</v>
      </c>
      <c r="B12699" s="2"/>
      <c r="C12699" s="6">
        <f t="shared" si="603"/>
        <v>12684000</v>
      </c>
      <c r="D12699" s="9">
        <f t="shared" si="604"/>
        <v>48255.350000011596</v>
      </c>
    </row>
    <row r="12700" spans="1:4" x14ac:dyDescent="0.25">
      <c r="A12700" s="6">
        <f t="shared" si="602"/>
        <v>12684001</v>
      </c>
      <c r="B12700" s="2"/>
      <c r="C12700" s="6">
        <f t="shared" si="603"/>
        <v>12685000</v>
      </c>
      <c r="D12700" s="9">
        <f t="shared" si="604"/>
        <v>48259.000000011598</v>
      </c>
    </row>
    <row r="12701" spans="1:4" x14ac:dyDescent="0.25">
      <c r="A12701" s="6">
        <f t="shared" si="602"/>
        <v>12685001</v>
      </c>
      <c r="B12701" s="2"/>
      <c r="C12701" s="6">
        <f t="shared" si="603"/>
        <v>12686000</v>
      </c>
      <c r="D12701" s="9">
        <f t="shared" si="604"/>
        <v>48262.650000011599</v>
      </c>
    </row>
    <row r="12702" spans="1:4" x14ac:dyDescent="0.25">
      <c r="A12702" s="6">
        <f t="shared" si="602"/>
        <v>12686001</v>
      </c>
      <c r="B12702" s="2"/>
      <c r="C12702" s="6">
        <f t="shared" si="603"/>
        <v>12687000</v>
      </c>
      <c r="D12702" s="9">
        <f t="shared" si="604"/>
        <v>48266.300000011601</v>
      </c>
    </row>
    <row r="12703" spans="1:4" x14ac:dyDescent="0.25">
      <c r="A12703" s="6">
        <f t="shared" si="602"/>
        <v>12687001</v>
      </c>
      <c r="B12703" s="2"/>
      <c r="C12703" s="6">
        <f t="shared" si="603"/>
        <v>12688000</v>
      </c>
      <c r="D12703" s="9">
        <f t="shared" si="604"/>
        <v>48269.950000011602</v>
      </c>
    </row>
    <row r="12704" spans="1:4" x14ac:dyDescent="0.25">
      <c r="A12704" s="6">
        <f t="shared" si="602"/>
        <v>12688001</v>
      </c>
      <c r="B12704" s="2"/>
      <c r="C12704" s="6">
        <f t="shared" si="603"/>
        <v>12689000</v>
      </c>
      <c r="D12704" s="9">
        <f t="shared" si="604"/>
        <v>48273.600000011604</v>
      </c>
    </row>
    <row r="12705" spans="1:4" x14ac:dyDescent="0.25">
      <c r="A12705" s="6">
        <f t="shared" si="602"/>
        <v>12689001</v>
      </c>
      <c r="B12705" s="2"/>
      <c r="C12705" s="6">
        <f t="shared" si="603"/>
        <v>12690000</v>
      </c>
      <c r="D12705" s="9">
        <f t="shared" si="604"/>
        <v>48277.250000011605</v>
      </c>
    </row>
    <row r="12706" spans="1:4" x14ac:dyDescent="0.25">
      <c r="A12706" s="6">
        <f t="shared" si="602"/>
        <v>12690001</v>
      </c>
      <c r="B12706" s="2"/>
      <c r="C12706" s="6">
        <f t="shared" si="603"/>
        <v>12691000</v>
      </c>
      <c r="D12706" s="9">
        <f t="shared" si="604"/>
        <v>48280.900000011607</v>
      </c>
    </row>
    <row r="12707" spans="1:4" x14ac:dyDescent="0.25">
      <c r="A12707" s="6">
        <f t="shared" si="602"/>
        <v>12691001</v>
      </c>
      <c r="B12707" s="2"/>
      <c r="C12707" s="6">
        <f t="shared" si="603"/>
        <v>12692000</v>
      </c>
      <c r="D12707" s="9">
        <f t="shared" si="604"/>
        <v>48284.550000011608</v>
      </c>
    </row>
    <row r="12708" spans="1:4" x14ac:dyDescent="0.25">
      <c r="A12708" s="6">
        <f t="shared" si="602"/>
        <v>12692001</v>
      </c>
      <c r="B12708" s="2"/>
      <c r="C12708" s="6">
        <f t="shared" si="603"/>
        <v>12693000</v>
      </c>
      <c r="D12708" s="9">
        <f t="shared" si="604"/>
        <v>48288.20000001161</v>
      </c>
    </row>
    <row r="12709" spans="1:4" x14ac:dyDescent="0.25">
      <c r="A12709" s="6">
        <f t="shared" si="602"/>
        <v>12693001</v>
      </c>
      <c r="B12709" s="2"/>
      <c r="C12709" s="6">
        <f t="shared" si="603"/>
        <v>12694000</v>
      </c>
      <c r="D12709" s="9">
        <f t="shared" si="604"/>
        <v>48291.850000011611</v>
      </c>
    </row>
    <row r="12710" spans="1:4" x14ac:dyDescent="0.25">
      <c r="A12710" s="6">
        <f t="shared" si="602"/>
        <v>12694001</v>
      </c>
      <c r="B12710" s="2"/>
      <c r="C12710" s="6">
        <f t="shared" si="603"/>
        <v>12695000</v>
      </c>
      <c r="D12710" s="9">
        <f t="shared" si="604"/>
        <v>48295.500000011612</v>
      </c>
    </row>
    <row r="12711" spans="1:4" x14ac:dyDescent="0.25">
      <c r="A12711" s="6">
        <f t="shared" si="602"/>
        <v>12695001</v>
      </c>
      <c r="B12711" s="2"/>
      <c r="C12711" s="6">
        <f t="shared" si="603"/>
        <v>12696000</v>
      </c>
      <c r="D12711" s="9">
        <f t="shared" si="604"/>
        <v>48299.150000011614</v>
      </c>
    </row>
    <row r="12712" spans="1:4" x14ac:dyDescent="0.25">
      <c r="A12712" s="6">
        <f t="shared" si="602"/>
        <v>12696001</v>
      </c>
      <c r="B12712" s="2"/>
      <c r="C12712" s="6">
        <f t="shared" si="603"/>
        <v>12697000</v>
      </c>
      <c r="D12712" s="9">
        <f t="shared" si="604"/>
        <v>48302.800000011615</v>
      </c>
    </row>
    <row r="12713" spans="1:4" x14ac:dyDescent="0.25">
      <c r="A12713" s="6">
        <f t="shared" si="602"/>
        <v>12697001</v>
      </c>
      <c r="B12713" s="2"/>
      <c r="C12713" s="6">
        <f t="shared" si="603"/>
        <v>12698000</v>
      </c>
      <c r="D12713" s="9">
        <f t="shared" si="604"/>
        <v>48306.450000011617</v>
      </c>
    </row>
    <row r="12714" spans="1:4" x14ac:dyDescent="0.25">
      <c r="A12714" s="6">
        <f t="shared" si="602"/>
        <v>12698001</v>
      </c>
      <c r="B12714" s="2"/>
      <c r="C12714" s="6">
        <f t="shared" si="603"/>
        <v>12699000</v>
      </c>
      <c r="D12714" s="9">
        <f t="shared" si="604"/>
        <v>48310.100000011618</v>
      </c>
    </row>
    <row r="12715" spans="1:4" x14ac:dyDescent="0.25">
      <c r="A12715" s="6">
        <f t="shared" si="602"/>
        <v>12699001</v>
      </c>
      <c r="B12715" s="2"/>
      <c r="C12715" s="6">
        <f t="shared" si="603"/>
        <v>12700000</v>
      </c>
      <c r="D12715" s="9">
        <f t="shared" si="604"/>
        <v>48313.75000001162</v>
      </c>
    </row>
    <row r="12716" spans="1:4" x14ac:dyDescent="0.25">
      <c r="A12716" s="6">
        <f t="shared" si="602"/>
        <v>12700001</v>
      </c>
      <c r="B12716" s="2"/>
      <c r="C12716" s="6">
        <f t="shared" si="603"/>
        <v>12701000</v>
      </c>
      <c r="D12716" s="9">
        <f t="shared" si="604"/>
        <v>48317.400000011621</v>
      </c>
    </row>
    <row r="12717" spans="1:4" x14ac:dyDescent="0.25">
      <c r="A12717" s="6">
        <f t="shared" si="602"/>
        <v>12701001</v>
      </c>
      <c r="B12717" s="2"/>
      <c r="C12717" s="6">
        <f t="shared" si="603"/>
        <v>12702000</v>
      </c>
      <c r="D12717" s="9">
        <f t="shared" si="604"/>
        <v>48321.050000011623</v>
      </c>
    </row>
    <row r="12718" spans="1:4" x14ac:dyDescent="0.25">
      <c r="A12718" s="6">
        <f t="shared" si="602"/>
        <v>12702001</v>
      </c>
      <c r="B12718" s="2"/>
      <c r="C12718" s="6">
        <f t="shared" si="603"/>
        <v>12703000</v>
      </c>
      <c r="D12718" s="9">
        <f t="shared" si="604"/>
        <v>48324.700000011624</v>
      </c>
    </row>
    <row r="12719" spans="1:4" x14ac:dyDescent="0.25">
      <c r="A12719" s="6">
        <f t="shared" si="602"/>
        <v>12703001</v>
      </c>
      <c r="B12719" s="2"/>
      <c r="C12719" s="6">
        <f t="shared" si="603"/>
        <v>12704000</v>
      </c>
      <c r="D12719" s="9">
        <f t="shared" si="604"/>
        <v>48328.350000011626</v>
      </c>
    </row>
    <row r="12720" spans="1:4" x14ac:dyDescent="0.25">
      <c r="A12720" s="6">
        <f t="shared" si="602"/>
        <v>12704001</v>
      </c>
      <c r="B12720" s="2"/>
      <c r="C12720" s="6">
        <f t="shared" si="603"/>
        <v>12705000</v>
      </c>
      <c r="D12720" s="9">
        <f t="shared" si="604"/>
        <v>48332.000000011627</v>
      </c>
    </row>
    <row r="12721" spans="1:4" x14ac:dyDescent="0.25">
      <c r="A12721" s="6">
        <f t="shared" si="602"/>
        <v>12705001</v>
      </c>
      <c r="B12721" s="2"/>
      <c r="C12721" s="6">
        <f t="shared" si="603"/>
        <v>12706000</v>
      </c>
      <c r="D12721" s="9">
        <f t="shared" si="604"/>
        <v>48335.650000011628</v>
      </c>
    </row>
    <row r="12722" spans="1:4" x14ac:dyDescent="0.25">
      <c r="A12722" s="6">
        <f t="shared" si="602"/>
        <v>12706001</v>
      </c>
      <c r="B12722" s="2"/>
      <c r="C12722" s="6">
        <f t="shared" si="603"/>
        <v>12707000</v>
      </c>
      <c r="D12722" s="9">
        <f t="shared" si="604"/>
        <v>48339.30000001163</v>
      </c>
    </row>
    <row r="12723" spans="1:4" x14ac:dyDescent="0.25">
      <c r="A12723" s="6">
        <f t="shared" si="602"/>
        <v>12707001</v>
      </c>
      <c r="B12723" s="2"/>
      <c r="C12723" s="6">
        <f t="shared" si="603"/>
        <v>12708000</v>
      </c>
      <c r="D12723" s="9">
        <f t="shared" si="604"/>
        <v>48342.950000011631</v>
      </c>
    </row>
    <row r="12724" spans="1:4" x14ac:dyDescent="0.25">
      <c r="A12724" s="6">
        <f t="shared" si="602"/>
        <v>12708001</v>
      </c>
      <c r="B12724" s="2"/>
      <c r="C12724" s="6">
        <f t="shared" si="603"/>
        <v>12709000</v>
      </c>
      <c r="D12724" s="9">
        <f t="shared" si="604"/>
        <v>48346.600000011633</v>
      </c>
    </row>
    <row r="12725" spans="1:4" x14ac:dyDescent="0.25">
      <c r="A12725" s="6">
        <f t="shared" si="602"/>
        <v>12709001</v>
      </c>
      <c r="B12725" s="2"/>
      <c r="C12725" s="6">
        <f t="shared" si="603"/>
        <v>12710000</v>
      </c>
      <c r="D12725" s="9">
        <f t="shared" si="604"/>
        <v>48350.250000011634</v>
      </c>
    </row>
    <row r="12726" spans="1:4" x14ac:dyDescent="0.25">
      <c r="A12726" s="6">
        <f t="shared" ref="A12726:A12789" si="605">C12725+1</f>
        <v>12710001</v>
      </c>
      <c r="B12726" s="2"/>
      <c r="C12726" s="6">
        <f t="shared" ref="C12726:C12789" si="606">C12725+1000</f>
        <v>12711000</v>
      </c>
      <c r="D12726" s="9">
        <f t="shared" ref="D12726:D12789" si="607">D12725+3.65</f>
        <v>48353.900000011636</v>
      </c>
    </row>
    <row r="12727" spans="1:4" x14ac:dyDescent="0.25">
      <c r="A12727" s="6">
        <f t="shared" si="605"/>
        <v>12711001</v>
      </c>
      <c r="B12727" s="2"/>
      <c r="C12727" s="6">
        <f t="shared" si="606"/>
        <v>12712000</v>
      </c>
      <c r="D12727" s="9">
        <f t="shared" si="607"/>
        <v>48357.550000011637</v>
      </c>
    </row>
    <row r="12728" spans="1:4" x14ac:dyDescent="0.25">
      <c r="A12728" s="6">
        <f t="shared" si="605"/>
        <v>12712001</v>
      </c>
      <c r="B12728" s="2"/>
      <c r="C12728" s="6">
        <f t="shared" si="606"/>
        <v>12713000</v>
      </c>
      <c r="D12728" s="9">
        <f t="shared" si="607"/>
        <v>48361.200000011639</v>
      </c>
    </row>
    <row r="12729" spans="1:4" x14ac:dyDescent="0.25">
      <c r="A12729" s="6">
        <f t="shared" si="605"/>
        <v>12713001</v>
      </c>
      <c r="B12729" s="2"/>
      <c r="C12729" s="6">
        <f t="shared" si="606"/>
        <v>12714000</v>
      </c>
      <c r="D12729" s="9">
        <f t="shared" si="607"/>
        <v>48364.85000001164</v>
      </c>
    </row>
    <row r="12730" spans="1:4" x14ac:dyDescent="0.25">
      <c r="A12730" s="6">
        <f t="shared" si="605"/>
        <v>12714001</v>
      </c>
      <c r="B12730" s="2"/>
      <c r="C12730" s="6">
        <f t="shared" si="606"/>
        <v>12715000</v>
      </c>
      <c r="D12730" s="9">
        <f t="shared" si="607"/>
        <v>48368.500000011642</v>
      </c>
    </row>
    <row r="12731" spans="1:4" x14ac:dyDescent="0.25">
      <c r="A12731" s="6">
        <f t="shared" si="605"/>
        <v>12715001</v>
      </c>
      <c r="B12731" s="2"/>
      <c r="C12731" s="6">
        <f t="shared" si="606"/>
        <v>12716000</v>
      </c>
      <c r="D12731" s="9">
        <f t="shared" si="607"/>
        <v>48372.150000011643</v>
      </c>
    </row>
    <row r="12732" spans="1:4" x14ac:dyDescent="0.25">
      <c r="A12732" s="6">
        <f t="shared" si="605"/>
        <v>12716001</v>
      </c>
      <c r="B12732" s="2"/>
      <c r="C12732" s="6">
        <f t="shared" si="606"/>
        <v>12717000</v>
      </c>
      <c r="D12732" s="9">
        <f t="shared" si="607"/>
        <v>48375.800000011644</v>
      </c>
    </row>
    <row r="12733" spans="1:4" x14ac:dyDescent="0.25">
      <c r="A12733" s="6">
        <f t="shared" si="605"/>
        <v>12717001</v>
      </c>
      <c r="B12733" s="2"/>
      <c r="C12733" s="6">
        <f t="shared" si="606"/>
        <v>12718000</v>
      </c>
      <c r="D12733" s="9">
        <f t="shared" si="607"/>
        <v>48379.450000011646</v>
      </c>
    </row>
    <row r="12734" spans="1:4" x14ac:dyDescent="0.25">
      <c r="A12734" s="6">
        <f t="shared" si="605"/>
        <v>12718001</v>
      </c>
      <c r="B12734" s="2"/>
      <c r="C12734" s="6">
        <f t="shared" si="606"/>
        <v>12719000</v>
      </c>
      <c r="D12734" s="9">
        <f t="shared" si="607"/>
        <v>48383.100000011647</v>
      </c>
    </row>
    <row r="12735" spans="1:4" x14ac:dyDescent="0.25">
      <c r="A12735" s="6">
        <f t="shared" si="605"/>
        <v>12719001</v>
      </c>
      <c r="B12735" s="2"/>
      <c r="C12735" s="6">
        <f t="shared" si="606"/>
        <v>12720000</v>
      </c>
      <c r="D12735" s="9">
        <f t="shared" si="607"/>
        <v>48386.750000011649</v>
      </c>
    </row>
    <row r="12736" spans="1:4" x14ac:dyDescent="0.25">
      <c r="A12736" s="6">
        <f t="shared" si="605"/>
        <v>12720001</v>
      </c>
      <c r="B12736" s="2"/>
      <c r="C12736" s="6">
        <f t="shared" si="606"/>
        <v>12721000</v>
      </c>
      <c r="D12736" s="9">
        <f t="shared" si="607"/>
        <v>48390.40000001165</v>
      </c>
    </row>
    <row r="12737" spans="1:4" x14ac:dyDescent="0.25">
      <c r="A12737" s="6">
        <f t="shared" si="605"/>
        <v>12721001</v>
      </c>
      <c r="B12737" s="2"/>
      <c r="C12737" s="6">
        <f t="shared" si="606"/>
        <v>12722000</v>
      </c>
      <c r="D12737" s="9">
        <f t="shared" si="607"/>
        <v>48394.050000011652</v>
      </c>
    </row>
    <row r="12738" spans="1:4" x14ac:dyDescent="0.25">
      <c r="A12738" s="6">
        <f t="shared" si="605"/>
        <v>12722001</v>
      </c>
      <c r="B12738" s="2"/>
      <c r="C12738" s="6">
        <f t="shared" si="606"/>
        <v>12723000</v>
      </c>
      <c r="D12738" s="9">
        <f t="shared" si="607"/>
        <v>48397.700000011653</v>
      </c>
    </row>
    <row r="12739" spans="1:4" x14ac:dyDescent="0.25">
      <c r="A12739" s="6">
        <f t="shared" si="605"/>
        <v>12723001</v>
      </c>
      <c r="B12739" s="2"/>
      <c r="C12739" s="6">
        <f t="shared" si="606"/>
        <v>12724000</v>
      </c>
      <c r="D12739" s="9">
        <f t="shared" si="607"/>
        <v>48401.350000011655</v>
      </c>
    </row>
    <row r="12740" spans="1:4" x14ac:dyDescent="0.25">
      <c r="A12740" s="6">
        <f t="shared" si="605"/>
        <v>12724001</v>
      </c>
      <c r="B12740" s="2"/>
      <c r="C12740" s="6">
        <f t="shared" si="606"/>
        <v>12725000</v>
      </c>
      <c r="D12740" s="9">
        <f t="shared" si="607"/>
        <v>48405.000000011656</v>
      </c>
    </row>
    <row r="12741" spans="1:4" x14ac:dyDescent="0.25">
      <c r="A12741" s="6">
        <f t="shared" si="605"/>
        <v>12725001</v>
      </c>
      <c r="B12741" s="2"/>
      <c r="C12741" s="6">
        <f t="shared" si="606"/>
        <v>12726000</v>
      </c>
      <c r="D12741" s="9">
        <f t="shared" si="607"/>
        <v>48408.650000011658</v>
      </c>
    </row>
    <row r="12742" spans="1:4" x14ac:dyDescent="0.25">
      <c r="A12742" s="6">
        <f t="shared" si="605"/>
        <v>12726001</v>
      </c>
      <c r="B12742" s="2"/>
      <c r="C12742" s="6">
        <f t="shared" si="606"/>
        <v>12727000</v>
      </c>
      <c r="D12742" s="9">
        <f t="shared" si="607"/>
        <v>48412.300000011659</v>
      </c>
    </row>
    <row r="12743" spans="1:4" x14ac:dyDescent="0.25">
      <c r="A12743" s="6">
        <f t="shared" si="605"/>
        <v>12727001</v>
      </c>
      <c r="B12743" s="2"/>
      <c r="C12743" s="6">
        <f t="shared" si="606"/>
        <v>12728000</v>
      </c>
      <c r="D12743" s="9">
        <f t="shared" si="607"/>
        <v>48415.95000001166</v>
      </c>
    </row>
    <row r="12744" spans="1:4" x14ac:dyDescent="0.25">
      <c r="A12744" s="6">
        <f t="shared" si="605"/>
        <v>12728001</v>
      </c>
      <c r="B12744" s="2"/>
      <c r="C12744" s="6">
        <f t="shared" si="606"/>
        <v>12729000</v>
      </c>
      <c r="D12744" s="9">
        <f t="shared" si="607"/>
        <v>48419.600000011662</v>
      </c>
    </row>
    <row r="12745" spans="1:4" x14ac:dyDescent="0.25">
      <c r="A12745" s="6">
        <f t="shared" si="605"/>
        <v>12729001</v>
      </c>
      <c r="B12745" s="2"/>
      <c r="C12745" s="6">
        <f t="shared" si="606"/>
        <v>12730000</v>
      </c>
      <c r="D12745" s="9">
        <f t="shared" si="607"/>
        <v>48423.250000011663</v>
      </c>
    </row>
    <row r="12746" spans="1:4" x14ac:dyDescent="0.25">
      <c r="A12746" s="6">
        <f t="shared" si="605"/>
        <v>12730001</v>
      </c>
      <c r="B12746" s="2"/>
      <c r="C12746" s="6">
        <f t="shared" si="606"/>
        <v>12731000</v>
      </c>
      <c r="D12746" s="9">
        <f t="shared" si="607"/>
        <v>48426.900000011665</v>
      </c>
    </row>
    <row r="12747" spans="1:4" x14ac:dyDescent="0.25">
      <c r="A12747" s="6">
        <f t="shared" si="605"/>
        <v>12731001</v>
      </c>
      <c r="B12747" s="2"/>
      <c r="C12747" s="6">
        <f t="shared" si="606"/>
        <v>12732000</v>
      </c>
      <c r="D12747" s="9">
        <f t="shared" si="607"/>
        <v>48430.550000011666</v>
      </c>
    </row>
    <row r="12748" spans="1:4" x14ac:dyDescent="0.25">
      <c r="A12748" s="6">
        <f t="shared" si="605"/>
        <v>12732001</v>
      </c>
      <c r="B12748" s="2"/>
      <c r="C12748" s="6">
        <f t="shared" si="606"/>
        <v>12733000</v>
      </c>
      <c r="D12748" s="9">
        <f t="shared" si="607"/>
        <v>48434.200000011668</v>
      </c>
    </row>
    <row r="12749" spans="1:4" x14ac:dyDescent="0.25">
      <c r="A12749" s="6">
        <f t="shared" si="605"/>
        <v>12733001</v>
      </c>
      <c r="B12749" s="2"/>
      <c r="C12749" s="6">
        <f t="shared" si="606"/>
        <v>12734000</v>
      </c>
      <c r="D12749" s="9">
        <f t="shared" si="607"/>
        <v>48437.850000011669</v>
      </c>
    </row>
    <row r="12750" spans="1:4" x14ac:dyDescent="0.25">
      <c r="A12750" s="6">
        <f t="shared" si="605"/>
        <v>12734001</v>
      </c>
      <c r="B12750" s="2"/>
      <c r="C12750" s="6">
        <f t="shared" si="606"/>
        <v>12735000</v>
      </c>
      <c r="D12750" s="9">
        <f t="shared" si="607"/>
        <v>48441.500000011671</v>
      </c>
    </row>
    <row r="12751" spans="1:4" x14ac:dyDescent="0.25">
      <c r="A12751" s="6">
        <f t="shared" si="605"/>
        <v>12735001</v>
      </c>
      <c r="B12751" s="2"/>
      <c r="C12751" s="6">
        <f t="shared" si="606"/>
        <v>12736000</v>
      </c>
      <c r="D12751" s="9">
        <f t="shared" si="607"/>
        <v>48445.150000011672</v>
      </c>
    </row>
    <row r="12752" spans="1:4" x14ac:dyDescent="0.25">
      <c r="A12752" s="6">
        <f t="shared" si="605"/>
        <v>12736001</v>
      </c>
      <c r="B12752" s="2"/>
      <c r="C12752" s="6">
        <f t="shared" si="606"/>
        <v>12737000</v>
      </c>
      <c r="D12752" s="9">
        <f t="shared" si="607"/>
        <v>48448.800000011674</v>
      </c>
    </row>
    <row r="12753" spans="1:4" x14ac:dyDescent="0.25">
      <c r="A12753" s="6">
        <f t="shared" si="605"/>
        <v>12737001</v>
      </c>
      <c r="B12753" s="2"/>
      <c r="C12753" s="6">
        <f t="shared" si="606"/>
        <v>12738000</v>
      </c>
      <c r="D12753" s="9">
        <f t="shared" si="607"/>
        <v>48452.450000011675</v>
      </c>
    </row>
    <row r="12754" spans="1:4" x14ac:dyDescent="0.25">
      <c r="A12754" s="6">
        <f t="shared" si="605"/>
        <v>12738001</v>
      </c>
      <c r="B12754" s="2"/>
      <c r="C12754" s="6">
        <f t="shared" si="606"/>
        <v>12739000</v>
      </c>
      <c r="D12754" s="9">
        <f t="shared" si="607"/>
        <v>48456.100000011676</v>
      </c>
    </row>
    <row r="12755" spans="1:4" x14ac:dyDescent="0.25">
      <c r="A12755" s="6">
        <f t="shared" si="605"/>
        <v>12739001</v>
      </c>
      <c r="B12755" s="2"/>
      <c r="C12755" s="6">
        <f t="shared" si="606"/>
        <v>12740000</v>
      </c>
      <c r="D12755" s="9">
        <f t="shared" si="607"/>
        <v>48459.750000011678</v>
      </c>
    </row>
    <row r="12756" spans="1:4" x14ac:dyDescent="0.25">
      <c r="A12756" s="6">
        <f t="shared" si="605"/>
        <v>12740001</v>
      </c>
      <c r="B12756" s="2"/>
      <c r="C12756" s="6">
        <f t="shared" si="606"/>
        <v>12741000</v>
      </c>
      <c r="D12756" s="9">
        <f t="shared" si="607"/>
        <v>48463.400000011679</v>
      </c>
    </row>
    <row r="12757" spans="1:4" x14ac:dyDescent="0.25">
      <c r="A12757" s="6">
        <f t="shared" si="605"/>
        <v>12741001</v>
      </c>
      <c r="B12757" s="2"/>
      <c r="C12757" s="6">
        <f t="shared" si="606"/>
        <v>12742000</v>
      </c>
      <c r="D12757" s="9">
        <f t="shared" si="607"/>
        <v>48467.050000011681</v>
      </c>
    </row>
    <row r="12758" spans="1:4" x14ac:dyDescent="0.25">
      <c r="A12758" s="6">
        <f t="shared" si="605"/>
        <v>12742001</v>
      </c>
      <c r="B12758" s="2"/>
      <c r="C12758" s="6">
        <f t="shared" si="606"/>
        <v>12743000</v>
      </c>
      <c r="D12758" s="9">
        <f t="shared" si="607"/>
        <v>48470.700000011682</v>
      </c>
    </row>
    <row r="12759" spans="1:4" x14ac:dyDescent="0.25">
      <c r="A12759" s="6">
        <f t="shared" si="605"/>
        <v>12743001</v>
      </c>
      <c r="B12759" s="2"/>
      <c r="C12759" s="6">
        <f t="shared" si="606"/>
        <v>12744000</v>
      </c>
      <c r="D12759" s="9">
        <f t="shared" si="607"/>
        <v>48474.350000011684</v>
      </c>
    </row>
    <row r="12760" spans="1:4" x14ac:dyDescent="0.25">
      <c r="A12760" s="6">
        <f t="shared" si="605"/>
        <v>12744001</v>
      </c>
      <c r="B12760" s="2"/>
      <c r="C12760" s="6">
        <f t="shared" si="606"/>
        <v>12745000</v>
      </c>
      <c r="D12760" s="9">
        <f t="shared" si="607"/>
        <v>48478.000000011685</v>
      </c>
    </row>
    <row r="12761" spans="1:4" x14ac:dyDescent="0.25">
      <c r="A12761" s="6">
        <f t="shared" si="605"/>
        <v>12745001</v>
      </c>
      <c r="B12761" s="2"/>
      <c r="C12761" s="6">
        <f t="shared" si="606"/>
        <v>12746000</v>
      </c>
      <c r="D12761" s="9">
        <f t="shared" si="607"/>
        <v>48481.650000011687</v>
      </c>
    </row>
    <row r="12762" spans="1:4" x14ac:dyDescent="0.25">
      <c r="A12762" s="6">
        <f t="shared" si="605"/>
        <v>12746001</v>
      </c>
      <c r="B12762" s="2"/>
      <c r="C12762" s="6">
        <f t="shared" si="606"/>
        <v>12747000</v>
      </c>
      <c r="D12762" s="9">
        <f t="shared" si="607"/>
        <v>48485.300000011688</v>
      </c>
    </row>
    <row r="12763" spans="1:4" x14ac:dyDescent="0.25">
      <c r="A12763" s="6">
        <f t="shared" si="605"/>
        <v>12747001</v>
      </c>
      <c r="B12763" s="2"/>
      <c r="C12763" s="6">
        <f t="shared" si="606"/>
        <v>12748000</v>
      </c>
      <c r="D12763" s="9">
        <f t="shared" si="607"/>
        <v>48488.95000001169</v>
      </c>
    </row>
    <row r="12764" spans="1:4" x14ac:dyDescent="0.25">
      <c r="A12764" s="6">
        <f t="shared" si="605"/>
        <v>12748001</v>
      </c>
      <c r="B12764" s="2"/>
      <c r="C12764" s="6">
        <f t="shared" si="606"/>
        <v>12749000</v>
      </c>
      <c r="D12764" s="9">
        <f t="shared" si="607"/>
        <v>48492.600000011691</v>
      </c>
    </row>
    <row r="12765" spans="1:4" x14ac:dyDescent="0.25">
      <c r="A12765" s="6">
        <f t="shared" si="605"/>
        <v>12749001</v>
      </c>
      <c r="B12765" s="2"/>
      <c r="C12765" s="6">
        <f t="shared" si="606"/>
        <v>12750000</v>
      </c>
      <c r="D12765" s="9">
        <f t="shared" si="607"/>
        <v>48496.250000011692</v>
      </c>
    </row>
    <row r="12766" spans="1:4" x14ac:dyDescent="0.25">
      <c r="A12766" s="6">
        <f t="shared" si="605"/>
        <v>12750001</v>
      </c>
      <c r="B12766" s="2"/>
      <c r="C12766" s="6">
        <f t="shared" si="606"/>
        <v>12751000</v>
      </c>
      <c r="D12766" s="9">
        <f t="shared" si="607"/>
        <v>48499.900000011694</v>
      </c>
    </row>
    <row r="12767" spans="1:4" x14ac:dyDescent="0.25">
      <c r="A12767" s="6">
        <f t="shared" si="605"/>
        <v>12751001</v>
      </c>
      <c r="B12767" s="2"/>
      <c r="C12767" s="6">
        <f t="shared" si="606"/>
        <v>12752000</v>
      </c>
      <c r="D12767" s="9">
        <f t="shared" si="607"/>
        <v>48503.550000011695</v>
      </c>
    </row>
    <row r="12768" spans="1:4" x14ac:dyDescent="0.25">
      <c r="A12768" s="6">
        <f t="shared" si="605"/>
        <v>12752001</v>
      </c>
      <c r="B12768" s="2"/>
      <c r="C12768" s="6">
        <f t="shared" si="606"/>
        <v>12753000</v>
      </c>
      <c r="D12768" s="9">
        <f t="shared" si="607"/>
        <v>48507.200000011697</v>
      </c>
    </row>
    <row r="12769" spans="1:4" x14ac:dyDescent="0.25">
      <c r="A12769" s="6">
        <f t="shared" si="605"/>
        <v>12753001</v>
      </c>
      <c r="B12769" s="2"/>
      <c r="C12769" s="6">
        <f t="shared" si="606"/>
        <v>12754000</v>
      </c>
      <c r="D12769" s="9">
        <f t="shared" si="607"/>
        <v>48510.850000011698</v>
      </c>
    </row>
    <row r="12770" spans="1:4" x14ac:dyDescent="0.25">
      <c r="A12770" s="6">
        <f t="shared" si="605"/>
        <v>12754001</v>
      </c>
      <c r="B12770" s="2"/>
      <c r="C12770" s="6">
        <f t="shared" si="606"/>
        <v>12755000</v>
      </c>
      <c r="D12770" s="9">
        <f t="shared" si="607"/>
        <v>48514.5000000117</v>
      </c>
    </row>
    <row r="12771" spans="1:4" x14ac:dyDescent="0.25">
      <c r="A12771" s="6">
        <f t="shared" si="605"/>
        <v>12755001</v>
      </c>
      <c r="B12771" s="2"/>
      <c r="C12771" s="6">
        <f t="shared" si="606"/>
        <v>12756000</v>
      </c>
      <c r="D12771" s="9">
        <f t="shared" si="607"/>
        <v>48518.150000011701</v>
      </c>
    </row>
    <row r="12772" spans="1:4" x14ac:dyDescent="0.25">
      <c r="A12772" s="6">
        <f t="shared" si="605"/>
        <v>12756001</v>
      </c>
      <c r="B12772" s="2"/>
      <c r="C12772" s="6">
        <f t="shared" si="606"/>
        <v>12757000</v>
      </c>
      <c r="D12772" s="9">
        <f t="shared" si="607"/>
        <v>48521.800000011703</v>
      </c>
    </row>
    <row r="12773" spans="1:4" x14ac:dyDescent="0.25">
      <c r="A12773" s="6">
        <f t="shared" si="605"/>
        <v>12757001</v>
      </c>
      <c r="B12773" s="2"/>
      <c r="C12773" s="6">
        <f t="shared" si="606"/>
        <v>12758000</v>
      </c>
      <c r="D12773" s="9">
        <f t="shared" si="607"/>
        <v>48525.450000011704</v>
      </c>
    </row>
    <row r="12774" spans="1:4" x14ac:dyDescent="0.25">
      <c r="A12774" s="6">
        <f t="shared" si="605"/>
        <v>12758001</v>
      </c>
      <c r="B12774" s="2"/>
      <c r="C12774" s="6">
        <f t="shared" si="606"/>
        <v>12759000</v>
      </c>
      <c r="D12774" s="9">
        <f t="shared" si="607"/>
        <v>48529.100000011706</v>
      </c>
    </row>
    <row r="12775" spans="1:4" x14ac:dyDescent="0.25">
      <c r="A12775" s="6">
        <f t="shared" si="605"/>
        <v>12759001</v>
      </c>
      <c r="B12775" s="2"/>
      <c r="C12775" s="6">
        <f t="shared" si="606"/>
        <v>12760000</v>
      </c>
      <c r="D12775" s="9">
        <f t="shared" si="607"/>
        <v>48532.750000011707</v>
      </c>
    </row>
    <row r="12776" spans="1:4" x14ac:dyDescent="0.25">
      <c r="A12776" s="6">
        <f t="shared" si="605"/>
        <v>12760001</v>
      </c>
      <c r="B12776" s="2"/>
      <c r="C12776" s="6">
        <f t="shared" si="606"/>
        <v>12761000</v>
      </c>
      <c r="D12776" s="9">
        <f t="shared" si="607"/>
        <v>48536.400000011708</v>
      </c>
    </row>
    <row r="12777" spans="1:4" x14ac:dyDescent="0.25">
      <c r="A12777" s="6">
        <f t="shared" si="605"/>
        <v>12761001</v>
      </c>
      <c r="B12777" s="2"/>
      <c r="C12777" s="6">
        <f t="shared" si="606"/>
        <v>12762000</v>
      </c>
      <c r="D12777" s="9">
        <f t="shared" si="607"/>
        <v>48540.05000001171</v>
      </c>
    </row>
    <row r="12778" spans="1:4" x14ac:dyDescent="0.25">
      <c r="A12778" s="6">
        <f t="shared" si="605"/>
        <v>12762001</v>
      </c>
      <c r="B12778" s="2"/>
      <c r="C12778" s="6">
        <f t="shared" si="606"/>
        <v>12763000</v>
      </c>
      <c r="D12778" s="9">
        <f t="shared" si="607"/>
        <v>48543.700000011711</v>
      </c>
    </row>
    <row r="12779" spans="1:4" x14ac:dyDescent="0.25">
      <c r="A12779" s="6">
        <f t="shared" si="605"/>
        <v>12763001</v>
      </c>
      <c r="B12779" s="2"/>
      <c r="C12779" s="6">
        <f t="shared" si="606"/>
        <v>12764000</v>
      </c>
      <c r="D12779" s="9">
        <f t="shared" si="607"/>
        <v>48547.350000011713</v>
      </c>
    </row>
    <row r="12780" spans="1:4" x14ac:dyDescent="0.25">
      <c r="A12780" s="6">
        <f t="shared" si="605"/>
        <v>12764001</v>
      </c>
      <c r="B12780" s="2"/>
      <c r="C12780" s="6">
        <f t="shared" si="606"/>
        <v>12765000</v>
      </c>
      <c r="D12780" s="9">
        <f t="shared" si="607"/>
        <v>48551.000000011714</v>
      </c>
    </row>
    <row r="12781" spans="1:4" x14ac:dyDescent="0.25">
      <c r="A12781" s="6">
        <f t="shared" si="605"/>
        <v>12765001</v>
      </c>
      <c r="B12781" s="2"/>
      <c r="C12781" s="6">
        <f t="shared" si="606"/>
        <v>12766000</v>
      </c>
      <c r="D12781" s="9">
        <f t="shared" si="607"/>
        <v>48554.650000011716</v>
      </c>
    </row>
    <row r="12782" spans="1:4" x14ac:dyDescent="0.25">
      <c r="A12782" s="6">
        <f t="shared" si="605"/>
        <v>12766001</v>
      </c>
      <c r="B12782" s="2"/>
      <c r="C12782" s="6">
        <f t="shared" si="606"/>
        <v>12767000</v>
      </c>
      <c r="D12782" s="9">
        <f t="shared" si="607"/>
        <v>48558.300000011717</v>
      </c>
    </row>
    <row r="12783" spans="1:4" x14ac:dyDescent="0.25">
      <c r="A12783" s="6">
        <f t="shared" si="605"/>
        <v>12767001</v>
      </c>
      <c r="B12783" s="2"/>
      <c r="C12783" s="6">
        <f t="shared" si="606"/>
        <v>12768000</v>
      </c>
      <c r="D12783" s="9">
        <f t="shared" si="607"/>
        <v>48561.950000011719</v>
      </c>
    </row>
    <row r="12784" spans="1:4" x14ac:dyDescent="0.25">
      <c r="A12784" s="6">
        <f t="shared" si="605"/>
        <v>12768001</v>
      </c>
      <c r="B12784" s="2"/>
      <c r="C12784" s="6">
        <f t="shared" si="606"/>
        <v>12769000</v>
      </c>
      <c r="D12784" s="9">
        <f t="shared" si="607"/>
        <v>48565.60000001172</v>
      </c>
    </row>
    <row r="12785" spans="1:4" x14ac:dyDescent="0.25">
      <c r="A12785" s="6">
        <f t="shared" si="605"/>
        <v>12769001</v>
      </c>
      <c r="B12785" s="2"/>
      <c r="C12785" s="6">
        <f t="shared" si="606"/>
        <v>12770000</v>
      </c>
      <c r="D12785" s="9">
        <f t="shared" si="607"/>
        <v>48569.250000011722</v>
      </c>
    </row>
    <row r="12786" spans="1:4" x14ac:dyDescent="0.25">
      <c r="A12786" s="6">
        <f t="shared" si="605"/>
        <v>12770001</v>
      </c>
      <c r="B12786" s="2"/>
      <c r="C12786" s="6">
        <f t="shared" si="606"/>
        <v>12771000</v>
      </c>
      <c r="D12786" s="9">
        <f t="shared" si="607"/>
        <v>48572.900000011723</v>
      </c>
    </row>
    <row r="12787" spans="1:4" x14ac:dyDescent="0.25">
      <c r="A12787" s="6">
        <f t="shared" si="605"/>
        <v>12771001</v>
      </c>
      <c r="B12787" s="2"/>
      <c r="C12787" s="6">
        <f t="shared" si="606"/>
        <v>12772000</v>
      </c>
      <c r="D12787" s="9">
        <f t="shared" si="607"/>
        <v>48576.550000011724</v>
      </c>
    </row>
    <row r="12788" spans="1:4" x14ac:dyDescent="0.25">
      <c r="A12788" s="6">
        <f t="shared" si="605"/>
        <v>12772001</v>
      </c>
      <c r="B12788" s="2"/>
      <c r="C12788" s="6">
        <f t="shared" si="606"/>
        <v>12773000</v>
      </c>
      <c r="D12788" s="9">
        <f t="shared" si="607"/>
        <v>48580.200000011726</v>
      </c>
    </row>
    <row r="12789" spans="1:4" x14ac:dyDescent="0.25">
      <c r="A12789" s="6">
        <f t="shared" si="605"/>
        <v>12773001</v>
      </c>
      <c r="B12789" s="2"/>
      <c r="C12789" s="6">
        <f t="shared" si="606"/>
        <v>12774000</v>
      </c>
      <c r="D12789" s="9">
        <f t="shared" si="607"/>
        <v>48583.850000011727</v>
      </c>
    </row>
    <row r="12790" spans="1:4" x14ac:dyDescent="0.25">
      <c r="A12790" s="6">
        <f t="shared" ref="A12790:A12853" si="608">C12789+1</f>
        <v>12774001</v>
      </c>
      <c r="B12790" s="2"/>
      <c r="C12790" s="6">
        <f t="shared" ref="C12790:C12853" si="609">C12789+1000</f>
        <v>12775000</v>
      </c>
      <c r="D12790" s="9">
        <f t="shared" ref="D12790:D12853" si="610">D12789+3.65</f>
        <v>48587.500000011729</v>
      </c>
    </row>
    <row r="12791" spans="1:4" x14ac:dyDescent="0.25">
      <c r="A12791" s="6">
        <f t="shared" si="608"/>
        <v>12775001</v>
      </c>
      <c r="B12791" s="2"/>
      <c r="C12791" s="6">
        <f t="shared" si="609"/>
        <v>12776000</v>
      </c>
      <c r="D12791" s="9">
        <f t="shared" si="610"/>
        <v>48591.15000001173</v>
      </c>
    </row>
    <row r="12792" spans="1:4" x14ac:dyDescent="0.25">
      <c r="A12792" s="6">
        <f t="shared" si="608"/>
        <v>12776001</v>
      </c>
      <c r="B12792" s="2"/>
      <c r="C12792" s="6">
        <f t="shared" si="609"/>
        <v>12777000</v>
      </c>
      <c r="D12792" s="9">
        <f t="shared" si="610"/>
        <v>48594.800000011732</v>
      </c>
    </row>
    <row r="12793" spans="1:4" x14ac:dyDescent="0.25">
      <c r="A12793" s="6">
        <f t="shared" si="608"/>
        <v>12777001</v>
      </c>
      <c r="B12793" s="2"/>
      <c r="C12793" s="6">
        <f t="shared" si="609"/>
        <v>12778000</v>
      </c>
      <c r="D12793" s="9">
        <f t="shared" si="610"/>
        <v>48598.450000011733</v>
      </c>
    </row>
    <row r="12794" spans="1:4" x14ac:dyDescent="0.25">
      <c r="A12794" s="6">
        <f t="shared" si="608"/>
        <v>12778001</v>
      </c>
      <c r="B12794" s="2"/>
      <c r="C12794" s="6">
        <f t="shared" si="609"/>
        <v>12779000</v>
      </c>
      <c r="D12794" s="9">
        <f t="shared" si="610"/>
        <v>48602.100000011735</v>
      </c>
    </row>
    <row r="12795" spans="1:4" x14ac:dyDescent="0.25">
      <c r="A12795" s="6">
        <f t="shared" si="608"/>
        <v>12779001</v>
      </c>
      <c r="B12795" s="2"/>
      <c r="C12795" s="6">
        <f t="shared" si="609"/>
        <v>12780000</v>
      </c>
      <c r="D12795" s="9">
        <f t="shared" si="610"/>
        <v>48605.750000011736</v>
      </c>
    </row>
    <row r="12796" spans="1:4" x14ac:dyDescent="0.25">
      <c r="A12796" s="6">
        <f t="shared" si="608"/>
        <v>12780001</v>
      </c>
      <c r="B12796" s="2"/>
      <c r="C12796" s="6">
        <f t="shared" si="609"/>
        <v>12781000</v>
      </c>
      <c r="D12796" s="9">
        <f t="shared" si="610"/>
        <v>48609.400000011738</v>
      </c>
    </row>
    <row r="12797" spans="1:4" x14ac:dyDescent="0.25">
      <c r="A12797" s="6">
        <f t="shared" si="608"/>
        <v>12781001</v>
      </c>
      <c r="B12797" s="2"/>
      <c r="C12797" s="6">
        <f t="shared" si="609"/>
        <v>12782000</v>
      </c>
      <c r="D12797" s="9">
        <f t="shared" si="610"/>
        <v>48613.050000011739</v>
      </c>
    </row>
    <row r="12798" spans="1:4" x14ac:dyDescent="0.25">
      <c r="A12798" s="6">
        <f t="shared" si="608"/>
        <v>12782001</v>
      </c>
      <c r="B12798" s="2"/>
      <c r="C12798" s="6">
        <f t="shared" si="609"/>
        <v>12783000</v>
      </c>
      <c r="D12798" s="9">
        <f t="shared" si="610"/>
        <v>48616.70000001174</v>
      </c>
    </row>
    <row r="12799" spans="1:4" x14ac:dyDescent="0.25">
      <c r="A12799" s="6">
        <f t="shared" si="608"/>
        <v>12783001</v>
      </c>
      <c r="B12799" s="2"/>
      <c r="C12799" s="6">
        <f t="shared" si="609"/>
        <v>12784000</v>
      </c>
      <c r="D12799" s="9">
        <f t="shared" si="610"/>
        <v>48620.350000011742</v>
      </c>
    </row>
    <row r="12800" spans="1:4" x14ac:dyDescent="0.25">
      <c r="A12800" s="6">
        <f t="shared" si="608"/>
        <v>12784001</v>
      </c>
      <c r="B12800" s="2"/>
      <c r="C12800" s="6">
        <f t="shared" si="609"/>
        <v>12785000</v>
      </c>
      <c r="D12800" s="9">
        <f t="shared" si="610"/>
        <v>48624.000000011743</v>
      </c>
    </row>
    <row r="12801" spans="1:4" x14ac:dyDescent="0.25">
      <c r="A12801" s="6">
        <f t="shared" si="608"/>
        <v>12785001</v>
      </c>
      <c r="B12801" s="2"/>
      <c r="C12801" s="6">
        <f t="shared" si="609"/>
        <v>12786000</v>
      </c>
      <c r="D12801" s="9">
        <f t="shared" si="610"/>
        <v>48627.650000011745</v>
      </c>
    </row>
    <row r="12802" spans="1:4" x14ac:dyDescent="0.25">
      <c r="A12802" s="6">
        <f t="shared" si="608"/>
        <v>12786001</v>
      </c>
      <c r="B12802" s="2"/>
      <c r="C12802" s="6">
        <f t="shared" si="609"/>
        <v>12787000</v>
      </c>
      <c r="D12802" s="9">
        <f t="shared" si="610"/>
        <v>48631.300000011746</v>
      </c>
    </row>
    <row r="12803" spans="1:4" x14ac:dyDescent="0.25">
      <c r="A12803" s="6">
        <f t="shared" si="608"/>
        <v>12787001</v>
      </c>
      <c r="B12803" s="2"/>
      <c r="C12803" s="6">
        <f t="shared" si="609"/>
        <v>12788000</v>
      </c>
      <c r="D12803" s="9">
        <f t="shared" si="610"/>
        <v>48634.950000011748</v>
      </c>
    </row>
    <row r="12804" spans="1:4" x14ac:dyDescent="0.25">
      <c r="A12804" s="6">
        <f t="shared" si="608"/>
        <v>12788001</v>
      </c>
      <c r="B12804" s="2"/>
      <c r="C12804" s="6">
        <f t="shared" si="609"/>
        <v>12789000</v>
      </c>
      <c r="D12804" s="9">
        <f t="shared" si="610"/>
        <v>48638.600000011749</v>
      </c>
    </row>
    <row r="12805" spans="1:4" x14ac:dyDescent="0.25">
      <c r="A12805" s="6">
        <f t="shared" si="608"/>
        <v>12789001</v>
      </c>
      <c r="B12805" s="2"/>
      <c r="C12805" s="6">
        <f t="shared" si="609"/>
        <v>12790000</v>
      </c>
      <c r="D12805" s="9">
        <f t="shared" si="610"/>
        <v>48642.250000011751</v>
      </c>
    </row>
    <row r="12806" spans="1:4" x14ac:dyDescent="0.25">
      <c r="A12806" s="6">
        <f t="shared" si="608"/>
        <v>12790001</v>
      </c>
      <c r="B12806" s="2"/>
      <c r="C12806" s="6">
        <f t="shared" si="609"/>
        <v>12791000</v>
      </c>
      <c r="D12806" s="9">
        <f t="shared" si="610"/>
        <v>48645.900000011752</v>
      </c>
    </row>
    <row r="12807" spans="1:4" x14ac:dyDescent="0.25">
      <c r="A12807" s="6">
        <f t="shared" si="608"/>
        <v>12791001</v>
      </c>
      <c r="B12807" s="2"/>
      <c r="C12807" s="6">
        <f t="shared" si="609"/>
        <v>12792000</v>
      </c>
      <c r="D12807" s="9">
        <f t="shared" si="610"/>
        <v>48649.550000011754</v>
      </c>
    </row>
    <row r="12808" spans="1:4" x14ac:dyDescent="0.25">
      <c r="A12808" s="6">
        <f t="shared" si="608"/>
        <v>12792001</v>
      </c>
      <c r="B12808" s="2"/>
      <c r="C12808" s="6">
        <f t="shared" si="609"/>
        <v>12793000</v>
      </c>
      <c r="D12808" s="9">
        <f t="shared" si="610"/>
        <v>48653.200000011755</v>
      </c>
    </row>
    <row r="12809" spans="1:4" x14ac:dyDescent="0.25">
      <c r="A12809" s="6">
        <f t="shared" si="608"/>
        <v>12793001</v>
      </c>
      <c r="B12809" s="2"/>
      <c r="C12809" s="6">
        <f t="shared" si="609"/>
        <v>12794000</v>
      </c>
      <c r="D12809" s="9">
        <f t="shared" si="610"/>
        <v>48656.850000011756</v>
      </c>
    </row>
    <row r="12810" spans="1:4" x14ac:dyDescent="0.25">
      <c r="A12810" s="6">
        <f t="shared" si="608"/>
        <v>12794001</v>
      </c>
      <c r="B12810" s="2"/>
      <c r="C12810" s="6">
        <f t="shared" si="609"/>
        <v>12795000</v>
      </c>
      <c r="D12810" s="9">
        <f t="shared" si="610"/>
        <v>48660.500000011758</v>
      </c>
    </row>
    <row r="12811" spans="1:4" x14ac:dyDescent="0.25">
      <c r="A12811" s="6">
        <f t="shared" si="608"/>
        <v>12795001</v>
      </c>
      <c r="B12811" s="2"/>
      <c r="C12811" s="6">
        <f t="shared" si="609"/>
        <v>12796000</v>
      </c>
      <c r="D12811" s="9">
        <f t="shared" si="610"/>
        <v>48664.150000011759</v>
      </c>
    </row>
    <row r="12812" spans="1:4" x14ac:dyDescent="0.25">
      <c r="A12812" s="6">
        <f t="shared" si="608"/>
        <v>12796001</v>
      </c>
      <c r="B12812" s="2"/>
      <c r="C12812" s="6">
        <f t="shared" si="609"/>
        <v>12797000</v>
      </c>
      <c r="D12812" s="9">
        <f t="shared" si="610"/>
        <v>48667.800000011761</v>
      </c>
    </row>
    <row r="12813" spans="1:4" x14ac:dyDescent="0.25">
      <c r="A12813" s="6">
        <f t="shared" si="608"/>
        <v>12797001</v>
      </c>
      <c r="B12813" s="2"/>
      <c r="C12813" s="6">
        <f t="shared" si="609"/>
        <v>12798000</v>
      </c>
      <c r="D12813" s="9">
        <f t="shared" si="610"/>
        <v>48671.450000011762</v>
      </c>
    </row>
    <row r="12814" spans="1:4" x14ac:dyDescent="0.25">
      <c r="A12814" s="6">
        <f t="shared" si="608"/>
        <v>12798001</v>
      </c>
      <c r="B12814" s="2"/>
      <c r="C12814" s="6">
        <f t="shared" si="609"/>
        <v>12799000</v>
      </c>
      <c r="D12814" s="9">
        <f t="shared" si="610"/>
        <v>48675.100000011764</v>
      </c>
    </row>
    <row r="12815" spans="1:4" x14ac:dyDescent="0.25">
      <c r="A12815" s="6">
        <f t="shared" si="608"/>
        <v>12799001</v>
      </c>
      <c r="B12815" s="2"/>
      <c r="C12815" s="6">
        <f t="shared" si="609"/>
        <v>12800000</v>
      </c>
      <c r="D12815" s="9">
        <f t="shared" si="610"/>
        <v>48678.750000011765</v>
      </c>
    </row>
    <row r="12816" spans="1:4" x14ac:dyDescent="0.25">
      <c r="A12816" s="6">
        <f t="shared" si="608"/>
        <v>12800001</v>
      </c>
      <c r="B12816" s="2"/>
      <c r="C12816" s="6">
        <f t="shared" si="609"/>
        <v>12801000</v>
      </c>
      <c r="D12816" s="9">
        <f t="shared" si="610"/>
        <v>48682.400000011767</v>
      </c>
    </row>
    <row r="12817" spans="1:4" x14ac:dyDescent="0.25">
      <c r="A12817" s="6">
        <f t="shared" si="608"/>
        <v>12801001</v>
      </c>
      <c r="B12817" s="2"/>
      <c r="C12817" s="6">
        <f t="shared" si="609"/>
        <v>12802000</v>
      </c>
      <c r="D12817" s="9">
        <f t="shared" si="610"/>
        <v>48686.050000011768</v>
      </c>
    </row>
    <row r="12818" spans="1:4" x14ac:dyDescent="0.25">
      <c r="A12818" s="6">
        <f t="shared" si="608"/>
        <v>12802001</v>
      </c>
      <c r="B12818" s="2"/>
      <c r="C12818" s="6">
        <f t="shared" si="609"/>
        <v>12803000</v>
      </c>
      <c r="D12818" s="9">
        <f t="shared" si="610"/>
        <v>48689.70000001177</v>
      </c>
    </row>
    <row r="12819" spans="1:4" x14ac:dyDescent="0.25">
      <c r="A12819" s="6">
        <f t="shared" si="608"/>
        <v>12803001</v>
      </c>
      <c r="B12819" s="2"/>
      <c r="C12819" s="6">
        <f t="shared" si="609"/>
        <v>12804000</v>
      </c>
      <c r="D12819" s="9">
        <f t="shared" si="610"/>
        <v>48693.350000011771</v>
      </c>
    </row>
    <row r="12820" spans="1:4" x14ac:dyDescent="0.25">
      <c r="A12820" s="6">
        <f t="shared" si="608"/>
        <v>12804001</v>
      </c>
      <c r="B12820" s="2"/>
      <c r="C12820" s="6">
        <f t="shared" si="609"/>
        <v>12805000</v>
      </c>
      <c r="D12820" s="9">
        <f t="shared" si="610"/>
        <v>48697.000000011772</v>
      </c>
    </row>
    <row r="12821" spans="1:4" x14ac:dyDescent="0.25">
      <c r="A12821" s="6">
        <f t="shared" si="608"/>
        <v>12805001</v>
      </c>
      <c r="B12821" s="2"/>
      <c r="C12821" s="6">
        <f t="shared" si="609"/>
        <v>12806000</v>
      </c>
      <c r="D12821" s="9">
        <f t="shared" si="610"/>
        <v>48700.650000011774</v>
      </c>
    </row>
    <row r="12822" spans="1:4" x14ac:dyDescent="0.25">
      <c r="A12822" s="6">
        <f t="shared" si="608"/>
        <v>12806001</v>
      </c>
      <c r="B12822" s="2"/>
      <c r="C12822" s="6">
        <f t="shared" si="609"/>
        <v>12807000</v>
      </c>
      <c r="D12822" s="9">
        <f t="shared" si="610"/>
        <v>48704.300000011775</v>
      </c>
    </row>
    <row r="12823" spans="1:4" x14ac:dyDescent="0.25">
      <c r="A12823" s="6">
        <f t="shared" si="608"/>
        <v>12807001</v>
      </c>
      <c r="B12823" s="2"/>
      <c r="C12823" s="6">
        <f t="shared" si="609"/>
        <v>12808000</v>
      </c>
      <c r="D12823" s="9">
        <f t="shared" si="610"/>
        <v>48707.950000011777</v>
      </c>
    </row>
    <row r="12824" spans="1:4" x14ac:dyDescent="0.25">
      <c r="A12824" s="6">
        <f t="shared" si="608"/>
        <v>12808001</v>
      </c>
      <c r="B12824" s="2"/>
      <c r="C12824" s="6">
        <f t="shared" si="609"/>
        <v>12809000</v>
      </c>
      <c r="D12824" s="9">
        <f t="shared" si="610"/>
        <v>48711.600000011778</v>
      </c>
    </row>
    <row r="12825" spans="1:4" x14ac:dyDescent="0.25">
      <c r="A12825" s="6">
        <f t="shared" si="608"/>
        <v>12809001</v>
      </c>
      <c r="B12825" s="2"/>
      <c r="C12825" s="6">
        <f t="shared" si="609"/>
        <v>12810000</v>
      </c>
      <c r="D12825" s="9">
        <f t="shared" si="610"/>
        <v>48715.25000001178</v>
      </c>
    </row>
    <row r="12826" spans="1:4" x14ac:dyDescent="0.25">
      <c r="A12826" s="6">
        <f t="shared" si="608"/>
        <v>12810001</v>
      </c>
      <c r="B12826" s="2"/>
      <c r="C12826" s="6">
        <f t="shared" si="609"/>
        <v>12811000</v>
      </c>
      <c r="D12826" s="9">
        <f t="shared" si="610"/>
        <v>48718.900000011781</v>
      </c>
    </row>
    <row r="12827" spans="1:4" x14ac:dyDescent="0.25">
      <c r="A12827" s="6">
        <f t="shared" si="608"/>
        <v>12811001</v>
      </c>
      <c r="B12827" s="2"/>
      <c r="C12827" s="6">
        <f t="shared" si="609"/>
        <v>12812000</v>
      </c>
      <c r="D12827" s="9">
        <f t="shared" si="610"/>
        <v>48722.550000011783</v>
      </c>
    </row>
    <row r="12828" spans="1:4" x14ac:dyDescent="0.25">
      <c r="A12828" s="6">
        <f t="shared" si="608"/>
        <v>12812001</v>
      </c>
      <c r="B12828" s="2"/>
      <c r="C12828" s="6">
        <f t="shared" si="609"/>
        <v>12813000</v>
      </c>
      <c r="D12828" s="9">
        <f t="shared" si="610"/>
        <v>48726.200000011784</v>
      </c>
    </row>
    <row r="12829" spans="1:4" x14ac:dyDescent="0.25">
      <c r="A12829" s="6">
        <f t="shared" si="608"/>
        <v>12813001</v>
      </c>
      <c r="B12829" s="2"/>
      <c r="C12829" s="6">
        <f t="shared" si="609"/>
        <v>12814000</v>
      </c>
      <c r="D12829" s="9">
        <f t="shared" si="610"/>
        <v>48729.850000011786</v>
      </c>
    </row>
    <row r="12830" spans="1:4" x14ac:dyDescent="0.25">
      <c r="A12830" s="6">
        <f t="shared" si="608"/>
        <v>12814001</v>
      </c>
      <c r="B12830" s="2"/>
      <c r="C12830" s="6">
        <f t="shared" si="609"/>
        <v>12815000</v>
      </c>
      <c r="D12830" s="9">
        <f t="shared" si="610"/>
        <v>48733.500000011787</v>
      </c>
    </row>
    <row r="12831" spans="1:4" x14ac:dyDescent="0.25">
      <c r="A12831" s="6">
        <f t="shared" si="608"/>
        <v>12815001</v>
      </c>
      <c r="B12831" s="2"/>
      <c r="C12831" s="6">
        <f t="shared" si="609"/>
        <v>12816000</v>
      </c>
      <c r="D12831" s="9">
        <f t="shared" si="610"/>
        <v>48737.150000011789</v>
      </c>
    </row>
    <row r="12832" spans="1:4" x14ac:dyDescent="0.25">
      <c r="A12832" s="6">
        <f t="shared" si="608"/>
        <v>12816001</v>
      </c>
      <c r="B12832" s="2"/>
      <c r="C12832" s="6">
        <f t="shared" si="609"/>
        <v>12817000</v>
      </c>
      <c r="D12832" s="9">
        <f t="shared" si="610"/>
        <v>48740.80000001179</v>
      </c>
    </row>
    <row r="12833" spans="1:4" x14ac:dyDescent="0.25">
      <c r="A12833" s="6">
        <f t="shared" si="608"/>
        <v>12817001</v>
      </c>
      <c r="B12833" s="2"/>
      <c r="C12833" s="6">
        <f t="shared" si="609"/>
        <v>12818000</v>
      </c>
      <c r="D12833" s="9">
        <f t="shared" si="610"/>
        <v>48744.450000011791</v>
      </c>
    </row>
    <row r="12834" spans="1:4" x14ac:dyDescent="0.25">
      <c r="A12834" s="6">
        <f t="shared" si="608"/>
        <v>12818001</v>
      </c>
      <c r="B12834" s="2"/>
      <c r="C12834" s="6">
        <f t="shared" si="609"/>
        <v>12819000</v>
      </c>
      <c r="D12834" s="9">
        <f t="shared" si="610"/>
        <v>48748.100000011793</v>
      </c>
    </row>
    <row r="12835" spans="1:4" x14ac:dyDescent="0.25">
      <c r="A12835" s="6">
        <f t="shared" si="608"/>
        <v>12819001</v>
      </c>
      <c r="B12835" s="2"/>
      <c r="C12835" s="6">
        <f t="shared" si="609"/>
        <v>12820000</v>
      </c>
      <c r="D12835" s="9">
        <f t="shared" si="610"/>
        <v>48751.750000011794</v>
      </c>
    </row>
    <row r="12836" spans="1:4" x14ac:dyDescent="0.25">
      <c r="A12836" s="6">
        <f t="shared" si="608"/>
        <v>12820001</v>
      </c>
      <c r="B12836" s="2"/>
      <c r="C12836" s="6">
        <f t="shared" si="609"/>
        <v>12821000</v>
      </c>
      <c r="D12836" s="9">
        <f t="shared" si="610"/>
        <v>48755.400000011796</v>
      </c>
    </row>
    <row r="12837" spans="1:4" x14ac:dyDescent="0.25">
      <c r="A12837" s="6">
        <f t="shared" si="608"/>
        <v>12821001</v>
      </c>
      <c r="B12837" s="2"/>
      <c r="C12837" s="6">
        <f t="shared" si="609"/>
        <v>12822000</v>
      </c>
      <c r="D12837" s="9">
        <f t="shared" si="610"/>
        <v>48759.050000011797</v>
      </c>
    </row>
    <row r="12838" spans="1:4" x14ac:dyDescent="0.25">
      <c r="A12838" s="6">
        <f t="shared" si="608"/>
        <v>12822001</v>
      </c>
      <c r="B12838" s="2"/>
      <c r="C12838" s="6">
        <f t="shared" si="609"/>
        <v>12823000</v>
      </c>
      <c r="D12838" s="9">
        <f t="shared" si="610"/>
        <v>48762.700000011799</v>
      </c>
    </row>
    <row r="12839" spans="1:4" x14ac:dyDescent="0.25">
      <c r="A12839" s="6">
        <f t="shared" si="608"/>
        <v>12823001</v>
      </c>
      <c r="B12839" s="2"/>
      <c r="C12839" s="6">
        <f t="shared" si="609"/>
        <v>12824000</v>
      </c>
      <c r="D12839" s="9">
        <f t="shared" si="610"/>
        <v>48766.3500000118</v>
      </c>
    </row>
    <row r="12840" spans="1:4" x14ac:dyDescent="0.25">
      <c r="A12840" s="6">
        <f t="shared" si="608"/>
        <v>12824001</v>
      </c>
      <c r="B12840" s="2"/>
      <c r="C12840" s="6">
        <f t="shared" si="609"/>
        <v>12825000</v>
      </c>
      <c r="D12840" s="9">
        <f t="shared" si="610"/>
        <v>48770.000000011802</v>
      </c>
    </row>
    <row r="12841" spans="1:4" x14ac:dyDescent="0.25">
      <c r="A12841" s="6">
        <f t="shared" si="608"/>
        <v>12825001</v>
      </c>
      <c r="B12841" s="2"/>
      <c r="C12841" s="6">
        <f t="shared" si="609"/>
        <v>12826000</v>
      </c>
      <c r="D12841" s="9">
        <f t="shared" si="610"/>
        <v>48773.650000011803</v>
      </c>
    </row>
    <row r="12842" spans="1:4" x14ac:dyDescent="0.25">
      <c r="A12842" s="6">
        <f t="shared" si="608"/>
        <v>12826001</v>
      </c>
      <c r="B12842" s="2"/>
      <c r="C12842" s="6">
        <f t="shared" si="609"/>
        <v>12827000</v>
      </c>
      <c r="D12842" s="9">
        <f t="shared" si="610"/>
        <v>48777.300000011805</v>
      </c>
    </row>
    <row r="12843" spans="1:4" x14ac:dyDescent="0.25">
      <c r="A12843" s="6">
        <f t="shared" si="608"/>
        <v>12827001</v>
      </c>
      <c r="B12843" s="2"/>
      <c r="C12843" s="6">
        <f t="shared" si="609"/>
        <v>12828000</v>
      </c>
      <c r="D12843" s="9">
        <f t="shared" si="610"/>
        <v>48780.950000011806</v>
      </c>
    </row>
    <row r="12844" spans="1:4" x14ac:dyDescent="0.25">
      <c r="A12844" s="6">
        <f t="shared" si="608"/>
        <v>12828001</v>
      </c>
      <c r="B12844" s="2"/>
      <c r="C12844" s="6">
        <f t="shared" si="609"/>
        <v>12829000</v>
      </c>
      <c r="D12844" s="9">
        <f t="shared" si="610"/>
        <v>48784.600000011807</v>
      </c>
    </row>
    <row r="12845" spans="1:4" x14ac:dyDescent="0.25">
      <c r="A12845" s="6">
        <f t="shared" si="608"/>
        <v>12829001</v>
      </c>
      <c r="B12845" s="2"/>
      <c r="C12845" s="6">
        <f t="shared" si="609"/>
        <v>12830000</v>
      </c>
      <c r="D12845" s="9">
        <f t="shared" si="610"/>
        <v>48788.250000011809</v>
      </c>
    </row>
    <row r="12846" spans="1:4" x14ac:dyDescent="0.25">
      <c r="A12846" s="6">
        <f t="shared" si="608"/>
        <v>12830001</v>
      </c>
      <c r="B12846" s="2"/>
      <c r="C12846" s="6">
        <f t="shared" si="609"/>
        <v>12831000</v>
      </c>
      <c r="D12846" s="9">
        <f t="shared" si="610"/>
        <v>48791.90000001181</v>
      </c>
    </row>
    <row r="12847" spans="1:4" x14ac:dyDescent="0.25">
      <c r="A12847" s="6">
        <f t="shared" si="608"/>
        <v>12831001</v>
      </c>
      <c r="B12847" s="2"/>
      <c r="C12847" s="6">
        <f t="shared" si="609"/>
        <v>12832000</v>
      </c>
      <c r="D12847" s="9">
        <f t="shared" si="610"/>
        <v>48795.550000011812</v>
      </c>
    </row>
    <row r="12848" spans="1:4" x14ac:dyDescent="0.25">
      <c r="A12848" s="6">
        <f t="shared" si="608"/>
        <v>12832001</v>
      </c>
      <c r="B12848" s="2"/>
      <c r="C12848" s="6">
        <f t="shared" si="609"/>
        <v>12833000</v>
      </c>
      <c r="D12848" s="9">
        <f t="shared" si="610"/>
        <v>48799.200000011813</v>
      </c>
    </row>
    <row r="12849" spans="1:4" x14ac:dyDescent="0.25">
      <c r="A12849" s="6">
        <f t="shared" si="608"/>
        <v>12833001</v>
      </c>
      <c r="B12849" s="2"/>
      <c r="C12849" s="6">
        <f t="shared" si="609"/>
        <v>12834000</v>
      </c>
      <c r="D12849" s="9">
        <f t="shared" si="610"/>
        <v>48802.850000011815</v>
      </c>
    </row>
    <row r="12850" spans="1:4" x14ac:dyDescent="0.25">
      <c r="A12850" s="6">
        <f t="shared" si="608"/>
        <v>12834001</v>
      </c>
      <c r="B12850" s="2"/>
      <c r="C12850" s="6">
        <f t="shared" si="609"/>
        <v>12835000</v>
      </c>
      <c r="D12850" s="9">
        <f t="shared" si="610"/>
        <v>48806.500000011816</v>
      </c>
    </row>
    <row r="12851" spans="1:4" x14ac:dyDescent="0.25">
      <c r="A12851" s="6">
        <f t="shared" si="608"/>
        <v>12835001</v>
      </c>
      <c r="B12851" s="2"/>
      <c r="C12851" s="6">
        <f t="shared" si="609"/>
        <v>12836000</v>
      </c>
      <c r="D12851" s="9">
        <f t="shared" si="610"/>
        <v>48810.150000011818</v>
      </c>
    </row>
    <row r="12852" spans="1:4" x14ac:dyDescent="0.25">
      <c r="A12852" s="6">
        <f t="shared" si="608"/>
        <v>12836001</v>
      </c>
      <c r="B12852" s="2"/>
      <c r="C12852" s="6">
        <f t="shared" si="609"/>
        <v>12837000</v>
      </c>
      <c r="D12852" s="9">
        <f t="shared" si="610"/>
        <v>48813.800000011819</v>
      </c>
    </row>
    <row r="12853" spans="1:4" x14ac:dyDescent="0.25">
      <c r="A12853" s="6">
        <f t="shared" si="608"/>
        <v>12837001</v>
      </c>
      <c r="B12853" s="2"/>
      <c r="C12853" s="6">
        <f t="shared" si="609"/>
        <v>12838000</v>
      </c>
      <c r="D12853" s="9">
        <f t="shared" si="610"/>
        <v>48817.450000011821</v>
      </c>
    </row>
    <row r="12854" spans="1:4" x14ac:dyDescent="0.25">
      <c r="A12854" s="6">
        <f t="shared" ref="A12854:A12917" si="611">C12853+1</f>
        <v>12838001</v>
      </c>
      <c r="B12854" s="2"/>
      <c r="C12854" s="6">
        <f t="shared" ref="C12854:C12917" si="612">C12853+1000</f>
        <v>12839000</v>
      </c>
      <c r="D12854" s="9">
        <f t="shared" ref="D12854:D12917" si="613">D12853+3.65</f>
        <v>48821.100000011822</v>
      </c>
    </row>
    <row r="12855" spans="1:4" x14ac:dyDescent="0.25">
      <c r="A12855" s="6">
        <f t="shared" si="611"/>
        <v>12839001</v>
      </c>
      <c r="B12855" s="2"/>
      <c r="C12855" s="6">
        <f t="shared" si="612"/>
        <v>12840000</v>
      </c>
      <c r="D12855" s="9">
        <f t="shared" si="613"/>
        <v>48824.750000011823</v>
      </c>
    </row>
    <row r="12856" spans="1:4" x14ac:dyDescent="0.25">
      <c r="A12856" s="6">
        <f t="shared" si="611"/>
        <v>12840001</v>
      </c>
      <c r="B12856" s="2"/>
      <c r="C12856" s="6">
        <f t="shared" si="612"/>
        <v>12841000</v>
      </c>
      <c r="D12856" s="9">
        <f t="shared" si="613"/>
        <v>48828.400000011825</v>
      </c>
    </row>
    <row r="12857" spans="1:4" x14ac:dyDescent="0.25">
      <c r="A12857" s="6">
        <f t="shared" si="611"/>
        <v>12841001</v>
      </c>
      <c r="B12857" s="2"/>
      <c r="C12857" s="6">
        <f t="shared" si="612"/>
        <v>12842000</v>
      </c>
      <c r="D12857" s="9">
        <f t="shared" si="613"/>
        <v>48832.050000011826</v>
      </c>
    </row>
    <row r="12858" spans="1:4" x14ac:dyDescent="0.25">
      <c r="A12858" s="6">
        <f t="shared" si="611"/>
        <v>12842001</v>
      </c>
      <c r="B12858" s="2"/>
      <c r="C12858" s="6">
        <f t="shared" si="612"/>
        <v>12843000</v>
      </c>
      <c r="D12858" s="9">
        <f t="shared" si="613"/>
        <v>48835.700000011828</v>
      </c>
    </row>
    <row r="12859" spans="1:4" x14ac:dyDescent="0.25">
      <c r="A12859" s="6">
        <f t="shared" si="611"/>
        <v>12843001</v>
      </c>
      <c r="B12859" s="2"/>
      <c r="C12859" s="6">
        <f t="shared" si="612"/>
        <v>12844000</v>
      </c>
      <c r="D12859" s="9">
        <f t="shared" si="613"/>
        <v>48839.350000011829</v>
      </c>
    </row>
    <row r="12860" spans="1:4" x14ac:dyDescent="0.25">
      <c r="A12860" s="6">
        <f t="shared" si="611"/>
        <v>12844001</v>
      </c>
      <c r="B12860" s="2"/>
      <c r="C12860" s="6">
        <f t="shared" si="612"/>
        <v>12845000</v>
      </c>
      <c r="D12860" s="9">
        <f t="shared" si="613"/>
        <v>48843.000000011831</v>
      </c>
    </row>
    <row r="12861" spans="1:4" x14ac:dyDescent="0.25">
      <c r="A12861" s="6">
        <f t="shared" si="611"/>
        <v>12845001</v>
      </c>
      <c r="B12861" s="2"/>
      <c r="C12861" s="6">
        <f t="shared" si="612"/>
        <v>12846000</v>
      </c>
      <c r="D12861" s="9">
        <f t="shared" si="613"/>
        <v>48846.650000011832</v>
      </c>
    </row>
    <row r="12862" spans="1:4" x14ac:dyDescent="0.25">
      <c r="A12862" s="6">
        <f t="shared" si="611"/>
        <v>12846001</v>
      </c>
      <c r="B12862" s="2"/>
      <c r="C12862" s="6">
        <f t="shared" si="612"/>
        <v>12847000</v>
      </c>
      <c r="D12862" s="9">
        <f t="shared" si="613"/>
        <v>48850.300000011834</v>
      </c>
    </row>
    <row r="12863" spans="1:4" x14ac:dyDescent="0.25">
      <c r="A12863" s="6">
        <f t="shared" si="611"/>
        <v>12847001</v>
      </c>
      <c r="B12863" s="2"/>
      <c r="C12863" s="6">
        <f t="shared" si="612"/>
        <v>12848000</v>
      </c>
      <c r="D12863" s="9">
        <f t="shared" si="613"/>
        <v>48853.950000011835</v>
      </c>
    </row>
    <row r="12864" spans="1:4" x14ac:dyDescent="0.25">
      <c r="A12864" s="6">
        <f t="shared" si="611"/>
        <v>12848001</v>
      </c>
      <c r="B12864" s="2"/>
      <c r="C12864" s="6">
        <f t="shared" si="612"/>
        <v>12849000</v>
      </c>
      <c r="D12864" s="9">
        <f t="shared" si="613"/>
        <v>48857.600000011837</v>
      </c>
    </row>
    <row r="12865" spans="1:4" x14ac:dyDescent="0.25">
      <c r="A12865" s="6">
        <f t="shared" si="611"/>
        <v>12849001</v>
      </c>
      <c r="B12865" s="2"/>
      <c r="C12865" s="6">
        <f t="shared" si="612"/>
        <v>12850000</v>
      </c>
      <c r="D12865" s="9">
        <f t="shared" si="613"/>
        <v>48861.250000011838</v>
      </c>
    </row>
    <row r="12866" spans="1:4" x14ac:dyDescent="0.25">
      <c r="A12866" s="6">
        <f t="shared" si="611"/>
        <v>12850001</v>
      </c>
      <c r="B12866" s="2"/>
      <c r="C12866" s="6">
        <f t="shared" si="612"/>
        <v>12851000</v>
      </c>
      <c r="D12866" s="9">
        <f t="shared" si="613"/>
        <v>48864.900000011839</v>
      </c>
    </row>
    <row r="12867" spans="1:4" x14ac:dyDescent="0.25">
      <c r="A12867" s="6">
        <f t="shared" si="611"/>
        <v>12851001</v>
      </c>
      <c r="B12867" s="2"/>
      <c r="C12867" s="6">
        <f t="shared" si="612"/>
        <v>12852000</v>
      </c>
      <c r="D12867" s="9">
        <f t="shared" si="613"/>
        <v>48868.550000011841</v>
      </c>
    </row>
    <row r="12868" spans="1:4" x14ac:dyDescent="0.25">
      <c r="A12868" s="6">
        <f t="shared" si="611"/>
        <v>12852001</v>
      </c>
      <c r="B12868" s="2"/>
      <c r="C12868" s="6">
        <f t="shared" si="612"/>
        <v>12853000</v>
      </c>
      <c r="D12868" s="9">
        <f t="shared" si="613"/>
        <v>48872.200000011842</v>
      </c>
    </row>
    <row r="12869" spans="1:4" x14ac:dyDescent="0.25">
      <c r="A12869" s="6">
        <f t="shared" si="611"/>
        <v>12853001</v>
      </c>
      <c r="B12869" s="2"/>
      <c r="C12869" s="6">
        <f t="shared" si="612"/>
        <v>12854000</v>
      </c>
      <c r="D12869" s="9">
        <f t="shared" si="613"/>
        <v>48875.850000011844</v>
      </c>
    </row>
    <row r="12870" spans="1:4" x14ac:dyDescent="0.25">
      <c r="A12870" s="6">
        <f t="shared" si="611"/>
        <v>12854001</v>
      </c>
      <c r="B12870" s="2"/>
      <c r="C12870" s="6">
        <f t="shared" si="612"/>
        <v>12855000</v>
      </c>
      <c r="D12870" s="9">
        <f t="shared" si="613"/>
        <v>48879.500000011845</v>
      </c>
    </row>
    <row r="12871" spans="1:4" x14ac:dyDescent="0.25">
      <c r="A12871" s="6">
        <f t="shared" si="611"/>
        <v>12855001</v>
      </c>
      <c r="B12871" s="2"/>
      <c r="C12871" s="6">
        <f t="shared" si="612"/>
        <v>12856000</v>
      </c>
      <c r="D12871" s="9">
        <f t="shared" si="613"/>
        <v>48883.150000011847</v>
      </c>
    </row>
    <row r="12872" spans="1:4" x14ac:dyDescent="0.25">
      <c r="A12872" s="6">
        <f t="shared" si="611"/>
        <v>12856001</v>
      </c>
      <c r="B12872" s="2"/>
      <c r="C12872" s="6">
        <f t="shared" si="612"/>
        <v>12857000</v>
      </c>
      <c r="D12872" s="9">
        <f t="shared" si="613"/>
        <v>48886.800000011848</v>
      </c>
    </row>
    <row r="12873" spans="1:4" x14ac:dyDescent="0.25">
      <c r="A12873" s="6">
        <f t="shared" si="611"/>
        <v>12857001</v>
      </c>
      <c r="B12873" s="2"/>
      <c r="C12873" s="6">
        <f t="shared" si="612"/>
        <v>12858000</v>
      </c>
      <c r="D12873" s="9">
        <f t="shared" si="613"/>
        <v>48890.45000001185</v>
      </c>
    </row>
    <row r="12874" spans="1:4" x14ac:dyDescent="0.25">
      <c r="A12874" s="6">
        <f t="shared" si="611"/>
        <v>12858001</v>
      </c>
      <c r="B12874" s="2"/>
      <c r="C12874" s="6">
        <f t="shared" si="612"/>
        <v>12859000</v>
      </c>
      <c r="D12874" s="9">
        <f t="shared" si="613"/>
        <v>48894.100000011851</v>
      </c>
    </row>
    <row r="12875" spans="1:4" x14ac:dyDescent="0.25">
      <c r="A12875" s="6">
        <f t="shared" si="611"/>
        <v>12859001</v>
      </c>
      <c r="B12875" s="2"/>
      <c r="C12875" s="6">
        <f t="shared" si="612"/>
        <v>12860000</v>
      </c>
      <c r="D12875" s="9">
        <f t="shared" si="613"/>
        <v>48897.750000011853</v>
      </c>
    </row>
    <row r="12876" spans="1:4" x14ac:dyDescent="0.25">
      <c r="A12876" s="6">
        <f t="shared" si="611"/>
        <v>12860001</v>
      </c>
      <c r="B12876" s="2"/>
      <c r="C12876" s="6">
        <f t="shared" si="612"/>
        <v>12861000</v>
      </c>
      <c r="D12876" s="9">
        <f t="shared" si="613"/>
        <v>48901.400000011854</v>
      </c>
    </row>
    <row r="12877" spans="1:4" x14ac:dyDescent="0.25">
      <c r="A12877" s="6">
        <f t="shared" si="611"/>
        <v>12861001</v>
      </c>
      <c r="B12877" s="2"/>
      <c r="C12877" s="6">
        <f t="shared" si="612"/>
        <v>12862000</v>
      </c>
      <c r="D12877" s="9">
        <f t="shared" si="613"/>
        <v>48905.050000011855</v>
      </c>
    </row>
    <row r="12878" spans="1:4" x14ac:dyDescent="0.25">
      <c r="A12878" s="6">
        <f t="shared" si="611"/>
        <v>12862001</v>
      </c>
      <c r="B12878" s="2"/>
      <c r="C12878" s="6">
        <f t="shared" si="612"/>
        <v>12863000</v>
      </c>
      <c r="D12878" s="9">
        <f t="shared" si="613"/>
        <v>48908.700000011857</v>
      </c>
    </row>
    <row r="12879" spans="1:4" x14ac:dyDescent="0.25">
      <c r="A12879" s="6">
        <f t="shared" si="611"/>
        <v>12863001</v>
      </c>
      <c r="B12879" s="2"/>
      <c r="C12879" s="6">
        <f t="shared" si="612"/>
        <v>12864000</v>
      </c>
      <c r="D12879" s="9">
        <f t="shared" si="613"/>
        <v>48912.350000011858</v>
      </c>
    </row>
    <row r="12880" spans="1:4" x14ac:dyDescent="0.25">
      <c r="A12880" s="6">
        <f t="shared" si="611"/>
        <v>12864001</v>
      </c>
      <c r="B12880" s="2"/>
      <c r="C12880" s="6">
        <f t="shared" si="612"/>
        <v>12865000</v>
      </c>
      <c r="D12880" s="9">
        <f t="shared" si="613"/>
        <v>48916.00000001186</v>
      </c>
    </row>
    <row r="12881" spans="1:4" x14ac:dyDescent="0.25">
      <c r="A12881" s="6">
        <f t="shared" si="611"/>
        <v>12865001</v>
      </c>
      <c r="B12881" s="2"/>
      <c r="C12881" s="6">
        <f t="shared" si="612"/>
        <v>12866000</v>
      </c>
      <c r="D12881" s="9">
        <f t="shared" si="613"/>
        <v>48919.650000011861</v>
      </c>
    </row>
    <row r="12882" spans="1:4" x14ac:dyDescent="0.25">
      <c r="A12882" s="6">
        <f t="shared" si="611"/>
        <v>12866001</v>
      </c>
      <c r="B12882" s="2"/>
      <c r="C12882" s="6">
        <f t="shared" si="612"/>
        <v>12867000</v>
      </c>
      <c r="D12882" s="9">
        <f t="shared" si="613"/>
        <v>48923.300000011863</v>
      </c>
    </row>
    <row r="12883" spans="1:4" x14ac:dyDescent="0.25">
      <c r="A12883" s="6">
        <f t="shared" si="611"/>
        <v>12867001</v>
      </c>
      <c r="B12883" s="2"/>
      <c r="C12883" s="6">
        <f t="shared" si="612"/>
        <v>12868000</v>
      </c>
      <c r="D12883" s="9">
        <f t="shared" si="613"/>
        <v>48926.950000011864</v>
      </c>
    </row>
    <row r="12884" spans="1:4" x14ac:dyDescent="0.25">
      <c r="A12884" s="6">
        <f t="shared" si="611"/>
        <v>12868001</v>
      </c>
      <c r="B12884" s="2"/>
      <c r="C12884" s="6">
        <f t="shared" si="612"/>
        <v>12869000</v>
      </c>
      <c r="D12884" s="9">
        <f t="shared" si="613"/>
        <v>48930.600000011866</v>
      </c>
    </row>
    <row r="12885" spans="1:4" x14ac:dyDescent="0.25">
      <c r="A12885" s="6">
        <f t="shared" si="611"/>
        <v>12869001</v>
      </c>
      <c r="B12885" s="2"/>
      <c r="C12885" s="6">
        <f t="shared" si="612"/>
        <v>12870000</v>
      </c>
      <c r="D12885" s="9">
        <f t="shared" si="613"/>
        <v>48934.250000011867</v>
      </c>
    </row>
    <row r="12886" spans="1:4" x14ac:dyDescent="0.25">
      <c r="A12886" s="6">
        <f t="shared" si="611"/>
        <v>12870001</v>
      </c>
      <c r="B12886" s="2"/>
      <c r="C12886" s="6">
        <f t="shared" si="612"/>
        <v>12871000</v>
      </c>
      <c r="D12886" s="9">
        <f t="shared" si="613"/>
        <v>48937.900000011869</v>
      </c>
    </row>
    <row r="12887" spans="1:4" x14ac:dyDescent="0.25">
      <c r="A12887" s="6">
        <f t="shared" si="611"/>
        <v>12871001</v>
      </c>
      <c r="B12887" s="2"/>
      <c r="C12887" s="6">
        <f t="shared" si="612"/>
        <v>12872000</v>
      </c>
      <c r="D12887" s="9">
        <f t="shared" si="613"/>
        <v>48941.55000001187</v>
      </c>
    </row>
    <row r="12888" spans="1:4" x14ac:dyDescent="0.25">
      <c r="A12888" s="6">
        <f t="shared" si="611"/>
        <v>12872001</v>
      </c>
      <c r="B12888" s="2"/>
      <c r="C12888" s="6">
        <f t="shared" si="612"/>
        <v>12873000</v>
      </c>
      <c r="D12888" s="9">
        <f t="shared" si="613"/>
        <v>48945.200000011871</v>
      </c>
    </row>
    <row r="12889" spans="1:4" x14ac:dyDescent="0.25">
      <c r="A12889" s="6">
        <f t="shared" si="611"/>
        <v>12873001</v>
      </c>
      <c r="B12889" s="2"/>
      <c r="C12889" s="6">
        <f t="shared" si="612"/>
        <v>12874000</v>
      </c>
      <c r="D12889" s="9">
        <f t="shared" si="613"/>
        <v>48948.850000011873</v>
      </c>
    </row>
    <row r="12890" spans="1:4" x14ac:dyDescent="0.25">
      <c r="A12890" s="6">
        <f t="shared" si="611"/>
        <v>12874001</v>
      </c>
      <c r="B12890" s="2"/>
      <c r="C12890" s="6">
        <f t="shared" si="612"/>
        <v>12875000</v>
      </c>
      <c r="D12890" s="9">
        <f t="shared" si="613"/>
        <v>48952.500000011874</v>
      </c>
    </row>
    <row r="12891" spans="1:4" x14ac:dyDescent="0.25">
      <c r="A12891" s="6">
        <f t="shared" si="611"/>
        <v>12875001</v>
      </c>
      <c r="B12891" s="2"/>
      <c r="C12891" s="6">
        <f t="shared" si="612"/>
        <v>12876000</v>
      </c>
      <c r="D12891" s="9">
        <f t="shared" si="613"/>
        <v>48956.150000011876</v>
      </c>
    </row>
    <row r="12892" spans="1:4" x14ac:dyDescent="0.25">
      <c r="A12892" s="6">
        <f t="shared" si="611"/>
        <v>12876001</v>
      </c>
      <c r="B12892" s="2"/>
      <c r="C12892" s="6">
        <f t="shared" si="612"/>
        <v>12877000</v>
      </c>
      <c r="D12892" s="9">
        <f t="shared" si="613"/>
        <v>48959.800000011877</v>
      </c>
    </row>
    <row r="12893" spans="1:4" x14ac:dyDescent="0.25">
      <c r="A12893" s="6">
        <f t="shared" si="611"/>
        <v>12877001</v>
      </c>
      <c r="B12893" s="2"/>
      <c r="C12893" s="6">
        <f t="shared" si="612"/>
        <v>12878000</v>
      </c>
      <c r="D12893" s="9">
        <f t="shared" si="613"/>
        <v>48963.450000011879</v>
      </c>
    </row>
    <row r="12894" spans="1:4" x14ac:dyDescent="0.25">
      <c r="A12894" s="6">
        <f t="shared" si="611"/>
        <v>12878001</v>
      </c>
      <c r="B12894" s="2"/>
      <c r="C12894" s="6">
        <f t="shared" si="612"/>
        <v>12879000</v>
      </c>
      <c r="D12894" s="9">
        <f t="shared" si="613"/>
        <v>48967.10000001188</v>
      </c>
    </row>
    <row r="12895" spans="1:4" x14ac:dyDescent="0.25">
      <c r="A12895" s="6">
        <f t="shared" si="611"/>
        <v>12879001</v>
      </c>
      <c r="B12895" s="2"/>
      <c r="C12895" s="6">
        <f t="shared" si="612"/>
        <v>12880000</v>
      </c>
      <c r="D12895" s="9">
        <f t="shared" si="613"/>
        <v>48970.750000011882</v>
      </c>
    </row>
    <row r="12896" spans="1:4" x14ac:dyDescent="0.25">
      <c r="A12896" s="6">
        <f t="shared" si="611"/>
        <v>12880001</v>
      </c>
      <c r="B12896" s="2"/>
      <c r="C12896" s="6">
        <f t="shared" si="612"/>
        <v>12881000</v>
      </c>
      <c r="D12896" s="9">
        <f t="shared" si="613"/>
        <v>48974.400000011883</v>
      </c>
    </row>
    <row r="12897" spans="1:4" x14ac:dyDescent="0.25">
      <c r="A12897" s="6">
        <f t="shared" si="611"/>
        <v>12881001</v>
      </c>
      <c r="B12897" s="2"/>
      <c r="C12897" s="6">
        <f t="shared" si="612"/>
        <v>12882000</v>
      </c>
      <c r="D12897" s="9">
        <f t="shared" si="613"/>
        <v>48978.050000011885</v>
      </c>
    </row>
    <row r="12898" spans="1:4" x14ac:dyDescent="0.25">
      <c r="A12898" s="6">
        <f t="shared" si="611"/>
        <v>12882001</v>
      </c>
      <c r="B12898" s="2"/>
      <c r="C12898" s="6">
        <f t="shared" si="612"/>
        <v>12883000</v>
      </c>
      <c r="D12898" s="9">
        <f t="shared" si="613"/>
        <v>48981.700000011886</v>
      </c>
    </row>
    <row r="12899" spans="1:4" x14ac:dyDescent="0.25">
      <c r="A12899" s="6">
        <f t="shared" si="611"/>
        <v>12883001</v>
      </c>
      <c r="B12899" s="2"/>
      <c r="C12899" s="6">
        <f t="shared" si="612"/>
        <v>12884000</v>
      </c>
      <c r="D12899" s="9">
        <f t="shared" si="613"/>
        <v>48985.350000011887</v>
      </c>
    </row>
    <row r="12900" spans="1:4" x14ac:dyDescent="0.25">
      <c r="A12900" s="6">
        <f t="shared" si="611"/>
        <v>12884001</v>
      </c>
      <c r="B12900" s="2"/>
      <c r="C12900" s="6">
        <f t="shared" si="612"/>
        <v>12885000</v>
      </c>
      <c r="D12900" s="9">
        <f t="shared" si="613"/>
        <v>48989.000000011889</v>
      </c>
    </row>
    <row r="12901" spans="1:4" x14ac:dyDescent="0.25">
      <c r="A12901" s="6">
        <f t="shared" si="611"/>
        <v>12885001</v>
      </c>
      <c r="B12901" s="2"/>
      <c r="C12901" s="6">
        <f t="shared" si="612"/>
        <v>12886000</v>
      </c>
      <c r="D12901" s="9">
        <f t="shared" si="613"/>
        <v>48992.65000001189</v>
      </c>
    </row>
    <row r="12902" spans="1:4" x14ac:dyDescent="0.25">
      <c r="A12902" s="6">
        <f t="shared" si="611"/>
        <v>12886001</v>
      </c>
      <c r="B12902" s="2"/>
      <c r="C12902" s="6">
        <f t="shared" si="612"/>
        <v>12887000</v>
      </c>
      <c r="D12902" s="9">
        <f t="shared" si="613"/>
        <v>48996.300000011892</v>
      </c>
    </row>
    <row r="12903" spans="1:4" x14ac:dyDescent="0.25">
      <c r="A12903" s="6">
        <f t="shared" si="611"/>
        <v>12887001</v>
      </c>
      <c r="B12903" s="2"/>
      <c r="C12903" s="6">
        <f t="shared" si="612"/>
        <v>12888000</v>
      </c>
      <c r="D12903" s="9">
        <f t="shared" si="613"/>
        <v>48999.950000011893</v>
      </c>
    </row>
    <row r="12904" spans="1:4" x14ac:dyDescent="0.25">
      <c r="A12904" s="6">
        <f t="shared" si="611"/>
        <v>12888001</v>
      </c>
      <c r="B12904" s="2"/>
      <c r="C12904" s="6">
        <f t="shared" si="612"/>
        <v>12889000</v>
      </c>
      <c r="D12904" s="9">
        <f t="shared" si="613"/>
        <v>49003.600000011895</v>
      </c>
    </row>
    <row r="12905" spans="1:4" x14ac:dyDescent="0.25">
      <c r="A12905" s="6">
        <f t="shared" si="611"/>
        <v>12889001</v>
      </c>
      <c r="B12905" s="2"/>
      <c r="C12905" s="6">
        <f t="shared" si="612"/>
        <v>12890000</v>
      </c>
      <c r="D12905" s="9">
        <f t="shared" si="613"/>
        <v>49007.250000011896</v>
      </c>
    </row>
    <row r="12906" spans="1:4" x14ac:dyDescent="0.25">
      <c r="A12906" s="6">
        <f t="shared" si="611"/>
        <v>12890001</v>
      </c>
      <c r="B12906" s="2"/>
      <c r="C12906" s="6">
        <f t="shared" si="612"/>
        <v>12891000</v>
      </c>
      <c r="D12906" s="9">
        <f t="shared" si="613"/>
        <v>49010.900000011898</v>
      </c>
    </row>
    <row r="12907" spans="1:4" x14ac:dyDescent="0.25">
      <c r="A12907" s="6">
        <f t="shared" si="611"/>
        <v>12891001</v>
      </c>
      <c r="B12907" s="2"/>
      <c r="C12907" s="6">
        <f t="shared" si="612"/>
        <v>12892000</v>
      </c>
      <c r="D12907" s="9">
        <f t="shared" si="613"/>
        <v>49014.550000011899</v>
      </c>
    </row>
    <row r="12908" spans="1:4" x14ac:dyDescent="0.25">
      <c r="A12908" s="6">
        <f t="shared" si="611"/>
        <v>12892001</v>
      </c>
      <c r="B12908" s="2"/>
      <c r="C12908" s="6">
        <f t="shared" si="612"/>
        <v>12893000</v>
      </c>
      <c r="D12908" s="9">
        <f t="shared" si="613"/>
        <v>49018.200000011901</v>
      </c>
    </row>
    <row r="12909" spans="1:4" x14ac:dyDescent="0.25">
      <c r="A12909" s="6">
        <f t="shared" si="611"/>
        <v>12893001</v>
      </c>
      <c r="B12909" s="2"/>
      <c r="C12909" s="6">
        <f t="shared" si="612"/>
        <v>12894000</v>
      </c>
      <c r="D12909" s="9">
        <f t="shared" si="613"/>
        <v>49021.850000011902</v>
      </c>
    </row>
    <row r="12910" spans="1:4" x14ac:dyDescent="0.25">
      <c r="A12910" s="6">
        <f t="shared" si="611"/>
        <v>12894001</v>
      </c>
      <c r="B12910" s="2"/>
      <c r="C12910" s="6">
        <f t="shared" si="612"/>
        <v>12895000</v>
      </c>
      <c r="D12910" s="9">
        <f t="shared" si="613"/>
        <v>49025.500000011903</v>
      </c>
    </row>
    <row r="12911" spans="1:4" x14ac:dyDescent="0.25">
      <c r="A12911" s="6">
        <f t="shared" si="611"/>
        <v>12895001</v>
      </c>
      <c r="B12911" s="2"/>
      <c r="C12911" s="6">
        <f t="shared" si="612"/>
        <v>12896000</v>
      </c>
      <c r="D12911" s="9">
        <f t="shared" si="613"/>
        <v>49029.150000011905</v>
      </c>
    </row>
    <row r="12912" spans="1:4" x14ac:dyDescent="0.25">
      <c r="A12912" s="6">
        <f t="shared" si="611"/>
        <v>12896001</v>
      </c>
      <c r="B12912" s="2"/>
      <c r="C12912" s="6">
        <f t="shared" si="612"/>
        <v>12897000</v>
      </c>
      <c r="D12912" s="9">
        <f t="shared" si="613"/>
        <v>49032.800000011906</v>
      </c>
    </row>
    <row r="12913" spans="1:4" x14ac:dyDescent="0.25">
      <c r="A12913" s="6">
        <f t="shared" si="611"/>
        <v>12897001</v>
      </c>
      <c r="B12913" s="2"/>
      <c r="C12913" s="6">
        <f t="shared" si="612"/>
        <v>12898000</v>
      </c>
      <c r="D12913" s="9">
        <f t="shared" si="613"/>
        <v>49036.450000011908</v>
      </c>
    </row>
    <row r="12914" spans="1:4" x14ac:dyDescent="0.25">
      <c r="A12914" s="6">
        <f t="shared" si="611"/>
        <v>12898001</v>
      </c>
      <c r="B12914" s="2"/>
      <c r="C12914" s="6">
        <f t="shared" si="612"/>
        <v>12899000</v>
      </c>
      <c r="D12914" s="9">
        <f t="shared" si="613"/>
        <v>49040.100000011909</v>
      </c>
    </row>
    <row r="12915" spans="1:4" x14ac:dyDescent="0.25">
      <c r="A12915" s="6">
        <f t="shared" si="611"/>
        <v>12899001</v>
      </c>
      <c r="B12915" s="2"/>
      <c r="C12915" s="6">
        <f t="shared" si="612"/>
        <v>12900000</v>
      </c>
      <c r="D12915" s="9">
        <f t="shared" si="613"/>
        <v>49043.750000011911</v>
      </c>
    </row>
    <row r="12916" spans="1:4" x14ac:dyDescent="0.25">
      <c r="A12916" s="6">
        <f t="shared" si="611"/>
        <v>12900001</v>
      </c>
      <c r="B12916" s="2"/>
      <c r="C12916" s="6">
        <f t="shared" si="612"/>
        <v>12901000</v>
      </c>
      <c r="D12916" s="9">
        <f t="shared" si="613"/>
        <v>49047.400000011912</v>
      </c>
    </row>
    <row r="12917" spans="1:4" x14ac:dyDescent="0.25">
      <c r="A12917" s="6">
        <f t="shared" si="611"/>
        <v>12901001</v>
      </c>
      <c r="B12917" s="2"/>
      <c r="C12917" s="6">
        <f t="shared" si="612"/>
        <v>12902000</v>
      </c>
      <c r="D12917" s="9">
        <f t="shared" si="613"/>
        <v>49051.050000011914</v>
      </c>
    </row>
    <row r="12918" spans="1:4" x14ac:dyDescent="0.25">
      <c r="A12918" s="6">
        <f t="shared" ref="A12918:A12981" si="614">C12917+1</f>
        <v>12902001</v>
      </c>
      <c r="B12918" s="2"/>
      <c r="C12918" s="6">
        <f t="shared" ref="C12918:C12981" si="615">C12917+1000</f>
        <v>12903000</v>
      </c>
      <c r="D12918" s="9">
        <f t="shared" ref="D12918:D12981" si="616">D12917+3.65</f>
        <v>49054.700000011915</v>
      </c>
    </row>
    <row r="12919" spans="1:4" x14ac:dyDescent="0.25">
      <c r="A12919" s="6">
        <f t="shared" si="614"/>
        <v>12903001</v>
      </c>
      <c r="B12919" s="2"/>
      <c r="C12919" s="6">
        <f t="shared" si="615"/>
        <v>12904000</v>
      </c>
      <c r="D12919" s="9">
        <f t="shared" si="616"/>
        <v>49058.350000011917</v>
      </c>
    </row>
    <row r="12920" spans="1:4" x14ac:dyDescent="0.25">
      <c r="A12920" s="6">
        <f t="shared" si="614"/>
        <v>12904001</v>
      </c>
      <c r="B12920" s="2"/>
      <c r="C12920" s="6">
        <f t="shared" si="615"/>
        <v>12905000</v>
      </c>
      <c r="D12920" s="9">
        <f t="shared" si="616"/>
        <v>49062.000000011918</v>
      </c>
    </row>
    <row r="12921" spans="1:4" x14ac:dyDescent="0.25">
      <c r="A12921" s="6">
        <f t="shared" si="614"/>
        <v>12905001</v>
      </c>
      <c r="B12921" s="2"/>
      <c r="C12921" s="6">
        <f t="shared" si="615"/>
        <v>12906000</v>
      </c>
      <c r="D12921" s="9">
        <f t="shared" si="616"/>
        <v>49065.650000011919</v>
      </c>
    </row>
    <row r="12922" spans="1:4" x14ac:dyDescent="0.25">
      <c r="A12922" s="6">
        <f t="shared" si="614"/>
        <v>12906001</v>
      </c>
      <c r="B12922" s="2"/>
      <c r="C12922" s="6">
        <f t="shared" si="615"/>
        <v>12907000</v>
      </c>
      <c r="D12922" s="9">
        <f t="shared" si="616"/>
        <v>49069.300000011921</v>
      </c>
    </row>
    <row r="12923" spans="1:4" x14ac:dyDescent="0.25">
      <c r="A12923" s="6">
        <f t="shared" si="614"/>
        <v>12907001</v>
      </c>
      <c r="B12923" s="2"/>
      <c r="C12923" s="6">
        <f t="shared" si="615"/>
        <v>12908000</v>
      </c>
      <c r="D12923" s="9">
        <f t="shared" si="616"/>
        <v>49072.950000011922</v>
      </c>
    </row>
    <row r="12924" spans="1:4" x14ac:dyDescent="0.25">
      <c r="A12924" s="6">
        <f t="shared" si="614"/>
        <v>12908001</v>
      </c>
      <c r="B12924" s="2"/>
      <c r="C12924" s="6">
        <f t="shared" si="615"/>
        <v>12909000</v>
      </c>
      <c r="D12924" s="9">
        <f t="shared" si="616"/>
        <v>49076.600000011924</v>
      </c>
    </row>
    <row r="12925" spans="1:4" x14ac:dyDescent="0.25">
      <c r="A12925" s="6">
        <f t="shared" si="614"/>
        <v>12909001</v>
      </c>
      <c r="B12925" s="2"/>
      <c r="C12925" s="6">
        <f t="shared" si="615"/>
        <v>12910000</v>
      </c>
      <c r="D12925" s="9">
        <f t="shared" si="616"/>
        <v>49080.250000011925</v>
      </c>
    </row>
    <row r="12926" spans="1:4" x14ac:dyDescent="0.25">
      <c r="A12926" s="6">
        <f t="shared" si="614"/>
        <v>12910001</v>
      </c>
      <c r="B12926" s="2"/>
      <c r="C12926" s="6">
        <f t="shared" si="615"/>
        <v>12911000</v>
      </c>
      <c r="D12926" s="9">
        <f t="shared" si="616"/>
        <v>49083.900000011927</v>
      </c>
    </row>
    <row r="12927" spans="1:4" x14ac:dyDescent="0.25">
      <c r="A12927" s="6">
        <f t="shared" si="614"/>
        <v>12911001</v>
      </c>
      <c r="B12927" s="2"/>
      <c r="C12927" s="6">
        <f t="shared" si="615"/>
        <v>12912000</v>
      </c>
      <c r="D12927" s="9">
        <f t="shared" si="616"/>
        <v>49087.550000011928</v>
      </c>
    </row>
    <row r="12928" spans="1:4" x14ac:dyDescent="0.25">
      <c r="A12928" s="6">
        <f t="shared" si="614"/>
        <v>12912001</v>
      </c>
      <c r="B12928" s="2"/>
      <c r="C12928" s="6">
        <f t="shared" si="615"/>
        <v>12913000</v>
      </c>
      <c r="D12928" s="9">
        <f t="shared" si="616"/>
        <v>49091.20000001193</v>
      </c>
    </row>
    <row r="12929" spans="1:4" x14ac:dyDescent="0.25">
      <c r="A12929" s="6">
        <f t="shared" si="614"/>
        <v>12913001</v>
      </c>
      <c r="B12929" s="2"/>
      <c r="C12929" s="6">
        <f t="shared" si="615"/>
        <v>12914000</v>
      </c>
      <c r="D12929" s="9">
        <f t="shared" si="616"/>
        <v>49094.850000011931</v>
      </c>
    </row>
    <row r="12930" spans="1:4" x14ac:dyDescent="0.25">
      <c r="A12930" s="6">
        <f t="shared" si="614"/>
        <v>12914001</v>
      </c>
      <c r="B12930" s="2"/>
      <c r="C12930" s="6">
        <f t="shared" si="615"/>
        <v>12915000</v>
      </c>
      <c r="D12930" s="9">
        <f t="shared" si="616"/>
        <v>49098.500000011933</v>
      </c>
    </row>
    <row r="12931" spans="1:4" x14ac:dyDescent="0.25">
      <c r="A12931" s="6">
        <f t="shared" si="614"/>
        <v>12915001</v>
      </c>
      <c r="B12931" s="2"/>
      <c r="C12931" s="6">
        <f t="shared" si="615"/>
        <v>12916000</v>
      </c>
      <c r="D12931" s="9">
        <f t="shared" si="616"/>
        <v>49102.150000011934</v>
      </c>
    </row>
    <row r="12932" spans="1:4" x14ac:dyDescent="0.25">
      <c r="A12932" s="6">
        <f t="shared" si="614"/>
        <v>12916001</v>
      </c>
      <c r="B12932" s="2"/>
      <c r="C12932" s="6">
        <f t="shared" si="615"/>
        <v>12917000</v>
      </c>
      <c r="D12932" s="9">
        <f t="shared" si="616"/>
        <v>49105.800000011935</v>
      </c>
    </row>
    <row r="12933" spans="1:4" x14ac:dyDescent="0.25">
      <c r="A12933" s="6">
        <f t="shared" si="614"/>
        <v>12917001</v>
      </c>
      <c r="B12933" s="2"/>
      <c r="C12933" s="6">
        <f t="shared" si="615"/>
        <v>12918000</v>
      </c>
      <c r="D12933" s="9">
        <f t="shared" si="616"/>
        <v>49109.450000011937</v>
      </c>
    </row>
    <row r="12934" spans="1:4" x14ac:dyDescent="0.25">
      <c r="A12934" s="6">
        <f t="shared" si="614"/>
        <v>12918001</v>
      </c>
      <c r="B12934" s="2"/>
      <c r="C12934" s="6">
        <f t="shared" si="615"/>
        <v>12919000</v>
      </c>
      <c r="D12934" s="9">
        <f t="shared" si="616"/>
        <v>49113.100000011938</v>
      </c>
    </row>
    <row r="12935" spans="1:4" x14ac:dyDescent="0.25">
      <c r="A12935" s="6">
        <f t="shared" si="614"/>
        <v>12919001</v>
      </c>
      <c r="B12935" s="2"/>
      <c r="C12935" s="6">
        <f t="shared" si="615"/>
        <v>12920000</v>
      </c>
      <c r="D12935" s="9">
        <f t="shared" si="616"/>
        <v>49116.75000001194</v>
      </c>
    </row>
    <row r="12936" spans="1:4" x14ac:dyDescent="0.25">
      <c r="A12936" s="6">
        <f t="shared" si="614"/>
        <v>12920001</v>
      </c>
      <c r="B12936" s="2"/>
      <c r="C12936" s="6">
        <f t="shared" si="615"/>
        <v>12921000</v>
      </c>
      <c r="D12936" s="9">
        <f t="shared" si="616"/>
        <v>49120.400000011941</v>
      </c>
    </row>
    <row r="12937" spans="1:4" x14ac:dyDescent="0.25">
      <c r="A12937" s="6">
        <f t="shared" si="614"/>
        <v>12921001</v>
      </c>
      <c r="B12937" s="2"/>
      <c r="C12937" s="6">
        <f t="shared" si="615"/>
        <v>12922000</v>
      </c>
      <c r="D12937" s="9">
        <f t="shared" si="616"/>
        <v>49124.050000011943</v>
      </c>
    </row>
    <row r="12938" spans="1:4" x14ac:dyDescent="0.25">
      <c r="A12938" s="6">
        <f t="shared" si="614"/>
        <v>12922001</v>
      </c>
      <c r="B12938" s="2"/>
      <c r="C12938" s="6">
        <f t="shared" si="615"/>
        <v>12923000</v>
      </c>
      <c r="D12938" s="9">
        <f t="shared" si="616"/>
        <v>49127.700000011944</v>
      </c>
    </row>
    <row r="12939" spans="1:4" x14ac:dyDescent="0.25">
      <c r="A12939" s="6">
        <f t="shared" si="614"/>
        <v>12923001</v>
      </c>
      <c r="B12939" s="2"/>
      <c r="C12939" s="6">
        <f t="shared" si="615"/>
        <v>12924000</v>
      </c>
      <c r="D12939" s="9">
        <f t="shared" si="616"/>
        <v>49131.350000011946</v>
      </c>
    </row>
    <row r="12940" spans="1:4" x14ac:dyDescent="0.25">
      <c r="A12940" s="6">
        <f t="shared" si="614"/>
        <v>12924001</v>
      </c>
      <c r="B12940" s="2"/>
      <c r="C12940" s="6">
        <f t="shared" si="615"/>
        <v>12925000</v>
      </c>
      <c r="D12940" s="9">
        <f t="shared" si="616"/>
        <v>49135.000000011947</v>
      </c>
    </row>
    <row r="12941" spans="1:4" x14ac:dyDescent="0.25">
      <c r="A12941" s="6">
        <f t="shared" si="614"/>
        <v>12925001</v>
      </c>
      <c r="B12941" s="2"/>
      <c r="C12941" s="6">
        <f t="shared" si="615"/>
        <v>12926000</v>
      </c>
      <c r="D12941" s="9">
        <f t="shared" si="616"/>
        <v>49138.650000011949</v>
      </c>
    </row>
    <row r="12942" spans="1:4" x14ac:dyDescent="0.25">
      <c r="A12942" s="6">
        <f t="shared" si="614"/>
        <v>12926001</v>
      </c>
      <c r="B12942" s="2"/>
      <c r="C12942" s="6">
        <f t="shared" si="615"/>
        <v>12927000</v>
      </c>
      <c r="D12942" s="9">
        <f t="shared" si="616"/>
        <v>49142.30000001195</v>
      </c>
    </row>
    <row r="12943" spans="1:4" x14ac:dyDescent="0.25">
      <c r="A12943" s="6">
        <f t="shared" si="614"/>
        <v>12927001</v>
      </c>
      <c r="B12943" s="2"/>
      <c r="C12943" s="6">
        <f t="shared" si="615"/>
        <v>12928000</v>
      </c>
      <c r="D12943" s="9">
        <f t="shared" si="616"/>
        <v>49145.950000011951</v>
      </c>
    </row>
    <row r="12944" spans="1:4" x14ac:dyDescent="0.25">
      <c r="A12944" s="6">
        <f t="shared" si="614"/>
        <v>12928001</v>
      </c>
      <c r="B12944" s="2"/>
      <c r="C12944" s="6">
        <f t="shared" si="615"/>
        <v>12929000</v>
      </c>
      <c r="D12944" s="9">
        <f t="shared" si="616"/>
        <v>49149.600000011953</v>
      </c>
    </row>
    <row r="12945" spans="1:4" x14ac:dyDescent="0.25">
      <c r="A12945" s="6">
        <f t="shared" si="614"/>
        <v>12929001</v>
      </c>
      <c r="B12945" s="2"/>
      <c r="C12945" s="6">
        <f t="shared" si="615"/>
        <v>12930000</v>
      </c>
      <c r="D12945" s="9">
        <f t="shared" si="616"/>
        <v>49153.250000011954</v>
      </c>
    </row>
    <row r="12946" spans="1:4" x14ac:dyDescent="0.25">
      <c r="A12946" s="6">
        <f t="shared" si="614"/>
        <v>12930001</v>
      </c>
      <c r="B12946" s="2"/>
      <c r="C12946" s="6">
        <f t="shared" si="615"/>
        <v>12931000</v>
      </c>
      <c r="D12946" s="9">
        <f t="shared" si="616"/>
        <v>49156.900000011956</v>
      </c>
    </row>
    <row r="12947" spans="1:4" x14ac:dyDescent="0.25">
      <c r="A12947" s="6">
        <f t="shared" si="614"/>
        <v>12931001</v>
      </c>
      <c r="B12947" s="2"/>
      <c r="C12947" s="6">
        <f t="shared" si="615"/>
        <v>12932000</v>
      </c>
      <c r="D12947" s="9">
        <f t="shared" si="616"/>
        <v>49160.550000011957</v>
      </c>
    </row>
    <row r="12948" spans="1:4" x14ac:dyDescent="0.25">
      <c r="A12948" s="6">
        <f t="shared" si="614"/>
        <v>12932001</v>
      </c>
      <c r="B12948" s="2"/>
      <c r="C12948" s="6">
        <f t="shared" si="615"/>
        <v>12933000</v>
      </c>
      <c r="D12948" s="9">
        <f t="shared" si="616"/>
        <v>49164.200000011959</v>
      </c>
    </row>
    <row r="12949" spans="1:4" x14ac:dyDescent="0.25">
      <c r="A12949" s="6">
        <f t="shared" si="614"/>
        <v>12933001</v>
      </c>
      <c r="B12949" s="2"/>
      <c r="C12949" s="6">
        <f t="shared" si="615"/>
        <v>12934000</v>
      </c>
      <c r="D12949" s="9">
        <f t="shared" si="616"/>
        <v>49167.85000001196</v>
      </c>
    </row>
    <row r="12950" spans="1:4" x14ac:dyDescent="0.25">
      <c r="A12950" s="6">
        <f t="shared" si="614"/>
        <v>12934001</v>
      </c>
      <c r="B12950" s="2"/>
      <c r="C12950" s="6">
        <f t="shared" si="615"/>
        <v>12935000</v>
      </c>
      <c r="D12950" s="9">
        <f t="shared" si="616"/>
        <v>49171.500000011962</v>
      </c>
    </row>
    <row r="12951" spans="1:4" x14ac:dyDescent="0.25">
      <c r="A12951" s="6">
        <f t="shared" si="614"/>
        <v>12935001</v>
      </c>
      <c r="B12951" s="2"/>
      <c r="C12951" s="6">
        <f t="shared" si="615"/>
        <v>12936000</v>
      </c>
      <c r="D12951" s="9">
        <f t="shared" si="616"/>
        <v>49175.150000011963</v>
      </c>
    </row>
    <row r="12952" spans="1:4" x14ac:dyDescent="0.25">
      <c r="A12952" s="6">
        <f t="shared" si="614"/>
        <v>12936001</v>
      </c>
      <c r="B12952" s="2"/>
      <c r="C12952" s="6">
        <f t="shared" si="615"/>
        <v>12937000</v>
      </c>
      <c r="D12952" s="9">
        <f t="shared" si="616"/>
        <v>49178.800000011965</v>
      </c>
    </row>
    <row r="12953" spans="1:4" x14ac:dyDescent="0.25">
      <c r="A12953" s="6">
        <f t="shared" si="614"/>
        <v>12937001</v>
      </c>
      <c r="B12953" s="2"/>
      <c r="C12953" s="6">
        <f t="shared" si="615"/>
        <v>12938000</v>
      </c>
      <c r="D12953" s="9">
        <f t="shared" si="616"/>
        <v>49182.450000011966</v>
      </c>
    </row>
    <row r="12954" spans="1:4" x14ac:dyDescent="0.25">
      <c r="A12954" s="6">
        <f t="shared" si="614"/>
        <v>12938001</v>
      </c>
      <c r="B12954" s="2"/>
      <c r="C12954" s="6">
        <f t="shared" si="615"/>
        <v>12939000</v>
      </c>
      <c r="D12954" s="9">
        <f t="shared" si="616"/>
        <v>49186.100000011967</v>
      </c>
    </row>
    <row r="12955" spans="1:4" x14ac:dyDescent="0.25">
      <c r="A12955" s="6">
        <f t="shared" si="614"/>
        <v>12939001</v>
      </c>
      <c r="B12955" s="2"/>
      <c r="C12955" s="6">
        <f t="shared" si="615"/>
        <v>12940000</v>
      </c>
      <c r="D12955" s="9">
        <f t="shared" si="616"/>
        <v>49189.750000011969</v>
      </c>
    </row>
    <row r="12956" spans="1:4" x14ac:dyDescent="0.25">
      <c r="A12956" s="6">
        <f t="shared" si="614"/>
        <v>12940001</v>
      </c>
      <c r="B12956" s="2"/>
      <c r="C12956" s="6">
        <f t="shared" si="615"/>
        <v>12941000</v>
      </c>
      <c r="D12956" s="9">
        <f t="shared" si="616"/>
        <v>49193.40000001197</v>
      </c>
    </row>
    <row r="12957" spans="1:4" x14ac:dyDescent="0.25">
      <c r="A12957" s="6">
        <f t="shared" si="614"/>
        <v>12941001</v>
      </c>
      <c r="B12957" s="2"/>
      <c r="C12957" s="6">
        <f t="shared" si="615"/>
        <v>12942000</v>
      </c>
      <c r="D12957" s="9">
        <f t="shared" si="616"/>
        <v>49197.050000011972</v>
      </c>
    </row>
    <row r="12958" spans="1:4" x14ac:dyDescent="0.25">
      <c r="A12958" s="6">
        <f t="shared" si="614"/>
        <v>12942001</v>
      </c>
      <c r="B12958" s="2"/>
      <c r="C12958" s="6">
        <f t="shared" si="615"/>
        <v>12943000</v>
      </c>
      <c r="D12958" s="9">
        <f t="shared" si="616"/>
        <v>49200.700000011973</v>
      </c>
    </row>
    <row r="12959" spans="1:4" x14ac:dyDescent="0.25">
      <c r="A12959" s="6">
        <f t="shared" si="614"/>
        <v>12943001</v>
      </c>
      <c r="B12959" s="2"/>
      <c r="C12959" s="6">
        <f t="shared" si="615"/>
        <v>12944000</v>
      </c>
      <c r="D12959" s="9">
        <f t="shared" si="616"/>
        <v>49204.350000011975</v>
      </c>
    </row>
    <row r="12960" spans="1:4" x14ac:dyDescent="0.25">
      <c r="A12960" s="6">
        <f t="shared" si="614"/>
        <v>12944001</v>
      </c>
      <c r="B12960" s="2"/>
      <c r="C12960" s="6">
        <f t="shared" si="615"/>
        <v>12945000</v>
      </c>
      <c r="D12960" s="9">
        <f t="shared" si="616"/>
        <v>49208.000000011976</v>
      </c>
    </row>
    <row r="12961" spans="1:4" x14ac:dyDescent="0.25">
      <c r="A12961" s="6">
        <f t="shared" si="614"/>
        <v>12945001</v>
      </c>
      <c r="B12961" s="2"/>
      <c r="C12961" s="6">
        <f t="shared" si="615"/>
        <v>12946000</v>
      </c>
      <c r="D12961" s="9">
        <f t="shared" si="616"/>
        <v>49211.650000011978</v>
      </c>
    </row>
    <row r="12962" spans="1:4" x14ac:dyDescent="0.25">
      <c r="A12962" s="6">
        <f t="shared" si="614"/>
        <v>12946001</v>
      </c>
      <c r="B12962" s="2"/>
      <c r="C12962" s="6">
        <f t="shared" si="615"/>
        <v>12947000</v>
      </c>
      <c r="D12962" s="9">
        <f t="shared" si="616"/>
        <v>49215.300000011979</v>
      </c>
    </row>
    <row r="12963" spans="1:4" x14ac:dyDescent="0.25">
      <c r="A12963" s="6">
        <f t="shared" si="614"/>
        <v>12947001</v>
      </c>
      <c r="B12963" s="2"/>
      <c r="C12963" s="6">
        <f t="shared" si="615"/>
        <v>12948000</v>
      </c>
      <c r="D12963" s="9">
        <f t="shared" si="616"/>
        <v>49218.950000011981</v>
      </c>
    </row>
    <row r="12964" spans="1:4" x14ac:dyDescent="0.25">
      <c r="A12964" s="6">
        <f t="shared" si="614"/>
        <v>12948001</v>
      </c>
      <c r="B12964" s="2"/>
      <c r="C12964" s="6">
        <f t="shared" si="615"/>
        <v>12949000</v>
      </c>
      <c r="D12964" s="9">
        <f t="shared" si="616"/>
        <v>49222.600000011982</v>
      </c>
    </row>
    <row r="12965" spans="1:4" x14ac:dyDescent="0.25">
      <c r="A12965" s="6">
        <f t="shared" si="614"/>
        <v>12949001</v>
      </c>
      <c r="B12965" s="2"/>
      <c r="C12965" s="6">
        <f t="shared" si="615"/>
        <v>12950000</v>
      </c>
      <c r="D12965" s="9">
        <f t="shared" si="616"/>
        <v>49226.250000011984</v>
      </c>
    </row>
    <row r="12966" spans="1:4" x14ac:dyDescent="0.25">
      <c r="A12966" s="6">
        <f t="shared" si="614"/>
        <v>12950001</v>
      </c>
      <c r="B12966" s="2"/>
      <c r="C12966" s="6">
        <f t="shared" si="615"/>
        <v>12951000</v>
      </c>
      <c r="D12966" s="9">
        <f t="shared" si="616"/>
        <v>49229.900000011985</v>
      </c>
    </row>
    <row r="12967" spans="1:4" x14ac:dyDescent="0.25">
      <c r="A12967" s="6">
        <f t="shared" si="614"/>
        <v>12951001</v>
      </c>
      <c r="B12967" s="2"/>
      <c r="C12967" s="6">
        <f t="shared" si="615"/>
        <v>12952000</v>
      </c>
      <c r="D12967" s="9">
        <f t="shared" si="616"/>
        <v>49233.550000011986</v>
      </c>
    </row>
    <row r="12968" spans="1:4" x14ac:dyDescent="0.25">
      <c r="A12968" s="6">
        <f t="shared" si="614"/>
        <v>12952001</v>
      </c>
      <c r="B12968" s="2"/>
      <c r="C12968" s="6">
        <f t="shared" si="615"/>
        <v>12953000</v>
      </c>
      <c r="D12968" s="9">
        <f t="shared" si="616"/>
        <v>49237.200000011988</v>
      </c>
    </row>
    <row r="12969" spans="1:4" x14ac:dyDescent="0.25">
      <c r="A12969" s="6">
        <f t="shared" si="614"/>
        <v>12953001</v>
      </c>
      <c r="B12969" s="2"/>
      <c r="C12969" s="6">
        <f t="shared" si="615"/>
        <v>12954000</v>
      </c>
      <c r="D12969" s="9">
        <f t="shared" si="616"/>
        <v>49240.850000011989</v>
      </c>
    </row>
    <row r="12970" spans="1:4" x14ac:dyDescent="0.25">
      <c r="A12970" s="6">
        <f t="shared" si="614"/>
        <v>12954001</v>
      </c>
      <c r="B12970" s="2"/>
      <c r="C12970" s="6">
        <f t="shared" si="615"/>
        <v>12955000</v>
      </c>
      <c r="D12970" s="9">
        <f t="shared" si="616"/>
        <v>49244.500000011991</v>
      </c>
    </row>
    <row r="12971" spans="1:4" x14ac:dyDescent="0.25">
      <c r="A12971" s="6">
        <f t="shared" si="614"/>
        <v>12955001</v>
      </c>
      <c r="B12971" s="2"/>
      <c r="C12971" s="6">
        <f t="shared" si="615"/>
        <v>12956000</v>
      </c>
      <c r="D12971" s="9">
        <f t="shared" si="616"/>
        <v>49248.150000011992</v>
      </c>
    </row>
    <row r="12972" spans="1:4" x14ac:dyDescent="0.25">
      <c r="A12972" s="6">
        <f t="shared" si="614"/>
        <v>12956001</v>
      </c>
      <c r="B12972" s="2"/>
      <c r="C12972" s="6">
        <f t="shared" si="615"/>
        <v>12957000</v>
      </c>
      <c r="D12972" s="9">
        <f t="shared" si="616"/>
        <v>49251.800000011994</v>
      </c>
    </row>
    <row r="12973" spans="1:4" x14ac:dyDescent="0.25">
      <c r="A12973" s="6">
        <f t="shared" si="614"/>
        <v>12957001</v>
      </c>
      <c r="B12973" s="2"/>
      <c r="C12973" s="6">
        <f t="shared" si="615"/>
        <v>12958000</v>
      </c>
      <c r="D12973" s="9">
        <f t="shared" si="616"/>
        <v>49255.450000011995</v>
      </c>
    </row>
    <row r="12974" spans="1:4" x14ac:dyDescent="0.25">
      <c r="A12974" s="6">
        <f t="shared" si="614"/>
        <v>12958001</v>
      </c>
      <c r="B12974" s="2"/>
      <c r="C12974" s="6">
        <f t="shared" si="615"/>
        <v>12959000</v>
      </c>
      <c r="D12974" s="9">
        <f t="shared" si="616"/>
        <v>49259.100000011997</v>
      </c>
    </row>
    <row r="12975" spans="1:4" x14ac:dyDescent="0.25">
      <c r="A12975" s="6">
        <f t="shared" si="614"/>
        <v>12959001</v>
      </c>
      <c r="B12975" s="2"/>
      <c r="C12975" s="6">
        <f t="shared" si="615"/>
        <v>12960000</v>
      </c>
      <c r="D12975" s="9">
        <f t="shared" si="616"/>
        <v>49262.750000011998</v>
      </c>
    </row>
    <row r="12976" spans="1:4" x14ac:dyDescent="0.25">
      <c r="A12976" s="6">
        <f t="shared" si="614"/>
        <v>12960001</v>
      </c>
      <c r="B12976" s="2"/>
      <c r="C12976" s="6">
        <f t="shared" si="615"/>
        <v>12961000</v>
      </c>
      <c r="D12976" s="9">
        <f t="shared" si="616"/>
        <v>49266.400000012</v>
      </c>
    </row>
    <row r="12977" spans="1:4" x14ac:dyDescent="0.25">
      <c r="A12977" s="6">
        <f t="shared" si="614"/>
        <v>12961001</v>
      </c>
      <c r="B12977" s="2"/>
      <c r="C12977" s="6">
        <f t="shared" si="615"/>
        <v>12962000</v>
      </c>
      <c r="D12977" s="9">
        <f t="shared" si="616"/>
        <v>49270.050000012001</v>
      </c>
    </row>
    <row r="12978" spans="1:4" x14ac:dyDescent="0.25">
      <c r="A12978" s="6">
        <f t="shared" si="614"/>
        <v>12962001</v>
      </c>
      <c r="B12978" s="2"/>
      <c r="C12978" s="6">
        <f t="shared" si="615"/>
        <v>12963000</v>
      </c>
      <c r="D12978" s="9">
        <f t="shared" si="616"/>
        <v>49273.700000012002</v>
      </c>
    </row>
    <row r="12979" spans="1:4" x14ac:dyDescent="0.25">
      <c r="A12979" s="6">
        <f t="shared" si="614"/>
        <v>12963001</v>
      </c>
      <c r="B12979" s="2"/>
      <c r="C12979" s="6">
        <f t="shared" si="615"/>
        <v>12964000</v>
      </c>
      <c r="D12979" s="9">
        <f t="shared" si="616"/>
        <v>49277.350000012004</v>
      </c>
    </row>
    <row r="12980" spans="1:4" x14ac:dyDescent="0.25">
      <c r="A12980" s="6">
        <f t="shared" si="614"/>
        <v>12964001</v>
      </c>
      <c r="B12980" s="2"/>
      <c r="C12980" s="6">
        <f t="shared" si="615"/>
        <v>12965000</v>
      </c>
      <c r="D12980" s="9">
        <f t="shared" si="616"/>
        <v>49281.000000012005</v>
      </c>
    </row>
    <row r="12981" spans="1:4" x14ac:dyDescent="0.25">
      <c r="A12981" s="6">
        <f t="shared" si="614"/>
        <v>12965001</v>
      </c>
      <c r="B12981" s="2"/>
      <c r="C12981" s="6">
        <f t="shared" si="615"/>
        <v>12966000</v>
      </c>
      <c r="D12981" s="9">
        <f t="shared" si="616"/>
        <v>49284.650000012007</v>
      </c>
    </row>
    <row r="12982" spans="1:4" x14ac:dyDescent="0.25">
      <c r="A12982" s="6">
        <f t="shared" ref="A12982:A13045" si="617">C12981+1</f>
        <v>12966001</v>
      </c>
      <c r="B12982" s="2"/>
      <c r="C12982" s="6">
        <f t="shared" ref="C12982:C13045" si="618">C12981+1000</f>
        <v>12967000</v>
      </c>
      <c r="D12982" s="9">
        <f t="shared" ref="D12982:D13045" si="619">D12981+3.65</f>
        <v>49288.300000012008</v>
      </c>
    </row>
    <row r="12983" spans="1:4" x14ac:dyDescent="0.25">
      <c r="A12983" s="6">
        <f t="shared" si="617"/>
        <v>12967001</v>
      </c>
      <c r="B12983" s="2"/>
      <c r="C12983" s="6">
        <f t="shared" si="618"/>
        <v>12968000</v>
      </c>
      <c r="D12983" s="9">
        <f t="shared" si="619"/>
        <v>49291.95000001201</v>
      </c>
    </row>
    <row r="12984" spans="1:4" x14ac:dyDescent="0.25">
      <c r="A12984" s="6">
        <f t="shared" si="617"/>
        <v>12968001</v>
      </c>
      <c r="B12984" s="2"/>
      <c r="C12984" s="6">
        <f t="shared" si="618"/>
        <v>12969000</v>
      </c>
      <c r="D12984" s="9">
        <f t="shared" si="619"/>
        <v>49295.600000012011</v>
      </c>
    </row>
    <row r="12985" spans="1:4" x14ac:dyDescent="0.25">
      <c r="A12985" s="6">
        <f t="shared" si="617"/>
        <v>12969001</v>
      </c>
      <c r="B12985" s="2"/>
      <c r="C12985" s="6">
        <f t="shared" si="618"/>
        <v>12970000</v>
      </c>
      <c r="D12985" s="9">
        <f t="shared" si="619"/>
        <v>49299.250000012013</v>
      </c>
    </row>
    <row r="12986" spans="1:4" x14ac:dyDescent="0.25">
      <c r="A12986" s="6">
        <f t="shared" si="617"/>
        <v>12970001</v>
      </c>
      <c r="B12986" s="2"/>
      <c r="C12986" s="6">
        <f t="shared" si="618"/>
        <v>12971000</v>
      </c>
      <c r="D12986" s="9">
        <f t="shared" si="619"/>
        <v>49302.900000012014</v>
      </c>
    </row>
    <row r="12987" spans="1:4" x14ac:dyDescent="0.25">
      <c r="A12987" s="6">
        <f t="shared" si="617"/>
        <v>12971001</v>
      </c>
      <c r="B12987" s="2"/>
      <c r="C12987" s="6">
        <f t="shared" si="618"/>
        <v>12972000</v>
      </c>
      <c r="D12987" s="9">
        <f t="shared" si="619"/>
        <v>49306.550000012016</v>
      </c>
    </row>
    <row r="12988" spans="1:4" x14ac:dyDescent="0.25">
      <c r="A12988" s="6">
        <f t="shared" si="617"/>
        <v>12972001</v>
      </c>
      <c r="B12988" s="2"/>
      <c r="C12988" s="6">
        <f t="shared" si="618"/>
        <v>12973000</v>
      </c>
      <c r="D12988" s="9">
        <f t="shared" si="619"/>
        <v>49310.200000012017</v>
      </c>
    </row>
    <row r="12989" spans="1:4" x14ac:dyDescent="0.25">
      <c r="A12989" s="6">
        <f t="shared" si="617"/>
        <v>12973001</v>
      </c>
      <c r="B12989" s="2"/>
      <c r="C12989" s="6">
        <f t="shared" si="618"/>
        <v>12974000</v>
      </c>
      <c r="D12989" s="9">
        <f t="shared" si="619"/>
        <v>49313.850000012018</v>
      </c>
    </row>
    <row r="12990" spans="1:4" x14ac:dyDescent="0.25">
      <c r="A12990" s="6">
        <f t="shared" si="617"/>
        <v>12974001</v>
      </c>
      <c r="B12990" s="2"/>
      <c r="C12990" s="6">
        <f t="shared" si="618"/>
        <v>12975000</v>
      </c>
      <c r="D12990" s="9">
        <f t="shared" si="619"/>
        <v>49317.50000001202</v>
      </c>
    </row>
    <row r="12991" spans="1:4" x14ac:dyDescent="0.25">
      <c r="A12991" s="6">
        <f t="shared" si="617"/>
        <v>12975001</v>
      </c>
      <c r="B12991" s="2"/>
      <c r="C12991" s="6">
        <f t="shared" si="618"/>
        <v>12976000</v>
      </c>
      <c r="D12991" s="9">
        <f t="shared" si="619"/>
        <v>49321.150000012021</v>
      </c>
    </row>
    <row r="12992" spans="1:4" x14ac:dyDescent="0.25">
      <c r="A12992" s="6">
        <f t="shared" si="617"/>
        <v>12976001</v>
      </c>
      <c r="B12992" s="2"/>
      <c r="C12992" s="6">
        <f t="shared" si="618"/>
        <v>12977000</v>
      </c>
      <c r="D12992" s="9">
        <f t="shared" si="619"/>
        <v>49324.800000012023</v>
      </c>
    </row>
    <row r="12993" spans="1:4" x14ac:dyDescent="0.25">
      <c r="A12993" s="6">
        <f t="shared" si="617"/>
        <v>12977001</v>
      </c>
      <c r="B12993" s="2"/>
      <c r="C12993" s="6">
        <f t="shared" si="618"/>
        <v>12978000</v>
      </c>
      <c r="D12993" s="9">
        <f t="shared" si="619"/>
        <v>49328.450000012024</v>
      </c>
    </row>
    <row r="12994" spans="1:4" x14ac:dyDescent="0.25">
      <c r="A12994" s="6">
        <f t="shared" si="617"/>
        <v>12978001</v>
      </c>
      <c r="B12994" s="2"/>
      <c r="C12994" s="6">
        <f t="shared" si="618"/>
        <v>12979000</v>
      </c>
      <c r="D12994" s="9">
        <f t="shared" si="619"/>
        <v>49332.100000012026</v>
      </c>
    </row>
    <row r="12995" spans="1:4" x14ac:dyDescent="0.25">
      <c r="A12995" s="6">
        <f t="shared" si="617"/>
        <v>12979001</v>
      </c>
      <c r="B12995" s="2"/>
      <c r="C12995" s="6">
        <f t="shared" si="618"/>
        <v>12980000</v>
      </c>
      <c r="D12995" s="9">
        <f t="shared" si="619"/>
        <v>49335.750000012027</v>
      </c>
    </row>
    <row r="12996" spans="1:4" x14ac:dyDescent="0.25">
      <c r="A12996" s="6">
        <f t="shared" si="617"/>
        <v>12980001</v>
      </c>
      <c r="B12996" s="2"/>
      <c r="C12996" s="6">
        <f t="shared" si="618"/>
        <v>12981000</v>
      </c>
      <c r="D12996" s="9">
        <f t="shared" si="619"/>
        <v>49339.400000012029</v>
      </c>
    </row>
    <row r="12997" spans="1:4" x14ac:dyDescent="0.25">
      <c r="A12997" s="6">
        <f t="shared" si="617"/>
        <v>12981001</v>
      </c>
      <c r="B12997" s="2"/>
      <c r="C12997" s="6">
        <f t="shared" si="618"/>
        <v>12982000</v>
      </c>
      <c r="D12997" s="9">
        <f t="shared" si="619"/>
        <v>49343.05000001203</v>
      </c>
    </row>
    <row r="12998" spans="1:4" x14ac:dyDescent="0.25">
      <c r="A12998" s="6">
        <f t="shared" si="617"/>
        <v>12982001</v>
      </c>
      <c r="B12998" s="2"/>
      <c r="C12998" s="6">
        <f t="shared" si="618"/>
        <v>12983000</v>
      </c>
      <c r="D12998" s="9">
        <f t="shared" si="619"/>
        <v>49346.700000012032</v>
      </c>
    </row>
    <row r="12999" spans="1:4" x14ac:dyDescent="0.25">
      <c r="A12999" s="6">
        <f t="shared" si="617"/>
        <v>12983001</v>
      </c>
      <c r="B12999" s="2"/>
      <c r="C12999" s="6">
        <f t="shared" si="618"/>
        <v>12984000</v>
      </c>
      <c r="D12999" s="9">
        <f t="shared" si="619"/>
        <v>49350.350000012033</v>
      </c>
    </row>
    <row r="13000" spans="1:4" x14ac:dyDescent="0.25">
      <c r="A13000" s="6">
        <f t="shared" si="617"/>
        <v>12984001</v>
      </c>
      <c r="B13000" s="2"/>
      <c r="C13000" s="6">
        <f t="shared" si="618"/>
        <v>12985000</v>
      </c>
      <c r="D13000" s="9">
        <f t="shared" si="619"/>
        <v>49354.000000012034</v>
      </c>
    </row>
    <row r="13001" spans="1:4" x14ac:dyDescent="0.25">
      <c r="A13001" s="6">
        <f t="shared" si="617"/>
        <v>12985001</v>
      </c>
      <c r="B13001" s="2"/>
      <c r="C13001" s="6">
        <f t="shared" si="618"/>
        <v>12986000</v>
      </c>
      <c r="D13001" s="9">
        <f t="shared" si="619"/>
        <v>49357.650000012036</v>
      </c>
    </row>
    <row r="13002" spans="1:4" x14ac:dyDescent="0.25">
      <c r="A13002" s="6">
        <f t="shared" si="617"/>
        <v>12986001</v>
      </c>
      <c r="B13002" s="2"/>
      <c r="C13002" s="6">
        <f t="shared" si="618"/>
        <v>12987000</v>
      </c>
      <c r="D13002" s="9">
        <f t="shared" si="619"/>
        <v>49361.300000012037</v>
      </c>
    </row>
    <row r="13003" spans="1:4" x14ac:dyDescent="0.25">
      <c r="A13003" s="6">
        <f t="shared" si="617"/>
        <v>12987001</v>
      </c>
      <c r="B13003" s="2"/>
      <c r="C13003" s="6">
        <f t="shared" si="618"/>
        <v>12988000</v>
      </c>
      <c r="D13003" s="9">
        <f t="shared" si="619"/>
        <v>49364.950000012039</v>
      </c>
    </row>
    <row r="13004" spans="1:4" x14ac:dyDescent="0.25">
      <c r="A13004" s="6">
        <f t="shared" si="617"/>
        <v>12988001</v>
      </c>
      <c r="B13004" s="2"/>
      <c r="C13004" s="6">
        <f t="shared" si="618"/>
        <v>12989000</v>
      </c>
      <c r="D13004" s="9">
        <f t="shared" si="619"/>
        <v>49368.60000001204</v>
      </c>
    </row>
    <row r="13005" spans="1:4" x14ac:dyDescent="0.25">
      <c r="A13005" s="6">
        <f t="shared" si="617"/>
        <v>12989001</v>
      </c>
      <c r="B13005" s="2"/>
      <c r="C13005" s="6">
        <f t="shared" si="618"/>
        <v>12990000</v>
      </c>
      <c r="D13005" s="9">
        <f t="shared" si="619"/>
        <v>49372.250000012042</v>
      </c>
    </row>
    <row r="13006" spans="1:4" x14ac:dyDescent="0.25">
      <c r="A13006" s="6">
        <f t="shared" si="617"/>
        <v>12990001</v>
      </c>
      <c r="B13006" s="2"/>
      <c r="C13006" s="6">
        <f t="shared" si="618"/>
        <v>12991000</v>
      </c>
      <c r="D13006" s="9">
        <f t="shared" si="619"/>
        <v>49375.900000012043</v>
      </c>
    </row>
    <row r="13007" spans="1:4" x14ac:dyDescent="0.25">
      <c r="A13007" s="6">
        <f t="shared" si="617"/>
        <v>12991001</v>
      </c>
      <c r="B13007" s="2"/>
      <c r="C13007" s="6">
        <f t="shared" si="618"/>
        <v>12992000</v>
      </c>
      <c r="D13007" s="9">
        <f t="shared" si="619"/>
        <v>49379.550000012045</v>
      </c>
    </row>
    <row r="13008" spans="1:4" x14ac:dyDescent="0.25">
      <c r="A13008" s="6">
        <f t="shared" si="617"/>
        <v>12992001</v>
      </c>
      <c r="B13008" s="2"/>
      <c r="C13008" s="6">
        <f t="shared" si="618"/>
        <v>12993000</v>
      </c>
      <c r="D13008" s="9">
        <f t="shared" si="619"/>
        <v>49383.200000012046</v>
      </c>
    </row>
    <row r="13009" spans="1:4" x14ac:dyDescent="0.25">
      <c r="A13009" s="6">
        <f t="shared" si="617"/>
        <v>12993001</v>
      </c>
      <c r="B13009" s="2"/>
      <c r="C13009" s="6">
        <f t="shared" si="618"/>
        <v>12994000</v>
      </c>
      <c r="D13009" s="9">
        <f t="shared" si="619"/>
        <v>49386.850000012048</v>
      </c>
    </row>
    <row r="13010" spans="1:4" x14ac:dyDescent="0.25">
      <c r="A13010" s="6">
        <f t="shared" si="617"/>
        <v>12994001</v>
      </c>
      <c r="B13010" s="2"/>
      <c r="C13010" s="6">
        <f t="shared" si="618"/>
        <v>12995000</v>
      </c>
      <c r="D13010" s="9">
        <f t="shared" si="619"/>
        <v>49390.500000012049</v>
      </c>
    </row>
    <row r="13011" spans="1:4" x14ac:dyDescent="0.25">
      <c r="A13011" s="6">
        <f t="shared" si="617"/>
        <v>12995001</v>
      </c>
      <c r="B13011" s="2"/>
      <c r="C13011" s="6">
        <f t="shared" si="618"/>
        <v>12996000</v>
      </c>
      <c r="D13011" s="9">
        <f t="shared" si="619"/>
        <v>49394.15000001205</v>
      </c>
    </row>
    <row r="13012" spans="1:4" x14ac:dyDescent="0.25">
      <c r="A13012" s="6">
        <f t="shared" si="617"/>
        <v>12996001</v>
      </c>
      <c r="B13012" s="2"/>
      <c r="C13012" s="6">
        <f t="shared" si="618"/>
        <v>12997000</v>
      </c>
      <c r="D13012" s="9">
        <f t="shared" si="619"/>
        <v>49397.800000012052</v>
      </c>
    </row>
    <row r="13013" spans="1:4" x14ac:dyDescent="0.25">
      <c r="A13013" s="6">
        <f t="shared" si="617"/>
        <v>12997001</v>
      </c>
      <c r="B13013" s="2"/>
      <c r="C13013" s="6">
        <f t="shared" si="618"/>
        <v>12998000</v>
      </c>
      <c r="D13013" s="9">
        <f t="shared" si="619"/>
        <v>49401.450000012053</v>
      </c>
    </row>
    <row r="13014" spans="1:4" x14ac:dyDescent="0.25">
      <c r="A13014" s="6">
        <f t="shared" si="617"/>
        <v>12998001</v>
      </c>
      <c r="B13014" s="2"/>
      <c r="C13014" s="6">
        <f t="shared" si="618"/>
        <v>12999000</v>
      </c>
      <c r="D13014" s="9">
        <f t="shared" si="619"/>
        <v>49405.100000012055</v>
      </c>
    </row>
    <row r="13015" spans="1:4" x14ac:dyDescent="0.25">
      <c r="A13015" s="6">
        <f t="shared" si="617"/>
        <v>12999001</v>
      </c>
      <c r="B13015" s="2"/>
      <c r="C13015" s="6">
        <f t="shared" si="618"/>
        <v>13000000</v>
      </c>
      <c r="D13015" s="9">
        <f t="shared" si="619"/>
        <v>49408.750000012056</v>
      </c>
    </row>
    <row r="13016" spans="1:4" x14ac:dyDescent="0.25">
      <c r="A13016" s="6">
        <f t="shared" si="617"/>
        <v>13000001</v>
      </c>
      <c r="B13016" s="2"/>
      <c r="C13016" s="6">
        <f t="shared" si="618"/>
        <v>13001000</v>
      </c>
      <c r="D13016" s="9">
        <f t="shared" si="619"/>
        <v>49412.400000012058</v>
      </c>
    </row>
    <row r="13017" spans="1:4" x14ac:dyDescent="0.25">
      <c r="A13017" s="6">
        <f t="shared" si="617"/>
        <v>13001001</v>
      </c>
      <c r="B13017" s="2"/>
      <c r="C13017" s="6">
        <f t="shared" si="618"/>
        <v>13002000</v>
      </c>
      <c r="D13017" s="9">
        <f t="shared" si="619"/>
        <v>49416.050000012059</v>
      </c>
    </row>
    <row r="13018" spans="1:4" x14ac:dyDescent="0.25">
      <c r="A13018" s="6">
        <f t="shared" si="617"/>
        <v>13002001</v>
      </c>
      <c r="B13018" s="2"/>
      <c r="C13018" s="6">
        <f t="shared" si="618"/>
        <v>13003000</v>
      </c>
      <c r="D13018" s="9">
        <f t="shared" si="619"/>
        <v>49419.700000012061</v>
      </c>
    </row>
    <row r="13019" spans="1:4" x14ac:dyDescent="0.25">
      <c r="A13019" s="6">
        <f t="shared" si="617"/>
        <v>13003001</v>
      </c>
      <c r="B13019" s="2"/>
      <c r="C13019" s="6">
        <f t="shared" si="618"/>
        <v>13004000</v>
      </c>
      <c r="D13019" s="9">
        <f t="shared" si="619"/>
        <v>49423.350000012062</v>
      </c>
    </row>
    <row r="13020" spans="1:4" x14ac:dyDescent="0.25">
      <c r="A13020" s="6">
        <f t="shared" si="617"/>
        <v>13004001</v>
      </c>
      <c r="B13020" s="2"/>
      <c r="C13020" s="6">
        <f t="shared" si="618"/>
        <v>13005000</v>
      </c>
      <c r="D13020" s="9">
        <f t="shared" si="619"/>
        <v>49427.000000012064</v>
      </c>
    </row>
    <row r="13021" spans="1:4" x14ac:dyDescent="0.25">
      <c r="A13021" s="6">
        <f t="shared" si="617"/>
        <v>13005001</v>
      </c>
      <c r="B13021" s="2"/>
      <c r="C13021" s="6">
        <f t="shared" si="618"/>
        <v>13006000</v>
      </c>
      <c r="D13021" s="9">
        <f t="shared" si="619"/>
        <v>49430.650000012065</v>
      </c>
    </row>
    <row r="13022" spans="1:4" x14ac:dyDescent="0.25">
      <c r="A13022" s="6">
        <f t="shared" si="617"/>
        <v>13006001</v>
      </c>
      <c r="B13022" s="2"/>
      <c r="C13022" s="6">
        <f t="shared" si="618"/>
        <v>13007000</v>
      </c>
      <c r="D13022" s="9">
        <f t="shared" si="619"/>
        <v>49434.300000012066</v>
      </c>
    </row>
    <row r="13023" spans="1:4" x14ac:dyDescent="0.25">
      <c r="A13023" s="6">
        <f t="shared" si="617"/>
        <v>13007001</v>
      </c>
      <c r="B13023" s="2"/>
      <c r="C13023" s="6">
        <f t="shared" si="618"/>
        <v>13008000</v>
      </c>
      <c r="D13023" s="9">
        <f t="shared" si="619"/>
        <v>49437.950000012068</v>
      </c>
    </row>
    <row r="13024" spans="1:4" x14ac:dyDescent="0.25">
      <c r="A13024" s="6">
        <f t="shared" si="617"/>
        <v>13008001</v>
      </c>
      <c r="B13024" s="2"/>
      <c r="C13024" s="6">
        <f t="shared" si="618"/>
        <v>13009000</v>
      </c>
      <c r="D13024" s="9">
        <f t="shared" si="619"/>
        <v>49441.600000012069</v>
      </c>
    </row>
    <row r="13025" spans="1:4" x14ac:dyDescent="0.25">
      <c r="A13025" s="6">
        <f t="shared" si="617"/>
        <v>13009001</v>
      </c>
      <c r="B13025" s="2"/>
      <c r="C13025" s="6">
        <f t="shared" si="618"/>
        <v>13010000</v>
      </c>
      <c r="D13025" s="9">
        <f t="shared" si="619"/>
        <v>49445.250000012071</v>
      </c>
    </row>
    <row r="13026" spans="1:4" x14ac:dyDescent="0.25">
      <c r="A13026" s="6">
        <f t="shared" si="617"/>
        <v>13010001</v>
      </c>
      <c r="B13026" s="2"/>
      <c r="C13026" s="6">
        <f t="shared" si="618"/>
        <v>13011000</v>
      </c>
      <c r="D13026" s="9">
        <f t="shared" si="619"/>
        <v>49448.900000012072</v>
      </c>
    </row>
    <row r="13027" spans="1:4" x14ac:dyDescent="0.25">
      <c r="A13027" s="6">
        <f t="shared" si="617"/>
        <v>13011001</v>
      </c>
      <c r="B13027" s="2"/>
      <c r="C13027" s="6">
        <f t="shared" si="618"/>
        <v>13012000</v>
      </c>
      <c r="D13027" s="9">
        <f t="shared" si="619"/>
        <v>49452.550000012074</v>
      </c>
    </row>
    <row r="13028" spans="1:4" x14ac:dyDescent="0.25">
      <c r="A13028" s="6">
        <f t="shared" si="617"/>
        <v>13012001</v>
      </c>
      <c r="B13028" s="2"/>
      <c r="C13028" s="6">
        <f t="shared" si="618"/>
        <v>13013000</v>
      </c>
      <c r="D13028" s="9">
        <f t="shared" si="619"/>
        <v>49456.200000012075</v>
      </c>
    </row>
    <row r="13029" spans="1:4" x14ac:dyDescent="0.25">
      <c r="A13029" s="6">
        <f t="shared" si="617"/>
        <v>13013001</v>
      </c>
      <c r="B13029" s="2"/>
      <c r="C13029" s="6">
        <f t="shared" si="618"/>
        <v>13014000</v>
      </c>
      <c r="D13029" s="9">
        <f t="shared" si="619"/>
        <v>49459.850000012077</v>
      </c>
    </row>
    <row r="13030" spans="1:4" x14ac:dyDescent="0.25">
      <c r="A13030" s="6">
        <f t="shared" si="617"/>
        <v>13014001</v>
      </c>
      <c r="B13030" s="2"/>
      <c r="C13030" s="6">
        <f t="shared" si="618"/>
        <v>13015000</v>
      </c>
      <c r="D13030" s="9">
        <f t="shared" si="619"/>
        <v>49463.500000012078</v>
      </c>
    </row>
    <row r="13031" spans="1:4" x14ac:dyDescent="0.25">
      <c r="A13031" s="6">
        <f t="shared" si="617"/>
        <v>13015001</v>
      </c>
      <c r="B13031" s="2"/>
      <c r="C13031" s="6">
        <f t="shared" si="618"/>
        <v>13016000</v>
      </c>
      <c r="D13031" s="9">
        <f t="shared" si="619"/>
        <v>49467.15000001208</v>
      </c>
    </row>
    <row r="13032" spans="1:4" x14ac:dyDescent="0.25">
      <c r="A13032" s="6">
        <f t="shared" si="617"/>
        <v>13016001</v>
      </c>
      <c r="B13032" s="2"/>
      <c r="C13032" s="6">
        <f t="shared" si="618"/>
        <v>13017000</v>
      </c>
      <c r="D13032" s="9">
        <f t="shared" si="619"/>
        <v>49470.800000012081</v>
      </c>
    </row>
    <row r="13033" spans="1:4" x14ac:dyDescent="0.25">
      <c r="A13033" s="6">
        <f t="shared" si="617"/>
        <v>13017001</v>
      </c>
      <c r="B13033" s="2"/>
      <c r="C13033" s="6">
        <f t="shared" si="618"/>
        <v>13018000</v>
      </c>
      <c r="D13033" s="9">
        <f t="shared" si="619"/>
        <v>49474.450000012082</v>
      </c>
    </row>
    <row r="13034" spans="1:4" x14ac:dyDescent="0.25">
      <c r="A13034" s="6">
        <f t="shared" si="617"/>
        <v>13018001</v>
      </c>
      <c r="B13034" s="2"/>
      <c r="C13034" s="6">
        <f t="shared" si="618"/>
        <v>13019000</v>
      </c>
      <c r="D13034" s="9">
        <f t="shared" si="619"/>
        <v>49478.100000012084</v>
      </c>
    </row>
    <row r="13035" spans="1:4" x14ac:dyDescent="0.25">
      <c r="A13035" s="6">
        <f t="shared" si="617"/>
        <v>13019001</v>
      </c>
      <c r="B13035" s="2"/>
      <c r="C13035" s="6">
        <f t="shared" si="618"/>
        <v>13020000</v>
      </c>
      <c r="D13035" s="9">
        <f t="shared" si="619"/>
        <v>49481.750000012085</v>
      </c>
    </row>
    <row r="13036" spans="1:4" x14ac:dyDescent="0.25">
      <c r="A13036" s="6">
        <f t="shared" si="617"/>
        <v>13020001</v>
      </c>
      <c r="B13036" s="2"/>
      <c r="C13036" s="6">
        <f t="shared" si="618"/>
        <v>13021000</v>
      </c>
      <c r="D13036" s="9">
        <f t="shared" si="619"/>
        <v>49485.400000012087</v>
      </c>
    </row>
    <row r="13037" spans="1:4" x14ac:dyDescent="0.25">
      <c r="A13037" s="6">
        <f t="shared" si="617"/>
        <v>13021001</v>
      </c>
      <c r="B13037" s="2"/>
      <c r="C13037" s="6">
        <f t="shared" si="618"/>
        <v>13022000</v>
      </c>
      <c r="D13037" s="9">
        <f t="shared" si="619"/>
        <v>49489.050000012088</v>
      </c>
    </row>
    <row r="13038" spans="1:4" x14ac:dyDescent="0.25">
      <c r="A13038" s="6">
        <f t="shared" si="617"/>
        <v>13022001</v>
      </c>
      <c r="B13038" s="2"/>
      <c r="C13038" s="6">
        <f t="shared" si="618"/>
        <v>13023000</v>
      </c>
      <c r="D13038" s="9">
        <f t="shared" si="619"/>
        <v>49492.70000001209</v>
      </c>
    </row>
    <row r="13039" spans="1:4" x14ac:dyDescent="0.25">
      <c r="A13039" s="6">
        <f t="shared" si="617"/>
        <v>13023001</v>
      </c>
      <c r="B13039" s="2"/>
      <c r="C13039" s="6">
        <f t="shared" si="618"/>
        <v>13024000</v>
      </c>
      <c r="D13039" s="9">
        <f t="shared" si="619"/>
        <v>49496.350000012091</v>
      </c>
    </row>
    <row r="13040" spans="1:4" x14ac:dyDescent="0.25">
      <c r="A13040" s="6">
        <f t="shared" si="617"/>
        <v>13024001</v>
      </c>
      <c r="B13040" s="2"/>
      <c r="C13040" s="6">
        <f t="shared" si="618"/>
        <v>13025000</v>
      </c>
      <c r="D13040" s="9">
        <f t="shared" si="619"/>
        <v>49500.000000012093</v>
      </c>
    </row>
    <row r="13041" spans="1:4" x14ac:dyDescent="0.25">
      <c r="A13041" s="6">
        <f t="shared" si="617"/>
        <v>13025001</v>
      </c>
      <c r="B13041" s="2"/>
      <c r="C13041" s="6">
        <f t="shared" si="618"/>
        <v>13026000</v>
      </c>
      <c r="D13041" s="9">
        <f t="shared" si="619"/>
        <v>49503.650000012094</v>
      </c>
    </row>
    <row r="13042" spans="1:4" x14ac:dyDescent="0.25">
      <c r="A13042" s="6">
        <f t="shared" si="617"/>
        <v>13026001</v>
      </c>
      <c r="B13042" s="2"/>
      <c r="C13042" s="6">
        <f t="shared" si="618"/>
        <v>13027000</v>
      </c>
      <c r="D13042" s="9">
        <f t="shared" si="619"/>
        <v>49507.300000012096</v>
      </c>
    </row>
    <row r="13043" spans="1:4" x14ac:dyDescent="0.25">
      <c r="A13043" s="6">
        <f t="shared" si="617"/>
        <v>13027001</v>
      </c>
      <c r="B13043" s="2"/>
      <c r="C13043" s="6">
        <f t="shared" si="618"/>
        <v>13028000</v>
      </c>
      <c r="D13043" s="9">
        <f t="shared" si="619"/>
        <v>49510.950000012097</v>
      </c>
    </row>
    <row r="13044" spans="1:4" x14ac:dyDescent="0.25">
      <c r="A13044" s="6">
        <f t="shared" si="617"/>
        <v>13028001</v>
      </c>
      <c r="B13044" s="2"/>
      <c r="C13044" s="6">
        <f t="shared" si="618"/>
        <v>13029000</v>
      </c>
      <c r="D13044" s="9">
        <f t="shared" si="619"/>
        <v>49514.600000012098</v>
      </c>
    </row>
    <row r="13045" spans="1:4" x14ac:dyDescent="0.25">
      <c r="A13045" s="6">
        <f t="shared" si="617"/>
        <v>13029001</v>
      </c>
      <c r="B13045" s="2"/>
      <c r="C13045" s="6">
        <f t="shared" si="618"/>
        <v>13030000</v>
      </c>
      <c r="D13045" s="9">
        <f t="shared" si="619"/>
        <v>49518.2500000121</v>
      </c>
    </row>
    <row r="13046" spans="1:4" x14ac:dyDescent="0.25">
      <c r="A13046" s="6">
        <f t="shared" ref="A13046:A13109" si="620">C13045+1</f>
        <v>13030001</v>
      </c>
      <c r="B13046" s="2"/>
      <c r="C13046" s="6">
        <f t="shared" ref="C13046:C13109" si="621">C13045+1000</f>
        <v>13031000</v>
      </c>
      <c r="D13046" s="9">
        <f t="shared" ref="D13046:D13109" si="622">D13045+3.65</f>
        <v>49521.900000012101</v>
      </c>
    </row>
    <row r="13047" spans="1:4" x14ac:dyDescent="0.25">
      <c r="A13047" s="6">
        <f t="shared" si="620"/>
        <v>13031001</v>
      </c>
      <c r="B13047" s="2"/>
      <c r="C13047" s="6">
        <f t="shared" si="621"/>
        <v>13032000</v>
      </c>
      <c r="D13047" s="9">
        <f t="shared" si="622"/>
        <v>49525.550000012103</v>
      </c>
    </row>
    <row r="13048" spans="1:4" x14ac:dyDescent="0.25">
      <c r="A13048" s="6">
        <f t="shared" si="620"/>
        <v>13032001</v>
      </c>
      <c r="B13048" s="2"/>
      <c r="C13048" s="6">
        <f t="shared" si="621"/>
        <v>13033000</v>
      </c>
      <c r="D13048" s="9">
        <f t="shared" si="622"/>
        <v>49529.200000012104</v>
      </c>
    </row>
    <row r="13049" spans="1:4" x14ac:dyDescent="0.25">
      <c r="A13049" s="6">
        <f t="shared" si="620"/>
        <v>13033001</v>
      </c>
      <c r="B13049" s="2"/>
      <c r="C13049" s="6">
        <f t="shared" si="621"/>
        <v>13034000</v>
      </c>
      <c r="D13049" s="9">
        <f t="shared" si="622"/>
        <v>49532.850000012106</v>
      </c>
    </row>
    <row r="13050" spans="1:4" x14ac:dyDescent="0.25">
      <c r="A13050" s="6">
        <f t="shared" si="620"/>
        <v>13034001</v>
      </c>
      <c r="B13050" s="2"/>
      <c r="C13050" s="6">
        <f t="shared" si="621"/>
        <v>13035000</v>
      </c>
      <c r="D13050" s="9">
        <f t="shared" si="622"/>
        <v>49536.500000012107</v>
      </c>
    </row>
    <row r="13051" spans="1:4" x14ac:dyDescent="0.25">
      <c r="A13051" s="6">
        <f t="shared" si="620"/>
        <v>13035001</v>
      </c>
      <c r="B13051" s="2"/>
      <c r="C13051" s="6">
        <f t="shared" si="621"/>
        <v>13036000</v>
      </c>
      <c r="D13051" s="9">
        <f t="shared" si="622"/>
        <v>49540.150000012109</v>
      </c>
    </row>
    <row r="13052" spans="1:4" x14ac:dyDescent="0.25">
      <c r="A13052" s="6">
        <f t="shared" si="620"/>
        <v>13036001</v>
      </c>
      <c r="B13052" s="2"/>
      <c r="C13052" s="6">
        <f t="shared" si="621"/>
        <v>13037000</v>
      </c>
      <c r="D13052" s="9">
        <f t="shared" si="622"/>
        <v>49543.80000001211</v>
      </c>
    </row>
    <row r="13053" spans="1:4" x14ac:dyDescent="0.25">
      <c r="A13053" s="6">
        <f t="shared" si="620"/>
        <v>13037001</v>
      </c>
      <c r="B13053" s="2"/>
      <c r="C13053" s="6">
        <f t="shared" si="621"/>
        <v>13038000</v>
      </c>
      <c r="D13053" s="9">
        <f t="shared" si="622"/>
        <v>49547.450000012112</v>
      </c>
    </row>
    <row r="13054" spans="1:4" x14ac:dyDescent="0.25">
      <c r="A13054" s="6">
        <f t="shared" si="620"/>
        <v>13038001</v>
      </c>
      <c r="B13054" s="2"/>
      <c r="C13054" s="6">
        <f t="shared" si="621"/>
        <v>13039000</v>
      </c>
      <c r="D13054" s="9">
        <f t="shared" si="622"/>
        <v>49551.100000012113</v>
      </c>
    </row>
    <row r="13055" spans="1:4" x14ac:dyDescent="0.25">
      <c r="A13055" s="6">
        <f t="shared" si="620"/>
        <v>13039001</v>
      </c>
      <c r="B13055" s="2"/>
      <c r="C13055" s="6">
        <f t="shared" si="621"/>
        <v>13040000</v>
      </c>
      <c r="D13055" s="9">
        <f t="shared" si="622"/>
        <v>49554.750000012114</v>
      </c>
    </row>
    <row r="13056" spans="1:4" x14ac:dyDescent="0.25">
      <c r="A13056" s="6">
        <f t="shared" si="620"/>
        <v>13040001</v>
      </c>
      <c r="B13056" s="2"/>
      <c r="C13056" s="6">
        <f t="shared" si="621"/>
        <v>13041000</v>
      </c>
      <c r="D13056" s="9">
        <f t="shared" si="622"/>
        <v>49558.400000012116</v>
      </c>
    </row>
    <row r="13057" spans="1:4" x14ac:dyDescent="0.25">
      <c r="A13057" s="6">
        <f t="shared" si="620"/>
        <v>13041001</v>
      </c>
      <c r="B13057" s="2"/>
      <c r="C13057" s="6">
        <f t="shared" si="621"/>
        <v>13042000</v>
      </c>
      <c r="D13057" s="9">
        <f t="shared" si="622"/>
        <v>49562.050000012117</v>
      </c>
    </row>
    <row r="13058" spans="1:4" x14ac:dyDescent="0.25">
      <c r="A13058" s="6">
        <f t="shared" si="620"/>
        <v>13042001</v>
      </c>
      <c r="B13058" s="2"/>
      <c r="C13058" s="6">
        <f t="shared" si="621"/>
        <v>13043000</v>
      </c>
      <c r="D13058" s="9">
        <f t="shared" si="622"/>
        <v>49565.700000012119</v>
      </c>
    </row>
    <row r="13059" spans="1:4" x14ac:dyDescent="0.25">
      <c r="A13059" s="6">
        <f t="shared" si="620"/>
        <v>13043001</v>
      </c>
      <c r="B13059" s="2"/>
      <c r="C13059" s="6">
        <f t="shared" si="621"/>
        <v>13044000</v>
      </c>
      <c r="D13059" s="9">
        <f t="shared" si="622"/>
        <v>49569.35000001212</v>
      </c>
    </row>
    <row r="13060" spans="1:4" x14ac:dyDescent="0.25">
      <c r="A13060" s="6">
        <f t="shared" si="620"/>
        <v>13044001</v>
      </c>
      <c r="B13060" s="2"/>
      <c r="C13060" s="6">
        <f t="shared" si="621"/>
        <v>13045000</v>
      </c>
      <c r="D13060" s="9">
        <f t="shared" si="622"/>
        <v>49573.000000012122</v>
      </c>
    </row>
    <row r="13061" spans="1:4" x14ac:dyDescent="0.25">
      <c r="A13061" s="6">
        <f t="shared" si="620"/>
        <v>13045001</v>
      </c>
      <c r="B13061" s="2"/>
      <c r="C13061" s="6">
        <f t="shared" si="621"/>
        <v>13046000</v>
      </c>
      <c r="D13061" s="9">
        <f t="shared" si="622"/>
        <v>49576.650000012123</v>
      </c>
    </row>
    <row r="13062" spans="1:4" x14ac:dyDescent="0.25">
      <c r="A13062" s="6">
        <f t="shared" si="620"/>
        <v>13046001</v>
      </c>
      <c r="B13062" s="2"/>
      <c r="C13062" s="6">
        <f t="shared" si="621"/>
        <v>13047000</v>
      </c>
      <c r="D13062" s="9">
        <f t="shared" si="622"/>
        <v>49580.300000012125</v>
      </c>
    </row>
    <row r="13063" spans="1:4" x14ac:dyDescent="0.25">
      <c r="A13063" s="6">
        <f t="shared" si="620"/>
        <v>13047001</v>
      </c>
      <c r="B13063" s="2"/>
      <c r="C13063" s="6">
        <f t="shared" si="621"/>
        <v>13048000</v>
      </c>
      <c r="D13063" s="9">
        <f t="shared" si="622"/>
        <v>49583.950000012126</v>
      </c>
    </row>
    <row r="13064" spans="1:4" x14ac:dyDescent="0.25">
      <c r="A13064" s="6">
        <f t="shared" si="620"/>
        <v>13048001</v>
      </c>
      <c r="B13064" s="2"/>
      <c r="C13064" s="6">
        <f t="shared" si="621"/>
        <v>13049000</v>
      </c>
      <c r="D13064" s="9">
        <f t="shared" si="622"/>
        <v>49587.600000012128</v>
      </c>
    </row>
    <row r="13065" spans="1:4" x14ac:dyDescent="0.25">
      <c r="A13065" s="6">
        <f t="shared" si="620"/>
        <v>13049001</v>
      </c>
      <c r="B13065" s="2"/>
      <c r="C13065" s="6">
        <f t="shared" si="621"/>
        <v>13050000</v>
      </c>
      <c r="D13065" s="9">
        <f t="shared" si="622"/>
        <v>49591.250000012129</v>
      </c>
    </row>
    <row r="13066" spans="1:4" x14ac:dyDescent="0.25">
      <c r="A13066" s="6">
        <f t="shared" si="620"/>
        <v>13050001</v>
      </c>
      <c r="B13066" s="2"/>
      <c r="C13066" s="6">
        <f t="shared" si="621"/>
        <v>13051000</v>
      </c>
      <c r="D13066" s="9">
        <f t="shared" si="622"/>
        <v>49594.90000001213</v>
      </c>
    </row>
    <row r="13067" spans="1:4" x14ac:dyDescent="0.25">
      <c r="A13067" s="6">
        <f t="shared" si="620"/>
        <v>13051001</v>
      </c>
      <c r="B13067" s="2"/>
      <c r="C13067" s="6">
        <f t="shared" si="621"/>
        <v>13052000</v>
      </c>
      <c r="D13067" s="9">
        <f t="shared" si="622"/>
        <v>49598.550000012132</v>
      </c>
    </row>
    <row r="13068" spans="1:4" x14ac:dyDescent="0.25">
      <c r="A13068" s="6">
        <f t="shared" si="620"/>
        <v>13052001</v>
      </c>
      <c r="B13068" s="2"/>
      <c r="C13068" s="6">
        <f t="shared" si="621"/>
        <v>13053000</v>
      </c>
      <c r="D13068" s="9">
        <f t="shared" si="622"/>
        <v>49602.200000012133</v>
      </c>
    </row>
    <row r="13069" spans="1:4" x14ac:dyDescent="0.25">
      <c r="A13069" s="6">
        <f t="shared" si="620"/>
        <v>13053001</v>
      </c>
      <c r="B13069" s="2"/>
      <c r="C13069" s="6">
        <f t="shared" si="621"/>
        <v>13054000</v>
      </c>
      <c r="D13069" s="9">
        <f t="shared" si="622"/>
        <v>49605.850000012135</v>
      </c>
    </row>
    <row r="13070" spans="1:4" x14ac:dyDescent="0.25">
      <c r="A13070" s="6">
        <f t="shared" si="620"/>
        <v>13054001</v>
      </c>
      <c r="B13070" s="2"/>
      <c r="C13070" s="6">
        <f t="shared" si="621"/>
        <v>13055000</v>
      </c>
      <c r="D13070" s="9">
        <f t="shared" si="622"/>
        <v>49609.500000012136</v>
      </c>
    </row>
    <row r="13071" spans="1:4" x14ac:dyDescent="0.25">
      <c r="A13071" s="6">
        <f t="shared" si="620"/>
        <v>13055001</v>
      </c>
      <c r="B13071" s="2"/>
      <c r="C13071" s="6">
        <f t="shared" si="621"/>
        <v>13056000</v>
      </c>
      <c r="D13071" s="9">
        <f t="shared" si="622"/>
        <v>49613.150000012138</v>
      </c>
    </row>
    <row r="13072" spans="1:4" x14ac:dyDescent="0.25">
      <c r="A13072" s="6">
        <f t="shared" si="620"/>
        <v>13056001</v>
      </c>
      <c r="B13072" s="2"/>
      <c r="C13072" s="6">
        <f t="shared" si="621"/>
        <v>13057000</v>
      </c>
      <c r="D13072" s="9">
        <f t="shared" si="622"/>
        <v>49616.800000012139</v>
      </c>
    </row>
    <row r="13073" spans="1:4" x14ac:dyDescent="0.25">
      <c r="A13073" s="6">
        <f t="shared" si="620"/>
        <v>13057001</v>
      </c>
      <c r="B13073" s="2"/>
      <c r="C13073" s="6">
        <f t="shared" si="621"/>
        <v>13058000</v>
      </c>
      <c r="D13073" s="9">
        <f t="shared" si="622"/>
        <v>49620.450000012141</v>
      </c>
    </row>
    <row r="13074" spans="1:4" x14ac:dyDescent="0.25">
      <c r="A13074" s="6">
        <f t="shared" si="620"/>
        <v>13058001</v>
      </c>
      <c r="B13074" s="2"/>
      <c r="C13074" s="6">
        <f t="shared" si="621"/>
        <v>13059000</v>
      </c>
      <c r="D13074" s="9">
        <f t="shared" si="622"/>
        <v>49624.100000012142</v>
      </c>
    </row>
    <row r="13075" spans="1:4" x14ac:dyDescent="0.25">
      <c r="A13075" s="6">
        <f t="shared" si="620"/>
        <v>13059001</v>
      </c>
      <c r="B13075" s="2"/>
      <c r="C13075" s="6">
        <f t="shared" si="621"/>
        <v>13060000</v>
      </c>
      <c r="D13075" s="9">
        <f t="shared" si="622"/>
        <v>49627.750000012144</v>
      </c>
    </row>
    <row r="13076" spans="1:4" x14ac:dyDescent="0.25">
      <c r="A13076" s="6">
        <f t="shared" si="620"/>
        <v>13060001</v>
      </c>
      <c r="B13076" s="2"/>
      <c r="C13076" s="6">
        <f t="shared" si="621"/>
        <v>13061000</v>
      </c>
      <c r="D13076" s="9">
        <f t="shared" si="622"/>
        <v>49631.400000012145</v>
      </c>
    </row>
    <row r="13077" spans="1:4" x14ac:dyDescent="0.25">
      <c r="A13077" s="6">
        <f t="shared" si="620"/>
        <v>13061001</v>
      </c>
      <c r="B13077" s="2"/>
      <c r="C13077" s="6">
        <f t="shared" si="621"/>
        <v>13062000</v>
      </c>
      <c r="D13077" s="9">
        <f t="shared" si="622"/>
        <v>49635.050000012146</v>
      </c>
    </row>
    <row r="13078" spans="1:4" x14ac:dyDescent="0.25">
      <c r="A13078" s="6">
        <f t="shared" si="620"/>
        <v>13062001</v>
      </c>
      <c r="B13078" s="2"/>
      <c r="C13078" s="6">
        <f t="shared" si="621"/>
        <v>13063000</v>
      </c>
      <c r="D13078" s="9">
        <f t="shared" si="622"/>
        <v>49638.700000012148</v>
      </c>
    </row>
    <row r="13079" spans="1:4" x14ac:dyDescent="0.25">
      <c r="A13079" s="6">
        <f t="shared" si="620"/>
        <v>13063001</v>
      </c>
      <c r="B13079" s="2"/>
      <c r="C13079" s="6">
        <f t="shared" si="621"/>
        <v>13064000</v>
      </c>
      <c r="D13079" s="9">
        <f t="shared" si="622"/>
        <v>49642.350000012149</v>
      </c>
    </row>
    <row r="13080" spans="1:4" x14ac:dyDescent="0.25">
      <c r="A13080" s="6">
        <f t="shared" si="620"/>
        <v>13064001</v>
      </c>
      <c r="B13080" s="2"/>
      <c r="C13080" s="6">
        <f t="shared" si="621"/>
        <v>13065000</v>
      </c>
      <c r="D13080" s="9">
        <f t="shared" si="622"/>
        <v>49646.000000012151</v>
      </c>
    </row>
    <row r="13081" spans="1:4" x14ac:dyDescent="0.25">
      <c r="A13081" s="6">
        <f t="shared" si="620"/>
        <v>13065001</v>
      </c>
      <c r="B13081" s="2"/>
      <c r="C13081" s="6">
        <f t="shared" si="621"/>
        <v>13066000</v>
      </c>
      <c r="D13081" s="9">
        <f t="shared" si="622"/>
        <v>49649.650000012152</v>
      </c>
    </row>
    <row r="13082" spans="1:4" x14ac:dyDescent="0.25">
      <c r="A13082" s="6">
        <f t="shared" si="620"/>
        <v>13066001</v>
      </c>
      <c r="B13082" s="2"/>
      <c r="C13082" s="6">
        <f t="shared" si="621"/>
        <v>13067000</v>
      </c>
      <c r="D13082" s="9">
        <f t="shared" si="622"/>
        <v>49653.300000012154</v>
      </c>
    </row>
    <row r="13083" spans="1:4" x14ac:dyDescent="0.25">
      <c r="A13083" s="6">
        <f t="shared" si="620"/>
        <v>13067001</v>
      </c>
      <c r="B13083" s="2"/>
      <c r="C13083" s="6">
        <f t="shared" si="621"/>
        <v>13068000</v>
      </c>
      <c r="D13083" s="9">
        <f t="shared" si="622"/>
        <v>49656.950000012155</v>
      </c>
    </row>
    <row r="13084" spans="1:4" x14ac:dyDescent="0.25">
      <c r="A13084" s="6">
        <f t="shared" si="620"/>
        <v>13068001</v>
      </c>
      <c r="B13084" s="2"/>
      <c r="C13084" s="6">
        <f t="shared" si="621"/>
        <v>13069000</v>
      </c>
      <c r="D13084" s="9">
        <f t="shared" si="622"/>
        <v>49660.600000012157</v>
      </c>
    </row>
    <row r="13085" spans="1:4" x14ac:dyDescent="0.25">
      <c r="A13085" s="6">
        <f t="shared" si="620"/>
        <v>13069001</v>
      </c>
      <c r="B13085" s="2"/>
      <c r="C13085" s="6">
        <f t="shared" si="621"/>
        <v>13070000</v>
      </c>
      <c r="D13085" s="9">
        <f t="shared" si="622"/>
        <v>49664.250000012158</v>
      </c>
    </row>
    <row r="13086" spans="1:4" x14ac:dyDescent="0.25">
      <c r="A13086" s="6">
        <f t="shared" si="620"/>
        <v>13070001</v>
      </c>
      <c r="B13086" s="2"/>
      <c r="C13086" s="6">
        <f t="shared" si="621"/>
        <v>13071000</v>
      </c>
      <c r="D13086" s="9">
        <f t="shared" si="622"/>
        <v>49667.90000001216</v>
      </c>
    </row>
    <row r="13087" spans="1:4" x14ac:dyDescent="0.25">
      <c r="A13087" s="6">
        <f t="shared" si="620"/>
        <v>13071001</v>
      </c>
      <c r="B13087" s="2"/>
      <c r="C13087" s="6">
        <f t="shared" si="621"/>
        <v>13072000</v>
      </c>
      <c r="D13087" s="9">
        <f t="shared" si="622"/>
        <v>49671.550000012161</v>
      </c>
    </row>
    <row r="13088" spans="1:4" x14ac:dyDescent="0.25">
      <c r="A13088" s="6">
        <f t="shared" si="620"/>
        <v>13072001</v>
      </c>
      <c r="B13088" s="2"/>
      <c r="C13088" s="6">
        <f t="shared" si="621"/>
        <v>13073000</v>
      </c>
      <c r="D13088" s="9">
        <f t="shared" si="622"/>
        <v>49675.200000012162</v>
      </c>
    </row>
    <row r="13089" spans="1:4" x14ac:dyDescent="0.25">
      <c r="A13089" s="6">
        <f t="shared" si="620"/>
        <v>13073001</v>
      </c>
      <c r="B13089" s="2"/>
      <c r="C13089" s="6">
        <f t="shared" si="621"/>
        <v>13074000</v>
      </c>
      <c r="D13089" s="9">
        <f t="shared" si="622"/>
        <v>49678.850000012164</v>
      </c>
    </row>
    <row r="13090" spans="1:4" x14ac:dyDescent="0.25">
      <c r="A13090" s="6">
        <f t="shared" si="620"/>
        <v>13074001</v>
      </c>
      <c r="B13090" s="2"/>
      <c r="C13090" s="6">
        <f t="shared" si="621"/>
        <v>13075000</v>
      </c>
      <c r="D13090" s="9">
        <f t="shared" si="622"/>
        <v>49682.500000012165</v>
      </c>
    </row>
    <row r="13091" spans="1:4" x14ac:dyDescent="0.25">
      <c r="A13091" s="6">
        <f t="shared" si="620"/>
        <v>13075001</v>
      </c>
      <c r="B13091" s="2"/>
      <c r="C13091" s="6">
        <f t="shared" si="621"/>
        <v>13076000</v>
      </c>
      <c r="D13091" s="9">
        <f t="shared" si="622"/>
        <v>49686.150000012167</v>
      </c>
    </row>
    <row r="13092" spans="1:4" x14ac:dyDescent="0.25">
      <c r="A13092" s="6">
        <f t="shared" si="620"/>
        <v>13076001</v>
      </c>
      <c r="B13092" s="2"/>
      <c r="C13092" s="6">
        <f t="shared" si="621"/>
        <v>13077000</v>
      </c>
      <c r="D13092" s="9">
        <f t="shared" si="622"/>
        <v>49689.800000012168</v>
      </c>
    </row>
    <row r="13093" spans="1:4" x14ac:dyDescent="0.25">
      <c r="A13093" s="6">
        <f t="shared" si="620"/>
        <v>13077001</v>
      </c>
      <c r="B13093" s="2"/>
      <c r="C13093" s="6">
        <f t="shared" si="621"/>
        <v>13078000</v>
      </c>
      <c r="D13093" s="9">
        <f t="shared" si="622"/>
        <v>49693.45000001217</v>
      </c>
    </row>
    <row r="13094" spans="1:4" x14ac:dyDescent="0.25">
      <c r="A13094" s="6">
        <f t="shared" si="620"/>
        <v>13078001</v>
      </c>
      <c r="B13094" s="2"/>
      <c r="C13094" s="6">
        <f t="shared" si="621"/>
        <v>13079000</v>
      </c>
      <c r="D13094" s="9">
        <f t="shared" si="622"/>
        <v>49697.100000012171</v>
      </c>
    </row>
    <row r="13095" spans="1:4" x14ac:dyDescent="0.25">
      <c r="A13095" s="6">
        <f t="shared" si="620"/>
        <v>13079001</v>
      </c>
      <c r="B13095" s="2"/>
      <c r="C13095" s="6">
        <f t="shared" si="621"/>
        <v>13080000</v>
      </c>
      <c r="D13095" s="9">
        <f t="shared" si="622"/>
        <v>49700.750000012173</v>
      </c>
    </row>
    <row r="13096" spans="1:4" x14ac:dyDescent="0.25">
      <c r="A13096" s="6">
        <f t="shared" si="620"/>
        <v>13080001</v>
      </c>
      <c r="B13096" s="2"/>
      <c r="C13096" s="6">
        <f t="shared" si="621"/>
        <v>13081000</v>
      </c>
      <c r="D13096" s="9">
        <f t="shared" si="622"/>
        <v>49704.400000012174</v>
      </c>
    </row>
    <row r="13097" spans="1:4" x14ac:dyDescent="0.25">
      <c r="A13097" s="6">
        <f t="shared" si="620"/>
        <v>13081001</v>
      </c>
      <c r="B13097" s="2"/>
      <c r="C13097" s="6">
        <f t="shared" si="621"/>
        <v>13082000</v>
      </c>
      <c r="D13097" s="9">
        <f t="shared" si="622"/>
        <v>49708.050000012176</v>
      </c>
    </row>
    <row r="13098" spans="1:4" x14ac:dyDescent="0.25">
      <c r="A13098" s="6">
        <f t="shared" si="620"/>
        <v>13082001</v>
      </c>
      <c r="B13098" s="2"/>
      <c r="C13098" s="6">
        <f t="shared" si="621"/>
        <v>13083000</v>
      </c>
      <c r="D13098" s="9">
        <f t="shared" si="622"/>
        <v>49711.700000012177</v>
      </c>
    </row>
    <row r="13099" spans="1:4" x14ac:dyDescent="0.25">
      <c r="A13099" s="6">
        <f t="shared" si="620"/>
        <v>13083001</v>
      </c>
      <c r="B13099" s="2"/>
      <c r="C13099" s="6">
        <f t="shared" si="621"/>
        <v>13084000</v>
      </c>
      <c r="D13099" s="9">
        <f t="shared" si="622"/>
        <v>49715.350000012178</v>
      </c>
    </row>
    <row r="13100" spans="1:4" x14ac:dyDescent="0.25">
      <c r="A13100" s="6">
        <f t="shared" si="620"/>
        <v>13084001</v>
      </c>
      <c r="B13100" s="2"/>
      <c r="C13100" s="6">
        <f t="shared" si="621"/>
        <v>13085000</v>
      </c>
      <c r="D13100" s="9">
        <f t="shared" si="622"/>
        <v>49719.00000001218</v>
      </c>
    </row>
    <row r="13101" spans="1:4" x14ac:dyDescent="0.25">
      <c r="A13101" s="6">
        <f t="shared" si="620"/>
        <v>13085001</v>
      </c>
      <c r="B13101" s="2"/>
      <c r="C13101" s="6">
        <f t="shared" si="621"/>
        <v>13086000</v>
      </c>
      <c r="D13101" s="9">
        <f t="shared" si="622"/>
        <v>49722.650000012181</v>
      </c>
    </row>
    <row r="13102" spans="1:4" x14ac:dyDescent="0.25">
      <c r="A13102" s="6">
        <f t="shared" si="620"/>
        <v>13086001</v>
      </c>
      <c r="B13102" s="2"/>
      <c r="C13102" s="6">
        <f t="shared" si="621"/>
        <v>13087000</v>
      </c>
      <c r="D13102" s="9">
        <f t="shared" si="622"/>
        <v>49726.300000012183</v>
      </c>
    </row>
    <row r="13103" spans="1:4" x14ac:dyDescent="0.25">
      <c r="A13103" s="6">
        <f t="shared" si="620"/>
        <v>13087001</v>
      </c>
      <c r="B13103" s="2"/>
      <c r="C13103" s="6">
        <f t="shared" si="621"/>
        <v>13088000</v>
      </c>
      <c r="D13103" s="9">
        <f t="shared" si="622"/>
        <v>49729.950000012184</v>
      </c>
    </row>
    <row r="13104" spans="1:4" x14ac:dyDescent="0.25">
      <c r="A13104" s="6">
        <f t="shared" si="620"/>
        <v>13088001</v>
      </c>
      <c r="B13104" s="2"/>
      <c r="C13104" s="6">
        <f t="shared" si="621"/>
        <v>13089000</v>
      </c>
      <c r="D13104" s="9">
        <f t="shared" si="622"/>
        <v>49733.600000012186</v>
      </c>
    </row>
    <row r="13105" spans="1:4" x14ac:dyDescent="0.25">
      <c r="A13105" s="6">
        <f t="shared" si="620"/>
        <v>13089001</v>
      </c>
      <c r="B13105" s="2"/>
      <c r="C13105" s="6">
        <f t="shared" si="621"/>
        <v>13090000</v>
      </c>
      <c r="D13105" s="9">
        <f t="shared" si="622"/>
        <v>49737.250000012187</v>
      </c>
    </row>
    <row r="13106" spans="1:4" x14ac:dyDescent="0.25">
      <c r="A13106" s="6">
        <f t="shared" si="620"/>
        <v>13090001</v>
      </c>
      <c r="B13106" s="2"/>
      <c r="C13106" s="6">
        <f t="shared" si="621"/>
        <v>13091000</v>
      </c>
      <c r="D13106" s="9">
        <f t="shared" si="622"/>
        <v>49740.900000012189</v>
      </c>
    </row>
    <row r="13107" spans="1:4" x14ac:dyDescent="0.25">
      <c r="A13107" s="6">
        <f t="shared" si="620"/>
        <v>13091001</v>
      </c>
      <c r="B13107" s="2"/>
      <c r="C13107" s="6">
        <f t="shared" si="621"/>
        <v>13092000</v>
      </c>
      <c r="D13107" s="9">
        <f t="shared" si="622"/>
        <v>49744.55000001219</v>
      </c>
    </row>
    <row r="13108" spans="1:4" x14ac:dyDescent="0.25">
      <c r="A13108" s="6">
        <f t="shared" si="620"/>
        <v>13092001</v>
      </c>
      <c r="B13108" s="2"/>
      <c r="C13108" s="6">
        <f t="shared" si="621"/>
        <v>13093000</v>
      </c>
      <c r="D13108" s="9">
        <f t="shared" si="622"/>
        <v>49748.200000012192</v>
      </c>
    </row>
    <row r="13109" spans="1:4" x14ac:dyDescent="0.25">
      <c r="A13109" s="6">
        <f t="shared" si="620"/>
        <v>13093001</v>
      </c>
      <c r="B13109" s="2"/>
      <c r="C13109" s="6">
        <f t="shared" si="621"/>
        <v>13094000</v>
      </c>
      <c r="D13109" s="9">
        <f t="shared" si="622"/>
        <v>49751.850000012193</v>
      </c>
    </row>
    <row r="13110" spans="1:4" x14ac:dyDescent="0.25">
      <c r="A13110" s="6">
        <f t="shared" ref="A13110:A13173" si="623">C13109+1</f>
        <v>13094001</v>
      </c>
      <c r="B13110" s="2"/>
      <c r="C13110" s="6">
        <f t="shared" ref="C13110:C13173" si="624">C13109+1000</f>
        <v>13095000</v>
      </c>
      <c r="D13110" s="9">
        <f t="shared" ref="D13110:D13173" si="625">D13109+3.65</f>
        <v>49755.500000012195</v>
      </c>
    </row>
    <row r="13111" spans="1:4" x14ac:dyDescent="0.25">
      <c r="A13111" s="6">
        <f t="shared" si="623"/>
        <v>13095001</v>
      </c>
      <c r="B13111" s="2"/>
      <c r="C13111" s="6">
        <f t="shared" si="624"/>
        <v>13096000</v>
      </c>
      <c r="D13111" s="9">
        <f t="shared" si="625"/>
        <v>49759.150000012196</v>
      </c>
    </row>
    <row r="13112" spans="1:4" x14ac:dyDescent="0.25">
      <c r="A13112" s="6">
        <f t="shared" si="623"/>
        <v>13096001</v>
      </c>
      <c r="B13112" s="2"/>
      <c r="C13112" s="6">
        <f t="shared" si="624"/>
        <v>13097000</v>
      </c>
      <c r="D13112" s="9">
        <f t="shared" si="625"/>
        <v>49762.800000012197</v>
      </c>
    </row>
    <row r="13113" spans="1:4" x14ac:dyDescent="0.25">
      <c r="A13113" s="6">
        <f t="shared" si="623"/>
        <v>13097001</v>
      </c>
      <c r="B13113" s="2"/>
      <c r="C13113" s="6">
        <f t="shared" si="624"/>
        <v>13098000</v>
      </c>
      <c r="D13113" s="9">
        <f t="shared" si="625"/>
        <v>49766.450000012199</v>
      </c>
    </row>
    <row r="13114" spans="1:4" x14ac:dyDescent="0.25">
      <c r="A13114" s="6">
        <f t="shared" si="623"/>
        <v>13098001</v>
      </c>
      <c r="B13114" s="2"/>
      <c r="C13114" s="6">
        <f t="shared" si="624"/>
        <v>13099000</v>
      </c>
      <c r="D13114" s="9">
        <f t="shared" si="625"/>
        <v>49770.1000000122</v>
      </c>
    </row>
    <row r="13115" spans="1:4" x14ac:dyDescent="0.25">
      <c r="A13115" s="6">
        <f t="shared" si="623"/>
        <v>13099001</v>
      </c>
      <c r="B13115" s="2"/>
      <c r="C13115" s="6">
        <f t="shared" si="624"/>
        <v>13100000</v>
      </c>
      <c r="D13115" s="9">
        <f t="shared" si="625"/>
        <v>49773.750000012202</v>
      </c>
    </row>
    <row r="13116" spans="1:4" x14ac:dyDescent="0.25">
      <c r="A13116" s="6">
        <f t="shared" si="623"/>
        <v>13100001</v>
      </c>
      <c r="B13116" s="2"/>
      <c r="C13116" s="6">
        <f t="shared" si="624"/>
        <v>13101000</v>
      </c>
      <c r="D13116" s="9">
        <f t="shared" si="625"/>
        <v>49777.400000012203</v>
      </c>
    </row>
    <row r="13117" spans="1:4" x14ac:dyDescent="0.25">
      <c r="A13117" s="6">
        <f t="shared" si="623"/>
        <v>13101001</v>
      </c>
      <c r="B13117" s="2"/>
      <c r="C13117" s="6">
        <f t="shared" si="624"/>
        <v>13102000</v>
      </c>
      <c r="D13117" s="9">
        <f t="shared" si="625"/>
        <v>49781.050000012205</v>
      </c>
    </row>
    <row r="13118" spans="1:4" x14ac:dyDescent="0.25">
      <c r="A13118" s="6">
        <f t="shared" si="623"/>
        <v>13102001</v>
      </c>
      <c r="B13118" s="2"/>
      <c r="C13118" s="6">
        <f t="shared" si="624"/>
        <v>13103000</v>
      </c>
      <c r="D13118" s="9">
        <f t="shared" si="625"/>
        <v>49784.700000012206</v>
      </c>
    </row>
    <row r="13119" spans="1:4" x14ac:dyDescent="0.25">
      <c r="A13119" s="6">
        <f t="shared" si="623"/>
        <v>13103001</v>
      </c>
      <c r="B13119" s="2"/>
      <c r="C13119" s="6">
        <f t="shared" si="624"/>
        <v>13104000</v>
      </c>
      <c r="D13119" s="9">
        <f t="shared" si="625"/>
        <v>49788.350000012208</v>
      </c>
    </row>
    <row r="13120" spans="1:4" x14ac:dyDescent="0.25">
      <c r="A13120" s="6">
        <f t="shared" si="623"/>
        <v>13104001</v>
      </c>
      <c r="B13120" s="2"/>
      <c r="C13120" s="6">
        <f t="shared" si="624"/>
        <v>13105000</v>
      </c>
      <c r="D13120" s="9">
        <f t="shared" si="625"/>
        <v>49792.000000012209</v>
      </c>
    </row>
    <row r="13121" spans="1:4" x14ac:dyDescent="0.25">
      <c r="A13121" s="6">
        <f t="shared" si="623"/>
        <v>13105001</v>
      </c>
      <c r="B13121" s="2"/>
      <c r="C13121" s="6">
        <f t="shared" si="624"/>
        <v>13106000</v>
      </c>
      <c r="D13121" s="9">
        <f t="shared" si="625"/>
        <v>49795.650000012211</v>
      </c>
    </row>
    <row r="13122" spans="1:4" x14ac:dyDescent="0.25">
      <c r="A13122" s="6">
        <f t="shared" si="623"/>
        <v>13106001</v>
      </c>
      <c r="B13122" s="2"/>
      <c r="C13122" s="6">
        <f t="shared" si="624"/>
        <v>13107000</v>
      </c>
      <c r="D13122" s="9">
        <f t="shared" si="625"/>
        <v>49799.300000012212</v>
      </c>
    </row>
    <row r="13123" spans="1:4" x14ac:dyDescent="0.25">
      <c r="A13123" s="6">
        <f t="shared" si="623"/>
        <v>13107001</v>
      </c>
      <c r="B13123" s="2"/>
      <c r="C13123" s="6">
        <f t="shared" si="624"/>
        <v>13108000</v>
      </c>
      <c r="D13123" s="9">
        <f t="shared" si="625"/>
        <v>49802.950000012213</v>
      </c>
    </row>
    <row r="13124" spans="1:4" x14ac:dyDescent="0.25">
      <c r="A13124" s="6">
        <f t="shared" si="623"/>
        <v>13108001</v>
      </c>
      <c r="B13124" s="2"/>
      <c r="C13124" s="6">
        <f t="shared" si="624"/>
        <v>13109000</v>
      </c>
      <c r="D13124" s="9">
        <f t="shared" si="625"/>
        <v>49806.600000012215</v>
      </c>
    </row>
    <row r="13125" spans="1:4" x14ac:dyDescent="0.25">
      <c r="A13125" s="6">
        <f t="shared" si="623"/>
        <v>13109001</v>
      </c>
      <c r="B13125" s="2"/>
      <c r="C13125" s="6">
        <f t="shared" si="624"/>
        <v>13110000</v>
      </c>
      <c r="D13125" s="9">
        <f t="shared" si="625"/>
        <v>49810.250000012216</v>
      </c>
    </row>
    <row r="13126" spans="1:4" x14ac:dyDescent="0.25">
      <c r="A13126" s="6">
        <f t="shared" si="623"/>
        <v>13110001</v>
      </c>
      <c r="B13126" s="2"/>
      <c r="C13126" s="6">
        <f t="shared" si="624"/>
        <v>13111000</v>
      </c>
      <c r="D13126" s="9">
        <f t="shared" si="625"/>
        <v>49813.900000012218</v>
      </c>
    </row>
    <row r="13127" spans="1:4" x14ac:dyDescent="0.25">
      <c r="A13127" s="6">
        <f t="shared" si="623"/>
        <v>13111001</v>
      </c>
      <c r="B13127" s="2"/>
      <c r="C13127" s="6">
        <f t="shared" si="624"/>
        <v>13112000</v>
      </c>
      <c r="D13127" s="9">
        <f t="shared" si="625"/>
        <v>49817.550000012219</v>
      </c>
    </row>
    <row r="13128" spans="1:4" x14ac:dyDescent="0.25">
      <c r="A13128" s="6">
        <f t="shared" si="623"/>
        <v>13112001</v>
      </c>
      <c r="B13128" s="2"/>
      <c r="C13128" s="6">
        <f t="shared" si="624"/>
        <v>13113000</v>
      </c>
      <c r="D13128" s="9">
        <f t="shared" si="625"/>
        <v>49821.200000012221</v>
      </c>
    </row>
    <row r="13129" spans="1:4" x14ac:dyDescent="0.25">
      <c r="A13129" s="6">
        <f t="shared" si="623"/>
        <v>13113001</v>
      </c>
      <c r="B13129" s="2"/>
      <c r="C13129" s="6">
        <f t="shared" si="624"/>
        <v>13114000</v>
      </c>
      <c r="D13129" s="9">
        <f t="shared" si="625"/>
        <v>49824.850000012222</v>
      </c>
    </row>
    <row r="13130" spans="1:4" x14ac:dyDescent="0.25">
      <c r="A13130" s="6">
        <f t="shared" si="623"/>
        <v>13114001</v>
      </c>
      <c r="B13130" s="2"/>
      <c r="C13130" s="6">
        <f t="shared" si="624"/>
        <v>13115000</v>
      </c>
      <c r="D13130" s="9">
        <f t="shared" si="625"/>
        <v>49828.500000012224</v>
      </c>
    </row>
    <row r="13131" spans="1:4" x14ac:dyDescent="0.25">
      <c r="A13131" s="6">
        <f t="shared" si="623"/>
        <v>13115001</v>
      </c>
      <c r="B13131" s="2"/>
      <c r="C13131" s="6">
        <f t="shared" si="624"/>
        <v>13116000</v>
      </c>
      <c r="D13131" s="9">
        <f t="shared" si="625"/>
        <v>49832.150000012225</v>
      </c>
    </row>
    <row r="13132" spans="1:4" x14ac:dyDescent="0.25">
      <c r="A13132" s="6">
        <f t="shared" si="623"/>
        <v>13116001</v>
      </c>
      <c r="B13132" s="2"/>
      <c r="C13132" s="6">
        <f t="shared" si="624"/>
        <v>13117000</v>
      </c>
      <c r="D13132" s="9">
        <f t="shared" si="625"/>
        <v>49835.800000012227</v>
      </c>
    </row>
    <row r="13133" spans="1:4" x14ac:dyDescent="0.25">
      <c r="A13133" s="6">
        <f t="shared" si="623"/>
        <v>13117001</v>
      </c>
      <c r="B13133" s="2"/>
      <c r="C13133" s="6">
        <f t="shared" si="624"/>
        <v>13118000</v>
      </c>
      <c r="D13133" s="9">
        <f t="shared" si="625"/>
        <v>49839.450000012228</v>
      </c>
    </row>
    <row r="13134" spans="1:4" x14ac:dyDescent="0.25">
      <c r="A13134" s="6">
        <f t="shared" si="623"/>
        <v>13118001</v>
      </c>
      <c r="B13134" s="2"/>
      <c r="C13134" s="6">
        <f t="shared" si="624"/>
        <v>13119000</v>
      </c>
      <c r="D13134" s="9">
        <f t="shared" si="625"/>
        <v>49843.100000012229</v>
      </c>
    </row>
    <row r="13135" spans="1:4" x14ac:dyDescent="0.25">
      <c r="A13135" s="6">
        <f t="shared" si="623"/>
        <v>13119001</v>
      </c>
      <c r="B13135" s="2"/>
      <c r="C13135" s="6">
        <f t="shared" si="624"/>
        <v>13120000</v>
      </c>
      <c r="D13135" s="9">
        <f t="shared" si="625"/>
        <v>49846.750000012231</v>
      </c>
    </row>
    <row r="13136" spans="1:4" x14ac:dyDescent="0.25">
      <c r="A13136" s="6">
        <f t="shared" si="623"/>
        <v>13120001</v>
      </c>
      <c r="B13136" s="2"/>
      <c r="C13136" s="6">
        <f t="shared" si="624"/>
        <v>13121000</v>
      </c>
      <c r="D13136" s="9">
        <f t="shared" si="625"/>
        <v>49850.400000012232</v>
      </c>
    </row>
    <row r="13137" spans="1:4" x14ac:dyDescent="0.25">
      <c r="A13137" s="6">
        <f t="shared" si="623"/>
        <v>13121001</v>
      </c>
      <c r="B13137" s="2"/>
      <c r="C13137" s="6">
        <f t="shared" si="624"/>
        <v>13122000</v>
      </c>
      <c r="D13137" s="9">
        <f t="shared" si="625"/>
        <v>49854.050000012234</v>
      </c>
    </row>
    <row r="13138" spans="1:4" x14ac:dyDescent="0.25">
      <c r="A13138" s="6">
        <f t="shared" si="623"/>
        <v>13122001</v>
      </c>
      <c r="B13138" s="2"/>
      <c r="C13138" s="6">
        <f t="shared" si="624"/>
        <v>13123000</v>
      </c>
      <c r="D13138" s="9">
        <f t="shared" si="625"/>
        <v>49857.700000012235</v>
      </c>
    </row>
    <row r="13139" spans="1:4" x14ac:dyDescent="0.25">
      <c r="A13139" s="6">
        <f t="shared" si="623"/>
        <v>13123001</v>
      </c>
      <c r="B13139" s="2"/>
      <c r="C13139" s="6">
        <f t="shared" si="624"/>
        <v>13124000</v>
      </c>
      <c r="D13139" s="9">
        <f t="shared" si="625"/>
        <v>49861.350000012237</v>
      </c>
    </row>
    <row r="13140" spans="1:4" x14ac:dyDescent="0.25">
      <c r="A13140" s="6">
        <f t="shared" si="623"/>
        <v>13124001</v>
      </c>
      <c r="B13140" s="2"/>
      <c r="C13140" s="6">
        <f t="shared" si="624"/>
        <v>13125000</v>
      </c>
      <c r="D13140" s="9">
        <f t="shared" si="625"/>
        <v>49865.000000012238</v>
      </c>
    </row>
    <row r="13141" spans="1:4" x14ac:dyDescent="0.25">
      <c r="A13141" s="6">
        <f t="shared" si="623"/>
        <v>13125001</v>
      </c>
      <c r="B13141" s="2"/>
      <c r="C13141" s="6">
        <f t="shared" si="624"/>
        <v>13126000</v>
      </c>
      <c r="D13141" s="9">
        <f t="shared" si="625"/>
        <v>49868.65000001224</v>
      </c>
    </row>
    <row r="13142" spans="1:4" x14ac:dyDescent="0.25">
      <c r="A13142" s="6">
        <f t="shared" si="623"/>
        <v>13126001</v>
      </c>
      <c r="B13142" s="2"/>
      <c r="C13142" s="6">
        <f t="shared" si="624"/>
        <v>13127000</v>
      </c>
      <c r="D13142" s="9">
        <f t="shared" si="625"/>
        <v>49872.300000012241</v>
      </c>
    </row>
    <row r="13143" spans="1:4" x14ac:dyDescent="0.25">
      <c r="A13143" s="6">
        <f t="shared" si="623"/>
        <v>13127001</v>
      </c>
      <c r="B13143" s="2"/>
      <c r="C13143" s="6">
        <f t="shared" si="624"/>
        <v>13128000</v>
      </c>
      <c r="D13143" s="9">
        <f t="shared" si="625"/>
        <v>49875.950000012243</v>
      </c>
    </row>
    <row r="13144" spans="1:4" x14ac:dyDescent="0.25">
      <c r="A13144" s="6">
        <f t="shared" si="623"/>
        <v>13128001</v>
      </c>
      <c r="B13144" s="2"/>
      <c r="C13144" s="6">
        <f t="shared" si="624"/>
        <v>13129000</v>
      </c>
      <c r="D13144" s="9">
        <f t="shared" si="625"/>
        <v>49879.600000012244</v>
      </c>
    </row>
    <row r="13145" spans="1:4" x14ac:dyDescent="0.25">
      <c r="A13145" s="6">
        <f t="shared" si="623"/>
        <v>13129001</v>
      </c>
      <c r="B13145" s="2"/>
      <c r="C13145" s="6">
        <f t="shared" si="624"/>
        <v>13130000</v>
      </c>
      <c r="D13145" s="9">
        <f t="shared" si="625"/>
        <v>49883.250000012245</v>
      </c>
    </row>
    <row r="13146" spans="1:4" x14ac:dyDescent="0.25">
      <c r="A13146" s="6">
        <f t="shared" si="623"/>
        <v>13130001</v>
      </c>
      <c r="B13146" s="2"/>
      <c r="C13146" s="6">
        <f t="shared" si="624"/>
        <v>13131000</v>
      </c>
      <c r="D13146" s="9">
        <f t="shared" si="625"/>
        <v>49886.900000012247</v>
      </c>
    </row>
    <row r="13147" spans="1:4" x14ac:dyDescent="0.25">
      <c r="A13147" s="6">
        <f t="shared" si="623"/>
        <v>13131001</v>
      </c>
      <c r="B13147" s="2"/>
      <c r="C13147" s="6">
        <f t="shared" si="624"/>
        <v>13132000</v>
      </c>
      <c r="D13147" s="9">
        <f t="shared" si="625"/>
        <v>49890.550000012248</v>
      </c>
    </row>
    <row r="13148" spans="1:4" x14ac:dyDescent="0.25">
      <c r="A13148" s="6">
        <f t="shared" si="623"/>
        <v>13132001</v>
      </c>
      <c r="B13148" s="2"/>
      <c r="C13148" s="6">
        <f t="shared" si="624"/>
        <v>13133000</v>
      </c>
      <c r="D13148" s="9">
        <f t="shared" si="625"/>
        <v>49894.20000001225</v>
      </c>
    </row>
    <row r="13149" spans="1:4" x14ac:dyDescent="0.25">
      <c r="A13149" s="6">
        <f t="shared" si="623"/>
        <v>13133001</v>
      </c>
      <c r="B13149" s="2"/>
      <c r="C13149" s="6">
        <f t="shared" si="624"/>
        <v>13134000</v>
      </c>
      <c r="D13149" s="9">
        <f t="shared" si="625"/>
        <v>49897.850000012251</v>
      </c>
    </row>
    <row r="13150" spans="1:4" x14ac:dyDescent="0.25">
      <c r="A13150" s="6">
        <f t="shared" si="623"/>
        <v>13134001</v>
      </c>
      <c r="B13150" s="2"/>
      <c r="C13150" s="6">
        <f t="shared" si="624"/>
        <v>13135000</v>
      </c>
      <c r="D13150" s="9">
        <f t="shared" si="625"/>
        <v>49901.500000012253</v>
      </c>
    </row>
    <row r="13151" spans="1:4" x14ac:dyDescent="0.25">
      <c r="A13151" s="6">
        <f t="shared" si="623"/>
        <v>13135001</v>
      </c>
      <c r="B13151" s="2"/>
      <c r="C13151" s="6">
        <f t="shared" si="624"/>
        <v>13136000</v>
      </c>
      <c r="D13151" s="9">
        <f t="shared" si="625"/>
        <v>49905.150000012254</v>
      </c>
    </row>
    <row r="13152" spans="1:4" x14ac:dyDescent="0.25">
      <c r="A13152" s="6">
        <f t="shared" si="623"/>
        <v>13136001</v>
      </c>
      <c r="B13152" s="2"/>
      <c r="C13152" s="6">
        <f t="shared" si="624"/>
        <v>13137000</v>
      </c>
      <c r="D13152" s="9">
        <f t="shared" si="625"/>
        <v>49908.800000012256</v>
      </c>
    </row>
    <row r="13153" spans="1:4" x14ac:dyDescent="0.25">
      <c r="A13153" s="6">
        <f t="shared" si="623"/>
        <v>13137001</v>
      </c>
      <c r="B13153" s="2"/>
      <c r="C13153" s="6">
        <f t="shared" si="624"/>
        <v>13138000</v>
      </c>
      <c r="D13153" s="9">
        <f t="shared" si="625"/>
        <v>49912.450000012257</v>
      </c>
    </row>
    <row r="13154" spans="1:4" x14ac:dyDescent="0.25">
      <c r="A13154" s="6">
        <f t="shared" si="623"/>
        <v>13138001</v>
      </c>
      <c r="B13154" s="2"/>
      <c r="C13154" s="6">
        <f t="shared" si="624"/>
        <v>13139000</v>
      </c>
      <c r="D13154" s="9">
        <f t="shared" si="625"/>
        <v>49916.100000012259</v>
      </c>
    </row>
    <row r="13155" spans="1:4" x14ac:dyDescent="0.25">
      <c r="A13155" s="6">
        <f t="shared" si="623"/>
        <v>13139001</v>
      </c>
      <c r="B13155" s="2"/>
      <c r="C13155" s="6">
        <f t="shared" si="624"/>
        <v>13140000</v>
      </c>
      <c r="D13155" s="9">
        <f t="shared" si="625"/>
        <v>49919.75000001226</v>
      </c>
    </row>
    <row r="13156" spans="1:4" x14ac:dyDescent="0.25">
      <c r="A13156" s="6">
        <f t="shared" si="623"/>
        <v>13140001</v>
      </c>
      <c r="B13156" s="2"/>
      <c r="C13156" s="6">
        <f t="shared" si="624"/>
        <v>13141000</v>
      </c>
      <c r="D13156" s="9">
        <f t="shared" si="625"/>
        <v>49923.400000012261</v>
      </c>
    </row>
    <row r="13157" spans="1:4" x14ac:dyDescent="0.25">
      <c r="A13157" s="6">
        <f t="shared" si="623"/>
        <v>13141001</v>
      </c>
      <c r="B13157" s="2"/>
      <c r="C13157" s="6">
        <f t="shared" si="624"/>
        <v>13142000</v>
      </c>
      <c r="D13157" s="9">
        <f t="shared" si="625"/>
        <v>49927.050000012263</v>
      </c>
    </row>
    <row r="13158" spans="1:4" x14ac:dyDescent="0.25">
      <c r="A13158" s="6">
        <f t="shared" si="623"/>
        <v>13142001</v>
      </c>
      <c r="B13158" s="2"/>
      <c r="C13158" s="6">
        <f t="shared" si="624"/>
        <v>13143000</v>
      </c>
      <c r="D13158" s="9">
        <f t="shared" si="625"/>
        <v>49930.700000012264</v>
      </c>
    </row>
    <row r="13159" spans="1:4" x14ac:dyDescent="0.25">
      <c r="A13159" s="6">
        <f t="shared" si="623"/>
        <v>13143001</v>
      </c>
      <c r="B13159" s="2"/>
      <c r="C13159" s="6">
        <f t="shared" si="624"/>
        <v>13144000</v>
      </c>
      <c r="D13159" s="9">
        <f t="shared" si="625"/>
        <v>49934.350000012266</v>
      </c>
    </row>
    <row r="13160" spans="1:4" x14ac:dyDescent="0.25">
      <c r="A13160" s="6">
        <f t="shared" si="623"/>
        <v>13144001</v>
      </c>
      <c r="B13160" s="2"/>
      <c r="C13160" s="6">
        <f t="shared" si="624"/>
        <v>13145000</v>
      </c>
      <c r="D13160" s="9">
        <f t="shared" si="625"/>
        <v>49938.000000012267</v>
      </c>
    </row>
    <row r="13161" spans="1:4" x14ac:dyDescent="0.25">
      <c r="A13161" s="6">
        <f t="shared" si="623"/>
        <v>13145001</v>
      </c>
      <c r="B13161" s="2"/>
      <c r="C13161" s="6">
        <f t="shared" si="624"/>
        <v>13146000</v>
      </c>
      <c r="D13161" s="9">
        <f t="shared" si="625"/>
        <v>49941.650000012269</v>
      </c>
    </row>
    <row r="13162" spans="1:4" x14ac:dyDescent="0.25">
      <c r="A13162" s="6">
        <f t="shared" si="623"/>
        <v>13146001</v>
      </c>
      <c r="B13162" s="2"/>
      <c r="C13162" s="6">
        <f t="shared" si="624"/>
        <v>13147000</v>
      </c>
      <c r="D13162" s="9">
        <f t="shared" si="625"/>
        <v>49945.30000001227</v>
      </c>
    </row>
    <row r="13163" spans="1:4" x14ac:dyDescent="0.25">
      <c r="A13163" s="6">
        <f t="shared" si="623"/>
        <v>13147001</v>
      </c>
      <c r="B13163" s="2"/>
      <c r="C13163" s="6">
        <f t="shared" si="624"/>
        <v>13148000</v>
      </c>
      <c r="D13163" s="9">
        <f t="shared" si="625"/>
        <v>49948.950000012272</v>
      </c>
    </row>
    <row r="13164" spans="1:4" x14ac:dyDescent="0.25">
      <c r="A13164" s="6">
        <f t="shared" si="623"/>
        <v>13148001</v>
      </c>
      <c r="B13164" s="2"/>
      <c r="C13164" s="6">
        <f t="shared" si="624"/>
        <v>13149000</v>
      </c>
      <c r="D13164" s="9">
        <f t="shared" si="625"/>
        <v>49952.600000012273</v>
      </c>
    </row>
    <row r="13165" spans="1:4" x14ac:dyDescent="0.25">
      <c r="A13165" s="6">
        <f t="shared" si="623"/>
        <v>13149001</v>
      </c>
      <c r="B13165" s="2"/>
      <c r="C13165" s="6">
        <f t="shared" si="624"/>
        <v>13150000</v>
      </c>
      <c r="D13165" s="9">
        <f t="shared" si="625"/>
        <v>49956.250000012275</v>
      </c>
    </row>
    <row r="13166" spans="1:4" x14ac:dyDescent="0.25">
      <c r="A13166" s="6">
        <f t="shared" si="623"/>
        <v>13150001</v>
      </c>
      <c r="B13166" s="2"/>
      <c r="C13166" s="6">
        <f t="shared" si="624"/>
        <v>13151000</v>
      </c>
      <c r="D13166" s="9">
        <f t="shared" si="625"/>
        <v>49959.900000012276</v>
      </c>
    </row>
    <row r="13167" spans="1:4" x14ac:dyDescent="0.25">
      <c r="A13167" s="6">
        <f t="shared" si="623"/>
        <v>13151001</v>
      </c>
      <c r="B13167" s="2"/>
      <c r="C13167" s="6">
        <f t="shared" si="624"/>
        <v>13152000</v>
      </c>
      <c r="D13167" s="9">
        <f t="shared" si="625"/>
        <v>49963.550000012277</v>
      </c>
    </row>
    <row r="13168" spans="1:4" x14ac:dyDescent="0.25">
      <c r="A13168" s="6">
        <f t="shared" si="623"/>
        <v>13152001</v>
      </c>
      <c r="B13168" s="2"/>
      <c r="C13168" s="6">
        <f t="shared" si="624"/>
        <v>13153000</v>
      </c>
      <c r="D13168" s="9">
        <f t="shared" si="625"/>
        <v>49967.200000012279</v>
      </c>
    </row>
    <row r="13169" spans="1:4" x14ac:dyDescent="0.25">
      <c r="A13169" s="6">
        <f t="shared" si="623"/>
        <v>13153001</v>
      </c>
      <c r="B13169" s="2"/>
      <c r="C13169" s="6">
        <f t="shared" si="624"/>
        <v>13154000</v>
      </c>
      <c r="D13169" s="9">
        <f t="shared" si="625"/>
        <v>49970.85000001228</v>
      </c>
    </row>
    <row r="13170" spans="1:4" x14ac:dyDescent="0.25">
      <c r="A13170" s="6">
        <f t="shared" si="623"/>
        <v>13154001</v>
      </c>
      <c r="B13170" s="2"/>
      <c r="C13170" s="6">
        <f t="shared" si="624"/>
        <v>13155000</v>
      </c>
      <c r="D13170" s="9">
        <f t="shared" si="625"/>
        <v>49974.500000012282</v>
      </c>
    </row>
    <row r="13171" spans="1:4" x14ac:dyDescent="0.25">
      <c r="A13171" s="6">
        <f t="shared" si="623"/>
        <v>13155001</v>
      </c>
      <c r="B13171" s="2"/>
      <c r="C13171" s="6">
        <f t="shared" si="624"/>
        <v>13156000</v>
      </c>
      <c r="D13171" s="9">
        <f t="shared" si="625"/>
        <v>49978.150000012283</v>
      </c>
    </row>
    <row r="13172" spans="1:4" x14ac:dyDescent="0.25">
      <c r="A13172" s="6">
        <f t="shared" si="623"/>
        <v>13156001</v>
      </c>
      <c r="B13172" s="2"/>
      <c r="C13172" s="6">
        <f t="shared" si="624"/>
        <v>13157000</v>
      </c>
      <c r="D13172" s="9">
        <f t="shared" si="625"/>
        <v>49981.800000012285</v>
      </c>
    </row>
    <row r="13173" spans="1:4" x14ac:dyDescent="0.25">
      <c r="A13173" s="6">
        <f t="shared" si="623"/>
        <v>13157001</v>
      </c>
      <c r="B13173" s="2"/>
      <c r="C13173" s="6">
        <f t="shared" si="624"/>
        <v>13158000</v>
      </c>
      <c r="D13173" s="9">
        <f t="shared" si="625"/>
        <v>49985.450000012286</v>
      </c>
    </row>
    <row r="13174" spans="1:4" x14ac:dyDescent="0.25">
      <c r="A13174" s="6">
        <f t="shared" ref="A13174:A13237" si="626">C13173+1</f>
        <v>13158001</v>
      </c>
      <c r="B13174" s="2"/>
      <c r="C13174" s="6">
        <f t="shared" ref="C13174:C13237" si="627">C13173+1000</f>
        <v>13159000</v>
      </c>
      <c r="D13174" s="9">
        <f t="shared" ref="D13174:D13237" si="628">D13173+3.65</f>
        <v>49989.100000012288</v>
      </c>
    </row>
    <row r="13175" spans="1:4" x14ac:dyDescent="0.25">
      <c r="A13175" s="6">
        <f t="shared" si="626"/>
        <v>13159001</v>
      </c>
      <c r="B13175" s="2"/>
      <c r="C13175" s="6">
        <f t="shared" si="627"/>
        <v>13160000</v>
      </c>
      <c r="D13175" s="9">
        <f t="shared" si="628"/>
        <v>49992.750000012289</v>
      </c>
    </row>
    <row r="13176" spans="1:4" x14ac:dyDescent="0.25">
      <c r="A13176" s="6">
        <f t="shared" si="626"/>
        <v>13160001</v>
      </c>
      <c r="B13176" s="2"/>
      <c r="C13176" s="6">
        <f t="shared" si="627"/>
        <v>13161000</v>
      </c>
      <c r="D13176" s="9">
        <f t="shared" si="628"/>
        <v>49996.400000012291</v>
      </c>
    </row>
    <row r="13177" spans="1:4" x14ac:dyDescent="0.25">
      <c r="A13177" s="6">
        <f t="shared" si="626"/>
        <v>13161001</v>
      </c>
      <c r="B13177" s="2"/>
      <c r="C13177" s="6">
        <f t="shared" si="627"/>
        <v>13162000</v>
      </c>
      <c r="D13177" s="9">
        <f t="shared" si="628"/>
        <v>50000.050000012292</v>
      </c>
    </row>
    <row r="13178" spans="1:4" x14ac:dyDescent="0.25">
      <c r="A13178" s="6">
        <f t="shared" si="626"/>
        <v>13162001</v>
      </c>
      <c r="B13178" s="2"/>
      <c r="C13178" s="6">
        <f t="shared" si="627"/>
        <v>13163000</v>
      </c>
      <c r="D13178" s="9">
        <f t="shared" si="628"/>
        <v>50003.700000012293</v>
      </c>
    </row>
    <row r="13179" spans="1:4" x14ac:dyDescent="0.25">
      <c r="A13179" s="6">
        <f t="shared" si="626"/>
        <v>13163001</v>
      </c>
      <c r="B13179" s="2"/>
      <c r="C13179" s="6">
        <f t="shared" si="627"/>
        <v>13164000</v>
      </c>
      <c r="D13179" s="9">
        <f t="shared" si="628"/>
        <v>50007.350000012295</v>
      </c>
    </row>
    <row r="13180" spans="1:4" x14ac:dyDescent="0.25">
      <c r="A13180" s="6">
        <f t="shared" si="626"/>
        <v>13164001</v>
      </c>
      <c r="B13180" s="2"/>
      <c r="C13180" s="6">
        <f t="shared" si="627"/>
        <v>13165000</v>
      </c>
      <c r="D13180" s="9">
        <f t="shared" si="628"/>
        <v>50011.000000012296</v>
      </c>
    </row>
    <row r="13181" spans="1:4" x14ac:dyDescent="0.25">
      <c r="A13181" s="6">
        <f t="shared" si="626"/>
        <v>13165001</v>
      </c>
      <c r="B13181" s="2"/>
      <c r="C13181" s="6">
        <f t="shared" si="627"/>
        <v>13166000</v>
      </c>
      <c r="D13181" s="9">
        <f t="shared" si="628"/>
        <v>50014.650000012298</v>
      </c>
    </row>
    <row r="13182" spans="1:4" x14ac:dyDescent="0.25">
      <c r="A13182" s="6">
        <f t="shared" si="626"/>
        <v>13166001</v>
      </c>
      <c r="B13182" s="2"/>
      <c r="C13182" s="6">
        <f t="shared" si="627"/>
        <v>13167000</v>
      </c>
      <c r="D13182" s="9">
        <f t="shared" si="628"/>
        <v>50018.300000012299</v>
      </c>
    </row>
    <row r="13183" spans="1:4" x14ac:dyDescent="0.25">
      <c r="A13183" s="6">
        <f t="shared" si="626"/>
        <v>13167001</v>
      </c>
      <c r="B13183" s="2"/>
      <c r="C13183" s="6">
        <f t="shared" si="627"/>
        <v>13168000</v>
      </c>
      <c r="D13183" s="9">
        <f t="shared" si="628"/>
        <v>50021.950000012301</v>
      </c>
    </row>
    <row r="13184" spans="1:4" x14ac:dyDescent="0.25">
      <c r="A13184" s="6">
        <f t="shared" si="626"/>
        <v>13168001</v>
      </c>
      <c r="B13184" s="2"/>
      <c r="C13184" s="6">
        <f t="shared" si="627"/>
        <v>13169000</v>
      </c>
      <c r="D13184" s="9">
        <f t="shared" si="628"/>
        <v>50025.600000012302</v>
      </c>
    </row>
    <row r="13185" spans="1:4" x14ac:dyDescent="0.25">
      <c r="A13185" s="6">
        <f t="shared" si="626"/>
        <v>13169001</v>
      </c>
      <c r="B13185" s="2"/>
      <c r="C13185" s="6">
        <f t="shared" si="627"/>
        <v>13170000</v>
      </c>
      <c r="D13185" s="9">
        <f t="shared" si="628"/>
        <v>50029.250000012304</v>
      </c>
    </row>
    <row r="13186" spans="1:4" x14ac:dyDescent="0.25">
      <c r="A13186" s="6">
        <f t="shared" si="626"/>
        <v>13170001</v>
      </c>
      <c r="B13186" s="2"/>
      <c r="C13186" s="6">
        <f t="shared" si="627"/>
        <v>13171000</v>
      </c>
      <c r="D13186" s="9">
        <f t="shared" si="628"/>
        <v>50032.900000012305</v>
      </c>
    </row>
    <row r="13187" spans="1:4" x14ac:dyDescent="0.25">
      <c r="A13187" s="6">
        <f t="shared" si="626"/>
        <v>13171001</v>
      </c>
      <c r="B13187" s="2"/>
      <c r="C13187" s="6">
        <f t="shared" si="627"/>
        <v>13172000</v>
      </c>
      <c r="D13187" s="9">
        <f t="shared" si="628"/>
        <v>50036.550000012307</v>
      </c>
    </row>
    <row r="13188" spans="1:4" x14ac:dyDescent="0.25">
      <c r="A13188" s="6">
        <f t="shared" si="626"/>
        <v>13172001</v>
      </c>
      <c r="B13188" s="2"/>
      <c r="C13188" s="6">
        <f t="shared" si="627"/>
        <v>13173000</v>
      </c>
      <c r="D13188" s="9">
        <f t="shared" si="628"/>
        <v>50040.200000012308</v>
      </c>
    </row>
    <row r="13189" spans="1:4" x14ac:dyDescent="0.25">
      <c r="A13189" s="6">
        <f t="shared" si="626"/>
        <v>13173001</v>
      </c>
      <c r="B13189" s="2"/>
      <c r="C13189" s="6">
        <f t="shared" si="627"/>
        <v>13174000</v>
      </c>
      <c r="D13189" s="9">
        <f t="shared" si="628"/>
        <v>50043.850000012309</v>
      </c>
    </row>
    <row r="13190" spans="1:4" x14ac:dyDescent="0.25">
      <c r="A13190" s="6">
        <f t="shared" si="626"/>
        <v>13174001</v>
      </c>
      <c r="B13190" s="2"/>
      <c r="C13190" s="6">
        <f t="shared" si="627"/>
        <v>13175000</v>
      </c>
      <c r="D13190" s="9">
        <f t="shared" si="628"/>
        <v>50047.500000012311</v>
      </c>
    </row>
    <row r="13191" spans="1:4" x14ac:dyDescent="0.25">
      <c r="A13191" s="6">
        <f t="shared" si="626"/>
        <v>13175001</v>
      </c>
      <c r="B13191" s="2"/>
      <c r="C13191" s="6">
        <f t="shared" si="627"/>
        <v>13176000</v>
      </c>
      <c r="D13191" s="9">
        <f t="shared" si="628"/>
        <v>50051.150000012312</v>
      </c>
    </row>
    <row r="13192" spans="1:4" x14ac:dyDescent="0.25">
      <c r="A13192" s="6">
        <f t="shared" si="626"/>
        <v>13176001</v>
      </c>
      <c r="B13192" s="2"/>
      <c r="C13192" s="6">
        <f t="shared" si="627"/>
        <v>13177000</v>
      </c>
      <c r="D13192" s="9">
        <f t="shared" si="628"/>
        <v>50054.800000012314</v>
      </c>
    </row>
    <row r="13193" spans="1:4" x14ac:dyDescent="0.25">
      <c r="A13193" s="6">
        <f t="shared" si="626"/>
        <v>13177001</v>
      </c>
      <c r="B13193" s="2"/>
      <c r="C13193" s="6">
        <f t="shared" si="627"/>
        <v>13178000</v>
      </c>
      <c r="D13193" s="9">
        <f t="shared" si="628"/>
        <v>50058.450000012315</v>
      </c>
    </row>
    <row r="13194" spans="1:4" x14ac:dyDescent="0.25">
      <c r="A13194" s="6">
        <f t="shared" si="626"/>
        <v>13178001</v>
      </c>
      <c r="B13194" s="2"/>
      <c r="C13194" s="6">
        <f t="shared" si="627"/>
        <v>13179000</v>
      </c>
      <c r="D13194" s="9">
        <f t="shared" si="628"/>
        <v>50062.100000012317</v>
      </c>
    </row>
    <row r="13195" spans="1:4" x14ac:dyDescent="0.25">
      <c r="A13195" s="6">
        <f t="shared" si="626"/>
        <v>13179001</v>
      </c>
      <c r="B13195" s="2"/>
      <c r="C13195" s="6">
        <f t="shared" si="627"/>
        <v>13180000</v>
      </c>
      <c r="D13195" s="9">
        <f t="shared" si="628"/>
        <v>50065.750000012318</v>
      </c>
    </row>
    <row r="13196" spans="1:4" x14ac:dyDescent="0.25">
      <c r="A13196" s="6">
        <f t="shared" si="626"/>
        <v>13180001</v>
      </c>
      <c r="B13196" s="2"/>
      <c r="C13196" s="6">
        <f t="shared" si="627"/>
        <v>13181000</v>
      </c>
      <c r="D13196" s="9">
        <f t="shared" si="628"/>
        <v>50069.40000001232</v>
      </c>
    </row>
    <row r="13197" spans="1:4" x14ac:dyDescent="0.25">
      <c r="A13197" s="6">
        <f t="shared" si="626"/>
        <v>13181001</v>
      </c>
      <c r="B13197" s="2"/>
      <c r="C13197" s="6">
        <f t="shared" si="627"/>
        <v>13182000</v>
      </c>
      <c r="D13197" s="9">
        <f t="shared" si="628"/>
        <v>50073.050000012321</v>
      </c>
    </row>
    <row r="13198" spans="1:4" x14ac:dyDescent="0.25">
      <c r="A13198" s="6">
        <f t="shared" si="626"/>
        <v>13182001</v>
      </c>
      <c r="B13198" s="2"/>
      <c r="C13198" s="6">
        <f t="shared" si="627"/>
        <v>13183000</v>
      </c>
      <c r="D13198" s="9">
        <f t="shared" si="628"/>
        <v>50076.700000012323</v>
      </c>
    </row>
    <row r="13199" spans="1:4" x14ac:dyDescent="0.25">
      <c r="A13199" s="6">
        <f t="shared" si="626"/>
        <v>13183001</v>
      </c>
      <c r="B13199" s="2"/>
      <c r="C13199" s="6">
        <f t="shared" si="627"/>
        <v>13184000</v>
      </c>
      <c r="D13199" s="9">
        <f t="shared" si="628"/>
        <v>50080.350000012324</v>
      </c>
    </row>
    <row r="13200" spans="1:4" x14ac:dyDescent="0.25">
      <c r="A13200" s="6">
        <f t="shared" si="626"/>
        <v>13184001</v>
      </c>
      <c r="B13200" s="2"/>
      <c r="C13200" s="6">
        <f t="shared" si="627"/>
        <v>13185000</v>
      </c>
      <c r="D13200" s="9">
        <f t="shared" si="628"/>
        <v>50084.000000012325</v>
      </c>
    </row>
    <row r="13201" spans="1:4" x14ac:dyDescent="0.25">
      <c r="A13201" s="6">
        <f t="shared" si="626"/>
        <v>13185001</v>
      </c>
      <c r="B13201" s="2"/>
      <c r="C13201" s="6">
        <f t="shared" si="627"/>
        <v>13186000</v>
      </c>
      <c r="D13201" s="9">
        <f t="shared" si="628"/>
        <v>50087.650000012327</v>
      </c>
    </row>
    <row r="13202" spans="1:4" x14ac:dyDescent="0.25">
      <c r="A13202" s="6">
        <f t="shared" si="626"/>
        <v>13186001</v>
      </c>
      <c r="B13202" s="2"/>
      <c r="C13202" s="6">
        <f t="shared" si="627"/>
        <v>13187000</v>
      </c>
      <c r="D13202" s="9">
        <f t="shared" si="628"/>
        <v>50091.300000012328</v>
      </c>
    </row>
    <row r="13203" spans="1:4" x14ac:dyDescent="0.25">
      <c r="A13203" s="6">
        <f t="shared" si="626"/>
        <v>13187001</v>
      </c>
      <c r="B13203" s="2"/>
      <c r="C13203" s="6">
        <f t="shared" si="627"/>
        <v>13188000</v>
      </c>
      <c r="D13203" s="9">
        <f t="shared" si="628"/>
        <v>50094.95000001233</v>
      </c>
    </row>
    <row r="13204" spans="1:4" x14ac:dyDescent="0.25">
      <c r="A13204" s="6">
        <f t="shared" si="626"/>
        <v>13188001</v>
      </c>
      <c r="B13204" s="2"/>
      <c r="C13204" s="6">
        <f t="shared" si="627"/>
        <v>13189000</v>
      </c>
      <c r="D13204" s="9">
        <f t="shared" si="628"/>
        <v>50098.600000012331</v>
      </c>
    </row>
    <row r="13205" spans="1:4" x14ac:dyDescent="0.25">
      <c r="A13205" s="6">
        <f t="shared" si="626"/>
        <v>13189001</v>
      </c>
      <c r="B13205" s="2"/>
      <c r="C13205" s="6">
        <f t="shared" si="627"/>
        <v>13190000</v>
      </c>
      <c r="D13205" s="9">
        <f t="shared" si="628"/>
        <v>50102.250000012333</v>
      </c>
    </row>
    <row r="13206" spans="1:4" x14ac:dyDescent="0.25">
      <c r="A13206" s="6">
        <f t="shared" si="626"/>
        <v>13190001</v>
      </c>
      <c r="B13206" s="2"/>
      <c r="C13206" s="6">
        <f t="shared" si="627"/>
        <v>13191000</v>
      </c>
      <c r="D13206" s="9">
        <f t="shared" si="628"/>
        <v>50105.900000012334</v>
      </c>
    </row>
    <row r="13207" spans="1:4" x14ac:dyDescent="0.25">
      <c r="A13207" s="6">
        <f t="shared" si="626"/>
        <v>13191001</v>
      </c>
      <c r="B13207" s="2"/>
      <c r="C13207" s="6">
        <f t="shared" si="627"/>
        <v>13192000</v>
      </c>
      <c r="D13207" s="9">
        <f t="shared" si="628"/>
        <v>50109.550000012336</v>
      </c>
    </row>
    <row r="13208" spans="1:4" x14ac:dyDescent="0.25">
      <c r="A13208" s="6">
        <f t="shared" si="626"/>
        <v>13192001</v>
      </c>
      <c r="B13208" s="2"/>
      <c r="C13208" s="6">
        <f t="shared" si="627"/>
        <v>13193000</v>
      </c>
      <c r="D13208" s="9">
        <f t="shared" si="628"/>
        <v>50113.200000012337</v>
      </c>
    </row>
    <row r="13209" spans="1:4" x14ac:dyDescent="0.25">
      <c r="A13209" s="6">
        <f t="shared" si="626"/>
        <v>13193001</v>
      </c>
      <c r="B13209" s="2"/>
      <c r="C13209" s="6">
        <f t="shared" si="627"/>
        <v>13194000</v>
      </c>
      <c r="D13209" s="9">
        <f t="shared" si="628"/>
        <v>50116.850000012339</v>
      </c>
    </row>
    <row r="13210" spans="1:4" x14ac:dyDescent="0.25">
      <c r="A13210" s="6">
        <f t="shared" si="626"/>
        <v>13194001</v>
      </c>
      <c r="B13210" s="2"/>
      <c r="C13210" s="6">
        <f t="shared" si="627"/>
        <v>13195000</v>
      </c>
      <c r="D13210" s="9">
        <f t="shared" si="628"/>
        <v>50120.50000001234</v>
      </c>
    </row>
    <row r="13211" spans="1:4" x14ac:dyDescent="0.25">
      <c r="A13211" s="6">
        <f t="shared" si="626"/>
        <v>13195001</v>
      </c>
      <c r="B13211" s="2"/>
      <c r="C13211" s="6">
        <f t="shared" si="627"/>
        <v>13196000</v>
      </c>
      <c r="D13211" s="9">
        <f t="shared" si="628"/>
        <v>50124.150000012341</v>
      </c>
    </row>
    <row r="13212" spans="1:4" x14ac:dyDescent="0.25">
      <c r="A13212" s="6">
        <f t="shared" si="626"/>
        <v>13196001</v>
      </c>
      <c r="B13212" s="2"/>
      <c r="C13212" s="6">
        <f t="shared" si="627"/>
        <v>13197000</v>
      </c>
      <c r="D13212" s="9">
        <f t="shared" si="628"/>
        <v>50127.800000012343</v>
      </c>
    </row>
    <row r="13213" spans="1:4" x14ac:dyDescent="0.25">
      <c r="A13213" s="6">
        <f t="shared" si="626"/>
        <v>13197001</v>
      </c>
      <c r="B13213" s="2"/>
      <c r="C13213" s="6">
        <f t="shared" si="627"/>
        <v>13198000</v>
      </c>
      <c r="D13213" s="9">
        <f t="shared" si="628"/>
        <v>50131.450000012344</v>
      </c>
    </row>
    <row r="13214" spans="1:4" x14ac:dyDescent="0.25">
      <c r="A13214" s="6">
        <f t="shared" si="626"/>
        <v>13198001</v>
      </c>
      <c r="B13214" s="2"/>
      <c r="C13214" s="6">
        <f t="shared" si="627"/>
        <v>13199000</v>
      </c>
      <c r="D13214" s="9">
        <f t="shared" si="628"/>
        <v>50135.100000012346</v>
      </c>
    </row>
    <row r="13215" spans="1:4" x14ac:dyDescent="0.25">
      <c r="A13215" s="6">
        <f t="shared" si="626"/>
        <v>13199001</v>
      </c>
      <c r="B13215" s="2"/>
      <c r="C13215" s="6">
        <f t="shared" si="627"/>
        <v>13200000</v>
      </c>
      <c r="D13215" s="9">
        <f t="shared" si="628"/>
        <v>50138.750000012347</v>
      </c>
    </row>
    <row r="13216" spans="1:4" x14ac:dyDescent="0.25">
      <c r="A13216" s="6">
        <f t="shared" si="626"/>
        <v>13200001</v>
      </c>
      <c r="B13216" s="2"/>
      <c r="C13216" s="6">
        <f t="shared" si="627"/>
        <v>13201000</v>
      </c>
      <c r="D13216" s="9">
        <f t="shared" si="628"/>
        <v>50142.400000012349</v>
      </c>
    </row>
    <row r="13217" spans="1:4" x14ac:dyDescent="0.25">
      <c r="A13217" s="6">
        <f t="shared" si="626"/>
        <v>13201001</v>
      </c>
      <c r="B13217" s="2"/>
      <c r="C13217" s="6">
        <f t="shared" si="627"/>
        <v>13202000</v>
      </c>
      <c r="D13217" s="9">
        <f t="shared" si="628"/>
        <v>50146.05000001235</v>
      </c>
    </row>
    <row r="13218" spans="1:4" x14ac:dyDescent="0.25">
      <c r="A13218" s="6">
        <f t="shared" si="626"/>
        <v>13202001</v>
      </c>
      <c r="B13218" s="2"/>
      <c r="C13218" s="6">
        <f t="shared" si="627"/>
        <v>13203000</v>
      </c>
      <c r="D13218" s="9">
        <f t="shared" si="628"/>
        <v>50149.700000012352</v>
      </c>
    </row>
    <row r="13219" spans="1:4" x14ac:dyDescent="0.25">
      <c r="A13219" s="6">
        <f t="shared" si="626"/>
        <v>13203001</v>
      </c>
      <c r="B13219" s="2"/>
      <c r="C13219" s="6">
        <f t="shared" si="627"/>
        <v>13204000</v>
      </c>
      <c r="D13219" s="9">
        <f t="shared" si="628"/>
        <v>50153.350000012353</v>
      </c>
    </row>
    <row r="13220" spans="1:4" x14ac:dyDescent="0.25">
      <c r="A13220" s="6">
        <f t="shared" si="626"/>
        <v>13204001</v>
      </c>
      <c r="B13220" s="2"/>
      <c r="C13220" s="6">
        <f t="shared" si="627"/>
        <v>13205000</v>
      </c>
      <c r="D13220" s="9">
        <f t="shared" si="628"/>
        <v>50157.000000012355</v>
      </c>
    </row>
    <row r="13221" spans="1:4" x14ac:dyDescent="0.25">
      <c r="A13221" s="6">
        <f t="shared" si="626"/>
        <v>13205001</v>
      </c>
      <c r="B13221" s="2"/>
      <c r="C13221" s="6">
        <f t="shared" si="627"/>
        <v>13206000</v>
      </c>
      <c r="D13221" s="9">
        <f t="shared" si="628"/>
        <v>50160.650000012356</v>
      </c>
    </row>
    <row r="13222" spans="1:4" x14ac:dyDescent="0.25">
      <c r="A13222" s="6">
        <f t="shared" si="626"/>
        <v>13206001</v>
      </c>
      <c r="B13222" s="2"/>
      <c r="C13222" s="6">
        <f t="shared" si="627"/>
        <v>13207000</v>
      </c>
      <c r="D13222" s="9">
        <f t="shared" si="628"/>
        <v>50164.300000012357</v>
      </c>
    </row>
    <row r="13223" spans="1:4" x14ac:dyDescent="0.25">
      <c r="A13223" s="6">
        <f t="shared" si="626"/>
        <v>13207001</v>
      </c>
      <c r="B13223" s="2"/>
      <c r="C13223" s="6">
        <f t="shared" si="627"/>
        <v>13208000</v>
      </c>
      <c r="D13223" s="9">
        <f t="shared" si="628"/>
        <v>50167.950000012359</v>
      </c>
    </row>
    <row r="13224" spans="1:4" x14ac:dyDescent="0.25">
      <c r="A13224" s="6">
        <f t="shared" si="626"/>
        <v>13208001</v>
      </c>
      <c r="B13224" s="2"/>
      <c r="C13224" s="6">
        <f t="shared" si="627"/>
        <v>13209000</v>
      </c>
      <c r="D13224" s="9">
        <f t="shared" si="628"/>
        <v>50171.60000001236</v>
      </c>
    </row>
    <row r="13225" spans="1:4" x14ac:dyDescent="0.25">
      <c r="A13225" s="6">
        <f t="shared" si="626"/>
        <v>13209001</v>
      </c>
      <c r="B13225" s="2"/>
      <c r="C13225" s="6">
        <f t="shared" si="627"/>
        <v>13210000</v>
      </c>
      <c r="D13225" s="9">
        <f t="shared" si="628"/>
        <v>50175.250000012362</v>
      </c>
    </row>
    <row r="13226" spans="1:4" x14ac:dyDescent="0.25">
      <c r="A13226" s="6">
        <f t="shared" si="626"/>
        <v>13210001</v>
      </c>
      <c r="B13226" s="2"/>
      <c r="C13226" s="6">
        <f t="shared" si="627"/>
        <v>13211000</v>
      </c>
      <c r="D13226" s="9">
        <f t="shared" si="628"/>
        <v>50178.900000012363</v>
      </c>
    </row>
    <row r="13227" spans="1:4" x14ac:dyDescent="0.25">
      <c r="A13227" s="6">
        <f t="shared" si="626"/>
        <v>13211001</v>
      </c>
      <c r="B13227" s="2"/>
      <c r="C13227" s="6">
        <f t="shared" si="627"/>
        <v>13212000</v>
      </c>
      <c r="D13227" s="9">
        <f t="shared" si="628"/>
        <v>50182.550000012365</v>
      </c>
    </row>
    <row r="13228" spans="1:4" x14ac:dyDescent="0.25">
      <c r="A13228" s="6">
        <f t="shared" si="626"/>
        <v>13212001</v>
      </c>
      <c r="B13228" s="2"/>
      <c r="C13228" s="6">
        <f t="shared" si="627"/>
        <v>13213000</v>
      </c>
      <c r="D13228" s="9">
        <f t="shared" si="628"/>
        <v>50186.200000012366</v>
      </c>
    </row>
    <row r="13229" spans="1:4" x14ac:dyDescent="0.25">
      <c r="A13229" s="6">
        <f t="shared" si="626"/>
        <v>13213001</v>
      </c>
      <c r="B13229" s="2"/>
      <c r="C13229" s="6">
        <f t="shared" si="627"/>
        <v>13214000</v>
      </c>
      <c r="D13229" s="9">
        <f t="shared" si="628"/>
        <v>50189.850000012368</v>
      </c>
    </row>
    <row r="13230" spans="1:4" x14ac:dyDescent="0.25">
      <c r="A13230" s="6">
        <f t="shared" si="626"/>
        <v>13214001</v>
      </c>
      <c r="B13230" s="2"/>
      <c r="C13230" s="6">
        <f t="shared" si="627"/>
        <v>13215000</v>
      </c>
      <c r="D13230" s="9">
        <f t="shared" si="628"/>
        <v>50193.500000012369</v>
      </c>
    </row>
    <row r="13231" spans="1:4" x14ac:dyDescent="0.25">
      <c r="A13231" s="6">
        <f t="shared" si="626"/>
        <v>13215001</v>
      </c>
      <c r="B13231" s="2"/>
      <c r="C13231" s="6">
        <f t="shared" si="627"/>
        <v>13216000</v>
      </c>
      <c r="D13231" s="9">
        <f t="shared" si="628"/>
        <v>50197.150000012371</v>
      </c>
    </row>
    <row r="13232" spans="1:4" x14ac:dyDescent="0.25">
      <c r="A13232" s="6">
        <f t="shared" si="626"/>
        <v>13216001</v>
      </c>
      <c r="B13232" s="2"/>
      <c r="C13232" s="6">
        <f t="shared" si="627"/>
        <v>13217000</v>
      </c>
      <c r="D13232" s="9">
        <f t="shared" si="628"/>
        <v>50200.800000012372</v>
      </c>
    </row>
    <row r="13233" spans="1:4" x14ac:dyDescent="0.25">
      <c r="A13233" s="6">
        <f t="shared" si="626"/>
        <v>13217001</v>
      </c>
      <c r="B13233" s="2"/>
      <c r="C13233" s="6">
        <f t="shared" si="627"/>
        <v>13218000</v>
      </c>
      <c r="D13233" s="9">
        <f t="shared" si="628"/>
        <v>50204.450000012373</v>
      </c>
    </row>
    <row r="13234" spans="1:4" x14ac:dyDescent="0.25">
      <c r="A13234" s="6">
        <f t="shared" si="626"/>
        <v>13218001</v>
      </c>
      <c r="B13234" s="2"/>
      <c r="C13234" s="6">
        <f t="shared" si="627"/>
        <v>13219000</v>
      </c>
      <c r="D13234" s="9">
        <f t="shared" si="628"/>
        <v>50208.100000012375</v>
      </c>
    </row>
    <row r="13235" spans="1:4" x14ac:dyDescent="0.25">
      <c r="A13235" s="6">
        <f t="shared" si="626"/>
        <v>13219001</v>
      </c>
      <c r="B13235" s="2"/>
      <c r="C13235" s="6">
        <f t="shared" si="627"/>
        <v>13220000</v>
      </c>
      <c r="D13235" s="9">
        <f t="shared" si="628"/>
        <v>50211.750000012376</v>
      </c>
    </row>
    <row r="13236" spans="1:4" x14ac:dyDescent="0.25">
      <c r="A13236" s="6">
        <f t="shared" si="626"/>
        <v>13220001</v>
      </c>
      <c r="B13236" s="2"/>
      <c r="C13236" s="6">
        <f t="shared" si="627"/>
        <v>13221000</v>
      </c>
      <c r="D13236" s="9">
        <f t="shared" si="628"/>
        <v>50215.400000012378</v>
      </c>
    </row>
    <row r="13237" spans="1:4" x14ac:dyDescent="0.25">
      <c r="A13237" s="6">
        <f t="shared" si="626"/>
        <v>13221001</v>
      </c>
      <c r="B13237" s="2"/>
      <c r="C13237" s="6">
        <f t="shared" si="627"/>
        <v>13222000</v>
      </c>
      <c r="D13237" s="9">
        <f t="shared" si="628"/>
        <v>50219.050000012379</v>
      </c>
    </row>
    <row r="13238" spans="1:4" x14ac:dyDescent="0.25">
      <c r="A13238" s="6">
        <f t="shared" ref="A13238:A13301" si="629">C13237+1</f>
        <v>13222001</v>
      </c>
      <c r="B13238" s="2"/>
      <c r="C13238" s="6">
        <f t="shared" ref="C13238:C13301" si="630">C13237+1000</f>
        <v>13223000</v>
      </c>
      <c r="D13238" s="9">
        <f t="shared" ref="D13238:D13301" si="631">D13237+3.65</f>
        <v>50222.700000012381</v>
      </c>
    </row>
    <row r="13239" spans="1:4" x14ac:dyDescent="0.25">
      <c r="A13239" s="6">
        <f t="shared" si="629"/>
        <v>13223001</v>
      </c>
      <c r="B13239" s="2"/>
      <c r="C13239" s="6">
        <f t="shared" si="630"/>
        <v>13224000</v>
      </c>
      <c r="D13239" s="9">
        <f t="shared" si="631"/>
        <v>50226.350000012382</v>
      </c>
    </row>
    <row r="13240" spans="1:4" x14ac:dyDescent="0.25">
      <c r="A13240" s="6">
        <f t="shared" si="629"/>
        <v>13224001</v>
      </c>
      <c r="B13240" s="2"/>
      <c r="C13240" s="6">
        <f t="shared" si="630"/>
        <v>13225000</v>
      </c>
      <c r="D13240" s="9">
        <f t="shared" si="631"/>
        <v>50230.000000012384</v>
      </c>
    </row>
    <row r="13241" spans="1:4" x14ac:dyDescent="0.25">
      <c r="A13241" s="6">
        <f t="shared" si="629"/>
        <v>13225001</v>
      </c>
      <c r="B13241" s="2"/>
      <c r="C13241" s="6">
        <f t="shared" si="630"/>
        <v>13226000</v>
      </c>
      <c r="D13241" s="9">
        <f t="shared" si="631"/>
        <v>50233.650000012385</v>
      </c>
    </row>
    <row r="13242" spans="1:4" x14ac:dyDescent="0.25">
      <c r="A13242" s="6">
        <f t="shared" si="629"/>
        <v>13226001</v>
      </c>
      <c r="B13242" s="2"/>
      <c r="C13242" s="6">
        <f t="shared" si="630"/>
        <v>13227000</v>
      </c>
      <c r="D13242" s="9">
        <f t="shared" si="631"/>
        <v>50237.300000012387</v>
      </c>
    </row>
    <row r="13243" spans="1:4" x14ac:dyDescent="0.25">
      <c r="A13243" s="6">
        <f t="shared" si="629"/>
        <v>13227001</v>
      </c>
      <c r="B13243" s="2"/>
      <c r="C13243" s="6">
        <f t="shared" si="630"/>
        <v>13228000</v>
      </c>
      <c r="D13243" s="9">
        <f t="shared" si="631"/>
        <v>50240.950000012388</v>
      </c>
    </row>
    <row r="13244" spans="1:4" x14ac:dyDescent="0.25">
      <c r="A13244" s="6">
        <f t="shared" si="629"/>
        <v>13228001</v>
      </c>
      <c r="B13244" s="2"/>
      <c r="C13244" s="6">
        <f t="shared" si="630"/>
        <v>13229000</v>
      </c>
      <c r="D13244" s="9">
        <f t="shared" si="631"/>
        <v>50244.60000001239</v>
      </c>
    </row>
    <row r="13245" spans="1:4" x14ac:dyDescent="0.25">
      <c r="A13245" s="6">
        <f t="shared" si="629"/>
        <v>13229001</v>
      </c>
      <c r="B13245" s="2"/>
      <c r="C13245" s="6">
        <f t="shared" si="630"/>
        <v>13230000</v>
      </c>
      <c r="D13245" s="9">
        <f t="shared" si="631"/>
        <v>50248.250000012391</v>
      </c>
    </row>
    <row r="13246" spans="1:4" x14ac:dyDescent="0.25">
      <c r="A13246" s="6">
        <f t="shared" si="629"/>
        <v>13230001</v>
      </c>
      <c r="B13246" s="2"/>
      <c r="C13246" s="6">
        <f t="shared" si="630"/>
        <v>13231000</v>
      </c>
      <c r="D13246" s="9">
        <f t="shared" si="631"/>
        <v>50251.900000012392</v>
      </c>
    </row>
    <row r="13247" spans="1:4" x14ac:dyDescent="0.25">
      <c r="A13247" s="6">
        <f t="shared" si="629"/>
        <v>13231001</v>
      </c>
      <c r="B13247" s="2"/>
      <c r="C13247" s="6">
        <f t="shared" si="630"/>
        <v>13232000</v>
      </c>
      <c r="D13247" s="9">
        <f t="shared" si="631"/>
        <v>50255.550000012394</v>
      </c>
    </row>
    <row r="13248" spans="1:4" x14ac:dyDescent="0.25">
      <c r="A13248" s="6">
        <f t="shared" si="629"/>
        <v>13232001</v>
      </c>
      <c r="B13248" s="2"/>
      <c r="C13248" s="6">
        <f t="shared" si="630"/>
        <v>13233000</v>
      </c>
      <c r="D13248" s="9">
        <f t="shared" si="631"/>
        <v>50259.200000012395</v>
      </c>
    </row>
    <row r="13249" spans="1:4" x14ac:dyDescent="0.25">
      <c r="A13249" s="6">
        <f t="shared" si="629"/>
        <v>13233001</v>
      </c>
      <c r="B13249" s="2"/>
      <c r="C13249" s="6">
        <f t="shared" si="630"/>
        <v>13234000</v>
      </c>
      <c r="D13249" s="9">
        <f t="shared" si="631"/>
        <v>50262.850000012397</v>
      </c>
    </row>
    <row r="13250" spans="1:4" x14ac:dyDescent="0.25">
      <c r="A13250" s="6">
        <f t="shared" si="629"/>
        <v>13234001</v>
      </c>
      <c r="B13250" s="2"/>
      <c r="C13250" s="6">
        <f t="shared" si="630"/>
        <v>13235000</v>
      </c>
      <c r="D13250" s="9">
        <f t="shared" si="631"/>
        <v>50266.500000012398</v>
      </c>
    </row>
    <row r="13251" spans="1:4" x14ac:dyDescent="0.25">
      <c r="A13251" s="6">
        <f t="shared" si="629"/>
        <v>13235001</v>
      </c>
      <c r="B13251" s="2"/>
      <c r="C13251" s="6">
        <f t="shared" si="630"/>
        <v>13236000</v>
      </c>
      <c r="D13251" s="9">
        <f t="shared" si="631"/>
        <v>50270.1500000124</v>
      </c>
    </row>
    <row r="13252" spans="1:4" x14ac:dyDescent="0.25">
      <c r="A13252" s="6">
        <f t="shared" si="629"/>
        <v>13236001</v>
      </c>
      <c r="B13252" s="2"/>
      <c r="C13252" s="6">
        <f t="shared" si="630"/>
        <v>13237000</v>
      </c>
      <c r="D13252" s="9">
        <f t="shared" si="631"/>
        <v>50273.800000012401</v>
      </c>
    </row>
    <row r="13253" spans="1:4" x14ac:dyDescent="0.25">
      <c r="A13253" s="6">
        <f t="shared" si="629"/>
        <v>13237001</v>
      </c>
      <c r="B13253" s="2"/>
      <c r="C13253" s="6">
        <f t="shared" si="630"/>
        <v>13238000</v>
      </c>
      <c r="D13253" s="9">
        <f t="shared" si="631"/>
        <v>50277.450000012403</v>
      </c>
    </row>
    <row r="13254" spans="1:4" x14ac:dyDescent="0.25">
      <c r="A13254" s="6">
        <f t="shared" si="629"/>
        <v>13238001</v>
      </c>
      <c r="B13254" s="2"/>
      <c r="C13254" s="6">
        <f t="shared" si="630"/>
        <v>13239000</v>
      </c>
      <c r="D13254" s="9">
        <f t="shared" si="631"/>
        <v>50281.100000012404</v>
      </c>
    </row>
    <row r="13255" spans="1:4" x14ac:dyDescent="0.25">
      <c r="A13255" s="6">
        <f t="shared" si="629"/>
        <v>13239001</v>
      </c>
      <c r="B13255" s="2"/>
      <c r="C13255" s="6">
        <f t="shared" si="630"/>
        <v>13240000</v>
      </c>
      <c r="D13255" s="9">
        <f t="shared" si="631"/>
        <v>50284.750000012406</v>
      </c>
    </row>
    <row r="13256" spans="1:4" x14ac:dyDescent="0.25">
      <c r="A13256" s="6">
        <f t="shared" si="629"/>
        <v>13240001</v>
      </c>
      <c r="B13256" s="2"/>
      <c r="C13256" s="6">
        <f t="shared" si="630"/>
        <v>13241000</v>
      </c>
      <c r="D13256" s="9">
        <f t="shared" si="631"/>
        <v>50288.400000012407</v>
      </c>
    </row>
    <row r="13257" spans="1:4" x14ac:dyDescent="0.25">
      <c r="A13257" s="6">
        <f t="shared" si="629"/>
        <v>13241001</v>
      </c>
      <c r="B13257" s="2"/>
      <c r="C13257" s="6">
        <f t="shared" si="630"/>
        <v>13242000</v>
      </c>
      <c r="D13257" s="9">
        <f t="shared" si="631"/>
        <v>50292.050000012408</v>
      </c>
    </row>
    <row r="13258" spans="1:4" x14ac:dyDescent="0.25">
      <c r="A13258" s="6">
        <f t="shared" si="629"/>
        <v>13242001</v>
      </c>
      <c r="B13258" s="2"/>
      <c r="C13258" s="6">
        <f t="shared" si="630"/>
        <v>13243000</v>
      </c>
      <c r="D13258" s="9">
        <f t="shared" si="631"/>
        <v>50295.70000001241</v>
      </c>
    </row>
    <row r="13259" spans="1:4" x14ac:dyDescent="0.25">
      <c r="A13259" s="6">
        <f t="shared" si="629"/>
        <v>13243001</v>
      </c>
      <c r="B13259" s="2"/>
      <c r="C13259" s="6">
        <f t="shared" si="630"/>
        <v>13244000</v>
      </c>
      <c r="D13259" s="9">
        <f t="shared" si="631"/>
        <v>50299.350000012411</v>
      </c>
    </row>
    <row r="13260" spans="1:4" x14ac:dyDescent="0.25">
      <c r="A13260" s="6">
        <f t="shared" si="629"/>
        <v>13244001</v>
      </c>
      <c r="B13260" s="2"/>
      <c r="C13260" s="6">
        <f t="shared" si="630"/>
        <v>13245000</v>
      </c>
      <c r="D13260" s="9">
        <f t="shared" si="631"/>
        <v>50303.000000012413</v>
      </c>
    </row>
    <row r="13261" spans="1:4" x14ac:dyDescent="0.25">
      <c r="A13261" s="6">
        <f t="shared" si="629"/>
        <v>13245001</v>
      </c>
      <c r="B13261" s="2"/>
      <c r="C13261" s="6">
        <f t="shared" si="630"/>
        <v>13246000</v>
      </c>
      <c r="D13261" s="9">
        <f t="shared" si="631"/>
        <v>50306.650000012414</v>
      </c>
    </row>
    <row r="13262" spans="1:4" x14ac:dyDescent="0.25">
      <c r="A13262" s="6">
        <f t="shared" si="629"/>
        <v>13246001</v>
      </c>
      <c r="B13262" s="2"/>
      <c r="C13262" s="6">
        <f t="shared" si="630"/>
        <v>13247000</v>
      </c>
      <c r="D13262" s="9">
        <f t="shared" si="631"/>
        <v>50310.300000012416</v>
      </c>
    </row>
    <row r="13263" spans="1:4" x14ac:dyDescent="0.25">
      <c r="A13263" s="6">
        <f t="shared" si="629"/>
        <v>13247001</v>
      </c>
      <c r="B13263" s="2"/>
      <c r="C13263" s="6">
        <f t="shared" si="630"/>
        <v>13248000</v>
      </c>
      <c r="D13263" s="9">
        <f t="shared" si="631"/>
        <v>50313.950000012417</v>
      </c>
    </row>
    <row r="13264" spans="1:4" x14ac:dyDescent="0.25">
      <c r="A13264" s="6">
        <f t="shared" si="629"/>
        <v>13248001</v>
      </c>
      <c r="B13264" s="2"/>
      <c r="C13264" s="6">
        <f t="shared" si="630"/>
        <v>13249000</v>
      </c>
      <c r="D13264" s="9">
        <f t="shared" si="631"/>
        <v>50317.600000012419</v>
      </c>
    </row>
    <row r="13265" spans="1:4" x14ac:dyDescent="0.25">
      <c r="A13265" s="6">
        <f t="shared" si="629"/>
        <v>13249001</v>
      </c>
      <c r="B13265" s="2"/>
      <c r="C13265" s="6">
        <f t="shared" si="630"/>
        <v>13250000</v>
      </c>
      <c r="D13265" s="9">
        <f t="shared" si="631"/>
        <v>50321.25000001242</v>
      </c>
    </row>
    <row r="13266" spans="1:4" x14ac:dyDescent="0.25">
      <c r="A13266" s="6">
        <f t="shared" si="629"/>
        <v>13250001</v>
      </c>
      <c r="B13266" s="2"/>
      <c r="C13266" s="6">
        <f t="shared" si="630"/>
        <v>13251000</v>
      </c>
      <c r="D13266" s="9">
        <f t="shared" si="631"/>
        <v>50324.900000012422</v>
      </c>
    </row>
    <row r="13267" spans="1:4" x14ac:dyDescent="0.25">
      <c r="A13267" s="6">
        <f t="shared" si="629"/>
        <v>13251001</v>
      </c>
      <c r="B13267" s="2"/>
      <c r="C13267" s="6">
        <f t="shared" si="630"/>
        <v>13252000</v>
      </c>
      <c r="D13267" s="9">
        <f t="shared" si="631"/>
        <v>50328.550000012423</v>
      </c>
    </row>
    <row r="13268" spans="1:4" x14ac:dyDescent="0.25">
      <c r="A13268" s="6">
        <f t="shared" si="629"/>
        <v>13252001</v>
      </c>
      <c r="B13268" s="2"/>
      <c r="C13268" s="6">
        <f t="shared" si="630"/>
        <v>13253000</v>
      </c>
      <c r="D13268" s="9">
        <f t="shared" si="631"/>
        <v>50332.200000012424</v>
      </c>
    </row>
    <row r="13269" spans="1:4" x14ac:dyDescent="0.25">
      <c r="A13269" s="6">
        <f t="shared" si="629"/>
        <v>13253001</v>
      </c>
      <c r="B13269" s="2"/>
      <c r="C13269" s="6">
        <f t="shared" si="630"/>
        <v>13254000</v>
      </c>
      <c r="D13269" s="9">
        <f t="shared" si="631"/>
        <v>50335.850000012426</v>
      </c>
    </row>
    <row r="13270" spans="1:4" x14ac:dyDescent="0.25">
      <c r="A13270" s="6">
        <f t="shared" si="629"/>
        <v>13254001</v>
      </c>
      <c r="B13270" s="2"/>
      <c r="C13270" s="6">
        <f t="shared" si="630"/>
        <v>13255000</v>
      </c>
      <c r="D13270" s="9">
        <f t="shared" si="631"/>
        <v>50339.500000012427</v>
      </c>
    </row>
    <row r="13271" spans="1:4" x14ac:dyDescent="0.25">
      <c r="A13271" s="6">
        <f t="shared" si="629"/>
        <v>13255001</v>
      </c>
      <c r="B13271" s="2"/>
      <c r="C13271" s="6">
        <f t="shared" si="630"/>
        <v>13256000</v>
      </c>
      <c r="D13271" s="9">
        <f t="shared" si="631"/>
        <v>50343.150000012429</v>
      </c>
    </row>
    <row r="13272" spans="1:4" x14ac:dyDescent="0.25">
      <c r="A13272" s="6">
        <f t="shared" si="629"/>
        <v>13256001</v>
      </c>
      <c r="B13272" s="2"/>
      <c r="C13272" s="6">
        <f t="shared" si="630"/>
        <v>13257000</v>
      </c>
      <c r="D13272" s="9">
        <f t="shared" si="631"/>
        <v>50346.80000001243</v>
      </c>
    </row>
    <row r="13273" spans="1:4" x14ac:dyDescent="0.25">
      <c r="A13273" s="6">
        <f t="shared" si="629"/>
        <v>13257001</v>
      </c>
      <c r="B13273" s="2"/>
      <c r="C13273" s="6">
        <f t="shared" si="630"/>
        <v>13258000</v>
      </c>
      <c r="D13273" s="9">
        <f t="shared" si="631"/>
        <v>50350.450000012432</v>
      </c>
    </row>
    <row r="13274" spans="1:4" x14ac:dyDescent="0.25">
      <c r="A13274" s="6">
        <f t="shared" si="629"/>
        <v>13258001</v>
      </c>
      <c r="B13274" s="2"/>
      <c r="C13274" s="6">
        <f t="shared" si="630"/>
        <v>13259000</v>
      </c>
      <c r="D13274" s="9">
        <f t="shared" si="631"/>
        <v>50354.100000012433</v>
      </c>
    </row>
    <row r="13275" spans="1:4" x14ac:dyDescent="0.25">
      <c r="A13275" s="6">
        <f t="shared" si="629"/>
        <v>13259001</v>
      </c>
      <c r="B13275" s="2"/>
      <c r="C13275" s="6">
        <f t="shared" si="630"/>
        <v>13260000</v>
      </c>
      <c r="D13275" s="9">
        <f t="shared" si="631"/>
        <v>50357.750000012435</v>
      </c>
    </row>
    <row r="13276" spans="1:4" x14ac:dyDescent="0.25">
      <c r="A13276" s="6">
        <f t="shared" si="629"/>
        <v>13260001</v>
      </c>
      <c r="B13276" s="2"/>
      <c r="C13276" s="6">
        <f t="shared" si="630"/>
        <v>13261000</v>
      </c>
      <c r="D13276" s="9">
        <f t="shared" si="631"/>
        <v>50361.400000012436</v>
      </c>
    </row>
    <row r="13277" spans="1:4" x14ac:dyDescent="0.25">
      <c r="A13277" s="6">
        <f t="shared" si="629"/>
        <v>13261001</v>
      </c>
      <c r="B13277" s="2"/>
      <c r="C13277" s="6">
        <f t="shared" si="630"/>
        <v>13262000</v>
      </c>
      <c r="D13277" s="9">
        <f t="shared" si="631"/>
        <v>50365.050000012438</v>
      </c>
    </row>
    <row r="13278" spans="1:4" x14ac:dyDescent="0.25">
      <c r="A13278" s="6">
        <f t="shared" si="629"/>
        <v>13262001</v>
      </c>
      <c r="B13278" s="2"/>
      <c r="C13278" s="6">
        <f t="shared" si="630"/>
        <v>13263000</v>
      </c>
      <c r="D13278" s="9">
        <f t="shared" si="631"/>
        <v>50368.700000012439</v>
      </c>
    </row>
    <row r="13279" spans="1:4" x14ac:dyDescent="0.25">
      <c r="A13279" s="6">
        <f t="shared" si="629"/>
        <v>13263001</v>
      </c>
      <c r="B13279" s="2"/>
      <c r="C13279" s="6">
        <f t="shared" si="630"/>
        <v>13264000</v>
      </c>
      <c r="D13279" s="9">
        <f t="shared" si="631"/>
        <v>50372.35000001244</v>
      </c>
    </row>
    <row r="13280" spans="1:4" x14ac:dyDescent="0.25">
      <c r="A13280" s="6">
        <f t="shared" si="629"/>
        <v>13264001</v>
      </c>
      <c r="B13280" s="2"/>
      <c r="C13280" s="6">
        <f t="shared" si="630"/>
        <v>13265000</v>
      </c>
      <c r="D13280" s="9">
        <f t="shared" si="631"/>
        <v>50376.000000012442</v>
      </c>
    </row>
    <row r="13281" spans="1:4" x14ac:dyDescent="0.25">
      <c r="A13281" s="6">
        <f t="shared" si="629"/>
        <v>13265001</v>
      </c>
      <c r="B13281" s="2"/>
      <c r="C13281" s="6">
        <f t="shared" si="630"/>
        <v>13266000</v>
      </c>
      <c r="D13281" s="9">
        <f t="shared" si="631"/>
        <v>50379.650000012443</v>
      </c>
    </row>
    <row r="13282" spans="1:4" x14ac:dyDescent="0.25">
      <c r="A13282" s="6">
        <f t="shared" si="629"/>
        <v>13266001</v>
      </c>
      <c r="B13282" s="2"/>
      <c r="C13282" s="6">
        <f t="shared" si="630"/>
        <v>13267000</v>
      </c>
      <c r="D13282" s="9">
        <f t="shared" si="631"/>
        <v>50383.300000012445</v>
      </c>
    </row>
    <row r="13283" spans="1:4" x14ac:dyDescent="0.25">
      <c r="A13283" s="6">
        <f t="shared" si="629"/>
        <v>13267001</v>
      </c>
      <c r="B13283" s="2"/>
      <c r="C13283" s="6">
        <f t="shared" si="630"/>
        <v>13268000</v>
      </c>
      <c r="D13283" s="9">
        <f t="shared" si="631"/>
        <v>50386.950000012446</v>
      </c>
    </row>
    <row r="13284" spans="1:4" x14ac:dyDescent="0.25">
      <c r="A13284" s="6">
        <f t="shared" si="629"/>
        <v>13268001</v>
      </c>
      <c r="B13284" s="2"/>
      <c r="C13284" s="6">
        <f t="shared" si="630"/>
        <v>13269000</v>
      </c>
      <c r="D13284" s="9">
        <f t="shared" si="631"/>
        <v>50390.600000012448</v>
      </c>
    </row>
    <row r="13285" spans="1:4" x14ac:dyDescent="0.25">
      <c r="A13285" s="6">
        <f t="shared" si="629"/>
        <v>13269001</v>
      </c>
      <c r="B13285" s="2"/>
      <c r="C13285" s="6">
        <f t="shared" si="630"/>
        <v>13270000</v>
      </c>
      <c r="D13285" s="9">
        <f t="shared" si="631"/>
        <v>50394.250000012449</v>
      </c>
    </row>
    <row r="13286" spans="1:4" x14ac:dyDescent="0.25">
      <c r="A13286" s="6">
        <f t="shared" si="629"/>
        <v>13270001</v>
      </c>
      <c r="B13286" s="2"/>
      <c r="C13286" s="6">
        <f t="shared" si="630"/>
        <v>13271000</v>
      </c>
      <c r="D13286" s="9">
        <f t="shared" si="631"/>
        <v>50397.900000012451</v>
      </c>
    </row>
    <row r="13287" spans="1:4" x14ac:dyDescent="0.25">
      <c r="A13287" s="6">
        <f t="shared" si="629"/>
        <v>13271001</v>
      </c>
      <c r="B13287" s="2"/>
      <c r="C13287" s="6">
        <f t="shared" si="630"/>
        <v>13272000</v>
      </c>
      <c r="D13287" s="9">
        <f t="shared" si="631"/>
        <v>50401.550000012452</v>
      </c>
    </row>
    <row r="13288" spans="1:4" x14ac:dyDescent="0.25">
      <c r="A13288" s="6">
        <f t="shared" si="629"/>
        <v>13272001</v>
      </c>
      <c r="B13288" s="2"/>
      <c r="C13288" s="6">
        <f t="shared" si="630"/>
        <v>13273000</v>
      </c>
      <c r="D13288" s="9">
        <f t="shared" si="631"/>
        <v>50405.200000012454</v>
      </c>
    </row>
    <row r="13289" spans="1:4" x14ac:dyDescent="0.25">
      <c r="A13289" s="6">
        <f t="shared" si="629"/>
        <v>13273001</v>
      </c>
      <c r="B13289" s="2"/>
      <c r="C13289" s="6">
        <f t="shared" si="630"/>
        <v>13274000</v>
      </c>
      <c r="D13289" s="9">
        <f t="shared" si="631"/>
        <v>50408.850000012455</v>
      </c>
    </row>
    <row r="13290" spans="1:4" x14ac:dyDescent="0.25">
      <c r="A13290" s="6">
        <f t="shared" si="629"/>
        <v>13274001</v>
      </c>
      <c r="B13290" s="2"/>
      <c r="C13290" s="6">
        <f t="shared" si="630"/>
        <v>13275000</v>
      </c>
      <c r="D13290" s="9">
        <f t="shared" si="631"/>
        <v>50412.500000012456</v>
      </c>
    </row>
    <row r="13291" spans="1:4" x14ac:dyDescent="0.25">
      <c r="A13291" s="6">
        <f t="shared" si="629"/>
        <v>13275001</v>
      </c>
      <c r="B13291" s="2"/>
      <c r="C13291" s="6">
        <f t="shared" si="630"/>
        <v>13276000</v>
      </c>
      <c r="D13291" s="9">
        <f t="shared" si="631"/>
        <v>50416.150000012458</v>
      </c>
    </row>
    <row r="13292" spans="1:4" x14ac:dyDescent="0.25">
      <c r="A13292" s="6">
        <f t="shared" si="629"/>
        <v>13276001</v>
      </c>
      <c r="B13292" s="2"/>
      <c r="C13292" s="6">
        <f t="shared" si="630"/>
        <v>13277000</v>
      </c>
      <c r="D13292" s="9">
        <f t="shared" si="631"/>
        <v>50419.800000012459</v>
      </c>
    </row>
    <row r="13293" spans="1:4" x14ac:dyDescent="0.25">
      <c r="A13293" s="6">
        <f t="shared" si="629"/>
        <v>13277001</v>
      </c>
      <c r="B13293" s="2"/>
      <c r="C13293" s="6">
        <f t="shared" si="630"/>
        <v>13278000</v>
      </c>
      <c r="D13293" s="9">
        <f t="shared" si="631"/>
        <v>50423.450000012461</v>
      </c>
    </row>
    <row r="13294" spans="1:4" x14ac:dyDescent="0.25">
      <c r="A13294" s="6">
        <f t="shared" si="629"/>
        <v>13278001</v>
      </c>
      <c r="B13294" s="2"/>
      <c r="C13294" s="6">
        <f t="shared" si="630"/>
        <v>13279000</v>
      </c>
      <c r="D13294" s="9">
        <f t="shared" si="631"/>
        <v>50427.100000012462</v>
      </c>
    </row>
    <row r="13295" spans="1:4" x14ac:dyDescent="0.25">
      <c r="A13295" s="6">
        <f t="shared" si="629"/>
        <v>13279001</v>
      </c>
      <c r="B13295" s="2"/>
      <c r="C13295" s="6">
        <f t="shared" si="630"/>
        <v>13280000</v>
      </c>
      <c r="D13295" s="9">
        <f t="shared" si="631"/>
        <v>50430.750000012464</v>
      </c>
    </row>
    <row r="13296" spans="1:4" x14ac:dyDescent="0.25">
      <c r="A13296" s="6">
        <f t="shared" si="629"/>
        <v>13280001</v>
      </c>
      <c r="B13296" s="2"/>
      <c r="C13296" s="6">
        <f t="shared" si="630"/>
        <v>13281000</v>
      </c>
      <c r="D13296" s="9">
        <f t="shared" si="631"/>
        <v>50434.400000012465</v>
      </c>
    </row>
    <row r="13297" spans="1:4" x14ac:dyDescent="0.25">
      <c r="A13297" s="6">
        <f t="shared" si="629"/>
        <v>13281001</v>
      </c>
      <c r="B13297" s="2"/>
      <c r="C13297" s="6">
        <f t="shared" si="630"/>
        <v>13282000</v>
      </c>
      <c r="D13297" s="9">
        <f t="shared" si="631"/>
        <v>50438.050000012467</v>
      </c>
    </row>
    <row r="13298" spans="1:4" x14ac:dyDescent="0.25">
      <c r="A13298" s="6">
        <f t="shared" si="629"/>
        <v>13282001</v>
      </c>
      <c r="B13298" s="2"/>
      <c r="C13298" s="6">
        <f t="shared" si="630"/>
        <v>13283000</v>
      </c>
      <c r="D13298" s="9">
        <f t="shared" si="631"/>
        <v>50441.700000012468</v>
      </c>
    </row>
    <row r="13299" spans="1:4" x14ac:dyDescent="0.25">
      <c r="A13299" s="6">
        <f t="shared" si="629"/>
        <v>13283001</v>
      </c>
      <c r="B13299" s="2"/>
      <c r="C13299" s="6">
        <f t="shared" si="630"/>
        <v>13284000</v>
      </c>
      <c r="D13299" s="9">
        <f t="shared" si="631"/>
        <v>50445.35000001247</v>
      </c>
    </row>
    <row r="13300" spans="1:4" x14ac:dyDescent="0.25">
      <c r="A13300" s="6">
        <f t="shared" si="629"/>
        <v>13284001</v>
      </c>
      <c r="B13300" s="2"/>
      <c r="C13300" s="6">
        <f t="shared" si="630"/>
        <v>13285000</v>
      </c>
      <c r="D13300" s="9">
        <f t="shared" si="631"/>
        <v>50449.000000012471</v>
      </c>
    </row>
    <row r="13301" spans="1:4" x14ac:dyDescent="0.25">
      <c r="A13301" s="6">
        <f t="shared" si="629"/>
        <v>13285001</v>
      </c>
      <c r="B13301" s="2"/>
      <c r="C13301" s="6">
        <f t="shared" si="630"/>
        <v>13286000</v>
      </c>
      <c r="D13301" s="9">
        <f t="shared" si="631"/>
        <v>50452.650000012472</v>
      </c>
    </row>
    <row r="13302" spans="1:4" x14ac:dyDescent="0.25">
      <c r="A13302" s="6">
        <f t="shared" ref="A13302:A13365" si="632">C13301+1</f>
        <v>13286001</v>
      </c>
      <c r="B13302" s="2"/>
      <c r="C13302" s="6">
        <f t="shared" ref="C13302:C13365" si="633">C13301+1000</f>
        <v>13287000</v>
      </c>
      <c r="D13302" s="9">
        <f t="shared" ref="D13302:D13365" si="634">D13301+3.65</f>
        <v>50456.300000012474</v>
      </c>
    </row>
    <row r="13303" spans="1:4" x14ac:dyDescent="0.25">
      <c r="A13303" s="6">
        <f t="shared" si="632"/>
        <v>13287001</v>
      </c>
      <c r="B13303" s="2"/>
      <c r="C13303" s="6">
        <f t="shared" si="633"/>
        <v>13288000</v>
      </c>
      <c r="D13303" s="9">
        <f t="shared" si="634"/>
        <v>50459.950000012475</v>
      </c>
    </row>
    <row r="13304" spans="1:4" x14ac:dyDescent="0.25">
      <c r="A13304" s="6">
        <f t="shared" si="632"/>
        <v>13288001</v>
      </c>
      <c r="B13304" s="2"/>
      <c r="C13304" s="6">
        <f t="shared" si="633"/>
        <v>13289000</v>
      </c>
      <c r="D13304" s="9">
        <f t="shared" si="634"/>
        <v>50463.600000012477</v>
      </c>
    </row>
    <row r="13305" spans="1:4" x14ac:dyDescent="0.25">
      <c r="A13305" s="6">
        <f t="shared" si="632"/>
        <v>13289001</v>
      </c>
      <c r="B13305" s="2"/>
      <c r="C13305" s="6">
        <f t="shared" si="633"/>
        <v>13290000</v>
      </c>
      <c r="D13305" s="9">
        <f t="shared" si="634"/>
        <v>50467.250000012478</v>
      </c>
    </row>
    <row r="13306" spans="1:4" x14ac:dyDescent="0.25">
      <c r="A13306" s="6">
        <f t="shared" si="632"/>
        <v>13290001</v>
      </c>
      <c r="B13306" s="2"/>
      <c r="C13306" s="6">
        <f t="shared" si="633"/>
        <v>13291000</v>
      </c>
      <c r="D13306" s="9">
        <f t="shared" si="634"/>
        <v>50470.90000001248</v>
      </c>
    </row>
    <row r="13307" spans="1:4" x14ac:dyDescent="0.25">
      <c r="A13307" s="6">
        <f t="shared" si="632"/>
        <v>13291001</v>
      </c>
      <c r="B13307" s="2"/>
      <c r="C13307" s="6">
        <f t="shared" si="633"/>
        <v>13292000</v>
      </c>
      <c r="D13307" s="9">
        <f t="shared" si="634"/>
        <v>50474.550000012481</v>
      </c>
    </row>
    <row r="13308" spans="1:4" x14ac:dyDescent="0.25">
      <c r="A13308" s="6">
        <f t="shared" si="632"/>
        <v>13292001</v>
      </c>
      <c r="B13308" s="2"/>
      <c r="C13308" s="6">
        <f t="shared" si="633"/>
        <v>13293000</v>
      </c>
      <c r="D13308" s="9">
        <f t="shared" si="634"/>
        <v>50478.200000012483</v>
      </c>
    </row>
    <row r="13309" spans="1:4" x14ac:dyDescent="0.25">
      <c r="A13309" s="6">
        <f t="shared" si="632"/>
        <v>13293001</v>
      </c>
      <c r="B13309" s="2"/>
      <c r="C13309" s="6">
        <f t="shared" si="633"/>
        <v>13294000</v>
      </c>
      <c r="D13309" s="9">
        <f t="shared" si="634"/>
        <v>50481.850000012484</v>
      </c>
    </row>
    <row r="13310" spans="1:4" x14ac:dyDescent="0.25">
      <c r="A13310" s="6">
        <f t="shared" si="632"/>
        <v>13294001</v>
      </c>
      <c r="B13310" s="2"/>
      <c r="C13310" s="6">
        <f t="shared" si="633"/>
        <v>13295000</v>
      </c>
      <c r="D13310" s="9">
        <f t="shared" si="634"/>
        <v>50485.500000012486</v>
      </c>
    </row>
    <row r="13311" spans="1:4" x14ac:dyDescent="0.25">
      <c r="A13311" s="6">
        <f t="shared" si="632"/>
        <v>13295001</v>
      </c>
      <c r="B13311" s="2"/>
      <c r="C13311" s="6">
        <f t="shared" si="633"/>
        <v>13296000</v>
      </c>
      <c r="D13311" s="9">
        <f t="shared" si="634"/>
        <v>50489.150000012487</v>
      </c>
    </row>
    <row r="13312" spans="1:4" x14ac:dyDescent="0.25">
      <c r="A13312" s="6">
        <f t="shared" si="632"/>
        <v>13296001</v>
      </c>
      <c r="B13312" s="2"/>
      <c r="C13312" s="6">
        <f t="shared" si="633"/>
        <v>13297000</v>
      </c>
      <c r="D13312" s="9">
        <f t="shared" si="634"/>
        <v>50492.800000012488</v>
      </c>
    </row>
    <row r="13313" spans="1:4" x14ac:dyDescent="0.25">
      <c r="A13313" s="6">
        <f t="shared" si="632"/>
        <v>13297001</v>
      </c>
      <c r="B13313" s="2"/>
      <c r="C13313" s="6">
        <f t="shared" si="633"/>
        <v>13298000</v>
      </c>
      <c r="D13313" s="9">
        <f t="shared" si="634"/>
        <v>50496.45000001249</v>
      </c>
    </row>
    <row r="13314" spans="1:4" x14ac:dyDescent="0.25">
      <c r="A13314" s="6">
        <f t="shared" si="632"/>
        <v>13298001</v>
      </c>
      <c r="B13314" s="2"/>
      <c r="C13314" s="6">
        <f t="shared" si="633"/>
        <v>13299000</v>
      </c>
      <c r="D13314" s="9">
        <f t="shared" si="634"/>
        <v>50500.100000012491</v>
      </c>
    </row>
    <row r="13315" spans="1:4" x14ac:dyDescent="0.25">
      <c r="A13315" s="6">
        <f t="shared" si="632"/>
        <v>13299001</v>
      </c>
      <c r="B13315" s="2"/>
      <c r="C13315" s="6">
        <f t="shared" si="633"/>
        <v>13300000</v>
      </c>
      <c r="D13315" s="9">
        <f t="shared" si="634"/>
        <v>50503.750000012493</v>
      </c>
    </row>
    <row r="13316" spans="1:4" x14ac:dyDescent="0.25">
      <c r="A13316" s="6">
        <f t="shared" si="632"/>
        <v>13300001</v>
      </c>
      <c r="B13316" s="2"/>
      <c r="C13316" s="6">
        <f t="shared" si="633"/>
        <v>13301000</v>
      </c>
      <c r="D13316" s="9">
        <f t="shared" si="634"/>
        <v>50507.400000012494</v>
      </c>
    </row>
    <row r="13317" spans="1:4" x14ac:dyDescent="0.25">
      <c r="A13317" s="6">
        <f t="shared" si="632"/>
        <v>13301001</v>
      </c>
      <c r="B13317" s="2"/>
      <c r="C13317" s="6">
        <f t="shared" si="633"/>
        <v>13302000</v>
      </c>
      <c r="D13317" s="9">
        <f t="shared" si="634"/>
        <v>50511.050000012496</v>
      </c>
    </row>
    <row r="13318" spans="1:4" x14ac:dyDescent="0.25">
      <c r="A13318" s="6">
        <f t="shared" si="632"/>
        <v>13302001</v>
      </c>
      <c r="B13318" s="2"/>
      <c r="C13318" s="6">
        <f t="shared" si="633"/>
        <v>13303000</v>
      </c>
      <c r="D13318" s="9">
        <f t="shared" si="634"/>
        <v>50514.700000012497</v>
      </c>
    </row>
    <row r="13319" spans="1:4" x14ac:dyDescent="0.25">
      <c r="A13319" s="6">
        <f t="shared" si="632"/>
        <v>13303001</v>
      </c>
      <c r="B13319" s="2"/>
      <c r="C13319" s="6">
        <f t="shared" si="633"/>
        <v>13304000</v>
      </c>
      <c r="D13319" s="9">
        <f t="shared" si="634"/>
        <v>50518.350000012499</v>
      </c>
    </row>
    <row r="13320" spans="1:4" x14ac:dyDescent="0.25">
      <c r="A13320" s="6">
        <f t="shared" si="632"/>
        <v>13304001</v>
      </c>
      <c r="B13320" s="2"/>
      <c r="C13320" s="6">
        <f t="shared" si="633"/>
        <v>13305000</v>
      </c>
      <c r="D13320" s="9">
        <f t="shared" si="634"/>
        <v>50522.0000000125</v>
      </c>
    </row>
    <row r="13321" spans="1:4" x14ac:dyDescent="0.25">
      <c r="A13321" s="6">
        <f t="shared" si="632"/>
        <v>13305001</v>
      </c>
      <c r="B13321" s="2"/>
      <c r="C13321" s="6">
        <f t="shared" si="633"/>
        <v>13306000</v>
      </c>
      <c r="D13321" s="9">
        <f t="shared" si="634"/>
        <v>50525.650000012502</v>
      </c>
    </row>
    <row r="13322" spans="1:4" x14ac:dyDescent="0.25">
      <c r="A13322" s="6">
        <f t="shared" si="632"/>
        <v>13306001</v>
      </c>
      <c r="B13322" s="2"/>
      <c r="C13322" s="6">
        <f t="shared" si="633"/>
        <v>13307000</v>
      </c>
      <c r="D13322" s="9">
        <f t="shared" si="634"/>
        <v>50529.300000012503</v>
      </c>
    </row>
    <row r="13323" spans="1:4" x14ac:dyDescent="0.25">
      <c r="A13323" s="6">
        <f t="shared" si="632"/>
        <v>13307001</v>
      </c>
      <c r="B13323" s="2"/>
      <c r="C13323" s="6">
        <f t="shared" si="633"/>
        <v>13308000</v>
      </c>
      <c r="D13323" s="9">
        <f t="shared" si="634"/>
        <v>50532.950000012504</v>
      </c>
    </row>
    <row r="13324" spans="1:4" x14ac:dyDescent="0.25">
      <c r="A13324" s="6">
        <f t="shared" si="632"/>
        <v>13308001</v>
      </c>
      <c r="B13324" s="2"/>
      <c r="C13324" s="6">
        <f t="shared" si="633"/>
        <v>13309000</v>
      </c>
      <c r="D13324" s="9">
        <f t="shared" si="634"/>
        <v>50536.600000012506</v>
      </c>
    </row>
    <row r="13325" spans="1:4" x14ac:dyDescent="0.25">
      <c r="A13325" s="6">
        <f t="shared" si="632"/>
        <v>13309001</v>
      </c>
      <c r="B13325" s="2"/>
      <c r="C13325" s="6">
        <f t="shared" si="633"/>
        <v>13310000</v>
      </c>
      <c r="D13325" s="9">
        <f t="shared" si="634"/>
        <v>50540.250000012507</v>
      </c>
    </row>
    <row r="13326" spans="1:4" x14ac:dyDescent="0.25">
      <c r="A13326" s="6">
        <f t="shared" si="632"/>
        <v>13310001</v>
      </c>
      <c r="B13326" s="2"/>
      <c r="C13326" s="6">
        <f t="shared" si="633"/>
        <v>13311000</v>
      </c>
      <c r="D13326" s="9">
        <f t="shared" si="634"/>
        <v>50543.900000012509</v>
      </c>
    </row>
    <row r="13327" spans="1:4" x14ac:dyDescent="0.25">
      <c r="A13327" s="6">
        <f t="shared" si="632"/>
        <v>13311001</v>
      </c>
      <c r="B13327" s="2"/>
      <c r="C13327" s="6">
        <f t="shared" si="633"/>
        <v>13312000</v>
      </c>
      <c r="D13327" s="9">
        <f t="shared" si="634"/>
        <v>50547.55000001251</v>
      </c>
    </row>
    <row r="13328" spans="1:4" x14ac:dyDescent="0.25">
      <c r="A13328" s="6">
        <f t="shared" si="632"/>
        <v>13312001</v>
      </c>
      <c r="B13328" s="2"/>
      <c r="C13328" s="6">
        <f t="shared" si="633"/>
        <v>13313000</v>
      </c>
      <c r="D13328" s="9">
        <f t="shared" si="634"/>
        <v>50551.200000012512</v>
      </c>
    </row>
    <row r="13329" spans="1:4" x14ac:dyDescent="0.25">
      <c r="A13329" s="6">
        <f t="shared" si="632"/>
        <v>13313001</v>
      </c>
      <c r="B13329" s="2"/>
      <c r="C13329" s="6">
        <f t="shared" si="633"/>
        <v>13314000</v>
      </c>
      <c r="D13329" s="9">
        <f t="shared" si="634"/>
        <v>50554.850000012513</v>
      </c>
    </row>
    <row r="13330" spans="1:4" x14ac:dyDescent="0.25">
      <c r="A13330" s="6">
        <f t="shared" si="632"/>
        <v>13314001</v>
      </c>
      <c r="B13330" s="2"/>
      <c r="C13330" s="6">
        <f t="shared" si="633"/>
        <v>13315000</v>
      </c>
      <c r="D13330" s="9">
        <f t="shared" si="634"/>
        <v>50558.500000012515</v>
      </c>
    </row>
    <row r="13331" spans="1:4" x14ac:dyDescent="0.25">
      <c r="A13331" s="6">
        <f t="shared" si="632"/>
        <v>13315001</v>
      </c>
      <c r="B13331" s="2"/>
      <c r="C13331" s="6">
        <f t="shared" si="633"/>
        <v>13316000</v>
      </c>
      <c r="D13331" s="9">
        <f t="shared" si="634"/>
        <v>50562.150000012516</v>
      </c>
    </row>
    <row r="13332" spans="1:4" x14ac:dyDescent="0.25">
      <c r="A13332" s="6">
        <f t="shared" si="632"/>
        <v>13316001</v>
      </c>
      <c r="B13332" s="2"/>
      <c r="C13332" s="6">
        <f t="shared" si="633"/>
        <v>13317000</v>
      </c>
      <c r="D13332" s="9">
        <f t="shared" si="634"/>
        <v>50565.800000012518</v>
      </c>
    </row>
    <row r="13333" spans="1:4" x14ac:dyDescent="0.25">
      <c r="A13333" s="6">
        <f t="shared" si="632"/>
        <v>13317001</v>
      </c>
      <c r="B13333" s="2"/>
      <c r="C13333" s="6">
        <f t="shared" si="633"/>
        <v>13318000</v>
      </c>
      <c r="D13333" s="9">
        <f t="shared" si="634"/>
        <v>50569.450000012519</v>
      </c>
    </row>
    <row r="13334" spans="1:4" x14ac:dyDescent="0.25">
      <c r="A13334" s="6">
        <f t="shared" si="632"/>
        <v>13318001</v>
      </c>
      <c r="B13334" s="2"/>
      <c r="C13334" s="6">
        <f t="shared" si="633"/>
        <v>13319000</v>
      </c>
      <c r="D13334" s="9">
        <f t="shared" si="634"/>
        <v>50573.10000001252</v>
      </c>
    </row>
    <row r="13335" spans="1:4" x14ac:dyDescent="0.25">
      <c r="A13335" s="6">
        <f t="shared" si="632"/>
        <v>13319001</v>
      </c>
      <c r="B13335" s="2"/>
      <c r="C13335" s="6">
        <f t="shared" si="633"/>
        <v>13320000</v>
      </c>
      <c r="D13335" s="9">
        <f t="shared" si="634"/>
        <v>50576.750000012522</v>
      </c>
    </row>
    <row r="13336" spans="1:4" x14ac:dyDescent="0.25">
      <c r="A13336" s="6">
        <f t="shared" si="632"/>
        <v>13320001</v>
      </c>
      <c r="B13336" s="2"/>
      <c r="C13336" s="6">
        <f t="shared" si="633"/>
        <v>13321000</v>
      </c>
      <c r="D13336" s="9">
        <f t="shared" si="634"/>
        <v>50580.400000012523</v>
      </c>
    </row>
    <row r="13337" spans="1:4" x14ac:dyDescent="0.25">
      <c r="A13337" s="6">
        <f t="shared" si="632"/>
        <v>13321001</v>
      </c>
      <c r="B13337" s="2"/>
      <c r="C13337" s="6">
        <f t="shared" si="633"/>
        <v>13322000</v>
      </c>
      <c r="D13337" s="9">
        <f t="shared" si="634"/>
        <v>50584.050000012525</v>
      </c>
    </row>
    <row r="13338" spans="1:4" x14ac:dyDescent="0.25">
      <c r="A13338" s="6">
        <f t="shared" si="632"/>
        <v>13322001</v>
      </c>
      <c r="B13338" s="2"/>
      <c r="C13338" s="6">
        <f t="shared" si="633"/>
        <v>13323000</v>
      </c>
      <c r="D13338" s="9">
        <f t="shared" si="634"/>
        <v>50587.700000012526</v>
      </c>
    </row>
    <row r="13339" spans="1:4" x14ac:dyDescent="0.25">
      <c r="A13339" s="6">
        <f t="shared" si="632"/>
        <v>13323001</v>
      </c>
      <c r="B13339" s="2"/>
      <c r="C13339" s="6">
        <f t="shared" si="633"/>
        <v>13324000</v>
      </c>
      <c r="D13339" s="9">
        <f t="shared" si="634"/>
        <v>50591.350000012528</v>
      </c>
    </row>
    <row r="13340" spans="1:4" x14ac:dyDescent="0.25">
      <c r="A13340" s="6">
        <f t="shared" si="632"/>
        <v>13324001</v>
      </c>
      <c r="B13340" s="2"/>
      <c r="C13340" s="6">
        <f t="shared" si="633"/>
        <v>13325000</v>
      </c>
      <c r="D13340" s="9">
        <f t="shared" si="634"/>
        <v>50595.000000012529</v>
      </c>
    </row>
    <row r="13341" spans="1:4" x14ac:dyDescent="0.25">
      <c r="A13341" s="6">
        <f t="shared" si="632"/>
        <v>13325001</v>
      </c>
      <c r="B13341" s="2"/>
      <c r="C13341" s="6">
        <f t="shared" si="633"/>
        <v>13326000</v>
      </c>
      <c r="D13341" s="9">
        <f t="shared" si="634"/>
        <v>50598.650000012531</v>
      </c>
    </row>
    <row r="13342" spans="1:4" x14ac:dyDescent="0.25">
      <c r="A13342" s="6">
        <f t="shared" si="632"/>
        <v>13326001</v>
      </c>
      <c r="B13342" s="2"/>
      <c r="C13342" s="6">
        <f t="shared" si="633"/>
        <v>13327000</v>
      </c>
      <c r="D13342" s="9">
        <f t="shared" si="634"/>
        <v>50602.300000012532</v>
      </c>
    </row>
    <row r="13343" spans="1:4" x14ac:dyDescent="0.25">
      <c r="A13343" s="6">
        <f t="shared" si="632"/>
        <v>13327001</v>
      </c>
      <c r="B13343" s="2"/>
      <c r="C13343" s="6">
        <f t="shared" si="633"/>
        <v>13328000</v>
      </c>
      <c r="D13343" s="9">
        <f t="shared" si="634"/>
        <v>50605.950000012534</v>
      </c>
    </row>
    <row r="13344" spans="1:4" x14ac:dyDescent="0.25">
      <c r="A13344" s="6">
        <f t="shared" si="632"/>
        <v>13328001</v>
      </c>
      <c r="B13344" s="2"/>
      <c r="C13344" s="6">
        <f t="shared" si="633"/>
        <v>13329000</v>
      </c>
      <c r="D13344" s="9">
        <f t="shared" si="634"/>
        <v>50609.600000012535</v>
      </c>
    </row>
    <row r="13345" spans="1:4" x14ac:dyDescent="0.25">
      <c r="A13345" s="6">
        <f t="shared" si="632"/>
        <v>13329001</v>
      </c>
      <c r="B13345" s="2"/>
      <c r="C13345" s="6">
        <f t="shared" si="633"/>
        <v>13330000</v>
      </c>
      <c r="D13345" s="9">
        <f t="shared" si="634"/>
        <v>50613.250000012536</v>
      </c>
    </row>
    <row r="13346" spans="1:4" x14ac:dyDescent="0.25">
      <c r="A13346" s="6">
        <f t="shared" si="632"/>
        <v>13330001</v>
      </c>
      <c r="B13346" s="2"/>
      <c r="C13346" s="6">
        <f t="shared" si="633"/>
        <v>13331000</v>
      </c>
      <c r="D13346" s="9">
        <f t="shared" si="634"/>
        <v>50616.900000012538</v>
      </c>
    </row>
    <row r="13347" spans="1:4" x14ac:dyDescent="0.25">
      <c r="A13347" s="6">
        <f t="shared" si="632"/>
        <v>13331001</v>
      </c>
      <c r="B13347" s="2"/>
      <c r="C13347" s="6">
        <f t="shared" si="633"/>
        <v>13332000</v>
      </c>
      <c r="D13347" s="9">
        <f t="shared" si="634"/>
        <v>50620.550000012539</v>
      </c>
    </row>
    <row r="13348" spans="1:4" x14ac:dyDescent="0.25">
      <c r="A13348" s="6">
        <f t="shared" si="632"/>
        <v>13332001</v>
      </c>
      <c r="B13348" s="2"/>
      <c r="C13348" s="6">
        <f t="shared" si="633"/>
        <v>13333000</v>
      </c>
      <c r="D13348" s="9">
        <f t="shared" si="634"/>
        <v>50624.200000012541</v>
      </c>
    </row>
    <row r="13349" spans="1:4" x14ac:dyDescent="0.25">
      <c r="A13349" s="6">
        <f t="shared" si="632"/>
        <v>13333001</v>
      </c>
      <c r="B13349" s="2"/>
      <c r="C13349" s="6">
        <f t="shared" si="633"/>
        <v>13334000</v>
      </c>
      <c r="D13349" s="9">
        <f t="shared" si="634"/>
        <v>50627.850000012542</v>
      </c>
    </row>
    <row r="13350" spans="1:4" x14ac:dyDescent="0.25">
      <c r="A13350" s="6">
        <f t="shared" si="632"/>
        <v>13334001</v>
      </c>
      <c r="B13350" s="2"/>
      <c r="C13350" s="6">
        <f t="shared" si="633"/>
        <v>13335000</v>
      </c>
      <c r="D13350" s="9">
        <f t="shared" si="634"/>
        <v>50631.500000012544</v>
      </c>
    </row>
    <row r="13351" spans="1:4" x14ac:dyDescent="0.25">
      <c r="A13351" s="6">
        <f t="shared" si="632"/>
        <v>13335001</v>
      </c>
      <c r="B13351" s="2"/>
      <c r="C13351" s="6">
        <f t="shared" si="633"/>
        <v>13336000</v>
      </c>
      <c r="D13351" s="9">
        <f t="shared" si="634"/>
        <v>50635.150000012545</v>
      </c>
    </row>
    <row r="13352" spans="1:4" x14ac:dyDescent="0.25">
      <c r="A13352" s="6">
        <f t="shared" si="632"/>
        <v>13336001</v>
      </c>
      <c r="B13352" s="2"/>
      <c r="C13352" s="6">
        <f t="shared" si="633"/>
        <v>13337000</v>
      </c>
      <c r="D13352" s="9">
        <f t="shared" si="634"/>
        <v>50638.800000012547</v>
      </c>
    </row>
    <row r="13353" spans="1:4" x14ac:dyDescent="0.25">
      <c r="A13353" s="6">
        <f t="shared" si="632"/>
        <v>13337001</v>
      </c>
      <c r="B13353" s="2"/>
      <c r="C13353" s="6">
        <f t="shared" si="633"/>
        <v>13338000</v>
      </c>
      <c r="D13353" s="9">
        <f t="shared" si="634"/>
        <v>50642.450000012548</v>
      </c>
    </row>
    <row r="13354" spans="1:4" x14ac:dyDescent="0.25">
      <c r="A13354" s="6">
        <f t="shared" si="632"/>
        <v>13338001</v>
      </c>
      <c r="B13354" s="2"/>
      <c r="C13354" s="6">
        <f t="shared" si="633"/>
        <v>13339000</v>
      </c>
      <c r="D13354" s="9">
        <f t="shared" si="634"/>
        <v>50646.10000001255</v>
      </c>
    </row>
    <row r="13355" spans="1:4" x14ac:dyDescent="0.25">
      <c r="A13355" s="6">
        <f t="shared" si="632"/>
        <v>13339001</v>
      </c>
      <c r="B13355" s="2"/>
      <c r="C13355" s="6">
        <f t="shared" si="633"/>
        <v>13340000</v>
      </c>
      <c r="D13355" s="9">
        <f t="shared" si="634"/>
        <v>50649.750000012551</v>
      </c>
    </row>
    <row r="13356" spans="1:4" x14ac:dyDescent="0.25">
      <c r="A13356" s="6">
        <f t="shared" si="632"/>
        <v>13340001</v>
      </c>
      <c r="B13356" s="2"/>
      <c r="C13356" s="6">
        <f t="shared" si="633"/>
        <v>13341000</v>
      </c>
      <c r="D13356" s="9">
        <f t="shared" si="634"/>
        <v>50653.400000012552</v>
      </c>
    </row>
    <row r="13357" spans="1:4" x14ac:dyDescent="0.25">
      <c r="A13357" s="6">
        <f t="shared" si="632"/>
        <v>13341001</v>
      </c>
      <c r="B13357" s="2"/>
      <c r="C13357" s="6">
        <f t="shared" si="633"/>
        <v>13342000</v>
      </c>
      <c r="D13357" s="9">
        <f t="shared" si="634"/>
        <v>50657.050000012554</v>
      </c>
    </row>
    <row r="13358" spans="1:4" x14ac:dyDescent="0.25">
      <c r="A13358" s="6">
        <f t="shared" si="632"/>
        <v>13342001</v>
      </c>
      <c r="B13358" s="2"/>
      <c r="C13358" s="6">
        <f t="shared" si="633"/>
        <v>13343000</v>
      </c>
      <c r="D13358" s="9">
        <f t="shared" si="634"/>
        <v>50660.700000012555</v>
      </c>
    </row>
    <row r="13359" spans="1:4" x14ac:dyDescent="0.25">
      <c r="A13359" s="6">
        <f t="shared" si="632"/>
        <v>13343001</v>
      </c>
      <c r="B13359" s="2"/>
      <c r="C13359" s="6">
        <f t="shared" si="633"/>
        <v>13344000</v>
      </c>
      <c r="D13359" s="9">
        <f t="shared" si="634"/>
        <v>50664.350000012557</v>
      </c>
    </row>
    <row r="13360" spans="1:4" x14ac:dyDescent="0.25">
      <c r="A13360" s="6">
        <f t="shared" si="632"/>
        <v>13344001</v>
      </c>
      <c r="B13360" s="2"/>
      <c r="C13360" s="6">
        <f t="shared" si="633"/>
        <v>13345000</v>
      </c>
      <c r="D13360" s="9">
        <f t="shared" si="634"/>
        <v>50668.000000012558</v>
      </c>
    </row>
    <row r="13361" spans="1:4" x14ac:dyDescent="0.25">
      <c r="A13361" s="6">
        <f t="shared" si="632"/>
        <v>13345001</v>
      </c>
      <c r="B13361" s="2"/>
      <c r="C13361" s="6">
        <f t="shared" si="633"/>
        <v>13346000</v>
      </c>
      <c r="D13361" s="9">
        <f t="shared" si="634"/>
        <v>50671.65000001256</v>
      </c>
    </row>
    <row r="13362" spans="1:4" x14ac:dyDescent="0.25">
      <c r="A13362" s="6">
        <f t="shared" si="632"/>
        <v>13346001</v>
      </c>
      <c r="B13362" s="2"/>
      <c r="C13362" s="6">
        <f t="shared" si="633"/>
        <v>13347000</v>
      </c>
      <c r="D13362" s="9">
        <f t="shared" si="634"/>
        <v>50675.300000012561</v>
      </c>
    </row>
    <row r="13363" spans="1:4" x14ac:dyDescent="0.25">
      <c r="A13363" s="6">
        <f t="shared" si="632"/>
        <v>13347001</v>
      </c>
      <c r="B13363" s="2"/>
      <c r="C13363" s="6">
        <f t="shared" si="633"/>
        <v>13348000</v>
      </c>
      <c r="D13363" s="9">
        <f t="shared" si="634"/>
        <v>50678.950000012563</v>
      </c>
    </row>
    <row r="13364" spans="1:4" x14ac:dyDescent="0.25">
      <c r="A13364" s="6">
        <f t="shared" si="632"/>
        <v>13348001</v>
      </c>
      <c r="B13364" s="2"/>
      <c r="C13364" s="6">
        <f t="shared" si="633"/>
        <v>13349000</v>
      </c>
      <c r="D13364" s="9">
        <f t="shared" si="634"/>
        <v>50682.600000012564</v>
      </c>
    </row>
    <row r="13365" spans="1:4" x14ac:dyDescent="0.25">
      <c r="A13365" s="6">
        <f t="shared" si="632"/>
        <v>13349001</v>
      </c>
      <c r="B13365" s="2"/>
      <c r="C13365" s="6">
        <f t="shared" si="633"/>
        <v>13350000</v>
      </c>
      <c r="D13365" s="9">
        <f t="shared" si="634"/>
        <v>50686.250000012566</v>
      </c>
    </row>
    <row r="13366" spans="1:4" x14ac:dyDescent="0.25">
      <c r="A13366" s="6">
        <f t="shared" ref="A13366:A13429" si="635">C13365+1</f>
        <v>13350001</v>
      </c>
      <c r="B13366" s="2"/>
      <c r="C13366" s="6">
        <f t="shared" ref="C13366:C13429" si="636">C13365+1000</f>
        <v>13351000</v>
      </c>
      <c r="D13366" s="9">
        <f t="shared" ref="D13366:D13429" si="637">D13365+3.65</f>
        <v>50689.900000012567</v>
      </c>
    </row>
    <row r="13367" spans="1:4" x14ac:dyDescent="0.25">
      <c r="A13367" s="6">
        <f t="shared" si="635"/>
        <v>13351001</v>
      </c>
      <c r="B13367" s="2"/>
      <c r="C13367" s="6">
        <f t="shared" si="636"/>
        <v>13352000</v>
      </c>
      <c r="D13367" s="9">
        <f t="shared" si="637"/>
        <v>50693.550000012568</v>
      </c>
    </row>
    <row r="13368" spans="1:4" x14ac:dyDescent="0.25">
      <c r="A13368" s="6">
        <f t="shared" si="635"/>
        <v>13352001</v>
      </c>
      <c r="B13368" s="2"/>
      <c r="C13368" s="6">
        <f t="shared" si="636"/>
        <v>13353000</v>
      </c>
      <c r="D13368" s="9">
        <f t="shared" si="637"/>
        <v>50697.20000001257</v>
      </c>
    </row>
    <row r="13369" spans="1:4" x14ac:dyDescent="0.25">
      <c r="A13369" s="6">
        <f t="shared" si="635"/>
        <v>13353001</v>
      </c>
      <c r="B13369" s="2"/>
      <c r="C13369" s="6">
        <f t="shared" si="636"/>
        <v>13354000</v>
      </c>
      <c r="D13369" s="9">
        <f t="shared" si="637"/>
        <v>50700.850000012571</v>
      </c>
    </row>
    <row r="13370" spans="1:4" x14ac:dyDescent="0.25">
      <c r="A13370" s="6">
        <f t="shared" si="635"/>
        <v>13354001</v>
      </c>
      <c r="B13370" s="2"/>
      <c r="C13370" s="6">
        <f t="shared" si="636"/>
        <v>13355000</v>
      </c>
      <c r="D13370" s="9">
        <f t="shared" si="637"/>
        <v>50704.500000012573</v>
      </c>
    </row>
    <row r="13371" spans="1:4" x14ac:dyDescent="0.25">
      <c r="A13371" s="6">
        <f t="shared" si="635"/>
        <v>13355001</v>
      </c>
      <c r="B13371" s="2"/>
      <c r="C13371" s="6">
        <f t="shared" si="636"/>
        <v>13356000</v>
      </c>
      <c r="D13371" s="9">
        <f t="shared" si="637"/>
        <v>50708.150000012574</v>
      </c>
    </row>
    <row r="13372" spans="1:4" x14ac:dyDescent="0.25">
      <c r="A13372" s="6">
        <f t="shared" si="635"/>
        <v>13356001</v>
      </c>
      <c r="B13372" s="2"/>
      <c r="C13372" s="6">
        <f t="shared" si="636"/>
        <v>13357000</v>
      </c>
      <c r="D13372" s="9">
        <f t="shared" si="637"/>
        <v>50711.800000012576</v>
      </c>
    </row>
    <row r="13373" spans="1:4" x14ac:dyDescent="0.25">
      <c r="A13373" s="6">
        <f t="shared" si="635"/>
        <v>13357001</v>
      </c>
      <c r="B13373" s="2"/>
      <c r="C13373" s="6">
        <f t="shared" si="636"/>
        <v>13358000</v>
      </c>
      <c r="D13373" s="9">
        <f t="shared" si="637"/>
        <v>50715.450000012577</v>
      </c>
    </row>
    <row r="13374" spans="1:4" x14ac:dyDescent="0.25">
      <c r="A13374" s="6">
        <f t="shared" si="635"/>
        <v>13358001</v>
      </c>
      <c r="B13374" s="2"/>
      <c r="C13374" s="6">
        <f t="shared" si="636"/>
        <v>13359000</v>
      </c>
      <c r="D13374" s="9">
        <f t="shared" si="637"/>
        <v>50719.100000012579</v>
      </c>
    </row>
    <row r="13375" spans="1:4" x14ac:dyDescent="0.25">
      <c r="A13375" s="6">
        <f t="shared" si="635"/>
        <v>13359001</v>
      </c>
      <c r="B13375" s="2"/>
      <c r="C13375" s="6">
        <f t="shared" si="636"/>
        <v>13360000</v>
      </c>
      <c r="D13375" s="9">
        <f t="shared" si="637"/>
        <v>50722.75000001258</v>
      </c>
    </row>
    <row r="13376" spans="1:4" x14ac:dyDescent="0.25">
      <c r="A13376" s="6">
        <f t="shared" si="635"/>
        <v>13360001</v>
      </c>
      <c r="B13376" s="2"/>
      <c r="C13376" s="6">
        <f t="shared" si="636"/>
        <v>13361000</v>
      </c>
      <c r="D13376" s="9">
        <f t="shared" si="637"/>
        <v>50726.400000012582</v>
      </c>
    </row>
    <row r="13377" spans="1:4" x14ac:dyDescent="0.25">
      <c r="A13377" s="6">
        <f t="shared" si="635"/>
        <v>13361001</v>
      </c>
      <c r="B13377" s="2"/>
      <c r="C13377" s="6">
        <f t="shared" si="636"/>
        <v>13362000</v>
      </c>
      <c r="D13377" s="9">
        <f t="shared" si="637"/>
        <v>50730.050000012583</v>
      </c>
    </row>
    <row r="13378" spans="1:4" x14ac:dyDescent="0.25">
      <c r="A13378" s="6">
        <f t="shared" si="635"/>
        <v>13362001</v>
      </c>
      <c r="B13378" s="2"/>
      <c r="C13378" s="6">
        <f t="shared" si="636"/>
        <v>13363000</v>
      </c>
      <c r="D13378" s="9">
        <f t="shared" si="637"/>
        <v>50733.700000012584</v>
      </c>
    </row>
    <row r="13379" spans="1:4" x14ac:dyDescent="0.25">
      <c r="A13379" s="6">
        <f t="shared" si="635"/>
        <v>13363001</v>
      </c>
      <c r="B13379" s="2"/>
      <c r="C13379" s="6">
        <f t="shared" si="636"/>
        <v>13364000</v>
      </c>
      <c r="D13379" s="9">
        <f t="shared" si="637"/>
        <v>50737.350000012586</v>
      </c>
    </row>
    <row r="13380" spans="1:4" x14ac:dyDescent="0.25">
      <c r="A13380" s="6">
        <f t="shared" si="635"/>
        <v>13364001</v>
      </c>
      <c r="B13380" s="2"/>
      <c r="C13380" s="6">
        <f t="shared" si="636"/>
        <v>13365000</v>
      </c>
      <c r="D13380" s="9">
        <f t="shared" si="637"/>
        <v>50741.000000012587</v>
      </c>
    </row>
    <row r="13381" spans="1:4" x14ac:dyDescent="0.25">
      <c r="A13381" s="6">
        <f t="shared" si="635"/>
        <v>13365001</v>
      </c>
      <c r="B13381" s="2"/>
      <c r="C13381" s="6">
        <f t="shared" si="636"/>
        <v>13366000</v>
      </c>
      <c r="D13381" s="9">
        <f t="shared" si="637"/>
        <v>50744.650000012589</v>
      </c>
    </row>
    <row r="13382" spans="1:4" x14ac:dyDescent="0.25">
      <c r="A13382" s="6">
        <f t="shared" si="635"/>
        <v>13366001</v>
      </c>
      <c r="B13382" s="2"/>
      <c r="C13382" s="6">
        <f t="shared" si="636"/>
        <v>13367000</v>
      </c>
      <c r="D13382" s="9">
        <f t="shared" si="637"/>
        <v>50748.30000001259</v>
      </c>
    </row>
    <row r="13383" spans="1:4" x14ac:dyDescent="0.25">
      <c r="A13383" s="6">
        <f t="shared" si="635"/>
        <v>13367001</v>
      </c>
      <c r="B13383" s="2"/>
      <c r="C13383" s="6">
        <f t="shared" si="636"/>
        <v>13368000</v>
      </c>
      <c r="D13383" s="9">
        <f t="shared" si="637"/>
        <v>50751.950000012592</v>
      </c>
    </row>
    <row r="13384" spans="1:4" x14ac:dyDescent="0.25">
      <c r="A13384" s="6">
        <f t="shared" si="635"/>
        <v>13368001</v>
      </c>
      <c r="B13384" s="2"/>
      <c r="C13384" s="6">
        <f t="shared" si="636"/>
        <v>13369000</v>
      </c>
      <c r="D13384" s="9">
        <f t="shared" si="637"/>
        <v>50755.600000012593</v>
      </c>
    </row>
    <row r="13385" spans="1:4" x14ac:dyDescent="0.25">
      <c r="A13385" s="6">
        <f t="shared" si="635"/>
        <v>13369001</v>
      </c>
      <c r="B13385" s="2"/>
      <c r="C13385" s="6">
        <f t="shared" si="636"/>
        <v>13370000</v>
      </c>
      <c r="D13385" s="9">
        <f t="shared" si="637"/>
        <v>50759.250000012595</v>
      </c>
    </row>
    <row r="13386" spans="1:4" x14ac:dyDescent="0.25">
      <c r="A13386" s="6">
        <f t="shared" si="635"/>
        <v>13370001</v>
      </c>
      <c r="B13386" s="2"/>
      <c r="C13386" s="6">
        <f t="shared" si="636"/>
        <v>13371000</v>
      </c>
      <c r="D13386" s="9">
        <f t="shared" si="637"/>
        <v>50762.900000012596</v>
      </c>
    </row>
    <row r="13387" spans="1:4" x14ac:dyDescent="0.25">
      <c r="A13387" s="6">
        <f t="shared" si="635"/>
        <v>13371001</v>
      </c>
      <c r="B13387" s="2"/>
      <c r="C13387" s="6">
        <f t="shared" si="636"/>
        <v>13372000</v>
      </c>
      <c r="D13387" s="9">
        <f t="shared" si="637"/>
        <v>50766.550000012598</v>
      </c>
    </row>
    <row r="13388" spans="1:4" x14ac:dyDescent="0.25">
      <c r="A13388" s="6">
        <f t="shared" si="635"/>
        <v>13372001</v>
      </c>
      <c r="B13388" s="2"/>
      <c r="C13388" s="6">
        <f t="shared" si="636"/>
        <v>13373000</v>
      </c>
      <c r="D13388" s="9">
        <f t="shared" si="637"/>
        <v>50770.200000012599</v>
      </c>
    </row>
    <row r="13389" spans="1:4" x14ac:dyDescent="0.25">
      <c r="A13389" s="6">
        <f t="shared" si="635"/>
        <v>13373001</v>
      </c>
      <c r="B13389" s="2"/>
      <c r="C13389" s="6">
        <f t="shared" si="636"/>
        <v>13374000</v>
      </c>
      <c r="D13389" s="9">
        <f t="shared" si="637"/>
        <v>50773.850000012601</v>
      </c>
    </row>
    <row r="13390" spans="1:4" x14ac:dyDescent="0.25">
      <c r="A13390" s="6">
        <f t="shared" si="635"/>
        <v>13374001</v>
      </c>
      <c r="B13390" s="2"/>
      <c r="C13390" s="6">
        <f t="shared" si="636"/>
        <v>13375000</v>
      </c>
      <c r="D13390" s="9">
        <f t="shared" si="637"/>
        <v>50777.500000012602</v>
      </c>
    </row>
    <row r="13391" spans="1:4" x14ac:dyDescent="0.25">
      <c r="A13391" s="6">
        <f t="shared" si="635"/>
        <v>13375001</v>
      </c>
      <c r="B13391" s="2"/>
      <c r="C13391" s="6">
        <f t="shared" si="636"/>
        <v>13376000</v>
      </c>
      <c r="D13391" s="9">
        <f t="shared" si="637"/>
        <v>50781.150000012603</v>
      </c>
    </row>
    <row r="13392" spans="1:4" x14ac:dyDescent="0.25">
      <c r="A13392" s="6">
        <f t="shared" si="635"/>
        <v>13376001</v>
      </c>
      <c r="B13392" s="2"/>
      <c r="C13392" s="6">
        <f t="shared" si="636"/>
        <v>13377000</v>
      </c>
      <c r="D13392" s="9">
        <f t="shared" si="637"/>
        <v>50784.800000012605</v>
      </c>
    </row>
    <row r="13393" spans="1:4" x14ac:dyDescent="0.25">
      <c r="A13393" s="6">
        <f t="shared" si="635"/>
        <v>13377001</v>
      </c>
      <c r="B13393" s="2"/>
      <c r="C13393" s="6">
        <f t="shared" si="636"/>
        <v>13378000</v>
      </c>
      <c r="D13393" s="9">
        <f t="shared" si="637"/>
        <v>50788.450000012606</v>
      </c>
    </row>
    <row r="13394" spans="1:4" x14ac:dyDescent="0.25">
      <c r="A13394" s="6">
        <f t="shared" si="635"/>
        <v>13378001</v>
      </c>
      <c r="B13394" s="2"/>
      <c r="C13394" s="6">
        <f t="shared" si="636"/>
        <v>13379000</v>
      </c>
      <c r="D13394" s="9">
        <f t="shared" si="637"/>
        <v>50792.100000012608</v>
      </c>
    </row>
    <row r="13395" spans="1:4" x14ac:dyDescent="0.25">
      <c r="A13395" s="6">
        <f t="shared" si="635"/>
        <v>13379001</v>
      </c>
      <c r="B13395" s="2"/>
      <c r="C13395" s="6">
        <f t="shared" si="636"/>
        <v>13380000</v>
      </c>
      <c r="D13395" s="9">
        <f t="shared" si="637"/>
        <v>50795.750000012609</v>
      </c>
    </row>
    <row r="13396" spans="1:4" x14ac:dyDescent="0.25">
      <c r="A13396" s="6">
        <f t="shared" si="635"/>
        <v>13380001</v>
      </c>
      <c r="B13396" s="2"/>
      <c r="C13396" s="6">
        <f t="shared" si="636"/>
        <v>13381000</v>
      </c>
      <c r="D13396" s="9">
        <f t="shared" si="637"/>
        <v>50799.400000012611</v>
      </c>
    </row>
    <row r="13397" spans="1:4" x14ac:dyDescent="0.25">
      <c r="A13397" s="6">
        <f t="shared" si="635"/>
        <v>13381001</v>
      </c>
      <c r="B13397" s="2"/>
      <c r="C13397" s="6">
        <f t="shared" si="636"/>
        <v>13382000</v>
      </c>
      <c r="D13397" s="9">
        <f t="shared" si="637"/>
        <v>50803.050000012612</v>
      </c>
    </row>
    <row r="13398" spans="1:4" x14ac:dyDescent="0.25">
      <c r="A13398" s="6">
        <f t="shared" si="635"/>
        <v>13382001</v>
      </c>
      <c r="B13398" s="2"/>
      <c r="C13398" s="6">
        <f t="shared" si="636"/>
        <v>13383000</v>
      </c>
      <c r="D13398" s="9">
        <f t="shared" si="637"/>
        <v>50806.700000012614</v>
      </c>
    </row>
    <row r="13399" spans="1:4" x14ac:dyDescent="0.25">
      <c r="A13399" s="6">
        <f t="shared" si="635"/>
        <v>13383001</v>
      </c>
      <c r="B13399" s="2"/>
      <c r="C13399" s="6">
        <f t="shared" si="636"/>
        <v>13384000</v>
      </c>
      <c r="D13399" s="9">
        <f t="shared" si="637"/>
        <v>50810.350000012615</v>
      </c>
    </row>
    <row r="13400" spans="1:4" x14ac:dyDescent="0.25">
      <c r="A13400" s="6">
        <f t="shared" si="635"/>
        <v>13384001</v>
      </c>
      <c r="B13400" s="2"/>
      <c r="C13400" s="6">
        <f t="shared" si="636"/>
        <v>13385000</v>
      </c>
      <c r="D13400" s="9">
        <f t="shared" si="637"/>
        <v>50814.000000012617</v>
      </c>
    </row>
    <row r="13401" spans="1:4" x14ac:dyDescent="0.25">
      <c r="A13401" s="6">
        <f t="shared" si="635"/>
        <v>13385001</v>
      </c>
      <c r="B13401" s="2"/>
      <c r="C13401" s="6">
        <f t="shared" si="636"/>
        <v>13386000</v>
      </c>
      <c r="D13401" s="9">
        <f t="shared" si="637"/>
        <v>50817.650000012618</v>
      </c>
    </row>
    <row r="13402" spans="1:4" x14ac:dyDescent="0.25">
      <c r="A13402" s="6">
        <f t="shared" si="635"/>
        <v>13386001</v>
      </c>
      <c r="B13402" s="2"/>
      <c r="C13402" s="6">
        <f t="shared" si="636"/>
        <v>13387000</v>
      </c>
      <c r="D13402" s="9">
        <f t="shared" si="637"/>
        <v>50821.300000012619</v>
      </c>
    </row>
    <row r="13403" spans="1:4" x14ac:dyDescent="0.25">
      <c r="A13403" s="6">
        <f t="shared" si="635"/>
        <v>13387001</v>
      </c>
      <c r="B13403" s="2"/>
      <c r="C13403" s="6">
        <f t="shared" si="636"/>
        <v>13388000</v>
      </c>
      <c r="D13403" s="9">
        <f t="shared" si="637"/>
        <v>50824.950000012621</v>
      </c>
    </row>
    <row r="13404" spans="1:4" x14ac:dyDescent="0.25">
      <c r="A13404" s="6">
        <f t="shared" si="635"/>
        <v>13388001</v>
      </c>
      <c r="B13404" s="2"/>
      <c r="C13404" s="6">
        <f t="shared" si="636"/>
        <v>13389000</v>
      </c>
      <c r="D13404" s="9">
        <f t="shared" si="637"/>
        <v>50828.600000012622</v>
      </c>
    </row>
    <row r="13405" spans="1:4" x14ac:dyDescent="0.25">
      <c r="A13405" s="6">
        <f t="shared" si="635"/>
        <v>13389001</v>
      </c>
      <c r="B13405" s="2"/>
      <c r="C13405" s="6">
        <f t="shared" si="636"/>
        <v>13390000</v>
      </c>
      <c r="D13405" s="9">
        <f t="shared" si="637"/>
        <v>50832.250000012624</v>
      </c>
    </row>
    <row r="13406" spans="1:4" x14ac:dyDescent="0.25">
      <c r="A13406" s="6">
        <f t="shared" si="635"/>
        <v>13390001</v>
      </c>
      <c r="B13406" s="2"/>
      <c r="C13406" s="6">
        <f t="shared" si="636"/>
        <v>13391000</v>
      </c>
      <c r="D13406" s="9">
        <f t="shared" si="637"/>
        <v>50835.900000012625</v>
      </c>
    </row>
    <row r="13407" spans="1:4" x14ac:dyDescent="0.25">
      <c r="A13407" s="6">
        <f t="shared" si="635"/>
        <v>13391001</v>
      </c>
      <c r="B13407" s="2"/>
      <c r="C13407" s="6">
        <f t="shared" si="636"/>
        <v>13392000</v>
      </c>
      <c r="D13407" s="9">
        <f t="shared" si="637"/>
        <v>50839.550000012627</v>
      </c>
    </row>
    <row r="13408" spans="1:4" x14ac:dyDescent="0.25">
      <c r="A13408" s="6">
        <f t="shared" si="635"/>
        <v>13392001</v>
      </c>
      <c r="B13408" s="2"/>
      <c r="C13408" s="6">
        <f t="shared" si="636"/>
        <v>13393000</v>
      </c>
      <c r="D13408" s="9">
        <f t="shared" si="637"/>
        <v>50843.200000012628</v>
      </c>
    </row>
    <row r="13409" spans="1:4" x14ac:dyDescent="0.25">
      <c r="A13409" s="6">
        <f t="shared" si="635"/>
        <v>13393001</v>
      </c>
      <c r="B13409" s="2"/>
      <c r="C13409" s="6">
        <f t="shared" si="636"/>
        <v>13394000</v>
      </c>
      <c r="D13409" s="9">
        <f t="shared" si="637"/>
        <v>50846.85000001263</v>
      </c>
    </row>
    <row r="13410" spans="1:4" x14ac:dyDescent="0.25">
      <c r="A13410" s="6">
        <f t="shared" si="635"/>
        <v>13394001</v>
      </c>
      <c r="B13410" s="2"/>
      <c r="C13410" s="6">
        <f t="shared" si="636"/>
        <v>13395000</v>
      </c>
      <c r="D13410" s="9">
        <f t="shared" si="637"/>
        <v>50850.500000012631</v>
      </c>
    </row>
    <row r="13411" spans="1:4" x14ac:dyDescent="0.25">
      <c r="A13411" s="6">
        <f t="shared" si="635"/>
        <v>13395001</v>
      </c>
      <c r="B13411" s="2"/>
      <c r="C13411" s="6">
        <f t="shared" si="636"/>
        <v>13396000</v>
      </c>
      <c r="D13411" s="9">
        <f t="shared" si="637"/>
        <v>50854.150000012633</v>
      </c>
    </row>
    <row r="13412" spans="1:4" x14ac:dyDescent="0.25">
      <c r="A13412" s="6">
        <f t="shared" si="635"/>
        <v>13396001</v>
      </c>
      <c r="B13412" s="2"/>
      <c r="C13412" s="6">
        <f t="shared" si="636"/>
        <v>13397000</v>
      </c>
      <c r="D13412" s="9">
        <f t="shared" si="637"/>
        <v>50857.800000012634</v>
      </c>
    </row>
    <row r="13413" spans="1:4" x14ac:dyDescent="0.25">
      <c r="A13413" s="6">
        <f t="shared" si="635"/>
        <v>13397001</v>
      </c>
      <c r="B13413" s="2"/>
      <c r="C13413" s="6">
        <f t="shared" si="636"/>
        <v>13398000</v>
      </c>
      <c r="D13413" s="9">
        <f t="shared" si="637"/>
        <v>50861.450000012635</v>
      </c>
    </row>
    <row r="13414" spans="1:4" x14ac:dyDescent="0.25">
      <c r="A13414" s="6">
        <f t="shared" si="635"/>
        <v>13398001</v>
      </c>
      <c r="B13414" s="2"/>
      <c r="C13414" s="6">
        <f t="shared" si="636"/>
        <v>13399000</v>
      </c>
      <c r="D13414" s="9">
        <f t="shared" si="637"/>
        <v>50865.100000012637</v>
      </c>
    </row>
    <row r="13415" spans="1:4" x14ac:dyDescent="0.25">
      <c r="A13415" s="6">
        <f t="shared" si="635"/>
        <v>13399001</v>
      </c>
      <c r="B13415" s="2"/>
      <c r="C13415" s="6">
        <f t="shared" si="636"/>
        <v>13400000</v>
      </c>
      <c r="D13415" s="9">
        <f t="shared" si="637"/>
        <v>50868.750000012638</v>
      </c>
    </row>
    <row r="13416" spans="1:4" x14ac:dyDescent="0.25">
      <c r="A13416" s="6">
        <f t="shared" si="635"/>
        <v>13400001</v>
      </c>
      <c r="B13416" s="2"/>
      <c r="C13416" s="6">
        <f t="shared" si="636"/>
        <v>13401000</v>
      </c>
      <c r="D13416" s="9">
        <f t="shared" si="637"/>
        <v>50872.40000001264</v>
      </c>
    </row>
    <row r="13417" spans="1:4" x14ac:dyDescent="0.25">
      <c r="A13417" s="6">
        <f t="shared" si="635"/>
        <v>13401001</v>
      </c>
      <c r="B13417" s="2"/>
      <c r="C13417" s="6">
        <f t="shared" si="636"/>
        <v>13402000</v>
      </c>
      <c r="D13417" s="9">
        <f t="shared" si="637"/>
        <v>50876.050000012641</v>
      </c>
    </row>
    <row r="13418" spans="1:4" x14ac:dyDescent="0.25">
      <c r="A13418" s="6">
        <f t="shared" si="635"/>
        <v>13402001</v>
      </c>
      <c r="B13418" s="2"/>
      <c r="C13418" s="6">
        <f t="shared" si="636"/>
        <v>13403000</v>
      </c>
      <c r="D13418" s="9">
        <f t="shared" si="637"/>
        <v>50879.700000012643</v>
      </c>
    </row>
    <row r="13419" spans="1:4" x14ac:dyDescent="0.25">
      <c r="A13419" s="6">
        <f t="shared" si="635"/>
        <v>13403001</v>
      </c>
      <c r="B13419" s="2"/>
      <c r="C13419" s="6">
        <f t="shared" si="636"/>
        <v>13404000</v>
      </c>
      <c r="D13419" s="9">
        <f t="shared" si="637"/>
        <v>50883.350000012644</v>
      </c>
    </row>
    <row r="13420" spans="1:4" x14ac:dyDescent="0.25">
      <c r="A13420" s="6">
        <f t="shared" si="635"/>
        <v>13404001</v>
      </c>
      <c r="B13420" s="2"/>
      <c r="C13420" s="6">
        <f t="shared" si="636"/>
        <v>13405000</v>
      </c>
      <c r="D13420" s="9">
        <f t="shared" si="637"/>
        <v>50887.000000012646</v>
      </c>
    </row>
    <row r="13421" spans="1:4" x14ac:dyDescent="0.25">
      <c r="A13421" s="6">
        <f t="shared" si="635"/>
        <v>13405001</v>
      </c>
      <c r="B13421" s="2"/>
      <c r="C13421" s="6">
        <f t="shared" si="636"/>
        <v>13406000</v>
      </c>
      <c r="D13421" s="9">
        <f t="shared" si="637"/>
        <v>50890.650000012647</v>
      </c>
    </row>
    <row r="13422" spans="1:4" x14ac:dyDescent="0.25">
      <c r="A13422" s="6">
        <f t="shared" si="635"/>
        <v>13406001</v>
      </c>
      <c r="B13422" s="2"/>
      <c r="C13422" s="6">
        <f t="shared" si="636"/>
        <v>13407000</v>
      </c>
      <c r="D13422" s="9">
        <f t="shared" si="637"/>
        <v>50894.300000012649</v>
      </c>
    </row>
    <row r="13423" spans="1:4" x14ac:dyDescent="0.25">
      <c r="A13423" s="6">
        <f t="shared" si="635"/>
        <v>13407001</v>
      </c>
      <c r="B13423" s="2"/>
      <c r="C13423" s="6">
        <f t="shared" si="636"/>
        <v>13408000</v>
      </c>
      <c r="D13423" s="9">
        <f t="shared" si="637"/>
        <v>50897.95000001265</v>
      </c>
    </row>
    <row r="13424" spans="1:4" x14ac:dyDescent="0.25">
      <c r="A13424" s="6">
        <f t="shared" si="635"/>
        <v>13408001</v>
      </c>
      <c r="B13424" s="2"/>
      <c r="C13424" s="6">
        <f t="shared" si="636"/>
        <v>13409000</v>
      </c>
      <c r="D13424" s="9">
        <f t="shared" si="637"/>
        <v>50901.600000012651</v>
      </c>
    </row>
    <row r="13425" spans="1:4" x14ac:dyDescent="0.25">
      <c r="A13425" s="6">
        <f t="shared" si="635"/>
        <v>13409001</v>
      </c>
      <c r="B13425" s="2"/>
      <c r="C13425" s="6">
        <f t="shared" si="636"/>
        <v>13410000</v>
      </c>
      <c r="D13425" s="9">
        <f t="shared" si="637"/>
        <v>50905.250000012653</v>
      </c>
    </row>
    <row r="13426" spans="1:4" x14ac:dyDescent="0.25">
      <c r="A13426" s="6">
        <f t="shared" si="635"/>
        <v>13410001</v>
      </c>
      <c r="B13426" s="2"/>
      <c r="C13426" s="6">
        <f t="shared" si="636"/>
        <v>13411000</v>
      </c>
      <c r="D13426" s="9">
        <f t="shared" si="637"/>
        <v>50908.900000012654</v>
      </c>
    </row>
    <row r="13427" spans="1:4" x14ac:dyDescent="0.25">
      <c r="A13427" s="6">
        <f t="shared" si="635"/>
        <v>13411001</v>
      </c>
      <c r="B13427" s="2"/>
      <c r="C13427" s="6">
        <f t="shared" si="636"/>
        <v>13412000</v>
      </c>
      <c r="D13427" s="9">
        <f t="shared" si="637"/>
        <v>50912.550000012656</v>
      </c>
    </row>
    <row r="13428" spans="1:4" x14ac:dyDescent="0.25">
      <c r="A13428" s="6">
        <f t="shared" si="635"/>
        <v>13412001</v>
      </c>
      <c r="B13428" s="2"/>
      <c r="C13428" s="6">
        <f t="shared" si="636"/>
        <v>13413000</v>
      </c>
      <c r="D13428" s="9">
        <f t="shared" si="637"/>
        <v>50916.200000012657</v>
      </c>
    </row>
    <row r="13429" spans="1:4" x14ac:dyDescent="0.25">
      <c r="A13429" s="6">
        <f t="shared" si="635"/>
        <v>13413001</v>
      </c>
      <c r="B13429" s="2"/>
      <c r="C13429" s="6">
        <f t="shared" si="636"/>
        <v>13414000</v>
      </c>
      <c r="D13429" s="9">
        <f t="shared" si="637"/>
        <v>50919.850000012659</v>
      </c>
    </row>
    <row r="13430" spans="1:4" x14ac:dyDescent="0.25">
      <c r="A13430" s="6">
        <f t="shared" ref="A13430:A13493" si="638">C13429+1</f>
        <v>13414001</v>
      </c>
      <c r="B13430" s="2"/>
      <c r="C13430" s="6">
        <f t="shared" ref="C13430:C13493" si="639">C13429+1000</f>
        <v>13415000</v>
      </c>
      <c r="D13430" s="9">
        <f t="shared" ref="D13430:D13493" si="640">D13429+3.65</f>
        <v>50923.50000001266</v>
      </c>
    </row>
    <row r="13431" spans="1:4" x14ac:dyDescent="0.25">
      <c r="A13431" s="6">
        <f t="shared" si="638"/>
        <v>13415001</v>
      </c>
      <c r="B13431" s="2"/>
      <c r="C13431" s="6">
        <f t="shared" si="639"/>
        <v>13416000</v>
      </c>
      <c r="D13431" s="9">
        <f t="shared" si="640"/>
        <v>50927.150000012662</v>
      </c>
    </row>
    <row r="13432" spans="1:4" x14ac:dyDescent="0.25">
      <c r="A13432" s="6">
        <f t="shared" si="638"/>
        <v>13416001</v>
      </c>
      <c r="B13432" s="2"/>
      <c r="C13432" s="6">
        <f t="shared" si="639"/>
        <v>13417000</v>
      </c>
      <c r="D13432" s="9">
        <f t="shared" si="640"/>
        <v>50930.800000012663</v>
      </c>
    </row>
    <row r="13433" spans="1:4" x14ac:dyDescent="0.25">
      <c r="A13433" s="6">
        <f t="shared" si="638"/>
        <v>13417001</v>
      </c>
      <c r="B13433" s="2"/>
      <c r="C13433" s="6">
        <f t="shared" si="639"/>
        <v>13418000</v>
      </c>
      <c r="D13433" s="9">
        <f t="shared" si="640"/>
        <v>50934.450000012665</v>
      </c>
    </row>
    <row r="13434" spans="1:4" x14ac:dyDescent="0.25">
      <c r="A13434" s="6">
        <f t="shared" si="638"/>
        <v>13418001</v>
      </c>
      <c r="B13434" s="2"/>
      <c r="C13434" s="6">
        <f t="shared" si="639"/>
        <v>13419000</v>
      </c>
      <c r="D13434" s="9">
        <f t="shared" si="640"/>
        <v>50938.100000012666</v>
      </c>
    </row>
    <row r="13435" spans="1:4" x14ac:dyDescent="0.25">
      <c r="A13435" s="6">
        <f t="shared" si="638"/>
        <v>13419001</v>
      </c>
      <c r="B13435" s="2"/>
      <c r="C13435" s="6">
        <f t="shared" si="639"/>
        <v>13420000</v>
      </c>
      <c r="D13435" s="9">
        <f t="shared" si="640"/>
        <v>50941.750000012667</v>
      </c>
    </row>
    <row r="13436" spans="1:4" x14ac:dyDescent="0.25">
      <c r="A13436" s="6">
        <f t="shared" si="638"/>
        <v>13420001</v>
      </c>
      <c r="B13436" s="2"/>
      <c r="C13436" s="6">
        <f t="shared" si="639"/>
        <v>13421000</v>
      </c>
      <c r="D13436" s="9">
        <f t="shared" si="640"/>
        <v>50945.400000012669</v>
      </c>
    </row>
    <row r="13437" spans="1:4" x14ac:dyDescent="0.25">
      <c r="A13437" s="6">
        <f t="shared" si="638"/>
        <v>13421001</v>
      </c>
      <c r="B13437" s="2"/>
      <c r="C13437" s="6">
        <f t="shared" si="639"/>
        <v>13422000</v>
      </c>
      <c r="D13437" s="9">
        <f t="shared" si="640"/>
        <v>50949.05000001267</v>
      </c>
    </row>
    <row r="13438" spans="1:4" x14ac:dyDescent="0.25">
      <c r="A13438" s="6">
        <f t="shared" si="638"/>
        <v>13422001</v>
      </c>
      <c r="B13438" s="2"/>
      <c r="C13438" s="6">
        <f t="shared" si="639"/>
        <v>13423000</v>
      </c>
      <c r="D13438" s="9">
        <f t="shared" si="640"/>
        <v>50952.700000012672</v>
      </c>
    </row>
    <row r="13439" spans="1:4" x14ac:dyDescent="0.25">
      <c r="A13439" s="6">
        <f t="shared" si="638"/>
        <v>13423001</v>
      </c>
      <c r="B13439" s="2"/>
      <c r="C13439" s="6">
        <f t="shared" si="639"/>
        <v>13424000</v>
      </c>
      <c r="D13439" s="9">
        <f t="shared" si="640"/>
        <v>50956.350000012673</v>
      </c>
    </row>
    <row r="13440" spans="1:4" x14ac:dyDescent="0.25">
      <c r="A13440" s="6">
        <f t="shared" si="638"/>
        <v>13424001</v>
      </c>
      <c r="B13440" s="2"/>
      <c r="C13440" s="6">
        <f t="shared" si="639"/>
        <v>13425000</v>
      </c>
      <c r="D13440" s="9">
        <f t="shared" si="640"/>
        <v>50960.000000012675</v>
      </c>
    </row>
    <row r="13441" spans="1:4" x14ac:dyDescent="0.25">
      <c r="A13441" s="6">
        <f t="shared" si="638"/>
        <v>13425001</v>
      </c>
      <c r="B13441" s="2"/>
      <c r="C13441" s="6">
        <f t="shared" si="639"/>
        <v>13426000</v>
      </c>
      <c r="D13441" s="9">
        <f t="shared" si="640"/>
        <v>50963.650000012676</v>
      </c>
    </row>
    <row r="13442" spans="1:4" x14ac:dyDescent="0.25">
      <c r="A13442" s="6">
        <f t="shared" si="638"/>
        <v>13426001</v>
      </c>
      <c r="B13442" s="2"/>
      <c r="C13442" s="6">
        <f t="shared" si="639"/>
        <v>13427000</v>
      </c>
      <c r="D13442" s="9">
        <f t="shared" si="640"/>
        <v>50967.300000012678</v>
      </c>
    </row>
    <row r="13443" spans="1:4" x14ac:dyDescent="0.25">
      <c r="A13443" s="6">
        <f t="shared" si="638"/>
        <v>13427001</v>
      </c>
      <c r="B13443" s="2"/>
      <c r="C13443" s="6">
        <f t="shared" si="639"/>
        <v>13428000</v>
      </c>
      <c r="D13443" s="9">
        <f t="shared" si="640"/>
        <v>50970.950000012679</v>
      </c>
    </row>
    <row r="13444" spans="1:4" x14ac:dyDescent="0.25">
      <c r="A13444" s="6">
        <f t="shared" si="638"/>
        <v>13428001</v>
      </c>
      <c r="B13444" s="2"/>
      <c r="C13444" s="6">
        <f t="shared" si="639"/>
        <v>13429000</v>
      </c>
      <c r="D13444" s="9">
        <f t="shared" si="640"/>
        <v>50974.600000012681</v>
      </c>
    </row>
    <row r="13445" spans="1:4" x14ac:dyDescent="0.25">
      <c r="A13445" s="6">
        <f t="shared" si="638"/>
        <v>13429001</v>
      </c>
      <c r="B13445" s="2"/>
      <c r="C13445" s="6">
        <f t="shared" si="639"/>
        <v>13430000</v>
      </c>
      <c r="D13445" s="9">
        <f t="shared" si="640"/>
        <v>50978.250000012682</v>
      </c>
    </row>
    <row r="13446" spans="1:4" x14ac:dyDescent="0.25">
      <c r="A13446" s="6">
        <f t="shared" si="638"/>
        <v>13430001</v>
      </c>
      <c r="B13446" s="2"/>
      <c r="C13446" s="6">
        <f t="shared" si="639"/>
        <v>13431000</v>
      </c>
      <c r="D13446" s="9">
        <f t="shared" si="640"/>
        <v>50981.900000012683</v>
      </c>
    </row>
    <row r="13447" spans="1:4" x14ac:dyDescent="0.25">
      <c r="A13447" s="6">
        <f t="shared" si="638"/>
        <v>13431001</v>
      </c>
      <c r="B13447" s="2"/>
      <c r="C13447" s="6">
        <f t="shared" si="639"/>
        <v>13432000</v>
      </c>
      <c r="D13447" s="9">
        <f t="shared" si="640"/>
        <v>50985.550000012685</v>
      </c>
    </row>
    <row r="13448" spans="1:4" x14ac:dyDescent="0.25">
      <c r="A13448" s="6">
        <f t="shared" si="638"/>
        <v>13432001</v>
      </c>
      <c r="B13448" s="2"/>
      <c r="C13448" s="6">
        <f t="shared" si="639"/>
        <v>13433000</v>
      </c>
      <c r="D13448" s="9">
        <f t="shared" si="640"/>
        <v>50989.200000012686</v>
      </c>
    </row>
    <row r="13449" spans="1:4" x14ac:dyDescent="0.25">
      <c r="A13449" s="6">
        <f t="shared" si="638"/>
        <v>13433001</v>
      </c>
      <c r="B13449" s="2"/>
      <c r="C13449" s="6">
        <f t="shared" si="639"/>
        <v>13434000</v>
      </c>
      <c r="D13449" s="9">
        <f t="shared" si="640"/>
        <v>50992.850000012688</v>
      </c>
    </row>
    <row r="13450" spans="1:4" x14ac:dyDescent="0.25">
      <c r="A13450" s="6">
        <f t="shared" si="638"/>
        <v>13434001</v>
      </c>
      <c r="B13450" s="2"/>
      <c r="C13450" s="6">
        <f t="shared" si="639"/>
        <v>13435000</v>
      </c>
      <c r="D13450" s="9">
        <f t="shared" si="640"/>
        <v>50996.500000012689</v>
      </c>
    </row>
    <row r="13451" spans="1:4" x14ac:dyDescent="0.25">
      <c r="A13451" s="6">
        <f t="shared" si="638"/>
        <v>13435001</v>
      </c>
      <c r="B13451" s="2"/>
      <c r="C13451" s="6">
        <f t="shared" si="639"/>
        <v>13436000</v>
      </c>
      <c r="D13451" s="9">
        <f t="shared" si="640"/>
        <v>51000.150000012691</v>
      </c>
    </row>
    <row r="13452" spans="1:4" x14ac:dyDescent="0.25">
      <c r="A13452" s="6">
        <f t="shared" si="638"/>
        <v>13436001</v>
      </c>
      <c r="B13452" s="2"/>
      <c r="C13452" s="6">
        <f t="shared" si="639"/>
        <v>13437000</v>
      </c>
      <c r="D13452" s="9">
        <f t="shared" si="640"/>
        <v>51003.800000012692</v>
      </c>
    </row>
    <row r="13453" spans="1:4" x14ac:dyDescent="0.25">
      <c r="A13453" s="6">
        <f t="shared" si="638"/>
        <v>13437001</v>
      </c>
      <c r="B13453" s="2"/>
      <c r="C13453" s="6">
        <f t="shared" si="639"/>
        <v>13438000</v>
      </c>
      <c r="D13453" s="9">
        <f t="shared" si="640"/>
        <v>51007.450000012694</v>
      </c>
    </row>
    <row r="13454" spans="1:4" x14ac:dyDescent="0.25">
      <c r="A13454" s="6">
        <f t="shared" si="638"/>
        <v>13438001</v>
      </c>
      <c r="B13454" s="2"/>
      <c r="C13454" s="6">
        <f t="shared" si="639"/>
        <v>13439000</v>
      </c>
      <c r="D13454" s="9">
        <f t="shared" si="640"/>
        <v>51011.100000012695</v>
      </c>
    </row>
    <row r="13455" spans="1:4" x14ac:dyDescent="0.25">
      <c r="A13455" s="6">
        <f t="shared" si="638"/>
        <v>13439001</v>
      </c>
      <c r="B13455" s="2"/>
      <c r="C13455" s="6">
        <f t="shared" si="639"/>
        <v>13440000</v>
      </c>
      <c r="D13455" s="9">
        <f t="shared" si="640"/>
        <v>51014.750000012697</v>
      </c>
    </row>
    <row r="13456" spans="1:4" x14ac:dyDescent="0.25">
      <c r="A13456" s="6">
        <f t="shared" si="638"/>
        <v>13440001</v>
      </c>
      <c r="B13456" s="2"/>
      <c r="C13456" s="6">
        <f t="shared" si="639"/>
        <v>13441000</v>
      </c>
      <c r="D13456" s="9">
        <f t="shared" si="640"/>
        <v>51018.400000012698</v>
      </c>
    </row>
    <row r="13457" spans="1:4" x14ac:dyDescent="0.25">
      <c r="A13457" s="6">
        <f t="shared" si="638"/>
        <v>13441001</v>
      </c>
      <c r="B13457" s="2"/>
      <c r="C13457" s="6">
        <f t="shared" si="639"/>
        <v>13442000</v>
      </c>
      <c r="D13457" s="9">
        <f t="shared" si="640"/>
        <v>51022.050000012699</v>
      </c>
    </row>
    <row r="13458" spans="1:4" x14ac:dyDescent="0.25">
      <c r="A13458" s="6">
        <f t="shared" si="638"/>
        <v>13442001</v>
      </c>
      <c r="B13458" s="2"/>
      <c r="C13458" s="6">
        <f t="shared" si="639"/>
        <v>13443000</v>
      </c>
      <c r="D13458" s="9">
        <f t="shared" si="640"/>
        <v>51025.700000012701</v>
      </c>
    </row>
    <row r="13459" spans="1:4" x14ac:dyDescent="0.25">
      <c r="A13459" s="6">
        <f t="shared" si="638"/>
        <v>13443001</v>
      </c>
      <c r="B13459" s="2"/>
      <c r="C13459" s="6">
        <f t="shared" si="639"/>
        <v>13444000</v>
      </c>
      <c r="D13459" s="9">
        <f t="shared" si="640"/>
        <v>51029.350000012702</v>
      </c>
    </row>
    <row r="13460" spans="1:4" x14ac:dyDescent="0.25">
      <c r="A13460" s="6">
        <f t="shared" si="638"/>
        <v>13444001</v>
      </c>
      <c r="B13460" s="2"/>
      <c r="C13460" s="6">
        <f t="shared" si="639"/>
        <v>13445000</v>
      </c>
      <c r="D13460" s="9">
        <f t="shared" si="640"/>
        <v>51033.000000012704</v>
      </c>
    </row>
    <row r="13461" spans="1:4" x14ac:dyDescent="0.25">
      <c r="A13461" s="6">
        <f t="shared" si="638"/>
        <v>13445001</v>
      </c>
      <c r="B13461" s="2"/>
      <c r="C13461" s="6">
        <f t="shared" si="639"/>
        <v>13446000</v>
      </c>
      <c r="D13461" s="9">
        <f t="shared" si="640"/>
        <v>51036.650000012705</v>
      </c>
    </row>
    <row r="13462" spans="1:4" x14ac:dyDescent="0.25">
      <c r="A13462" s="6">
        <f t="shared" si="638"/>
        <v>13446001</v>
      </c>
      <c r="B13462" s="2"/>
      <c r="C13462" s="6">
        <f t="shared" si="639"/>
        <v>13447000</v>
      </c>
      <c r="D13462" s="9">
        <f t="shared" si="640"/>
        <v>51040.300000012707</v>
      </c>
    </row>
    <row r="13463" spans="1:4" x14ac:dyDescent="0.25">
      <c r="A13463" s="6">
        <f t="shared" si="638"/>
        <v>13447001</v>
      </c>
      <c r="B13463" s="2"/>
      <c r="C13463" s="6">
        <f t="shared" si="639"/>
        <v>13448000</v>
      </c>
      <c r="D13463" s="9">
        <f t="shared" si="640"/>
        <v>51043.950000012708</v>
      </c>
    </row>
    <row r="13464" spans="1:4" x14ac:dyDescent="0.25">
      <c r="A13464" s="6">
        <f t="shared" si="638"/>
        <v>13448001</v>
      </c>
      <c r="B13464" s="2"/>
      <c r="C13464" s="6">
        <f t="shared" si="639"/>
        <v>13449000</v>
      </c>
      <c r="D13464" s="9">
        <f t="shared" si="640"/>
        <v>51047.60000001271</v>
      </c>
    </row>
    <row r="13465" spans="1:4" x14ac:dyDescent="0.25">
      <c r="A13465" s="6">
        <f t="shared" si="638"/>
        <v>13449001</v>
      </c>
      <c r="B13465" s="2"/>
      <c r="C13465" s="6">
        <f t="shared" si="639"/>
        <v>13450000</v>
      </c>
      <c r="D13465" s="9">
        <f t="shared" si="640"/>
        <v>51051.250000012711</v>
      </c>
    </row>
    <row r="13466" spans="1:4" x14ac:dyDescent="0.25">
      <c r="A13466" s="6">
        <f t="shared" si="638"/>
        <v>13450001</v>
      </c>
      <c r="B13466" s="2"/>
      <c r="C13466" s="6">
        <f t="shared" si="639"/>
        <v>13451000</v>
      </c>
      <c r="D13466" s="9">
        <f t="shared" si="640"/>
        <v>51054.900000012713</v>
      </c>
    </row>
    <row r="13467" spans="1:4" x14ac:dyDescent="0.25">
      <c r="A13467" s="6">
        <f t="shared" si="638"/>
        <v>13451001</v>
      </c>
      <c r="B13467" s="2"/>
      <c r="C13467" s="6">
        <f t="shared" si="639"/>
        <v>13452000</v>
      </c>
      <c r="D13467" s="9">
        <f t="shared" si="640"/>
        <v>51058.550000012714</v>
      </c>
    </row>
    <row r="13468" spans="1:4" x14ac:dyDescent="0.25">
      <c r="A13468" s="6">
        <f t="shared" si="638"/>
        <v>13452001</v>
      </c>
      <c r="B13468" s="2"/>
      <c r="C13468" s="6">
        <f t="shared" si="639"/>
        <v>13453000</v>
      </c>
      <c r="D13468" s="9">
        <f t="shared" si="640"/>
        <v>51062.200000012715</v>
      </c>
    </row>
    <row r="13469" spans="1:4" x14ac:dyDescent="0.25">
      <c r="A13469" s="6">
        <f t="shared" si="638"/>
        <v>13453001</v>
      </c>
      <c r="B13469" s="2"/>
      <c r="C13469" s="6">
        <f t="shared" si="639"/>
        <v>13454000</v>
      </c>
      <c r="D13469" s="9">
        <f t="shared" si="640"/>
        <v>51065.850000012717</v>
      </c>
    </row>
    <row r="13470" spans="1:4" x14ac:dyDescent="0.25">
      <c r="A13470" s="6">
        <f t="shared" si="638"/>
        <v>13454001</v>
      </c>
      <c r="B13470" s="2"/>
      <c r="C13470" s="6">
        <f t="shared" si="639"/>
        <v>13455000</v>
      </c>
      <c r="D13470" s="9">
        <f t="shared" si="640"/>
        <v>51069.500000012718</v>
      </c>
    </row>
    <row r="13471" spans="1:4" x14ac:dyDescent="0.25">
      <c r="A13471" s="6">
        <f t="shared" si="638"/>
        <v>13455001</v>
      </c>
      <c r="B13471" s="2"/>
      <c r="C13471" s="6">
        <f t="shared" si="639"/>
        <v>13456000</v>
      </c>
      <c r="D13471" s="9">
        <f t="shared" si="640"/>
        <v>51073.15000001272</v>
      </c>
    </row>
    <row r="13472" spans="1:4" x14ac:dyDescent="0.25">
      <c r="A13472" s="6">
        <f t="shared" si="638"/>
        <v>13456001</v>
      </c>
      <c r="B13472" s="2"/>
      <c r="C13472" s="6">
        <f t="shared" si="639"/>
        <v>13457000</v>
      </c>
      <c r="D13472" s="9">
        <f t="shared" si="640"/>
        <v>51076.800000012721</v>
      </c>
    </row>
    <row r="13473" spans="1:4" x14ac:dyDescent="0.25">
      <c r="A13473" s="6">
        <f t="shared" si="638"/>
        <v>13457001</v>
      </c>
      <c r="B13473" s="2"/>
      <c r="C13473" s="6">
        <f t="shared" si="639"/>
        <v>13458000</v>
      </c>
      <c r="D13473" s="9">
        <f t="shared" si="640"/>
        <v>51080.450000012723</v>
      </c>
    </row>
    <row r="13474" spans="1:4" x14ac:dyDescent="0.25">
      <c r="A13474" s="6">
        <f t="shared" si="638"/>
        <v>13458001</v>
      </c>
      <c r="B13474" s="2"/>
      <c r="C13474" s="6">
        <f t="shared" si="639"/>
        <v>13459000</v>
      </c>
      <c r="D13474" s="9">
        <f t="shared" si="640"/>
        <v>51084.100000012724</v>
      </c>
    </row>
    <row r="13475" spans="1:4" x14ac:dyDescent="0.25">
      <c r="A13475" s="6">
        <f t="shared" si="638"/>
        <v>13459001</v>
      </c>
      <c r="B13475" s="2"/>
      <c r="C13475" s="6">
        <f t="shared" si="639"/>
        <v>13460000</v>
      </c>
      <c r="D13475" s="9">
        <f t="shared" si="640"/>
        <v>51087.750000012726</v>
      </c>
    </row>
    <row r="13476" spans="1:4" x14ac:dyDescent="0.25">
      <c r="A13476" s="6">
        <f t="shared" si="638"/>
        <v>13460001</v>
      </c>
      <c r="B13476" s="2"/>
      <c r="C13476" s="6">
        <f t="shared" si="639"/>
        <v>13461000</v>
      </c>
      <c r="D13476" s="9">
        <f t="shared" si="640"/>
        <v>51091.400000012727</v>
      </c>
    </row>
    <row r="13477" spans="1:4" x14ac:dyDescent="0.25">
      <c r="A13477" s="6">
        <f t="shared" si="638"/>
        <v>13461001</v>
      </c>
      <c r="B13477" s="2"/>
      <c r="C13477" s="6">
        <f t="shared" si="639"/>
        <v>13462000</v>
      </c>
      <c r="D13477" s="9">
        <f t="shared" si="640"/>
        <v>51095.050000012729</v>
      </c>
    </row>
    <row r="13478" spans="1:4" x14ac:dyDescent="0.25">
      <c r="A13478" s="6">
        <f t="shared" si="638"/>
        <v>13462001</v>
      </c>
      <c r="B13478" s="2"/>
      <c r="C13478" s="6">
        <f t="shared" si="639"/>
        <v>13463000</v>
      </c>
      <c r="D13478" s="9">
        <f t="shared" si="640"/>
        <v>51098.70000001273</v>
      </c>
    </row>
    <row r="13479" spans="1:4" x14ac:dyDescent="0.25">
      <c r="A13479" s="6">
        <f t="shared" si="638"/>
        <v>13463001</v>
      </c>
      <c r="B13479" s="2"/>
      <c r="C13479" s="6">
        <f t="shared" si="639"/>
        <v>13464000</v>
      </c>
      <c r="D13479" s="9">
        <f t="shared" si="640"/>
        <v>51102.350000012731</v>
      </c>
    </row>
    <row r="13480" spans="1:4" x14ac:dyDescent="0.25">
      <c r="A13480" s="6">
        <f t="shared" si="638"/>
        <v>13464001</v>
      </c>
      <c r="B13480" s="2"/>
      <c r="C13480" s="6">
        <f t="shared" si="639"/>
        <v>13465000</v>
      </c>
      <c r="D13480" s="9">
        <f t="shared" si="640"/>
        <v>51106.000000012733</v>
      </c>
    </row>
    <row r="13481" spans="1:4" x14ac:dyDescent="0.25">
      <c r="A13481" s="6">
        <f t="shared" si="638"/>
        <v>13465001</v>
      </c>
      <c r="B13481" s="2"/>
      <c r="C13481" s="6">
        <f t="shared" si="639"/>
        <v>13466000</v>
      </c>
      <c r="D13481" s="9">
        <f t="shared" si="640"/>
        <v>51109.650000012734</v>
      </c>
    </row>
    <row r="13482" spans="1:4" x14ac:dyDescent="0.25">
      <c r="A13482" s="6">
        <f t="shared" si="638"/>
        <v>13466001</v>
      </c>
      <c r="B13482" s="2"/>
      <c r="C13482" s="6">
        <f t="shared" si="639"/>
        <v>13467000</v>
      </c>
      <c r="D13482" s="9">
        <f t="shared" si="640"/>
        <v>51113.300000012736</v>
      </c>
    </row>
    <row r="13483" spans="1:4" x14ac:dyDescent="0.25">
      <c r="A13483" s="6">
        <f t="shared" si="638"/>
        <v>13467001</v>
      </c>
      <c r="B13483" s="2"/>
      <c r="C13483" s="6">
        <f t="shared" si="639"/>
        <v>13468000</v>
      </c>
      <c r="D13483" s="9">
        <f t="shared" si="640"/>
        <v>51116.950000012737</v>
      </c>
    </row>
    <row r="13484" spans="1:4" x14ac:dyDescent="0.25">
      <c r="A13484" s="6">
        <f t="shared" si="638"/>
        <v>13468001</v>
      </c>
      <c r="B13484" s="2"/>
      <c r="C13484" s="6">
        <f t="shared" si="639"/>
        <v>13469000</v>
      </c>
      <c r="D13484" s="9">
        <f t="shared" si="640"/>
        <v>51120.600000012739</v>
      </c>
    </row>
    <row r="13485" spans="1:4" x14ac:dyDescent="0.25">
      <c r="A13485" s="6">
        <f t="shared" si="638"/>
        <v>13469001</v>
      </c>
      <c r="B13485" s="2"/>
      <c r="C13485" s="6">
        <f t="shared" si="639"/>
        <v>13470000</v>
      </c>
      <c r="D13485" s="9">
        <f t="shared" si="640"/>
        <v>51124.25000001274</v>
      </c>
    </row>
    <row r="13486" spans="1:4" x14ac:dyDescent="0.25">
      <c r="A13486" s="6">
        <f t="shared" si="638"/>
        <v>13470001</v>
      </c>
      <c r="B13486" s="2"/>
      <c r="C13486" s="6">
        <f t="shared" si="639"/>
        <v>13471000</v>
      </c>
      <c r="D13486" s="9">
        <f t="shared" si="640"/>
        <v>51127.900000012742</v>
      </c>
    </row>
    <row r="13487" spans="1:4" x14ac:dyDescent="0.25">
      <c r="A13487" s="6">
        <f t="shared" si="638"/>
        <v>13471001</v>
      </c>
      <c r="B13487" s="2"/>
      <c r="C13487" s="6">
        <f t="shared" si="639"/>
        <v>13472000</v>
      </c>
      <c r="D13487" s="9">
        <f t="shared" si="640"/>
        <v>51131.550000012743</v>
      </c>
    </row>
    <row r="13488" spans="1:4" x14ac:dyDescent="0.25">
      <c r="A13488" s="6">
        <f t="shared" si="638"/>
        <v>13472001</v>
      </c>
      <c r="B13488" s="2"/>
      <c r="C13488" s="6">
        <f t="shared" si="639"/>
        <v>13473000</v>
      </c>
      <c r="D13488" s="9">
        <f t="shared" si="640"/>
        <v>51135.200000012745</v>
      </c>
    </row>
    <row r="13489" spans="1:4" x14ac:dyDescent="0.25">
      <c r="A13489" s="6">
        <f t="shared" si="638"/>
        <v>13473001</v>
      </c>
      <c r="B13489" s="2"/>
      <c r="C13489" s="6">
        <f t="shared" si="639"/>
        <v>13474000</v>
      </c>
      <c r="D13489" s="9">
        <f t="shared" si="640"/>
        <v>51138.850000012746</v>
      </c>
    </row>
    <row r="13490" spans="1:4" x14ac:dyDescent="0.25">
      <c r="A13490" s="6">
        <f t="shared" si="638"/>
        <v>13474001</v>
      </c>
      <c r="B13490" s="2"/>
      <c r="C13490" s="6">
        <f t="shared" si="639"/>
        <v>13475000</v>
      </c>
      <c r="D13490" s="9">
        <f t="shared" si="640"/>
        <v>51142.500000012747</v>
      </c>
    </row>
    <row r="13491" spans="1:4" x14ac:dyDescent="0.25">
      <c r="A13491" s="6">
        <f t="shared" si="638"/>
        <v>13475001</v>
      </c>
      <c r="B13491" s="2"/>
      <c r="C13491" s="6">
        <f t="shared" si="639"/>
        <v>13476000</v>
      </c>
      <c r="D13491" s="9">
        <f t="shared" si="640"/>
        <v>51146.150000012749</v>
      </c>
    </row>
    <row r="13492" spans="1:4" x14ac:dyDescent="0.25">
      <c r="A13492" s="6">
        <f t="shared" si="638"/>
        <v>13476001</v>
      </c>
      <c r="B13492" s="2"/>
      <c r="C13492" s="6">
        <f t="shared" si="639"/>
        <v>13477000</v>
      </c>
      <c r="D13492" s="9">
        <f t="shared" si="640"/>
        <v>51149.80000001275</v>
      </c>
    </row>
    <row r="13493" spans="1:4" x14ac:dyDescent="0.25">
      <c r="A13493" s="6">
        <f t="shared" si="638"/>
        <v>13477001</v>
      </c>
      <c r="B13493" s="2"/>
      <c r="C13493" s="6">
        <f t="shared" si="639"/>
        <v>13478000</v>
      </c>
      <c r="D13493" s="9">
        <f t="shared" si="640"/>
        <v>51153.450000012752</v>
      </c>
    </row>
    <row r="13494" spans="1:4" x14ac:dyDescent="0.25">
      <c r="A13494" s="6">
        <f t="shared" ref="A13494:A13557" si="641">C13493+1</f>
        <v>13478001</v>
      </c>
      <c r="B13494" s="2"/>
      <c r="C13494" s="6">
        <f t="shared" ref="C13494:C13557" si="642">C13493+1000</f>
        <v>13479000</v>
      </c>
      <c r="D13494" s="9">
        <f t="shared" ref="D13494:D13557" si="643">D13493+3.65</f>
        <v>51157.100000012753</v>
      </c>
    </row>
    <row r="13495" spans="1:4" x14ac:dyDescent="0.25">
      <c r="A13495" s="6">
        <f t="shared" si="641"/>
        <v>13479001</v>
      </c>
      <c r="B13495" s="2"/>
      <c r="C13495" s="6">
        <f t="shared" si="642"/>
        <v>13480000</v>
      </c>
      <c r="D13495" s="9">
        <f t="shared" si="643"/>
        <v>51160.750000012755</v>
      </c>
    </row>
    <row r="13496" spans="1:4" x14ac:dyDescent="0.25">
      <c r="A13496" s="6">
        <f t="shared" si="641"/>
        <v>13480001</v>
      </c>
      <c r="B13496" s="2"/>
      <c r="C13496" s="6">
        <f t="shared" si="642"/>
        <v>13481000</v>
      </c>
      <c r="D13496" s="9">
        <f t="shared" si="643"/>
        <v>51164.400000012756</v>
      </c>
    </row>
    <row r="13497" spans="1:4" x14ac:dyDescent="0.25">
      <c r="A13497" s="6">
        <f t="shared" si="641"/>
        <v>13481001</v>
      </c>
      <c r="B13497" s="2"/>
      <c r="C13497" s="6">
        <f t="shared" si="642"/>
        <v>13482000</v>
      </c>
      <c r="D13497" s="9">
        <f t="shared" si="643"/>
        <v>51168.050000012758</v>
      </c>
    </row>
    <row r="13498" spans="1:4" x14ac:dyDescent="0.25">
      <c r="A13498" s="6">
        <f t="shared" si="641"/>
        <v>13482001</v>
      </c>
      <c r="B13498" s="2"/>
      <c r="C13498" s="6">
        <f t="shared" si="642"/>
        <v>13483000</v>
      </c>
      <c r="D13498" s="9">
        <f t="shared" si="643"/>
        <v>51171.700000012759</v>
      </c>
    </row>
    <row r="13499" spans="1:4" x14ac:dyDescent="0.25">
      <c r="A13499" s="6">
        <f t="shared" si="641"/>
        <v>13483001</v>
      </c>
      <c r="B13499" s="2"/>
      <c r="C13499" s="6">
        <f t="shared" si="642"/>
        <v>13484000</v>
      </c>
      <c r="D13499" s="9">
        <f t="shared" si="643"/>
        <v>51175.350000012761</v>
      </c>
    </row>
    <row r="13500" spans="1:4" x14ac:dyDescent="0.25">
      <c r="A13500" s="6">
        <f t="shared" si="641"/>
        <v>13484001</v>
      </c>
      <c r="B13500" s="2"/>
      <c r="C13500" s="6">
        <f t="shared" si="642"/>
        <v>13485000</v>
      </c>
      <c r="D13500" s="9">
        <f t="shared" si="643"/>
        <v>51179.000000012762</v>
      </c>
    </row>
    <row r="13501" spans="1:4" x14ac:dyDescent="0.25">
      <c r="A13501" s="6">
        <f t="shared" si="641"/>
        <v>13485001</v>
      </c>
      <c r="B13501" s="2"/>
      <c r="C13501" s="6">
        <f t="shared" si="642"/>
        <v>13486000</v>
      </c>
      <c r="D13501" s="9">
        <f t="shared" si="643"/>
        <v>51182.650000012763</v>
      </c>
    </row>
    <row r="13502" spans="1:4" x14ac:dyDescent="0.25">
      <c r="A13502" s="6">
        <f t="shared" si="641"/>
        <v>13486001</v>
      </c>
      <c r="B13502" s="2"/>
      <c r="C13502" s="6">
        <f t="shared" si="642"/>
        <v>13487000</v>
      </c>
      <c r="D13502" s="9">
        <f t="shared" si="643"/>
        <v>51186.300000012765</v>
      </c>
    </row>
    <row r="13503" spans="1:4" x14ac:dyDescent="0.25">
      <c r="A13503" s="6">
        <f t="shared" si="641"/>
        <v>13487001</v>
      </c>
      <c r="B13503" s="2"/>
      <c r="C13503" s="6">
        <f t="shared" si="642"/>
        <v>13488000</v>
      </c>
      <c r="D13503" s="9">
        <f t="shared" si="643"/>
        <v>51189.950000012766</v>
      </c>
    </row>
    <row r="13504" spans="1:4" x14ac:dyDescent="0.25">
      <c r="A13504" s="6">
        <f t="shared" si="641"/>
        <v>13488001</v>
      </c>
      <c r="B13504" s="2"/>
      <c r="C13504" s="6">
        <f t="shared" si="642"/>
        <v>13489000</v>
      </c>
      <c r="D13504" s="9">
        <f t="shared" si="643"/>
        <v>51193.600000012768</v>
      </c>
    </row>
    <row r="13505" spans="1:4" x14ac:dyDescent="0.25">
      <c r="A13505" s="6">
        <f t="shared" si="641"/>
        <v>13489001</v>
      </c>
      <c r="B13505" s="2"/>
      <c r="C13505" s="6">
        <f t="shared" si="642"/>
        <v>13490000</v>
      </c>
      <c r="D13505" s="9">
        <f t="shared" si="643"/>
        <v>51197.250000012769</v>
      </c>
    </row>
    <row r="13506" spans="1:4" x14ac:dyDescent="0.25">
      <c r="A13506" s="6">
        <f t="shared" si="641"/>
        <v>13490001</v>
      </c>
      <c r="B13506" s="2"/>
      <c r="C13506" s="6">
        <f t="shared" si="642"/>
        <v>13491000</v>
      </c>
      <c r="D13506" s="9">
        <f t="shared" si="643"/>
        <v>51200.900000012771</v>
      </c>
    </row>
    <row r="13507" spans="1:4" x14ac:dyDescent="0.25">
      <c r="A13507" s="6">
        <f t="shared" si="641"/>
        <v>13491001</v>
      </c>
      <c r="B13507" s="2"/>
      <c r="C13507" s="6">
        <f t="shared" si="642"/>
        <v>13492000</v>
      </c>
      <c r="D13507" s="9">
        <f t="shared" si="643"/>
        <v>51204.550000012772</v>
      </c>
    </row>
    <row r="13508" spans="1:4" x14ac:dyDescent="0.25">
      <c r="A13508" s="6">
        <f t="shared" si="641"/>
        <v>13492001</v>
      </c>
      <c r="B13508" s="2"/>
      <c r="C13508" s="6">
        <f t="shared" si="642"/>
        <v>13493000</v>
      </c>
      <c r="D13508" s="9">
        <f t="shared" si="643"/>
        <v>51208.200000012774</v>
      </c>
    </row>
    <row r="13509" spans="1:4" x14ac:dyDescent="0.25">
      <c r="A13509" s="6">
        <f t="shared" si="641"/>
        <v>13493001</v>
      </c>
      <c r="B13509" s="2"/>
      <c r="C13509" s="6">
        <f t="shared" si="642"/>
        <v>13494000</v>
      </c>
      <c r="D13509" s="9">
        <f t="shared" si="643"/>
        <v>51211.850000012775</v>
      </c>
    </row>
    <row r="13510" spans="1:4" x14ac:dyDescent="0.25">
      <c r="A13510" s="6">
        <f t="shared" si="641"/>
        <v>13494001</v>
      </c>
      <c r="B13510" s="2"/>
      <c r="C13510" s="6">
        <f t="shared" si="642"/>
        <v>13495000</v>
      </c>
      <c r="D13510" s="9">
        <f t="shared" si="643"/>
        <v>51215.500000012777</v>
      </c>
    </row>
    <row r="13511" spans="1:4" x14ac:dyDescent="0.25">
      <c r="A13511" s="6">
        <f t="shared" si="641"/>
        <v>13495001</v>
      </c>
      <c r="B13511" s="2"/>
      <c r="C13511" s="6">
        <f t="shared" si="642"/>
        <v>13496000</v>
      </c>
      <c r="D13511" s="9">
        <f t="shared" si="643"/>
        <v>51219.150000012778</v>
      </c>
    </row>
    <row r="13512" spans="1:4" x14ac:dyDescent="0.25">
      <c r="A13512" s="6">
        <f t="shared" si="641"/>
        <v>13496001</v>
      </c>
      <c r="B13512" s="2"/>
      <c r="C13512" s="6">
        <f t="shared" si="642"/>
        <v>13497000</v>
      </c>
      <c r="D13512" s="9">
        <f t="shared" si="643"/>
        <v>51222.800000012779</v>
      </c>
    </row>
    <row r="13513" spans="1:4" x14ac:dyDescent="0.25">
      <c r="A13513" s="6">
        <f t="shared" si="641"/>
        <v>13497001</v>
      </c>
      <c r="B13513" s="2"/>
      <c r="C13513" s="6">
        <f t="shared" si="642"/>
        <v>13498000</v>
      </c>
      <c r="D13513" s="9">
        <f t="shared" si="643"/>
        <v>51226.450000012781</v>
      </c>
    </row>
    <row r="13514" spans="1:4" x14ac:dyDescent="0.25">
      <c r="A13514" s="6">
        <f t="shared" si="641"/>
        <v>13498001</v>
      </c>
      <c r="B13514" s="2"/>
      <c r="C13514" s="6">
        <f t="shared" si="642"/>
        <v>13499000</v>
      </c>
      <c r="D13514" s="9">
        <f t="shared" si="643"/>
        <v>51230.100000012782</v>
      </c>
    </row>
    <row r="13515" spans="1:4" x14ac:dyDescent="0.25">
      <c r="A13515" s="6">
        <f t="shared" si="641"/>
        <v>13499001</v>
      </c>
      <c r="B13515" s="2"/>
      <c r="C13515" s="6">
        <f t="shared" si="642"/>
        <v>13500000</v>
      </c>
      <c r="D13515" s="9">
        <f t="shared" si="643"/>
        <v>51233.750000012784</v>
      </c>
    </row>
    <row r="13516" spans="1:4" x14ac:dyDescent="0.25">
      <c r="A13516" s="6">
        <f t="shared" si="641"/>
        <v>13500001</v>
      </c>
      <c r="B13516" s="2"/>
      <c r="C13516" s="6">
        <f t="shared" si="642"/>
        <v>13501000</v>
      </c>
      <c r="D13516" s="9">
        <f t="shared" si="643"/>
        <v>51237.400000012785</v>
      </c>
    </row>
    <row r="13517" spans="1:4" x14ac:dyDescent="0.25">
      <c r="A13517" s="6">
        <f t="shared" si="641"/>
        <v>13501001</v>
      </c>
      <c r="B13517" s="2"/>
      <c r="C13517" s="6">
        <f t="shared" si="642"/>
        <v>13502000</v>
      </c>
      <c r="D13517" s="9">
        <f t="shared" si="643"/>
        <v>51241.050000012787</v>
      </c>
    </row>
    <row r="13518" spans="1:4" x14ac:dyDescent="0.25">
      <c r="A13518" s="6">
        <f t="shared" si="641"/>
        <v>13502001</v>
      </c>
      <c r="B13518" s="2"/>
      <c r="C13518" s="6">
        <f t="shared" si="642"/>
        <v>13503000</v>
      </c>
      <c r="D13518" s="9">
        <f t="shared" si="643"/>
        <v>51244.700000012788</v>
      </c>
    </row>
    <row r="13519" spans="1:4" x14ac:dyDescent="0.25">
      <c r="A13519" s="6">
        <f t="shared" si="641"/>
        <v>13503001</v>
      </c>
      <c r="B13519" s="2"/>
      <c r="C13519" s="6">
        <f t="shared" si="642"/>
        <v>13504000</v>
      </c>
      <c r="D13519" s="9">
        <f t="shared" si="643"/>
        <v>51248.35000001279</v>
      </c>
    </row>
    <row r="13520" spans="1:4" x14ac:dyDescent="0.25">
      <c r="A13520" s="6">
        <f t="shared" si="641"/>
        <v>13504001</v>
      </c>
      <c r="B13520" s="2"/>
      <c r="C13520" s="6">
        <f t="shared" si="642"/>
        <v>13505000</v>
      </c>
      <c r="D13520" s="9">
        <f t="shared" si="643"/>
        <v>51252.000000012791</v>
      </c>
    </row>
    <row r="13521" spans="1:4" x14ac:dyDescent="0.25">
      <c r="A13521" s="6">
        <f t="shared" si="641"/>
        <v>13505001</v>
      </c>
      <c r="B13521" s="2"/>
      <c r="C13521" s="6">
        <f t="shared" si="642"/>
        <v>13506000</v>
      </c>
      <c r="D13521" s="9">
        <f t="shared" si="643"/>
        <v>51255.650000012793</v>
      </c>
    </row>
    <row r="13522" spans="1:4" x14ac:dyDescent="0.25">
      <c r="A13522" s="6">
        <f t="shared" si="641"/>
        <v>13506001</v>
      </c>
      <c r="B13522" s="2"/>
      <c r="C13522" s="6">
        <f t="shared" si="642"/>
        <v>13507000</v>
      </c>
      <c r="D13522" s="9">
        <f t="shared" si="643"/>
        <v>51259.300000012794</v>
      </c>
    </row>
    <row r="13523" spans="1:4" x14ac:dyDescent="0.25">
      <c r="A13523" s="6">
        <f t="shared" si="641"/>
        <v>13507001</v>
      </c>
      <c r="B13523" s="2"/>
      <c r="C13523" s="6">
        <f t="shared" si="642"/>
        <v>13508000</v>
      </c>
      <c r="D13523" s="9">
        <f t="shared" si="643"/>
        <v>51262.950000012795</v>
      </c>
    </row>
    <row r="13524" spans="1:4" x14ac:dyDescent="0.25">
      <c r="A13524" s="6">
        <f t="shared" si="641"/>
        <v>13508001</v>
      </c>
      <c r="B13524" s="2"/>
      <c r="C13524" s="6">
        <f t="shared" si="642"/>
        <v>13509000</v>
      </c>
      <c r="D13524" s="9">
        <f t="shared" si="643"/>
        <v>51266.600000012797</v>
      </c>
    </row>
    <row r="13525" spans="1:4" x14ac:dyDescent="0.25">
      <c r="A13525" s="6">
        <f t="shared" si="641"/>
        <v>13509001</v>
      </c>
      <c r="B13525" s="2"/>
      <c r="C13525" s="6">
        <f t="shared" si="642"/>
        <v>13510000</v>
      </c>
      <c r="D13525" s="9">
        <f t="shared" si="643"/>
        <v>51270.250000012798</v>
      </c>
    </row>
    <row r="13526" spans="1:4" x14ac:dyDescent="0.25">
      <c r="A13526" s="6">
        <f t="shared" si="641"/>
        <v>13510001</v>
      </c>
      <c r="B13526" s="2"/>
      <c r="C13526" s="6">
        <f t="shared" si="642"/>
        <v>13511000</v>
      </c>
      <c r="D13526" s="9">
        <f t="shared" si="643"/>
        <v>51273.9000000128</v>
      </c>
    </row>
    <row r="13527" spans="1:4" x14ac:dyDescent="0.25">
      <c r="A13527" s="6">
        <f t="shared" si="641"/>
        <v>13511001</v>
      </c>
      <c r="B13527" s="2"/>
      <c r="C13527" s="6">
        <f t="shared" si="642"/>
        <v>13512000</v>
      </c>
      <c r="D13527" s="9">
        <f t="shared" si="643"/>
        <v>51277.550000012801</v>
      </c>
    </row>
    <row r="13528" spans="1:4" x14ac:dyDescent="0.25">
      <c r="A13528" s="6">
        <f t="shared" si="641"/>
        <v>13512001</v>
      </c>
      <c r="B13528" s="2"/>
      <c r="C13528" s="6">
        <f t="shared" si="642"/>
        <v>13513000</v>
      </c>
      <c r="D13528" s="9">
        <f t="shared" si="643"/>
        <v>51281.200000012803</v>
      </c>
    </row>
    <row r="13529" spans="1:4" x14ac:dyDescent="0.25">
      <c r="A13529" s="6">
        <f t="shared" si="641"/>
        <v>13513001</v>
      </c>
      <c r="B13529" s="2"/>
      <c r="C13529" s="6">
        <f t="shared" si="642"/>
        <v>13514000</v>
      </c>
      <c r="D13529" s="9">
        <f t="shared" si="643"/>
        <v>51284.850000012804</v>
      </c>
    </row>
    <row r="13530" spans="1:4" x14ac:dyDescent="0.25">
      <c r="A13530" s="6">
        <f t="shared" si="641"/>
        <v>13514001</v>
      </c>
      <c r="B13530" s="2"/>
      <c r="C13530" s="6">
        <f t="shared" si="642"/>
        <v>13515000</v>
      </c>
      <c r="D13530" s="9">
        <f t="shared" si="643"/>
        <v>51288.500000012806</v>
      </c>
    </row>
    <row r="13531" spans="1:4" x14ac:dyDescent="0.25">
      <c r="A13531" s="6">
        <f t="shared" si="641"/>
        <v>13515001</v>
      </c>
      <c r="B13531" s="2"/>
      <c r="C13531" s="6">
        <f t="shared" si="642"/>
        <v>13516000</v>
      </c>
      <c r="D13531" s="9">
        <f t="shared" si="643"/>
        <v>51292.150000012807</v>
      </c>
    </row>
    <row r="13532" spans="1:4" x14ac:dyDescent="0.25">
      <c r="A13532" s="6">
        <f t="shared" si="641"/>
        <v>13516001</v>
      </c>
      <c r="B13532" s="2"/>
      <c r="C13532" s="6">
        <f t="shared" si="642"/>
        <v>13517000</v>
      </c>
      <c r="D13532" s="9">
        <f t="shared" si="643"/>
        <v>51295.800000012809</v>
      </c>
    </row>
    <row r="13533" spans="1:4" x14ac:dyDescent="0.25">
      <c r="A13533" s="6">
        <f t="shared" si="641"/>
        <v>13517001</v>
      </c>
      <c r="B13533" s="2"/>
      <c r="C13533" s="6">
        <f t="shared" si="642"/>
        <v>13518000</v>
      </c>
      <c r="D13533" s="9">
        <f t="shared" si="643"/>
        <v>51299.45000001281</v>
      </c>
    </row>
    <row r="13534" spans="1:4" x14ac:dyDescent="0.25">
      <c r="A13534" s="6">
        <f t="shared" si="641"/>
        <v>13518001</v>
      </c>
      <c r="B13534" s="2"/>
      <c r="C13534" s="6">
        <f t="shared" si="642"/>
        <v>13519000</v>
      </c>
      <c r="D13534" s="9">
        <f t="shared" si="643"/>
        <v>51303.100000012812</v>
      </c>
    </row>
    <row r="13535" spans="1:4" x14ac:dyDescent="0.25">
      <c r="A13535" s="6">
        <f t="shared" si="641"/>
        <v>13519001</v>
      </c>
      <c r="B13535" s="2"/>
      <c r="C13535" s="6">
        <f t="shared" si="642"/>
        <v>13520000</v>
      </c>
      <c r="D13535" s="9">
        <f t="shared" si="643"/>
        <v>51306.750000012813</v>
      </c>
    </row>
    <row r="13536" spans="1:4" x14ac:dyDescent="0.25">
      <c r="A13536" s="6">
        <f t="shared" si="641"/>
        <v>13520001</v>
      </c>
      <c r="B13536" s="2"/>
      <c r="C13536" s="6">
        <f t="shared" si="642"/>
        <v>13521000</v>
      </c>
      <c r="D13536" s="9">
        <f t="shared" si="643"/>
        <v>51310.400000012814</v>
      </c>
    </row>
    <row r="13537" spans="1:4" x14ac:dyDescent="0.25">
      <c r="A13537" s="6">
        <f t="shared" si="641"/>
        <v>13521001</v>
      </c>
      <c r="B13537" s="2"/>
      <c r="C13537" s="6">
        <f t="shared" si="642"/>
        <v>13522000</v>
      </c>
      <c r="D13537" s="9">
        <f t="shared" si="643"/>
        <v>51314.050000012816</v>
      </c>
    </row>
    <row r="13538" spans="1:4" x14ac:dyDescent="0.25">
      <c r="A13538" s="6">
        <f t="shared" si="641"/>
        <v>13522001</v>
      </c>
      <c r="B13538" s="2"/>
      <c r="C13538" s="6">
        <f t="shared" si="642"/>
        <v>13523000</v>
      </c>
      <c r="D13538" s="9">
        <f t="shared" si="643"/>
        <v>51317.700000012817</v>
      </c>
    </row>
    <row r="13539" spans="1:4" x14ac:dyDescent="0.25">
      <c r="A13539" s="6">
        <f t="shared" si="641"/>
        <v>13523001</v>
      </c>
      <c r="B13539" s="2"/>
      <c r="C13539" s="6">
        <f t="shared" si="642"/>
        <v>13524000</v>
      </c>
      <c r="D13539" s="9">
        <f t="shared" si="643"/>
        <v>51321.350000012819</v>
      </c>
    </row>
    <row r="13540" spans="1:4" x14ac:dyDescent="0.25">
      <c r="A13540" s="6">
        <f t="shared" si="641"/>
        <v>13524001</v>
      </c>
      <c r="B13540" s="2"/>
      <c r="C13540" s="6">
        <f t="shared" si="642"/>
        <v>13525000</v>
      </c>
      <c r="D13540" s="9">
        <f t="shared" si="643"/>
        <v>51325.00000001282</v>
      </c>
    </row>
    <row r="13541" spans="1:4" x14ac:dyDescent="0.25">
      <c r="A13541" s="6">
        <f t="shared" si="641"/>
        <v>13525001</v>
      </c>
      <c r="B13541" s="2"/>
      <c r="C13541" s="6">
        <f t="shared" si="642"/>
        <v>13526000</v>
      </c>
      <c r="D13541" s="9">
        <f t="shared" si="643"/>
        <v>51328.650000012822</v>
      </c>
    </row>
    <row r="13542" spans="1:4" x14ac:dyDescent="0.25">
      <c r="A13542" s="6">
        <f t="shared" si="641"/>
        <v>13526001</v>
      </c>
      <c r="B13542" s="2"/>
      <c r="C13542" s="6">
        <f t="shared" si="642"/>
        <v>13527000</v>
      </c>
      <c r="D13542" s="9">
        <f t="shared" si="643"/>
        <v>51332.300000012823</v>
      </c>
    </row>
    <row r="13543" spans="1:4" x14ac:dyDescent="0.25">
      <c r="A13543" s="6">
        <f t="shared" si="641"/>
        <v>13527001</v>
      </c>
      <c r="B13543" s="2"/>
      <c r="C13543" s="6">
        <f t="shared" si="642"/>
        <v>13528000</v>
      </c>
      <c r="D13543" s="9">
        <f t="shared" si="643"/>
        <v>51335.950000012825</v>
      </c>
    </row>
    <row r="13544" spans="1:4" x14ac:dyDescent="0.25">
      <c r="A13544" s="6">
        <f t="shared" si="641"/>
        <v>13528001</v>
      </c>
      <c r="B13544" s="2"/>
      <c r="C13544" s="6">
        <f t="shared" si="642"/>
        <v>13529000</v>
      </c>
      <c r="D13544" s="9">
        <f t="shared" si="643"/>
        <v>51339.600000012826</v>
      </c>
    </row>
    <row r="13545" spans="1:4" x14ac:dyDescent="0.25">
      <c r="A13545" s="6">
        <f t="shared" si="641"/>
        <v>13529001</v>
      </c>
      <c r="B13545" s="2"/>
      <c r="C13545" s="6">
        <f t="shared" si="642"/>
        <v>13530000</v>
      </c>
      <c r="D13545" s="9">
        <f t="shared" si="643"/>
        <v>51343.250000012828</v>
      </c>
    </row>
    <row r="13546" spans="1:4" x14ac:dyDescent="0.25">
      <c r="A13546" s="6">
        <f t="shared" si="641"/>
        <v>13530001</v>
      </c>
      <c r="B13546" s="2"/>
      <c r="C13546" s="6">
        <f t="shared" si="642"/>
        <v>13531000</v>
      </c>
      <c r="D13546" s="9">
        <f t="shared" si="643"/>
        <v>51346.900000012829</v>
      </c>
    </row>
    <row r="13547" spans="1:4" x14ac:dyDescent="0.25">
      <c r="A13547" s="6">
        <f t="shared" si="641"/>
        <v>13531001</v>
      </c>
      <c r="B13547" s="2"/>
      <c r="C13547" s="6">
        <f t="shared" si="642"/>
        <v>13532000</v>
      </c>
      <c r="D13547" s="9">
        <f t="shared" si="643"/>
        <v>51350.55000001283</v>
      </c>
    </row>
    <row r="13548" spans="1:4" x14ac:dyDescent="0.25">
      <c r="A13548" s="6">
        <f t="shared" si="641"/>
        <v>13532001</v>
      </c>
      <c r="B13548" s="2"/>
      <c r="C13548" s="6">
        <f t="shared" si="642"/>
        <v>13533000</v>
      </c>
      <c r="D13548" s="9">
        <f t="shared" si="643"/>
        <v>51354.200000012832</v>
      </c>
    </row>
    <row r="13549" spans="1:4" x14ac:dyDescent="0.25">
      <c r="A13549" s="6">
        <f t="shared" si="641"/>
        <v>13533001</v>
      </c>
      <c r="B13549" s="2"/>
      <c r="C13549" s="6">
        <f t="shared" si="642"/>
        <v>13534000</v>
      </c>
      <c r="D13549" s="9">
        <f t="shared" si="643"/>
        <v>51357.850000012833</v>
      </c>
    </row>
    <row r="13550" spans="1:4" x14ac:dyDescent="0.25">
      <c r="A13550" s="6">
        <f t="shared" si="641"/>
        <v>13534001</v>
      </c>
      <c r="B13550" s="2"/>
      <c r="C13550" s="6">
        <f t="shared" si="642"/>
        <v>13535000</v>
      </c>
      <c r="D13550" s="9">
        <f t="shared" si="643"/>
        <v>51361.500000012835</v>
      </c>
    </row>
    <row r="13551" spans="1:4" x14ac:dyDescent="0.25">
      <c r="A13551" s="6">
        <f t="shared" si="641"/>
        <v>13535001</v>
      </c>
      <c r="B13551" s="2"/>
      <c r="C13551" s="6">
        <f t="shared" si="642"/>
        <v>13536000</v>
      </c>
      <c r="D13551" s="9">
        <f t="shared" si="643"/>
        <v>51365.150000012836</v>
      </c>
    </row>
    <row r="13552" spans="1:4" x14ac:dyDescent="0.25">
      <c r="A13552" s="6">
        <f t="shared" si="641"/>
        <v>13536001</v>
      </c>
      <c r="B13552" s="2"/>
      <c r="C13552" s="6">
        <f t="shared" si="642"/>
        <v>13537000</v>
      </c>
      <c r="D13552" s="9">
        <f t="shared" si="643"/>
        <v>51368.800000012838</v>
      </c>
    </row>
    <row r="13553" spans="1:4" x14ac:dyDescent="0.25">
      <c r="A13553" s="6">
        <f t="shared" si="641"/>
        <v>13537001</v>
      </c>
      <c r="B13553" s="2"/>
      <c r="C13553" s="6">
        <f t="shared" si="642"/>
        <v>13538000</v>
      </c>
      <c r="D13553" s="9">
        <f t="shared" si="643"/>
        <v>51372.450000012839</v>
      </c>
    </row>
    <row r="13554" spans="1:4" x14ac:dyDescent="0.25">
      <c r="A13554" s="6">
        <f t="shared" si="641"/>
        <v>13538001</v>
      </c>
      <c r="B13554" s="2"/>
      <c r="C13554" s="6">
        <f t="shared" si="642"/>
        <v>13539000</v>
      </c>
      <c r="D13554" s="9">
        <f t="shared" si="643"/>
        <v>51376.100000012841</v>
      </c>
    </row>
    <row r="13555" spans="1:4" x14ac:dyDescent="0.25">
      <c r="A13555" s="6">
        <f t="shared" si="641"/>
        <v>13539001</v>
      </c>
      <c r="B13555" s="2"/>
      <c r="C13555" s="6">
        <f t="shared" si="642"/>
        <v>13540000</v>
      </c>
      <c r="D13555" s="9">
        <f t="shared" si="643"/>
        <v>51379.750000012842</v>
      </c>
    </row>
    <row r="13556" spans="1:4" x14ac:dyDescent="0.25">
      <c r="A13556" s="6">
        <f t="shared" si="641"/>
        <v>13540001</v>
      </c>
      <c r="B13556" s="2"/>
      <c r="C13556" s="6">
        <f t="shared" si="642"/>
        <v>13541000</v>
      </c>
      <c r="D13556" s="9">
        <f t="shared" si="643"/>
        <v>51383.400000012844</v>
      </c>
    </row>
    <row r="13557" spans="1:4" x14ac:dyDescent="0.25">
      <c r="A13557" s="6">
        <f t="shared" si="641"/>
        <v>13541001</v>
      </c>
      <c r="B13557" s="2"/>
      <c r="C13557" s="6">
        <f t="shared" si="642"/>
        <v>13542000</v>
      </c>
      <c r="D13557" s="9">
        <f t="shared" si="643"/>
        <v>51387.050000012845</v>
      </c>
    </row>
    <row r="13558" spans="1:4" x14ac:dyDescent="0.25">
      <c r="A13558" s="6">
        <f t="shared" ref="A13558:A13621" si="644">C13557+1</f>
        <v>13542001</v>
      </c>
      <c r="B13558" s="2"/>
      <c r="C13558" s="6">
        <f t="shared" ref="C13558:C13621" si="645">C13557+1000</f>
        <v>13543000</v>
      </c>
      <c r="D13558" s="9">
        <f t="shared" ref="D13558:D13621" si="646">D13557+3.65</f>
        <v>51390.700000012846</v>
      </c>
    </row>
    <row r="13559" spans="1:4" x14ac:dyDescent="0.25">
      <c r="A13559" s="6">
        <f t="shared" si="644"/>
        <v>13543001</v>
      </c>
      <c r="B13559" s="2"/>
      <c r="C13559" s="6">
        <f t="shared" si="645"/>
        <v>13544000</v>
      </c>
      <c r="D13559" s="9">
        <f t="shared" si="646"/>
        <v>51394.350000012848</v>
      </c>
    </row>
    <row r="13560" spans="1:4" x14ac:dyDescent="0.25">
      <c r="A13560" s="6">
        <f t="shared" si="644"/>
        <v>13544001</v>
      </c>
      <c r="B13560" s="2"/>
      <c r="C13560" s="6">
        <f t="shared" si="645"/>
        <v>13545000</v>
      </c>
      <c r="D13560" s="9">
        <f t="shared" si="646"/>
        <v>51398.000000012849</v>
      </c>
    </row>
    <row r="13561" spans="1:4" x14ac:dyDescent="0.25">
      <c r="A13561" s="6">
        <f t="shared" si="644"/>
        <v>13545001</v>
      </c>
      <c r="B13561" s="2"/>
      <c r="C13561" s="6">
        <f t="shared" si="645"/>
        <v>13546000</v>
      </c>
      <c r="D13561" s="9">
        <f t="shared" si="646"/>
        <v>51401.650000012851</v>
      </c>
    </row>
    <row r="13562" spans="1:4" x14ac:dyDescent="0.25">
      <c r="A13562" s="6">
        <f t="shared" si="644"/>
        <v>13546001</v>
      </c>
      <c r="B13562" s="2"/>
      <c r="C13562" s="6">
        <f t="shared" si="645"/>
        <v>13547000</v>
      </c>
      <c r="D13562" s="9">
        <f t="shared" si="646"/>
        <v>51405.300000012852</v>
      </c>
    </row>
    <row r="13563" spans="1:4" x14ac:dyDescent="0.25">
      <c r="A13563" s="6">
        <f t="shared" si="644"/>
        <v>13547001</v>
      </c>
      <c r="B13563" s="2"/>
      <c r="C13563" s="6">
        <f t="shared" si="645"/>
        <v>13548000</v>
      </c>
      <c r="D13563" s="9">
        <f t="shared" si="646"/>
        <v>51408.950000012854</v>
      </c>
    </row>
    <row r="13564" spans="1:4" x14ac:dyDescent="0.25">
      <c r="A13564" s="6">
        <f t="shared" si="644"/>
        <v>13548001</v>
      </c>
      <c r="B13564" s="2"/>
      <c r="C13564" s="6">
        <f t="shared" si="645"/>
        <v>13549000</v>
      </c>
      <c r="D13564" s="9">
        <f t="shared" si="646"/>
        <v>51412.600000012855</v>
      </c>
    </row>
    <row r="13565" spans="1:4" x14ac:dyDescent="0.25">
      <c r="A13565" s="6">
        <f t="shared" si="644"/>
        <v>13549001</v>
      </c>
      <c r="B13565" s="2"/>
      <c r="C13565" s="6">
        <f t="shared" si="645"/>
        <v>13550000</v>
      </c>
      <c r="D13565" s="9">
        <f t="shared" si="646"/>
        <v>51416.250000012857</v>
      </c>
    </row>
    <row r="13566" spans="1:4" x14ac:dyDescent="0.25">
      <c r="A13566" s="6">
        <f t="shared" si="644"/>
        <v>13550001</v>
      </c>
      <c r="B13566" s="2"/>
      <c r="C13566" s="6">
        <f t="shared" si="645"/>
        <v>13551000</v>
      </c>
      <c r="D13566" s="9">
        <f t="shared" si="646"/>
        <v>51419.900000012858</v>
      </c>
    </row>
    <row r="13567" spans="1:4" x14ac:dyDescent="0.25">
      <c r="A13567" s="6">
        <f t="shared" si="644"/>
        <v>13551001</v>
      </c>
      <c r="B13567" s="2"/>
      <c r="C13567" s="6">
        <f t="shared" si="645"/>
        <v>13552000</v>
      </c>
      <c r="D13567" s="9">
        <f t="shared" si="646"/>
        <v>51423.55000001286</v>
      </c>
    </row>
    <row r="13568" spans="1:4" x14ac:dyDescent="0.25">
      <c r="A13568" s="6">
        <f t="shared" si="644"/>
        <v>13552001</v>
      </c>
      <c r="B13568" s="2"/>
      <c r="C13568" s="6">
        <f t="shared" si="645"/>
        <v>13553000</v>
      </c>
      <c r="D13568" s="9">
        <f t="shared" si="646"/>
        <v>51427.200000012861</v>
      </c>
    </row>
    <row r="13569" spans="1:4" x14ac:dyDescent="0.25">
      <c r="A13569" s="6">
        <f t="shared" si="644"/>
        <v>13553001</v>
      </c>
      <c r="B13569" s="2"/>
      <c r="C13569" s="6">
        <f t="shared" si="645"/>
        <v>13554000</v>
      </c>
      <c r="D13569" s="9">
        <f t="shared" si="646"/>
        <v>51430.850000012862</v>
      </c>
    </row>
    <row r="13570" spans="1:4" x14ac:dyDescent="0.25">
      <c r="A13570" s="6">
        <f t="shared" si="644"/>
        <v>13554001</v>
      </c>
      <c r="B13570" s="2"/>
      <c r="C13570" s="6">
        <f t="shared" si="645"/>
        <v>13555000</v>
      </c>
      <c r="D13570" s="9">
        <f t="shared" si="646"/>
        <v>51434.500000012864</v>
      </c>
    </row>
    <row r="13571" spans="1:4" x14ac:dyDescent="0.25">
      <c r="A13571" s="6">
        <f t="shared" si="644"/>
        <v>13555001</v>
      </c>
      <c r="B13571" s="2"/>
      <c r="C13571" s="6">
        <f t="shared" si="645"/>
        <v>13556000</v>
      </c>
      <c r="D13571" s="9">
        <f t="shared" si="646"/>
        <v>51438.150000012865</v>
      </c>
    </row>
    <row r="13572" spans="1:4" x14ac:dyDescent="0.25">
      <c r="A13572" s="6">
        <f t="shared" si="644"/>
        <v>13556001</v>
      </c>
      <c r="B13572" s="2"/>
      <c r="C13572" s="6">
        <f t="shared" si="645"/>
        <v>13557000</v>
      </c>
      <c r="D13572" s="9">
        <f t="shared" si="646"/>
        <v>51441.800000012867</v>
      </c>
    </row>
    <row r="13573" spans="1:4" x14ac:dyDescent="0.25">
      <c r="A13573" s="6">
        <f t="shared" si="644"/>
        <v>13557001</v>
      </c>
      <c r="B13573" s="2"/>
      <c r="C13573" s="6">
        <f t="shared" si="645"/>
        <v>13558000</v>
      </c>
      <c r="D13573" s="9">
        <f t="shared" si="646"/>
        <v>51445.450000012868</v>
      </c>
    </row>
    <row r="13574" spans="1:4" x14ac:dyDescent="0.25">
      <c r="A13574" s="6">
        <f t="shared" si="644"/>
        <v>13558001</v>
      </c>
      <c r="B13574" s="2"/>
      <c r="C13574" s="6">
        <f t="shared" si="645"/>
        <v>13559000</v>
      </c>
      <c r="D13574" s="9">
        <f t="shared" si="646"/>
        <v>51449.10000001287</v>
      </c>
    </row>
    <row r="13575" spans="1:4" x14ac:dyDescent="0.25">
      <c r="A13575" s="6">
        <f t="shared" si="644"/>
        <v>13559001</v>
      </c>
      <c r="B13575" s="2"/>
      <c r="C13575" s="6">
        <f t="shared" si="645"/>
        <v>13560000</v>
      </c>
      <c r="D13575" s="9">
        <f t="shared" si="646"/>
        <v>51452.750000012871</v>
      </c>
    </row>
    <row r="13576" spans="1:4" x14ac:dyDescent="0.25">
      <c r="A13576" s="6">
        <f t="shared" si="644"/>
        <v>13560001</v>
      </c>
      <c r="B13576" s="2"/>
      <c r="C13576" s="6">
        <f t="shared" si="645"/>
        <v>13561000</v>
      </c>
      <c r="D13576" s="9">
        <f t="shared" si="646"/>
        <v>51456.400000012873</v>
      </c>
    </row>
    <row r="13577" spans="1:4" x14ac:dyDescent="0.25">
      <c r="A13577" s="6">
        <f t="shared" si="644"/>
        <v>13561001</v>
      </c>
      <c r="B13577" s="2"/>
      <c r="C13577" s="6">
        <f t="shared" si="645"/>
        <v>13562000</v>
      </c>
      <c r="D13577" s="9">
        <f t="shared" si="646"/>
        <v>51460.050000012874</v>
      </c>
    </row>
    <row r="13578" spans="1:4" x14ac:dyDescent="0.25">
      <c r="A13578" s="6">
        <f t="shared" si="644"/>
        <v>13562001</v>
      </c>
      <c r="B13578" s="2"/>
      <c r="C13578" s="6">
        <f t="shared" si="645"/>
        <v>13563000</v>
      </c>
      <c r="D13578" s="9">
        <f t="shared" si="646"/>
        <v>51463.700000012876</v>
      </c>
    </row>
    <row r="13579" spans="1:4" x14ac:dyDescent="0.25">
      <c r="A13579" s="6">
        <f t="shared" si="644"/>
        <v>13563001</v>
      </c>
      <c r="B13579" s="2"/>
      <c r="C13579" s="6">
        <f t="shared" si="645"/>
        <v>13564000</v>
      </c>
      <c r="D13579" s="9">
        <f t="shared" si="646"/>
        <v>51467.350000012877</v>
      </c>
    </row>
    <row r="13580" spans="1:4" x14ac:dyDescent="0.25">
      <c r="A13580" s="6">
        <f t="shared" si="644"/>
        <v>13564001</v>
      </c>
      <c r="B13580" s="2"/>
      <c r="C13580" s="6">
        <f t="shared" si="645"/>
        <v>13565000</v>
      </c>
      <c r="D13580" s="9">
        <f t="shared" si="646"/>
        <v>51471.000000012878</v>
      </c>
    </row>
    <row r="13581" spans="1:4" x14ac:dyDescent="0.25">
      <c r="A13581" s="6">
        <f t="shared" si="644"/>
        <v>13565001</v>
      </c>
      <c r="B13581" s="2"/>
      <c r="C13581" s="6">
        <f t="shared" si="645"/>
        <v>13566000</v>
      </c>
      <c r="D13581" s="9">
        <f t="shared" si="646"/>
        <v>51474.65000001288</v>
      </c>
    </row>
    <row r="13582" spans="1:4" x14ac:dyDescent="0.25">
      <c r="A13582" s="6">
        <f t="shared" si="644"/>
        <v>13566001</v>
      </c>
      <c r="B13582" s="2"/>
      <c r="C13582" s="6">
        <f t="shared" si="645"/>
        <v>13567000</v>
      </c>
      <c r="D13582" s="9">
        <f t="shared" si="646"/>
        <v>51478.300000012881</v>
      </c>
    </row>
    <row r="13583" spans="1:4" x14ac:dyDescent="0.25">
      <c r="A13583" s="6">
        <f t="shared" si="644"/>
        <v>13567001</v>
      </c>
      <c r="B13583" s="2"/>
      <c r="C13583" s="6">
        <f t="shared" si="645"/>
        <v>13568000</v>
      </c>
      <c r="D13583" s="9">
        <f t="shared" si="646"/>
        <v>51481.950000012883</v>
      </c>
    </row>
    <row r="13584" spans="1:4" x14ac:dyDescent="0.25">
      <c r="A13584" s="6">
        <f t="shared" si="644"/>
        <v>13568001</v>
      </c>
      <c r="B13584" s="2"/>
      <c r="C13584" s="6">
        <f t="shared" si="645"/>
        <v>13569000</v>
      </c>
      <c r="D13584" s="9">
        <f t="shared" si="646"/>
        <v>51485.600000012884</v>
      </c>
    </row>
    <row r="13585" spans="1:4" x14ac:dyDescent="0.25">
      <c r="A13585" s="6">
        <f t="shared" si="644"/>
        <v>13569001</v>
      </c>
      <c r="B13585" s="2"/>
      <c r="C13585" s="6">
        <f t="shared" si="645"/>
        <v>13570000</v>
      </c>
      <c r="D13585" s="9">
        <f t="shared" si="646"/>
        <v>51489.250000012886</v>
      </c>
    </row>
    <row r="13586" spans="1:4" x14ac:dyDescent="0.25">
      <c r="A13586" s="6">
        <f t="shared" si="644"/>
        <v>13570001</v>
      </c>
      <c r="B13586" s="2"/>
      <c r="C13586" s="6">
        <f t="shared" si="645"/>
        <v>13571000</v>
      </c>
      <c r="D13586" s="9">
        <f t="shared" si="646"/>
        <v>51492.900000012887</v>
      </c>
    </row>
    <row r="13587" spans="1:4" x14ac:dyDescent="0.25">
      <c r="A13587" s="6">
        <f t="shared" si="644"/>
        <v>13571001</v>
      </c>
      <c r="B13587" s="2"/>
      <c r="C13587" s="6">
        <f t="shared" si="645"/>
        <v>13572000</v>
      </c>
      <c r="D13587" s="9">
        <f t="shared" si="646"/>
        <v>51496.550000012889</v>
      </c>
    </row>
    <row r="13588" spans="1:4" x14ac:dyDescent="0.25">
      <c r="A13588" s="6">
        <f t="shared" si="644"/>
        <v>13572001</v>
      </c>
      <c r="B13588" s="2"/>
      <c r="C13588" s="6">
        <f t="shared" si="645"/>
        <v>13573000</v>
      </c>
      <c r="D13588" s="9">
        <f t="shared" si="646"/>
        <v>51500.20000001289</v>
      </c>
    </row>
    <row r="13589" spans="1:4" x14ac:dyDescent="0.25">
      <c r="A13589" s="6">
        <f t="shared" si="644"/>
        <v>13573001</v>
      </c>
      <c r="B13589" s="2"/>
      <c r="C13589" s="6">
        <f t="shared" si="645"/>
        <v>13574000</v>
      </c>
      <c r="D13589" s="9">
        <f t="shared" si="646"/>
        <v>51503.850000012892</v>
      </c>
    </row>
    <row r="13590" spans="1:4" x14ac:dyDescent="0.25">
      <c r="A13590" s="6">
        <f t="shared" si="644"/>
        <v>13574001</v>
      </c>
      <c r="B13590" s="2"/>
      <c r="C13590" s="6">
        <f t="shared" si="645"/>
        <v>13575000</v>
      </c>
      <c r="D13590" s="9">
        <f t="shared" si="646"/>
        <v>51507.500000012893</v>
      </c>
    </row>
    <row r="13591" spans="1:4" x14ac:dyDescent="0.25">
      <c r="A13591" s="6">
        <f t="shared" si="644"/>
        <v>13575001</v>
      </c>
      <c r="B13591" s="2"/>
      <c r="C13591" s="6">
        <f t="shared" si="645"/>
        <v>13576000</v>
      </c>
      <c r="D13591" s="9">
        <f t="shared" si="646"/>
        <v>51511.150000012894</v>
      </c>
    </row>
    <row r="13592" spans="1:4" x14ac:dyDescent="0.25">
      <c r="A13592" s="6">
        <f t="shared" si="644"/>
        <v>13576001</v>
      </c>
      <c r="B13592" s="2"/>
      <c r="C13592" s="6">
        <f t="shared" si="645"/>
        <v>13577000</v>
      </c>
      <c r="D13592" s="9">
        <f t="shared" si="646"/>
        <v>51514.800000012896</v>
      </c>
    </row>
    <row r="13593" spans="1:4" x14ac:dyDescent="0.25">
      <c r="A13593" s="6">
        <f t="shared" si="644"/>
        <v>13577001</v>
      </c>
      <c r="B13593" s="2"/>
      <c r="C13593" s="6">
        <f t="shared" si="645"/>
        <v>13578000</v>
      </c>
      <c r="D13593" s="9">
        <f t="shared" si="646"/>
        <v>51518.450000012897</v>
      </c>
    </row>
    <row r="13594" spans="1:4" x14ac:dyDescent="0.25">
      <c r="A13594" s="6">
        <f t="shared" si="644"/>
        <v>13578001</v>
      </c>
      <c r="B13594" s="2"/>
      <c r="C13594" s="6">
        <f t="shared" si="645"/>
        <v>13579000</v>
      </c>
      <c r="D13594" s="9">
        <f t="shared" si="646"/>
        <v>51522.100000012899</v>
      </c>
    </row>
    <row r="13595" spans="1:4" x14ac:dyDescent="0.25">
      <c r="A13595" s="6">
        <f t="shared" si="644"/>
        <v>13579001</v>
      </c>
      <c r="B13595" s="2"/>
      <c r="C13595" s="6">
        <f t="shared" si="645"/>
        <v>13580000</v>
      </c>
      <c r="D13595" s="9">
        <f t="shared" si="646"/>
        <v>51525.7500000129</v>
      </c>
    </row>
    <row r="13596" spans="1:4" x14ac:dyDescent="0.25">
      <c r="A13596" s="6">
        <f t="shared" si="644"/>
        <v>13580001</v>
      </c>
      <c r="B13596" s="2"/>
      <c r="C13596" s="6">
        <f t="shared" si="645"/>
        <v>13581000</v>
      </c>
      <c r="D13596" s="9">
        <f t="shared" si="646"/>
        <v>51529.400000012902</v>
      </c>
    </row>
    <row r="13597" spans="1:4" x14ac:dyDescent="0.25">
      <c r="A13597" s="6">
        <f t="shared" si="644"/>
        <v>13581001</v>
      </c>
      <c r="B13597" s="2"/>
      <c r="C13597" s="6">
        <f t="shared" si="645"/>
        <v>13582000</v>
      </c>
      <c r="D13597" s="9">
        <f t="shared" si="646"/>
        <v>51533.050000012903</v>
      </c>
    </row>
    <row r="13598" spans="1:4" x14ac:dyDescent="0.25">
      <c r="A13598" s="6">
        <f t="shared" si="644"/>
        <v>13582001</v>
      </c>
      <c r="B13598" s="2"/>
      <c r="C13598" s="6">
        <f t="shared" si="645"/>
        <v>13583000</v>
      </c>
      <c r="D13598" s="9">
        <f t="shared" si="646"/>
        <v>51536.700000012905</v>
      </c>
    </row>
    <row r="13599" spans="1:4" x14ac:dyDescent="0.25">
      <c r="A13599" s="6">
        <f t="shared" si="644"/>
        <v>13583001</v>
      </c>
      <c r="B13599" s="2"/>
      <c r="C13599" s="6">
        <f t="shared" si="645"/>
        <v>13584000</v>
      </c>
      <c r="D13599" s="9">
        <f t="shared" si="646"/>
        <v>51540.350000012906</v>
      </c>
    </row>
    <row r="13600" spans="1:4" x14ac:dyDescent="0.25">
      <c r="A13600" s="6">
        <f t="shared" si="644"/>
        <v>13584001</v>
      </c>
      <c r="B13600" s="2"/>
      <c r="C13600" s="6">
        <f t="shared" si="645"/>
        <v>13585000</v>
      </c>
      <c r="D13600" s="9">
        <f t="shared" si="646"/>
        <v>51544.000000012908</v>
      </c>
    </row>
    <row r="13601" spans="1:4" x14ac:dyDescent="0.25">
      <c r="A13601" s="6">
        <f t="shared" si="644"/>
        <v>13585001</v>
      </c>
      <c r="B13601" s="2"/>
      <c r="C13601" s="6">
        <f t="shared" si="645"/>
        <v>13586000</v>
      </c>
      <c r="D13601" s="9">
        <f t="shared" si="646"/>
        <v>51547.650000012909</v>
      </c>
    </row>
    <row r="13602" spans="1:4" x14ac:dyDescent="0.25">
      <c r="A13602" s="6">
        <f t="shared" si="644"/>
        <v>13586001</v>
      </c>
      <c r="B13602" s="2"/>
      <c r="C13602" s="6">
        <f t="shared" si="645"/>
        <v>13587000</v>
      </c>
      <c r="D13602" s="9">
        <f t="shared" si="646"/>
        <v>51551.30000001291</v>
      </c>
    </row>
    <row r="13603" spans="1:4" x14ac:dyDescent="0.25">
      <c r="A13603" s="6">
        <f t="shared" si="644"/>
        <v>13587001</v>
      </c>
      <c r="B13603" s="2"/>
      <c r="C13603" s="6">
        <f t="shared" si="645"/>
        <v>13588000</v>
      </c>
      <c r="D13603" s="9">
        <f t="shared" si="646"/>
        <v>51554.950000012912</v>
      </c>
    </row>
    <row r="13604" spans="1:4" x14ac:dyDescent="0.25">
      <c r="A13604" s="6">
        <f t="shared" si="644"/>
        <v>13588001</v>
      </c>
      <c r="B13604" s="2"/>
      <c r="C13604" s="6">
        <f t="shared" si="645"/>
        <v>13589000</v>
      </c>
      <c r="D13604" s="9">
        <f t="shared" si="646"/>
        <v>51558.600000012913</v>
      </c>
    </row>
    <row r="13605" spans="1:4" x14ac:dyDescent="0.25">
      <c r="A13605" s="6">
        <f t="shared" si="644"/>
        <v>13589001</v>
      </c>
      <c r="B13605" s="2"/>
      <c r="C13605" s="6">
        <f t="shared" si="645"/>
        <v>13590000</v>
      </c>
      <c r="D13605" s="9">
        <f t="shared" si="646"/>
        <v>51562.250000012915</v>
      </c>
    </row>
    <row r="13606" spans="1:4" x14ac:dyDescent="0.25">
      <c r="A13606" s="6">
        <f t="shared" si="644"/>
        <v>13590001</v>
      </c>
      <c r="B13606" s="2"/>
      <c r="C13606" s="6">
        <f t="shared" si="645"/>
        <v>13591000</v>
      </c>
      <c r="D13606" s="9">
        <f t="shared" si="646"/>
        <v>51565.900000012916</v>
      </c>
    </row>
    <row r="13607" spans="1:4" x14ac:dyDescent="0.25">
      <c r="A13607" s="6">
        <f t="shared" si="644"/>
        <v>13591001</v>
      </c>
      <c r="B13607" s="2"/>
      <c r="C13607" s="6">
        <f t="shared" si="645"/>
        <v>13592000</v>
      </c>
      <c r="D13607" s="9">
        <f t="shared" si="646"/>
        <v>51569.550000012918</v>
      </c>
    </row>
    <row r="13608" spans="1:4" x14ac:dyDescent="0.25">
      <c r="A13608" s="6">
        <f t="shared" si="644"/>
        <v>13592001</v>
      </c>
      <c r="B13608" s="2"/>
      <c r="C13608" s="6">
        <f t="shared" si="645"/>
        <v>13593000</v>
      </c>
      <c r="D13608" s="9">
        <f t="shared" si="646"/>
        <v>51573.200000012919</v>
      </c>
    </row>
    <row r="13609" spans="1:4" x14ac:dyDescent="0.25">
      <c r="A13609" s="6">
        <f t="shared" si="644"/>
        <v>13593001</v>
      </c>
      <c r="B13609" s="2"/>
      <c r="C13609" s="6">
        <f t="shared" si="645"/>
        <v>13594000</v>
      </c>
      <c r="D13609" s="9">
        <f t="shared" si="646"/>
        <v>51576.850000012921</v>
      </c>
    </row>
    <row r="13610" spans="1:4" x14ac:dyDescent="0.25">
      <c r="A13610" s="6">
        <f t="shared" si="644"/>
        <v>13594001</v>
      </c>
      <c r="B13610" s="2"/>
      <c r="C13610" s="6">
        <f t="shared" si="645"/>
        <v>13595000</v>
      </c>
      <c r="D13610" s="9">
        <f t="shared" si="646"/>
        <v>51580.500000012922</v>
      </c>
    </row>
    <row r="13611" spans="1:4" x14ac:dyDescent="0.25">
      <c r="A13611" s="6">
        <f t="shared" si="644"/>
        <v>13595001</v>
      </c>
      <c r="B13611" s="2"/>
      <c r="C13611" s="6">
        <f t="shared" si="645"/>
        <v>13596000</v>
      </c>
      <c r="D13611" s="9">
        <f t="shared" si="646"/>
        <v>51584.150000012924</v>
      </c>
    </row>
    <row r="13612" spans="1:4" x14ac:dyDescent="0.25">
      <c r="A13612" s="6">
        <f t="shared" si="644"/>
        <v>13596001</v>
      </c>
      <c r="B13612" s="2"/>
      <c r="C13612" s="6">
        <f t="shared" si="645"/>
        <v>13597000</v>
      </c>
      <c r="D13612" s="9">
        <f t="shared" si="646"/>
        <v>51587.800000012925</v>
      </c>
    </row>
    <row r="13613" spans="1:4" x14ac:dyDescent="0.25">
      <c r="A13613" s="6">
        <f t="shared" si="644"/>
        <v>13597001</v>
      </c>
      <c r="B13613" s="2"/>
      <c r="C13613" s="6">
        <f t="shared" si="645"/>
        <v>13598000</v>
      </c>
      <c r="D13613" s="9">
        <f t="shared" si="646"/>
        <v>51591.450000012926</v>
      </c>
    </row>
    <row r="13614" spans="1:4" x14ac:dyDescent="0.25">
      <c r="A13614" s="6">
        <f t="shared" si="644"/>
        <v>13598001</v>
      </c>
      <c r="B13614" s="2"/>
      <c r="C13614" s="6">
        <f t="shared" si="645"/>
        <v>13599000</v>
      </c>
      <c r="D13614" s="9">
        <f t="shared" si="646"/>
        <v>51595.100000012928</v>
      </c>
    </row>
    <row r="13615" spans="1:4" x14ac:dyDescent="0.25">
      <c r="A13615" s="6">
        <f t="shared" si="644"/>
        <v>13599001</v>
      </c>
      <c r="B13615" s="2"/>
      <c r="C13615" s="6">
        <f t="shared" si="645"/>
        <v>13600000</v>
      </c>
      <c r="D13615" s="9">
        <f t="shared" si="646"/>
        <v>51598.750000012929</v>
      </c>
    </row>
    <row r="13616" spans="1:4" x14ac:dyDescent="0.25">
      <c r="A13616" s="6">
        <f t="shared" si="644"/>
        <v>13600001</v>
      </c>
      <c r="B13616" s="2"/>
      <c r="C13616" s="6">
        <f t="shared" si="645"/>
        <v>13601000</v>
      </c>
      <c r="D13616" s="9">
        <f t="shared" si="646"/>
        <v>51602.400000012931</v>
      </c>
    </row>
    <row r="13617" spans="1:4" x14ac:dyDescent="0.25">
      <c r="A13617" s="6">
        <f t="shared" si="644"/>
        <v>13601001</v>
      </c>
      <c r="B13617" s="2"/>
      <c r="C13617" s="6">
        <f t="shared" si="645"/>
        <v>13602000</v>
      </c>
      <c r="D13617" s="9">
        <f t="shared" si="646"/>
        <v>51606.050000012932</v>
      </c>
    </row>
    <row r="13618" spans="1:4" x14ac:dyDescent="0.25">
      <c r="A13618" s="6">
        <f t="shared" si="644"/>
        <v>13602001</v>
      </c>
      <c r="B13618" s="2"/>
      <c r="C13618" s="6">
        <f t="shared" si="645"/>
        <v>13603000</v>
      </c>
      <c r="D13618" s="9">
        <f t="shared" si="646"/>
        <v>51609.700000012934</v>
      </c>
    </row>
    <row r="13619" spans="1:4" x14ac:dyDescent="0.25">
      <c r="A13619" s="6">
        <f t="shared" si="644"/>
        <v>13603001</v>
      </c>
      <c r="B13619" s="2"/>
      <c r="C13619" s="6">
        <f t="shared" si="645"/>
        <v>13604000</v>
      </c>
      <c r="D13619" s="9">
        <f t="shared" si="646"/>
        <v>51613.350000012935</v>
      </c>
    </row>
    <row r="13620" spans="1:4" x14ac:dyDescent="0.25">
      <c r="A13620" s="6">
        <f t="shared" si="644"/>
        <v>13604001</v>
      </c>
      <c r="B13620" s="2"/>
      <c r="C13620" s="6">
        <f t="shared" si="645"/>
        <v>13605000</v>
      </c>
      <c r="D13620" s="9">
        <f t="shared" si="646"/>
        <v>51617.000000012937</v>
      </c>
    </row>
    <row r="13621" spans="1:4" x14ac:dyDescent="0.25">
      <c r="A13621" s="6">
        <f t="shared" si="644"/>
        <v>13605001</v>
      </c>
      <c r="B13621" s="2"/>
      <c r="C13621" s="6">
        <f t="shared" si="645"/>
        <v>13606000</v>
      </c>
      <c r="D13621" s="9">
        <f t="shared" si="646"/>
        <v>51620.650000012938</v>
      </c>
    </row>
    <row r="13622" spans="1:4" x14ac:dyDescent="0.25">
      <c r="A13622" s="6">
        <f t="shared" ref="A13622:A13685" si="647">C13621+1</f>
        <v>13606001</v>
      </c>
      <c r="B13622" s="2"/>
      <c r="C13622" s="6">
        <f t="shared" ref="C13622:C13685" si="648">C13621+1000</f>
        <v>13607000</v>
      </c>
      <c r="D13622" s="9">
        <f t="shared" ref="D13622:D13685" si="649">D13621+3.65</f>
        <v>51624.30000001294</v>
      </c>
    </row>
    <row r="13623" spans="1:4" x14ac:dyDescent="0.25">
      <c r="A13623" s="6">
        <f t="shared" si="647"/>
        <v>13607001</v>
      </c>
      <c r="B13623" s="2"/>
      <c r="C13623" s="6">
        <f t="shared" si="648"/>
        <v>13608000</v>
      </c>
      <c r="D13623" s="9">
        <f t="shared" si="649"/>
        <v>51627.950000012941</v>
      </c>
    </row>
    <row r="13624" spans="1:4" x14ac:dyDescent="0.25">
      <c r="A13624" s="6">
        <f t="shared" si="647"/>
        <v>13608001</v>
      </c>
      <c r="B13624" s="2"/>
      <c r="C13624" s="6">
        <f t="shared" si="648"/>
        <v>13609000</v>
      </c>
      <c r="D13624" s="9">
        <f t="shared" si="649"/>
        <v>51631.600000012942</v>
      </c>
    </row>
    <row r="13625" spans="1:4" x14ac:dyDescent="0.25">
      <c r="A13625" s="6">
        <f t="shared" si="647"/>
        <v>13609001</v>
      </c>
      <c r="B13625" s="2"/>
      <c r="C13625" s="6">
        <f t="shared" si="648"/>
        <v>13610000</v>
      </c>
      <c r="D13625" s="9">
        <f t="shared" si="649"/>
        <v>51635.250000012944</v>
      </c>
    </row>
    <row r="13626" spans="1:4" x14ac:dyDescent="0.25">
      <c r="A13626" s="6">
        <f t="shared" si="647"/>
        <v>13610001</v>
      </c>
      <c r="B13626" s="2"/>
      <c r="C13626" s="6">
        <f t="shared" si="648"/>
        <v>13611000</v>
      </c>
      <c r="D13626" s="9">
        <f t="shared" si="649"/>
        <v>51638.900000012945</v>
      </c>
    </row>
    <row r="13627" spans="1:4" x14ac:dyDescent="0.25">
      <c r="A13627" s="6">
        <f t="shared" si="647"/>
        <v>13611001</v>
      </c>
      <c r="B13627" s="2"/>
      <c r="C13627" s="6">
        <f t="shared" si="648"/>
        <v>13612000</v>
      </c>
      <c r="D13627" s="9">
        <f t="shared" si="649"/>
        <v>51642.550000012947</v>
      </c>
    </row>
    <row r="13628" spans="1:4" x14ac:dyDescent="0.25">
      <c r="A13628" s="6">
        <f t="shared" si="647"/>
        <v>13612001</v>
      </c>
      <c r="B13628" s="2"/>
      <c r="C13628" s="6">
        <f t="shared" si="648"/>
        <v>13613000</v>
      </c>
      <c r="D13628" s="9">
        <f t="shared" si="649"/>
        <v>51646.200000012948</v>
      </c>
    </row>
    <row r="13629" spans="1:4" x14ac:dyDescent="0.25">
      <c r="A13629" s="6">
        <f t="shared" si="647"/>
        <v>13613001</v>
      </c>
      <c r="B13629" s="2"/>
      <c r="C13629" s="6">
        <f t="shared" si="648"/>
        <v>13614000</v>
      </c>
      <c r="D13629" s="9">
        <f t="shared" si="649"/>
        <v>51649.85000001295</v>
      </c>
    </row>
    <row r="13630" spans="1:4" x14ac:dyDescent="0.25">
      <c r="A13630" s="6">
        <f t="shared" si="647"/>
        <v>13614001</v>
      </c>
      <c r="B13630" s="2"/>
      <c r="C13630" s="6">
        <f t="shared" si="648"/>
        <v>13615000</v>
      </c>
      <c r="D13630" s="9">
        <f t="shared" si="649"/>
        <v>51653.500000012951</v>
      </c>
    </row>
    <row r="13631" spans="1:4" x14ac:dyDescent="0.25">
      <c r="A13631" s="6">
        <f t="shared" si="647"/>
        <v>13615001</v>
      </c>
      <c r="B13631" s="2"/>
      <c r="C13631" s="6">
        <f t="shared" si="648"/>
        <v>13616000</v>
      </c>
      <c r="D13631" s="9">
        <f t="shared" si="649"/>
        <v>51657.150000012953</v>
      </c>
    </row>
    <row r="13632" spans="1:4" x14ac:dyDescent="0.25">
      <c r="A13632" s="6">
        <f t="shared" si="647"/>
        <v>13616001</v>
      </c>
      <c r="B13632" s="2"/>
      <c r="C13632" s="6">
        <f t="shared" si="648"/>
        <v>13617000</v>
      </c>
      <c r="D13632" s="9">
        <f t="shared" si="649"/>
        <v>51660.800000012954</v>
      </c>
    </row>
    <row r="13633" spans="1:4" x14ac:dyDescent="0.25">
      <c r="A13633" s="6">
        <f t="shared" si="647"/>
        <v>13617001</v>
      </c>
      <c r="B13633" s="2"/>
      <c r="C13633" s="6">
        <f t="shared" si="648"/>
        <v>13618000</v>
      </c>
      <c r="D13633" s="9">
        <f t="shared" si="649"/>
        <v>51664.450000012956</v>
      </c>
    </row>
    <row r="13634" spans="1:4" x14ac:dyDescent="0.25">
      <c r="A13634" s="6">
        <f t="shared" si="647"/>
        <v>13618001</v>
      </c>
      <c r="B13634" s="2"/>
      <c r="C13634" s="6">
        <f t="shared" si="648"/>
        <v>13619000</v>
      </c>
      <c r="D13634" s="9">
        <f t="shared" si="649"/>
        <v>51668.100000012957</v>
      </c>
    </row>
    <row r="13635" spans="1:4" x14ac:dyDescent="0.25">
      <c r="A13635" s="6">
        <f t="shared" si="647"/>
        <v>13619001</v>
      </c>
      <c r="B13635" s="2"/>
      <c r="C13635" s="6">
        <f t="shared" si="648"/>
        <v>13620000</v>
      </c>
      <c r="D13635" s="9">
        <f t="shared" si="649"/>
        <v>51671.750000012958</v>
      </c>
    </row>
    <row r="13636" spans="1:4" x14ac:dyDescent="0.25">
      <c r="A13636" s="6">
        <f t="shared" si="647"/>
        <v>13620001</v>
      </c>
      <c r="B13636" s="2"/>
      <c r="C13636" s="6">
        <f t="shared" si="648"/>
        <v>13621000</v>
      </c>
      <c r="D13636" s="9">
        <f t="shared" si="649"/>
        <v>51675.40000001296</v>
      </c>
    </row>
    <row r="13637" spans="1:4" x14ac:dyDescent="0.25">
      <c r="A13637" s="6">
        <f t="shared" si="647"/>
        <v>13621001</v>
      </c>
      <c r="B13637" s="2"/>
      <c r="C13637" s="6">
        <f t="shared" si="648"/>
        <v>13622000</v>
      </c>
      <c r="D13637" s="9">
        <f t="shared" si="649"/>
        <v>51679.050000012961</v>
      </c>
    </row>
    <row r="13638" spans="1:4" x14ac:dyDescent="0.25">
      <c r="A13638" s="6">
        <f t="shared" si="647"/>
        <v>13622001</v>
      </c>
      <c r="B13638" s="2"/>
      <c r="C13638" s="6">
        <f t="shared" si="648"/>
        <v>13623000</v>
      </c>
      <c r="D13638" s="9">
        <f t="shared" si="649"/>
        <v>51682.700000012963</v>
      </c>
    </row>
    <row r="13639" spans="1:4" x14ac:dyDescent="0.25">
      <c r="A13639" s="6">
        <f t="shared" si="647"/>
        <v>13623001</v>
      </c>
      <c r="B13639" s="2"/>
      <c r="C13639" s="6">
        <f t="shared" si="648"/>
        <v>13624000</v>
      </c>
      <c r="D13639" s="9">
        <f t="shared" si="649"/>
        <v>51686.350000012964</v>
      </c>
    </row>
    <row r="13640" spans="1:4" x14ac:dyDescent="0.25">
      <c r="A13640" s="6">
        <f t="shared" si="647"/>
        <v>13624001</v>
      </c>
      <c r="B13640" s="2"/>
      <c r="C13640" s="6">
        <f t="shared" si="648"/>
        <v>13625000</v>
      </c>
      <c r="D13640" s="9">
        <f t="shared" si="649"/>
        <v>51690.000000012966</v>
      </c>
    </row>
    <row r="13641" spans="1:4" x14ac:dyDescent="0.25">
      <c r="A13641" s="6">
        <f t="shared" si="647"/>
        <v>13625001</v>
      </c>
      <c r="B13641" s="2"/>
      <c r="C13641" s="6">
        <f t="shared" si="648"/>
        <v>13626000</v>
      </c>
      <c r="D13641" s="9">
        <f t="shared" si="649"/>
        <v>51693.650000012967</v>
      </c>
    </row>
    <row r="13642" spans="1:4" x14ac:dyDescent="0.25">
      <c r="A13642" s="6">
        <f t="shared" si="647"/>
        <v>13626001</v>
      </c>
      <c r="B13642" s="2"/>
      <c r="C13642" s="6">
        <f t="shared" si="648"/>
        <v>13627000</v>
      </c>
      <c r="D13642" s="9">
        <f t="shared" si="649"/>
        <v>51697.300000012969</v>
      </c>
    </row>
    <row r="13643" spans="1:4" x14ac:dyDescent="0.25">
      <c r="A13643" s="6">
        <f t="shared" si="647"/>
        <v>13627001</v>
      </c>
      <c r="B13643" s="2"/>
      <c r="C13643" s="6">
        <f t="shared" si="648"/>
        <v>13628000</v>
      </c>
      <c r="D13643" s="9">
        <f t="shared" si="649"/>
        <v>51700.95000001297</v>
      </c>
    </row>
    <row r="13644" spans="1:4" x14ac:dyDescent="0.25">
      <c r="A13644" s="6">
        <f t="shared" si="647"/>
        <v>13628001</v>
      </c>
      <c r="B13644" s="2"/>
      <c r="C13644" s="6">
        <f t="shared" si="648"/>
        <v>13629000</v>
      </c>
      <c r="D13644" s="9">
        <f t="shared" si="649"/>
        <v>51704.600000012972</v>
      </c>
    </row>
    <row r="13645" spans="1:4" x14ac:dyDescent="0.25">
      <c r="A13645" s="6">
        <f t="shared" si="647"/>
        <v>13629001</v>
      </c>
      <c r="B13645" s="2"/>
      <c r="C13645" s="6">
        <f t="shared" si="648"/>
        <v>13630000</v>
      </c>
      <c r="D13645" s="9">
        <f t="shared" si="649"/>
        <v>51708.250000012973</v>
      </c>
    </row>
    <row r="13646" spans="1:4" x14ac:dyDescent="0.25">
      <c r="A13646" s="6">
        <f t="shared" si="647"/>
        <v>13630001</v>
      </c>
      <c r="B13646" s="2"/>
      <c r="C13646" s="6">
        <f t="shared" si="648"/>
        <v>13631000</v>
      </c>
      <c r="D13646" s="9">
        <f t="shared" si="649"/>
        <v>51711.900000012974</v>
      </c>
    </row>
    <row r="13647" spans="1:4" x14ac:dyDescent="0.25">
      <c r="A13647" s="6">
        <f t="shared" si="647"/>
        <v>13631001</v>
      </c>
      <c r="B13647" s="2"/>
      <c r="C13647" s="6">
        <f t="shared" si="648"/>
        <v>13632000</v>
      </c>
      <c r="D13647" s="9">
        <f t="shared" si="649"/>
        <v>51715.550000012976</v>
      </c>
    </row>
    <row r="13648" spans="1:4" x14ac:dyDescent="0.25">
      <c r="A13648" s="6">
        <f t="shared" si="647"/>
        <v>13632001</v>
      </c>
      <c r="B13648" s="2"/>
      <c r="C13648" s="6">
        <f t="shared" si="648"/>
        <v>13633000</v>
      </c>
      <c r="D13648" s="9">
        <f t="shared" si="649"/>
        <v>51719.200000012977</v>
      </c>
    </row>
    <row r="13649" spans="1:4" x14ac:dyDescent="0.25">
      <c r="A13649" s="6">
        <f t="shared" si="647"/>
        <v>13633001</v>
      </c>
      <c r="B13649" s="2"/>
      <c r="C13649" s="6">
        <f t="shared" si="648"/>
        <v>13634000</v>
      </c>
      <c r="D13649" s="9">
        <f t="shared" si="649"/>
        <v>51722.850000012979</v>
      </c>
    </row>
    <row r="13650" spans="1:4" x14ac:dyDescent="0.25">
      <c r="A13650" s="6">
        <f t="shared" si="647"/>
        <v>13634001</v>
      </c>
      <c r="B13650" s="2"/>
      <c r="C13650" s="6">
        <f t="shared" si="648"/>
        <v>13635000</v>
      </c>
      <c r="D13650" s="9">
        <f t="shared" si="649"/>
        <v>51726.50000001298</v>
      </c>
    </row>
    <row r="13651" spans="1:4" x14ac:dyDescent="0.25">
      <c r="A13651" s="6">
        <f t="shared" si="647"/>
        <v>13635001</v>
      </c>
      <c r="B13651" s="2"/>
      <c r="C13651" s="6">
        <f t="shared" si="648"/>
        <v>13636000</v>
      </c>
      <c r="D13651" s="9">
        <f t="shared" si="649"/>
        <v>51730.150000012982</v>
      </c>
    </row>
    <row r="13652" spans="1:4" x14ac:dyDescent="0.25">
      <c r="A13652" s="6">
        <f t="shared" si="647"/>
        <v>13636001</v>
      </c>
      <c r="B13652" s="2"/>
      <c r="C13652" s="6">
        <f t="shared" si="648"/>
        <v>13637000</v>
      </c>
      <c r="D13652" s="9">
        <f t="shared" si="649"/>
        <v>51733.800000012983</v>
      </c>
    </row>
    <row r="13653" spans="1:4" x14ac:dyDescent="0.25">
      <c r="A13653" s="6">
        <f t="shared" si="647"/>
        <v>13637001</v>
      </c>
      <c r="B13653" s="2"/>
      <c r="C13653" s="6">
        <f t="shared" si="648"/>
        <v>13638000</v>
      </c>
      <c r="D13653" s="9">
        <f t="shared" si="649"/>
        <v>51737.450000012985</v>
      </c>
    </row>
    <row r="13654" spans="1:4" x14ac:dyDescent="0.25">
      <c r="A13654" s="6">
        <f t="shared" si="647"/>
        <v>13638001</v>
      </c>
      <c r="B13654" s="2"/>
      <c r="C13654" s="6">
        <f t="shared" si="648"/>
        <v>13639000</v>
      </c>
      <c r="D13654" s="9">
        <f t="shared" si="649"/>
        <v>51741.100000012986</v>
      </c>
    </row>
    <row r="13655" spans="1:4" x14ac:dyDescent="0.25">
      <c r="A13655" s="6">
        <f t="shared" si="647"/>
        <v>13639001</v>
      </c>
      <c r="B13655" s="2"/>
      <c r="C13655" s="6">
        <f t="shared" si="648"/>
        <v>13640000</v>
      </c>
      <c r="D13655" s="9">
        <f t="shared" si="649"/>
        <v>51744.750000012988</v>
      </c>
    </row>
    <row r="13656" spans="1:4" x14ac:dyDescent="0.25">
      <c r="A13656" s="6">
        <f t="shared" si="647"/>
        <v>13640001</v>
      </c>
      <c r="B13656" s="2"/>
      <c r="C13656" s="6">
        <f t="shared" si="648"/>
        <v>13641000</v>
      </c>
      <c r="D13656" s="9">
        <f t="shared" si="649"/>
        <v>51748.400000012989</v>
      </c>
    </row>
    <row r="13657" spans="1:4" x14ac:dyDescent="0.25">
      <c r="A13657" s="6">
        <f t="shared" si="647"/>
        <v>13641001</v>
      </c>
      <c r="B13657" s="2"/>
      <c r="C13657" s="6">
        <f t="shared" si="648"/>
        <v>13642000</v>
      </c>
      <c r="D13657" s="9">
        <f t="shared" si="649"/>
        <v>51752.05000001299</v>
      </c>
    </row>
    <row r="13658" spans="1:4" x14ac:dyDescent="0.25">
      <c r="A13658" s="6">
        <f t="shared" si="647"/>
        <v>13642001</v>
      </c>
      <c r="B13658" s="2"/>
      <c r="C13658" s="6">
        <f t="shared" si="648"/>
        <v>13643000</v>
      </c>
      <c r="D13658" s="9">
        <f t="shared" si="649"/>
        <v>51755.700000012992</v>
      </c>
    </row>
    <row r="13659" spans="1:4" x14ac:dyDescent="0.25">
      <c r="A13659" s="6">
        <f t="shared" si="647"/>
        <v>13643001</v>
      </c>
      <c r="B13659" s="2"/>
      <c r="C13659" s="6">
        <f t="shared" si="648"/>
        <v>13644000</v>
      </c>
      <c r="D13659" s="9">
        <f t="shared" si="649"/>
        <v>51759.350000012993</v>
      </c>
    </row>
    <row r="13660" spans="1:4" x14ac:dyDescent="0.25">
      <c r="A13660" s="6">
        <f t="shared" si="647"/>
        <v>13644001</v>
      </c>
      <c r="B13660" s="2"/>
      <c r="C13660" s="6">
        <f t="shared" si="648"/>
        <v>13645000</v>
      </c>
      <c r="D13660" s="9">
        <f t="shared" si="649"/>
        <v>51763.000000012995</v>
      </c>
    </row>
    <row r="13661" spans="1:4" x14ac:dyDescent="0.25">
      <c r="A13661" s="6">
        <f t="shared" si="647"/>
        <v>13645001</v>
      </c>
      <c r="B13661" s="2"/>
      <c r="C13661" s="6">
        <f t="shared" si="648"/>
        <v>13646000</v>
      </c>
      <c r="D13661" s="9">
        <f t="shared" si="649"/>
        <v>51766.650000012996</v>
      </c>
    </row>
    <row r="13662" spans="1:4" x14ac:dyDescent="0.25">
      <c r="A13662" s="6">
        <f t="shared" si="647"/>
        <v>13646001</v>
      </c>
      <c r="B13662" s="2"/>
      <c r="C13662" s="6">
        <f t="shared" si="648"/>
        <v>13647000</v>
      </c>
      <c r="D13662" s="9">
        <f t="shared" si="649"/>
        <v>51770.300000012998</v>
      </c>
    </row>
    <row r="13663" spans="1:4" x14ac:dyDescent="0.25">
      <c r="A13663" s="6">
        <f t="shared" si="647"/>
        <v>13647001</v>
      </c>
      <c r="B13663" s="2"/>
      <c r="C13663" s="6">
        <f t="shared" si="648"/>
        <v>13648000</v>
      </c>
      <c r="D13663" s="9">
        <f t="shared" si="649"/>
        <v>51773.950000012999</v>
      </c>
    </row>
    <row r="13664" spans="1:4" x14ac:dyDescent="0.25">
      <c r="A13664" s="6">
        <f t="shared" si="647"/>
        <v>13648001</v>
      </c>
      <c r="B13664" s="2"/>
      <c r="C13664" s="6">
        <f t="shared" si="648"/>
        <v>13649000</v>
      </c>
      <c r="D13664" s="9">
        <f t="shared" si="649"/>
        <v>51777.600000013001</v>
      </c>
    </row>
    <row r="13665" spans="1:4" x14ac:dyDescent="0.25">
      <c r="A13665" s="6">
        <f t="shared" si="647"/>
        <v>13649001</v>
      </c>
      <c r="B13665" s="2"/>
      <c r="C13665" s="6">
        <f t="shared" si="648"/>
        <v>13650000</v>
      </c>
      <c r="D13665" s="9">
        <f t="shared" si="649"/>
        <v>51781.250000013002</v>
      </c>
    </row>
    <row r="13666" spans="1:4" x14ac:dyDescent="0.25">
      <c r="A13666" s="6">
        <f t="shared" si="647"/>
        <v>13650001</v>
      </c>
      <c r="B13666" s="2"/>
      <c r="C13666" s="6">
        <f t="shared" si="648"/>
        <v>13651000</v>
      </c>
      <c r="D13666" s="9">
        <f t="shared" si="649"/>
        <v>51784.900000013004</v>
      </c>
    </row>
    <row r="13667" spans="1:4" x14ac:dyDescent="0.25">
      <c r="A13667" s="6">
        <f t="shared" si="647"/>
        <v>13651001</v>
      </c>
      <c r="B13667" s="2"/>
      <c r="C13667" s="6">
        <f t="shared" si="648"/>
        <v>13652000</v>
      </c>
      <c r="D13667" s="9">
        <f t="shared" si="649"/>
        <v>51788.550000013005</v>
      </c>
    </row>
    <row r="13668" spans="1:4" x14ac:dyDescent="0.25">
      <c r="A13668" s="6">
        <f t="shared" si="647"/>
        <v>13652001</v>
      </c>
      <c r="B13668" s="2"/>
      <c r="C13668" s="6">
        <f t="shared" si="648"/>
        <v>13653000</v>
      </c>
      <c r="D13668" s="9">
        <f t="shared" si="649"/>
        <v>51792.200000013007</v>
      </c>
    </row>
    <row r="13669" spans="1:4" x14ac:dyDescent="0.25">
      <c r="A13669" s="6">
        <f t="shared" si="647"/>
        <v>13653001</v>
      </c>
      <c r="B13669" s="2"/>
      <c r="C13669" s="6">
        <f t="shared" si="648"/>
        <v>13654000</v>
      </c>
      <c r="D13669" s="9">
        <f t="shared" si="649"/>
        <v>51795.850000013008</v>
      </c>
    </row>
    <row r="13670" spans="1:4" x14ac:dyDescent="0.25">
      <c r="A13670" s="6">
        <f t="shared" si="647"/>
        <v>13654001</v>
      </c>
      <c r="B13670" s="2"/>
      <c r="C13670" s="6">
        <f t="shared" si="648"/>
        <v>13655000</v>
      </c>
      <c r="D13670" s="9">
        <f t="shared" si="649"/>
        <v>51799.500000013009</v>
      </c>
    </row>
    <row r="13671" spans="1:4" x14ac:dyDescent="0.25">
      <c r="A13671" s="6">
        <f t="shared" si="647"/>
        <v>13655001</v>
      </c>
      <c r="B13671" s="2"/>
      <c r="C13671" s="6">
        <f t="shared" si="648"/>
        <v>13656000</v>
      </c>
      <c r="D13671" s="9">
        <f t="shared" si="649"/>
        <v>51803.150000013011</v>
      </c>
    </row>
    <row r="13672" spans="1:4" x14ac:dyDescent="0.25">
      <c r="A13672" s="6">
        <f t="shared" si="647"/>
        <v>13656001</v>
      </c>
      <c r="B13672" s="2"/>
      <c r="C13672" s="6">
        <f t="shared" si="648"/>
        <v>13657000</v>
      </c>
      <c r="D13672" s="9">
        <f t="shared" si="649"/>
        <v>51806.800000013012</v>
      </c>
    </row>
    <row r="13673" spans="1:4" x14ac:dyDescent="0.25">
      <c r="A13673" s="6">
        <f t="shared" si="647"/>
        <v>13657001</v>
      </c>
      <c r="B13673" s="2"/>
      <c r="C13673" s="6">
        <f t="shared" si="648"/>
        <v>13658000</v>
      </c>
      <c r="D13673" s="9">
        <f t="shared" si="649"/>
        <v>51810.450000013014</v>
      </c>
    </row>
    <row r="13674" spans="1:4" x14ac:dyDescent="0.25">
      <c r="A13674" s="6">
        <f t="shared" si="647"/>
        <v>13658001</v>
      </c>
      <c r="B13674" s="2"/>
      <c r="C13674" s="6">
        <f t="shared" si="648"/>
        <v>13659000</v>
      </c>
      <c r="D13674" s="9">
        <f t="shared" si="649"/>
        <v>51814.100000013015</v>
      </c>
    </row>
    <row r="13675" spans="1:4" x14ac:dyDescent="0.25">
      <c r="A13675" s="6">
        <f t="shared" si="647"/>
        <v>13659001</v>
      </c>
      <c r="B13675" s="2"/>
      <c r="C13675" s="6">
        <f t="shared" si="648"/>
        <v>13660000</v>
      </c>
      <c r="D13675" s="9">
        <f t="shared" si="649"/>
        <v>51817.750000013017</v>
      </c>
    </row>
    <row r="13676" spans="1:4" x14ac:dyDescent="0.25">
      <c r="A13676" s="6">
        <f t="shared" si="647"/>
        <v>13660001</v>
      </c>
      <c r="B13676" s="2"/>
      <c r="C13676" s="6">
        <f t="shared" si="648"/>
        <v>13661000</v>
      </c>
      <c r="D13676" s="9">
        <f t="shared" si="649"/>
        <v>51821.400000013018</v>
      </c>
    </row>
    <row r="13677" spans="1:4" x14ac:dyDescent="0.25">
      <c r="A13677" s="6">
        <f t="shared" si="647"/>
        <v>13661001</v>
      </c>
      <c r="B13677" s="2"/>
      <c r="C13677" s="6">
        <f t="shared" si="648"/>
        <v>13662000</v>
      </c>
      <c r="D13677" s="9">
        <f t="shared" si="649"/>
        <v>51825.05000001302</v>
      </c>
    </row>
    <row r="13678" spans="1:4" x14ac:dyDescent="0.25">
      <c r="A13678" s="6">
        <f t="shared" si="647"/>
        <v>13662001</v>
      </c>
      <c r="B13678" s="2"/>
      <c r="C13678" s="6">
        <f t="shared" si="648"/>
        <v>13663000</v>
      </c>
      <c r="D13678" s="9">
        <f t="shared" si="649"/>
        <v>51828.700000013021</v>
      </c>
    </row>
    <row r="13679" spans="1:4" x14ac:dyDescent="0.25">
      <c r="A13679" s="6">
        <f t="shared" si="647"/>
        <v>13663001</v>
      </c>
      <c r="B13679" s="2"/>
      <c r="C13679" s="6">
        <f t="shared" si="648"/>
        <v>13664000</v>
      </c>
      <c r="D13679" s="9">
        <f t="shared" si="649"/>
        <v>51832.350000013023</v>
      </c>
    </row>
    <row r="13680" spans="1:4" x14ac:dyDescent="0.25">
      <c r="A13680" s="6">
        <f t="shared" si="647"/>
        <v>13664001</v>
      </c>
      <c r="B13680" s="2"/>
      <c r="C13680" s="6">
        <f t="shared" si="648"/>
        <v>13665000</v>
      </c>
      <c r="D13680" s="9">
        <f t="shared" si="649"/>
        <v>51836.000000013024</v>
      </c>
    </row>
    <row r="13681" spans="1:4" x14ac:dyDescent="0.25">
      <c r="A13681" s="6">
        <f t="shared" si="647"/>
        <v>13665001</v>
      </c>
      <c r="B13681" s="2"/>
      <c r="C13681" s="6">
        <f t="shared" si="648"/>
        <v>13666000</v>
      </c>
      <c r="D13681" s="9">
        <f t="shared" si="649"/>
        <v>51839.650000013025</v>
      </c>
    </row>
    <row r="13682" spans="1:4" x14ac:dyDescent="0.25">
      <c r="A13682" s="6">
        <f t="shared" si="647"/>
        <v>13666001</v>
      </c>
      <c r="B13682" s="2"/>
      <c r="C13682" s="6">
        <f t="shared" si="648"/>
        <v>13667000</v>
      </c>
      <c r="D13682" s="9">
        <f t="shared" si="649"/>
        <v>51843.300000013027</v>
      </c>
    </row>
    <row r="13683" spans="1:4" x14ac:dyDescent="0.25">
      <c r="A13683" s="6">
        <f t="shared" si="647"/>
        <v>13667001</v>
      </c>
      <c r="B13683" s="2"/>
      <c r="C13683" s="6">
        <f t="shared" si="648"/>
        <v>13668000</v>
      </c>
      <c r="D13683" s="9">
        <f t="shared" si="649"/>
        <v>51846.950000013028</v>
      </c>
    </row>
    <row r="13684" spans="1:4" x14ac:dyDescent="0.25">
      <c r="A13684" s="6">
        <f t="shared" si="647"/>
        <v>13668001</v>
      </c>
      <c r="B13684" s="2"/>
      <c r="C13684" s="6">
        <f t="shared" si="648"/>
        <v>13669000</v>
      </c>
      <c r="D13684" s="9">
        <f t="shared" si="649"/>
        <v>51850.60000001303</v>
      </c>
    </row>
    <row r="13685" spans="1:4" x14ac:dyDescent="0.25">
      <c r="A13685" s="6">
        <f t="shared" si="647"/>
        <v>13669001</v>
      </c>
      <c r="B13685" s="2"/>
      <c r="C13685" s="6">
        <f t="shared" si="648"/>
        <v>13670000</v>
      </c>
      <c r="D13685" s="9">
        <f t="shared" si="649"/>
        <v>51854.250000013031</v>
      </c>
    </row>
    <row r="13686" spans="1:4" x14ac:dyDescent="0.25">
      <c r="A13686" s="6">
        <f t="shared" ref="A13686:A13749" si="650">C13685+1</f>
        <v>13670001</v>
      </c>
      <c r="B13686" s="2"/>
      <c r="C13686" s="6">
        <f t="shared" ref="C13686:C13749" si="651">C13685+1000</f>
        <v>13671000</v>
      </c>
      <c r="D13686" s="9">
        <f t="shared" ref="D13686:D13749" si="652">D13685+3.65</f>
        <v>51857.900000013033</v>
      </c>
    </row>
    <row r="13687" spans="1:4" x14ac:dyDescent="0.25">
      <c r="A13687" s="6">
        <f t="shared" si="650"/>
        <v>13671001</v>
      </c>
      <c r="B13687" s="2"/>
      <c r="C13687" s="6">
        <f t="shared" si="651"/>
        <v>13672000</v>
      </c>
      <c r="D13687" s="9">
        <f t="shared" si="652"/>
        <v>51861.550000013034</v>
      </c>
    </row>
    <row r="13688" spans="1:4" x14ac:dyDescent="0.25">
      <c r="A13688" s="6">
        <f t="shared" si="650"/>
        <v>13672001</v>
      </c>
      <c r="B13688" s="2"/>
      <c r="C13688" s="6">
        <f t="shared" si="651"/>
        <v>13673000</v>
      </c>
      <c r="D13688" s="9">
        <f t="shared" si="652"/>
        <v>51865.200000013036</v>
      </c>
    </row>
    <row r="13689" spans="1:4" x14ac:dyDescent="0.25">
      <c r="A13689" s="6">
        <f t="shared" si="650"/>
        <v>13673001</v>
      </c>
      <c r="B13689" s="2"/>
      <c r="C13689" s="6">
        <f t="shared" si="651"/>
        <v>13674000</v>
      </c>
      <c r="D13689" s="9">
        <f t="shared" si="652"/>
        <v>51868.850000013037</v>
      </c>
    </row>
    <row r="13690" spans="1:4" x14ac:dyDescent="0.25">
      <c r="A13690" s="6">
        <f t="shared" si="650"/>
        <v>13674001</v>
      </c>
      <c r="B13690" s="2"/>
      <c r="C13690" s="6">
        <f t="shared" si="651"/>
        <v>13675000</v>
      </c>
      <c r="D13690" s="9">
        <f t="shared" si="652"/>
        <v>51872.500000013039</v>
      </c>
    </row>
    <row r="13691" spans="1:4" x14ac:dyDescent="0.25">
      <c r="A13691" s="6">
        <f t="shared" si="650"/>
        <v>13675001</v>
      </c>
      <c r="B13691" s="2"/>
      <c r="C13691" s="6">
        <f t="shared" si="651"/>
        <v>13676000</v>
      </c>
      <c r="D13691" s="9">
        <f t="shared" si="652"/>
        <v>51876.15000001304</v>
      </c>
    </row>
    <row r="13692" spans="1:4" x14ac:dyDescent="0.25">
      <c r="A13692" s="6">
        <f t="shared" si="650"/>
        <v>13676001</v>
      </c>
      <c r="B13692" s="2"/>
      <c r="C13692" s="6">
        <f t="shared" si="651"/>
        <v>13677000</v>
      </c>
      <c r="D13692" s="9">
        <f t="shared" si="652"/>
        <v>51879.800000013041</v>
      </c>
    </row>
    <row r="13693" spans="1:4" x14ac:dyDescent="0.25">
      <c r="A13693" s="6">
        <f t="shared" si="650"/>
        <v>13677001</v>
      </c>
      <c r="B13693" s="2"/>
      <c r="C13693" s="6">
        <f t="shared" si="651"/>
        <v>13678000</v>
      </c>
      <c r="D13693" s="9">
        <f t="shared" si="652"/>
        <v>51883.450000013043</v>
      </c>
    </row>
    <row r="13694" spans="1:4" x14ac:dyDescent="0.25">
      <c r="A13694" s="6">
        <f t="shared" si="650"/>
        <v>13678001</v>
      </c>
      <c r="B13694" s="2"/>
      <c r="C13694" s="6">
        <f t="shared" si="651"/>
        <v>13679000</v>
      </c>
      <c r="D13694" s="9">
        <f t="shared" si="652"/>
        <v>51887.100000013044</v>
      </c>
    </row>
    <row r="13695" spans="1:4" x14ac:dyDescent="0.25">
      <c r="A13695" s="6">
        <f t="shared" si="650"/>
        <v>13679001</v>
      </c>
      <c r="B13695" s="2"/>
      <c r="C13695" s="6">
        <f t="shared" si="651"/>
        <v>13680000</v>
      </c>
      <c r="D13695" s="9">
        <f t="shared" si="652"/>
        <v>51890.750000013046</v>
      </c>
    </row>
    <row r="13696" spans="1:4" x14ac:dyDescent="0.25">
      <c r="A13696" s="6">
        <f t="shared" si="650"/>
        <v>13680001</v>
      </c>
      <c r="B13696" s="2"/>
      <c r="C13696" s="6">
        <f t="shared" si="651"/>
        <v>13681000</v>
      </c>
      <c r="D13696" s="9">
        <f t="shared" si="652"/>
        <v>51894.400000013047</v>
      </c>
    </row>
    <row r="13697" spans="1:4" x14ac:dyDescent="0.25">
      <c r="A13697" s="6">
        <f t="shared" si="650"/>
        <v>13681001</v>
      </c>
      <c r="B13697" s="2"/>
      <c r="C13697" s="6">
        <f t="shared" si="651"/>
        <v>13682000</v>
      </c>
      <c r="D13697" s="9">
        <f t="shared" si="652"/>
        <v>51898.050000013049</v>
      </c>
    </row>
    <row r="13698" spans="1:4" x14ac:dyDescent="0.25">
      <c r="A13698" s="6">
        <f t="shared" si="650"/>
        <v>13682001</v>
      </c>
      <c r="B13698" s="2"/>
      <c r="C13698" s="6">
        <f t="shared" si="651"/>
        <v>13683000</v>
      </c>
      <c r="D13698" s="9">
        <f t="shared" si="652"/>
        <v>51901.70000001305</v>
      </c>
    </row>
    <row r="13699" spans="1:4" x14ac:dyDescent="0.25">
      <c r="A13699" s="6">
        <f t="shared" si="650"/>
        <v>13683001</v>
      </c>
      <c r="B13699" s="2"/>
      <c r="C13699" s="6">
        <f t="shared" si="651"/>
        <v>13684000</v>
      </c>
      <c r="D13699" s="9">
        <f t="shared" si="652"/>
        <v>51905.350000013052</v>
      </c>
    </row>
    <row r="13700" spans="1:4" x14ac:dyDescent="0.25">
      <c r="A13700" s="6">
        <f t="shared" si="650"/>
        <v>13684001</v>
      </c>
      <c r="B13700" s="2"/>
      <c r="C13700" s="6">
        <f t="shared" si="651"/>
        <v>13685000</v>
      </c>
      <c r="D13700" s="9">
        <f t="shared" si="652"/>
        <v>51909.000000013053</v>
      </c>
    </row>
    <row r="13701" spans="1:4" x14ac:dyDescent="0.25">
      <c r="A13701" s="6">
        <f t="shared" si="650"/>
        <v>13685001</v>
      </c>
      <c r="B13701" s="2"/>
      <c r="C13701" s="6">
        <f t="shared" si="651"/>
        <v>13686000</v>
      </c>
      <c r="D13701" s="9">
        <f t="shared" si="652"/>
        <v>51912.650000013055</v>
      </c>
    </row>
    <row r="13702" spans="1:4" x14ac:dyDescent="0.25">
      <c r="A13702" s="6">
        <f t="shared" si="650"/>
        <v>13686001</v>
      </c>
      <c r="B13702" s="2"/>
      <c r="C13702" s="6">
        <f t="shared" si="651"/>
        <v>13687000</v>
      </c>
      <c r="D13702" s="9">
        <f t="shared" si="652"/>
        <v>51916.300000013056</v>
      </c>
    </row>
    <row r="13703" spans="1:4" x14ac:dyDescent="0.25">
      <c r="A13703" s="6">
        <f t="shared" si="650"/>
        <v>13687001</v>
      </c>
      <c r="B13703" s="2"/>
      <c r="C13703" s="6">
        <f t="shared" si="651"/>
        <v>13688000</v>
      </c>
      <c r="D13703" s="9">
        <f t="shared" si="652"/>
        <v>51919.950000013057</v>
      </c>
    </row>
    <row r="13704" spans="1:4" x14ac:dyDescent="0.25">
      <c r="A13704" s="6">
        <f t="shared" si="650"/>
        <v>13688001</v>
      </c>
      <c r="B13704" s="2"/>
      <c r="C13704" s="6">
        <f t="shared" si="651"/>
        <v>13689000</v>
      </c>
      <c r="D13704" s="9">
        <f t="shared" si="652"/>
        <v>51923.600000013059</v>
      </c>
    </row>
    <row r="13705" spans="1:4" x14ac:dyDescent="0.25">
      <c r="A13705" s="6">
        <f t="shared" si="650"/>
        <v>13689001</v>
      </c>
      <c r="B13705" s="2"/>
      <c r="C13705" s="6">
        <f t="shared" si="651"/>
        <v>13690000</v>
      </c>
      <c r="D13705" s="9">
        <f t="shared" si="652"/>
        <v>51927.25000001306</v>
      </c>
    </row>
    <row r="13706" spans="1:4" x14ac:dyDescent="0.25">
      <c r="A13706" s="6">
        <f t="shared" si="650"/>
        <v>13690001</v>
      </c>
      <c r="B13706" s="2"/>
      <c r="C13706" s="6">
        <f t="shared" si="651"/>
        <v>13691000</v>
      </c>
      <c r="D13706" s="9">
        <f t="shared" si="652"/>
        <v>51930.900000013062</v>
      </c>
    </row>
    <row r="13707" spans="1:4" x14ac:dyDescent="0.25">
      <c r="A13707" s="6">
        <f t="shared" si="650"/>
        <v>13691001</v>
      </c>
      <c r="B13707" s="2"/>
      <c r="C13707" s="6">
        <f t="shared" si="651"/>
        <v>13692000</v>
      </c>
      <c r="D13707" s="9">
        <f t="shared" si="652"/>
        <v>51934.550000013063</v>
      </c>
    </row>
    <row r="13708" spans="1:4" x14ac:dyDescent="0.25">
      <c r="A13708" s="6">
        <f t="shared" si="650"/>
        <v>13692001</v>
      </c>
      <c r="B13708" s="2"/>
      <c r="C13708" s="6">
        <f t="shared" si="651"/>
        <v>13693000</v>
      </c>
      <c r="D13708" s="9">
        <f t="shared" si="652"/>
        <v>51938.200000013065</v>
      </c>
    </row>
    <row r="13709" spans="1:4" x14ac:dyDescent="0.25">
      <c r="A13709" s="6">
        <f t="shared" si="650"/>
        <v>13693001</v>
      </c>
      <c r="B13709" s="2"/>
      <c r="C13709" s="6">
        <f t="shared" si="651"/>
        <v>13694000</v>
      </c>
      <c r="D13709" s="9">
        <f t="shared" si="652"/>
        <v>51941.850000013066</v>
      </c>
    </row>
    <row r="13710" spans="1:4" x14ac:dyDescent="0.25">
      <c r="A13710" s="6">
        <f t="shared" si="650"/>
        <v>13694001</v>
      </c>
      <c r="B13710" s="2"/>
      <c r="C13710" s="6">
        <f t="shared" si="651"/>
        <v>13695000</v>
      </c>
      <c r="D13710" s="9">
        <f t="shared" si="652"/>
        <v>51945.500000013068</v>
      </c>
    </row>
    <row r="13711" spans="1:4" x14ac:dyDescent="0.25">
      <c r="A13711" s="6">
        <f t="shared" si="650"/>
        <v>13695001</v>
      </c>
      <c r="B13711" s="2"/>
      <c r="C13711" s="6">
        <f t="shared" si="651"/>
        <v>13696000</v>
      </c>
      <c r="D13711" s="9">
        <f t="shared" si="652"/>
        <v>51949.150000013069</v>
      </c>
    </row>
    <row r="13712" spans="1:4" x14ac:dyDescent="0.25">
      <c r="A13712" s="6">
        <f t="shared" si="650"/>
        <v>13696001</v>
      </c>
      <c r="B13712" s="2"/>
      <c r="C13712" s="6">
        <f t="shared" si="651"/>
        <v>13697000</v>
      </c>
      <c r="D13712" s="9">
        <f t="shared" si="652"/>
        <v>51952.800000013071</v>
      </c>
    </row>
    <row r="13713" spans="1:4" x14ac:dyDescent="0.25">
      <c r="A13713" s="6">
        <f t="shared" si="650"/>
        <v>13697001</v>
      </c>
      <c r="B13713" s="2"/>
      <c r="C13713" s="6">
        <f t="shared" si="651"/>
        <v>13698000</v>
      </c>
      <c r="D13713" s="9">
        <f t="shared" si="652"/>
        <v>51956.450000013072</v>
      </c>
    </row>
    <row r="13714" spans="1:4" x14ac:dyDescent="0.25">
      <c r="A13714" s="6">
        <f t="shared" si="650"/>
        <v>13698001</v>
      </c>
      <c r="B13714" s="2"/>
      <c r="C13714" s="6">
        <f t="shared" si="651"/>
        <v>13699000</v>
      </c>
      <c r="D13714" s="9">
        <f t="shared" si="652"/>
        <v>51960.100000013073</v>
      </c>
    </row>
    <row r="13715" spans="1:4" x14ac:dyDescent="0.25">
      <c r="A13715" s="6">
        <f t="shared" si="650"/>
        <v>13699001</v>
      </c>
      <c r="B13715" s="2"/>
      <c r="C13715" s="6">
        <f t="shared" si="651"/>
        <v>13700000</v>
      </c>
      <c r="D13715" s="9">
        <f t="shared" si="652"/>
        <v>51963.750000013075</v>
      </c>
    </row>
    <row r="13716" spans="1:4" x14ac:dyDescent="0.25">
      <c r="A13716" s="6">
        <f t="shared" si="650"/>
        <v>13700001</v>
      </c>
      <c r="B13716" s="2"/>
      <c r="C13716" s="6">
        <f t="shared" si="651"/>
        <v>13701000</v>
      </c>
      <c r="D13716" s="9">
        <f t="shared" si="652"/>
        <v>51967.400000013076</v>
      </c>
    </row>
    <row r="13717" spans="1:4" x14ac:dyDescent="0.25">
      <c r="A13717" s="6">
        <f t="shared" si="650"/>
        <v>13701001</v>
      </c>
      <c r="B13717" s="2"/>
      <c r="C13717" s="6">
        <f t="shared" si="651"/>
        <v>13702000</v>
      </c>
      <c r="D13717" s="9">
        <f t="shared" si="652"/>
        <v>51971.050000013078</v>
      </c>
    </row>
    <row r="13718" spans="1:4" x14ac:dyDescent="0.25">
      <c r="A13718" s="6">
        <f t="shared" si="650"/>
        <v>13702001</v>
      </c>
      <c r="B13718" s="2"/>
      <c r="C13718" s="6">
        <f t="shared" si="651"/>
        <v>13703000</v>
      </c>
      <c r="D13718" s="9">
        <f t="shared" si="652"/>
        <v>51974.700000013079</v>
      </c>
    </row>
    <row r="13719" spans="1:4" x14ac:dyDescent="0.25">
      <c r="A13719" s="6">
        <f t="shared" si="650"/>
        <v>13703001</v>
      </c>
      <c r="B13719" s="2"/>
      <c r="C13719" s="6">
        <f t="shared" si="651"/>
        <v>13704000</v>
      </c>
      <c r="D13719" s="9">
        <f t="shared" si="652"/>
        <v>51978.350000013081</v>
      </c>
    </row>
    <row r="13720" spans="1:4" x14ac:dyDescent="0.25">
      <c r="A13720" s="6">
        <f t="shared" si="650"/>
        <v>13704001</v>
      </c>
      <c r="B13720" s="2"/>
      <c r="C13720" s="6">
        <f t="shared" si="651"/>
        <v>13705000</v>
      </c>
      <c r="D13720" s="9">
        <f t="shared" si="652"/>
        <v>51982.000000013082</v>
      </c>
    </row>
    <row r="13721" spans="1:4" x14ac:dyDescent="0.25">
      <c r="A13721" s="6">
        <f t="shared" si="650"/>
        <v>13705001</v>
      </c>
      <c r="B13721" s="2"/>
      <c r="C13721" s="6">
        <f t="shared" si="651"/>
        <v>13706000</v>
      </c>
      <c r="D13721" s="9">
        <f t="shared" si="652"/>
        <v>51985.650000013084</v>
      </c>
    </row>
    <row r="13722" spans="1:4" x14ac:dyDescent="0.25">
      <c r="A13722" s="6">
        <f t="shared" si="650"/>
        <v>13706001</v>
      </c>
      <c r="B13722" s="2"/>
      <c r="C13722" s="6">
        <f t="shared" si="651"/>
        <v>13707000</v>
      </c>
      <c r="D13722" s="9">
        <f t="shared" si="652"/>
        <v>51989.300000013085</v>
      </c>
    </row>
    <row r="13723" spans="1:4" x14ac:dyDescent="0.25">
      <c r="A13723" s="6">
        <f t="shared" si="650"/>
        <v>13707001</v>
      </c>
      <c r="B13723" s="2"/>
      <c r="C13723" s="6">
        <f t="shared" si="651"/>
        <v>13708000</v>
      </c>
      <c r="D13723" s="9">
        <f t="shared" si="652"/>
        <v>51992.950000013087</v>
      </c>
    </row>
    <row r="13724" spans="1:4" x14ac:dyDescent="0.25">
      <c r="A13724" s="6">
        <f t="shared" si="650"/>
        <v>13708001</v>
      </c>
      <c r="B13724" s="2"/>
      <c r="C13724" s="6">
        <f t="shared" si="651"/>
        <v>13709000</v>
      </c>
      <c r="D13724" s="9">
        <f t="shared" si="652"/>
        <v>51996.600000013088</v>
      </c>
    </row>
    <row r="13725" spans="1:4" x14ac:dyDescent="0.25">
      <c r="A13725" s="6">
        <f t="shared" si="650"/>
        <v>13709001</v>
      </c>
      <c r="B13725" s="2"/>
      <c r="C13725" s="6">
        <f t="shared" si="651"/>
        <v>13710000</v>
      </c>
      <c r="D13725" s="9">
        <f t="shared" si="652"/>
        <v>52000.250000013089</v>
      </c>
    </row>
    <row r="13726" spans="1:4" x14ac:dyDescent="0.25">
      <c r="A13726" s="6">
        <f t="shared" si="650"/>
        <v>13710001</v>
      </c>
      <c r="B13726" s="2"/>
      <c r="C13726" s="6">
        <f t="shared" si="651"/>
        <v>13711000</v>
      </c>
      <c r="D13726" s="9">
        <f t="shared" si="652"/>
        <v>52003.900000013091</v>
      </c>
    </row>
    <row r="13727" spans="1:4" x14ac:dyDescent="0.25">
      <c r="A13727" s="6">
        <f t="shared" si="650"/>
        <v>13711001</v>
      </c>
      <c r="B13727" s="2"/>
      <c r="C13727" s="6">
        <f t="shared" si="651"/>
        <v>13712000</v>
      </c>
      <c r="D13727" s="9">
        <f t="shared" si="652"/>
        <v>52007.550000013092</v>
      </c>
    </row>
    <row r="13728" spans="1:4" x14ac:dyDescent="0.25">
      <c r="A13728" s="6">
        <f t="shared" si="650"/>
        <v>13712001</v>
      </c>
      <c r="B13728" s="2"/>
      <c r="C13728" s="6">
        <f t="shared" si="651"/>
        <v>13713000</v>
      </c>
      <c r="D13728" s="9">
        <f t="shared" si="652"/>
        <v>52011.200000013094</v>
      </c>
    </row>
    <row r="13729" spans="1:4" x14ac:dyDescent="0.25">
      <c r="A13729" s="6">
        <f t="shared" si="650"/>
        <v>13713001</v>
      </c>
      <c r="B13729" s="2"/>
      <c r="C13729" s="6">
        <f t="shared" si="651"/>
        <v>13714000</v>
      </c>
      <c r="D13729" s="9">
        <f t="shared" si="652"/>
        <v>52014.850000013095</v>
      </c>
    </row>
    <row r="13730" spans="1:4" x14ac:dyDescent="0.25">
      <c r="A13730" s="6">
        <f t="shared" si="650"/>
        <v>13714001</v>
      </c>
      <c r="B13730" s="2"/>
      <c r="C13730" s="6">
        <f t="shared" si="651"/>
        <v>13715000</v>
      </c>
      <c r="D13730" s="9">
        <f t="shared" si="652"/>
        <v>52018.500000013097</v>
      </c>
    </row>
    <row r="13731" spans="1:4" x14ac:dyDescent="0.25">
      <c r="A13731" s="6">
        <f t="shared" si="650"/>
        <v>13715001</v>
      </c>
      <c r="B13731" s="2"/>
      <c r="C13731" s="6">
        <f t="shared" si="651"/>
        <v>13716000</v>
      </c>
      <c r="D13731" s="9">
        <f t="shared" si="652"/>
        <v>52022.150000013098</v>
      </c>
    </row>
    <row r="13732" spans="1:4" x14ac:dyDescent="0.25">
      <c r="A13732" s="6">
        <f t="shared" si="650"/>
        <v>13716001</v>
      </c>
      <c r="B13732" s="2"/>
      <c r="C13732" s="6">
        <f t="shared" si="651"/>
        <v>13717000</v>
      </c>
      <c r="D13732" s="9">
        <f t="shared" si="652"/>
        <v>52025.8000000131</v>
      </c>
    </row>
    <row r="13733" spans="1:4" x14ac:dyDescent="0.25">
      <c r="A13733" s="6">
        <f t="shared" si="650"/>
        <v>13717001</v>
      </c>
      <c r="B13733" s="2"/>
      <c r="C13733" s="6">
        <f t="shared" si="651"/>
        <v>13718000</v>
      </c>
      <c r="D13733" s="9">
        <f t="shared" si="652"/>
        <v>52029.450000013101</v>
      </c>
    </row>
    <row r="13734" spans="1:4" x14ac:dyDescent="0.25">
      <c r="A13734" s="6">
        <f t="shared" si="650"/>
        <v>13718001</v>
      </c>
      <c r="B13734" s="2"/>
      <c r="C13734" s="6">
        <f t="shared" si="651"/>
        <v>13719000</v>
      </c>
      <c r="D13734" s="9">
        <f t="shared" si="652"/>
        <v>52033.100000013103</v>
      </c>
    </row>
    <row r="13735" spans="1:4" x14ac:dyDescent="0.25">
      <c r="A13735" s="6">
        <f t="shared" si="650"/>
        <v>13719001</v>
      </c>
      <c r="B13735" s="2"/>
      <c r="C13735" s="6">
        <f t="shared" si="651"/>
        <v>13720000</v>
      </c>
      <c r="D13735" s="9">
        <f t="shared" si="652"/>
        <v>52036.750000013104</v>
      </c>
    </row>
    <row r="13736" spans="1:4" x14ac:dyDescent="0.25">
      <c r="A13736" s="6">
        <f t="shared" si="650"/>
        <v>13720001</v>
      </c>
      <c r="B13736" s="2"/>
      <c r="C13736" s="6">
        <f t="shared" si="651"/>
        <v>13721000</v>
      </c>
      <c r="D13736" s="9">
        <f t="shared" si="652"/>
        <v>52040.400000013105</v>
      </c>
    </row>
    <row r="13737" spans="1:4" x14ac:dyDescent="0.25">
      <c r="A13737" s="6">
        <f t="shared" si="650"/>
        <v>13721001</v>
      </c>
      <c r="B13737" s="2"/>
      <c r="C13737" s="6">
        <f t="shared" si="651"/>
        <v>13722000</v>
      </c>
      <c r="D13737" s="9">
        <f t="shared" si="652"/>
        <v>52044.050000013107</v>
      </c>
    </row>
    <row r="13738" spans="1:4" x14ac:dyDescent="0.25">
      <c r="A13738" s="6">
        <f t="shared" si="650"/>
        <v>13722001</v>
      </c>
      <c r="B13738" s="2"/>
      <c r="C13738" s="6">
        <f t="shared" si="651"/>
        <v>13723000</v>
      </c>
      <c r="D13738" s="9">
        <f t="shared" si="652"/>
        <v>52047.700000013108</v>
      </c>
    </row>
    <row r="13739" spans="1:4" x14ac:dyDescent="0.25">
      <c r="A13739" s="6">
        <f t="shared" si="650"/>
        <v>13723001</v>
      </c>
      <c r="B13739" s="2"/>
      <c r="C13739" s="6">
        <f t="shared" si="651"/>
        <v>13724000</v>
      </c>
      <c r="D13739" s="9">
        <f t="shared" si="652"/>
        <v>52051.35000001311</v>
      </c>
    </row>
    <row r="13740" spans="1:4" x14ac:dyDescent="0.25">
      <c r="A13740" s="6">
        <f t="shared" si="650"/>
        <v>13724001</v>
      </c>
      <c r="B13740" s="2"/>
      <c r="C13740" s="6">
        <f t="shared" si="651"/>
        <v>13725000</v>
      </c>
      <c r="D13740" s="9">
        <f t="shared" si="652"/>
        <v>52055.000000013111</v>
      </c>
    </row>
    <row r="13741" spans="1:4" x14ac:dyDescent="0.25">
      <c r="A13741" s="6">
        <f t="shared" si="650"/>
        <v>13725001</v>
      </c>
      <c r="B13741" s="2"/>
      <c r="C13741" s="6">
        <f t="shared" si="651"/>
        <v>13726000</v>
      </c>
      <c r="D13741" s="9">
        <f t="shared" si="652"/>
        <v>52058.650000013113</v>
      </c>
    </row>
    <row r="13742" spans="1:4" x14ac:dyDescent="0.25">
      <c r="A13742" s="6">
        <f t="shared" si="650"/>
        <v>13726001</v>
      </c>
      <c r="B13742" s="2"/>
      <c r="C13742" s="6">
        <f t="shared" si="651"/>
        <v>13727000</v>
      </c>
      <c r="D13742" s="9">
        <f t="shared" si="652"/>
        <v>52062.300000013114</v>
      </c>
    </row>
    <row r="13743" spans="1:4" x14ac:dyDescent="0.25">
      <c r="A13743" s="6">
        <f t="shared" si="650"/>
        <v>13727001</v>
      </c>
      <c r="B13743" s="2"/>
      <c r="C13743" s="6">
        <f t="shared" si="651"/>
        <v>13728000</v>
      </c>
      <c r="D13743" s="9">
        <f t="shared" si="652"/>
        <v>52065.950000013116</v>
      </c>
    </row>
    <row r="13744" spans="1:4" x14ac:dyDescent="0.25">
      <c r="A13744" s="6">
        <f t="shared" si="650"/>
        <v>13728001</v>
      </c>
      <c r="B13744" s="2"/>
      <c r="C13744" s="6">
        <f t="shared" si="651"/>
        <v>13729000</v>
      </c>
      <c r="D13744" s="9">
        <f t="shared" si="652"/>
        <v>52069.600000013117</v>
      </c>
    </row>
    <row r="13745" spans="1:4" x14ac:dyDescent="0.25">
      <c r="A13745" s="6">
        <f t="shared" si="650"/>
        <v>13729001</v>
      </c>
      <c r="B13745" s="2"/>
      <c r="C13745" s="6">
        <f t="shared" si="651"/>
        <v>13730000</v>
      </c>
      <c r="D13745" s="9">
        <f t="shared" si="652"/>
        <v>52073.250000013119</v>
      </c>
    </row>
    <row r="13746" spans="1:4" x14ac:dyDescent="0.25">
      <c r="A13746" s="6">
        <f t="shared" si="650"/>
        <v>13730001</v>
      </c>
      <c r="B13746" s="2"/>
      <c r="C13746" s="6">
        <f t="shared" si="651"/>
        <v>13731000</v>
      </c>
      <c r="D13746" s="9">
        <f t="shared" si="652"/>
        <v>52076.90000001312</v>
      </c>
    </row>
    <row r="13747" spans="1:4" x14ac:dyDescent="0.25">
      <c r="A13747" s="6">
        <f t="shared" si="650"/>
        <v>13731001</v>
      </c>
      <c r="B13747" s="2"/>
      <c r="C13747" s="6">
        <f t="shared" si="651"/>
        <v>13732000</v>
      </c>
      <c r="D13747" s="9">
        <f t="shared" si="652"/>
        <v>52080.550000013121</v>
      </c>
    </row>
    <row r="13748" spans="1:4" x14ac:dyDescent="0.25">
      <c r="A13748" s="6">
        <f t="shared" si="650"/>
        <v>13732001</v>
      </c>
      <c r="B13748" s="2"/>
      <c r="C13748" s="6">
        <f t="shared" si="651"/>
        <v>13733000</v>
      </c>
      <c r="D13748" s="9">
        <f t="shared" si="652"/>
        <v>52084.200000013123</v>
      </c>
    </row>
    <row r="13749" spans="1:4" x14ac:dyDescent="0.25">
      <c r="A13749" s="6">
        <f t="shared" si="650"/>
        <v>13733001</v>
      </c>
      <c r="B13749" s="2"/>
      <c r="C13749" s="6">
        <f t="shared" si="651"/>
        <v>13734000</v>
      </c>
      <c r="D13749" s="9">
        <f t="shared" si="652"/>
        <v>52087.850000013124</v>
      </c>
    </row>
    <row r="13750" spans="1:4" x14ac:dyDescent="0.25">
      <c r="A13750" s="6">
        <f t="shared" ref="A13750:A13813" si="653">C13749+1</f>
        <v>13734001</v>
      </c>
      <c r="B13750" s="2"/>
      <c r="C13750" s="6">
        <f t="shared" ref="C13750:C13813" si="654">C13749+1000</f>
        <v>13735000</v>
      </c>
      <c r="D13750" s="9">
        <f t="shared" ref="D13750:D13813" si="655">D13749+3.65</f>
        <v>52091.500000013126</v>
      </c>
    </row>
    <row r="13751" spans="1:4" x14ac:dyDescent="0.25">
      <c r="A13751" s="6">
        <f t="shared" si="653"/>
        <v>13735001</v>
      </c>
      <c r="B13751" s="2"/>
      <c r="C13751" s="6">
        <f t="shared" si="654"/>
        <v>13736000</v>
      </c>
      <c r="D13751" s="9">
        <f t="shared" si="655"/>
        <v>52095.150000013127</v>
      </c>
    </row>
    <row r="13752" spans="1:4" x14ac:dyDescent="0.25">
      <c r="A13752" s="6">
        <f t="shared" si="653"/>
        <v>13736001</v>
      </c>
      <c r="B13752" s="2"/>
      <c r="C13752" s="6">
        <f t="shared" si="654"/>
        <v>13737000</v>
      </c>
      <c r="D13752" s="9">
        <f t="shared" si="655"/>
        <v>52098.800000013129</v>
      </c>
    </row>
    <row r="13753" spans="1:4" x14ac:dyDescent="0.25">
      <c r="A13753" s="6">
        <f t="shared" si="653"/>
        <v>13737001</v>
      </c>
      <c r="B13753" s="2"/>
      <c r="C13753" s="6">
        <f t="shared" si="654"/>
        <v>13738000</v>
      </c>
      <c r="D13753" s="9">
        <f t="shared" si="655"/>
        <v>52102.45000001313</v>
      </c>
    </row>
    <row r="13754" spans="1:4" x14ac:dyDescent="0.25">
      <c r="A13754" s="6">
        <f t="shared" si="653"/>
        <v>13738001</v>
      </c>
      <c r="B13754" s="2"/>
      <c r="C13754" s="6">
        <f t="shared" si="654"/>
        <v>13739000</v>
      </c>
      <c r="D13754" s="9">
        <f t="shared" si="655"/>
        <v>52106.100000013132</v>
      </c>
    </row>
    <row r="13755" spans="1:4" x14ac:dyDescent="0.25">
      <c r="A13755" s="6">
        <f t="shared" si="653"/>
        <v>13739001</v>
      </c>
      <c r="B13755" s="2"/>
      <c r="C13755" s="6">
        <f t="shared" si="654"/>
        <v>13740000</v>
      </c>
      <c r="D13755" s="9">
        <f t="shared" si="655"/>
        <v>52109.750000013133</v>
      </c>
    </row>
    <row r="13756" spans="1:4" x14ac:dyDescent="0.25">
      <c r="A13756" s="6">
        <f t="shared" si="653"/>
        <v>13740001</v>
      </c>
      <c r="B13756" s="2"/>
      <c r="C13756" s="6">
        <f t="shared" si="654"/>
        <v>13741000</v>
      </c>
      <c r="D13756" s="9">
        <f t="shared" si="655"/>
        <v>52113.400000013135</v>
      </c>
    </row>
    <row r="13757" spans="1:4" x14ac:dyDescent="0.25">
      <c r="A13757" s="6">
        <f t="shared" si="653"/>
        <v>13741001</v>
      </c>
      <c r="B13757" s="2"/>
      <c r="C13757" s="6">
        <f t="shared" si="654"/>
        <v>13742000</v>
      </c>
      <c r="D13757" s="9">
        <f t="shared" si="655"/>
        <v>52117.050000013136</v>
      </c>
    </row>
    <row r="13758" spans="1:4" x14ac:dyDescent="0.25">
      <c r="A13758" s="6">
        <f t="shared" si="653"/>
        <v>13742001</v>
      </c>
      <c r="B13758" s="2"/>
      <c r="C13758" s="6">
        <f t="shared" si="654"/>
        <v>13743000</v>
      </c>
      <c r="D13758" s="9">
        <f t="shared" si="655"/>
        <v>52120.700000013137</v>
      </c>
    </row>
    <row r="13759" spans="1:4" x14ac:dyDescent="0.25">
      <c r="A13759" s="6">
        <f t="shared" si="653"/>
        <v>13743001</v>
      </c>
      <c r="B13759" s="2"/>
      <c r="C13759" s="6">
        <f t="shared" si="654"/>
        <v>13744000</v>
      </c>
      <c r="D13759" s="9">
        <f t="shared" si="655"/>
        <v>52124.350000013139</v>
      </c>
    </row>
    <row r="13760" spans="1:4" x14ac:dyDescent="0.25">
      <c r="A13760" s="6">
        <f t="shared" si="653"/>
        <v>13744001</v>
      </c>
      <c r="B13760" s="2"/>
      <c r="C13760" s="6">
        <f t="shared" si="654"/>
        <v>13745000</v>
      </c>
      <c r="D13760" s="9">
        <f t="shared" si="655"/>
        <v>52128.00000001314</v>
      </c>
    </row>
    <row r="13761" spans="1:4" x14ac:dyDescent="0.25">
      <c r="A13761" s="6">
        <f t="shared" si="653"/>
        <v>13745001</v>
      </c>
      <c r="B13761" s="2"/>
      <c r="C13761" s="6">
        <f t="shared" si="654"/>
        <v>13746000</v>
      </c>
      <c r="D13761" s="9">
        <f t="shared" si="655"/>
        <v>52131.650000013142</v>
      </c>
    </row>
    <row r="13762" spans="1:4" x14ac:dyDescent="0.25">
      <c r="A13762" s="6">
        <f t="shared" si="653"/>
        <v>13746001</v>
      </c>
      <c r="B13762" s="2"/>
      <c r="C13762" s="6">
        <f t="shared" si="654"/>
        <v>13747000</v>
      </c>
      <c r="D13762" s="9">
        <f t="shared" si="655"/>
        <v>52135.300000013143</v>
      </c>
    </row>
    <row r="13763" spans="1:4" x14ac:dyDescent="0.25">
      <c r="A13763" s="6">
        <f t="shared" si="653"/>
        <v>13747001</v>
      </c>
      <c r="B13763" s="2"/>
      <c r="C13763" s="6">
        <f t="shared" si="654"/>
        <v>13748000</v>
      </c>
      <c r="D13763" s="9">
        <f t="shared" si="655"/>
        <v>52138.950000013145</v>
      </c>
    </row>
    <row r="13764" spans="1:4" x14ac:dyDescent="0.25">
      <c r="A13764" s="6">
        <f t="shared" si="653"/>
        <v>13748001</v>
      </c>
      <c r="B13764" s="2"/>
      <c r="C13764" s="6">
        <f t="shared" si="654"/>
        <v>13749000</v>
      </c>
      <c r="D13764" s="9">
        <f t="shared" si="655"/>
        <v>52142.600000013146</v>
      </c>
    </row>
    <row r="13765" spans="1:4" x14ac:dyDescent="0.25">
      <c r="A13765" s="6">
        <f t="shared" si="653"/>
        <v>13749001</v>
      </c>
      <c r="B13765" s="2"/>
      <c r="C13765" s="6">
        <f t="shared" si="654"/>
        <v>13750000</v>
      </c>
      <c r="D13765" s="9">
        <f t="shared" si="655"/>
        <v>52146.250000013148</v>
      </c>
    </row>
    <row r="13766" spans="1:4" x14ac:dyDescent="0.25">
      <c r="A13766" s="6">
        <f t="shared" si="653"/>
        <v>13750001</v>
      </c>
      <c r="B13766" s="2"/>
      <c r="C13766" s="6">
        <f t="shared" si="654"/>
        <v>13751000</v>
      </c>
      <c r="D13766" s="9">
        <f t="shared" si="655"/>
        <v>52149.900000013149</v>
      </c>
    </row>
    <row r="13767" spans="1:4" x14ac:dyDescent="0.25">
      <c r="A13767" s="6">
        <f t="shared" si="653"/>
        <v>13751001</v>
      </c>
      <c r="B13767" s="2"/>
      <c r="C13767" s="6">
        <f t="shared" si="654"/>
        <v>13752000</v>
      </c>
      <c r="D13767" s="9">
        <f t="shared" si="655"/>
        <v>52153.550000013151</v>
      </c>
    </row>
    <row r="13768" spans="1:4" x14ac:dyDescent="0.25">
      <c r="A13768" s="6">
        <f t="shared" si="653"/>
        <v>13752001</v>
      </c>
      <c r="B13768" s="2"/>
      <c r="C13768" s="6">
        <f t="shared" si="654"/>
        <v>13753000</v>
      </c>
      <c r="D13768" s="9">
        <f t="shared" si="655"/>
        <v>52157.200000013152</v>
      </c>
    </row>
    <row r="13769" spans="1:4" x14ac:dyDescent="0.25">
      <c r="A13769" s="6">
        <f t="shared" si="653"/>
        <v>13753001</v>
      </c>
      <c r="B13769" s="2"/>
      <c r="C13769" s="6">
        <f t="shared" si="654"/>
        <v>13754000</v>
      </c>
      <c r="D13769" s="9">
        <f t="shared" si="655"/>
        <v>52160.850000013153</v>
      </c>
    </row>
    <row r="13770" spans="1:4" x14ac:dyDescent="0.25">
      <c r="A13770" s="6">
        <f t="shared" si="653"/>
        <v>13754001</v>
      </c>
      <c r="B13770" s="2"/>
      <c r="C13770" s="6">
        <f t="shared" si="654"/>
        <v>13755000</v>
      </c>
      <c r="D13770" s="9">
        <f t="shared" si="655"/>
        <v>52164.500000013155</v>
      </c>
    </row>
    <row r="13771" spans="1:4" x14ac:dyDescent="0.25">
      <c r="A13771" s="6">
        <f t="shared" si="653"/>
        <v>13755001</v>
      </c>
      <c r="B13771" s="2"/>
      <c r="C13771" s="6">
        <f t="shared" si="654"/>
        <v>13756000</v>
      </c>
      <c r="D13771" s="9">
        <f t="shared" si="655"/>
        <v>52168.150000013156</v>
      </c>
    </row>
    <row r="13772" spans="1:4" x14ac:dyDescent="0.25">
      <c r="A13772" s="6">
        <f t="shared" si="653"/>
        <v>13756001</v>
      </c>
      <c r="B13772" s="2"/>
      <c r="C13772" s="6">
        <f t="shared" si="654"/>
        <v>13757000</v>
      </c>
      <c r="D13772" s="9">
        <f t="shared" si="655"/>
        <v>52171.800000013158</v>
      </c>
    </row>
    <row r="13773" spans="1:4" x14ac:dyDescent="0.25">
      <c r="A13773" s="6">
        <f t="shared" si="653"/>
        <v>13757001</v>
      </c>
      <c r="B13773" s="2"/>
      <c r="C13773" s="6">
        <f t="shared" si="654"/>
        <v>13758000</v>
      </c>
      <c r="D13773" s="9">
        <f t="shared" si="655"/>
        <v>52175.450000013159</v>
      </c>
    </row>
    <row r="13774" spans="1:4" x14ac:dyDescent="0.25">
      <c r="A13774" s="6">
        <f t="shared" si="653"/>
        <v>13758001</v>
      </c>
      <c r="B13774" s="2"/>
      <c r="C13774" s="6">
        <f t="shared" si="654"/>
        <v>13759000</v>
      </c>
      <c r="D13774" s="9">
        <f t="shared" si="655"/>
        <v>52179.100000013161</v>
      </c>
    </row>
    <row r="13775" spans="1:4" x14ac:dyDescent="0.25">
      <c r="A13775" s="6">
        <f t="shared" si="653"/>
        <v>13759001</v>
      </c>
      <c r="B13775" s="2"/>
      <c r="C13775" s="6">
        <f t="shared" si="654"/>
        <v>13760000</v>
      </c>
      <c r="D13775" s="9">
        <f t="shared" si="655"/>
        <v>52182.750000013162</v>
      </c>
    </row>
    <row r="13776" spans="1:4" x14ac:dyDescent="0.25">
      <c r="A13776" s="6">
        <f t="shared" si="653"/>
        <v>13760001</v>
      </c>
      <c r="B13776" s="2"/>
      <c r="C13776" s="6">
        <f t="shared" si="654"/>
        <v>13761000</v>
      </c>
      <c r="D13776" s="9">
        <f t="shared" si="655"/>
        <v>52186.400000013164</v>
      </c>
    </row>
    <row r="13777" spans="1:4" x14ac:dyDescent="0.25">
      <c r="A13777" s="6">
        <f t="shared" si="653"/>
        <v>13761001</v>
      </c>
      <c r="B13777" s="2"/>
      <c r="C13777" s="6">
        <f t="shared" si="654"/>
        <v>13762000</v>
      </c>
      <c r="D13777" s="9">
        <f t="shared" si="655"/>
        <v>52190.050000013165</v>
      </c>
    </row>
    <row r="13778" spans="1:4" x14ac:dyDescent="0.25">
      <c r="A13778" s="6">
        <f t="shared" si="653"/>
        <v>13762001</v>
      </c>
      <c r="B13778" s="2"/>
      <c r="C13778" s="6">
        <f t="shared" si="654"/>
        <v>13763000</v>
      </c>
      <c r="D13778" s="9">
        <f t="shared" si="655"/>
        <v>52193.700000013167</v>
      </c>
    </row>
    <row r="13779" spans="1:4" x14ac:dyDescent="0.25">
      <c r="A13779" s="6">
        <f t="shared" si="653"/>
        <v>13763001</v>
      </c>
      <c r="B13779" s="2"/>
      <c r="C13779" s="6">
        <f t="shared" si="654"/>
        <v>13764000</v>
      </c>
      <c r="D13779" s="9">
        <f t="shared" si="655"/>
        <v>52197.350000013168</v>
      </c>
    </row>
    <row r="13780" spans="1:4" x14ac:dyDescent="0.25">
      <c r="A13780" s="6">
        <f t="shared" si="653"/>
        <v>13764001</v>
      </c>
      <c r="B13780" s="2"/>
      <c r="C13780" s="6">
        <f t="shared" si="654"/>
        <v>13765000</v>
      </c>
      <c r="D13780" s="9">
        <f t="shared" si="655"/>
        <v>52201.000000013169</v>
      </c>
    </row>
    <row r="13781" spans="1:4" x14ac:dyDescent="0.25">
      <c r="A13781" s="6">
        <f t="shared" si="653"/>
        <v>13765001</v>
      </c>
      <c r="B13781" s="2"/>
      <c r="C13781" s="6">
        <f t="shared" si="654"/>
        <v>13766000</v>
      </c>
      <c r="D13781" s="9">
        <f t="shared" si="655"/>
        <v>52204.650000013171</v>
      </c>
    </row>
    <row r="13782" spans="1:4" x14ac:dyDescent="0.25">
      <c r="A13782" s="6">
        <f t="shared" si="653"/>
        <v>13766001</v>
      </c>
      <c r="B13782" s="2"/>
      <c r="C13782" s="6">
        <f t="shared" si="654"/>
        <v>13767000</v>
      </c>
      <c r="D13782" s="9">
        <f t="shared" si="655"/>
        <v>52208.300000013172</v>
      </c>
    </row>
    <row r="13783" spans="1:4" x14ac:dyDescent="0.25">
      <c r="A13783" s="6">
        <f t="shared" si="653"/>
        <v>13767001</v>
      </c>
      <c r="B13783" s="2"/>
      <c r="C13783" s="6">
        <f t="shared" si="654"/>
        <v>13768000</v>
      </c>
      <c r="D13783" s="9">
        <f t="shared" si="655"/>
        <v>52211.950000013174</v>
      </c>
    </row>
    <row r="13784" spans="1:4" x14ac:dyDescent="0.25">
      <c r="A13784" s="6">
        <f t="shared" si="653"/>
        <v>13768001</v>
      </c>
      <c r="B13784" s="2"/>
      <c r="C13784" s="6">
        <f t="shared" si="654"/>
        <v>13769000</v>
      </c>
      <c r="D13784" s="9">
        <f t="shared" si="655"/>
        <v>52215.600000013175</v>
      </c>
    </row>
    <row r="13785" spans="1:4" x14ac:dyDescent="0.25">
      <c r="A13785" s="6">
        <f t="shared" si="653"/>
        <v>13769001</v>
      </c>
      <c r="B13785" s="2"/>
      <c r="C13785" s="6">
        <f t="shared" si="654"/>
        <v>13770000</v>
      </c>
      <c r="D13785" s="9">
        <f t="shared" si="655"/>
        <v>52219.250000013177</v>
      </c>
    </row>
    <row r="13786" spans="1:4" x14ac:dyDescent="0.25">
      <c r="A13786" s="6">
        <f t="shared" si="653"/>
        <v>13770001</v>
      </c>
      <c r="B13786" s="2"/>
      <c r="C13786" s="6">
        <f t="shared" si="654"/>
        <v>13771000</v>
      </c>
      <c r="D13786" s="9">
        <f t="shared" si="655"/>
        <v>52222.900000013178</v>
      </c>
    </row>
    <row r="13787" spans="1:4" x14ac:dyDescent="0.25">
      <c r="A13787" s="6">
        <f t="shared" si="653"/>
        <v>13771001</v>
      </c>
      <c r="B13787" s="2"/>
      <c r="C13787" s="6">
        <f t="shared" si="654"/>
        <v>13772000</v>
      </c>
      <c r="D13787" s="9">
        <f t="shared" si="655"/>
        <v>52226.55000001318</v>
      </c>
    </row>
    <row r="13788" spans="1:4" x14ac:dyDescent="0.25">
      <c r="A13788" s="6">
        <f t="shared" si="653"/>
        <v>13772001</v>
      </c>
      <c r="B13788" s="2"/>
      <c r="C13788" s="6">
        <f t="shared" si="654"/>
        <v>13773000</v>
      </c>
      <c r="D13788" s="9">
        <f t="shared" si="655"/>
        <v>52230.200000013181</v>
      </c>
    </row>
    <row r="13789" spans="1:4" x14ac:dyDescent="0.25">
      <c r="A13789" s="6">
        <f t="shared" si="653"/>
        <v>13773001</v>
      </c>
      <c r="B13789" s="2"/>
      <c r="C13789" s="6">
        <f t="shared" si="654"/>
        <v>13774000</v>
      </c>
      <c r="D13789" s="9">
        <f t="shared" si="655"/>
        <v>52233.850000013183</v>
      </c>
    </row>
    <row r="13790" spans="1:4" x14ac:dyDescent="0.25">
      <c r="A13790" s="6">
        <f t="shared" si="653"/>
        <v>13774001</v>
      </c>
      <c r="B13790" s="2"/>
      <c r="C13790" s="6">
        <f t="shared" si="654"/>
        <v>13775000</v>
      </c>
      <c r="D13790" s="9">
        <f t="shared" si="655"/>
        <v>52237.500000013184</v>
      </c>
    </row>
    <row r="13791" spans="1:4" x14ac:dyDescent="0.25">
      <c r="A13791" s="6">
        <f t="shared" si="653"/>
        <v>13775001</v>
      </c>
      <c r="B13791" s="2"/>
      <c r="C13791" s="6">
        <f t="shared" si="654"/>
        <v>13776000</v>
      </c>
      <c r="D13791" s="9">
        <f t="shared" si="655"/>
        <v>52241.150000013185</v>
      </c>
    </row>
    <row r="13792" spans="1:4" x14ac:dyDescent="0.25">
      <c r="A13792" s="6">
        <f t="shared" si="653"/>
        <v>13776001</v>
      </c>
      <c r="B13792" s="2"/>
      <c r="C13792" s="6">
        <f t="shared" si="654"/>
        <v>13777000</v>
      </c>
      <c r="D13792" s="9">
        <f t="shared" si="655"/>
        <v>52244.800000013187</v>
      </c>
    </row>
    <row r="13793" spans="1:4" x14ac:dyDescent="0.25">
      <c r="A13793" s="6">
        <f t="shared" si="653"/>
        <v>13777001</v>
      </c>
      <c r="B13793" s="2"/>
      <c r="C13793" s="6">
        <f t="shared" si="654"/>
        <v>13778000</v>
      </c>
      <c r="D13793" s="9">
        <f t="shared" si="655"/>
        <v>52248.450000013188</v>
      </c>
    </row>
    <row r="13794" spans="1:4" x14ac:dyDescent="0.25">
      <c r="A13794" s="6">
        <f t="shared" si="653"/>
        <v>13778001</v>
      </c>
      <c r="B13794" s="2"/>
      <c r="C13794" s="6">
        <f t="shared" si="654"/>
        <v>13779000</v>
      </c>
      <c r="D13794" s="9">
        <f t="shared" si="655"/>
        <v>52252.10000001319</v>
      </c>
    </row>
    <row r="13795" spans="1:4" x14ac:dyDescent="0.25">
      <c r="A13795" s="6">
        <f t="shared" si="653"/>
        <v>13779001</v>
      </c>
      <c r="B13795" s="2"/>
      <c r="C13795" s="6">
        <f t="shared" si="654"/>
        <v>13780000</v>
      </c>
      <c r="D13795" s="9">
        <f t="shared" si="655"/>
        <v>52255.750000013191</v>
      </c>
    </row>
    <row r="13796" spans="1:4" x14ac:dyDescent="0.25">
      <c r="A13796" s="6">
        <f t="shared" si="653"/>
        <v>13780001</v>
      </c>
      <c r="B13796" s="2"/>
      <c r="C13796" s="6">
        <f t="shared" si="654"/>
        <v>13781000</v>
      </c>
      <c r="D13796" s="9">
        <f t="shared" si="655"/>
        <v>52259.400000013193</v>
      </c>
    </row>
    <row r="13797" spans="1:4" x14ac:dyDescent="0.25">
      <c r="A13797" s="6">
        <f t="shared" si="653"/>
        <v>13781001</v>
      </c>
      <c r="B13797" s="2"/>
      <c r="C13797" s="6">
        <f t="shared" si="654"/>
        <v>13782000</v>
      </c>
      <c r="D13797" s="9">
        <f t="shared" si="655"/>
        <v>52263.050000013194</v>
      </c>
    </row>
    <row r="13798" spans="1:4" x14ac:dyDescent="0.25">
      <c r="A13798" s="6">
        <f t="shared" si="653"/>
        <v>13782001</v>
      </c>
      <c r="B13798" s="2"/>
      <c r="C13798" s="6">
        <f t="shared" si="654"/>
        <v>13783000</v>
      </c>
      <c r="D13798" s="9">
        <f t="shared" si="655"/>
        <v>52266.700000013196</v>
      </c>
    </row>
    <row r="13799" spans="1:4" x14ac:dyDescent="0.25">
      <c r="A13799" s="6">
        <f t="shared" si="653"/>
        <v>13783001</v>
      </c>
      <c r="B13799" s="2"/>
      <c r="C13799" s="6">
        <f t="shared" si="654"/>
        <v>13784000</v>
      </c>
      <c r="D13799" s="9">
        <f t="shared" si="655"/>
        <v>52270.350000013197</v>
      </c>
    </row>
    <row r="13800" spans="1:4" x14ac:dyDescent="0.25">
      <c r="A13800" s="6">
        <f t="shared" si="653"/>
        <v>13784001</v>
      </c>
      <c r="B13800" s="2"/>
      <c r="C13800" s="6">
        <f t="shared" si="654"/>
        <v>13785000</v>
      </c>
      <c r="D13800" s="9">
        <f t="shared" si="655"/>
        <v>52274.000000013199</v>
      </c>
    </row>
    <row r="13801" spans="1:4" x14ac:dyDescent="0.25">
      <c r="A13801" s="6">
        <f t="shared" si="653"/>
        <v>13785001</v>
      </c>
      <c r="B13801" s="2"/>
      <c r="C13801" s="6">
        <f t="shared" si="654"/>
        <v>13786000</v>
      </c>
      <c r="D13801" s="9">
        <f t="shared" si="655"/>
        <v>52277.6500000132</v>
      </c>
    </row>
    <row r="13802" spans="1:4" x14ac:dyDescent="0.25">
      <c r="A13802" s="6">
        <f t="shared" si="653"/>
        <v>13786001</v>
      </c>
      <c r="B13802" s="2"/>
      <c r="C13802" s="6">
        <f t="shared" si="654"/>
        <v>13787000</v>
      </c>
      <c r="D13802" s="9">
        <f t="shared" si="655"/>
        <v>52281.300000013201</v>
      </c>
    </row>
    <row r="13803" spans="1:4" x14ac:dyDescent="0.25">
      <c r="A13803" s="6">
        <f t="shared" si="653"/>
        <v>13787001</v>
      </c>
      <c r="B13803" s="2"/>
      <c r="C13803" s="6">
        <f t="shared" si="654"/>
        <v>13788000</v>
      </c>
      <c r="D13803" s="9">
        <f t="shared" si="655"/>
        <v>52284.950000013203</v>
      </c>
    </row>
    <row r="13804" spans="1:4" x14ac:dyDescent="0.25">
      <c r="A13804" s="6">
        <f t="shared" si="653"/>
        <v>13788001</v>
      </c>
      <c r="B13804" s="2"/>
      <c r="C13804" s="6">
        <f t="shared" si="654"/>
        <v>13789000</v>
      </c>
      <c r="D13804" s="9">
        <f t="shared" si="655"/>
        <v>52288.600000013204</v>
      </c>
    </row>
    <row r="13805" spans="1:4" x14ac:dyDescent="0.25">
      <c r="A13805" s="6">
        <f t="shared" si="653"/>
        <v>13789001</v>
      </c>
      <c r="B13805" s="2"/>
      <c r="C13805" s="6">
        <f t="shared" si="654"/>
        <v>13790000</v>
      </c>
      <c r="D13805" s="9">
        <f t="shared" si="655"/>
        <v>52292.250000013206</v>
      </c>
    </row>
    <row r="13806" spans="1:4" x14ac:dyDescent="0.25">
      <c r="A13806" s="6">
        <f t="shared" si="653"/>
        <v>13790001</v>
      </c>
      <c r="B13806" s="2"/>
      <c r="C13806" s="6">
        <f t="shared" si="654"/>
        <v>13791000</v>
      </c>
      <c r="D13806" s="9">
        <f t="shared" si="655"/>
        <v>52295.900000013207</v>
      </c>
    </row>
    <row r="13807" spans="1:4" x14ac:dyDescent="0.25">
      <c r="A13807" s="6">
        <f t="shared" si="653"/>
        <v>13791001</v>
      </c>
      <c r="B13807" s="2"/>
      <c r="C13807" s="6">
        <f t="shared" si="654"/>
        <v>13792000</v>
      </c>
      <c r="D13807" s="9">
        <f t="shared" si="655"/>
        <v>52299.550000013209</v>
      </c>
    </row>
    <row r="13808" spans="1:4" x14ac:dyDescent="0.25">
      <c r="A13808" s="6">
        <f t="shared" si="653"/>
        <v>13792001</v>
      </c>
      <c r="B13808" s="2"/>
      <c r="C13808" s="6">
        <f t="shared" si="654"/>
        <v>13793000</v>
      </c>
      <c r="D13808" s="9">
        <f t="shared" si="655"/>
        <v>52303.20000001321</v>
      </c>
    </row>
    <row r="13809" spans="1:4" x14ac:dyDescent="0.25">
      <c r="A13809" s="6">
        <f t="shared" si="653"/>
        <v>13793001</v>
      </c>
      <c r="B13809" s="2"/>
      <c r="C13809" s="6">
        <f t="shared" si="654"/>
        <v>13794000</v>
      </c>
      <c r="D13809" s="9">
        <f t="shared" si="655"/>
        <v>52306.850000013212</v>
      </c>
    </row>
    <row r="13810" spans="1:4" x14ac:dyDescent="0.25">
      <c r="A13810" s="6">
        <f t="shared" si="653"/>
        <v>13794001</v>
      </c>
      <c r="B13810" s="2"/>
      <c r="C13810" s="6">
        <f t="shared" si="654"/>
        <v>13795000</v>
      </c>
      <c r="D13810" s="9">
        <f t="shared" si="655"/>
        <v>52310.500000013213</v>
      </c>
    </row>
    <row r="13811" spans="1:4" x14ac:dyDescent="0.25">
      <c r="A13811" s="6">
        <f t="shared" si="653"/>
        <v>13795001</v>
      </c>
      <c r="B13811" s="2"/>
      <c r="C13811" s="6">
        <f t="shared" si="654"/>
        <v>13796000</v>
      </c>
      <c r="D13811" s="9">
        <f t="shared" si="655"/>
        <v>52314.150000013215</v>
      </c>
    </row>
    <row r="13812" spans="1:4" x14ac:dyDescent="0.25">
      <c r="A13812" s="6">
        <f t="shared" si="653"/>
        <v>13796001</v>
      </c>
      <c r="B13812" s="2"/>
      <c r="C13812" s="6">
        <f t="shared" si="654"/>
        <v>13797000</v>
      </c>
      <c r="D13812" s="9">
        <f t="shared" si="655"/>
        <v>52317.800000013216</v>
      </c>
    </row>
    <row r="13813" spans="1:4" x14ac:dyDescent="0.25">
      <c r="A13813" s="6">
        <f t="shared" si="653"/>
        <v>13797001</v>
      </c>
      <c r="B13813" s="2"/>
      <c r="C13813" s="6">
        <f t="shared" si="654"/>
        <v>13798000</v>
      </c>
      <c r="D13813" s="9">
        <f t="shared" si="655"/>
        <v>52321.450000013218</v>
      </c>
    </row>
    <row r="13814" spans="1:4" x14ac:dyDescent="0.25">
      <c r="A13814" s="6">
        <f t="shared" ref="A13814:A13877" si="656">C13813+1</f>
        <v>13798001</v>
      </c>
      <c r="B13814" s="2"/>
      <c r="C13814" s="6">
        <f t="shared" ref="C13814:C13877" si="657">C13813+1000</f>
        <v>13799000</v>
      </c>
      <c r="D13814" s="9">
        <f t="shared" ref="D13814:D13877" si="658">D13813+3.65</f>
        <v>52325.100000013219</v>
      </c>
    </row>
    <row r="13815" spans="1:4" x14ac:dyDescent="0.25">
      <c r="A13815" s="6">
        <f t="shared" si="656"/>
        <v>13799001</v>
      </c>
      <c r="B13815" s="2"/>
      <c r="C13815" s="6">
        <f t="shared" si="657"/>
        <v>13800000</v>
      </c>
      <c r="D13815" s="9">
        <f t="shared" si="658"/>
        <v>52328.75000001322</v>
      </c>
    </row>
    <row r="13816" spans="1:4" x14ac:dyDescent="0.25">
      <c r="A13816" s="6">
        <f t="shared" si="656"/>
        <v>13800001</v>
      </c>
      <c r="B13816" s="2"/>
      <c r="C13816" s="6">
        <f t="shared" si="657"/>
        <v>13801000</v>
      </c>
      <c r="D13816" s="9">
        <f t="shared" si="658"/>
        <v>52332.400000013222</v>
      </c>
    </row>
    <row r="13817" spans="1:4" x14ac:dyDescent="0.25">
      <c r="A13817" s="6">
        <f t="shared" si="656"/>
        <v>13801001</v>
      </c>
      <c r="B13817" s="2"/>
      <c r="C13817" s="6">
        <f t="shared" si="657"/>
        <v>13802000</v>
      </c>
      <c r="D13817" s="9">
        <f t="shared" si="658"/>
        <v>52336.050000013223</v>
      </c>
    </row>
    <row r="13818" spans="1:4" x14ac:dyDescent="0.25">
      <c r="A13818" s="6">
        <f t="shared" si="656"/>
        <v>13802001</v>
      </c>
      <c r="B13818" s="2"/>
      <c r="C13818" s="6">
        <f t="shared" si="657"/>
        <v>13803000</v>
      </c>
      <c r="D13818" s="9">
        <f t="shared" si="658"/>
        <v>52339.700000013225</v>
      </c>
    </row>
    <row r="13819" spans="1:4" x14ac:dyDescent="0.25">
      <c r="A13819" s="6">
        <f t="shared" si="656"/>
        <v>13803001</v>
      </c>
      <c r="B13819" s="2"/>
      <c r="C13819" s="6">
        <f t="shared" si="657"/>
        <v>13804000</v>
      </c>
      <c r="D13819" s="9">
        <f t="shared" si="658"/>
        <v>52343.350000013226</v>
      </c>
    </row>
    <row r="13820" spans="1:4" x14ac:dyDescent="0.25">
      <c r="A13820" s="6">
        <f t="shared" si="656"/>
        <v>13804001</v>
      </c>
      <c r="B13820" s="2"/>
      <c r="C13820" s="6">
        <f t="shared" si="657"/>
        <v>13805000</v>
      </c>
      <c r="D13820" s="9">
        <f t="shared" si="658"/>
        <v>52347.000000013228</v>
      </c>
    </row>
    <row r="13821" spans="1:4" x14ac:dyDescent="0.25">
      <c r="A13821" s="6">
        <f t="shared" si="656"/>
        <v>13805001</v>
      </c>
      <c r="B13821" s="2"/>
      <c r="C13821" s="6">
        <f t="shared" si="657"/>
        <v>13806000</v>
      </c>
      <c r="D13821" s="9">
        <f t="shared" si="658"/>
        <v>52350.650000013229</v>
      </c>
    </row>
    <row r="13822" spans="1:4" x14ac:dyDescent="0.25">
      <c r="A13822" s="6">
        <f t="shared" si="656"/>
        <v>13806001</v>
      </c>
      <c r="B13822" s="2"/>
      <c r="C13822" s="6">
        <f t="shared" si="657"/>
        <v>13807000</v>
      </c>
      <c r="D13822" s="9">
        <f t="shared" si="658"/>
        <v>52354.300000013231</v>
      </c>
    </row>
    <row r="13823" spans="1:4" x14ac:dyDescent="0.25">
      <c r="A13823" s="6">
        <f t="shared" si="656"/>
        <v>13807001</v>
      </c>
      <c r="B13823" s="2"/>
      <c r="C13823" s="6">
        <f t="shared" si="657"/>
        <v>13808000</v>
      </c>
      <c r="D13823" s="9">
        <f t="shared" si="658"/>
        <v>52357.950000013232</v>
      </c>
    </row>
    <row r="13824" spans="1:4" x14ac:dyDescent="0.25">
      <c r="A13824" s="6">
        <f t="shared" si="656"/>
        <v>13808001</v>
      </c>
      <c r="B13824" s="2"/>
      <c r="C13824" s="6">
        <f t="shared" si="657"/>
        <v>13809000</v>
      </c>
      <c r="D13824" s="9">
        <f t="shared" si="658"/>
        <v>52361.600000013234</v>
      </c>
    </row>
    <row r="13825" spans="1:4" x14ac:dyDescent="0.25">
      <c r="A13825" s="6">
        <f t="shared" si="656"/>
        <v>13809001</v>
      </c>
      <c r="B13825" s="2"/>
      <c r="C13825" s="6">
        <f t="shared" si="657"/>
        <v>13810000</v>
      </c>
      <c r="D13825" s="9">
        <f t="shared" si="658"/>
        <v>52365.250000013235</v>
      </c>
    </row>
    <row r="13826" spans="1:4" x14ac:dyDescent="0.25">
      <c r="A13826" s="6">
        <f t="shared" si="656"/>
        <v>13810001</v>
      </c>
      <c r="B13826" s="2"/>
      <c r="C13826" s="6">
        <f t="shared" si="657"/>
        <v>13811000</v>
      </c>
      <c r="D13826" s="9">
        <f t="shared" si="658"/>
        <v>52368.900000013236</v>
      </c>
    </row>
    <row r="13827" spans="1:4" x14ac:dyDescent="0.25">
      <c r="A13827" s="6">
        <f t="shared" si="656"/>
        <v>13811001</v>
      </c>
      <c r="B13827" s="2"/>
      <c r="C13827" s="6">
        <f t="shared" si="657"/>
        <v>13812000</v>
      </c>
      <c r="D13827" s="9">
        <f t="shared" si="658"/>
        <v>52372.550000013238</v>
      </c>
    </row>
    <row r="13828" spans="1:4" x14ac:dyDescent="0.25">
      <c r="A13828" s="6">
        <f t="shared" si="656"/>
        <v>13812001</v>
      </c>
      <c r="B13828" s="2"/>
      <c r="C13828" s="6">
        <f t="shared" si="657"/>
        <v>13813000</v>
      </c>
      <c r="D13828" s="9">
        <f t="shared" si="658"/>
        <v>52376.200000013239</v>
      </c>
    </row>
    <row r="13829" spans="1:4" x14ac:dyDescent="0.25">
      <c r="A13829" s="6">
        <f t="shared" si="656"/>
        <v>13813001</v>
      </c>
      <c r="B13829" s="2"/>
      <c r="C13829" s="6">
        <f t="shared" si="657"/>
        <v>13814000</v>
      </c>
      <c r="D13829" s="9">
        <f t="shared" si="658"/>
        <v>52379.850000013241</v>
      </c>
    </row>
    <row r="13830" spans="1:4" x14ac:dyDescent="0.25">
      <c r="A13830" s="6">
        <f t="shared" si="656"/>
        <v>13814001</v>
      </c>
      <c r="B13830" s="2"/>
      <c r="C13830" s="6">
        <f t="shared" si="657"/>
        <v>13815000</v>
      </c>
      <c r="D13830" s="9">
        <f t="shared" si="658"/>
        <v>52383.500000013242</v>
      </c>
    </row>
    <row r="13831" spans="1:4" x14ac:dyDescent="0.25">
      <c r="A13831" s="6">
        <f t="shared" si="656"/>
        <v>13815001</v>
      </c>
      <c r="B13831" s="2"/>
      <c r="C13831" s="6">
        <f t="shared" si="657"/>
        <v>13816000</v>
      </c>
      <c r="D13831" s="9">
        <f t="shared" si="658"/>
        <v>52387.150000013244</v>
      </c>
    </row>
    <row r="13832" spans="1:4" x14ac:dyDescent="0.25">
      <c r="A13832" s="6">
        <f t="shared" si="656"/>
        <v>13816001</v>
      </c>
      <c r="B13832" s="2"/>
      <c r="C13832" s="6">
        <f t="shared" si="657"/>
        <v>13817000</v>
      </c>
      <c r="D13832" s="9">
        <f t="shared" si="658"/>
        <v>52390.800000013245</v>
      </c>
    </row>
    <row r="13833" spans="1:4" x14ac:dyDescent="0.25">
      <c r="A13833" s="6">
        <f t="shared" si="656"/>
        <v>13817001</v>
      </c>
      <c r="B13833" s="2"/>
      <c r="C13833" s="6">
        <f t="shared" si="657"/>
        <v>13818000</v>
      </c>
      <c r="D13833" s="9">
        <f t="shared" si="658"/>
        <v>52394.450000013247</v>
      </c>
    </row>
    <row r="13834" spans="1:4" x14ac:dyDescent="0.25">
      <c r="A13834" s="6">
        <f t="shared" si="656"/>
        <v>13818001</v>
      </c>
      <c r="B13834" s="2"/>
      <c r="C13834" s="6">
        <f t="shared" si="657"/>
        <v>13819000</v>
      </c>
      <c r="D13834" s="9">
        <f t="shared" si="658"/>
        <v>52398.100000013248</v>
      </c>
    </row>
    <row r="13835" spans="1:4" x14ac:dyDescent="0.25">
      <c r="A13835" s="6">
        <f t="shared" si="656"/>
        <v>13819001</v>
      </c>
      <c r="B13835" s="2"/>
      <c r="C13835" s="6">
        <f t="shared" si="657"/>
        <v>13820000</v>
      </c>
      <c r="D13835" s="9">
        <f t="shared" si="658"/>
        <v>52401.75000001325</v>
      </c>
    </row>
    <row r="13836" spans="1:4" x14ac:dyDescent="0.25">
      <c r="A13836" s="6">
        <f t="shared" si="656"/>
        <v>13820001</v>
      </c>
      <c r="B13836" s="2"/>
      <c r="C13836" s="6">
        <f t="shared" si="657"/>
        <v>13821000</v>
      </c>
      <c r="D13836" s="9">
        <f t="shared" si="658"/>
        <v>52405.400000013251</v>
      </c>
    </row>
    <row r="13837" spans="1:4" x14ac:dyDescent="0.25">
      <c r="A13837" s="6">
        <f t="shared" si="656"/>
        <v>13821001</v>
      </c>
      <c r="B13837" s="2"/>
      <c r="C13837" s="6">
        <f t="shared" si="657"/>
        <v>13822000</v>
      </c>
      <c r="D13837" s="9">
        <f t="shared" si="658"/>
        <v>52409.050000013252</v>
      </c>
    </row>
    <row r="13838" spans="1:4" x14ac:dyDescent="0.25">
      <c r="A13838" s="6">
        <f t="shared" si="656"/>
        <v>13822001</v>
      </c>
      <c r="B13838" s="2"/>
      <c r="C13838" s="6">
        <f t="shared" si="657"/>
        <v>13823000</v>
      </c>
      <c r="D13838" s="9">
        <f t="shared" si="658"/>
        <v>52412.700000013254</v>
      </c>
    </row>
    <row r="13839" spans="1:4" x14ac:dyDescent="0.25">
      <c r="A13839" s="6">
        <f t="shared" si="656"/>
        <v>13823001</v>
      </c>
      <c r="B13839" s="2"/>
      <c r="C13839" s="6">
        <f t="shared" si="657"/>
        <v>13824000</v>
      </c>
      <c r="D13839" s="9">
        <f t="shared" si="658"/>
        <v>52416.350000013255</v>
      </c>
    </row>
    <row r="13840" spans="1:4" x14ac:dyDescent="0.25">
      <c r="A13840" s="6">
        <f t="shared" si="656"/>
        <v>13824001</v>
      </c>
      <c r="B13840" s="2"/>
      <c r="C13840" s="6">
        <f t="shared" si="657"/>
        <v>13825000</v>
      </c>
      <c r="D13840" s="9">
        <f t="shared" si="658"/>
        <v>52420.000000013257</v>
      </c>
    </row>
    <row r="13841" spans="1:4" x14ac:dyDescent="0.25">
      <c r="A13841" s="6">
        <f t="shared" si="656"/>
        <v>13825001</v>
      </c>
      <c r="B13841" s="2"/>
      <c r="C13841" s="6">
        <f t="shared" si="657"/>
        <v>13826000</v>
      </c>
      <c r="D13841" s="9">
        <f t="shared" si="658"/>
        <v>52423.650000013258</v>
      </c>
    </row>
    <row r="13842" spans="1:4" x14ac:dyDescent="0.25">
      <c r="A13842" s="6">
        <f t="shared" si="656"/>
        <v>13826001</v>
      </c>
      <c r="B13842" s="2"/>
      <c r="C13842" s="6">
        <f t="shared" si="657"/>
        <v>13827000</v>
      </c>
      <c r="D13842" s="9">
        <f t="shared" si="658"/>
        <v>52427.30000001326</v>
      </c>
    </row>
    <row r="13843" spans="1:4" x14ac:dyDescent="0.25">
      <c r="A13843" s="6">
        <f t="shared" si="656"/>
        <v>13827001</v>
      </c>
      <c r="B13843" s="2"/>
      <c r="C13843" s="6">
        <f t="shared" si="657"/>
        <v>13828000</v>
      </c>
      <c r="D13843" s="9">
        <f t="shared" si="658"/>
        <v>52430.950000013261</v>
      </c>
    </row>
    <row r="13844" spans="1:4" x14ac:dyDescent="0.25">
      <c r="A13844" s="6">
        <f t="shared" si="656"/>
        <v>13828001</v>
      </c>
      <c r="B13844" s="2"/>
      <c r="C13844" s="6">
        <f t="shared" si="657"/>
        <v>13829000</v>
      </c>
      <c r="D13844" s="9">
        <f t="shared" si="658"/>
        <v>52434.600000013263</v>
      </c>
    </row>
    <row r="13845" spans="1:4" x14ac:dyDescent="0.25">
      <c r="A13845" s="6">
        <f t="shared" si="656"/>
        <v>13829001</v>
      </c>
      <c r="B13845" s="2"/>
      <c r="C13845" s="6">
        <f t="shared" si="657"/>
        <v>13830000</v>
      </c>
      <c r="D13845" s="9">
        <f t="shared" si="658"/>
        <v>52438.250000013264</v>
      </c>
    </row>
    <row r="13846" spans="1:4" x14ac:dyDescent="0.25">
      <c r="A13846" s="6">
        <f t="shared" si="656"/>
        <v>13830001</v>
      </c>
      <c r="B13846" s="2"/>
      <c r="C13846" s="6">
        <f t="shared" si="657"/>
        <v>13831000</v>
      </c>
      <c r="D13846" s="9">
        <f t="shared" si="658"/>
        <v>52441.900000013266</v>
      </c>
    </row>
    <row r="13847" spans="1:4" x14ac:dyDescent="0.25">
      <c r="A13847" s="6">
        <f t="shared" si="656"/>
        <v>13831001</v>
      </c>
      <c r="B13847" s="2"/>
      <c r="C13847" s="6">
        <f t="shared" si="657"/>
        <v>13832000</v>
      </c>
      <c r="D13847" s="9">
        <f t="shared" si="658"/>
        <v>52445.550000013267</v>
      </c>
    </row>
    <row r="13848" spans="1:4" x14ac:dyDescent="0.25">
      <c r="A13848" s="6">
        <f t="shared" si="656"/>
        <v>13832001</v>
      </c>
      <c r="B13848" s="2"/>
      <c r="C13848" s="6">
        <f t="shared" si="657"/>
        <v>13833000</v>
      </c>
      <c r="D13848" s="9">
        <f t="shared" si="658"/>
        <v>52449.200000013268</v>
      </c>
    </row>
    <row r="13849" spans="1:4" x14ac:dyDescent="0.25">
      <c r="A13849" s="6">
        <f t="shared" si="656"/>
        <v>13833001</v>
      </c>
      <c r="B13849" s="2"/>
      <c r="C13849" s="6">
        <f t="shared" si="657"/>
        <v>13834000</v>
      </c>
      <c r="D13849" s="9">
        <f t="shared" si="658"/>
        <v>52452.85000001327</v>
      </c>
    </row>
    <row r="13850" spans="1:4" x14ac:dyDescent="0.25">
      <c r="A13850" s="6">
        <f t="shared" si="656"/>
        <v>13834001</v>
      </c>
      <c r="B13850" s="2"/>
      <c r="C13850" s="6">
        <f t="shared" si="657"/>
        <v>13835000</v>
      </c>
      <c r="D13850" s="9">
        <f t="shared" si="658"/>
        <v>52456.500000013271</v>
      </c>
    </row>
    <row r="13851" spans="1:4" x14ac:dyDescent="0.25">
      <c r="A13851" s="6">
        <f t="shared" si="656"/>
        <v>13835001</v>
      </c>
      <c r="B13851" s="2"/>
      <c r="C13851" s="6">
        <f t="shared" si="657"/>
        <v>13836000</v>
      </c>
      <c r="D13851" s="9">
        <f t="shared" si="658"/>
        <v>52460.150000013273</v>
      </c>
    </row>
    <row r="13852" spans="1:4" x14ac:dyDescent="0.25">
      <c r="A13852" s="6">
        <f t="shared" si="656"/>
        <v>13836001</v>
      </c>
      <c r="B13852" s="2"/>
      <c r="C13852" s="6">
        <f t="shared" si="657"/>
        <v>13837000</v>
      </c>
      <c r="D13852" s="9">
        <f t="shared" si="658"/>
        <v>52463.800000013274</v>
      </c>
    </row>
    <row r="13853" spans="1:4" x14ac:dyDescent="0.25">
      <c r="A13853" s="6">
        <f t="shared" si="656"/>
        <v>13837001</v>
      </c>
      <c r="B13853" s="2"/>
      <c r="C13853" s="6">
        <f t="shared" si="657"/>
        <v>13838000</v>
      </c>
      <c r="D13853" s="9">
        <f t="shared" si="658"/>
        <v>52467.450000013276</v>
      </c>
    </row>
    <row r="13854" spans="1:4" x14ac:dyDescent="0.25">
      <c r="A13854" s="6">
        <f t="shared" si="656"/>
        <v>13838001</v>
      </c>
      <c r="B13854" s="2"/>
      <c r="C13854" s="6">
        <f t="shared" si="657"/>
        <v>13839000</v>
      </c>
      <c r="D13854" s="9">
        <f t="shared" si="658"/>
        <v>52471.100000013277</v>
      </c>
    </row>
    <row r="13855" spans="1:4" x14ac:dyDescent="0.25">
      <c r="A13855" s="6">
        <f t="shared" si="656"/>
        <v>13839001</v>
      </c>
      <c r="B13855" s="2"/>
      <c r="C13855" s="6">
        <f t="shared" si="657"/>
        <v>13840000</v>
      </c>
      <c r="D13855" s="9">
        <f t="shared" si="658"/>
        <v>52474.750000013279</v>
      </c>
    </row>
    <row r="13856" spans="1:4" x14ac:dyDescent="0.25">
      <c r="A13856" s="6">
        <f t="shared" si="656"/>
        <v>13840001</v>
      </c>
      <c r="B13856" s="2"/>
      <c r="C13856" s="6">
        <f t="shared" si="657"/>
        <v>13841000</v>
      </c>
      <c r="D13856" s="9">
        <f t="shared" si="658"/>
        <v>52478.40000001328</v>
      </c>
    </row>
    <row r="13857" spans="1:4" x14ac:dyDescent="0.25">
      <c r="A13857" s="6">
        <f t="shared" si="656"/>
        <v>13841001</v>
      </c>
      <c r="B13857" s="2"/>
      <c r="C13857" s="6">
        <f t="shared" si="657"/>
        <v>13842000</v>
      </c>
      <c r="D13857" s="9">
        <f t="shared" si="658"/>
        <v>52482.050000013282</v>
      </c>
    </row>
    <row r="13858" spans="1:4" x14ac:dyDescent="0.25">
      <c r="A13858" s="6">
        <f t="shared" si="656"/>
        <v>13842001</v>
      </c>
      <c r="B13858" s="2"/>
      <c r="C13858" s="6">
        <f t="shared" si="657"/>
        <v>13843000</v>
      </c>
      <c r="D13858" s="9">
        <f t="shared" si="658"/>
        <v>52485.700000013283</v>
      </c>
    </row>
    <row r="13859" spans="1:4" x14ac:dyDescent="0.25">
      <c r="A13859" s="6">
        <f t="shared" si="656"/>
        <v>13843001</v>
      </c>
      <c r="B13859" s="2"/>
      <c r="C13859" s="6">
        <f t="shared" si="657"/>
        <v>13844000</v>
      </c>
      <c r="D13859" s="9">
        <f t="shared" si="658"/>
        <v>52489.350000013284</v>
      </c>
    </row>
    <row r="13860" spans="1:4" x14ac:dyDescent="0.25">
      <c r="A13860" s="6">
        <f t="shared" si="656"/>
        <v>13844001</v>
      </c>
      <c r="B13860" s="2"/>
      <c r="C13860" s="6">
        <f t="shared" si="657"/>
        <v>13845000</v>
      </c>
      <c r="D13860" s="9">
        <f t="shared" si="658"/>
        <v>52493.000000013286</v>
      </c>
    </row>
    <row r="13861" spans="1:4" x14ac:dyDescent="0.25">
      <c r="A13861" s="6">
        <f t="shared" si="656"/>
        <v>13845001</v>
      </c>
      <c r="B13861" s="2"/>
      <c r="C13861" s="6">
        <f t="shared" si="657"/>
        <v>13846000</v>
      </c>
      <c r="D13861" s="9">
        <f t="shared" si="658"/>
        <v>52496.650000013287</v>
      </c>
    </row>
    <row r="13862" spans="1:4" x14ac:dyDescent="0.25">
      <c r="A13862" s="6">
        <f t="shared" si="656"/>
        <v>13846001</v>
      </c>
      <c r="B13862" s="2"/>
      <c r="C13862" s="6">
        <f t="shared" si="657"/>
        <v>13847000</v>
      </c>
      <c r="D13862" s="9">
        <f t="shared" si="658"/>
        <v>52500.300000013289</v>
      </c>
    </row>
    <row r="13863" spans="1:4" x14ac:dyDescent="0.25">
      <c r="A13863" s="6">
        <f t="shared" si="656"/>
        <v>13847001</v>
      </c>
      <c r="B13863" s="2"/>
      <c r="C13863" s="6">
        <f t="shared" si="657"/>
        <v>13848000</v>
      </c>
      <c r="D13863" s="9">
        <f t="shared" si="658"/>
        <v>52503.95000001329</v>
      </c>
    </row>
    <row r="13864" spans="1:4" x14ac:dyDescent="0.25">
      <c r="A13864" s="6">
        <f t="shared" si="656"/>
        <v>13848001</v>
      </c>
      <c r="B13864" s="2"/>
      <c r="C13864" s="6">
        <f t="shared" si="657"/>
        <v>13849000</v>
      </c>
      <c r="D13864" s="9">
        <f t="shared" si="658"/>
        <v>52507.600000013292</v>
      </c>
    </row>
    <row r="13865" spans="1:4" x14ac:dyDescent="0.25">
      <c r="A13865" s="6">
        <f t="shared" si="656"/>
        <v>13849001</v>
      </c>
      <c r="B13865" s="2"/>
      <c r="C13865" s="6">
        <f t="shared" si="657"/>
        <v>13850000</v>
      </c>
      <c r="D13865" s="9">
        <f t="shared" si="658"/>
        <v>52511.250000013293</v>
      </c>
    </row>
    <row r="13866" spans="1:4" x14ac:dyDescent="0.25">
      <c r="A13866" s="6">
        <f t="shared" si="656"/>
        <v>13850001</v>
      </c>
      <c r="B13866" s="2"/>
      <c r="C13866" s="6">
        <f t="shared" si="657"/>
        <v>13851000</v>
      </c>
      <c r="D13866" s="9">
        <f t="shared" si="658"/>
        <v>52514.900000013295</v>
      </c>
    </row>
    <row r="13867" spans="1:4" x14ac:dyDescent="0.25">
      <c r="A13867" s="6">
        <f t="shared" si="656"/>
        <v>13851001</v>
      </c>
      <c r="B13867" s="2"/>
      <c r="C13867" s="6">
        <f t="shared" si="657"/>
        <v>13852000</v>
      </c>
      <c r="D13867" s="9">
        <f t="shared" si="658"/>
        <v>52518.550000013296</v>
      </c>
    </row>
    <row r="13868" spans="1:4" x14ac:dyDescent="0.25">
      <c r="A13868" s="6">
        <f t="shared" si="656"/>
        <v>13852001</v>
      </c>
      <c r="B13868" s="2"/>
      <c r="C13868" s="6">
        <f t="shared" si="657"/>
        <v>13853000</v>
      </c>
      <c r="D13868" s="9">
        <f t="shared" si="658"/>
        <v>52522.200000013298</v>
      </c>
    </row>
    <row r="13869" spans="1:4" x14ac:dyDescent="0.25">
      <c r="A13869" s="6">
        <f t="shared" si="656"/>
        <v>13853001</v>
      </c>
      <c r="B13869" s="2"/>
      <c r="C13869" s="6">
        <f t="shared" si="657"/>
        <v>13854000</v>
      </c>
      <c r="D13869" s="9">
        <f t="shared" si="658"/>
        <v>52525.850000013299</v>
      </c>
    </row>
    <row r="13870" spans="1:4" x14ac:dyDescent="0.25">
      <c r="A13870" s="6">
        <f t="shared" si="656"/>
        <v>13854001</v>
      </c>
      <c r="B13870" s="2"/>
      <c r="C13870" s="6">
        <f t="shared" si="657"/>
        <v>13855000</v>
      </c>
      <c r="D13870" s="9">
        <f t="shared" si="658"/>
        <v>52529.5000000133</v>
      </c>
    </row>
    <row r="13871" spans="1:4" x14ac:dyDescent="0.25">
      <c r="A13871" s="6">
        <f t="shared" si="656"/>
        <v>13855001</v>
      </c>
      <c r="B13871" s="2"/>
      <c r="C13871" s="6">
        <f t="shared" si="657"/>
        <v>13856000</v>
      </c>
      <c r="D13871" s="9">
        <f t="shared" si="658"/>
        <v>52533.150000013302</v>
      </c>
    </row>
    <row r="13872" spans="1:4" x14ac:dyDescent="0.25">
      <c r="A13872" s="6">
        <f t="shared" si="656"/>
        <v>13856001</v>
      </c>
      <c r="B13872" s="2"/>
      <c r="C13872" s="6">
        <f t="shared" si="657"/>
        <v>13857000</v>
      </c>
      <c r="D13872" s="9">
        <f t="shared" si="658"/>
        <v>52536.800000013303</v>
      </c>
    </row>
    <row r="13873" spans="1:4" x14ac:dyDescent="0.25">
      <c r="A13873" s="6">
        <f t="shared" si="656"/>
        <v>13857001</v>
      </c>
      <c r="B13873" s="2"/>
      <c r="C13873" s="6">
        <f t="shared" si="657"/>
        <v>13858000</v>
      </c>
      <c r="D13873" s="9">
        <f t="shared" si="658"/>
        <v>52540.450000013305</v>
      </c>
    </row>
    <row r="13874" spans="1:4" x14ac:dyDescent="0.25">
      <c r="A13874" s="6">
        <f t="shared" si="656"/>
        <v>13858001</v>
      </c>
      <c r="B13874" s="2"/>
      <c r="C13874" s="6">
        <f t="shared" si="657"/>
        <v>13859000</v>
      </c>
      <c r="D13874" s="9">
        <f t="shared" si="658"/>
        <v>52544.100000013306</v>
      </c>
    </row>
    <row r="13875" spans="1:4" x14ac:dyDescent="0.25">
      <c r="A13875" s="6">
        <f t="shared" si="656"/>
        <v>13859001</v>
      </c>
      <c r="B13875" s="2"/>
      <c r="C13875" s="6">
        <f t="shared" si="657"/>
        <v>13860000</v>
      </c>
      <c r="D13875" s="9">
        <f t="shared" si="658"/>
        <v>52547.750000013308</v>
      </c>
    </row>
    <row r="13876" spans="1:4" x14ac:dyDescent="0.25">
      <c r="A13876" s="6">
        <f t="shared" si="656"/>
        <v>13860001</v>
      </c>
      <c r="B13876" s="2"/>
      <c r="C13876" s="6">
        <f t="shared" si="657"/>
        <v>13861000</v>
      </c>
      <c r="D13876" s="9">
        <f t="shared" si="658"/>
        <v>52551.400000013309</v>
      </c>
    </row>
    <row r="13877" spans="1:4" x14ac:dyDescent="0.25">
      <c r="A13877" s="6">
        <f t="shared" si="656"/>
        <v>13861001</v>
      </c>
      <c r="B13877" s="2"/>
      <c r="C13877" s="6">
        <f t="shared" si="657"/>
        <v>13862000</v>
      </c>
      <c r="D13877" s="9">
        <f t="shared" si="658"/>
        <v>52555.050000013311</v>
      </c>
    </row>
    <row r="13878" spans="1:4" x14ac:dyDescent="0.25">
      <c r="A13878" s="6">
        <f t="shared" ref="A13878:A13941" si="659">C13877+1</f>
        <v>13862001</v>
      </c>
      <c r="B13878" s="2"/>
      <c r="C13878" s="6">
        <f t="shared" ref="C13878:C13941" si="660">C13877+1000</f>
        <v>13863000</v>
      </c>
      <c r="D13878" s="9">
        <f t="shared" ref="D13878:D13941" si="661">D13877+3.65</f>
        <v>52558.700000013312</v>
      </c>
    </row>
    <row r="13879" spans="1:4" x14ac:dyDescent="0.25">
      <c r="A13879" s="6">
        <f t="shared" si="659"/>
        <v>13863001</v>
      </c>
      <c r="B13879" s="2"/>
      <c r="C13879" s="6">
        <f t="shared" si="660"/>
        <v>13864000</v>
      </c>
      <c r="D13879" s="9">
        <f t="shared" si="661"/>
        <v>52562.350000013314</v>
      </c>
    </row>
    <row r="13880" spans="1:4" x14ac:dyDescent="0.25">
      <c r="A13880" s="6">
        <f t="shared" si="659"/>
        <v>13864001</v>
      </c>
      <c r="B13880" s="2"/>
      <c r="C13880" s="6">
        <f t="shared" si="660"/>
        <v>13865000</v>
      </c>
      <c r="D13880" s="9">
        <f t="shared" si="661"/>
        <v>52566.000000013315</v>
      </c>
    </row>
    <row r="13881" spans="1:4" x14ac:dyDescent="0.25">
      <c r="A13881" s="6">
        <f t="shared" si="659"/>
        <v>13865001</v>
      </c>
      <c r="B13881" s="2"/>
      <c r="C13881" s="6">
        <f t="shared" si="660"/>
        <v>13866000</v>
      </c>
      <c r="D13881" s="9">
        <f t="shared" si="661"/>
        <v>52569.650000013316</v>
      </c>
    </row>
    <row r="13882" spans="1:4" x14ac:dyDescent="0.25">
      <c r="A13882" s="6">
        <f t="shared" si="659"/>
        <v>13866001</v>
      </c>
      <c r="B13882" s="2"/>
      <c r="C13882" s="6">
        <f t="shared" si="660"/>
        <v>13867000</v>
      </c>
      <c r="D13882" s="9">
        <f t="shared" si="661"/>
        <v>52573.300000013318</v>
      </c>
    </row>
    <row r="13883" spans="1:4" x14ac:dyDescent="0.25">
      <c r="A13883" s="6">
        <f t="shared" si="659"/>
        <v>13867001</v>
      </c>
      <c r="B13883" s="2"/>
      <c r="C13883" s="6">
        <f t="shared" si="660"/>
        <v>13868000</v>
      </c>
      <c r="D13883" s="9">
        <f t="shared" si="661"/>
        <v>52576.950000013319</v>
      </c>
    </row>
    <row r="13884" spans="1:4" x14ac:dyDescent="0.25">
      <c r="A13884" s="6">
        <f t="shared" si="659"/>
        <v>13868001</v>
      </c>
      <c r="B13884" s="2"/>
      <c r="C13884" s="6">
        <f t="shared" si="660"/>
        <v>13869000</v>
      </c>
      <c r="D13884" s="9">
        <f t="shared" si="661"/>
        <v>52580.600000013321</v>
      </c>
    </row>
    <row r="13885" spans="1:4" x14ac:dyDescent="0.25">
      <c r="A13885" s="6">
        <f t="shared" si="659"/>
        <v>13869001</v>
      </c>
      <c r="B13885" s="2"/>
      <c r="C13885" s="6">
        <f t="shared" si="660"/>
        <v>13870000</v>
      </c>
      <c r="D13885" s="9">
        <f t="shared" si="661"/>
        <v>52584.250000013322</v>
      </c>
    </row>
    <row r="13886" spans="1:4" x14ac:dyDescent="0.25">
      <c r="A13886" s="6">
        <f t="shared" si="659"/>
        <v>13870001</v>
      </c>
      <c r="B13886" s="2"/>
      <c r="C13886" s="6">
        <f t="shared" si="660"/>
        <v>13871000</v>
      </c>
      <c r="D13886" s="9">
        <f t="shared" si="661"/>
        <v>52587.900000013324</v>
      </c>
    </row>
    <row r="13887" spans="1:4" x14ac:dyDescent="0.25">
      <c r="A13887" s="6">
        <f t="shared" si="659"/>
        <v>13871001</v>
      </c>
      <c r="B13887" s="2"/>
      <c r="C13887" s="6">
        <f t="shared" si="660"/>
        <v>13872000</v>
      </c>
      <c r="D13887" s="9">
        <f t="shared" si="661"/>
        <v>52591.550000013325</v>
      </c>
    </row>
    <row r="13888" spans="1:4" x14ac:dyDescent="0.25">
      <c r="A13888" s="6">
        <f t="shared" si="659"/>
        <v>13872001</v>
      </c>
      <c r="B13888" s="2"/>
      <c r="C13888" s="6">
        <f t="shared" si="660"/>
        <v>13873000</v>
      </c>
      <c r="D13888" s="9">
        <f t="shared" si="661"/>
        <v>52595.200000013327</v>
      </c>
    </row>
    <row r="13889" spans="1:4" x14ac:dyDescent="0.25">
      <c r="A13889" s="6">
        <f t="shared" si="659"/>
        <v>13873001</v>
      </c>
      <c r="B13889" s="2"/>
      <c r="C13889" s="6">
        <f t="shared" si="660"/>
        <v>13874000</v>
      </c>
      <c r="D13889" s="9">
        <f t="shared" si="661"/>
        <v>52598.850000013328</v>
      </c>
    </row>
    <row r="13890" spans="1:4" x14ac:dyDescent="0.25">
      <c r="A13890" s="6">
        <f t="shared" si="659"/>
        <v>13874001</v>
      </c>
      <c r="B13890" s="2"/>
      <c r="C13890" s="6">
        <f t="shared" si="660"/>
        <v>13875000</v>
      </c>
      <c r="D13890" s="9">
        <f t="shared" si="661"/>
        <v>52602.50000001333</v>
      </c>
    </row>
    <row r="13891" spans="1:4" x14ac:dyDescent="0.25">
      <c r="A13891" s="6">
        <f t="shared" si="659"/>
        <v>13875001</v>
      </c>
      <c r="B13891" s="2"/>
      <c r="C13891" s="6">
        <f t="shared" si="660"/>
        <v>13876000</v>
      </c>
      <c r="D13891" s="9">
        <f t="shared" si="661"/>
        <v>52606.150000013331</v>
      </c>
    </row>
    <row r="13892" spans="1:4" x14ac:dyDescent="0.25">
      <c r="A13892" s="6">
        <f t="shared" si="659"/>
        <v>13876001</v>
      </c>
      <c r="B13892" s="2"/>
      <c r="C13892" s="6">
        <f t="shared" si="660"/>
        <v>13877000</v>
      </c>
      <c r="D13892" s="9">
        <f t="shared" si="661"/>
        <v>52609.800000013332</v>
      </c>
    </row>
    <row r="13893" spans="1:4" x14ac:dyDescent="0.25">
      <c r="A13893" s="6">
        <f t="shared" si="659"/>
        <v>13877001</v>
      </c>
      <c r="B13893" s="2"/>
      <c r="C13893" s="6">
        <f t="shared" si="660"/>
        <v>13878000</v>
      </c>
      <c r="D13893" s="9">
        <f t="shared" si="661"/>
        <v>52613.450000013334</v>
      </c>
    </row>
    <row r="13894" spans="1:4" x14ac:dyDescent="0.25">
      <c r="A13894" s="6">
        <f t="shared" si="659"/>
        <v>13878001</v>
      </c>
      <c r="B13894" s="2"/>
      <c r="C13894" s="6">
        <f t="shared" si="660"/>
        <v>13879000</v>
      </c>
      <c r="D13894" s="9">
        <f t="shared" si="661"/>
        <v>52617.100000013335</v>
      </c>
    </row>
    <row r="13895" spans="1:4" x14ac:dyDescent="0.25">
      <c r="A13895" s="6">
        <f t="shared" si="659"/>
        <v>13879001</v>
      </c>
      <c r="B13895" s="2"/>
      <c r="C13895" s="6">
        <f t="shared" si="660"/>
        <v>13880000</v>
      </c>
      <c r="D13895" s="9">
        <f t="shared" si="661"/>
        <v>52620.750000013337</v>
      </c>
    </row>
    <row r="13896" spans="1:4" x14ac:dyDescent="0.25">
      <c r="A13896" s="6">
        <f t="shared" si="659"/>
        <v>13880001</v>
      </c>
      <c r="B13896" s="2"/>
      <c r="C13896" s="6">
        <f t="shared" si="660"/>
        <v>13881000</v>
      </c>
      <c r="D13896" s="9">
        <f t="shared" si="661"/>
        <v>52624.400000013338</v>
      </c>
    </row>
    <row r="13897" spans="1:4" x14ac:dyDescent="0.25">
      <c r="A13897" s="6">
        <f t="shared" si="659"/>
        <v>13881001</v>
      </c>
      <c r="B13897" s="2"/>
      <c r="C13897" s="6">
        <f t="shared" si="660"/>
        <v>13882000</v>
      </c>
      <c r="D13897" s="9">
        <f t="shared" si="661"/>
        <v>52628.05000001334</v>
      </c>
    </row>
    <row r="13898" spans="1:4" x14ac:dyDescent="0.25">
      <c r="A13898" s="6">
        <f t="shared" si="659"/>
        <v>13882001</v>
      </c>
      <c r="B13898" s="2"/>
      <c r="C13898" s="6">
        <f t="shared" si="660"/>
        <v>13883000</v>
      </c>
      <c r="D13898" s="9">
        <f t="shared" si="661"/>
        <v>52631.700000013341</v>
      </c>
    </row>
    <row r="13899" spans="1:4" x14ac:dyDescent="0.25">
      <c r="A13899" s="6">
        <f t="shared" si="659"/>
        <v>13883001</v>
      </c>
      <c r="B13899" s="2"/>
      <c r="C13899" s="6">
        <f t="shared" si="660"/>
        <v>13884000</v>
      </c>
      <c r="D13899" s="9">
        <f t="shared" si="661"/>
        <v>52635.350000013343</v>
      </c>
    </row>
    <row r="13900" spans="1:4" x14ac:dyDescent="0.25">
      <c r="A13900" s="6">
        <f t="shared" si="659"/>
        <v>13884001</v>
      </c>
      <c r="B13900" s="2"/>
      <c r="C13900" s="6">
        <f t="shared" si="660"/>
        <v>13885000</v>
      </c>
      <c r="D13900" s="9">
        <f t="shared" si="661"/>
        <v>52639.000000013344</v>
      </c>
    </row>
    <row r="13901" spans="1:4" x14ac:dyDescent="0.25">
      <c r="A13901" s="6">
        <f t="shared" si="659"/>
        <v>13885001</v>
      </c>
      <c r="B13901" s="2"/>
      <c r="C13901" s="6">
        <f t="shared" si="660"/>
        <v>13886000</v>
      </c>
      <c r="D13901" s="9">
        <f t="shared" si="661"/>
        <v>52642.650000013346</v>
      </c>
    </row>
    <row r="13902" spans="1:4" x14ac:dyDescent="0.25">
      <c r="A13902" s="6">
        <f t="shared" si="659"/>
        <v>13886001</v>
      </c>
      <c r="B13902" s="2"/>
      <c r="C13902" s="6">
        <f t="shared" si="660"/>
        <v>13887000</v>
      </c>
      <c r="D13902" s="9">
        <f t="shared" si="661"/>
        <v>52646.300000013347</v>
      </c>
    </row>
    <row r="13903" spans="1:4" x14ac:dyDescent="0.25">
      <c r="A13903" s="6">
        <f t="shared" si="659"/>
        <v>13887001</v>
      </c>
      <c r="B13903" s="2"/>
      <c r="C13903" s="6">
        <f t="shared" si="660"/>
        <v>13888000</v>
      </c>
      <c r="D13903" s="9">
        <f t="shared" si="661"/>
        <v>52649.950000013348</v>
      </c>
    </row>
    <row r="13904" spans="1:4" x14ac:dyDescent="0.25">
      <c r="A13904" s="6">
        <f t="shared" si="659"/>
        <v>13888001</v>
      </c>
      <c r="B13904" s="2"/>
      <c r="C13904" s="6">
        <f t="shared" si="660"/>
        <v>13889000</v>
      </c>
      <c r="D13904" s="9">
        <f t="shared" si="661"/>
        <v>52653.60000001335</v>
      </c>
    </row>
    <row r="13905" spans="1:4" x14ac:dyDescent="0.25">
      <c r="A13905" s="6">
        <f t="shared" si="659"/>
        <v>13889001</v>
      </c>
      <c r="B13905" s="2"/>
      <c r="C13905" s="6">
        <f t="shared" si="660"/>
        <v>13890000</v>
      </c>
      <c r="D13905" s="9">
        <f t="shared" si="661"/>
        <v>52657.250000013351</v>
      </c>
    </row>
    <row r="13906" spans="1:4" x14ac:dyDescent="0.25">
      <c r="A13906" s="6">
        <f t="shared" si="659"/>
        <v>13890001</v>
      </c>
      <c r="B13906" s="2"/>
      <c r="C13906" s="6">
        <f t="shared" si="660"/>
        <v>13891000</v>
      </c>
      <c r="D13906" s="9">
        <f t="shared" si="661"/>
        <v>52660.900000013353</v>
      </c>
    </row>
    <row r="13907" spans="1:4" x14ac:dyDescent="0.25">
      <c r="A13907" s="6">
        <f t="shared" si="659"/>
        <v>13891001</v>
      </c>
      <c r="B13907" s="2"/>
      <c r="C13907" s="6">
        <f t="shared" si="660"/>
        <v>13892000</v>
      </c>
      <c r="D13907" s="9">
        <f t="shared" si="661"/>
        <v>52664.550000013354</v>
      </c>
    </row>
    <row r="13908" spans="1:4" x14ac:dyDescent="0.25">
      <c r="A13908" s="6">
        <f t="shared" si="659"/>
        <v>13892001</v>
      </c>
      <c r="B13908" s="2"/>
      <c r="C13908" s="6">
        <f t="shared" si="660"/>
        <v>13893000</v>
      </c>
      <c r="D13908" s="9">
        <f t="shared" si="661"/>
        <v>52668.200000013356</v>
      </c>
    </row>
    <row r="13909" spans="1:4" x14ac:dyDescent="0.25">
      <c r="A13909" s="6">
        <f t="shared" si="659"/>
        <v>13893001</v>
      </c>
      <c r="B13909" s="2"/>
      <c r="C13909" s="6">
        <f t="shared" si="660"/>
        <v>13894000</v>
      </c>
      <c r="D13909" s="9">
        <f t="shared" si="661"/>
        <v>52671.850000013357</v>
      </c>
    </row>
    <row r="13910" spans="1:4" x14ac:dyDescent="0.25">
      <c r="A13910" s="6">
        <f t="shared" si="659"/>
        <v>13894001</v>
      </c>
      <c r="B13910" s="2"/>
      <c r="C13910" s="6">
        <f t="shared" si="660"/>
        <v>13895000</v>
      </c>
      <c r="D13910" s="9">
        <f t="shared" si="661"/>
        <v>52675.500000013359</v>
      </c>
    </row>
    <row r="13911" spans="1:4" x14ac:dyDescent="0.25">
      <c r="A13911" s="6">
        <f t="shared" si="659"/>
        <v>13895001</v>
      </c>
      <c r="B13911" s="2"/>
      <c r="C13911" s="6">
        <f t="shared" si="660"/>
        <v>13896000</v>
      </c>
      <c r="D13911" s="9">
        <f t="shared" si="661"/>
        <v>52679.15000001336</v>
      </c>
    </row>
    <row r="13912" spans="1:4" x14ac:dyDescent="0.25">
      <c r="A13912" s="6">
        <f t="shared" si="659"/>
        <v>13896001</v>
      </c>
      <c r="B13912" s="2"/>
      <c r="C13912" s="6">
        <f t="shared" si="660"/>
        <v>13897000</v>
      </c>
      <c r="D13912" s="9">
        <f t="shared" si="661"/>
        <v>52682.800000013362</v>
      </c>
    </row>
    <row r="13913" spans="1:4" x14ac:dyDescent="0.25">
      <c r="A13913" s="6">
        <f t="shared" si="659"/>
        <v>13897001</v>
      </c>
      <c r="B13913" s="2"/>
      <c r="C13913" s="6">
        <f t="shared" si="660"/>
        <v>13898000</v>
      </c>
      <c r="D13913" s="9">
        <f t="shared" si="661"/>
        <v>52686.450000013363</v>
      </c>
    </row>
    <row r="13914" spans="1:4" x14ac:dyDescent="0.25">
      <c r="A13914" s="6">
        <f t="shared" si="659"/>
        <v>13898001</v>
      </c>
      <c r="B13914" s="2"/>
      <c r="C13914" s="6">
        <f t="shared" si="660"/>
        <v>13899000</v>
      </c>
      <c r="D13914" s="9">
        <f t="shared" si="661"/>
        <v>52690.100000013364</v>
      </c>
    </row>
    <row r="13915" spans="1:4" x14ac:dyDescent="0.25">
      <c r="A13915" s="6">
        <f t="shared" si="659"/>
        <v>13899001</v>
      </c>
      <c r="B13915" s="2"/>
      <c r="C13915" s="6">
        <f t="shared" si="660"/>
        <v>13900000</v>
      </c>
      <c r="D13915" s="9">
        <f t="shared" si="661"/>
        <v>52693.750000013366</v>
      </c>
    </row>
    <row r="13916" spans="1:4" x14ac:dyDescent="0.25">
      <c r="A13916" s="6">
        <f t="shared" si="659"/>
        <v>13900001</v>
      </c>
      <c r="B13916" s="2"/>
      <c r="C13916" s="6">
        <f t="shared" si="660"/>
        <v>13901000</v>
      </c>
      <c r="D13916" s="9">
        <f t="shared" si="661"/>
        <v>52697.400000013367</v>
      </c>
    </row>
    <row r="13917" spans="1:4" x14ac:dyDescent="0.25">
      <c r="A13917" s="6">
        <f t="shared" si="659"/>
        <v>13901001</v>
      </c>
      <c r="B13917" s="2"/>
      <c r="C13917" s="6">
        <f t="shared" si="660"/>
        <v>13902000</v>
      </c>
      <c r="D13917" s="9">
        <f t="shared" si="661"/>
        <v>52701.050000013369</v>
      </c>
    </row>
    <row r="13918" spans="1:4" x14ac:dyDescent="0.25">
      <c r="A13918" s="6">
        <f t="shared" si="659"/>
        <v>13902001</v>
      </c>
      <c r="B13918" s="2"/>
      <c r="C13918" s="6">
        <f t="shared" si="660"/>
        <v>13903000</v>
      </c>
      <c r="D13918" s="9">
        <f t="shared" si="661"/>
        <v>52704.70000001337</v>
      </c>
    </row>
    <row r="13919" spans="1:4" x14ac:dyDescent="0.25">
      <c r="A13919" s="6">
        <f t="shared" si="659"/>
        <v>13903001</v>
      </c>
      <c r="B13919" s="2"/>
      <c r="C13919" s="6">
        <f t="shared" si="660"/>
        <v>13904000</v>
      </c>
      <c r="D13919" s="9">
        <f t="shared" si="661"/>
        <v>52708.350000013372</v>
      </c>
    </row>
    <row r="13920" spans="1:4" x14ac:dyDescent="0.25">
      <c r="A13920" s="6">
        <f t="shared" si="659"/>
        <v>13904001</v>
      </c>
      <c r="B13920" s="2"/>
      <c r="C13920" s="6">
        <f t="shared" si="660"/>
        <v>13905000</v>
      </c>
      <c r="D13920" s="9">
        <f t="shared" si="661"/>
        <v>52712.000000013373</v>
      </c>
    </row>
    <row r="13921" spans="1:4" x14ac:dyDescent="0.25">
      <c r="A13921" s="6">
        <f t="shared" si="659"/>
        <v>13905001</v>
      </c>
      <c r="B13921" s="2"/>
      <c r="C13921" s="6">
        <f t="shared" si="660"/>
        <v>13906000</v>
      </c>
      <c r="D13921" s="9">
        <f t="shared" si="661"/>
        <v>52715.650000013375</v>
      </c>
    </row>
    <row r="13922" spans="1:4" x14ac:dyDescent="0.25">
      <c r="A13922" s="6">
        <f t="shared" si="659"/>
        <v>13906001</v>
      </c>
      <c r="B13922" s="2"/>
      <c r="C13922" s="6">
        <f t="shared" si="660"/>
        <v>13907000</v>
      </c>
      <c r="D13922" s="9">
        <f t="shared" si="661"/>
        <v>52719.300000013376</v>
      </c>
    </row>
    <row r="13923" spans="1:4" x14ac:dyDescent="0.25">
      <c r="A13923" s="6">
        <f t="shared" si="659"/>
        <v>13907001</v>
      </c>
      <c r="B13923" s="2"/>
      <c r="C13923" s="6">
        <f t="shared" si="660"/>
        <v>13908000</v>
      </c>
      <c r="D13923" s="9">
        <f t="shared" si="661"/>
        <v>52722.950000013378</v>
      </c>
    </row>
    <row r="13924" spans="1:4" x14ac:dyDescent="0.25">
      <c r="A13924" s="6">
        <f t="shared" si="659"/>
        <v>13908001</v>
      </c>
      <c r="B13924" s="2"/>
      <c r="C13924" s="6">
        <f t="shared" si="660"/>
        <v>13909000</v>
      </c>
      <c r="D13924" s="9">
        <f t="shared" si="661"/>
        <v>52726.600000013379</v>
      </c>
    </row>
    <row r="13925" spans="1:4" x14ac:dyDescent="0.25">
      <c r="A13925" s="6">
        <f t="shared" si="659"/>
        <v>13909001</v>
      </c>
      <c r="B13925" s="2"/>
      <c r="C13925" s="6">
        <f t="shared" si="660"/>
        <v>13910000</v>
      </c>
      <c r="D13925" s="9">
        <f t="shared" si="661"/>
        <v>52730.25000001338</v>
      </c>
    </row>
    <row r="13926" spans="1:4" x14ac:dyDescent="0.25">
      <c r="A13926" s="6">
        <f t="shared" si="659"/>
        <v>13910001</v>
      </c>
      <c r="B13926" s="2"/>
      <c r="C13926" s="6">
        <f t="shared" si="660"/>
        <v>13911000</v>
      </c>
      <c r="D13926" s="9">
        <f t="shared" si="661"/>
        <v>52733.900000013382</v>
      </c>
    </row>
    <row r="13927" spans="1:4" x14ac:dyDescent="0.25">
      <c r="A13927" s="6">
        <f t="shared" si="659"/>
        <v>13911001</v>
      </c>
      <c r="B13927" s="2"/>
      <c r="C13927" s="6">
        <f t="shared" si="660"/>
        <v>13912000</v>
      </c>
      <c r="D13927" s="9">
        <f t="shared" si="661"/>
        <v>52737.550000013383</v>
      </c>
    </row>
    <row r="13928" spans="1:4" x14ac:dyDescent="0.25">
      <c r="A13928" s="6">
        <f t="shared" si="659"/>
        <v>13912001</v>
      </c>
      <c r="B13928" s="2"/>
      <c r="C13928" s="6">
        <f t="shared" si="660"/>
        <v>13913000</v>
      </c>
      <c r="D13928" s="9">
        <f t="shared" si="661"/>
        <v>52741.200000013385</v>
      </c>
    </row>
    <row r="13929" spans="1:4" x14ac:dyDescent="0.25">
      <c r="A13929" s="6">
        <f t="shared" si="659"/>
        <v>13913001</v>
      </c>
      <c r="B13929" s="2"/>
      <c r="C13929" s="6">
        <f t="shared" si="660"/>
        <v>13914000</v>
      </c>
      <c r="D13929" s="9">
        <f t="shared" si="661"/>
        <v>52744.850000013386</v>
      </c>
    </row>
    <row r="13930" spans="1:4" x14ac:dyDescent="0.25">
      <c r="A13930" s="6">
        <f t="shared" si="659"/>
        <v>13914001</v>
      </c>
      <c r="B13930" s="2"/>
      <c r="C13930" s="6">
        <f t="shared" si="660"/>
        <v>13915000</v>
      </c>
      <c r="D13930" s="9">
        <f t="shared" si="661"/>
        <v>52748.500000013388</v>
      </c>
    </row>
    <row r="13931" spans="1:4" x14ac:dyDescent="0.25">
      <c r="A13931" s="6">
        <f t="shared" si="659"/>
        <v>13915001</v>
      </c>
      <c r="B13931" s="2"/>
      <c r="C13931" s="6">
        <f t="shared" si="660"/>
        <v>13916000</v>
      </c>
      <c r="D13931" s="9">
        <f t="shared" si="661"/>
        <v>52752.150000013389</v>
      </c>
    </row>
    <row r="13932" spans="1:4" x14ac:dyDescent="0.25">
      <c r="A13932" s="6">
        <f t="shared" si="659"/>
        <v>13916001</v>
      </c>
      <c r="B13932" s="2"/>
      <c r="C13932" s="6">
        <f t="shared" si="660"/>
        <v>13917000</v>
      </c>
      <c r="D13932" s="9">
        <f t="shared" si="661"/>
        <v>52755.800000013391</v>
      </c>
    </row>
    <row r="13933" spans="1:4" x14ac:dyDescent="0.25">
      <c r="A13933" s="6">
        <f t="shared" si="659"/>
        <v>13917001</v>
      </c>
      <c r="B13933" s="2"/>
      <c r="C13933" s="6">
        <f t="shared" si="660"/>
        <v>13918000</v>
      </c>
      <c r="D13933" s="9">
        <f t="shared" si="661"/>
        <v>52759.450000013392</v>
      </c>
    </row>
    <row r="13934" spans="1:4" x14ac:dyDescent="0.25">
      <c r="A13934" s="6">
        <f t="shared" si="659"/>
        <v>13918001</v>
      </c>
      <c r="B13934" s="2"/>
      <c r="C13934" s="6">
        <f t="shared" si="660"/>
        <v>13919000</v>
      </c>
      <c r="D13934" s="9">
        <f t="shared" si="661"/>
        <v>52763.100000013394</v>
      </c>
    </row>
    <row r="13935" spans="1:4" x14ac:dyDescent="0.25">
      <c r="A13935" s="6">
        <f t="shared" si="659"/>
        <v>13919001</v>
      </c>
      <c r="B13935" s="2"/>
      <c r="C13935" s="6">
        <f t="shared" si="660"/>
        <v>13920000</v>
      </c>
      <c r="D13935" s="9">
        <f t="shared" si="661"/>
        <v>52766.750000013395</v>
      </c>
    </row>
    <row r="13936" spans="1:4" x14ac:dyDescent="0.25">
      <c r="A13936" s="6">
        <f t="shared" si="659"/>
        <v>13920001</v>
      </c>
      <c r="B13936" s="2"/>
      <c r="C13936" s="6">
        <f t="shared" si="660"/>
        <v>13921000</v>
      </c>
      <c r="D13936" s="9">
        <f t="shared" si="661"/>
        <v>52770.400000013396</v>
      </c>
    </row>
    <row r="13937" spans="1:4" x14ac:dyDescent="0.25">
      <c r="A13937" s="6">
        <f t="shared" si="659"/>
        <v>13921001</v>
      </c>
      <c r="B13937" s="2"/>
      <c r="C13937" s="6">
        <f t="shared" si="660"/>
        <v>13922000</v>
      </c>
      <c r="D13937" s="9">
        <f t="shared" si="661"/>
        <v>52774.050000013398</v>
      </c>
    </row>
    <row r="13938" spans="1:4" x14ac:dyDescent="0.25">
      <c r="A13938" s="6">
        <f t="shared" si="659"/>
        <v>13922001</v>
      </c>
      <c r="B13938" s="2"/>
      <c r="C13938" s="6">
        <f t="shared" si="660"/>
        <v>13923000</v>
      </c>
      <c r="D13938" s="9">
        <f t="shared" si="661"/>
        <v>52777.700000013399</v>
      </c>
    </row>
    <row r="13939" spans="1:4" x14ac:dyDescent="0.25">
      <c r="A13939" s="6">
        <f t="shared" si="659"/>
        <v>13923001</v>
      </c>
      <c r="B13939" s="2"/>
      <c r="C13939" s="6">
        <f t="shared" si="660"/>
        <v>13924000</v>
      </c>
      <c r="D13939" s="9">
        <f t="shared" si="661"/>
        <v>52781.350000013401</v>
      </c>
    </row>
    <row r="13940" spans="1:4" x14ac:dyDescent="0.25">
      <c r="A13940" s="6">
        <f t="shared" si="659"/>
        <v>13924001</v>
      </c>
      <c r="B13940" s="2"/>
      <c r="C13940" s="6">
        <f t="shared" si="660"/>
        <v>13925000</v>
      </c>
      <c r="D13940" s="9">
        <f t="shared" si="661"/>
        <v>52785.000000013402</v>
      </c>
    </row>
    <row r="13941" spans="1:4" x14ac:dyDescent="0.25">
      <c r="A13941" s="6">
        <f t="shared" si="659"/>
        <v>13925001</v>
      </c>
      <c r="B13941" s="2"/>
      <c r="C13941" s="6">
        <f t="shared" si="660"/>
        <v>13926000</v>
      </c>
      <c r="D13941" s="9">
        <f t="shared" si="661"/>
        <v>52788.650000013404</v>
      </c>
    </row>
    <row r="13942" spans="1:4" x14ac:dyDescent="0.25">
      <c r="A13942" s="6">
        <f t="shared" ref="A13942:A14005" si="662">C13941+1</f>
        <v>13926001</v>
      </c>
      <c r="B13942" s="2"/>
      <c r="C13942" s="6">
        <f t="shared" ref="C13942:C14005" si="663">C13941+1000</f>
        <v>13927000</v>
      </c>
      <c r="D13942" s="9">
        <f t="shared" ref="D13942:D14005" si="664">D13941+3.65</f>
        <v>52792.300000013405</v>
      </c>
    </row>
    <row r="13943" spans="1:4" x14ac:dyDescent="0.25">
      <c r="A13943" s="6">
        <f t="shared" si="662"/>
        <v>13927001</v>
      </c>
      <c r="B13943" s="2"/>
      <c r="C13943" s="6">
        <f t="shared" si="663"/>
        <v>13928000</v>
      </c>
      <c r="D13943" s="9">
        <f t="shared" si="664"/>
        <v>52795.950000013407</v>
      </c>
    </row>
    <row r="13944" spans="1:4" x14ac:dyDescent="0.25">
      <c r="A13944" s="6">
        <f t="shared" si="662"/>
        <v>13928001</v>
      </c>
      <c r="B13944" s="2"/>
      <c r="C13944" s="6">
        <f t="shared" si="663"/>
        <v>13929000</v>
      </c>
      <c r="D13944" s="9">
        <f t="shared" si="664"/>
        <v>52799.600000013408</v>
      </c>
    </row>
    <row r="13945" spans="1:4" x14ac:dyDescent="0.25">
      <c r="A13945" s="6">
        <f t="shared" si="662"/>
        <v>13929001</v>
      </c>
      <c r="B13945" s="2"/>
      <c r="C13945" s="6">
        <f t="shared" si="663"/>
        <v>13930000</v>
      </c>
      <c r="D13945" s="9">
        <f t="shared" si="664"/>
        <v>52803.25000001341</v>
      </c>
    </row>
    <row r="13946" spans="1:4" x14ac:dyDescent="0.25">
      <c r="A13946" s="6">
        <f t="shared" si="662"/>
        <v>13930001</v>
      </c>
      <c r="B13946" s="2"/>
      <c r="C13946" s="6">
        <f t="shared" si="663"/>
        <v>13931000</v>
      </c>
      <c r="D13946" s="9">
        <f t="shared" si="664"/>
        <v>52806.900000013411</v>
      </c>
    </row>
    <row r="13947" spans="1:4" x14ac:dyDescent="0.25">
      <c r="A13947" s="6">
        <f t="shared" si="662"/>
        <v>13931001</v>
      </c>
      <c r="B13947" s="2"/>
      <c r="C13947" s="6">
        <f t="shared" si="663"/>
        <v>13932000</v>
      </c>
      <c r="D13947" s="9">
        <f t="shared" si="664"/>
        <v>52810.550000013413</v>
      </c>
    </row>
    <row r="13948" spans="1:4" x14ac:dyDescent="0.25">
      <c r="A13948" s="6">
        <f t="shared" si="662"/>
        <v>13932001</v>
      </c>
      <c r="B13948" s="2"/>
      <c r="C13948" s="6">
        <f t="shared" si="663"/>
        <v>13933000</v>
      </c>
      <c r="D13948" s="9">
        <f t="shared" si="664"/>
        <v>52814.200000013414</v>
      </c>
    </row>
    <row r="13949" spans="1:4" x14ac:dyDescent="0.25">
      <c r="A13949" s="6">
        <f t="shared" si="662"/>
        <v>13933001</v>
      </c>
      <c r="B13949" s="2"/>
      <c r="C13949" s="6">
        <f t="shared" si="663"/>
        <v>13934000</v>
      </c>
      <c r="D13949" s="9">
        <f t="shared" si="664"/>
        <v>52817.850000013415</v>
      </c>
    </row>
    <row r="13950" spans="1:4" x14ac:dyDescent="0.25">
      <c r="A13950" s="6">
        <f t="shared" si="662"/>
        <v>13934001</v>
      </c>
      <c r="B13950" s="2"/>
      <c r="C13950" s="6">
        <f t="shared" si="663"/>
        <v>13935000</v>
      </c>
      <c r="D13950" s="9">
        <f t="shared" si="664"/>
        <v>52821.500000013417</v>
      </c>
    </row>
    <row r="13951" spans="1:4" x14ac:dyDescent="0.25">
      <c r="A13951" s="6">
        <f t="shared" si="662"/>
        <v>13935001</v>
      </c>
      <c r="B13951" s="2"/>
      <c r="C13951" s="6">
        <f t="shared" si="663"/>
        <v>13936000</v>
      </c>
      <c r="D13951" s="9">
        <f t="shared" si="664"/>
        <v>52825.150000013418</v>
      </c>
    </row>
    <row r="13952" spans="1:4" x14ac:dyDescent="0.25">
      <c r="A13952" s="6">
        <f t="shared" si="662"/>
        <v>13936001</v>
      </c>
      <c r="B13952" s="2"/>
      <c r="C13952" s="6">
        <f t="shared" si="663"/>
        <v>13937000</v>
      </c>
      <c r="D13952" s="9">
        <f t="shared" si="664"/>
        <v>52828.80000001342</v>
      </c>
    </row>
    <row r="13953" spans="1:4" x14ac:dyDescent="0.25">
      <c r="A13953" s="6">
        <f t="shared" si="662"/>
        <v>13937001</v>
      </c>
      <c r="B13953" s="2"/>
      <c r="C13953" s="6">
        <f t="shared" si="663"/>
        <v>13938000</v>
      </c>
      <c r="D13953" s="9">
        <f t="shared" si="664"/>
        <v>52832.450000013421</v>
      </c>
    </row>
    <row r="13954" spans="1:4" x14ac:dyDescent="0.25">
      <c r="A13954" s="6">
        <f t="shared" si="662"/>
        <v>13938001</v>
      </c>
      <c r="B13954" s="2"/>
      <c r="C13954" s="6">
        <f t="shared" si="663"/>
        <v>13939000</v>
      </c>
      <c r="D13954" s="9">
        <f t="shared" si="664"/>
        <v>52836.100000013423</v>
      </c>
    </row>
    <row r="13955" spans="1:4" x14ac:dyDescent="0.25">
      <c r="A13955" s="6">
        <f t="shared" si="662"/>
        <v>13939001</v>
      </c>
      <c r="B13955" s="2"/>
      <c r="C13955" s="6">
        <f t="shared" si="663"/>
        <v>13940000</v>
      </c>
      <c r="D13955" s="9">
        <f t="shared" si="664"/>
        <v>52839.750000013424</v>
      </c>
    </row>
    <row r="13956" spans="1:4" x14ac:dyDescent="0.25">
      <c r="A13956" s="6">
        <f t="shared" si="662"/>
        <v>13940001</v>
      </c>
      <c r="B13956" s="2"/>
      <c r="C13956" s="6">
        <f t="shared" si="663"/>
        <v>13941000</v>
      </c>
      <c r="D13956" s="9">
        <f t="shared" si="664"/>
        <v>52843.400000013426</v>
      </c>
    </row>
    <row r="13957" spans="1:4" x14ac:dyDescent="0.25">
      <c r="A13957" s="6">
        <f t="shared" si="662"/>
        <v>13941001</v>
      </c>
      <c r="B13957" s="2"/>
      <c r="C13957" s="6">
        <f t="shared" si="663"/>
        <v>13942000</v>
      </c>
      <c r="D13957" s="9">
        <f t="shared" si="664"/>
        <v>52847.050000013427</v>
      </c>
    </row>
    <row r="13958" spans="1:4" x14ac:dyDescent="0.25">
      <c r="A13958" s="6">
        <f t="shared" si="662"/>
        <v>13942001</v>
      </c>
      <c r="B13958" s="2"/>
      <c r="C13958" s="6">
        <f t="shared" si="663"/>
        <v>13943000</v>
      </c>
      <c r="D13958" s="9">
        <f t="shared" si="664"/>
        <v>52850.700000013429</v>
      </c>
    </row>
    <row r="13959" spans="1:4" x14ac:dyDescent="0.25">
      <c r="A13959" s="6">
        <f t="shared" si="662"/>
        <v>13943001</v>
      </c>
      <c r="B13959" s="2"/>
      <c r="C13959" s="6">
        <f t="shared" si="663"/>
        <v>13944000</v>
      </c>
      <c r="D13959" s="9">
        <f t="shared" si="664"/>
        <v>52854.35000001343</v>
      </c>
    </row>
    <row r="13960" spans="1:4" x14ac:dyDescent="0.25">
      <c r="A13960" s="6">
        <f t="shared" si="662"/>
        <v>13944001</v>
      </c>
      <c r="B13960" s="2"/>
      <c r="C13960" s="6">
        <f t="shared" si="663"/>
        <v>13945000</v>
      </c>
      <c r="D13960" s="9">
        <f t="shared" si="664"/>
        <v>52858.000000013431</v>
      </c>
    </row>
    <row r="13961" spans="1:4" x14ac:dyDescent="0.25">
      <c r="A13961" s="6">
        <f t="shared" si="662"/>
        <v>13945001</v>
      </c>
      <c r="B13961" s="2"/>
      <c r="C13961" s="6">
        <f t="shared" si="663"/>
        <v>13946000</v>
      </c>
      <c r="D13961" s="9">
        <f t="shared" si="664"/>
        <v>52861.650000013433</v>
      </c>
    </row>
    <row r="13962" spans="1:4" x14ac:dyDescent="0.25">
      <c r="A13962" s="6">
        <f t="shared" si="662"/>
        <v>13946001</v>
      </c>
      <c r="B13962" s="2"/>
      <c r="C13962" s="6">
        <f t="shared" si="663"/>
        <v>13947000</v>
      </c>
      <c r="D13962" s="9">
        <f t="shared" si="664"/>
        <v>52865.300000013434</v>
      </c>
    </row>
    <row r="13963" spans="1:4" x14ac:dyDescent="0.25">
      <c r="A13963" s="6">
        <f t="shared" si="662"/>
        <v>13947001</v>
      </c>
      <c r="B13963" s="2"/>
      <c r="C13963" s="6">
        <f t="shared" si="663"/>
        <v>13948000</v>
      </c>
      <c r="D13963" s="9">
        <f t="shared" si="664"/>
        <v>52868.950000013436</v>
      </c>
    </row>
    <row r="13964" spans="1:4" x14ac:dyDescent="0.25">
      <c r="A13964" s="6">
        <f t="shared" si="662"/>
        <v>13948001</v>
      </c>
      <c r="B13964" s="2"/>
      <c r="C13964" s="6">
        <f t="shared" si="663"/>
        <v>13949000</v>
      </c>
      <c r="D13964" s="9">
        <f t="shared" si="664"/>
        <v>52872.600000013437</v>
      </c>
    </row>
    <row r="13965" spans="1:4" x14ac:dyDescent="0.25">
      <c r="A13965" s="6">
        <f t="shared" si="662"/>
        <v>13949001</v>
      </c>
      <c r="B13965" s="2"/>
      <c r="C13965" s="6">
        <f t="shared" si="663"/>
        <v>13950000</v>
      </c>
      <c r="D13965" s="9">
        <f t="shared" si="664"/>
        <v>52876.250000013439</v>
      </c>
    </row>
    <row r="13966" spans="1:4" x14ac:dyDescent="0.25">
      <c r="A13966" s="6">
        <f t="shared" si="662"/>
        <v>13950001</v>
      </c>
      <c r="B13966" s="2"/>
      <c r="C13966" s="6">
        <f t="shared" si="663"/>
        <v>13951000</v>
      </c>
      <c r="D13966" s="9">
        <f t="shared" si="664"/>
        <v>52879.90000001344</v>
      </c>
    </row>
    <row r="13967" spans="1:4" x14ac:dyDescent="0.25">
      <c r="A13967" s="6">
        <f t="shared" si="662"/>
        <v>13951001</v>
      </c>
      <c r="B13967" s="2"/>
      <c r="C13967" s="6">
        <f t="shared" si="663"/>
        <v>13952000</v>
      </c>
      <c r="D13967" s="9">
        <f t="shared" si="664"/>
        <v>52883.550000013442</v>
      </c>
    </row>
    <row r="13968" spans="1:4" x14ac:dyDescent="0.25">
      <c r="A13968" s="6">
        <f t="shared" si="662"/>
        <v>13952001</v>
      </c>
      <c r="B13968" s="2"/>
      <c r="C13968" s="6">
        <f t="shared" si="663"/>
        <v>13953000</v>
      </c>
      <c r="D13968" s="9">
        <f t="shared" si="664"/>
        <v>52887.200000013443</v>
      </c>
    </row>
    <row r="13969" spans="1:4" x14ac:dyDescent="0.25">
      <c r="A13969" s="6">
        <f t="shared" si="662"/>
        <v>13953001</v>
      </c>
      <c r="B13969" s="2"/>
      <c r="C13969" s="6">
        <f t="shared" si="663"/>
        <v>13954000</v>
      </c>
      <c r="D13969" s="9">
        <f t="shared" si="664"/>
        <v>52890.850000013445</v>
      </c>
    </row>
    <row r="13970" spans="1:4" x14ac:dyDescent="0.25">
      <c r="A13970" s="6">
        <f t="shared" si="662"/>
        <v>13954001</v>
      </c>
      <c r="B13970" s="2"/>
      <c r="C13970" s="6">
        <f t="shared" si="663"/>
        <v>13955000</v>
      </c>
      <c r="D13970" s="9">
        <f t="shared" si="664"/>
        <v>52894.500000013446</v>
      </c>
    </row>
    <row r="13971" spans="1:4" x14ac:dyDescent="0.25">
      <c r="A13971" s="6">
        <f t="shared" si="662"/>
        <v>13955001</v>
      </c>
      <c r="B13971" s="2"/>
      <c r="C13971" s="6">
        <f t="shared" si="663"/>
        <v>13956000</v>
      </c>
      <c r="D13971" s="9">
        <f t="shared" si="664"/>
        <v>52898.150000013447</v>
      </c>
    </row>
    <row r="13972" spans="1:4" x14ac:dyDescent="0.25">
      <c r="A13972" s="6">
        <f t="shared" si="662"/>
        <v>13956001</v>
      </c>
      <c r="B13972" s="2"/>
      <c r="C13972" s="6">
        <f t="shared" si="663"/>
        <v>13957000</v>
      </c>
      <c r="D13972" s="9">
        <f t="shared" si="664"/>
        <v>52901.800000013449</v>
      </c>
    </row>
    <row r="13973" spans="1:4" x14ac:dyDescent="0.25">
      <c r="A13973" s="6">
        <f t="shared" si="662"/>
        <v>13957001</v>
      </c>
      <c r="B13973" s="2"/>
      <c r="C13973" s="6">
        <f t="shared" si="663"/>
        <v>13958000</v>
      </c>
      <c r="D13973" s="9">
        <f t="shared" si="664"/>
        <v>52905.45000001345</v>
      </c>
    </row>
    <row r="13974" spans="1:4" x14ac:dyDescent="0.25">
      <c r="A13974" s="6">
        <f t="shared" si="662"/>
        <v>13958001</v>
      </c>
      <c r="B13974" s="2"/>
      <c r="C13974" s="6">
        <f t="shared" si="663"/>
        <v>13959000</v>
      </c>
      <c r="D13974" s="9">
        <f t="shared" si="664"/>
        <v>52909.100000013452</v>
      </c>
    </row>
    <row r="13975" spans="1:4" x14ac:dyDescent="0.25">
      <c r="A13975" s="6">
        <f t="shared" si="662"/>
        <v>13959001</v>
      </c>
      <c r="B13975" s="2"/>
      <c r="C13975" s="6">
        <f t="shared" si="663"/>
        <v>13960000</v>
      </c>
      <c r="D13975" s="9">
        <f t="shared" si="664"/>
        <v>52912.750000013453</v>
      </c>
    </row>
    <row r="13976" spans="1:4" x14ac:dyDescent="0.25">
      <c r="A13976" s="6">
        <f t="shared" si="662"/>
        <v>13960001</v>
      </c>
      <c r="B13976" s="2"/>
      <c r="C13976" s="6">
        <f t="shared" si="663"/>
        <v>13961000</v>
      </c>
      <c r="D13976" s="9">
        <f t="shared" si="664"/>
        <v>52916.400000013455</v>
      </c>
    </row>
    <row r="13977" spans="1:4" x14ac:dyDescent="0.25">
      <c r="A13977" s="6">
        <f t="shared" si="662"/>
        <v>13961001</v>
      </c>
      <c r="B13977" s="2"/>
      <c r="C13977" s="6">
        <f t="shared" si="663"/>
        <v>13962000</v>
      </c>
      <c r="D13977" s="9">
        <f t="shared" si="664"/>
        <v>52920.050000013456</v>
      </c>
    </row>
    <row r="13978" spans="1:4" x14ac:dyDescent="0.25">
      <c r="A13978" s="6">
        <f t="shared" si="662"/>
        <v>13962001</v>
      </c>
      <c r="B13978" s="2"/>
      <c r="C13978" s="6">
        <f t="shared" si="663"/>
        <v>13963000</v>
      </c>
      <c r="D13978" s="9">
        <f t="shared" si="664"/>
        <v>52923.700000013458</v>
      </c>
    </row>
    <row r="13979" spans="1:4" x14ac:dyDescent="0.25">
      <c r="A13979" s="6">
        <f t="shared" si="662"/>
        <v>13963001</v>
      </c>
      <c r="B13979" s="2"/>
      <c r="C13979" s="6">
        <f t="shared" si="663"/>
        <v>13964000</v>
      </c>
      <c r="D13979" s="9">
        <f t="shared" si="664"/>
        <v>52927.350000013459</v>
      </c>
    </row>
    <row r="13980" spans="1:4" x14ac:dyDescent="0.25">
      <c r="A13980" s="6">
        <f t="shared" si="662"/>
        <v>13964001</v>
      </c>
      <c r="B13980" s="2"/>
      <c r="C13980" s="6">
        <f t="shared" si="663"/>
        <v>13965000</v>
      </c>
      <c r="D13980" s="9">
        <f t="shared" si="664"/>
        <v>52931.000000013461</v>
      </c>
    </row>
    <row r="13981" spans="1:4" x14ac:dyDescent="0.25">
      <c r="A13981" s="6">
        <f t="shared" si="662"/>
        <v>13965001</v>
      </c>
      <c r="B13981" s="2"/>
      <c r="C13981" s="6">
        <f t="shared" si="663"/>
        <v>13966000</v>
      </c>
      <c r="D13981" s="9">
        <f t="shared" si="664"/>
        <v>52934.650000013462</v>
      </c>
    </row>
    <row r="13982" spans="1:4" x14ac:dyDescent="0.25">
      <c r="A13982" s="6">
        <f t="shared" si="662"/>
        <v>13966001</v>
      </c>
      <c r="B13982" s="2"/>
      <c r="C13982" s="6">
        <f t="shared" si="663"/>
        <v>13967000</v>
      </c>
      <c r="D13982" s="9">
        <f t="shared" si="664"/>
        <v>52938.300000013463</v>
      </c>
    </row>
    <row r="13983" spans="1:4" x14ac:dyDescent="0.25">
      <c r="A13983" s="6">
        <f t="shared" si="662"/>
        <v>13967001</v>
      </c>
      <c r="B13983" s="2"/>
      <c r="C13983" s="6">
        <f t="shared" si="663"/>
        <v>13968000</v>
      </c>
      <c r="D13983" s="9">
        <f t="shared" si="664"/>
        <v>52941.950000013465</v>
      </c>
    </row>
    <row r="13984" spans="1:4" x14ac:dyDescent="0.25">
      <c r="A13984" s="6">
        <f t="shared" si="662"/>
        <v>13968001</v>
      </c>
      <c r="B13984" s="2"/>
      <c r="C13984" s="6">
        <f t="shared" si="663"/>
        <v>13969000</v>
      </c>
      <c r="D13984" s="9">
        <f t="shared" si="664"/>
        <v>52945.600000013466</v>
      </c>
    </row>
    <row r="13985" spans="1:4" x14ac:dyDescent="0.25">
      <c r="A13985" s="6">
        <f t="shared" si="662"/>
        <v>13969001</v>
      </c>
      <c r="B13985" s="2"/>
      <c r="C13985" s="6">
        <f t="shared" si="663"/>
        <v>13970000</v>
      </c>
      <c r="D13985" s="9">
        <f t="shared" si="664"/>
        <v>52949.250000013468</v>
      </c>
    </row>
    <row r="13986" spans="1:4" x14ac:dyDescent="0.25">
      <c r="A13986" s="6">
        <f t="shared" si="662"/>
        <v>13970001</v>
      </c>
      <c r="B13986" s="2"/>
      <c r="C13986" s="6">
        <f t="shared" si="663"/>
        <v>13971000</v>
      </c>
      <c r="D13986" s="9">
        <f t="shared" si="664"/>
        <v>52952.900000013469</v>
      </c>
    </row>
    <row r="13987" spans="1:4" x14ac:dyDescent="0.25">
      <c r="A13987" s="6">
        <f t="shared" si="662"/>
        <v>13971001</v>
      </c>
      <c r="B13987" s="2"/>
      <c r="C13987" s="6">
        <f t="shared" si="663"/>
        <v>13972000</v>
      </c>
      <c r="D13987" s="9">
        <f t="shared" si="664"/>
        <v>52956.550000013471</v>
      </c>
    </row>
    <row r="13988" spans="1:4" x14ac:dyDescent="0.25">
      <c r="A13988" s="6">
        <f t="shared" si="662"/>
        <v>13972001</v>
      </c>
      <c r="B13988" s="2"/>
      <c r="C13988" s="6">
        <f t="shared" si="663"/>
        <v>13973000</v>
      </c>
      <c r="D13988" s="9">
        <f t="shared" si="664"/>
        <v>52960.200000013472</v>
      </c>
    </row>
    <row r="13989" spans="1:4" x14ac:dyDescent="0.25">
      <c r="A13989" s="6">
        <f t="shared" si="662"/>
        <v>13973001</v>
      </c>
      <c r="B13989" s="2"/>
      <c r="C13989" s="6">
        <f t="shared" si="663"/>
        <v>13974000</v>
      </c>
      <c r="D13989" s="9">
        <f t="shared" si="664"/>
        <v>52963.850000013474</v>
      </c>
    </row>
    <row r="13990" spans="1:4" x14ac:dyDescent="0.25">
      <c r="A13990" s="6">
        <f t="shared" si="662"/>
        <v>13974001</v>
      </c>
      <c r="B13990" s="2"/>
      <c r="C13990" s="6">
        <f t="shared" si="663"/>
        <v>13975000</v>
      </c>
      <c r="D13990" s="9">
        <f t="shared" si="664"/>
        <v>52967.500000013475</v>
      </c>
    </row>
    <row r="13991" spans="1:4" x14ac:dyDescent="0.25">
      <c r="A13991" s="6">
        <f t="shared" si="662"/>
        <v>13975001</v>
      </c>
      <c r="B13991" s="2"/>
      <c r="C13991" s="6">
        <f t="shared" si="663"/>
        <v>13976000</v>
      </c>
      <c r="D13991" s="9">
        <f t="shared" si="664"/>
        <v>52971.150000013477</v>
      </c>
    </row>
    <row r="13992" spans="1:4" x14ac:dyDescent="0.25">
      <c r="A13992" s="6">
        <f t="shared" si="662"/>
        <v>13976001</v>
      </c>
      <c r="B13992" s="2"/>
      <c r="C13992" s="6">
        <f t="shared" si="663"/>
        <v>13977000</v>
      </c>
      <c r="D13992" s="9">
        <f t="shared" si="664"/>
        <v>52974.800000013478</v>
      </c>
    </row>
    <row r="13993" spans="1:4" x14ac:dyDescent="0.25">
      <c r="A13993" s="6">
        <f t="shared" si="662"/>
        <v>13977001</v>
      </c>
      <c r="B13993" s="2"/>
      <c r="C13993" s="6">
        <f t="shared" si="663"/>
        <v>13978000</v>
      </c>
      <c r="D13993" s="9">
        <f t="shared" si="664"/>
        <v>52978.450000013479</v>
      </c>
    </row>
    <row r="13994" spans="1:4" x14ac:dyDescent="0.25">
      <c r="A13994" s="6">
        <f t="shared" si="662"/>
        <v>13978001</v>
      </c>
      <c r="B13994" s="2"/>
      <c r="C13994" s="6">
        <f t="shared" si="663"/>
        <v>13979000</v>
      </c>
      <c r="D13994" s="9">
        <f t="shared" si="664"/>
        <v>52982.100000013481</v>
      </c>
    </row>
    <row r="13995" spans="1:4" x14ac:dyDescent="0.25">
      <c r="A13995" s="6">
        <f t="shared" si="662"/>
        <v>13979001</v>
      </c>
      <c r="B13995" s="2"/>
      <c r="C13995" s="6">
        <f t="shared" si="663"/>
        <v>13980000</v>
      </c>
      <c r="D13995" s="9">
        <f t="shared" si="664"/>
        <v>52985.750000013482</v>
      </c>
    </row>
    <row r="13996" spans="1:4" x14ac:dyDescent="0.25">
      <c r="A13996" s="6">
        <f t="shared" si="662"/>
        <v>13980001</v>
      </c>
      <c r="B13996" s="2"/>
      <c r="C13996" s="6">
        <f t="shared" si="663"/>
        <v>13981000</v>
      </c>
      <c r="D13996" s="9">
        <f t="shared" si="664"/>
        <v>52989.400000013484</v>
      </c>
    </row>
    <row r="13997" spans="1:4" x14ac:dyDescent="0.25">
      <c r="A13997" s="6">
        <f t="shared" si="662"/>
        <v>13981001</v>
      </c>
      <c r="B13997" s="2"/>
      <c r="C13997" s="6">
        <f t="shared" si="663"/>
        <v>13982000</v>
      </c>
      <c r="D13997" s="9">
        <f t="shared" si="664"/>
        <v>52993.050000013485</v>
      </c>
    </row>
    <row r="13998" spans="1:4" x14ac:dyDescent="0.25">
      <c r="A13998" s="6">
        <f t="shared" si="662"/>
        <v>13982001</v>
      </c>
      <c r="B13998" s="2"/>
      <c r="C13998" s="6">
        <f t="shared" si="663"/>
        <v>13983000</v>
      </c>
      <c r="D13998" s="9">
        <f t="shared" si="664"/>
        <v>52996.700000013487</v>
      </c>
    </row>
    <row r="13999" spans="1:4" x14ac:dyDescent="0.25">
      <c r="A13999" s="6">
        <f t="shared" si="662"/>
        <v>13983001</v>
      </c>
      <c r="B13999" s="2"/>
      <c r="C13999" s="6">
        <f t="shared" si="663"/>
        <v>13984000</v>
      </c>
      <c r="D13999" s="9">
        <f t="shared" si="664"/>
        <v>53000.350000013488</v>
      </c>
    </row>
    <row r="14000" spans="1:4" x14ac:dyDescent="0.25">
      <c r="A14000" s="6">
        <f t="shared" si="662"/>
        <v>13984001</v>
      </c>
      <c r="B14000" s="2"/>
      <c r="C14000" s="6">
        <f t="shared" si="663"/>
        <v>13985000</v>
      </c>
      <c r="D14000" s="9">
        <f t="shared" si="664"/>
        <v>53004.00000001349</v>
      </c>
    </row>
    <row r="14001" spans="1:4" x14ac:dyDescent="0.25">
      <c r="A14001" s="6">
        <f t="shared" si="662"/>
        <v>13985001</v>
      </c>
      <c r="B14001" s="2"/>
      <c r="C14001" s="6">
        <f t="shared" si="663"/>
        <v>13986000</v>
      </c>
      <c r="D14001" s="9">
        <f t="shared" si="664"/>
        <v>53007.650000013491</v>
      </c>
    </row>
    <row r="14002" spans="1:4" x14ac:dyDescent="0.25">
      <c r="A14002" s="6">
        <f t="shared" si="662"/>
        <v>13986001</v>
      </c>
      <c r="B14002" s="2"/>
      <c r="C14002" s="6">
        <f t="shared" si="663"/>
        <v>13987000</v>
      </c>
      <c r="D14002" s="9">
        <f t="shared" si="664"/>
        <v>53011.300000013493</v>
      </c>
    </row>
    <row r="14003" spans="1:4" x14ac:dyDescent="0.25">
      <c r="A14003" s="6">
        <f t="shared" si="662"/>
        <v>13987001</v>
      </c>
      <c r="B14003" s="2"/>
      <c r="C14003" s="6">
        <f t="shared" si="663"/>
        <v>13988000</v>
      </c>
      <c r="D14003" s="9">
        <f t="shared" si="664"/>
        <v>53014.950000013494</v>
      </c>
    </row>
    <row r="14004" spans="1:4" x14ac:dyDescent="0.25">
      <c r="A14004" s="6">
        <f t="shared" si="662"/>
        <v>13988001</v>
      </c>
      <c r="B14004" s="2"/>
      <c r="C14004" s="6">
        <f t="shared" si="663"/>
        <v>13989000</v>
      </c>
      <c r="D14004" s="9">
        <f t="shared" si="664"/>
        <v>53018.600000013495</v>
      </c>
    </row>
    <row r="14005" spans="1:4" x14ac:dyDescent="0.25">
      <c r="A14005" s="6">
        <f t="shared" si="662"/>
        <v>13989001</v>
      </c>
      <c r="B14005" s="2"/>
      <c r="C14005" s="6">
        <f t="shared" si="663"/>
        <v>13990000</v>
      </c>
      <c r="D14005" s="9">
        <f t="shared" si="664"/>
        <v>53022.250000013497</v>
      </c>
    </row>
    <row r="14006" spans="1:4" x14ac:dyDescent="0.25">
      <c r="A14006" s="6">
        <f t="shared" ref="A14006:A14069" si="665">C14005+1</f>
        <v>13990001</v>
      </c>
      <c r="B14006" s="2"/>
      <c r="C14006" s="6">
        <f t="shared" ref="C14006:C14069" si="666">C14005+1000</f>
        <v>13991000</v>
      </c>
      <c r="D14006" s="9">
        <f t="shared" ref="D14006:D14069" si="667">D14005+3.65</f>
        <v>53025.900000013498</v>
      </c>
    </row>
    <row r="14007" spans="1:4" x14ac:dyDescent="0.25">
      <c r="A14007" s="6">
        <f t="shared" si="665"/>
        <v>13991001</v>
      </c>
      <c r="B14007" s="2"/>
      <c r="C14007" s="6">
        <f t="shared" si="666"/>
        <v>13992000</v>
      </c>
      <c r="D14007" s="9">
        <f t="shared" si="667"/>
        <v>53029.5500000135</v>
      </c>
    </row>
    <row r="14008" spans="1:4" x14ac:dyDescent="0.25">
      <c r="A14008" s="6">
        <f t="shared" si="665"/>
        <v>13992001</v>
      </c>
      <c r="B14008" s="2"/>
      <c r="C14008" s="6">
        <f t="shared" si="666"/>
        <v>13993000</v>
      </c>
      <c r="D14008" s="9">
        <f t="shared" si="667"/>
        <v>53033.200000013501</v>
      </c>
    </row>
    <row r="14009" spans="1:4" x14ac:dyDescent="0.25">
      <c r="A14009" s="6">
        <f t="shared" si="665"/>
        <v>13993001</v>
      </c>
      <c r="B14009" s="2"/>
      <c r="C14009" s="6">
        <f t="shared" si="666"/>
        <v>13994000</v>
      </c>
      <c r="D14009" s="9">
        <f t="shared" si="667"/>
        <v>53036.850000013503</v>
      </c>
    </row>
    <row r="14010" spans="1:4" x14ac:dyDescent="0.25">
      <c r="A14010" s="6">
        <f t="shared" si="665"/>
        <v>13994001</v>
      </c>
      <c r="B14010" s="2"/>
      <c r="C14010" s="6">
        <f t="shared" si="666"/>
        <v>13995000</v>
      </c>
      <c r="D14010" s="9">
        <f t="shared" si="667"/>
        <v>53040.500000013504</v>
      </c>
    </row>
    <row r="14011" spans="1:4" x14ac:dyDescent="0.25">
      <c r="A14011" s="6">
        <f t="shared" si="665"/>
        <v>13995001</v>
      </c>
      <c r="B14011" s="2"/>
      <c r="C14011" s="6">
        <f t="shared" si="666"/>
        <v>13996000</v>
      </c>
      <c r="D14011" s="9">
        <f t="shared" si="667"/>
        <v>53044.150000013506</v>
      </c>
    </row>
    <row r="14012" spans="1:4" x14ac:dyDescent="0.25">
      <c r="A14012" s="6">
        <f t="shared" si="665"/>
        <v>13996001</v>
      </c>
      <c r="B14012" s="2"/>
      <c r="C14012" s="6">
        <f t="shared" si="666"/>
        <v>13997000</v>
      </c>
      <c r="D14012" s="9">
        <f t="shared" si="667"/>
        <v>53047.800000013507</v>
      </c>
    </row>
    <row r="14013" spans="1:4" x14ac:dyDescent="0.25">
      <c r="A14013" s="6">
        <f t="shared" si="665"/>
        <v>13997001</v>
      </c>
      <c r="B14013" s="2"/>
      <c r="C14013" s="6">
        <f t="shared" si="666"/>
        <v>13998000</v>
      </c>
      <c r="D14013" s="9">
        <f t="shared" si="667"/>
        <v>53051.450000013509</v>
      </c>
    </row>
    <row r="14014" spans="1:4" x14ac:dyDescent="0.25">
      <c r="A14014" s="6">
        <f t="shared" si="665"/>
        <v>13998001</v>
      </c>
      <c r="B14014" s="2"/>
      <c r="C14014" s="6">
        <f t="shared" si="666"/>
        <v>13999000</v>
      </c>
      <c r="D14014" s="9">
        <f t="shared" si="667"/>
        <v>53055.10000001351</v>
      </c>
    </row>
    <row r="14015" spans="1:4" x14ac:dyDescent="0.25">
      <c r="A14015" s="6">
        <f t="shared" si="665"/>
        <v>13999001</v>
      </c>
      <c r="B14015" s="2"/>
      <c r="C14015" s="6">
        <f t="shared" si="666"/>
        <v>14000000</v>
      </c>
      <c r="D14015" s="9">
        <f t="shared" si="667"/>
        <v>53058.750000013511</v>
      </c>
    </row>
    <row r="14016" spans="1:4" x14ac:dyDescent="0.25">
      <c r="A14016" s="6">
        <f t="shared" si="665"/>
        <v>14000001</v>
      </c>
      <c r="B14016" s="2"/>
      <c r="C14016" s="6">
        <f t="shared" si="666"/>
        <v>14001000</v>
      </c>
      <c r="D14016" s="9">
        <f t="shared" si="667"/>
        <v>53062.400000013513</v>
      </c>
    </row>
    <row r="14017" spans="1:4" x14ac:dyDescent="0.25">
      <c r="A14017" s="6">
        <f t="shared" si="665"/>
        <v>14001001</v>
      </c>
      <c r="B14017" s="2"/>
      <c r="C14017" s="6">
        <f t="shared" si="666"/>
        <v>14002000</v>
      </c>
      <c r="D14017" s="9">
        <f t="shared" si="667"/>
        <v>53066.050000013514</v>
      </c>
    </row>
    <row r="14018" spans="1:4" x14ac:dyDescent="0.25">
      <c r="A14018" s="6">
        <f t="shared" si="665"/>
        <v>14002001</v>
      </c>
      <c r="B14018" s="2"/>
      <c r="C14018" s="6">
        <f t="shared" si="666"/>
        <v>14003000</v>
      </c>
      <c r="D14018" s="9">
        <f t="shared" si="667"/>
        <v>53069.700000013516</v>
      </c>
    </row>
    <row r="14019" spans="1:4" x14ac:dyDescent="0.25">
      <c r="A14019" s="6">
        <f t="shared" si="665"/>
        <v>14003001</v>
      </c>
      <c r="B14019" s="2"/>
      <c r="C14019" s="6">
        <f t="shared" si="666"/>
        <v>14004000</v>
      </c>
      <c r="D14019" s="9">
        <f t="shared" si="667"/>
        <v>53073.350000013517</v>
      </c>
    </row>
    <row r="14020" spans="1:4" x14ac:dyDescent="0.25">
      <c r="A14020" s="6">
        <f t="shared" si="665"/>
        <v>14004001</v>
      </c>
      <c r="B14020" s="2"/>
      <c r="C14020" s="6">
        <f t="shared" si="666"/>
        <v>14005000</v>
      </c>
      <c r="D14020" s="9">
        <f t="shared" si="667"/>
        <v>53077.000000013519</v>
      </c>
    </row>
    <row r="14021" spans="1:4" x14ac:dyDescent="0.25">
      <c r="A14021" s="6">
        <f t="shared" si="665"/>
        <v>14005001</v>
      </c>
      <c r="B14021" s="2"/>
      <c r="C14021" s="6">
        <f t="shared" si="666"/>
        <v>14006000</v>
      </c>
      <c r="D14021" s="9">
        <f t="shared" si="667"/>
        <v>53080.65000001352</v>
      </c>
    </row>
    <row r="14022" spans="1:4" x14ac:dyDescent="0.25">
      <c r="A14022" s="6">
        <f t="shared" si="665"/>
        <v>14006001</v>
      </c>
      <c r="B14022" s="2"/>
      <c r="C14022" s="6">
        <f t="shared" si="666"/>
        <v>14007000</v>
      </c>
      <c r="D14022" s="9">
        <f t="shared" si="667"/>
        <v>53084.300000013522</v>
      </c>
    </row>
    <row r="14023" spans="1:4" x14ac:dyDescent="0.25">
      <c r="A14023" s="6">
        <f t="shared" si="665"/>
        <v>14007001</v>
      </c>
      <c r="B14023" s="2"/>
      <c r="C14023" s="6">
        <f t="shared" si="666"/>
        <v>14008000</v>
      </c>
      <c r="D14023" s="9">
        <f t="shared" si="667"/>
        <v>53087.950000013523</v>
      </c>
    </row>
    <row r="14024" spans="1:4" x14ac:dyDescent="0.25">
      <c r="A14024" s="6">
        <f t="shared" si="665"/>
        <v>14008001</v>
      </c>
      <c r="B14024" s="2"/>
      <c r="C14024" s="6">
        <f t="shared" si="666"/>
        <v>14009000</v>
      </c>
      <c r="D14024" s="9">
        <f t="shared" si="667"/>
        <v>53091.600000013525</v>
      </c>
    </row>
    <row r="14025" spans="1:4" x14ac:dyDescent="0.25">
      <c r="A14025" s="6">
        <f t="shared" si="665"/>
        <v>14009001</v>
      </c>
      <c r="B14025" s="2"/>
      <c r="C14025" s="6">
        <f t="shared" si="666"/>
        <v>14010000</v>
      </c>
      <c r="D14025" s="9">
        <f t="shared" si="667"/>
        <v>53095.250000013526</v>
      </c>
    </row>
    <row r="14026" spans="1:4" x14ac:dyDescent="0.25">
      <c r="A14026" s="6">
        <f t="shared" si="665"/>
        <v>14010001</v>
      </c>
      <c r="B14026" s="2"/>
      <c r="C14026" s="6">
        <f t="shared" si="666"/>
        <v>14011000</v>
      </c>
      <c r="D14026" s="9">
        <f t="shared" si="667"/>
        <v>53098.900000013527</v>
      </c>
    </row>
    <row r="14027" spans="1:4" x14ac:dyDescent="0.25">
      <c r="A14027" s="6">
        <f t="shared" si="665"/>
        <v>14011001</v>
      </c>
      <c r="B14027" s="2"/>
      <c r="C14027" s="6">
        <f t="shared" si="666"/>
        <v>14012000</v>
      </c>
      <c r="D14027" s="9">
        <f t="shared" si="667"/>
        <v>53102.550000013529</v>
      </c>
    </row>
    <row r="14028" spans="1:4" x14ac:dyDescent="0.25">
      <c r="A14028" s="6">
        <f t="shared" si="665"/>
        <v>14012001</v>
      </c>
      <c r="B14028" s="2"/>
      <c r="C14028" s="6">
        <f t="shared" si="666"/>
        <v>14013000</v>
      </c>
      <c r="D14028" s="9">
        <f t="shared" si="667"/>
        <v>53106.20000001353</v>
      </c>
    </row>
    <row r="14029" spans="1:4" x14ac:dyDescent="0.25">
      <c r="A14029" s="6">
        <f t="shared" si="665"/>
        <v>14013001</v>
      </c>
      <c r="B14029" s="2"/>
      <c r="C14029" s="6">
        <f t="shared" si="666"/>
        <v>14014000</v>
      </c>
      <c r="D14029" s="9">
        <f t="shared" si="667"/>
        <v>53109.850000013532</v>
      </c>
    </row>
    <row r="14030" spans="1:4" x14ac:dyDescent="0.25">
      <c r="A14030" s="6">
        <f t="shared" si="665"/>
        <v>14014001</v>
      </c>
      <c r="B14030" s="2"/>
      <c r="C14030" s="6">
        <f t="shared" si="666"/>
        <v>14015000</v>
      </c>
      <c r="D14030" s="9">
        <f t="shared" si="667"/>
        <v>53113.500000013533</v>
      </c>
    </row>
    <row r="14031" spans="1:4" x14ac:dyDescent="0.25">
      <c r="A14031" s="6">
        <f t="shared" si="665"/>
        <v>14015001</v>
      </c>
      <c r="B14031" s="2"/>
      <c r="C14031" s="6">
        <f t="shared" si="666"/>
        <v>14016000</v>
      </c>
      <c r="D14031" s="9">
        <f t="shared" si="667"/>
        <v>53117.150000013535</v>
      </c>
    </row>
    <row r="14032" spans="1:4" x14ac:dyDescent="0.25">
      <c r="A14032" s="6">
        <f t="shared" si="665"/>
        <v>14016001</v>
      </c>
      <c r="B14032" s="2"/>
      <c r="C14032" s="6">
        <f t="shared" si="666"/>
        <v>14017000</v>
      </c>
      <c r="D14032" s="9">
        <f t="shared" si="667"/>
        <v>53120.800000013536</v>
      </c>
    </row>
    <row r="14033" spans="1:4" x14ac:dyDescent="0.25">
      <c r="A14033" s="6">
        <f t="shared" si="665"/>
        <v>14017001</v>
      </c>
      <c r="B14033" s="2"/>
      <c r="C14033" s="6">
        <f t="shared" si="666"/>
        <v>14018000</v>
      </c>
      <c r="D14033" s="9">
        <f t="shared" si="667"/>
        <v>53124.450000013538</v>
      </c>
    </row>
    <row r="14034" spans="1:4" x14ac:dyDescent="0.25">
      <c r="A14034" s="6">
        <f t="shared" si="665"/>
        <v>14018001</v>
      </c>
      <c r="B14034" s="2"/>
      <c r="C14034" s="6">
        <f t="shared" si="666"/>
        <v>14019000</v>
      </c>
      <c r="D14034" s="9">
        <f t="shared" si="667"/>
        <v>53128.100000013539</v>
      </c>
    </row>
    <row r="14035" spans="1:4" x14ac:dyDescent="0.25">
      <c r="A14035" s="6">
        <f t="shared" si="665"/>
        <v>14019001</v>
      </c>
      <c r="B14035" s="2"/>
      <c r="C14035" s="6">
        <f t="shared" si="666"/>
        <v>14020000</v>
      </c>
      <c r="D14035" s="9">
        <f t="shared" si="667"/>
        <v>53131.750000013541</v>
      </c>
    </row>
    <row r="14036" spans="1:4" x14ac:dyDescent="0.25">
      <c r="A14036" s="6">
        <f t="shared" si="665"/>
        <v>14020001</v>
      </c>
      <c r="B14036" s="2"/>
      <c r="C14036" s="6">
        <f t="shared" si="666"/>
        <v>14021000</v>
      </c>
      <c r="D14036" s="9">
        <f t="shared" si="667"/>
        <v>53135.400000013542</v>
      </c>
    </row>
    <row r="14037" spans="1:4" x14ac:dyDescent="0.25">
      <c r="A14037" s="6">
        <f t="shared" si="665"/>
        <v>14021001</v>
      </c>
      <c r="B14037" s="2"/>
      <c r="C14037" s="6">
        <f t="shared" si="666"/>
        <v>14022000</v>
      </c>
      <c r="D14037" s="9">
        <f t="shared" si="667"/>
        <v>53139.050000013543</v>
      </c>
    </row>
    <row r="14038" spans="1:4" x14ac:dyDescent="0.25">
      <c r="A14038" s="6">
        <f t="shared" si="665"/>
        <v>14022001</v>
      </c>
      <c r="B14038" s="2"/>
      <c r="C14038" s="6">
        <f t="shared" si="666"/>
        <v>14023000</v>
      </c>
      <c r="D14038" s="9">
        <f t="shared" si="667"/>
        <v>53142.700000013545</v>
      </c>
    </row>
    <row r="14039" spans="1:4" x14ac:dyDescent="0.25">
      <c r="A14039" s="6">
        <f t="shared" si="665"/>
        <v>14023001</v>
      </c>
      <c r="B14039" s="2"/>
      <c r="C14039" s="6">
        <f t="shared" si="666"/>
        <v>14024000</v>
      </c>
      <c r="D14039" s="9">
        <f t="shared" si="667"/>
        <v>53146.350000013546</v>
      </c>
    </row>
    <row r="14040" spans="1:4" x14ac:dyDescent="0.25">
      <c r="A14040" s="6">
        <f t="shared" si="665"/>
        <v>14024001</v>
      </c>
      <c r="B14040" s="2"/>
      <c r="C14040" s="6">
        <f t="shared" si="666"/>
        <v>14025000</v>
      </c>
      <c r="D14040" s="9">
        <f t="shared" si="667"/>
        <v>53150.000000013548</v>
      </c>
    </row>
    <row r="14041" spans="1:4" x14ac:dyDescent="0.25">
      <c r="A14041" s="6">
        <f t="shared" si="665"/>
        <v>14025001</v>
      </c>
      <c r="B14041" s="2"/>
      <c r="C14041" s="6">
        <f t="shared" si="666"/>
        <v>14026000</v>
      </c>
      <c r="D14041" s="9">
        <f t="shared" si="667"/>
        <v>53153.650000013549</v>
      </c>
    </row>
    <row r="14042" spans="1:4" x14ac:dyDescent="0.25">
      <c r="A14042" s="6">
        <f t="shared" si="665"/>
        <v>14026001</v>
      </c>
      <c r="B14042" s="2"/>
      <c r="C14042" s="6">
        <f t="shared" si="666"/>
        <v>14027000</v>
      </c>
      <c r="D14042" s="9">
        <f t="shared" si="667"/>
        <v>53157.300000013551</v>
      </c>
    </row>
    <row r="14043" spans="1:4" x14ac:dyDescent="0.25">
      <c r="A14043" s="6">
        <f t="shared" si="665"/>
        <v>14027001</v>
      </c>
      <c r="B14043" s="2"/>
      <c r="C14043" s="6">
        <f t="shared" si="666"/>
        <v>14028000</v>
      </c>
      <c r="D14043" s="9">
        <f t="shared" si="667"/>
        <v>53160.950000013552</v>
      </c>
    </row>
    <row r="14044" spans="1:4" x14ac:dyDescent="0.25">
      <c r="A14044" s="6">
        <f t="shared" si="665"/>
        <v>14028001</v>
      </c>
      <c r="B14044" s="2"/>
      <c r="C14044" s="6">
        <f t="shared" si="666"/>
        <v>14029000</v>
      </c>
      <c r="D14044" s="9">
        <f t="shared" si="667"/>
        <v>53164.600000013554</v>
      </c>
    </row>
    <row r="14045" spans="1:4" x14ac:dyDescent="0.25">
      <c r="A14045" s="6">
        <f t="shared" si="665"/>
        <v>14029001</v>
      </c>
      <c r="B14045" s="2"/>
      <c r="C14045" s="6">
        <f t="shared" si="666"/>
        <v>14030000</v>
      </c>
      <c r="D14045" s="9">
        <f t="shared" si="667"/>
        <v>53168.250000013555</v>
      </c>
    </row>
    <row r="14046" spans="1:4" x14ac:dyDescent="0.25">
      <c r="A14046" s="6">
        <f t="shared" si="665"/>
        <v>14030001</v>
      </c>
      <c r="B14046" s="2"/>
      <c r="C14046" s="6">
        <f t="shared" si="666"/>
        <v>14031000</v>
      </c>
      <c r="D14046" s="9">
        <f t="shared" si="667"/>
        <v>53171.900000013557</v>
      </c>
    </row>
    <row r="14047" spans="1:4" x14ac:dyDescent="0.25">
      <c r="A14047" s="6">
        <f t="shared" si="665"/>
        <v>14031001</v>
      </c>
      <c r="B14047" s="2"/>
      <c r="C14047" s="6">
        <f t="shared" si="666"/>
        <v>14032000</v>
      </c>
      <c r="D14047" s="9">
        <f t="shared" si="667"/>
        <v>53175.550000013558</v>
      </c>
    </row>
    <row r="14048" spans="1:4" x14ac:dyDescent="0.25">
      <c r="A14048" s="6">
        <f t="shared" si="665"/>
        <v>14032001</v>
      </c>
      <c r="B14048" s="2"/>
      <c r="C14048" s="6">
        <f t="shared" si="666"/>
        <v>14033000</v>
      </c>
      <c r="D14048" s="9">
        <f t="shared" si="667"/>
        <v>53179.200000013559</v>
      </c>
    </row>
    <row r="14049" spans="1:4" x14ac:dyDescent="0.25">
      <c r="A14049" s="6">
        <f t="shared" si="665"/>
        <v>14033001</v>
      </c>
      <c r="B14049" s="2"/>
      <c r="C14049" s="6">
        <f t="shared" si="666"/>
        <v>14034000</v>
      </c>
      <c r="D14049" s="9">
        <f t="shared" si="667"/>
        <v>53182.850000013561</v>
      </c>
    </row>
    <row r="14050" spans="1:4" x14ac:dyDescent="0.25">
      <c r="A14050" s="6">
        <f t="shared" si="665"/>
        <v>14034001</v>
      </c>
      <c r="B14050" s="2"/>
      <c r="C14050" s="6">
        <f t="shared" si="666"/>
        <v>14035000</v>
      </c>
      <c r="D14050" s="9">
        <f t="shared" si="667"/>
        <v>53186.500000013562</v>
      </c>
    </row>
    <row r="14051" spans="1:4" x14ac:dyDescent="0.25">
      <c r="A14051" s="6">
        <f t="shared" si="665"/>
        <v>14035001</v>
      </c>
      <c r="B14051" s="2"/>
      <c r="C14051" s="6">
        <f t="shared" si="666"/>
        <v>14036000</v>
      </c>
      <c r="D14051" s="9">
        <f t="shared" si="667"/>
        <v>53190.150000013564</v>
      </c>
    </row>
    <row r="14052" spans="1:4" x14ac:dyDescent="0.25">
      <c r="A14052" s="6">
        <f t="shared" si="665"/>
        <v>14036001</v>
      </c>
      <c r="B14052" s="2"/>
      <c r="C14052" s="6">
        <f t="shared" si="666"/>
        <v>14037000</v>
      </c>
      <c r="D14052" s="9">
        <f t="shared" si="667"/>
        <v>53193.800000013565</v>
      </c>
    </row>
    <row r="14053" spans="1:4" x14ac:dyDescent="0.25">
      <c r="A14053" s="6">
        <f t="shared" si="665"/>
        <v>14037001</v>
      </c>
      <c r="B14053" s="2"/>
      <c r="C14053" s="6">
        <f t="shared" si="666"/>
        <v>14038000</v>
      </c>
      <c r="D14053" s="9">
        <f t="shared" si="667"/>
        <v>53197.450000013567</v>
      </c>
    </row>
    <row r="14054" spans="1:4" x14ac:dyDescent="0.25">
      <c r="A14054" s="6">
        <f t="shared" si="665"/>
        <v>14038001</v>
      </c>
      <c r="B14054" s="2"/>
      <c r="C14054" s="6">
        <f t="shared" si="666"/>
        <v>14039000</v>
      </c>
      <c r="D14054" s="9">
        <f t="shared" si="667"/>
        <v>53201.100000013568</v>
      </c>
    </row>
    <row r="14055" spans="1:4" x14ac:dyDescent="0.25">
      <c r="A14055" s="6">
        <f t="shared" si="665"/>
        <v>14039001</v>
      </c>
      <c r="B14055" s="2"/>
      <c r="C14055" s="6">
        <f t="shared" si="666"/>
        <v>14040000</v>
      </c>
      <c r="D14055" s="9">
        <f t="shared" si="667"/>
        <v>53204.75000001357</v>
      </c>
    </row>
    <row r="14056" spans="1:4" x14ac:dyDescent="0.25">
      <c r="A14056" s="6">
        <f t="shared" si="665"/>
        <v>14040001</v>
      </c>
      <c r="B14056" s="2"/>
      <c r="C14056" s="6">
        <f t="shared" si="666"/>
        <v>14041000</v>
      </c>
      <c r="D14056" s="9">
        <f t="shared" si="667"/>
        <v>53208.400000013571</v>
      </c>
    </row>
    <row r="14057" spans="1:4" x14ac:dyDescent="0.25">
      <c r="A14057" s="6">
        <f t="shared" si="665"/>
        <v>14041001</v>
      </c>
      <c r="B14057" s="2"/>
      <c r="C14057" s="6">
        <f t="shared" si="666"/>
        <v>14042000</v>
      </c>
      <c r="D14057" s="9">
        <f t="shared" si="667"/>
        <v>53212.050000013573</v>
      </c>
    </row>
    <row r="14058" spans="1:4" x14ac:dyDescent="0.25">
      <c r="A14058" s="6">
        <f t="shared" si="665"/>
        <v>14042001</v>
      </c>
      <c r="B14058" s="2"/>
      <c r="C14058" s="6">
        <f t="shared" si="666"/>
        <v>14043000</v>
      </c>
      <c r="D14058" s="9">
        <f t="shared" si="667"/>
        <v>53215.700000013574</v>
      </c>
    </row>
    <row r="14059" spans="1:4" x14ac:dyDescent="0.25">
      <c r="A14059" s="6">
        <f t="shared" si="665"/>
        <v>14043001</v>
      </c>
      <c r="B14059" s="2"/>
      <c r="C14059" s="6">
        <f t="shared" si="666"/>
        <v>14044000</v>
      </c>
      <c r="D14059" s="9">
        <f t="shared" si="667"/>
        <v>53219.350000013575</v>
      </c>
    </row>
    <row r="14060" spans="1:4" x14ac:dyDescent="0.25">
      <c r="A14060" s="6">
        <f t="shared" si="665"/>
        <v>14044001</v>
      </c>
      <c r="B14060" s="2"/>
      <c r="C14060" s="6">
        <f t="shared" si="666"/>
        <v>14045000</v>
      </c>
      <c r="D14060" s="9">
        <f t="shared" si="667"/>
        <v>53223.000000013577</v>
      </c>
    </row>
    <row r="14061" spans="1:4" x14ac:dyDescent="0.25">
      <c r="A14061" s="6">
        <f t="shared" si="665"/>
        <v>14045001</v>
      </c>
      <c r="B14061" s="2"/>
      <c r="C14061" s="6">
        <f t="shared" si="666"/>
        <v>14046000</v>
      </c>
      <c r="D14061" s="9">
        <f t="shared" si="667"/>
        <v>53226.650000013578</v>
      </c>
    </row>
    <row r="14062" spans="1:4" x14ac:dyDescent="0.25">
      <c r="A14062" s="6">
        <f t="shared" si="665"/>
        <v>14046001</v>
      </c>
      <c r="B14062" s="2"/>
      <c r="C14062" s="6">
        <f t="shared" si="666"/>
        <v>14047000</v>
      </c>
      <c r="D14062" s="9">
        <f t="shared" si="667"/>
        <v>53230.30000001358</v>
      </c>
    </row>
    <row r="14063" spans="1:4" x14ac:dyDescent="0.25">
      <c r="A14063" s="6">
        <f t="shared" si="665"/>
        <v>14047001</v>
      </c>
      <c r="B14063" s="2"/>
      <c r="C14063" s="6">
        <f t="shared" si="666"/>
        <v>14048000</v>
      </c>
      <c r="D14063" s="9">
        <f t="shared" si="667"/>
        <v>53233.950000013581</v>
      </c>
    </row>
    <row r="14064" spans="1:4" x14ac:dyDescent="0.25">
      <c r="A14064" s="6">
        <f t="shared" si="665"/>
        <v>14048001</v>
      </c>
      <c r="B14064" s="2"/>
      <c r="C14064" s="6">
        <f t="shared" si="666"/>
        <v>14049000</v>
      </c>
      <c r="D14064" s="9">
        <f t="shared" si="667"/>
        <v>53237.600000013583</v>
      </c>
    </row>
    <row r="14065" spans="1:4" x14ac:dyDescent="0.25">
      <c r="A14065" s="6">
        <f t="shared" si="665"/>
        <v>14049001</v>
      </c>
      <c r="B14065" s="2"/>
      <c r="C14065" s="6">
        <f t="shared" si="666"/>
        <v>14050000</v>
      </c>
      <c r="D14065" s="9">
        <f t="shared" si="667"/>
        <v>53241.250000013584</v>
      </c>
    </row>
    <row r="14066" spans="1:4" x14ac:dyDescent="0.25">
      <c r="A14066" s="6">
        <f t="shared" si="665"/>
        <v>14050001</v>
      </c>
      <c r="B14066" s="2"/>
      <c r="C14066" s="6">
        <f t="shared" si="666"/>
        <v>14051000</v>
      </c>
      <c r="D14066" s="9">
        <f t="shared" si="667"/>
        <v>53244.900000013586</v>
      </c>
    </row>
    <row r="14067" spans="1:4" x14ac:dyDescent="0.25">
      <c r="A14067" s="6">
        <f t="shared" si="665"/>
        <v>14051001</v>
      </c>
      <c r="B14067" s="2"/>
      <c r="C14067" s="6">
        <f t="shared" si="666"/>
        <v>14052000</v>
      </c>
      <c r="D14067" s="9">
        <f t="shared" si="667"/>
        <v>53248.550000013587</v>
      </c>
    </row>
    <row r="14068" spans="1:4" x14ac:dyDescent="0.25">
      <c r="A14068" s="6">
        <f t="shared" si="665"/>
        <v>14052001</v>
      </c>
      <c r="B14068" s="2"/>
      <c r="C14068" s="6">
        <f t="shared" si="666"/>
        <v>14053000</v>
      </c>
      <c r="D14068" s="9">
        <f t="shared" si="667"/>
        <v>53252.200000013589</v>
      </c>
    </row>
    <row r="14069" spans="1:4" x14ac:dyDescent="0.25">
      <c r="A14069" s="6">
        <f t="shared" si="665"/>
        <v>14053001</v>
      </c>
      <c r="B14069" s="2"/>
      <c r="C14069" s="6">
        <f t="shared" si="666"/>
        <v>14054000</v>
      </c>
      <c r="D14069" s="9">
        <f t="shared" si="667"/>
        <v>53255.85000001359</v>
      </c>
    </row>
    <row r="14070" spans="1:4" x14ac:dyDescent="0.25">
      <c r="A14070" s="6">
        <f t="shared" ref="A14070:A14133" si="668">C14069+1</f>
        <v>14054001</v>
      </c>
      <c r="B14070" s="2"/>
      <c r="C14070" s="6">
        <f t="shared" ref="C14070:C14133" si="669">C14069+1000</f>
        <v>14055000</v>
      </c>
      <c r="D14070" s="9">
        <f t="shared" ref="D14070:D14133" si="670">D14069+3.65</f>
        <v>53259.500000013591</v>
      </c>
    </row>
    <row r="14071" spans="1:4" x14ac:dyDescent="0.25">
      <c r="A14071" s="6">
        <f t="shared" si="668"/>
        <v>14055001</v>
      </c>
      <c r="B14071" s="2"/>
      <c r="C14071" s="6">
        <f t="shared" si="669"/>
        <v>14056000</v>
      </c>
      <c r="D14071" s="9">
        <f t="shared" si="670"/>
        <v>53263.150000013593</v>
      </c>
    </row>
    <row r="14072" spans="1:4" x14ac:dyDescent="0.25">
      <c r="A14072" s="6">
        <f t="shared" si="668"/>
        <v>14056001</v>
      </c>
      <c r="B14072" s="2"/>
      <c r="C14072" s="6">
        <f t="shared" si="669"/>
        <v>14057000</v>
      </c>
      <c r="D14072" s="9">
        <f t="shared" si="670"/>
        <v>53266.800000013594</v>
      </c>
    </row>
    <row r="14073" spans="1:4" x14ac:dyDescent="0.25">
      <c r="A14073" s="6">
        <f t="shared" si="668"/>
        <v>14057001</v>
      </c>
      <c r="B14073" s="2"/>
      <c r="C14073" s="6">
        <f t="shared" si="669"/>
        <v>14058000</v>
      </c>
      <c r="D14073" s="9">
        <f t="shared" si="670"/>
        <v>53270.450000013596</v>
      </c>
    </row>
    <row r="14074" spans="1:4" x14ac:dyDescent="0.25">
      <c r="A14074" s="6">
        <f t="shared" si="668"/>
        <v>14058001</v>
      </c>
      <c r="B14074" s="2"/>
      <c r="C14074" s="6">
        <f t="shared" si="669"/>
        <v>14059000</v>
      </c>
      <c r="D14074" s="9">
        <f t="shared" si="670"/>
        <v>53274.100000013597</v>
      </c>
    </row>
    <row r="14075" spans="1:4" x14ac:dyDescent="0.25">
      <c r="A14075" s="6">
        <f t="shared" si="668"/>
        <v>14059001</v>
      </c>
      <c r="B14075" s="2"/>
      <c r="C14075" s="6">
        <f t="shared" si="669"/>
        <v>14060000</v>
      </c>
      <c r="D14075" s="9">
        <f t="shared" si="670"/>
        <v>53277.750000013599</v>
      </c>
    </row>
    <row r="14076" spans="1:4" x14ac:dyDescent="0.25">
      <c r="A14076" s="6">
        <f t="shared" si="668"/>
        <v>14060001</v>
      </c>
      <c r="B14076" s="2"/>
      <c r="C14076" s="6">
        <f t="shared" si="669"/>
        <v>14061000</v>
      </c>
      <c r="D14076" s="9">
        <f t="shared" si="670"/>
        <v>53281.4000000136</v>
      </c>
    </row>
    <row r="14077" spans="1:4" x14ac:dyDescent="0.25">
      <c r="A14077" s="6">
        <f t="shared" si="668"/>
        <v>14061001</v>
      </c>
      <c r="B14077" s="2"/>
      <c r="C14077" s="6">
        <f t="shared" si="669"/>
        <v>14062000</v>
      </c>
      <c r="D14077" s="9">
        <f t="shared" si="670"/>
        <v>53285.050000013602</v>
      </c>
    </row>
    <row r="14078" spans="1:4" x14ac:dyDescent="0.25">
      <c r="A14078" s="6">
        <f t="shared" si="668"/>
        <v>14062001</v>
      </c>
      <c r="B14078" s="2"/>
      <c r="C14078" s="6">
        <f t="shared" si="669"/>
        <v>14063000</v>
      </c>
      <c r="D14078" s="9">
        <f t="shared" si="670"/>
        <v>53288.700000013603</v>
      </c>
    </row>
    <row r="14079" spans="1:4" x14ac:dyDescent="0.25">
      <c r="A14079" s="6">
        <f t="shared" si="668"/>
        <v>14063001</v>
      </c>
      <c r="B14079" s="2"/>
      <c r="C14079" s="6">
        <f t="shared" si="669"/>
        <v>14064000</v>
      </c>
      <c r="D14079" s="9">
        <f t="shared" si="670"/>
        <v>53292.350000013605</v>
      </c>
    </row>
    <row r="14080" spans="1:4" x14ac:dyDescent="0.25">
      <c r="A14080" s="6">
        <f t="shared" si="668"/>
        <v>14064001</v>
      </c>
      <c r="B14080" s="2"/>
      <c r="C14080" s="6">
        <f t="shared" si="669"/>
        <v>14065000</v>
      </c>
      <c r="D14080" s="9">
        <f t="shared" si="670"/>
        <v>53296.000000013606</v>
      </c>
    </row>
    <row r="14081" spans="1:4" x14ac:dyDescent="0.25">
      <c r="A14081" s="6">
        <f t="shared" si="668"/>
        <v>14065001</v>
      </c>
      <c r="B14081" s="2"/>
      <c r="C14081" s="6">
        <f t="shared" si="669"/>
        <v>14066000</v>
      </c>
      <c r="D14081" s="9">
        <f t="shared" si="670"/>
        <v>53299.650000013607</v>
      </c>
    </row>
    <row r="14082" spans="1:4" x14ac:dyDescent="0.25">
      <c r="A14082" s="6">
        <f t="shared" si="668"/>
        <v>14066001</v>
      </c>
      <c r="B14082" s="2"/>
      <c r="C14082" s="6">
        <f t="shared" si="669"/>
        <v>14067000</v>
      </c>
      <c r="D14082" s="9">
        <f t="shared" si="670"/>
        <v>53303.300000013609</v>
      </c>
    </row>
    <row r="14083" spans="1:4" x14ac:dyDescent="0.25">
      <c r="A14083" s="6">
        <f t="shared" si="668"/>
        <v>14067001</v>
      </c>
      <c r="B14083" s="2"/>
      <c r="C14083" s="6">
        <f t="shared" si="669"/>
        <v>14068000</v>
      </c>
      <c r="D14083" s="9">
        <f t="shared" si="670"/>
        <v>53306.95000001361</v>
      </c>
    </row>
    <row r="14084" spans="1:4" x14ac:dyDescent="0.25">
      <c r="A14084" s="6">
        <f t="shared" si="668"/>
        <v>14068001</v>
      </c>
      <c r="B14084" s="2"/>
      <c r="C14084" s="6">
        <f t="shared" si="669"/>
        <v>14069000</v>
      </c>
      <c r="D14084" s="9">
        <f t="shared" si="670"/>
        <v>53310.600000013612</v>
      </c>
    </row>
    <row r="14085" spans="1:4" x14ac:dyDescent="0.25">
      <c r="A14085" s="6">
        <f t="shared" si="668"/>
        <v>14069001</v>
      </c>
      <c r="B14085" s="2"/>
      <c r="C14085" s="6">
        <f t="shared" si="669"/>
        <v>14070000</v>
      </c>
      <c r="D14085" s="9">
        <f t="shared" si="670"/>
        <v>53314.250000013613</v>
      </c>
    </row>
    <row r="14086" spans="1:4" x14ac:dyDescent="0.25">
      <c r="A14086" s="6">
        <f t="shared" si="668"/>
        <v>14070001</v>
      </c>
      <c r="B14086" s="2"/>
      <c r="C14086" s="6">
        <f t="shared" si="669"/>
        <v>14071000</v>
      </c>
      <c r="D14086" s="9">
        <f t="shared" si="670"/>
        <v>53317.900000013615</v>
      </c>
    </row>
    <row r="14087" spans="1:4" x14ac:dyDescent="0.25">
      <c r="A14087" s="6">
        <f t="shared" si="668"/>
        <v>14071001</v>
      </c>
      <c r="B14087" s="2"/>
      <c r="C14087" s="6">
        <f t="shared" si="669"/>
        <v>14072000</v>
      </c>
      <c r="D14087" s="9">
        <f t="shared" si="670"/>
        <v>53321.550000013616</v>
      </c>
    </row>
    <row r="14088" spans="1:4" x14ac:dyDescent="0.25">
      <c r="A14088" s="6">
        <f t="shared" si="668"/>
        <v>14072001</v>
      </c>
      <c r="B14088" s="2"/>
      <c r="C14088" s="6">
        <f t="shared" si="669"/>
        <v>14073000</v>
      </c>
      <c r="D14088" s="9">
        <f t="shared" si="670"/>
        <v>53325.200000013618</v>
      </c>
    </row>
    <row r="14089" spans="1:4" x14ac:dyDescent="0.25">
      <c r="A14089" s="6">
        <f t="shared" si="668"/>
        <v>14073001</v>
      </c>
      <c r="B14089" s="2"/>
      <c r="C14089" s="6">
        <f t="shared" si="669"/>
        <v>14074000</v>
      </c>
      <c r="D14089" s="9">
        <f t="shared" si="670"/>
        <v>53328.850000013619</v>
      </c>
    </row>
    <row r="14090" spans="1:4" x14ac:dyDescent="0.25">
      <c r="A14090" s="6">
        <f t="shared" si="668"/>
        <v>14074001</v>
      </c>
      <c r="B14090" s="2"/>
      <c r="C14090" s="6">
        <f t="shared" si="669"/>
        <v>14075000</v>
      </c>
      <c r="D14090" s="9">
        <f t="shared" si="670"/>
        <v>53332.500000013621</v>
      </c>
    </row>
    <row r="14091" spans="1:4" x14ac:dyDescent="0.25">
      <c r="A14091" s="6">
        <f t="shared" si="668"/>
        <v>14075001</v>
      </c>
      <c r="B14091" s="2"/>
      <c r="C14091" s="6">
        <f t="shared" si="669"/>
        <v>14076000</v>
      </c>
      <c r="D14091" s="9">
        <f t="shared" si="670"/>
        <v>53336.150000013622</v>
      </c>
    </row>
    <row r="14092" spans="1:4" x14ac:dyDescent="0.25">
      <c r="A14092" s="6">
        <f t="shared" si="668"/>
        <v>14076001</v>
      </c>
      <c r="B14092" s="2"/>
      <c r="C14092" s="6">
        <f t="shared" si="669"/>
        <v>14077000</v>
      </c>
      <c r="D14092" s="9">
        <f t="shared" si="670"/>
        <v>53339.800000013624</v>
      </c>
    </row>
    <row r="14093" spans="1:4" x14ac:dyDescent="0.25">
      <c r="A14093" s="6">
        <f t="shared" si="668"/>
        <v>14077001</v>
      </c>
      <c r="B14093" s="2"/>
      <c r="C14093" s="6">
        <f t="shared" si="669"/>
        <v>14078000</v>
      </c>
      <c r="D14093" s="9">
        <f t="shared" si="670"/>
        <v>53343.450000013625</v>
      </c>
    </row>
    <row r="14094" spans="1:4" x14ac:dyDescent="0.25">
      <c r="A14094" s="6">
        <f t="shared" si="668"/>
        <v>14078001</v>
      </c>
      <c r="B14094" s="2"/>
      <c r="C14094" s="6">
        <f t="shared" si="669"/>
        <v>14079000</v>
      </c>
      <c r="D14094" s="9">
        <f t="shared" si="670"/>
        <v>53347.100000013626</v>
      </c>
    </row>
    <row r="14095" spans="1:4" x14ac:dyDescent="0.25">
      <c r="A14095" s="6">
        <f t="shared" si="668"/>
        <v>14079001</v>
      </c>
      <c r="B14095" s="2"/>
      <c r="C14095" s="6">
        <f t="shared" si="669"/>
        <v>14080000</v>
      </c>
      <c r="D14095" s="9">
        <f t="shared" si="670"/>
        <v>53350.750000013628</v>
      </c>
    </row>
    <row r="14096" spans="1:4" x14ac:dyDescent="0.25">
      <c r="A14096" s="6">
        <f t="shared" si="668"/>
        <v>14080001</v>
      </c>
      <c r="B14096" s="2"/>
      <c r="C14096" s="6">
        <f t="shared" si="669"/>
        <v>14081000</v>
      </c>
      <c r="D14096" s="9">
        <f t="shared" si="670"/>
        <v>53354.400000013629</v>
      </c>
    </row>
    <row r="14097" spans="1:4" x14ac:dyDescent="0.25">
      <c r="A14097" s="6">
        <f t="shared" si="668"/>
        <v>14081001</v>
      </c>
      <c r="B14097" s="2"/>
      <c r="C14097" s="6">
        <f t="shared" si="669"/>
        <v>14082000</v>
      </c>
      <c r="D14097" s="9">
        <f t="shared" si="670"/>
        <v>53358.050000013631</v>
      </c>
    </row>
    <row r="14098" spans="1:4" x14ac:dyDescent="0.25">
      <c r="A14098" s="6">
        <f t="shared" si="668"/>
        <v>14082001</v>
      </c>
      <c r="B14098" s="2"/>
      <c r="C14098" s="6">
        <f t="shared" si="669"/>
        <v>14083000</v>
      </c>
      <c r="D14098" s="9">
        <f t="shared" si="670"/>
        <v>53361.700000013632</v>
      </c>
    </row>
    <row r="14099" spans="1:4" x14ac:dyDescent="0.25">
      <c r="A14099" s="6">
        <f t="shared" si="668"/>
        <v>14083001</v>
      </c>
      <c r="B14099" s="2"/>
      <c r="C14099" s="6">
        <f t="shared" si="669"/>
        <v>14084000</v>
      </c>
      <c r="D14099" s="9">
        <f t="shared" si="670"/>
        <v>53365.350000013634</v>
      </c>
    </row>
    <row r="14100" spans="1:4" x14ac:dyDescent="0.25">
      <c r="A14100" s="6">
        <f t="shared" si="668"/>
        <v>14084001</v>
      </c>
      <c r="B14100" s="2"/>
      <c r="C14100" s="6">
        <f t="shared" si="669"/>
        <v>14085000</v>
      </c>
      <c r="D14100" s="9">
        <f t="shared" si="670"/>
        <v>53369.000000013635</v>
      </c>
    </row>
    <row r="14101" spans="1:4" x14ac:dyDescent="0.25">
      <c r="A14101" s="6">
        <f t="shared" si="668"/>
        <v>14085001</v>
      </c>
      <c r="B14101" s="2"/>
      <c r="C14101" s="6">
        <f t="shared" si="669"/>
        <v>14086000</v>
      </c>
      <c r="D14101" s="9">
        <f t="shared" si="670"/>
        <v>53372.650000013637</v>
      </c>
    </row>
    <row r="14102" spans="1:4" x14ac:dyDescent="0.25">
      <c r="A14102" s="6">
        <f t="shared" si="668"/>
        <v>14086001</v>
      </c>
      <c r="B14102" s="2"/>
      <c r="C14102" s="6">
        <f t="shared" si="669"/>
        <v>14087000</v>
      </c>
      <c r="D14102" s="9">
        <f t="shared" si="670"/>
        <v>53376.300000013638</v>
      </c>
    </row>
    <row r="14103" spans="1:4" x14ac:dyDescent="0.25">
      <c r="A14103" s="6">
        <f t="shared" si="668"/>
        <v>14087001</v>
      </c>
      <c r="B14103" s="2"/>
      <c r="C14103" s="6">
        <f t="shared" si="669"/>
        <v>14088000</v>
      </c>
      <c r="D14103" s="9">
        <f t="shared" si="670"/>
        <v>53379.95000001364</v>
      </c>
    </row>
    <row r="14104" spans="1:4" x14ac:dyDescent="0.25">
      <c r="A14104" s="6">
        <f t="shared" si="668"/>
        <v>14088001</v>
      </c>
      <c r="B14104" s="2"/>
      <c r="C14104" s="6">
        <f t="shared" si="669"/>
        <v>14089000</v>
      </c>
      <c r="D14104" s="9">
        <f t="shared" si="670"/>
        <v>53383.600000013641</v>
      </c>
    </row>
    <row r="14105" spans="1:4" x14ac:dyDescent="0.25">
      <c r="A14105" s="6">
        <f t="shared" si="668"/>
        <v>14089001</v>
      </c>
      <c r="B14105" s="2"/>
      <c r="C14105" s="6">
        <f t="shared" si="669"/>
        <v>14090000</v>
      </c>
      <c r="D14105" s="9">
        <f t="shared" si="670"/>
        <v>53387.250000013642</v>
      </c>
    </row>
    <row r="14106" spans="1:4" x14ac:dyDescent="0.25">
      <c r="A14106" s="6">
        <f t="shared" si="668"/>
        <v>14090001</v>
      </c>
      <c r="B14106" s="2"/>
      <c r="C14106" s="6">
        <f t="shared" si="669"/>
        <v>14091000</v>
      </c>
      <c r="D14106" s="9">
        <f t="shared" si="670"/>
        <v>53390.900000013644</v>
      </c>
    </row>
    <row r="14107" spans="1:4" x14ac:dyDescent="0.25">
      <c r="A14107" s="6">
        <f t="shared" si="668"/>
        <v>14091001</v>
      </c>
      <c r="B14107" s="2"/>
      <c r="C14107" s="6">
        <f t="shared" si="669"/>
        <v>14092000</v>
      </c>
      <c r="D14107" s="9">
        <f t="shared" si="670"/>
        <v>53394.550000013645</v>
      </c>
    </row>
    <row r="14108" spans="1:4" x14ac:dyDescent="0.25">
      <c r="A14108" s="6">
        <f t="shared" si="668"/>
        <v>14092001</v>
      </c>
      <c r="B14108" s="2"/>
      <c r="C14108" s="6">
        <f t="shared" si="669"/>
        <v>14093000</v>
      </c>
      <c r="D14108" s="9">
        <f t="shared" si="670"/>
        <v>53398.200000013647</v>
      </c>
    </row>
    <row r="14109" spans="1:4" x14ac:dyDescent="0.25">
      <c r="A14109" s="6">
        <f t="shared" si="668"/>
        <v>14093001</v>
      </c>
      <c r="B14109" s="2"/>
      <c r="C14109" s="6">
        <f t="shared" si="669"/>
        <v>14094000</v>
      </c>
      <c r="D14109" s="9">
        <f t="shared" si="670"/>
        <v>53401.850000013648</v>
      </c>
    </row>
    <row r="14110" spans="1:4" x14ac:dyDescent="0.25">
      <c r="A14110" s="6">
        <f t="shared" si="668"/>
        <v>14094001</v>
      </c>
      <c r="B14110" s="2"/>
      <c r="C14110" s="6">
        <f t="shared" si="669"/>
        <v>14095000</v>
      </c>
      <c r="D14110" s="9">
        <f t="shared" si="670"/>
        <v>53405.50000001365</v>
      </c>
    </row>
    <row r="14111" spans="1:4" x14ac:dyDescent="0.25">
      <c r="A14111" s="6">
        <f t="shared" si="668"/>
        <v>14095001</v>
      </c>
      <c r="B14111" s="2"/>
      <c r="C14111" s="6">
        <f t="shared" si="669"/>
        <v>14096000</v>
      </c>
      <c r="D14111" s="9">
        <f t="shared" si="670"/>
        <v>53409.150000013651</v>
      </c>
    </row>
    <row r="14112" spans="1:4" x14ac:dyDescent="0.25">
      <c r="A14112" s="6">
        <f t="shared" si="668"/>
        <v>14096001</v>
      </c>
      <c r="B14112" s="2"/>
      <c r="C14112" s="6">
        <f t="shared" si="669"/>
        <v>14097000</v>
      </c>
      <c r="D14112" s="9">
        <f t="shared" si="670"/>
        <v>53412.800000013653</v>
      </c>
    </row>
    <row r="14113" spans="1:4" x14ac:dyDescent="0.25">
      <c r="A14113" s="6">
        <f t="shared" si="668"/>
        <v>14097001</v>
      </c>
      <c r="B14113" s="2"/>
      <c r="C14113" s="6">
        <f t="shared" si="669"/>
        <v>14098000</v>
      </c>
      <c r="D14113" s="9">
        <f t="shared" si="670"/>
        <v>53416.450000013654</v>
      </c>
    </row>
    <row r="14114" spans="1:4" x14ac:dyDescent="0.25">
      <c r="A14114" s="6">
        <f t="shared" si="668"/>
        <v>14098001</v>
      </c>
      <c r="B14114" s="2"/>
      <c r="C14114" s="6">
        <f t="shared" si="669"/>
        <v>14099000</v>
      </c>
      <c r="D14114" s="9">
        <f t="shared" si="670"/>
        <v>53420.100000013656</v>
      </c>
    </row>
    <row r="14115" spans="1:4" x14ac:dyDescent="0.25">
      <c r="A14115" s="6">
        <f t="shared" si="668"/>
        <v>14099001</v>
      </c>
      <c r="B14115" s="2"/>
      <c r="C14115" s="6">
        <f t="shared" si="669"/>
        <v>14100000</v>
      </c>
      <c r="D14115" s="9">
        <f t="shared" si="670"/>
        <v>53423.750000013657</v>
      </c>
    </row>
    <row r="14116" spans="1:4" x14ac:dyDescent="0.25">
      <c r="A14116" s="6">
        <f t="shared" si="668"/>
        <v>14100001</v>
      </c>
      <c r="B14116" s="2"/>
      <c r="C14116" s="6">
        <f t="shared" si="669"/>
        <v>14101000</v>
      </c>
      <c r="D14116" s="9">
        <f t="shared" si="670"/>
        <v>53427.400000013658</v>
      </c>
    </row>
    <row r="14117" spans="1:4" x14ac:dyDescent="0.25">
      <c r="A14117" s="6">
        <f t="shared" si="668"/>
        <v>14101001</v>
      </c>
      <c r="B14117" s="2"/>
      <c r="C14117" s="6">
        <f t="shared" si="669"/>
        <v>14102000</v>
      </c>
      <c r="D14117" s="9">
        <f t="shared" si="670"/>
        <v>53431.05000001366</v>
      </c>
    </row>
    <row r="14118" spans="1:4" x14ac:dyDescent="0.25">
      <c r="A14118" s="6">
        <f t="shared" si="668"/>
        <v>14102001</v>
      </c>
      <c r="B14118" s="2"/>
      <c r="C14118" s="6">
        <f t="shared" si="669"/>
        <v>14103000</v>
      </c>
      <c r="D14118" s="9">
        <f t="shared" si="670"/>
        <v>53434.700000013661</v>
      </c>
    </row>
    <row r="14119" spans="1:4" x14ac:dyDescent="0.25">
      <c r="A14119" s="6">
        <f t="shared" si="668"/>
        <v>14103001</v>
      </c>
      <c r="B14119" s="2"/>
      <c r="C14119" s="6">
        <f t="shared" si="669"/>
        <v>14104000</v>
      </c>
      <c r="D14119" s="9">
        <f t="shared" si="670"/>
        <v>53438.350000013663</v>
      </c>
    </row>
    <row r="14120" spans="1:4" x14ac:dyDescent="0.25">
      <c r="A14120" s="6">
        <f t="shared" si="668"/>
        <v>14104001</v>
      </c>
      <c r="B14120" s="2"/>
      <c r="C14120" s="6">
        <f t="shared" si="669"/>
        <v>14105000</v>
      </c>
      <c r="D14120" s="9">
        <f t="shared" si="670"/>
        <v>53442.000000013664</v>
      </c>
    </row>
    <row r="14121" spans="1:4" x14ac:dyDescent="0.25">
      <c r="A14121" s="6">
        <f t="shared" si="668"/>
        <v>14105001</v>
      </c>
      <c r="B14121" s="2"/>
      <c r="C14121" s="6">
        <f t="shared" si="669"/>
        <v>14106000</v>
      </c>
      <c r="D14121" s="9">
        <f t="shared" si="670"/>
        <v>53445.650000013666</v>
      </c>
    </row>
    <row r="14122" spans="1:4" x14ac:dyDescent="0.25">
      <c r="A14122" s="6">
        <f t="shared" si="668"/>
        <v>14106001</v>
      </c>
      <c r="B14122" s="2"/>
      <c r="C14122" s="6">
        <f t="shared" si="669"/>
        <v>14107000</v>
      </c>
      <c r="D14122" s="9">
        <f t="shared" si="670"/>
        <v>53449.300000013667</v>
      </c>
    </row>
    <row r="14123" spans="1:4" x14ac:dyDescent="0.25">
      <c r="A14123" s="6">
        <f t="shared" si="668"/>
        <v>14107001</v>
      </c>
      <c r="B14123" s="2"/>
      <c r="C14123" s="6">
        <f t="shared" si="669"/>
        <v>14108000</v>
      </c>
      <c r="D14123" s="9">
        <f t="shared" si="670"/>
        <v>53452.950000013669</v>
      </c>
    </row>
    <row r="14124" spans="1:4" x14ac:dyDescent="0.25">
      <c r="A14124" s="6">
        <f t="shared" si="668"/>
        <v>14108001</v>
      </c>
      <c r="B14124" s="2"/>
      <c r="C14124" s="6">
        <f t="shared" si="669"/>
        <v>14109000</v>
      </c>
      <c r="D14124" s="9">
        <f t="shared" si="670"/>
        <v>53456.60000001367</v>
      </c>
    </row>
    <row r="14125" spans="1:4" x14ac:dyDescent="0.25">
      <c r="A14125" s="6">
        <f t="shared" si="668"/>
        <v>14109001</v>
      </c>
      <c r="B14125" s="2"/>
      <c r="C14125" s="6">
        <f t="shared" si="669"/>
        <v>14110000</v>
      </c>
      <c r="D14125" s="9">
        <f t="shared" si="670"/>
        <v>53460.250000013672</v>
      </c>
    </row>
    <row r="14126" spans="1:4" x14ac:dyDescent="0.25">
      <c r="A14126" s="6">
        <f t="shared" si="668"/>
        <v>14110001</v>
      </c>
      <c r="B14126" s="2"/>
      <c r="C14126" s="6">
        <f t="shared" si="669"/>
        <v>14111000</v>
      </c>
      <c r="D14126" s="9">
        <f t="shared" si="670"/>
        <v>53463.900000013673</v>
      </c>
    </row>
    <row r="14127" spans="1:4" x14ac:dyDescent="0.25">
      <c r="A14127" s="6">
        <f t="shared" si="668"/>
        <v>14111001</v>
      </c>
      <c r="B14127" s="2"/>
      <c r="C14127" s="6">
        <f t="shared" si="669"/>
        <v>14112000</v>
      </c>
      <c r="D14127" s="9">
        <f t="shared" si="670"/>
        <v>53467.550000013674</v>
      </c>
    </row>
    <row r="14128" spans="1:4" x14ac:dyDescent="0.25">
      <c r="A14128" s="6">
        <f t="shared" si="668"/>
        <v>14112001</v>
      </c>
      <c r="B14128" s="2"/>
      <c r="C14128" s="6">
        <f t="shared" si="669"/>
        <v>14113000</v>
      </c>
      <c r="D14128" s="9">
        <f t="shared" si="670"/>
        <v>53471.200000013676</v>
      </c>
    </row>
    <row r="14129" spans="1:4" x14ac:dyDescent="0.25">
      <c r="A14129" s="6">
        <f t="shared" si="668"/>
        <v>14113001</v>
      </c>
      <c r="B14129" s="2"/>
      <c r="C14129" s="6">
        <f t="shared" si="669"/>
        <v>14114000</v>
      </c>
      <c r="D14129" s="9">
        <f t="shared" si="670"/>
        <v>53474.850000013677</v>
      </c>
    </row>
    <row r="14130" spans="1:4" x14ac:dyDescent="0.25">
      <c r="A14130" s="6">
        <f t="shared" si="668"/>
        <v>14114001</v>
      </c>
      <c r="B14130" s="2"/>
      <c r="C14130" s="6">
        <f t="shared" si="669"/>
        <v>14115000</v>
      </c>
      <c r="D14130" s="9">
        <f t="shared" si="670"/>
        <v>53478.500000013679</v>
      </c>
    </row>
    <row r="14131" spans="1:4" x14ac:dyDescent="0.25">
      <c r="A14131" s="6">
        <f t="shared" si="668"/>
        <v>14115001</v>
      </c>
      <c r="B14131" s="2"/>
      <c r="C14131" s="6">
        <f t="shared" si="669"/>
        <v>14116000</v>
      </c>
      <c r="D14131" s="9">
        <f t="shared" si="670"/>
        <v>53482.15000001368</v>
      </c>
    </row>
    <row r="14132" spans="1:4" x14ac:dyDescent="0.25">
      <c r="A14132" s="6">
        <f t="shared" si="668"/>
        <v>14116001</v>
      </c>
      <c r="B14132" s="2"/>
      <c r="C14132" s="6">
        <f t="shared" si="669"/>
        <v>14117000</v>
      </c>
      <c r="D14132" s="9">
        <f t="shared" si="670"/>
        <v>53485.800000013682</v>
      </c>
    </row>
    <row r="14133" spans="1:4" x14ac:dyDescent="0.25">
      <c r="A14133" s="6">
        <f t="shared" si="668"/>
        <v>14117001</v>
      </c>
      <c r="B14133" s="2"/>
      <c r="C14133" s="6">
        <f t="shared" si="669"/>
        <v>14118000</v>
      </c>
      <c r="D14133" s="9">
        <f t="shared" si="670"/>
        <v>53489.450000013683</v>
      </c>
    </row>
    <row r="14134" spans="1:4" x14ac:dyDescent="0.25">
      <c r="A14134" s="6">
        <f t="shared" ref="A14134:A14197" si="671">C14133+1</f>
        <v>14118001</v>
      </c>
      <c r="B14134" s="2"/>
      <c r="C14134" s="6">
        <f t="shared" ref="C14134:C14197" si="672">C14133+1000</f>
        <v>14119000</v>
      </c>
      <c r="D14134" s="9">
        <f t="shared" ref="D14134:D14197" si="673">D14133+3.65</f>
        <v>53493.100000013685</v>
      </c>
    </row>
    <row r="14135" spans="1:4" x14ac:dyDescent="0.25">
      <c r="A14135" s="6">
        <f t="shared" si="671"/>
        <v>14119001</v>
      </c>
      <c r="B14135" s="2"/>
      <c r="C14135" s="6">
        <f t="shared" si="672"/>
        <v>14120000</v>
      </c>
      <c r="D14135" s="9">
        <f t="shared" si="673"/>
        <v>53496.750000013686</v>
      </c>
    </row>
    <row r="14136" spans="1:4" x14ac:dyDescent="0.25">
      <c r="A14136" s="6">
        <f t="shared" si="671"/>
        <v>14120001</v>
      </c>
      <c r="B14136" s="2"/>
      <c r="C14136" s="6">
        <f t="shared" si="672"/>
        <v>14121000</v>
      </c>
      <c r="D14136" s="9">
        <f t="shared" si="673"/>
        <v>53500.400000013688</v>
      </c>
    </row>
    <row r="14137" spans="1:4" x14ac:dyDescent="0.25">
      <c r="A14137" s="6">
        <f t="shared" si="671"/>
        <v>14121001</v>
      </c>
      <c r="B14137" s="2"/>
      <c r="C14137" s="6">
        <f t="shared" si="672"/>
        <v>14122000</v>
      </c>
      <c r="D14137" s="9">
        <f t="shared" si="673"/>
        <v>53504.050000013689</v>
      </c>
    </row>
    <row r="14138" spans="1:4" x14ac:dyDescent="0.25">
      <c r="A14138" s="6">
        <f t="shared" si="671"/>
        <v>14122001</v>
      </c>
      <c r="B14138" s="2"/>
      <c r="C14138" s="6">
        <f t="shared" si="672"/>
        <v>14123000</v>
      </c>
      <c r="D14138" s="9">
        <f t="shared" si="673"/>
        <v>53507.70000001369</v>
      </c>
    </row>
    <row r="14139" spans="1:4" x14ac:dyDescent="0.25">
      <c r="A14139" s="6">
        <f t="shared" si="671"/>
        <v>14123001</v>
      </c>
      <c r="B14139" s="2"/>
      <c r="C14139" s="6">
        <f t="shared" si="672"/>
        <v>14124000</v>
      </c>
      <c r="D14139" s="9">
        <f t="shared" si="673"/>
        <v>53511.350000013692</v>
      </c>
    </row>
    <row r="14140" spans="1:4" x14ac:dyDescent="0.25">
      <c r="A14140" s="6">
        <f t="shared" si="671"/>
        <v>14124001</v>
      </c>
      <c r="B14140" s="2"/>
      <c r="C14140" s="6">
        <f t="shared" si="672"/>
        <v>14125000</v>
      </c>
      <c r="D14140" s="9">
        <f t="shared" si="673"/>
        <v>53515.000000013693</v>
      </c>
    </row>
    <row r="14141" spans="1:4" x14ac:dyDescent="0.25">
      <c r="A14141" s="6">
        <f t="shared" si="671"/>
        <v>14125001</v>
      </c>
      <c r="B14141" s="2"/>
      <c r="C14141" s="6">
        <f t="shared" si="672"/>
        <v>14126000</v>
      </c>
      <c r="D14141" s="9">
        <f t="shared" si="673"/>
        <v>53518.650000013695</v>
      </c>
    </row>
    <row r="14142" spans="1:4" x14ac:dyDescent="0.25">
      <c r="A14142" s="6">
        <f t="shared" si="671"/>
        <v>14126001</v>
      </c>
      <c r="B14142" s="2"/>
      <c r="C14142" s="6">
        <f t="shared" si="672"/>
        <v>14127000</v>
      </c>
      <c r="D14142" s="9">
        <f t="shared" si="673"/>
        <v>53522.300000013696</v>
      </c>
    </row>
    <row r="14143" spans="1:4" x14ac:dyDescent="0.25">
      <c r="A14143" s="6">
        <f t="shared" si="671"/>
        <v>14127001</v>
      </c>
      <c r="B14143" s="2"/>
      <c r="C14143" s="6">
        <f t="shared" si="672"/>
        <v>14128000</v>
      </c>
      <c r="D14143" s="9">
        <f t="shared" si="673"/>
        <v>53525.950000013698</v>
      </c>
    </row>
    <row r="14144" spans="1:4" x14ac:dyDescent="0.25">
      <c r="A14144" s="6">
        <f t="shared" si="671"/>
        <v>14128001</v>
      </c>
      <c r="B14144" s="2"/>
      <c r="C14144" s="6">
        <f t="shared" si="672"/>
        <v>14129000</v>
      </c>
      <c r="D14144" s="9">
        <f t="shared" si="673"/>
        <v>53529.600000013699</v>
      </c>
    </row>
    <row r="14145" spans="1:4" x14ac:dyDescent="0.25">
      <c r="A14145" s="6">
        <f t="shared" si="671"/>
        <v>14129001</v>
      </c>
      <c r="B14145" s="2"/>
      <c r="C14145" s="6">
        <f t="shared" si="672"/>
        <v>14130000</v>
      </c>
      <c r="D14145" s="9">
        <f t="shared" si="673"/>
        <v>53533.250000013701</v>
      </c>
    </row>
    <row r="14146" spans="1:4" x14ac:dyDescent="0.25">
      <c r="A14146" s="6">
        <f t="shared" si="671"/>
        <v>14130001</v>
      </c>
      <c r="B14146" s="2"/>
      <c r="C14146" s="6">
        <f t="shared" si="672"/>
        <v>14131000</v>
      </c>
      <c r="D14146" s="9">
        <f t="shared" si="673"/>
        <v>53536.900000013702</v>
      </c>
    </row>
    <row r="14147" spans="1:4" x14ac:dyDescent="0.25">
      <c r="A14147" s="6">
        <f t="shared" si="671"/>
        <v>14131001</v>
      </c>
      <c r="B14147" s="2"/>
      <c r="C14147" s="6">
        <f t="shared" si="672"/>
        <v>14132000</v>
      </c>
      <c r="D14147" s="9">
        <f t="shared" si="673"/>
        <v>53540.550000013704</v>
      </c>
    </row>
    <row r="14148" spans="1:4" x14ac:dyDescent="0.25">
      <c r="A14148" s="6">
        <f t="shared" si="671"/>
        <v>14132001</v>
      </c>
      <c r="B14148" s="2"/>
      <c r="C14148" s="6">
        <f t="shared" si="672"/>
        <v>14133000</v>
      </c>
      <c r="D14148" s="9">
        <f t="shared" si="673"/>
        <v>53544.200000013705</v>
      </c>
    </row>
    <row r="14149" spans="1:4" x14ac:dyDescent="0.25">
      <c r="A14149" s="6">
        <f t="shared" si="671"/>
        <v>14133001</v>
      </c>
      <c r="B14149" s="2"/>
      <c r="C14149" s="6">
        <f t="shared" si="672"/>
        <v>14134000</v>
      </c>
      <c r="D14149" s="9">
        <f t="shared" si="673"/>
        <v>53547.850000013706</v>
      </c>
    </row>
    <row r="14150" spans="1:4" x14ac:dyDescent="0.25">
      <c r="A14150" s="6">
        <f t="shared" si="671"/>
        <v>14134001</v>
      </c>
      <c r="B14150" s="2"/>
      <c r="C14150" s="6">
        <f t="shared" si="672"/>
        <v>14135000</v>
      </c>
      <c r="D14150" s="9">
        <f t="shared" si="673"/>
        <v>53551.500000013708</v>
      </c>
    </row>
    <row r="14151" spans="1:4" x14ac:dyDescent="0.25">
      <c r="A14151" s="6">
        <f t="shared" si="671"/>
        <v>14135001</v>
      </c>
      <c r="B14151" s="2"/>
      <c r="C14151" s="6">
        <f t="shared" si="672"/>
        <v>14136000</v>
      </c>
      <c r="D14151" s="9">
        <f t="shared" si="673"/>
        <v>53555.150000013709</v>
      </c>
    </row>
    <row r="14152" spans="1:4" x14ac:dyDescent="0.25">
      <c r="A14152" s="6">
        <f t="shared" si="671"/>
        <v>14136001</v>
      </c>
      <c r="B14152" s="2"/>
      <c r="C14152" s="6">
        <f t="shared" si="672"/>
        <v>14137000</v>
      </c>
      <c r="D14152" s="9">
        <f t="shared" si="673"/>
        <v>53558.800000013711</v>
      </c>
    </row>
    <row r="14153" spans="1:4" x14ac:dyDescent="0.25">
      <c r="A14153" s="6">
        <f t="shared" si="671"/>
        <v>14137001</v>
      </c>
      <c r="B14153" s="2"/>
      <c r="C14153" s="6">
        <f t="shared" si="672"/>
        <v>14138000</v>
      </c>
      <c r="D14153" s="9">
        <f t="shared" si="673"/>
        <v>53562.450000013712</v>
      </c>
    </row>
    <row r="14154" spans="1:4" x14ac:dyDescent="0.25">
      <c r="A14154" s="6">
        <f t="shared" si="671"/>
        <v>14138001</v>
      </c>
      <c r="B14154" s="2"/>
      <c r="C14154" s="6">
        <f t="shared" si="672"/>
        <v>14139000</v>
      </c>
      <c r="D14154" s="9">
        <f t="shared" si="673"/>
        <v>53566.100000013714</v>
      </c>
    </row>
    <row r="14155" spans="1:4" x14ac:dyDescent="0.25">
      <c r="A14155" s="6">
        <f t="shared" si="671"/>
        <v>14139001</v>
      </c>
      <c r="B14155" s="2"/>
      <c r="C14155" s="6">
        <f t="shared" si="672"/>
        <v>14140000</v>
      </c>
      <c r="D14155" s="9">
        <f t="shared" si="673"/>
        <v>53569.750000013715</v>
      </c>
    </row>
    <row r="14156" spans="1:4" x14ac:dyDescent="0.25">
      <c r="A14156" s="6">
        <f t="shared" si="671"/>
        <v>14140001</v>
      </c>
      <c r="B14156" s="2"/>
      <c r="C14156" s="6">
        <f t="shared" si="672"/>
        <v>14141000</v>
      </c>
      <c r="D14156" s="9">
        <f t="shared" si="673"/>
        <v>53573.400000013717</v>
      </c>
    </row>
    <row r="14157" spans="1:4" x14ac:dyDescent="0.25">
      <c r="A14157" s="6">
        <f t="shared" si="671"/>
        <v>14141001</v>
      </c>
      <c r="B14157" s="2"/>
      <c r="C14157" s="6">
        <f t="shared" si="672"/>
        <v>14142000</v>
      </c>
      <c r="D14157" s="9">
        <f t="shared" si="673"/>
        <v>53577.050000013718</v>
      </c>
    </row>
    <row r="14158" spans="1:4" x14ac:dyDescent="0.25">
      <c r="A14158" s="6">
        <f t="shared" si="671"/>
        <v>14142001</v>
      </c>
      <c r="B14158" s="2"/>
      <c r="C14158" s="6">
        <f t="shared" si="672"/>
        <v>14143000</v>
      </c>
      <c r="D14158" s="9">
        <f t="shared" si="673"/>
        <v>53580.70000001372</v>
      </c>
    </row>
    <row r="14159" spans="1:4" x14ac:dyDescent="0.25">
      <c r="A14159" s="6">
        <f t="shared" si="671"/>
        <v>14143001</v>
      </c>
      <c r="B14159" s="2"/>
      <c r="C14159" s="6">
        <f t="shared" si="672"/>
        <v>14144000</v>
      </c>
      <c r="D14159" s="9">
        <f t="shared" si="673"/>
        <v>53584.350000013721</v>
      </c>
    </row>
    <row r="14160" spans="1:4" x14ac:dyDescent="0.25">
      <c r="A14160" s="6">
        <f t="shared" si="671"/>
        <v>14144001</v>
      </c>
      <c r="B14160" s="2"/>
      <c r="C14160" s="6">
        <f t="shared" si="672"/>
        <v>14145000</v>
      </c>
      <c r="D14160" s="9">
        <f t="shared" si="673"/>
        <v>53588.000000013722</v>
      </c>
    </row>
    <row r="14161" spans="1:4" x14ac:dyDescent="0.25">
      <c r="A14161" s="6">
        <f t="shared" si="671"/>
        <v>14145001</v>
      </c>
      <c r="B14161" s="2"/>
      <c r="C14161" s="6">
        <f t="shared" si="672"/>
        <v>14146000</v>
      </c>
      <c r="D14161" s="9">
        <f t="shared" si="673"/>
        <v>53591.650000013724</v>
      </c>
    </row>
    <row r="14162" spans="1:4" x14ac:dyDescent="0.25">
      <c r="A14162" s="6">
        <f t="shared" si="671"/>
        <v>14146001</v>
      </c>
      <c r="B14162" s="2"/>
      <c r="C14162" s="6">
        <f t="shared" si="672"/>
        <v>14147000</v>
      </c>
      <c r="D14162" s="9">
        <f t="shared" si="673"/>
        <v>53595.300000013725</v>
      </c>
    </row>
    <row r="14163" spans="1:4" x14ac:dyDescent="0.25">
      <c r="A14163" s="6">
        <f t="shared" si="671"/>
        <v>14147001</v>
      </c>
      <c r="B14163" s="2"/>
      <c r="C14163" s="6">
        <f t="shared" si="672"/>
        <v>14148000</v>
      </c>
      <c r="D14163" s="9">
        <f t="shared" si="673"/>
        <v>53598.950000013727</v>
      </c>
    </row>
    <row r="14164" spans="1:4" x14ac:dyDescent="0.25">
      <c r="A14164" s="6">
        <f t="shared" si="671"/>
        <v>14148001</v>
      </c>
      <c r="B14164" s="2"/>
      <c r="C14164" s="6">
        <f t="shared" si="672"/>
        <v>14149000</v>
      </c>
      <c r="D14164" s="9">
        <f t="shared" si="673"/>
        <v>53602.600000013728</v>
      </c>
    </row>
    <row r="14165" spans="1:4" x14ac:dyDescent="0.25">
      <c r="A14165" s="6">
        <f t="shared" si="671"/>
        <v>14149001</v>
      </c>
      <c r="B14165" s="2"/>
      <c r="C14165" s="6">
        <f t="shared" si="672"/>
        <v>14150000</v>
      </c>
      <c r="D14165" s="9">
        <f t="shared" si="673"/>
        <v>53606.25000001373</v>
      </c>
    </row>
    <row r="14166" spans="1:4" x14ac:dyDescent="0.25">
      <c r="A14166" s="6">
        <f t="shared" si="671"/>
        <v>14150001</v>
      </c>
      <c r="B14166" s="2"/>
      <c r="C14166" s="6">
        <f t="shared" si="672"/>
        <v>14151000</v>
      </c>
      <c r="D14166" s="9">
        <f t="shared" si="673"/>
        <v>53609.900000013731</v>
      </c>
    </row>
    <row r="14167" spans="1:4" x14ac:dyDescent="0.25">
      <c r="A14167" s="6">
        <f t="shared" si="671"/>
        <v>14151001</v>
      </c>
      <c r="B14167" s="2"/>
      <c r="C14167" s="6">
        <f t="shared" si="672"/>
        <v>14152000</v>
      </c>
      <c r="D14167" s="9">
        <f t="shared" si="673"/>
        <v>53613.550000013733</v>
      </c>
    </row>
    <row r="14168" spans="1:4" x14ac:dyDescent="0.25">
      <c r="A14168" s="6">
        <f t="shared" si="671"/>
        <v>14152001</v>
      </c>
      <c r="B14168" s="2"/>
      <c r="C14168" s="6">
        <f t="shared" si="672"/>
        <v>14153000</v>
      </c>
      <c r="D14168" s="9">
        <f t="shared" si="673"/>
        <v>53617.200000013734</v>
      </c>
    </row>
    <row r="14169" spans="1:4" x14ac:dyDescent="0.25">
      <c r="A14169" s="6">
        <f t="shared" si="671"/>
        <v>14153001</v>
      </c>
      <c r="B14169" s="2"/>
      <c r="C14169" s="6">
        <f t="shared" si="672"/>
        <v>14154000</v>
      </c>
      <c r="D14169" s="9">
        <f t="shared" si="673"/>
        <v>53620.850000013736</v>
      </c>
    </row>
    <row r="14170" spans="1:4" x14ac:dyDescent="0.25">
      <c r="A14170" s="6">
        <f t="shared" si="671"/>
        <v>14154001</v>
      </c>
      <c r="B14170" s="2"/>
      <c r="C14170" s="6">
        <f t="shared" si="672"/>
        <v>14155000</v>
      </c>
      <c r="D14170" s="9">
        <f t="shared" si="673"/>
        <v>53624.500000013737</v>
      </c>
    </row>
    <row r="14171" spans="1:4" x14ac:dyDescent="0.25">
      <c r="A14171" s="6">
        <f t="shared" si="671"/>
        <v>14155001</v>
      </c>
      <c r="B14171" s="2"/>
      <c r="C14171" s="6">
        <f t="shared" si="672"/>
        <v>14156000</v>
      </c>
      <c r="D14171" s="9">
        <f t="shared" si="673"/>
        <v>53628.150000013738</v>
      </c>
    </row>
    <row r="14172" spans="1:4" x14ac:dyDescent="0.25">
      <c r="A14172" s="6">
        <f t="shared" si="671"/>
        <v>14156001</v>
      </c>
      <c r="B14172" s="2"/>
      <c r="C14172" s="6">
        <f t="shared" si="672"/>
        <v>14157000</v>
      </c>
      <c r="D14172" s="9">
        <f t="shared" si="673"/>
        <v>53631.80000001374</v>
      </c>
    </row>
    <row r="14173" spans="1:4" x14ac:dyDescent="0.25">
      <c r="A14173" s="6">
        <f t="shared" si="671"/>
        <v>14157001</v>
      </c>
      <c r="B14173" s="2"/>
      <c r="C14173" s="6">
        <f t="shared" si="672"/>
        <v>14158000</v>
      </c>
      <c r="D14173" s="9">
        <f t="shared" si="673"/>
        <v>53635.450000013741</v>
      </c>
    </row>
    <row r="14174" spans="1:4" x14ac:dyDescent="0.25">
      <c r="A14174" s="6">
        <f t="shared" si="671"/>
        <v>14158001</v>
      </c>
      <c r="B14174" s="2"/>
      <c r="C14174" s="6">
        <f t="shared" si="672"/>
        <v>14159000</v>
      </c>
      <c r="D14174" s="9">
        <f t="shared" si="673"/>
        <v>53639.100000013743</v>
      </c>
    </row>
    <row r="14175" spans="1:4" x14ac:dyDescent="0.25">
      <c r="A14175" s="6">
        <f t="shared" si="671"/>
        <v>14159001</v>
      </c>
      <c r="B14175" s="2"/>
      <c r="C14175" s="6">
        <f t="shared" si="672"/>
        <v>14160000</v>
      </c>
      <c r="D14175" s="9">
        <f t="shared" si="673"/>
        <v>53642.750000013744</v>
      </c>
    </row>
    <row r="14176" spans="1:4" x14ac:dyDescent="0.25">
      <c r="A14176" s="6">
        <f t="shared" si="671"/>
        <v>14160001</v>
      </c>
      <c r="B14176" s="2"/>
      <c r="C14176" s="6">
        <f t="shared" si="672"/>
        <v>14161000</v>
      </c>
      <c r="D14176" s="9">
        <f t="shared" si="673"/>
        <v>53646.400000013746</v>
      </c>
    </row>
    <row r="14177" spans="1:4" x14ac:dyDescent="0.25">
      <c r="A14177" s="6">
        <f t="shared" si="671"/>
        <v>14161001</v>
      </c>
      <c r="B14177" s="2"/>
      <c r="C14177" s="6">
        <f t="shared" si="672"/>
        <v>14162000</v>
      </c>
      <c r="D14177" s="9">
        <f t="shared" si="673"/>
        <v>53650.050000013747</v>
      </c>
    </row>
    <row r="14178" spans="1:4" x14ac:dyDescent="0.25">
      <c r="A14178" s="6">
        <f t="shared" si="671"/>
        <v>14162001</v>
      </c>
      <c r="B14178" s="2"/>
      <c r="C14178" s="6">
        <f t="shared" si="672"/>
        <v>14163000</v>
      </c>
      <c r="D14178" s="9">
        <f t="shared" si="673"/>
        <v>53653.700000013749</v>
      </c>
    </row>
    <row r="14179" spans="1:4" x14ac:dyDescent="0.25">
      <c r="A14179" s="6">
        <f t="shared" si="671"/>
        <v>14163001</v>
      </c>
      <c r="B14179" s="2"/>
      <c r="C14179" s="6">
        <f t="shared" si="672"/>
        <v>14164000</v>
      </c>
      <c r="D14179" s="9">
        <f t="shared" si="673"/>
        <v>53657.35000001375</v>
      </c>
    </row>
    <row r="14180" spans="1:4" x14ac:dyDescent="0.25">
      <c r="A14180" s="6">
        <f t="shared" si="671"/>
        <v>14164001</v>
      </c>
      <c r="B14180" s="2"/>
      <c r="C14180" s="6">
        <f t="shared" si="672"/>
        <v>14165000</v>
      </c>
      <c r="D14180" s="9">
        <f t="shared" si="673"/>
        <v>53661.000000013752</v>
      </c>
    </row>
    <row r="14181" spans="1:4" x14ac:dyDescent="0.25">
      <c r="A14181" s="6">
        <f t="shared" si="671"/>
        <v>14165001</v>
      </c>
      <c r="B14181" s="2"/>
      <c r="C14181" s="6">
        <f t="shared" si="672"/>
        <v>14166000</v>
      </c>
      <c r="D14181" s="9">
        <f t="shared" si="673"/>
        <v>53664.650000013753</v>
      </c>
    </row>
    <row r="14182" spans="1:4" x14ac:dyDescent="0.25">
      <c r="A14182" s="6">
        <f t="shared" si="671"/>
        <v>14166001</v>
      </c>
      <c r="B14182" s="2"/>
      <c r="C14182" s="6">
        <f t="shared" si="672"/>
        <v>14167000</v>
      </c>
      <c r="D14182" s="9">
        <f t="shared" si="673"/>
        <v>53668.300000013754</v>
      </c>
    </row>
    <row r="14183" spans="1:4" x14ac:dyDescent="0.25">
      <c r="A14183" s="6">
        <f t="shared" si="671"/>
        <v>14167001</v>
      </c>
      <c r="B14183" s="2"/>
      <c r="C14183" s="6">
        <f t="shared" si="672"/>
        <v>14168000</v>
      </c>
      <c r="D14183" s="9">
        <f t="shared" si="673"/>
        <v>53671.950000013756</v>
      </c>
    </row>
    <row r="14184" spans="1:4" x14ac:dyDescent="0.25">
      <c r="A14184" s="6">
        <f t="shared" si="671"/>
        <v>14168001</v>
      </c>
      <c r="B14184" s="2"/>
      <c r="C14184" s="6">
        <f t="shared" si="672"/>
        <v>14169000</v>
      </c>
      <c r="D14184" s="9">
        <f t="shared" si="673"/>
        <v>53675.600000013757</v>
      </c>
    </row>
    <row r="14185" spans="1:4" x14ac:dyDescent="0.25">
      <c r="A14185" s="6">
        <f t="shared" si="671"/>
        <v>14169001</v>
      </c>
      <c r="B14185" s="2"/>
      <c r="C14185" s="6">
        <f t="shared" si="672"/>
        <v>14170000</v>
      </c>
      <c r="D14185" s="9">
        <f t="shared" si="673"/>
        <v>53679.250000013759</v>
      </c>
    </row>
    <row r="14186" spans="1:4" x14ac:dyDescent="0.25">
      <c r="A14186" s="6">
        <f t="shared" si="671"/>
        <v>14170001</v>
      </c>
      <c r="B14186" s="2"/>
      <c r="C14186" s="6">
        <f t="shared" si="672"/>
        <v>14171000</v>
      </c>
      <c r="D14186" s="9">
        <f t="shared" si="673"/>
        <v>53682.90000001376</v>
      </c>
    </row>
    <row r="14187" spans="1:4" x14ac:dyDescent="0.25">
      <c r="A14187" s="6">
        <f t="shared" si="671"/>
        <v>14171001</v>
      </c>
      <c r="B14187" s="2"/>
      <c r="C14187" s="6">
        <f t="shared" si="672"/>
        <v>14172000</v>
      </c>
      <c r="D14187" s="9">
        <f t="shared" si="673"/>
        <v>53686.550000013762</v>
      </c>
    </row>
    <row r="14188" spans="1:4" x14ac:dyDescent="0.25">
      <c r="A14188" s="6">
        <f t="shared" si="671"/>
        <v>14172001</v>
      </c>
      <c r="B14188" s="2"/>
      <c r="C14188" s="6">
        <f t="shared" si="672"/>
        <v>14173000</v>
      </c>
      <c r="D14188" s="9">
        <f t="shared" si="673"/>
        <v>53690.200000013763</v>
      </c>
    </row>
    <row r="14189" spans="1:4" x14ac:dyDescent="0.25">
      <c r="A14189" s="6">
        <f t="shared" si="671"/>
        <v>14173001</v>
      </c>
      <c r="B14189" s="2"/>
      <c r="C14189" s="6">
        <f t="shared" si="672"/>
        <v>14174000</v>
      </c>
      <c r="D14189" s="9">
        <f t="shared" si="673"/>
        <v>53693.850000013765</v>
      </c>
    </row>
    <row r="14190" spans="1:4" x14ac:dyDescent="0.25">
      <c r="A14190" s="6">
        <f t="shared" si="671"/>
        <v>14174001</v>
      </c>
      <c r="B14190" s="2"/>
      <c r="C14190" s="6">
        <f t="shared" si="672"/>
        <v>14175000</v>
      </c>
      <c r="D14190" s="9">
        <f t="shared" si="673"/>
        <v>53697.500000013766</v>
      </c>
    </row>
    <row r="14191" spans="1:4" x14ac:dyDescent="0.25">
      <c r="A14191" s="6">
        <f t="shared" si="671"/>
        <v>14175001</v>
      </c>
      <c r="B14191" s="2"/>
      <c r="C14191" s="6">
        <f t="shared" si="672"/>
        <v>14176000</v>
      </c>
      <c r="D14191" s="9">
        <f t="shared" si="673"/>
        <v>53701.150000013768</v>
      </c>
    </row>
    <row r="14192" spans="1:4" x14ac:dyDescent="0.25">
      <c r="A14192" s="6">
        <f t="shared" si="671"/>
        <v>14176001</v>
      </c>
      <c r="B14192" s="2"/>
      <c r="C14192" s="6">
        <f t="shared" si="672"/>
        <v>14177000</v>
      </c>
      <c r="D14192" s="9">
        <f t="shared" si="673"/>
        <v>53704.800000013769</v>
      </c>
    </row>
    <row r="14193" spans="1:4" x14ac:dyDescent="0.25">
      <c r="A14193" s="6">
        <f t="shared" si="671"/>
        <v>14177001</v>
      </c>
      <c r="B14193" s="2"/>
      <c r="C14193" s="6">
        <f t="shared" si="672"/>
        <v>14178000</v>
      </c>
      <c r="D14193" s="9">
        <f t="shared" si="673"/>
        <v>53708.45000001377</v>
      </c>
    </row>
    <row r="14194" spans="1:4" x14ac:dyDescent="0.25">
      <c r="A14194" s="6">
        <f t="shared" si="671"/>
        <v>14178001</v>
      </c>
      <c r="B14194" s="2"/>
      <c r="C14194" s="6">
        <f t="shared" si="672"/>
        <v>14179000</v>
      </c>
      <c r="D14194" s="9">
        <f t="shared" si="673"/>
        <v>53712.100000013772</v>
      </c>
    </row>
    <row r="14195" spans="1:4" x14ac:dyDescent="0.25">
      <c r="A14195" s="6">
        <f t="shared" si="671"/>
        <v>14179001</v>
      </c>
      <c r="B14195" s="2"/>
      <c r="C14195" s="6">
        <f t="shared" si="672"/>
        <v>14180000</v>
      </c>
      <c r="D14195" s="9">
        <f t="shared" si="673"/>
        <v>53715.750000013773</v>
      </c>
    </row>
    <row r="14196" spans="1:4" x14ac:dyDescent="0.25">
      <c r="A14196" s="6">
        <f t="shared" si="671"/>
        <v>14180001</v>
      </c>
      <c r="B14196" s="2"/>
      <c r="C14196" s="6">
        <f t="shared" si="672"/>
        <v>14181000</v>
      </c>
      <c r="D14196" s="9">
        <f t="shared" si="673"/>
        <v>53719.400000013775</v>
      </c>
    </row>
    <row r="14197" spans="1:4" x14ac:dyDescent="0.25">
      <c r="A14197" s="6">
        <f t="shared" si="671"/>
        <v>14181001</v>
      </c>
      <c r="B14197" s="2"/>
      <c r="C14197" s="6">
        <f t="shared" si="672"/>
        <v>14182000</v>
      </c>
      <c r="D14197" s="9">
        <f t="shared" si="673"/>
        <v>53723.050000013776</v>
      </c>
    </row>
    <row r="14198" spans="1:4" x14ac:dyDescent="0.25">
      <c r="A14198" s="6">
        <f t="shared" ref="A14198:A14261" si="674">C14197+1</f>
        <v>14182001</v>
      </c>
      <c r="B14198" s="2"/>
      <c r="C14198" s="6">
        <f t="shared" ref="C14198:C14261" si="675">C14197+1000</f>
        <v>14183000</v>
      </c>
      <c r="D14198" s="9">
        <f t="shared" ref="D14198:D14261" si="676">D14197+3.65</f>
        <v>53726.700000013778</v>
      </c>
    </row>
    <row r="14199" spans="1:4" x14ac:dyDescent="0.25">
      <c r="A14199" s="6">
        <f t="shared" si="674"/>
        <v>14183001</v>
      </c>
      <c r="B14199" s="2"/>
      <c r="C14199" s="6">
        <f t="shared" si="675"/>
        <v>14184000</v>
      </c>
      <c r="D14199" s="9">
        <f t="shared" si="676"/>
        <v>53730.350000013779</v>
      </c>
    </row>
    <row r="14200" spans="1:4" x14ac:dyDescent="0.25">
      <c r="A14200" s="6">
        <f t="shared" si="674"/>
        <v>14184001</v>
      </c>
      <c r="B14200" s="2"/>
      <c r="C14200" s="6">
        <f t="shared" si="675"/>
        <v>14185000</v>
      </c>
      <c r="D14200" s="9">
        <f t="shared" si="676"/>
        <v>53734.000000013781</v>
      </c>
    </row>
    <row r="14201" spans="1:4" x14ac:dyDescent="0.25">
      <c r="A14201" s="6">
        <f t="shared" si="674"/>
        <v>14185001</v>
      </c>
      <c r="B14201" s="2"/>
      <c r="C14201" s="6">
        <f t="shared" si="675"/>
        <v>14186000</v>
      </c>
      <c r="D14201" s="9">
        <f t="shared" si="676"/>
        <v>53737.650000013782</v>
      </c>
    </row>
    <row r="14202" spans="1:4" x14ac:dyDescent="0.25">
      <c r="A14202" s="6">
        <f t="shared" si="674"/>
        <v>14186001</v>
      </c>
      <c r="B14202" s="2"/>
      <c r="C14202" s="6">
        <f t="shared" si="675"/>
        <v>14187000</v>
      </c>
      <c r="D14202" s="9">
        <f t="shared" si="676"/>
        <v>53741.300000013784</v>
      </c>
    </row>
    <row r="14203" spans="1:4" x14ac:dyDescent="0.25">
      <c r="A14203" s="6">
        <f t="shared" si="674"/>
        <v>14187001</v>
      </c>
      <c r="B14203" s="2"/>
      <c r="C14203" s="6">
        <f t="shared" si="675"/>
        <v>14188000</v>
      </c>
      <c r="D14203" s="9">
        <f t="shared" si="676"/>
        <v>53744.950000013785</v>
      </c>
    </row>
    <row r="14204" spans="1:4" x14ac:dyDescent="0.25">
      <c r="A14204" s="6">
        <f t="shared" si="674"/>
        <v>14188001</v>
      </c>
      <c r="B14204" s="2"/>
      <c r="C14204" s="6">
        <f t="shared" si="675"/>
        <v>14189000</v>
      </c>
      <c r="D14204" s="9">
        <f t="shared" si="676"/>
        <v>53748.600000013786</v>
      </c>
    </row>
    <row r="14205" spans="1:4" x14ac:dyDescent="0.25">
      <c r="A14205" s="6">
        <f t="shared" si="674"/>
        <v>14189001</v>
      </c>
      <c r="B14205" s="2"/>
      <c r="C14205" s="6">
        <f t="shared" si="675"/>
        <v>14190000</v>
      </c>
      <c r="D14205" s="9">
        <f t="shared" si="676"/>
        <v>53752.250000013788</v>
      </c>
    </row>
    <row r="14206" spans="1:4" x14ac:dyDescent="0.25">
      <c r="A14206" s="6">
        <f t="shared" si="674"/>
        <v>14190001</v>
      </c>
      <c r="B14206" s="2"/>
      <c r="C14206" s="6">
        <f t="shared" si="675"/>
        <v>14191000</v>
      </c>
      <c r="D14206" s="9">
        <f t="shared" si="676"/>
        <v>53755.900000013789</v>
      </c>
    </row>
    <row r="14207" spans="1:4" x14ac:dyDescent="0.25">
      <c r="A14207" s="6">
        <f t="shared" si="674"/>
        <v>14191001</v>
      </c>
      <c r="B14207" s="2"/>
      <c r="C14207" s="6">
        <f t="shared" si="675"/>
        <v>14192000</v>
      </c>
      <c r="D14207" s="9">
        <f t="shared" si="676"/>
        <v>53759.550000013791</v>
      </c>
    </row>
    <row r="14208" spans="1:4" x14ac:dyDescent="0.25">
      <c r="A14208" s="6">
        <f t="shared" si="674"/>
        <v>14192001</v>
      </c>
      <c r="B14208" s="2"/>
      <c r="C14208" s="6">
        <f t="shared" si="675"/>
        <v>14193000</v>
      </c>
      <c r="D14208" s="9">
        <f t="shared" si="676"/>
        <v>53763.200000013792</v>
      </c>
    </row>
    <row r="14209" spans="1:4" x14ac:dyDescent="0.25">
      <c r="A14209" s="6">
        <f t="shared" si="674"/>
        <v>14193001</v>
      </c>
      <c r="B14209" s="2"/>
      <c r="C14209" s="6">
        <f t="shared" si="675"/>
        <v>14194000</v>
      </c>
      <c r="D14209" s="9">
        <f t="shared" si="676"/>
        <v>53766.850000013794</v>
      </c>
    </row>
    <row r="14210" spans="1:4" x14ac:dyDescent="0.25">
      <c r="A14210" s="6">
        <f t="shared" si="674"/>
        <v>14194001</v>
      </c>
      <c r="B14210" s="2"/>
      <c r="C14210" s="6">
        <f t="shared" si="675"/>
        <v>14195000</v>
      </c>
      <c r="D14210" s="9">
        <f t="shared" si="676"/>
        <v>53770.500000013795</v>
      </c>
    </row>
    <row r="14211" spans="1:4" x14ac:dyDescent="0.25">
      <c r="A14211" s="6">
        <f t="shared" si="674"/>
        <v>14195001</v>
      </c>
      <c r="B14211" s="2"/>
      <c r="C14211" s="6">
        <f t="shared" si="675"/>
        <v>14196000</v>
      </c>
      <c r="D14211" s="9">
        <f t="shared" si="676"/>
        <v>53774.150000013797</v>
      </c>
    </row>
    <row r="14212" spans="1:4" x14ac:dyDescent="0.25">
      <c r="A14212" s="6">
        <f t="shared" si="674"/>
        <v>14196001</v>
      </c>
      <c r="B14212" s="2"/>
      <c r="C14212" s="6">
        <f t="shared" si="675"/>
        <v>14197000</v>
      </c>
      <c r="D14212" s="9">
        <f t="shared" si="676"/>
        <v>53777.800000013798</v>
      </c>
    </row>
    <row r="14213" spans="1:4" x14ac:dyDescent="0.25">
      <c r="A14213" s="6">
        <f t="shared" si="674"/>
        <v>14197001</v>
      </c>
      <c r="B14213" s="2"/>
      <c r="C14213" s="6">
        <f t="shared" si="675"/>
        <v>14198000</v>
      </c>
      <c r="D14213" s="9">
        <f t="shared" si="676"/>
        <v>53781.4500000138</v>
      </c>
    </row>
    <row r="14214" spans="1:4" x14ac:dyDescent="0.25">
      <c r="A14214" s="6">
        <f t="shared" si="674"/>
        <v>14198001</v>
      </c>
      <c r="B14214" s="2"/>
      <c r="C14214" s="6">
        <f t="shared" si="675"/>
        <v>14199000</v>
      </c>
      <c r="D14214" s="9">
        <f t="shared" si="676"/>
        <v>53785.100000013801</v>
      </c>
    </row>
    <row r="14215" spans="1:4" x14ac:dyDescent="0.25">
      <c r="A14215" s="6">
        <f t="shared" si="674"/>
        <v>14199001</v>
      </c>
      <c r="B14215" s="2"/>
      <c r="C14215" s="6">
        <f t="shared" si="675"/>
        <v>14200000</v>
      </c>
      <c r="D14215" s="9">
        <f t="shared" si="676"/>
        <v>53788.750000013802</v>
      </c>
    </row>
    <row r="14216" spans="1:4" x14ac:dyDescent="0.25">
      <c r="A14216" s="6">
        <f t="shared" si="674"/>
        <v>14200001</v>
      </c>
      <c r="B14216" s="2"/>
      <c r="C14216" s="6">
        <f t="shared" si="675"/>
        <v>14201000</v>
      </c>
      <c r="D14216" s="9">
        <f t="shared" si="676"/>
        <v>53792.400000013804</v>
      </c>
    </row>
    <row r="14217" spans="1:4" x14ac:dyDescent="0.25">
      <c r="A14217" s="6">
        <f t="shared" si="674"/>
        <v>14201001</v>
      </c>
      <c r="B14217" s="2"/>
      <c r="C14217" s="6">
        <f t="shared" si="675"/>
        <v>14202000</v>
      </c>
      <c r="D14217" s="9">
        <f t="shared" si="676"/>
        <v>53796.050000013805</v>
      </c>
    </row>
    <row r="14218" spans="1:4" x14ac:dyDescent="0.25">
      <c r="A14218" s="6">
        <f t="shared" si="674"/>
        <v>14202001</v>
      </c>
      <c r="B14218" s="2"/>
      <c r="C14218" s="6">
        <f t="shared" si="675"/>
        <v>14203000</v>
      </c>
      <c r="D14218" s="9">
        <f t="shared" si="676"/>
        <v>53799.700000013807</v>
      </c>
    </row>
    <row r="14219" spans="1:4" x14ac:dyDescent="0.25">
      <c r="A14219" s="6">
        <f t="shared" si="674"/>
        <v>14203001</v>
      </c>
      <c r="B14219" s="2"/>
      <c r="C14219" s="6">
        <f t="shared" si="675"/>
        <v>14204000</v>
      </c>
      <c r="D14219" s="9">
        <f t="shared" si="676"/>
        <v>53803.350000013808</v>
      </c>
    </row>
    <row r="14220" spans="1:4" x14ac:dyDescent="0.25">
      <c r="A14220" s="6">
        <f t="shared" si="674"/>
        <v>14204001</v>
      </c>
      <c r="B14220" s="2"/>
      <c r="C14220" s="6">
        <f t="shared" si="675"/>
        <v>14205000</v>
      </c>
      <c r="D14220" s="9">
        <f t="shared" si="676"/>
        <v>53807.00000001381</v>
      </c>
    </row>
    <row r="14221" spans="1:4" x14ac:dyDescent="0.25">
      <c r="A14221" s="6">
        <f t="shared" si="674"/>
        <v>14205001</v>
      </c>
      <c r="B14221" s="2"/>
      <c r="C14221" s="6">
        <f t="shared" si="675"/>
        <v>14206000</v>
      </c>
      <c r="D14221" s="9">
        <f t="shared" si="676"/>
        <v>53810.650000013811</v>
      </c>
    </row>
    <row r="14222" spans="1:4" x14ac:dyDescent="0.25">
      <c r="A14222" s="6">
        <f t="shared" si="674"/>
        <v>14206001</v>
      </c>
      <c r="B14222" s="2"/>
      <c r="C14222" s="6">
        <f t="shared" si="675"/>
        <v>14207000</v>
      </c>
      <c r="D14222" s="9">
        <f t="shared" si="676"/>
        <v>53814.300000013813</v>
      </c>
    </row>
    <row r="14223" spans="1:4" x14ac:dyDescent="0.25">
      <c r="A14223" s="6">
        <f t="shared" si="674"/>
        <v>14207001</v>
      </c>
      <c r="B14223" s="2"/>
      <c r="C14223" s="6">
        <f t="shared" si="675"/>
        <v>14208000</v>
      </c>
      <c r="D14223" s="9">
        <f t="shared" si="676"/>
        <v>53817.950000013814</v>
      </c>
    </row>
    <row r="14224" spans="1:4" x14ac:dyDescent="0.25">
      <c r="A14224" s="6">
        <f t="shared" si="674"/>
        <v>14208001</v>
      </c>
      <c r="B14224" s="2"/>
      <c r="C14224" s="6">
        <f t="shared" si="675"/>
        <v>14209000</v>
      </c>
      <c r="D14224" s="9">
        <f t="shared" si="676"/>
        <v>53821.600000013816</v>
      </c>
    </row>
    <row r="14225" spans="1:4" x14ac:dyDescent="0.25">
      <c r="A14225" s="6">
        <f t="shared" si="674"/>
        <v>14209001</v>
      </c>
      <c r="B14225" s="2"/>
      <c r="C14225" s="6">
        <f t="shared" si="675"/>
        <v>14210000</v>
      </c>
      <c r="D14225" s="9">
        <f t="shared" si="676"/>
        <v>53825.250000013817</v>
      </c>
    </row>
    <row r="14226" spans="1:4" x14ac:dyDescent="0.25">
      <c r="A14226" s="6">
        <f t="shared" si="674"/>
        <v>14210001</v>
      </c>
      <c r="B14226" s="2"/>
      <c r="C14226" s="6">
        <f t="shared" si="675"/>
        <v>14211000</v>
      </c>
      <c r="D14226" s="9">
        <f t="shared" si="676"/>
        <v>53828.900000013818</v>
      </c>
    </row>
    <row r="14227" spans="1:4" x14ac:dyDescent="0.25">
      <c r="A14227" s="6">
        <f t="shared" si="674"/>
        <v>14211001</v>
      </c>
      <c r="B14227" s="2"/>
      <c r="C14227" s="6">
        <f t="shared" si="675"/>
        <v>14212000</v>
      </c>
      <c r="D14227" s="9">
        <f t="shared" si="676"/>
        <v>53832.55000001382</v>
      </c>
    </row>
    <row r="14228" spans="1:4" x14ac:dyDescent="0.25">
      <c r="A14228" s="6">
        <f t="shared" si="674"/>
        <v>14212001</v>
      </c>
      <c r="B14228" s="2"/>
      <c r="C14228" s="6">
        <f t="shared" si="675"/>
        <v>14213000</v>
      </c>
      <c r="D14228" s="9">
        <f t="shared" si="676"/>
        <v>53836.200000013821</v>
      </c>
    </row>
    <row r="14229" spans="1:4" x14ac:dyDescent="0.25">
      <c r="A14229" s="6">
        <f t="shared" si="674"/>
        <v>14213001</v>
      </c>
      <c r="B14229" s="2"/>
      <c r="C14229" s="6">
        <f t="shared" si="675"/>
        <v>14214000</v>
      </c>
      <c r="D14229" s="9">
        <f t="shared" si="676"/>
        <v>53839.850000013823</v>
      </c>
    </row>
    <row r="14230" spans="1:4" x14ac:dyDescent="0.25">
      <c r="A14230" s="6">
        <f t="shared" si="674"/>
        <v>14214001</v>
      </c>
      <c r="B14230" s="2"/>
      <c r="C14230" s="6">
        <f t="shared" si="675"/>
        <v>14215000</v>
      </c>
      <c r="D14230" s="9">
        <f t="shared" si="676"/>
        <v>53843.500000013824</v>
      </c>
    </row>
    <row r="14231" spans="1:4" x14ac:dyDescent="0.25">
      <c r="A14231" s="6">
        <f t="shared" si="674"/>
        <v>14215001</v>
      </c>
      <c r="B14231" s="2"/>
      <c r="C14231" s="6">
        <f t="shared" si="675"/>
        <v>14216000</v>
      </c>
      <c r="D14231" s="9">
        <f t="shared" si="676"/>
        <v>53847.150000013826</v>
      </c>
    </row>
    <row r="14232" spans="1:4" x14ac:dyDescent="0.25">
      <c r="A14232" s="6">
        <f t="shared" si="674"/>
        <v>14216001</v>
      </c>
      <c r="B14232" s="2"/>
      <c r="C14232" s="6">
        <f t="shared" si="675"/>
        <v>14217000</v>
      </c>
      <c r="D14232" s="9">
        <f t="shared" si="676"/>
        <v>53850.800000013827</v>
      </c>
    </row>
    <row r="14233" spans="1:4" x14ac:dyDescent="0.25">
      <c r="A14233" s="6">
        <f t="shared" si="674"/>
        <v>14217001</v>
      </c>
      <c r="B14233" s="2"/>
      <c r="C14233" s="6">
        <f t="shared" si="675"/>
        <v>14218000</v>
      </c>
      <c r="D14233" s="9">
        <f t="shared" si="676"/>
        <v>53854.450000013829</v>
      </c>
    </row>
    <row r="14234" spans="1:4" x14ac:dyDescent="0.25">
      <c r="A14234" s="6">
        <f t="shared" si="674"/>
        <v>14218001</v>
      </c>
      <c r="B14234" s="2"/>
      <c r="C14234" s="6">
        <f t="shared" si="675"/>
        <v>14219000</v>
      </c>
      <c r="D14234" s="9">
        <f t="shared" si="676"/>
        <v>53858.10000001383</v>
      </c>
    </row>
    <row r="14235" spans="1:4" x14ac:dyDescent="0.25">
      <c r="A14235" s="6">
        <f t="shared" si="674"/>
        <v>14219001</v>
      </c>
      <c r="B14235" s="2"/>
      <c r="C14235" s="6">
        <f t="shared" si="675"/>
        <v>14220000</v>
      </c>
      <c r="D14235" s="9">
        <f t="shared" si="676"/>
        <v>53861.750000013832</v>
      </c>
    </row>
    <row r="14236" spans="1:4" x14ac:dyDescent="0.25">
      <c r="A14236" s="6">
        <f t="shared" si="674"/>
        <v>14220001</v>
      </c>
      <c r="B14236" s="2"/>
      <c r="C14236" s="6">
        <f t="shared" si="675"/>
        <v>14221000</v>
      </c>
      <c r="D14236" s="9">
        <f t="shared" si="676"/>
        <v>53865.400000013833</v>
      </c>
    </row>
    <row r="14237" spans="1:4" x14ac:dyDescent="0.25">
      <c r="A14237" s="6">
        <f t="shared" si="674"/>
        <v>14221001</v>
      </c>
      <c r="B14237" s="2"/>
      <c r="C14237" s="6">
        <f t="shared" si="675"/>
        <v>14222000</v>
      </c>
      <c r="D14237" s="9">
        <f t="shared" si="676"/>
        <v>53869.050000013835</v>
      </c>
    </row>
    <row r="14238" spans="1:4" x14ac:dyDescent="0.25">
      <c r="A14238" s="6">
        <f t="shared" si="674"/>
        <v>14222001</v>
      </c>
      <c r="B14238" s="2"/>
      <c r="C14238" s="6">
        <f t="shared" si="675"/>
        <v>14223000</v>
      </c>
      <c r="D14238" s="9">
        <f t="shared" si="676"/>
        <v>53872.700000013836</v>
      </c>
    </row>
    <row r="14239" spans="1:4" x14ac:dyDescent="0.25">
      <c r="A14239" s="6">
        <f t="shared" si="674"/>
        <v>14223001</v>
      </c>
      <c r="B14239" s="2"/>
      <c r="C14239" s="6">
        <f t="shared" si="675"/>
        <v>14224000</v>
      </c>
      <c r="D14239" s="9">
        <f t="shared" si="676"/>
        <v>53876.350000013837</v>
      </c>
    </row>
    <row r="14240" spans="1:4" x14ac:dyDescent="0.25">
      <c r="A14240" s="6">
        <f t="shared" si="674"/>
        <v>14224001</v>
      </c>
      <c r="B14240" s="2"/>
      <c r="C14240" s="6">
        <f t="shared" si="675"/>
        <v>14225000</v>
      </c>
      <c r="D14240" s="9">
        <f t="shared" si="676"/>
        <v>53880.000000013839</v>
      </c>
    </row>
    <row r="14241" spans="1:4" x14ac:dyDescent="0.25">
      <c r="A14241" s="6">
        <f t="shared" si="674"/>
        <v>14225001</v>
      </c>
      <c r="B14241" s="2"/>
      <c r="C14241" s="6">
        <f t="shared" si="675"/>
        <v>14226000</v>
      </c>
      <c r="D14241" s="9">
        <f t="shared" si="676"/>
        <v>53883.65000001384</v>
      </c>
    </row>
    <row r="14242" spans="1:4" x14ac:dyDescent="0.25">
      <c r="A14242" s="6">
        <f t="shared" si="674"/>
        <v>14226001</v>
      </c>
      <c r="B14242" s="2"/>
      <c r="C14242" s="6">
        <f t="shared" si="675"/>
        <v>14227000</v>
      </c>
      <c r="D14242" s="9">
        <f t="shared" si="676"/>
        <v>53887.300000013842</v>
      </c>
    </row>
    <row r="14243" spans="1:4" x14ac:dyDescent="0.25">
      <c r="A14243" s="6">
        <f t="shared" si="674"/>
        <v>14227001</v>
      </c>
      <c r="B14243" s="2"/>
      <c r="C14243" s="6">
        <f t="shared" si="675"/>
        <v>14228000</v>
      </c>
      <c r="D14243" s="9">
        <f t="shared" si="676"/>
        <v>53890.950000013843</v>
      </c>
    </row>
    <row r="14244" spans="1:4" x14ac:dyDescent="0.25">
      <c r="A14244" s="6">
        <f t="shared" si="674"/>
        <v>14228001</v>
      </c>
      <c r="B14244" s="2"/>
      <c r="C14244" s="6">
        <f t="shared" si="675"/>
        <v>14229000</v>
      </c>
      <c r="D14244" s="9">
        <f t="shared" si="676"/>
        <v>53894.600000013845</v>
      </c>
    </row>
    <row r="14245" spans="1:4" x14ac:dyDescent="0.25">
      <c r="A14245" s="6">
        <f t="shared" si="674"/>
        <v>14229001</v>
      </c>
      <c r="B14245" s="2"/>
      <c r="C14245" s="6">
        <f t="shared" si="675"/>
        <v>14230000</v>
      </c>
      <c r="D14245" s="9">
        <f t="shared" si="676"/>
        <v>53898.250000013846</v>
      </c>
    </row>
    <row r="14246" spans="1:4" x14ac:dyDescent="0.25">
      <c r="A14246" s="6">
        <f t="shared" si="674"/>
        <v>14230001</v>
      </c>
      <c r="B14246" s="2"/>
      <c r="C14246" s="6">
        <f t="shared" si="675"/>
        <v>14231000</v>
      </c>
      <c r="D14246" s="9">
        <f t="shared" si="676"/>
        <v>53901.900000013848</v>
      </c>
    </row>
    <row r="14247" spans="1:4" x14ac:dyDescent="0.25">
      <c r="A14247" s="6">
        <f t="shared" si="674"/>
        <v>14231001</v>
      </c>
      <c r="B14247" s="2"/>
      <c r="C14247" s="6">
        <f t="shared" si="675"/>
        <v>14232000</v>
      </c>
      <c r="D14247" s="9">
        <f t="shared" si="676"/>
        <v>53905.550000013849</v>
      </c>
    </row>
    <row r="14248" spans="1:4" x14ac:dyDescent="0.25">
      <c r="A14248" s="6">
        <f t="shared" si="674"/>
        <v>14232001</v>
      </c>
      <c r="B14248" s="2"/>
      <c r="C14248" s="6">
        <f t="shared" si="675"/>
        <v>14233000</v>
      </c>
      <c r="D14248" s="9">
        <f t="shared" si="676"/>
        <v>53909.200000013851</v>
      </c>
    </row>
    <row r="14249" spans="1:4" x14ac:dyDescent="0.25">
      <c r="A14249" s="6">
        <f t="shared" si="674"/>
        <v>14233001</v>
      </c>
      <c r="B14249" s="2"/>
      <c r="C14249" s="6">
        <f t="shared" si="675"/>
        <v>14234000</v>
      </c>
      <c r="D14249" s="9">
        <f t="shared" si="676"/>
        <v>53912.850000013852</v>
      </c>
    </row>
    <row r="14250" spans="1:4" x14ac:dyDescent="0.25">
      <c r="A14250" s="6">
        <f t="shared" si="674"/>
        <v>14234001</v>
      </c>
      <c r="B14250" s="2"/>
      <c r="C14250" s="6">
        <f t="shared" si="675"/>
        <v>14235000</v>
      </c>
      <c r="D14250" s="9">
        <f t="shared" si="676"/>
        <v>53916.500000013853</v>
      </c>
    </row>
    <row r="14251" spans="1:4" x14ac:dyDescent="0.25">
      <c r="A14251" s="6">
        <f t="shared" si="674"/>
        <v>14235001</v>
      </c>
      <c r="B14251" s="2"/>
      <c r="C14251" s="6">
        <f t="shared" si="675"/>
        <v>14236000</v>
      </c>
      <c r="D14251" s="9">
        <f t="shared" si="676"/>
        <v>53920.150000013855</v>
      </c>
    </row>
    <row r="14252" spans="1:4" x14ac:dyDescent="0.25">
      <c r="A14252" s="6">
        <f t="shared" si="674"/>
        <v>14236001</v>
      </c>
      <c r="B14252" s="2"/>
      <c r="C14252" s="6">
        <f t="shared" si="675"/>
        <v>14237000</v>
      </c>
      <c r="D14252" s="9">
        <f t="shared" si="676"/>
        <v>53923.800000013856</v>
      </c>
    </row>
    <row r="14253" spans="1:4" x14ac:dyDescent="0.25">
      <c r="A14253" s="6">
        <f t="shared" si="674"/>
        <v>14237001</v>
      </c>
      <c r="B14253" s="2"/>
      <c r="C14253" s="6">
        <f t="shared" si="675"/>
        <v>14238000</v>
      </c>
      <c r="D14253" s="9">
        <f t="shared" si="676"/>
        <v>53927.450000013858</v>
      </c>
    </row>
    <row r="14254" spans="1:4" x14ac:dyDescent="0.25">
      <c r="A14254" s="6">
        <f t="shared" si="674"/>
        <v>14238001</v>
      </c>
      <c r="B14254" s="2"/>
      <c r="C14254" s="6">
        <f t="shared" si="675"/>
        <v>14239000</v>
      </c>
      <c r="D14254" s="9">
        <f t="shared" si="676"/>
        <v>53931.100000013859</v>
      </c>
    </row>
    <row r="14255" spans="1:4" x14ac:dyDescent="0.25">
      <c r="A14255" s="6">
        <f t="shared" si="674"/>
        <v>14239001</v>
      </c>
      <c r="B14255" s="2"/>
      <c r="C14255" s="6">
        <f t="shared" si="675"/>
        <v>14240000</v>
      </c>
      <c r="D14255" s="9">
        <f t="shared" si="676"/>
        <v>53934.750000013861</v>
      </c>
    </row>
    <row r="14256" spans="1:4" x14ac:dyDescent="0.25">
      <c r="A14256" s="6">
        <f t="shared" si="674"/>
        <v>14240001</v>
      </c>
      <c r="B14256" s="2"/>
      <c r="C14256" s="6">
        <f t="shared" si="675"/>
        <v>14241000</v>
      </c>
      <c r="D14256" s="9">
        <f t="shared" si="676"/>
        <v>53938.400000013862</v>
      </c>
    </row>
    <row r="14257" spans="1:4" x14ac:dyDescent="0.25">
      <c r="A14257" s="6">
        <f t="shared" si="674"/>
        <v>14241001</v>
      </c>
      <c r="B14257" s="2"/>
      <c r="C14257" s="6">
        <f t="shared" si="675"/>
        <v>14242000</v>
      </c>
      <c r="D14257" s="9">
        <f t="shared" si="676"/>
        <v>53942.050000013864</v>
      </c>
    </row>
    <row r="14258" spans="1:4" x14ac:dyDescent="0.25">
      <c r="A14258" s="6">
        <f t="shared" si="674"/>
        <v>14242001</v>
      </c>
      <c r="B14258" s="2"/>
      <c r="C14258" s="6">
        <f t="shared" si="675"/>
        <v>14243000</v>
      </c>
      <c r="D14258" s="9">
        <f t="shared" si="676"/>
        <v>53945.700000013865</v>
      </c>
    </row>
    <row r="14259" spans="1:4" x14ac:dyDescent="0.25">
      <c r="A14259" s="6">
        <f t="shared" si="674"/>
        <v>14243001</v>
      </c>
      <c r="B14259" s="2"/>
      <c r="C14259" s="6">
        <f t="shared" si="675"/>
        <v>14244000</v>
      </c>
      <c r="D14259" s="9">
        <f t="shared" si="676"/>
        <v>53949.350000013867</v>
      </c>
    </row>
    <row r="14260" spans="1:4" x14ac:dyDescent="0.25">
      <c r="A14260" s="6">
        <f t="shared" si="674"/>
        <v>14244001</v>
      </c>
      <c r="B14260" s="2"/>
      <c r="C14260" s="6">
        <f t="shared" si="675"/>
        <v>14245000</v>
      </c>
      <c r="D14260" s="9">
        <f t="shared" si="676"/>
        <v>53953.000000013868</v>
      </c>
    </row>
    <row r="14261" spans="1:4" x14ac:dyDescent="0.25">
      <c r="A14261" s="6">
        <f t="shared" si="674"/>
        <v>14245001</v>
      </c>
      <c r="B14261" s="2"/>
      <c r="C14261" s="6">
        <f t="shared" si="675"/>
        <v>14246000</v>
      </c>
      <c r="D14261" s="9">
        <f t="shared" si="676"/>
        <v>53956.650000013869</v>
      </c>
    </row>
    <row r="14262" spans="1:4" x14ac:dyDescent="0.25">
      <c r="A14262" s="6">
        <f t="shared" ref="A14262:A14325" si="677">C14261+1</f>
        <v>14246001</v>
      </c>
      <c r="B14262" s="2"/>
      <c r="C14262" s="6">
        <f t="shared" ref="C14262:C14325" si="678">C14261+1000</f>
        <v>14247000</v>
      </c>
      <c r="D14262" s="9">
        <f t="shared" ref="D14262:D14325" si="679">D14261+3.65</f>
        <v>53960.300000013871</v>
      </c>
    </row>
    <row r="14263" spans="1:4" x14ac:dyDescent="0.25">
      <c r="A14263" s="6">
        <f t="shared" si="677"/>
        <v>14247001</v>
      </c>
      <c r="B14263" s="2"/>
      <c r="C14263" s="6">
        <f t="shared" si="678"/>
        <v>14248000</v>
      </c>
      <c r="D14263" s="9">
        <f t="shared" si="679"/>
        <v>53963.950000013872</v>
      </c>
    </row>
    <row r="14264" spans="1:4" x14ac:dyDescent="0.25">
      <c r="A14264" s="6">
        <f t="shared" si="677"/>
        <v>14248001</v>
      </c>
      <c r="B14264" s="2"/>
      <c r="C14264" s="6">
        <f t="shared" si="678"/>
        <v>14249000</v>
      </c>
      <c r="D14264" s="9">
        <f t="shared" si="679"/>
        <v>53967.600000013874</v>
      </c>
    </row>
    <row r="14265" spans="1:4" x14ac:dyDescent="0.25">
      <c r="A14265" s="6">
        <f t="shared" si="677"/>
        <v>14249001</v>
      </c>
      <c r="B14265" s="2"/>
      <c r="C14265" s="6">
        <f t="shared" si="678"/>
        <v>14250000</v>
      </c>
      <c r="D14265" s="9">
        <f t="shared" si="679"/>
        <v>53971.250000013875</v>
      </c>
    </row>
    <row r="14266" spans="1:4" x14ac:dyDescent="0.25">
      <c r="A14266" s="6">
        <f t="shared" si="677"/>
        <v>14250001</v>
      </c>
      <c r="B14266" s="2"/>
      <c r="C14266" s="6">
        <f t="shared" si="678"/>
        <v>14251000</v>
      </c>
      <c r="D14266" s="9">
        <f t="shared" si="679"/>
        <v>53974.900000013877</v>
      </c>
    </row>
    <row r="14267" spans="1:4" x14ac:dyDescent="0.25">
      <c r="A14267" s="6">
        <f t="shared" si="677"/>
        <v>14251001</v>
      </c>
      <c r="B14267" s="2"/>
      <c r="C14267" s="6">
        <f t="shared" si="678"/>
        <v>14252000</v>
      </c>
      <c r="D14267" s="9">
        <f t="shared" si="679"/>
        <v>53978.550000013878</v>
      </c>
    </row>
    <row r="14268" spans="1:4" x14ac:dyDescent="0.25">
      <c r="A14268" s="6">
        <f t="shared" si="677"/>
        <v>14252001</v>
      </c>
      <c r="B14268" s="2"/>
      <c r="C14268" s="6">
        <f t="shared" si="678"/>
        <v>14253000</v>
      </c>
      <c r="D14268" s="9">
        <f t="shared" si="679"/>
        <v>53982.20000001388</v>
      </c>
    </row>
    <row r="14269" spans="1:4" x14ac:dyDescent="0.25">
      <c r="A14269" s="6">
        <f t="shared" si="677"/>
        <v>14253001</v>
      </c>
      <c r="B14269" s="2"/>
      <c r="C14269" s="6">
        <f t="shared" si="678"/>
        <v>14254000</v>
      </c>
      <c r="D14269" s="9">
        <f t="shared" si="679"/>
        <v>53985.850000013881</v>
      </c>
    </row>
    <row r="14270" spans="1:4" x14ac:dyDescent="0.25">
      <c r="A14270" s="6">
        <f t="shared" si="677"/>
        <v>14254001</v>
      </c>
      <c r="B14270" s="2"/>
      <c r="C14270" s="6">
        <f t="shared" si="678"/>
        <v>14255000</v>
      </c>
      <c r="D14270" s="9">
        <f t="shared" si="679"/>
        <v>53989.500000013883</v>
      </c>
    </row>
    <row r="14271" spans="1:4" x14ac:dyDescent="0.25">
      <c r="A14271" s="6">
        <f t="shared" si="677"/>
        <v>14255001</v>
      </c>
      <c r="B14271" s="2"/>
      <c r="C14271" s="6">
        <f t="shared" si="678"/>
        <v>14256000</v>
      </c>
      <c r="D14271" s="9">
        <f t="shared" si="679"/>
        <v>53993.150000013884</v>
      </c>
    </row>
    <row r="14272" spans="1:4" x14ac:dyDescent="0.25">
      <c r="A14272" s="6">
        <f t="shared" si="677"/>
        <v>14256001</v>
      </c>
      <c r="B14272" s="2"/>
      <c r="C14272" s="6">
        <f t="shared" si="678"/>
        <v>14257000</v>
      </c>
      <c r="D14272" s="9">
        <f t="shared" si="679"/>
        <v>53996.800000013885</v>
      </c>
    </row>
    <row r="14273" spans="1:4" x14ac:dyDescent="0.25">
      <c r="A14273" s="6">
        <f t="shared" si="677"/>
        <v>14257001</v>
      </c>
      <c r="B14273" s="2"/>
      <c r="C14273" s="6">
        <f t="shared" si="678"/>
        <v>14258000</v>
      </c>
      <c r="D14273" s="9">
        <f t="shared" si="679"/>
        <v>54000.450000013887</v>
      </c>
    </row>
    <row r="14274" spans="1:4" x14ac:dyDescent="0.25">
      <c r="A14274" s="6">
        <f t="shared" si="677"/>
        <v>14258001</v>
      </c>
      <c r="B14274" s="2"/>
      <c r="C14274" s="6">
        <f t="shared" si="678"/>
        <v>14259000</v>
      </c>
      <c r="D14274" s="9">
        <f t="shared" si="679"/>
        <v>54004.100000013888</v>
      </c>
    </row>
    <row r="14275" spans="1:4" x14ac:dyDescent="0.25">
      <c r="A14275" s="6">
        <f t="shared" si="677"/>
        <v>14259001</v>
      </c>
      <c r="B14275" s="2"/>
      <c r="C14275" s="6">
        <f t="shared" si="678"/>
        <v>14260000</v>
      </c>
      <c r="D14275" s="9">
        <f t="shared" si="679"/>
        <v>54007.75000001389</v>
      </c>
    </row>
    <row r="14276" spans="1:4" x14ac:dyDescent="0.25">
      <c r="A14276" s="6">
        <f t="shared" si="677"/>
        <v>14260001</v>
      </c>
      <c r="B14276" s="2"/>
      <c r="C14276" s="6">
        <f t="shared" si="678"/>
        <v>14261000</v>
      </c>
      <c r="D14276" s="9">
        <f t="shared" si="679"/>
        <v>54011.400000013891</v>
      </c>
    </row>
    <row r="14277" spans="1:4" x14ac:dyDescent="0.25">
      <c r="A14277" s="6">
        <f t="shared" si="677"/>
        <v>14261001</v>
      </c>
      <c r="B14277" s="2"/>
      <c r="C14277" s="6">
        <f t="shared" si="678"/>
        <v>14262000</v>
      </c>
      <c r="D14277" s="9">
        <f t="shared" si="679"/>
        <v>54015.050000013893</v>
      </c>
    </row>
    <row r="14278" spans="1:4" x14ac:dyDescent="0.25">
      <c r="A14278" s="6">
        <f t="shared" si="677"/>
        <v>14262001</v>
      </c>
      <c r="B14278" s="2"/>
      <c r="C14278" s="6">
        <f t="shared" si="678"/>
        <v>14263000</v>
      </c>
      <c r="D14278" s="9">
        <f t="shared" si="679"/>
        <v>54018.700000013894</v>
      </c>
    </row>
    <row r="14279" spans="1:4" x14ac:dyDescent="0.25">
      <c r="A14279" s="6">
        <f t="shared" si="677"/>
        <v>14263001</v>
      </c>
      <c r="B14279" s="2"/>
      <c r="C14279" s="6">
        <f t="shared" si="678"/>
        <v>14264000</v>
      </c>
      <c r="D14279" s="9">
        <f t="shared" si="679"/>
        <v>54022.350000013896</v>
      </c>
    </row>
    <row r="14280" spans="1:4" x14ac:dyDescent="0.25">
      <c r="A14280" s="6">
        <f t="shared" si="677"/>
        <v>14264001</v>
      </c>
      <c r="B14280" s="2"/>
      <c r="C14280" s="6">
        <f t="shared" si="678"/>
        <v>14265000</v>
      </c>
      <c r="D14280" s="9">
        <f t="shared" si="679"/>
        <v>54026.000000013897</v>
      </c>
    </row>
    <row r="14281" spans="1:4" x14ac:dyDescent="0.25">
      <c r="A14281" s="6">
        <f t="shared" si="677"/>
        <v>14265001</v>
      </c>
      <c r="B14281" s="2"/>
      <c r="C14281" s="6">
        <f t="shared" si="678"/>
        <v>14266000</v>
      </c>
      <c r="D14281" s="9">
        <f t="shared" si="679"/>
        <v>54029.650000013899</v>
      </c>
    </row>
    <row r="14282" spans="1:4" x14ac:dyDescent="0.25">
      <c r="A14282" s="6">
        <f t="shared" si="677"/>
        <v>14266001</v>
      </c>
      <c r="B14282" s="2"/>
      <c r="C14282" s="6">
        <f t="shared" si="678"/>
        <v>14267000</v>
      </c>
      <c r="D14282" s="9">
        <f t="shared" si="679"/>
        <v>54033.3000000139</v>
      </c>
    </row>
    <row r="14283" spans="1:4" x14ac:dyDescent="0.25">
      <c r="A14283" s="6">
        <f t="shared" si="677"/>
        <v>14267001</v>
      </c>
      <c r="B14283" s="2"/>
      <c r="C14283" s="6">
        <f t="shared" si="678"/>
        <v>14268000</v>
      </c>
      <c r="D14283" s="9">
        <f t="shared" si="679"/>
        <v>54036.950000013901</v>
      </c>
    </row>
    <row r="14284" spans="1:4" x14ac:dyDescent="0.25">
      <c r="A14284" s="6">
        <f t="shared" si="677"/>
        <v>14268001</v>
      </c>
      <c r="B14284" s="2"/>
      <c r="C14284" s="6">
        <f t="shared" si="678"/>
        <v>14269000</v>
      </c>
      <c r="D14284" s="9">
        <f t="shared" si="679"/>
        <v>54040.600000013903</v>
      </c>
    </row>
    <row r="14285" spans="1:4" x14ac:dyDescent="0.25">
      <c r="A14285" s="6">
        <f t="shared" si="677"/>
        <v>14269001</v>
      </c>
      <c r="B14285" s="2"/>
      <c r="C14285" s="6">
        <f t="shared" si="678"/>
        <v>14270000</v>
      </c>
      <c r="D14285" s="9">
        <f t="shared" si="679"/>
        <v>54044.250000013904</v>
      </c>
    </row>
    <row r="14286" spans="1:4" x14ac:dyDescent="0.25">
      <c r="A14286" s="6">
        <f t="shared" si="677"/>
        <v>14270001</v>
      </c>
      <c r="B14286" s="2"/>
      <c r="C14286" s="6">
        <f t="shared" si="678"/>
        <v>14271000</v>
      </c>
      <c r="D14286" s="9">
        <f t="shared" si="679"/>
        <v>54047.900000013906</v>
      </c>
    </row>
    <row r="14287" spans="1:4" x14ac:dyDescent="0.25">
      <c r="A14287" s="6">
        <f t="shared" si="677"/>
        <v>14271001</v>
      </c>
      <c r="B14287" s="2"/>
      <c r="C14287" s="6">
        <f t="shared" si="678"/>
        <v>14272000</v>
      </c>
      <c r="D14287" s="9">
        <f t="shared" si="679"/>
        <v>54051.550000013907</v>
      </c>
    </row>
    <row r="14288" spans="1:4" x14ac:dyDescent="0.25">
      <c r="A14288" s="6">
        <f t="shared" si="677"/>
        <v>14272001</v>
      </c>
      <c r="B14288" s="2"/>
      <c r="C14288" s="6">
        <f t="shared" si="678"/>
        <v>14273000</v>
      </c>
      <c r="D14288" s="9">
        <f t="shared" si="679"/>
        <v>54055.200000013909</v>
      </c>
    </row>
    <row r="14289" spans="1:4" x14ac:dyDescent="0.25">
      <c r="A14289" s="6">
        <f t="shared" si="677"/>
        <v>14273001</v>
      </c>
      <c r="B14289" s="2"/>
      <c r="C14289" s="6">
        <f t="shared" si="678"/>
        <v>14274000</v>
      </c>
      <c r="D14289" s="9">
        <f t="shared" si="679"/>
        <v>54058.85000001391</v>
      </c>
    </row>
    <row r="14290" spans="1:4" x14ac:dyDescent="0.25">
      <c r="A14290" s="6">
        <f t="shared" si="677"/>
        <v>14274001</v>
      </c>
      <c r="B14290" s="2"/>
      <c r="C14290" s="6">
        <f t="shared" si="678"/>
        <v>14275000</v>
      </c>
      <c r="D14290" s="9">
        <f t="shared" si="679"/>
        <v>54062.500000013912</v>
      </c>
    </row>
    <row r="14291" spans="1:4" x14ac:dyDescent="0.25">
      <c r="A14291" s="6">
        <f t="shared" si="677"/>
        <v>14275001</v>
      </c>
      <c r="B14291" s="2"/>
      <c r="C14291" s="6">
        <f t="shared" si="678"/>
        <v>14276000</v>
      </c>
      <c r="D14291" s="9">
        <f t="shared" si="679"/>
        <v>54066.150000013913</v>
      </c>
    </row>
    <row r="14292" spans="1:4" x14ac:dyDescent="0.25">
      <c r="A14292" s="6">
        <f t="shared" si="677"/>
        <v>14276001</v>
      </c>
      <c r="B14292" s="2"/>
      <c r="C14292" s="6">
        <f t="shared" si="678"/>
        <v>14277000</v>
      </c>
      <c r="D14292" s="9">
        <f t="shared" si="679"/>
        <v>54069.800000013915</v>
      </c>
    </row>
    <row r="14293" spans="1:4" x14ac:dyDescent="0.25">
      <c r="A14293" s="6">
        <f t="shared" si="677"/>
        <v>14277001</v>
      </c>
      <c r="B14293" s="2"/>
      <c r="C14293" s="6">
        <f t="shared" si="678"/>
        <v>14278000</v>
      </c>
      <c r="D14293" s="9">
        <f t="shared" si="679"/>
        <v>54073.450000013916</v>
      </c>
    </row>
    <row r="14294" spans="1:4" x14ac:dyDescent="0.25">
      <c r="A14294" s="6">
        <f t="shared" si="677"/>
        <v>14278001</v>
      </c>
      <c r="B14294" s="2"/>
      <c r="C14294" s="6">
        <f t="shared" si="678"/>
        <v>14279000</v>
      </c>
      <c r="D14294" s="9">
        <f t="shared" si="679"/>
        <v>54077.100000013917</v>
      </c>
    </row>
    <row r="14295" spans="1:4" x14ac:dyDescent="0.25">
      <c r="A14295" s="6">
        <f t="shared" si="677"/>
        <v>14279001</v>
      </c>
      <c r="B14295" s="2"/>
      <c r="C14295" s="6">
        <f t="shared" si="678"/>
        <v>14280000</v>
      </c>
      <c r="D14295" s="9">
        <f t="shared" si="679"/>
        <v>54080.750000013919</v>
      </c>
    </row>
    <row r="14296" spans="1:4" x14ac:dyDescent="0.25">
      <c r="A14296" s="6">
        <f t="shared" si="677"/>
        <v>14280001</v>
      </c>
      <c r="B14296" s="2"/>
      <c r="C14296" s="6">
        <f t="shared" si="678"/>
        <v>14281000</v>
      </c>
      <c r="D14296" s="9">
        <f t="shared" si="679"/>
        <v>54084.40000001392</v>
      </c>
    </row>
    <row r="14297" spans="1:4" x14ac:dyDescent="0.25">
      <c r="A14297" s="6">
        <f t="shared" si="677"/>
        <v>14281001</v>
      </c>
      <c r="B14297" s="2"/>
      <c r="C14297" s="6">
        <f t="shared" si="678"/>
        <v>14282000</v>
      </c>
      <c r="D14297" s="9">
        <f t="shared" si="679"/>
        <v>54088.050000013922</v>
      </c>
    </row>
    <row r="14298" spans="1:4" x14ac:dyDescent="0.25">
      <c r="A14298" s="6">
        <f t="shared" si="677"/>
        <v>14282001</v>
      </c>
      <c r="B14298" s="2"/>
      <c r="C14298" s="6">
        <f t="shared" si="678"/>
        <v>14283000</v>
      </c>
      <c r="D14298" s="9">
        <f t="shared" si="679"/>
        <v>54091.700000013923</v>
      </c>
    </row>
    <row r="14299" spans="1:4" x14ac:dyDescent="0.25">
      <c r="A14299" s="6">
        <f t="shared" si="677"/>
        <v>14283001</v>
      </c>
      <c r="B14299" s="2"/>
      <c r="C14299" s="6">
        <f t="shared" si="678"/>
        <v>14284000</v>
      </c>
      <c r="D14299" s="9">
        <f t="shared" si="679"/>
        <v>54095.350000013925</v>
      </c>
    </row>
    <row r="14300" spans="1:4" x14ac:dyDescent="0.25">
      <c r="A14300" s="6">
        <f t="shared" si="677"/>
        <v>14284001</v>
      </c>
      <c r="B14300" s="2"/>
      <c r="C14300" s="6">
        <f t="shared" si="678"/>
        <v>14285000</v>
      </c>
      <c r="D14300" s="9">
        <f t="shared" si="679"/>
        <v>54099.000000013926</v>
      </c>
    </row>
    <row r="14301" spans="1:4" x14ac:dyDescent="0.25">
      <c r="A14301" s="6">
        <f t="shared" si="677"/>
        <v>14285001</v>
      </c>
      <c r="B14301" s="2"/>
      <c r="C14301" s="6">
        <f t="shared" si="678"/>
        <v>14286000</v>
      </c>
      <c r="D14301" s="9">
        <f t="shared" si="679"/>
        <v>54102.650000013928</v>
      </c>
    </row>
    <row r="14302" spans="1:4" x14ac:dyDescent="0.25">
      <c r="A14302" s="6">
        <f t="shared" si="677"/>
        <v>14286001</v>
      </c>
      <c r="B14302" s="2"/>
      <c r="C14302" s="6">
        <f t="shared" si="678"/>
        <v>14287000</v>
      </c>
      <c r="D14302" s="9">
        <f t="shared" si="679"/>
        <v>54106.300000013929</v>
      </c>
    </row>
    <row r="14303" spans="1:4" x14ac:dyDescent="0.25">
      <c r="A14303" s="6">
        <f t="shared" si="677"/>
        <v>14287001</v>
      </c>
      <c r="B14303" s="2"/>
      <c r="C14303" s="6">
        <f t="shared" si="678"/>
        <v>14288000</v>
      </c>
      <c r="D14303" s="9">
        <f t="shared" si="679"/>
        <v>54109.950000013931</v>
      </c>
    </row>
    <row r="14304" spans="1:4" x14ac:dyDescent="0.25">
      <c r="A14304" s="6">
        <f t="shared" si="677"/>
        <v>14288001</v>
      </c>
      <c r="B14304" s="2"/>
      <c r="C14304" s="6">
        <f t="shared" si="678"/>
        <v>14289000</v>
      </c>
      <c r="D14304" s="9">
        <f t="shared" si="679"/>
        <v>54113.600000013932</v>
      </c>
    </row>
    <row r="14305" spans="1:4" x14ac:dyDescent="0.25">
      <c r="A14305" s="6">
        <f t="shared" si="677"/>
        <v>14289001</v>
      </c>
      <c r="B14305" s="2"/>
      <c r="C14305" s="6">
        <f t="shared" si="678"/>
        <v>14290000</v>
      </c>
      <c r="D14305" s="9">
        <f t="shared" si="679"/>
        <v>54117.250000013933</v>
      </c>
    </row>
    <row r="14306" spans="1:4" x14ac:dyDescent="0.25">
      <c r="A14306" s="6">
        <f t="shared" si="677"/>
        <v>14290001</v>
      </c>
      <c r="B14306" s="2"/>
      <c r="C14306" s="6">
        <f t="shared" si="678"/>
        <v>14291000</v>
      </c>
      <c r="D14306" s="9">
        <f t="shared" si="679"/>
        <v>54120.900000013935</v>
      </c>
    </row>
    <row r="14307" spans="1:4" x14ac:dyDescent="0.25">
      <c r="A14307" s="6">
        <f t="shared" si="677"/>
        <v>14291001</v>
      </c>
      <c r="B14307" s="2"/>
      <c r="C14307" s="6">
        <f t="shared" si="678"/>
        <v>14292000</v>
      </c>
      <c r="D14307" s="9">
        <f t="shared" si="679"/>
        <v>54124.550000013936</v>
      </c>
    </row>
    <row r="14308" spans="1:4" x14ac:dyDescent="0.25">
      <c r="A14308" s="6">
        <f t="shared" si="677"/>
        <v>14292001</v>
      </c>
      <c r="B14308" s="2"/>
      <c r="C14308" s="6">
        <f t="shared" si="678"/>
        <v>14293000</v>
      </c>
      <c r="D14308" s="9">
        <f t="shared" si="679"/>
        <v>54128.200000013938</v>
      </c>
    </row>
    <row r="14309" spans="1:4" x14ac:dyDescent="0.25">
      <c r="A14309" s="6">
        <f t="shared" si="677"/>
        <v>14293001</v>
      </c>
      <c r="B14309" s="2"/>
      <c r="C14309" s="6">
        <f t="shared" si="678"/>
        <v>14294000</v>
      </c>
      <c r="D14309" s="9">
        <f t="shared" si="679"/>
        <v>54131.850000013939</v>
      </c>
    </row>
    <row r="14310" spans="1:4" x14ac:dyDescent="0.25">
      <c r="A14310" s="6">
        <f t="shared" si="677"/>
        <v>14294001</v>
      </c>
      <c r="B14310" s="2"/>
      <c r="C14310" s="6">
        <f t="shared" si="678"/>
        <v>14295000</v>
      </c>
      <c r="D14310" s="9">
        <f t="shared" si="679"/>
        <v>54135.500000013941</v>
      </c>
    </row>
    <row r="14311" spans="1:4" x14ac:dyDescent="0.25">
      <c r="A14311" s="6">
        <f t="shared" si="677"/>
        <v>14295001</v>
      </c>
      <c r="B14311" s="2"/>
      <c r="C14311" s="6">
        <f t="shared" si="678"/>
        <v>14296000</v>
      </c>
      <c r="D14311" s="9">
        <f t="shared" si="679"/>
        <v>54139.150000013942</v>
      </c>
    </row>
    <row r="14312" spans="1:4" x14ac:dyDescent="0.25">
      <c r="A14312" s="6">
        <f t="shared" si="677"/>
        <v>14296001</v>
      </c>
      <c r="B14312" s="2"/>
      <c r="C14312" s="6">
        <f t="shared" si="678"/>
        <v>14297000</v>
      </c>
      <c r="D14312" s="9">
        <f t="shared" si="679"/>
        <v>54142.800000013944</v>
      </c>
    </row>
    <row r="14313" spans="1:4" x14ac:dyDescent="0.25">
      <c r="A14313" s="6">
        <f t="shared" si="677"/>
        <v>14297001</v>
      </c>
      <c r="B14313" s="2"/>
      <c r="C14313" s="6">
        <f t="shared" si="678"/>
        <v>14298000</v>
      </c>
      <c r="D14313" s="9">
        <f t="shared" si="679"/>
        <v>54146.450000013945</v>
      </c>
    </row>
    <row r="14314" spans="1:4" x14ac:dyDescent="0.25">
      <c r="A14314" s="6">
        <f t="shared" si="677"/>
        <v>14298001</v>
      </c>
      <c r="B14314" s="2"/>
      <c r="C14314" s="6">
        <f t="shared" si="678"/>
        <v>14299000</v>
      </c>
      <c r="D14314" s="9">
        <f t="shared" si="679"/>
        <v>54150.100000013947</v>
      </c>
    </row>
    <row r="14315" spans="1:4" x14ac:dyDescent="0.25">
      <c r="A14315" s="6">
        <f t="shared" si="677"/>
        <v>14299001</v>
      </c>
      <c r="B14315" s="2"/>
      <c r="C14315" s="6">
        <f t="shared" si="678"/>
        <v>14300000</v>
      </c>
      <c r="D14315" s="9">
        <f t="shared" si="679"/>
        <v>54153.750000013948</v>
      </c>
    </row>
    <row r="14316" spans="1:4" x14ac:dyDescent="0.25">
      <c r="A14316" s="6">
        <f t="shared" si="677"/>
        <v>14300001</v>
      </c>
      <c r="B14316" s="2"/>
      <c r="C14316" s="6">
        <f t="shared" si="678"/>
        <v>14301000</v>
      </c>
      <c r="D14316" s="9">
        <f t="shared" si="679"/>
        <v>54157.400000013949</v>
      </c>
    </row>
    <row r="14317" spans="1:4" x14ac:dyDescent="0.25">
      <c r="A14317" s="6">
        <f t="shared" si="677"/>
        <v>14301001</v>
      </c>
      <c r="B14317" s="2"/>
      <c r="C14317" s="6">
        <f t="shared" si="678"/>
        <v>14302000</v>
      </c>
      <c r="D14317" s="9">
        <f t="shared" si="679"/>
        <v>54161.050000013951</v>
      </c>
    </row>
    <row r="14318" spans="1:4" x14ac:dyDescent="0.25">
      <c r="A14318" s="6">
        <f t="shared" si="677"/>
        <v>14302001</v>
      </c>
      <c r="B14318" s="2"/>
      <c r="C14318" s="6">
        <f t="shared" si="678"/>
        <v>14303000</v>
      </c>
      <c r="D14318" s="9">
        <f t="shared" si="679"/>
        <v>54164.700000013952</v>
      </c>
    </row>
    <row r="14319" spans="1:4" x14ac:dyDescent="0.25">
      <c r="A14319" s="6">
        <f t="shared" si="677"/>
        <v>14303001</v>
      </c>
      <c r="B14319" s="2"/>
      <c r="C14319" s="6">
        <f t="shared" si="678"/>
        <v>14304000</v>
      </c>
      <c r="D14319" s="9">
        <f t="shared" si="679"/>
        <v>54168.350000013954</v>
      </c>
    </row>
    <row r="14320" spans="1:4" x14ac:dyDescent="0.25">
      <c r="A14320" s="6">
        <f t="shared" si="677"/>
        <v>14304001</v>
      </c>
      <c r="B14320" s="2"/>
      <c r="C14320" s="6">
        <f t="shared" si="678"/>
        <v>14305000</v>
      </c>
      <c r="D14320" s="9">
        <f t="shared" si="679"/>
        <v>54172.000000013955</v>
      </c>
    </row>
    <row r="14321" spans="1:4" x14ac:dyDescent="0.25">
      <c r="A14321" s="6">
        <f t="shared" si="677"/>
        <v>14305001</v>
      </c>
      <c r="B14321" s="2"/>
      <c r="C14321" s="6">
        <f t="shared" si="678"/>
        <v>14306000</v>
      </c>
      <c r="D14321" s="9">
        <f t="shared" si="679"/>
        <v>54175.650000013957</v>
      </c>
    </row>
    <row r="14322" spans="1:4" x14ac:dyDescent="0.25">
      <c r="A14322" s="6">
        <f t="shared" si="677"/>
        <v>14306001</v>
      </c>
      <c r="B14322" s="2"/>
      <c r="C14322" s="6">
        <f t="shared" si="678"/>
        <v>14307000</v>
      </c>
      <c r="D14322" s="9">
        <f t="shared" si="679"/>
        <v>54179.300000013958</v>
      </c>
    </row>
    <row r="14323" spans="1:4" x14ac:dyDescent="0.25">
      <c r="A14323" s="6">
        <f t="shared" si="677"/>
        <v>14307001</v>
      </c>
      <c r="B14323" s="2"/>
      <c r="C14323" s="6">
        <f t="shared" si="678"/>
        <v>14308000</v>
      </c>
      <c r="D14323" s="9">
        <f t="shared" si="679"/>
        <v>54182.95000001396</v>
      </c>
    </row>
    <row r="14324" spans="1:4" x14ac:dyDescent="0.25">
      <c r="A14324" s="6">
        <f t="shared" si="677"/>
        <v>14308001</v>
      </c>
      <c r="B14324" s="2"/>
      <c r="C14324" s="6">
        <f t="shared" si="678"/>
        <v>14309000</v>
      </c>
      <c r="D14324" s="9">
        <f t="shared" si="679"/>
        <v>54186.600000013961</v>
      </c>
    </row>
    <row r="14325" spans="1:4" x14ac:dyDescent="0.25">
      <c r="A14325" s="6">
        <f t="shared" si="677"/>
        <v>14309001</v>
      </c>
      <c r="B14325" s="2"/>
      <c r="C14325" s="6">
        <f t="shared" si="678"/>
        <v>14310000</v>
      </c>
      <c r="D14325" s="9">
        <f t="shared" si="679"/>
        <v>54190.250000013963</v>
      </c>
    </row>
    <row r="14326" spans="1:4" x14ac:dyDescent="0.25">
      <c r="A14326" s="6">
        <f t="shared" ref="A14326:A14389" si="680">C14325+1</f>
        <v>14310001</v>
      </c>
      <c r="B14326" s="2"/>
      <c r="C14326" s="6">
        <f t="shared" ref="C14326:C14389" si="681">C14325+1000</f>
        <v>14311000</v>
      </c>
      <c r="D14326" s="9">
        <f t="shared" ref="D14326:D14389" si="682">D14325+3.65</f>
        <v>54193.900000013964</v>
      </c>
    </row>
    <row r="14327" spans="1:4" x14ac:dyDescent="0.25">
      <c r="A14327" s="6">
        <f t="shared" si="680"/>
        <v>14311001</v>
      </c>
      <c r="B14327" s="2"/>
      <c r="C14327" s="6">
        <f t="shared" si="681"/>
        <v>14312000</v>
      </c>
      <c r="D14327" s="9">
        <f t="shared" si="682"/>
        <v>54197.550000013965</v>
      </c>
    </row>
    <row r="14328" spans="1:4" x14ac:dyDescent="0.25">
      <c r="A14328" s="6">
        <f t="shared" si="680"/>
        <v>14312001</v>
      </c>
      <c r="B14328" s="2"/>
      <c r="C14328" s="6">
        <f t="shared" si="681"/>
        <v>14313000</v>
      </c>
      <c r="D14328" s="9">
        <f t="shared" si="682"/>
        <v>54201.200000013967</v>
      </c>
    </row>
    <row r="14329" spans="1:4" x14ac:dyDescent="0.25">
      <c r="A14329" s="6">
        <f t="shared" si="680"/>
        <v>14313001</v>
      </c>
      <c r="B14329" s="2"/>
      <c r="C14329" s="6">
        <f t="shared" si="681"/>
        <v>14314000</v>
      </c>
      <c r="D14329" s="9">
        <f t="shared" si="682"/>
        <v>54204.850000013968</v>
      </c>
    </row>
    <row r="14330" spans="1:4" x14ac:dyDescent="0.25">
      <c r="A14330" s="6">
        <f t="shared" si="680"/>
        <v>14314001</v>
      </c>
      <c r="B14330" s="2"/>
      <c r="C14330" s="6">
        <f t="shared" si="681"/>
        <v>14315000</v>
      </c>
      <c r="D14330" s="9">
        <f t="shared" si="682"/>
        <v>54208.50000001397</v>
      </c>
    </row>
    <row r="14331" spans="1:4" x14ac:dyDescent="0.25">
      <c r="A14331" s="6">
        <f t="shared" si="680"/>
        <v>14315001</v>
      </c>
      <c r="B14331" s="2"/>
      <c r="C14331" s="6">
        <f t="shared" si="681"/>
        <v>14316000</v>
      </c>
      <c r="D14331" s="9">
        <f t="shared" si="682"/>
        <v>54212.150000013971</v>
      </c>
    </row>
    <row r="14332" spans="1:4" x14ac:dyDescent="0.25">
      <c r="A14332" s="6">
        <f t="shared" si="680"/>
        <v>14316001</v>
      </c>
      <c r="B14332" s="2"/>
      <c r="C14332" s="6">
        <f t="shared" si="681"/>
        <v>14317000</v>
      </c>
      <c r="D14332" s="9">
        <f t="shared" si="682"/>
        <v>54215.800000013973</v>
      </c>
    </row>
    <row r="14333" spans="1:4" x14ac:dyDescent="0.25">
      <c r="A14333" s="6">
        <f t="shared" si="680"/>
        <v>14317001</v>
      </c>
      <c r="B14333" s="2"/>
      <c r="C14333" s="6">
        <f t="shared" si="681"/>
        <v>14318000</v>
      </c>
      <c r="D14333" s="9">
        <f t="shared" si="682"/>
        <v>54219.450000013974</v>
      </c>
    </row>
    <row r="14334" spans="1:4" x14ac:dyDescent="0.25">
      <c r="A14334" s="6">
        <f t="shared" si="680"/>
        <v>14318001</v>
      </c>
      <c r="B14334" s="2"/>
      <c r="C14334" s="6">
        <f t="shared" si="681"/>
        <v>14319000</v>
      </c>
      <c r="D14334" s="9">
        <f t="shared" si="682"/>
        <v>54223.100000013976</v>
      </c>
    </row>
    <row r="14335" spans="1:4" x14ac:dyDescent="0.25">
      <c r="A14335" s="6">
        <f t="shared" si="680"/>
        <v>14319001</v>
      </c>
      <c r="B14335" s="2"/>
      <c r="C14335" s="6">
        <f t="shared" si="681"/>
        <v>14320000</v>
      </c>
      <c r="D14335" s="9">
        <f t="shared" si="682"/>
        <v>54226.750000013977</v>
      </c>
    </row>
    <row r="14336" spans="1:4" x14ac:dyDescent="0.25">
      <c r="A14336" s="6">
        <f t="shared" si="680"/>
        <v>14320001</v>
      </c>
      <c r="B14336" s="2"/>
      <c r="C14336" s="6">
        <f t="shared" si="681"/>
        <v>14321000</v>
      </c>
      <c r="D14336" s="9">
        <f t="shared" si="682"/>
        <v>54230.400000013979</v>
      </c>
    </row>
    <row r="14337" spans="1:4" x14ac:dyDescent="0.25">
      <c r="A14337" s="6">
        <f t="shared" si="680"/>
        <v>14321001</v>
      </c>
      <c r="B14337" s="2"/>
      <c r="C14337" s="6">
        <f t="shared" si="681"/>
        <v>14322000</v>
      </c>
      <c r="D14337" s="9">
        <f t="shared" si="682"/>
        <v>54234.05000001398</v>
      </c>
    </row>
    <row r="14338" spans="1:4" x14ac:dyDescent="0.25">
      <c r="A14338" s="6">
        <f t="shared" si="680"/>
        <v>14322001</v>
      </c>
      <c r="B14338" s="2"/>
      <c r="C14338" s="6">
        <f t="shared" si="681"/>
        <v>14323000</v>
      </c>
      <c r="D14338" s="9">
        <f t="shared" si="682"/>
        <v>54237.700000013981</v>
      </c>
    </row>
    <row r="14339" spans="1:4" x14ac:dyDescent="0.25">
      <c r="A14339" s="6">
        <f t="shared" si="680"/>
        <v>14323001</v>
      </c>
      <c r="B14339" s="2"/>
      <c r="C14339" s="6">
        <f t="shared" si="681"/>
        <v>14324000</v>
      </c>
      <c r="D14339" s="9">
        <f t="shared" si="682"/>
        <v>54241.350000013983</v>
      </c>
    </row>
    <row r="14340" spans="1:4" x14ac:dyDescent="0.25">
      <c r="A14340" s="6">
        <f t="shared" si="680"/>
        <v>14324001</v>
      </c>
      <c r="B14340" s="2"/>
      <c r="C14340" s="6">
        <f t="shared" si="681"/>
        <v>14325000</v>
      </c>
      <c r="D14340" s="9">
        <f t="shared" si="682"/>
        <v>54245.000000013984</v>
      </c>
    </row>
    <row r="14341" spans="1:4" x14ac:dyDescent="0.25">
      <c r="A14341" s="6">
        <f t="shared" si="680"/>
        <v>14325001</v>
      </c>
      <c r="B14341" s="2"/>
      <c r="C14341" s="6">
        <f t="shared" si="681"/>
        <v>14326000</v>
      </c>
      <c r="D14341" s="9">
        <f t="shared" si="682"/>
        <v>54248.650000013986</v>
      </c>
    </row>
    <row r="14342" spans="1:4" x14ac:dyDescent="0.25">
      <c r="A14342" s="6">
        <f t="shared" si="680"/>
        <v>14326001</v>
      </c>
      <c r="B14342" s="2"/>
      <c r="C14342" s="6">
        <f t="shared" si="681"/>
        <v>14327000</v>
      </c>
      <c r="D14342" s="9">
        <f t="shared" si="682"/>
        <v>54252.300000013987</v>
      </c>
    </row>
    <row r="14343" spans="1:4" x14ac:dyDescent="0.25">
      <c r="A14343" s="6">
        <f t="shared" si="680"/>
        <v>14327001</v>
      </c>
      <c r="B14343" s="2"/>
      <c r="C14343" s="6">
        <f t="shared" si="681"/>
        <v>14328000</v>
      </c>
      <c r="D14343" s="9">
        <f t="shared" si="682"/>
        <v>54255.950000013989</v>
      </c>
    </row>
    <row r="14344" spans="1:4" x14ac:dyDescent="0.25">
      <c r="A14344" s="6">
        <f t="shared" si="680"/>
        <v>14328001</v>
      </c>
      <c r="B14344" s="2"/>
      <c r="C14344" s="6">
        <f t="shared" si="681"/>
        <v>14329000</v>
      </c>
      <c r="D14344" s="9">
        <f t="shared" si="682"/>
        <v>54259.60000001399</v>
      </c>
    </row>
    <row r="14345" spans="1:4" x14ac:dyDescent="0.25">
      <c r="A14345" s="6">
        <f t="shared" si="680"/>
        <v>14329001</v>
      </c>
      <c r="B14345" s="2"/>
      <c r="C14345" s="6">
        <f t="shared" si="681"/>
        <v>14330000</v>
      </c>
      <c r="D14345" s="9">
        <f t="shared" si="682"/>
        <v>54263.250000013992</v>
      </c>
    </row>
    <row r="14346" spans="1:4" x14ac:dyDescent="0.25">
      <c r="A14346" s="6">
        <f t="shared" si="680"/>
        <v>14330001</v>
      </c>
      <c r="B14346" s="2"/>
      <c r="C14346" s="6">
        <f t="shared" si="681"/>
        <v>14331000</v>
      </c>
      <c r="D14346" s="9">
        <f t="shared" si="682"/>
        <v>54266.900000013993</v>
      </c>
    </row>
    <row r="14347" spans="1:4" x14ac:dyDescent="0.25">
      <c r="A14347" s="6">
        <f t="shared" si="680"/>
        <v>14331001</v>
      </c>
      <c r="B14347" s="2"/>
      <c r="C14347" s="6">
        <f t="shared" si="681"/>
        <v>14332000</v>
      </c>
      <c r="D14347" s="9">
        <f t="shared" si="682"/>
        <v>54270.550000013995</v>
      </c>
    </row>
    <row r="14348" spans="1:4" x14ac:dyDescent="0.25">
      <c r="A14348" s="6">
        <f t="shared" si="680"/>
        <v>14332001</v>
      </c>
      <c r="B14348" s="2"/>
      <c r="C14348" s="6">
        <f t="shared" si="681"/>
        <v>14333000</v>
      </c>
      <c r="D14348" s="9">
        <f t="shared" si="682"/>
        <v>54274.200000013996</v>
      </c>
    </row>
    <row r="14349" spans="1:4" x14ac:dyDescent="0.25">
      <c r="A14349" s="6">
        <f t="shared" si="680"/>
        <v>14333001</v>
      </c>
      <c r="B14349" s="2"/>
      <c r="C14349" s="6">
        <f t="shared" si="681"/>
        <v>14334000</v>
      </c>
      <c r="D14349" s="9">
        <f t="shared" si="682"/>
        <v>54277.850000013997</v>
      </c>
    </row>
    <row r="14350" spans="1:4" x14ac:dyDescent="0.25">
      <c r="A14350" s="6">
        <f t="shared" si="680"/>
        <v>14334001</v>
      </c>
      <c r="B14350" s="2"/>
      <c r="C14350" s="6">
        <f t="shared" si="681"/>
        <v>14335000</v>
      </c>
      <c r="D14350" s="9">
        <f t="shared" si="682"/>
        <v>54281.500000013999</v>
      </c>
    </row>
    <row r="14351" spans="1:4" x14ac:dyDescent="0.25">
      <c r="A14351" s="6">
        <f t="shared" si="680"/>
        <v>14335001</v>
      </c>
      <c r="B14351" s="2"/>
      <c r="C14351" s="6">
        <f t="shared" si="681"/>
        <v>14336000</v>
      </c>
      <c r="D14351" s="9">
        <f t="shared" si="682"/>
        <v>54285.150000014</v>
      </c>
    </row>
    <row r="14352" spans="1:4" x14ac:dyDescent="0.25">
      <c r="A14352" s="6">
        <f t="shared" si="680"/>
        <v>14336001</v>
      </c>
      <c r="B14352" s="2"/>
      <c r="C14352" s="6">
        <f t="shared" si="681"/>
        <v>14337000</v>
      </c>
      <c r="D14352" s="9">
        <f t="shared" si="682"/>
        <v>54288.800000014002</v>
      </c>
    </row>
    <row r="14353" spans="1:4" x14ac:dyDescent="0.25">
      <c r="A14353" s="6">
        <f t="shared" si="680"/>
        <v>14337001</v>
      </c>
      <c r="B14353" s="2"/>
      <c r="C14353" s="6">
        <f t="shared" si="681"/>
        <v>14338000</v>
      </c>
      <c r="D14353" s="9">
        <f t="shared" si="682"/>
        <v>54292.450000014003</v>
      </c>
    </row>
    <row r="14354" spans="1:4" x14ac:dyDescent="0.25">
      <c r="A14354" s="6">
        <f t="shared" si="680"/>
        <v>14338001</v>
      </c>
      <c r="B14354" s="2"/>
      <c r="C14354" s="6">
        <f t="shared" si="681"/>
        <v>14339000</v>
      </c>
      <c r="D14354" s="9">
        <f t="shared" si="682"/>
        <v>54296.100000014005</v>
      </c>
    </row>
    <row r="14355" spans="1:4" x14ac:dyDescent="0.25">
      <c r="A14355" s="6">
        <f t="shared" si="680"/>
        <v>14339001</v>
      </c>
      <c r="B14355" s="2"/>
      <c r="C14355" s="6">
        <f t="shared" si="681"/>
        <v>14340000</v>
      </c>
      <c r="D14355" s="9">
        <f t="shared" si="682"/>
        <v>54299.750000014006</v>
      </c>
    </row>
    <row r="14356" spans="1:4" x14ac:dyDescent="0.25">
      <c r="A14356" s="6">
        <f t="shared" si="680"/>
        <v>14340001</v>
      </c>
      <c r="B14356" s="2"/>
      <c r="C14356" s="6">
        <f t="shared" si="681"/>
        <v>14341000</v>
      </c>
      <c r="D14356" s="9">
        <f t="shared" si="682"/>
        <v>54303.400000014008</v>
      </c>
    </row>
    <row r="14357" spans="1:4" x14ac:dyDescent="0.25">
      <c r="A14357" s="6">
        <f t="shared" si="680"/>
        <v>14341001</v>
      </c>
      <c r="B14357" s="2"/>
      <c r="C14357" s="6">
        <f t="shared" si="681"/>
        <v>14342000</v>
      </c>
      <c r="D14357" s="9">
        <f t="shared" si="682"/>
        <v>54307.050000014009</v>
      </c>
    </row>
    <row r="14358" spans="1:4" x14ac:dyDescent="0.25">
      <c r="A14358" s="6">
        <f t="shared" si="680"/>
        <v>14342001</v>
      </c>
      <c r="B14358" s="2"/>
      <c r="C14358" s="6">
        <f t="shared" si="681"/>
        <v>14343000</v>
      </c>
      <c r="D14358" s="9">
        <f t="shared" si="682"/>
        <v>54310.700000014011</v>
      </c>
    </row>
    <row r="14359" spans="1:4" x14ac:dyDescent="0.25">
      <c r="A14359" s="6">
        <f t="shared" si="680"/>
        <v>14343001</v>
      </c>
      <c r="B14359" s="2"/>
      <c r="C14359" s="6">
        <f t="shared" si="681"/>
        <v>14344000</v>
      </c>
      <c r="D14359" s="9">
        <f t="shared" si="682"/>
        <v>54314.350000014012</v>
      </c>
    </row>
    <row r="14360" spans="1:4" x14ac:dyDescent="0.25">
      <c r="A14360" s="6">
        <f t="shared" si="680"/>
        <v>14344001</v>
      </c>
      <c r="B14360" s="2"/>
      <c r="C14360" s="6">
        <f t="shared" si="681"/>
        <v>14345000</v>
      </c>
      <c r="D14360" s="9">
        <f t="shared" si="682"/>
        <v>54318.000000014013</v>
      </c>
    </row>
    <row r="14361" spans="1:4" x14ac:dyDescent="0.25">
      <c r="A14361" s="6">
        <f t="shared" si="680"/>
        <v>14345001</v>
      </c>
      <c r="B14361" s="2"/>
      <c r="C14361" s="6">
        <f t="shared" si="681"/>
        <v>14346000</v>
      </c>
      <c r="D14361" s="9">
        <f t="shared" si="682"/>
        <v>54321.650000014015</v>
      </c>
    </row>
    <row r="14362" spans="1:4" x14ac:dyDescent="0.25">
      <c r="A14362" s="6">
        <f t="shared" si="680"/>
        <v>14346001</v>
      </c>
      <c r="B14362" s="2"/>
      <c r="C14362" s="6">
        <f t="shared" si="681"/>
        <v>14347000</v>
      </c>
      <c r="D14362" s="9">
        <f t="shared" si="682"/>
        <v>54325.300000014016</v>
      </c>
    </row>
    <row r="14363" spans="1:4" x14ac:dyDescent="0.25">
      <c r="A14363" s="6">
        <f t="shared" si="680"/>
        <v>14347001</v>
      </c>
      <c r="B14363" s="2"/>
      <c r="C14363" s="6">
        <f t="shared" si="681"/>
        <v>14348000</v>
      </c>
      <c r="D14363" s="9">
        <f t="shared" si="682"/>
        <v>54328.950000014018</v>
      </c>
    </row>
    <row r="14364" spans="1:4" x14ac:dyDescent="0.25">
      <c r="A14364" s="6">
        <f t="shared" si="680"/>
        <v>14348001</v>
      </c>
      <c r="B14364" s="2"/>
      <c r="C14364" s="6">
        <f t="shared" si="681"/>
        <v>14349000</v>
      </c>
      <c r="D14364" s="9">
        <f t="shared" si="682"/>
        <v>54332.600000014019</v>
      </c>
    </row>
    <row r="14365" spans="1:4" x14ac:dyDescent="0.25">
      <c r="A14365" s="6">
        <f t="shared" si="680"/>
        <v>14349001</v>
      </c>
      <c r="B14365" s="2"/>
      <c r="C14365" s="6">
        <f t="shared" si="681"/>
        <v>14350000</v>
      </c>
      <c r="D14365" s="9">
        <f t="shared" si="682"/>
        <v>54336.250000014021</v>
      </c>
    </row>
    <row r="14366" spans="1:4" x14ac:dyDescent="0.25">
      <c r="A14366" s="6">
        <f t="shared" si="680"/>
        <v>14350001</v>
      </c>
      <c r="B14366" s="2"/>
      <c r="C14366" s="6">
        <f t="shared" si="681"/>
        <v>14351000</v>
      </c>
      <c r="D14366" s="9">
        <f t="shared" si="682"/>
        <v>54339.900000014022</v>
      </c>
    </row>
    <row r="14367" spans="1:4" x14ac:dyDescent="0.25">
      <c r="A14367" s="6">
        <f t="shared" si="680"/>
        <v>14351001</v>
      </c>
      <c r="B14367" s="2"/>
      <c r="C14367" s="6">
        <f t="shared" si="681"/>
        <v>14352000</v>
      </c>
      <c r="D14367" s="9">
        <f t="shared" si="682"/>
        <v>54343.550000014024</v>
      </c>
    </row>
    <row r="14368" spans="1:4" x14ac:dyDescent="0.25">
      <c r="A14368" s="6">
        <f t="shared" si="680"/>
        <v>14352001</v>
      </c>
      <c r="B14368" s="2"/>
      <c r="C14368" s="6">
        <f t="shared" si="681"/>
        <v>14353000</v>
      </c>
      <c r="D14368" s="9">
        <f t="shared" si="682"/>
        <v>54347.200000014025</v>
      </c>
    </row>
    <row r="14369" spans="1:4" x14ac:dyDescent="0.25">
      <c r="A14369" s="6">
        <f t="shared" si="680"/>
        <v>14353001</v>
      </c>
      <c r="B14369" s="2"/>
      <c r="C14369" s="6">
        <f t="shared" si="681"/>
        <v>14354000</v>
      </c>
      <c r="D14369" s="9">
        <f t="shared" si="682"/>
        <v>54350.850000014027</v>
      </c>
    </row>
    <row r="14370" spans="1:4" x14ac:dyDescent="0.25">
      <c r="A14370" s="6">
        <f t="shared" si="680"/>
        <v>14354001</v>
      </c>
      <c r="B14370" s="2"/>
      <c r="C14370" s="6">
        <f t="shared" si="681"/>
        <v>14355000</v>
      </c>
      <c r="D14370" s="9">
        <f t="shared" si="682"/>
        <v>54354.500000014028</v>
      </c>
    </row>
    <row r="14371" spans="1:4" x14ac:dyDescent="0.25">
      <c r="A14371" s="6">
        <f t="shared" si="680"/>
        <v>14355001</v>
      </c>
      <c r="B14371" s="2"/>
      <c r="C14371" s="6">
        <f t="shared" si="681"/>
        <v>14356000</v>
      </c>
      <c r="D14371" s="9">
        <f t="shared" si="682"/>
        <v>54358.15000001403</v>
      </c>
    </row>
    <row r="14372" spans="1:4" x14ac:dyDescent="0.25">
      <c r="A14372" s="6">
        <f t="shared" si="680"/>
        <v>14356001</v>
      </c>
      <c r="B14372" s="2"/>
      <c r="C14372" s="6">
        <f t="shared" si="681"/>
        <v>14357000</v>
      </c>
      <c r="D14372" s="9">
        <f t="shared" si="682"/>
        <v>54361.800000014031</v>
      </c>
    </row>
    <row r="14373" spans="1:4" x14ac:dyDescent="0.25">
      <c r="A14373" s="6">
        <f t="shared" si="680"/>
        <v>14357001</v>
      </c>
      <c r="B14373" s="2"/>
      <c r="C14373" s="6">
        <f t="shared" si="681"/>
        <v>14358000</v>
      </c>
      <c r="D14373" s="9">
        <f t="shared" si="682"/>
        <v>54365.450000014032</v>
      </c>
    </row>
    <row r="14374" spans="1:4" x14ac:dyDescent="0.25">
      <c r="A14374" s="6">
        <f t="shared" si="680"/>
        <v>14358001</v>
      </c>
      <c r="B14374" s="2"/>
      <c r="C14374" s="6">
        <f t="shared" si="681"/>
        <v>14359000</v>
      </c>
      <c r="D14374" s="9">
        <f t="shared" si="682"/>
        <v>54369.100000014034</v>
      </c>
    </row>
    <row r="14375" spans="1:4" x14ac:dyDescent="0.25">
      <c r="A14375" s="6">
        <f t="shared" si="680"/>
        <v>14359001</v>
      </c>
      <c r="B14375" s="2"/>
      <c r="C14375" s="6">
        <f t="shared" si="681"/>
        <v>14360000</v>
      </c>
      <c r="D14375" s="9">
        <f t="shared" si="682"/>
        <v>54372.750000014035</v>
      </c>
    </row>
    <row r="14376" spans="1:4" x14ac:dyDescent="0.25">
      <c r="A14376" s="6">
        <f t="shared" si="680"/>
        <v>14360001</v>
      </c>
      <c r="B14376" s="2"/>
      <c r="C14376" s="6">
        <f t="shared" si="681"/>
        <v>14361000</v>
      </c>
      <c r="D14376" s="9">
        <f t="shared" si="682"/>
        <v>54376.400000014037</v>
      </c>
    </row>
    <row r="14377" spans="1:4" x14ac:dyDescent="0.25">
      <c r="A14377" s="6">
        <f t="shared" si="680"/>
        <v>14361001</v>
      </c>
      <c r="B14377" s="2"/>
      <c r="C14377" s="6">
        <f t="shared" si="681"/>
        <v>14362000</v>
      </c>
      <c r="D14377" s="9">
        <f t="shared" si="682"/>
        <v>54380.050000014038</v>
      </c>
    </row>
    <row r="14378" spans="1:4" x14ac:dyDescent="0.25">
      <c r="A14378" s="6">
        <f t="shared" si="680"/>
        <v>14362001</v>
      </c>
      <c r="B14378" s="2"/>
      <c r="C14378" s="6">
        <f t="shared" si="681"/>
        <v>14363000</v>
      </c>
      <c r="D14378" s="9">
        <f t="shared" si="682"/>
        <v>54383.70000001404</v>
      </c>
    </row>
    <row r="14379" spans="1:4" x14ac:dyDescent="0.25">
      <c r="A14379" s="6">
        <f t="shared" si="680"/>
        <v>14363001</v>
      </c>
      <c r="B14379" s="2"/>
      <c r="C14379" s="6">
        <f t="shared" si="681"/>
        <v>14364000</v>
      </c>
      <c r="D14379" s="9">
        <f t="shared" si="682"/>
        <v>54387.350000014041</v>
      </c>
    </row>
    <row r="14380" spans="1:4" x14ac:dyDescent="0.25">
      <c r="A14380" s="6">
        <f t="shared" si="680"/>
        <v>14364001</v>
      </c>
      <c r="B14380" s="2"/>
      <c r="C14380" s="6">
        <f t="shared" si="681"/>
        <v>14365000</v>
      </c>
      <c r="D14380" s="9">
        <f t="shared" si="682"/>
        <v>54391.000000014043</v>
      </c>
    </row>
    <row r="14381" spans="1:4" x14ac:dyDescent="0.25">
      <c r="A14381" s="6">
        <f t="shared" si="680"/>
        <v>14365001</v>
      </c>
      <c r="B14381" s="2"/>
      <c r="C14381" s="6">
        <f t="shared" si="681"/>
        <v>14366000</v>
      </c>
      <c r="D14381" s="9">
        <f t="shared" si="682"/>
        <v>54394.650000014044</v>
      </c>
    </row>
    <row r="14382" spans="1:4" x14ac:dyDescent="0.25">
      <c r="A14382" s="6">
        <f t="shared" si="680"/>
        <v>14366001</v>
      </c>
      <c r="B14382" s="2"/>
      <c r="C14382" s="6">
        <f t="shared" si="681"/>
        <v>14367000</v>
      </c>
      <c r="D14382" s="9">
        <f t="shared" si="682"/>
        <v>54398.300000014046</v>
      </c>
    </row>
    <row r="14383" spans="1:4" x14ac:dyDescent="0.25">
      <c r="A14383" s="6">
        <f t="shared" si="680"/>
        <v>14367001</v>
      </c>
      <c r="B14383" s="2"/>
      <c r="C14383" s="6">
        <f t="shared" si="681"/>
        <v>14368000</v>
      </c>
      <c r="D14383" s="9">
        <f t="shared" si="682"/>
        <v>54401.950000014047</v>
      </c>
    </row>
    <row r="14384" spans="1:4" x14ac:dyDescent="0.25">
      <c r="A14384" s="6">
        <f t="shared" si="680"/>
        <v>14368001</v>
      </c>
      <c r="B14384" s="2"/>
      <c r="C14384" s="6">
        <f t="shared" si="681"/>
        <v>14369000</v>
      </c>
      <c r="D14384" s="9">
        <f t="shared" si="682"/>
        <v>54405.600000014048</v>
      </c>
    </row>
    <row r="14385" spans="1:4" x14ac:dyDescent="0.25">
      <c r="A14385" s="6">
        <f t="shared" si="680"/>
        <v>14369001</v>
      </c>
      <c r="B14385" s="2"/>
      <c r="C14385" s="6">
        <f t="shared" si="681"/>
        <v>14370000</v>
      </c>
      <c r="D14385" s="9">
        <f t="shared" si="682"/>
        <v>54409.25000001405</v>
      </c>
    </row>
    <row r="14386" spans="1:4" x14ac:dyDescent="0.25">
      <c r="A14386" s="6">
        <f t="shared" si="680"/>
        <v>14370001</v>
      </c>
      <c r="B14386" s="2"/>
      <c r="C14386" s="6">
        <f t="shared" si="681"/>
        <v>14371000</v>
      </c>
      <c r="D14386" s="9">
        <f t="shared" si="682"/>
        <v>54412.900000014051</v>
      </c>
    </row>
    <row r="14387" spans="1:4" x14ac:dyDescent="0.25">
      <c r="A14387" s="6">
        <f t="shared" si="680"/>
        <v>14371001</v>
      </c>
      <c r="B14387" s="2"/>
      <c r="C14387" s="6">
        <f t="shared" si="681"/>
        <v>14372000</v>
      </c>
      <c r="D14387" s="9">
        <f t="shared" si="682"/>
        <v>54416.550000014053</v>
      </c>
    </row>
    <row r="14388" spans="1:4" x14ac:dyDescent="0.25">
      <c r="A14388" s="6">
        <f t="shared" si="680"/>
        <v>14372001</v>
      </c>
      <c r="B14388" s="2"/>
      <c r="C14388" s="6">
        <f t="shared" si="681"/>
        <v>14373000</v>
      </c>
      <c r="D14388" s="9">
        <f t="shared" si="682"/>
        <v>54420.200000014054</v>
      </c>
    </row>
    <row r="14389" spans="1:4" x14ac:dyDescent="0.25">
      <c r="A14389" s="6">
        <f t="shared" si="680"/>
        <v>14373001</v>
      </c>
      <c r="B14389" s="2"/>
      <c r="C14389" s="6">
        <f t="shared" si="681"/>
        <v>14374000</v>
      </c>
      <c r="D14389" s="9">
        <f t="shared" si="682"/>
        <v>54423.850000014056</v>
      </c>
    </row>
    <row r="14390" spans="1:4" x14ac:dyDescent="0.25">
      <c r="A14390" s="6">
        <f t="shared" ref="A14390:A14453" si="683">C14389+1</f>
        <v>14374001</v>
      </c>
      <c r="B14390" s="2"/>
      <c r="C14390" s="6">
        <f t="shared" ref="C14390:C14453" si="684">C14389+1000</f>
        <v>14375000</v>
      </c>
      <c r="D14390" s="9">
        <f t="shared" ref="D14390:D14453" si="685">D14389+3.65</f>
        <v>54427.500000014057</v>
      </c>
    </row>
    <row r="14391" spans="1:4" x14ac:dyDescent="0.25">
      <c r="A14391" s="6">
        <f t="shared" si="683"/>
        <v>14375001</v>
      </c>
      <c r="B14391" s="2"/>
      <c r="C14391" s="6">
        <f t="shared" si="684"/>
        <v>14376000</v>
      </c>
      <c r="D14391" s="9">
        <f t="shared" si="685"/>
        <v>54431.150000014059</v>
      </c>
    </row>
    <row r="14392" spans="1:4" x14ac:dyDescent="0.25">
      <c r="A14392" s="6">
        <f t="shared" si="683"/>
        <v>14376001</v>
      </c>
      <c r="B14392" s="2"/>
      <c r="C14392" s="6">
        <f t="shared" si="684"/>
        <v>14377000</v>
      </c>
      <c r="D14392" s="9">
        <f t="shared" si="685"/>
        <v>54434.80000001406</v>
      </c>
    </row>
    <row r="14393" spans="1:4" x14ac:dyDescent="0.25">
      <c r="A14393" s="6">
        <f t="shared" si="683"/>
        <v>14377001</v>
      </c>
      <c r="B14393" s="2"/>
      <c r="C14393" s="6">
        <f t="shared" si="684"/>
        <v>14378000</v>
      </c>
      <c r="D14393" s="9">
        <f t="shared" si="685"/>
        <v>54438.450000014062</v>
      </c>
    </row>
    <row r="14394" spans="1:4" x14ac:dyDescent="0.25">
      <c r="A14394" s="6">
        <f t="shared" si="683"/>
        <v>14378001</v>
      </c>
      <c r="B14394" s="2"/>
      <c r="C14394" s="6">
        <f t="shared" si="684"/>
        <v>14379000</v>
      </c>
      <c r="D14394" s="9">
        <f t="shared" si="685"/>
        <v>54442.100000014063</v>
      </c>
    </row>
    <row r="14395" spans="1:4" x14ac:dyDescent="0.25">
      <c r="A14395" s="6">
        <f t="shared" si="683"/>
        <v>14379001</v>
      </c>
      <c r="B14395" s="2"/>
      <c r="C14395" s="6">
        <f t="shared" si="684"/>
        <v>14380000</v>
      </c>
      <c r="D14395" s="9">
        <f t="shared" si="685"/>
        <v>54445.750000014064</v>
      </c>
    </row>
    <row r="14396" spans="1:4" x14ac:dyDescent="0.25">
      <c r="A14396" s="6">
        <f t="shared" si="683"/>
        <v>14380001</v>
      </c>
      <c r="B14396" s="2"/>
      <c r="C14396" s="6">
        <f t="shared" si="684"/>
        <v>14381000</v>
      </c>
      <c r="D14396" s="9">
        <f t="shared" si="685"/>
        <v>54449.400000014066</v>
      </c>
    </row>
    <row r="14397" spans="1:4" x14ac:dyDescent="0.25">
      <c r="A14397" s="6">
        <f t="shared" si="683"/>
        <v>14381001</v>
      </c>
      <c r="B14397" s="2"/>
      <c r="C14397" s="6">
        <f t="shared" si="684"/>
        <v>14382000</v>
      </c>
      <c r="D14397" s="9">
        <f t="shared" si="685"/>
        <v>54453.050000014067</v>
      </c>
    </row>
    <row r="14398" spans="1:4" x14ac:dyDescent="0.25">
      <c r="A14398" s="6">
        <f t="shared" si="683"/>
        <v>14382001</v>
      </c>
      <c r="B14398" s="2"/>
      <c r="C14398" s="6">
        <f t="shared" si="684"/>
        <v>14383000</v>
      </c>
      <c r="D14398" s="9">
        <f t="shared" si="685"/>
        <v>54456.700000014069</v>
      </c>
    </row>
    <row r="14399" spans="1:4" x14ac:dyDescent="0.25">
      <c r="A14399" s="6">
        <f t="shared" si="683"/>
        <v>14383001</v>
      </c>
      <c r="B14399" s="2"/>
      <c r="C14399" s="6">
        <f t="shared" si="684"/>
        <v>14384000</v>
      </c>
      <c r="D14399" s="9">
        <f t="shared" si="685"/>
        <v>54460.35000001407</v>
      </c>
    </row>
    <row r="14400" spans="1:4" x14ac:dyDescent="0.25">
      <c r="A14400" s="6">
        <f t="shared" si="683"/>
        <v>14384001</v>
      </c>
      <c r="B14400" s="2"/>
      <c r="C14400" s="6">
        <f t="shared" si="684"/>
        <v>14385000</v>
      </c>
      <c r="D14400" s="9">
        <f t="shared" si="685"/>
        <v>54464.000000014072</v>
      </c>
    </row>
    <row r="14401" spans="1:4" x14ac:dyDescent="0.25">
      <c r="A14401" s="6">
        <f t="shared" si="683"/>
        <v>14385001</v>
      </c>
      <c r="B14401" s="2"/>
      <c r="C14401" s="6">
        <f t="shared" si="684"/>
        <v>14386000</v>
      </c>
      <c r="D14401" s="9">
        <f t="shared" si="685"/>
        <v>54467.650000014073</v>
      </c>
    </row>
    <row r="14402" spans="1:4" x14ac:dyDescent="0.25">
      <c r="A14402" s="6">
        <f t="shared" si="683"/>
        <v>14386001</v>
      </c>
      <c r="B14402" s="2"/>
      <c r="C14402" s="6">
        <f t="shared" si="684"/>
        <v>14387000</v>
      </c>
      <c r="D14402" s="9">
        <f t="shared" si="685"/>
        <v>54471.300000014075</v>
      </c>
    </row>
    <row r="14403" spans="1:4" x14ac:dyDescent="0.25">
      <c r="A14403" s="6">
        <f t="shared" si="683"/>
        <v>14387001</v>
      </c>
      <c r="B14403" s="2"/>
      <c r="C14403" s="6">
        <f t="shared" si="684"/>
        <v>14388000</v>
      </c>
      <c r="D14403" s="9">
        <f t="shared" si="685"/>
        <v>54474.950000014076</v>
      </c>
    </row>
    <row r="14404" spans="1:4" x14ac:dyDescent="0.25">
      <c r="A14404" s="6">
        <f t="shared" si="683"/>
        <v>14388001</v>
      </c>
      <c r="B14404" s="2"/>
      <c r="C14404" s="6">
        <f t="shared" si="684"/>
        <v>14389000</v>
      </c>
      <c r="D14404" s="9">
        <f t="shared" si="685"/>
        <v>54478.600000014078</v>
      </c>
    </row>
    <row r="14405" spans="1:4" x14ac:dyDescent="0.25">
      <c r="A14405" s="6">
        <f t="shared" si="683"/>
        <v>14389001</v>
      </c>
      <c r="B14405" s="2"/>
      <c r="C14405" s="6">
        <f t="shared" si="684"/>
        <v>14390000</v>
      </c>
      <c r="D14405" s="9">
        <f t="shared" si="685"/>
        <v>54482.250000014079</v>
      </c>
    </row>
    <row r="14406" spans="1:4" x14ac:dyDescent="0.25">
      <c r="A14406" s="6">
        <f t="shared" si="683"/>
        <v>14390001</v>
      </c>
      <c r="B14406" s="2"/>
      <c r="C14406" s="6">
        <f t="shared" si="684"/>
        <v>14391000</v>
      </c>
      <c r="D14406" s="9">
        <f t="shared" si="685"/>
        <v>54485.90000001408</v>
      </c>
    </row>
    <row r="14407" spans="1:4" x14ac:dyDescent="0.25">
      <c r="A14407" s="6">
        <f t="shared" si="683"/>
        <v>14391001</v>
      </c>
      <c r="B14407" s="2"/>
      <c r="C14407" s="6">
        <f t="shared" si="684"/>
        <v>14392000</v>
      </c>
      <c r="D14407" s="9">
        <f t="shared" si="685"/>
        <v>54489.550000014082</v>
      </c>
    </row>
    <row r="14408" spans="1:4" x14ac:dyDescent="0.25">
      <c r="A14408" s="6">
        <f t="shared" si="683"/>
        <v>14392001</v>
      </c>
      <c r="B14408" s="2"/>
      <c r="C14408" s="6">
        <f t="shared" si="684"/>
        <v>14393000</v>
      </c>
      <c r="D14408" s="9">
        <f t="shared" si="685"/>
        <v>54493.200000014083</v>
      </c>
    </row>
    <row r="14409" spans="1:4" x14ac:dyDescent="0.25">
      <c r="A14409" s="6">
        <f t="shared" si="683"/>
        <v>14393001</v>
      </c>
      <c r="B14409" s="2"/>
      <c r="C14409" s="6">
        <f t="shared" si="684"/>
        <v>14394000</v>
      </c>
      <c r="D14409" s="9">
        <f t="shared" si="685"/>
        <v>54496.850000014085</v>
      </c>
    </row>
    <row r="14410" spans="1:4" x14ac:dyDescent="0.25">
      <c r="A14410" s="6">
        <f t="shared" si="683"/>
        <v>14394001</v>
      </c>
      <c r="B14410" s="2"/>
      <c r="C14410" s="6">
        <f t="shared" si="684"/>
        <v>14395000</v>
      </c>
      <c r="D14410" s="9">
        <f t="shared" si="685"/>
        <v>54500.500000014086</v>
      </c>
    </row>
    <row r="14411" spans="1:4" x14ac:dyDescent="0.25">
      <c r="A14411" s="6">
        <f t="shared" si="683"/>
        <v>14395001</v>
      </c>
      <c r="B14411" s="2"/>
      <c r="C14411" s="6">
        <f t="shared" si="684"/>
        <v>14396000</v>
      </c>
      <c r="D14411" s="9">
        <f t="shared" si="685"/>
        <v>54504.150000014088</v>
      </c>
    </row>
    <row r="14412" spans="1:4" x14ac:dyDescent="0.25">
      <c r="A14412" s="6">
        <f t="shared" si="683"/>
        <v>14396001</v>
      </c>
      <c r="B14412" s="2"/>
      <c r="C14412" s="6">
        <f t="shared" si="684"/>
        <v>14397000</v>
      </c>
      <c r="D14412" s="9">
        <f t="shared" si="685"/>
        <v>54507.800000014089</v>
      </c>
    </row>
    <row r="14413" spans="1:4" x14ac:dyDescent="0.25">
      <c r="A14413" s="6">
        <f t="shared" si="683"/>
        <v>14397001</v>
      </c>
      <c r="B14413" s="2"/>
      <c r="C14413" s="6">
        <f t="shared" si="684"/>
        <v>14398000</v>
      </c>
      <c r="D14413" s="9">
        <f t="shared" si="685"/>
        <v>54511.450000014091</v>
      </c>
    </row>
    <row r="14414" spans="1:4" x14ac:dyDescent="0.25">
      <c r="A14414" s="6">
        <f t="shared" si="683"/>
        <v>14398001</v>
      </c>
      <c r="B14414" s="2"/>
      <c r="C14414" s="6">
        <f t="shared" si="684"/>
        <v>14399000</v>
      </c>
      <c r="D14414" s="9">
        <f t="shared" si="685"/>
        <v>54515.100000014092</v>
      </c>
    </row>
    <row r="14415" spans="1:4" x14ac:dyDescent="0.25">
      <c r="A14415" s="6">
        <f t="shared" si="683"/>
        <v>14399001</v>
      </c>
      <c r="B14415" s="2"/>
      <c r="C14415" s="6">
        <f t="shared" si="684"/>
        <v>14400000</v>
      </c>
      <c r="D14415" s="9">
        <f t="shared" si="685"/>
        <v>54518.750000014094</v>
      </c>
    </row>
    <row r="14416" spans="1:4" x14ac:dyDescent="0.25">
      <c r="A14416" s="6">
        <f t="shared" si="683"/>
        <v>14400001</v>
      </c>
      <c r="B14416" s="2"/>
      <c r="C14416" s="6">
        <f t="shared" si="684"/>
        <v>14401000</v>
      </c>
      <c r="D14416" s="9">
        <f t="shared" si="685"/>
        <v>54522.400000014095</v>
      </c>
    </row>
    <row r="14417" spans="1:4" x14ac:dyDescent="0.25">
      <c r="A14417" s="6">
        <f t="shared" si="683"/>
        <v>14401001</v>
      </c>
      <c r="B14417" s="2"/>
      <c r="C14417" s="6">
        <f t="shared" si="684"/>
        <v>14402000</v>
      </c>
      <c r="D14417" s="9">
        <f t="shared" si="685"/>
        <v>54526.050000014096</v>
      </c>
    </row>
    <row r="14418" spans="1:4" x14ac:dyDescent="0.25">
      <c r="A14418" s="6">
        <f t="shared" si="683"/>
        <v>14402001</v>
      </c>
      <c r="B14418" s="2"/>
      <c r="C14418" s="6">
        <f t="shared" si="684"/>
        <v>14403000</v>
      </c>
      <c r="D14418" s="9">
        <f t="shared" si="685"/>
        <v>54529.700000014098</v>
      </c>
    </row>
    <row r="14419" spans="1:4" x14ac:dyDescent="0.25">
      <c r="A14419" s="6">
        <f t="shared" si="683"/>
        <v>14403001</v>
      </c>
      <c r="B14419" s="2"/>
      <c r="C14419" s="6">
        <f t="shared" si="684"/>
        <v>14404000</v>
      </c>
      <c r="D14419" s="9">
        <f t="shared" si="685"/>
        <v>54533.350000014099</v>
      </c>
    </row>
    <row r="14420" spans="1:4" x14ac:dyDescent="0.25">
      <c r="A14420" s="6">
        <f t="shared" si="683"/>
        <v>14404001</v>
      </c>
      <c r="B14420" s="2"/>
      <c r="C14420" s="6">
        <f t="shared" si="684"/>
        <v>14405000</v>
      </c>
      <c r="D14420" s="9">
        <f t="shared" si="685"/>
        <v>54537.000000014101</v>
      </c>
    </row>
    <row r="14421" spans="1:4" x14ac:dyDescent="0.25">
      <c r="A14421" s="6">
        <f t="shared" si="683"/>
        <v>14405001</v>
      </c>
      <c r="B14421" s="2"/>
      <c r="C14421" s="6">
        <f t="shared" si="684"/>
        <v>14406000</v>
      </c>
      <c r="D14421" s="9">
        <f t="shared" si="685"/>
        <v>54540.650000014102</v>
      </c>
    </row>
    <row r="14422" spans="1:4" x14ac:dyDescent="0.25">
      <c r="A14422" s="6">
        <f t="shared" si="683"/>
        <v>14406001</v>
      </c>
      <c r="B14422" s="2"/>
      <c r="C14422" s="6">
        <f t="shared" si="684"/>
        <v>14407000</v>
      </c>
      <c r="D14422" s="9">
        <f t="shared" si="685"/>
        <v>54544.300000014104</v>
      </c>
    </row>
    <row r="14423" spans="1:4" x14ac:dyDescent="0.25">
      <c r="A14423" s="6">
        <f t="shared" si="683"/>
        <v>14407001</v>
      </c>
      <c r="B14423" s="2"/>
      <c r="C14423" s="6">
        <f t="shared" si="684"/>
        <v>14408000</v>
      </c>
      <c r="D14423" s="9">
        <f t="shared" si="685"/>
        <v>54547.950000014105</v>
      </c>
    </row>
    <row r="14424" spans="1:4" x14ac:dyDescent="0.25">
      <c r="A14424" s="6">
        <f t="shared" si="683"/>
        <v>14408001</v>
      </c>
      <c r="B14424" s="2"/>
      <c r="C14424" s="6">
        <f t="shared" si="684"/>
        <v>14409000</v>
      </c>
      <c r="D14424" s="9">
        <f t="shared" si="685"/>
        <v>54551.600000014107</v>
      </c>
    </row>
    <row r="14425" spans="1:4" x14ac:dyDescent="0.25">
      <c r="A14425" s="6">
        <f t="shared" si="683"/>
        <v>14409001</v>
      </c>
      <c r="B14425" s="2"/>
      <c r="C14425" s="6">
        <f t="shared" si="684"/>
        <v>14410000</v>
      </c>
      <c r="D14425" s="9">
        <f t="shared" si="685"/>
        <v>54555.250000014108</v>
      </c>
    </row>
    <row r="14426" spans="1:4" x14ac:dyDescent="0.25">
      <c r="A14426" s="6">
        <f t="shared" si="683"/>
        <v>14410001</v>
      </c>
      <c r="B14426" s="2"/>
      <c r="C14426" s="6">
        <f t="shared" si="684"/>
        <v>14411000</v>
      </c>
      <c r="D14426" s="9">
        <f t="shared" si="685"/>
        <v>54558.90000001411</v>
      </c>
    </row>
    <row r="14427" spans="1:4" x14ac:dyDescent="0.25">
      <c r="A14427" s="6">
        <f t="shared" si="683"/>
        <v>14411001</v>
      </c>
      <c r="B14427" s="2"/>
      <c r="C14427" s="6">
        <f t="shared" si="684"/>
        <v>14412000</v>
      </c>
      <c r="D14427" s="9">
        <f t="shared" si="685"/>
        <v>54562.550000014111</v>
      </c>
    </row>
    <row r="14428" spans="1:4" x14ac:dyDescent="0.25">
      <c r="A14428" s="6">
        <f t="shared" si="683"/>
        <v>14412001</v>
      </c>
      <c r="B14428" s="2"/>
      <c r="C14428" s="6">
        <f t="shared" si="684"/>
        <v>14413000</v>
      </c>
      <c r="D14428" s="9">
        <f t="shared" si="685"/>
        <v>54566.200000014112</v>
      </c>
    </row>
    <row r="14429" spans="1:4" x14ac:dyDescent="0.25">
      <c r="A14429" s="6">
        <f t="shared" si="683"/>
        <v>14413001</v>
      </c>
      <c r="B14429" s="2"/>
      <c r="C14429" s="6">
        <f t="shared" si="684"/>
        <v>14414000</v>
      </c>
      <c r="D14429" s="9">
        <f t="shared" si="685"/>
        <v>54569.850000014114</v>
      </c>
    </row>
    <row r="14430" spans="1:4" x14ac:dyDescent="0.25">
      <c r="A14430" s="6">
        <f t="shared" si="683"/>
        <v>14414001</v>
      </c>
      <c r="B14430" s="2"/>
      <c r="C14430" s="6">
        <f t="shared" si="684"/>
        <v>14415000</v>
      </c>
      <c r="D14430" s="9">
        <f t="shared" si="685"/>
        <v>54573.500000014115</v>
      </c>
    </row>
    <row r="14431" spans="1:4" x14ac:dyDescent="0.25">
      <c r="A14431" s="6">
        <f t="shared" si="683"/>
        <v>14415001</v>
      </c>
      <c r="B14431" s="2"/>
      <c r="C14431" s="6">
        <f t="shared" si="684"/>
        <v>14416000</v>
      </c>
      <c r="D14431" s="9">
        <f t="shared" si="685"/>
        <v>54577.150000014117</v>
      </c>
    </row>
    <row r="14432" spans="1:4" x14ac:dyDescent="0.25">
      <c r="A14432" s="6">
        <f t="shared" si="683"/>
        <v>14416001</v>
      </c>
      <c r="B14432" s="2"/>
      <c r="C14432" s="6">
        <f t="shared" si="684"/>
        <v>14417000</v>
      </c>
      <c r="D14432" s="9">
        <f t="shared" si="685"/>
        <v>54580.800000014118</v>
      </c>
    </row>
    <row r="14433" spans="1:4" x14ac:dyDescent="0.25">
      <c r="A14433" s="6">
        <f t="shared" si="683"/>
        <v>14417001</v>
      </c>
      <c r="B14433" s="2"/>
      <c r="C14433" s="6">
        <f t="shared" si="684"/>
        <v>14418000</v>
      </c>
      <c r="D14433" s="9">
        <f t="shared" si="685"/>
        <v>54584.45000001412</v>
      </c>
    </row>
    <row r="14434" spans="1:4" x14ac:dyDescent="0.25">
      <c r="A14434" s="6">
        <f t="shared" si="683"/>
        <v>14418001</v>
      </c>
      <c r="B14434" s="2"/>
      <c r="C14434" s="6">
        <f t="shared" si="684"/>
        <v>14419000</v>
      </c>
      <c r="D14434" s="9">
        <f t="shared" si="685"/>
        <v>54588.100000014121</v>
      </c>
    </row>
    <row r="14435" spans="1:4" x14ac:dyDescent="0.25">
      <c r="A14435" s="6">
        <f t="shared" si="683"/>
        <v>14419001</v>
      </c>
      <c r="B14435" s="2"/>
      <c r="C14435" s="6">
        <f t="shared" si="684"/>
        <v>14420000</v>
      </c>
      <c r="D14435" s="9">
        <f t="shared" si="685"/>
        <v>54591.750000014123</v>
      </c>
    </row>
    <row r="14436" spans="1:4" x14ac:dyDescent="0.25">
      <c r="A14436" s="6">
        <f t="shared" si="683"/>
        <v>14420001</v>
      </c>
      <c r="B14436" s="2"/>
      <c r="C14436" s="6">
        <f t="shared" si="684"/>
        <v>14421000</v>
      </c>
      <c r="D14436" s="9">
        <f t="shared" si="685"/>
        <v>54595.400000014124</v>
      </c>
    </row>
    <row r="14437" spans="1:4" x14ac:dyDescent="0.25">
      <c r="A14437" s="6">
        <f t="shared" si="683"/>
        <v>14421001</v>
      </c>
      <c r="B14437" s="2"/>
      <c r="C14437" s="6">
        <f t="shared" si="684"/>
        <v>14422000</v>
      </c>
      <c r="D14437" s="9">
        <f t="shared" si="685"/>
        <v>54599.050000014126</v>
      </c>
    </row>
    <row r="14438" spans="1:4" x14ac:dyDescent="0.25">
      <c r="A14438" s="6">
        <f t="shared" si="683"/>
        <v>14422001</v>
      </c>
      <c r="B14438" s="2"/>
      <c r="C14438" s="6">
        <f t="shared" si="684"/>
        <v>14423000</v>
      </c>
      <c r="D14438" s="9">
        <f t="shared" si="685"/>
        <v>54602.700000014127</v>
      </c>
    </row>
    <row r="14439" spans="1:4" x14ac:dyDescent="0.25">
      <c r="A14439" s="6">
        <f t="shared" si="683"/>
        <v>14423001</v>
      </c>
      <c r="B14439" s="2"/>
      <c r="C14439" s="6">
        <f t="shared" si="684"/>
        <v>14424000</v>
      </c>
      <c r="D14439" s="9">
        <f t="shared" si="685"/>
        <v>54606.350000014128</v>
      </c>
    </row>
    <row r="14440" spans="1:4" x14ac:dyDescent="0.25">
      <c r="A14440" s="6">
        <f t="shared" si="683"/>
        <v>14424001</v>
      </c>
      <c r="B14440" s="2"/>
      <c r="C14440" s="6">
        <f t="shared" si="684"/>
        <v>14425000</v>
      </c>
      <c r="D14440" s="9">
        <f t="shared" si="685"/>
        <v>54610.00000001413</v>
      </c>
    </row>
    <row r="14441" spans="1:4" x14ac:dyDescent="0.25">
      <c r="A14441" s="6">
        <f t="shared" si="683"/>
        <v>14425001</v>
      </c>
      <c r="B14441" s="2"/>
      <c r="C14441" s="6">
        <f t="shared" si="684"/>
        <v>14426000</v>
      </c>
      <c r="D14441" s="9">
        <f t="shared" si="685"/>
        <v>54613.650000014131</v>
      </c>
    </row>
    <row r="14442" spans="1:4" x14ac:dyDescent="0.25">
      <c r="A14442" s="6">
        <f t="shared" si="683"/>
        <v>14426001</v>
      </c>
      <c r="B14442" s="2"/>
      <c r="C14442" s="6">
        <f t="shared" si="684"/>
        <v>14427000</v>
      </c>
      <c r="D14442" s="9">
        <f t="shared" si="685"/>
        <v>54617.300000014133</v>
      </c>
    </row>
    <row r="14443" spans="1:4" x14ac:dyDescent="0.25">
      <c r="A14443" s="6">
        <f t="shared" si="683"/>
        <v>14427001</v>
      </c>
      <c r="B14443" s="2"/>
      <c r="C14443" s="6">
        <f t="shared" si="684"/>
        <v>14428000</v>
      </c>
      <c r="D14443" s="9">
        <f t="shared" si="685"/>
        <v>54620.950000014134</v>
      </c>
    </row>
    <row r="14444" spans="1:4" x14ac:dyDescent="0.25">
      <c r="A14444" s="6">
        <f t="shared" si="683"/>
        <v>14428001</v>
      </c>
      <c r="B14444" s="2"/>
      <c r="C14444" s="6">
        <f t="shared" si="684"/>
        <v>14429000</v>
      </c>
      <c r="D14444" s="9">
        <f t="shared" si="685"/>
        <v>54624.600000014136</v>
      </c>
    </row>
    <row r="14445" spans="1:4" x14ac:dyDescent="0.25">
      <c r="A14445" s="6">
        <f t="shared" si="683"/>
        <v>14429001</v>
      </c>
      <c r="B14445" s="2"/>
      <c r="C14445" s="6">
        <f t="shared" si="684"/>
        <v>14430000</v>
      </c>
      <c r="D14445" s="9">
        <f t="shared" si="685"/>
        <v>54628.250000014137</v>
      </c>
    </row>
    <row r="14446" spans="1:4" x14ac:dyDescent="0.25">
      <c r="A14446" s="6">
        <f t="shared" si="683"/>
        <v>14430001</v>
      </c>
      <c r="B14446" s="2"/>
      <c r="C14446" s="6">
        <f t="shared" si="684"/>
        <v>14431000</v>
      </c>
      <c r="D14446" s="9">
        <f t="shared" si="685"/>
        <v>54631.900000014139</v>
      </c>
    </row>
    <row r="14447" spans="1:4" x14ac:dyDescent="0.25">
      <c r="A14447" s="6">
        <f t="shared" si="683"/>
        <v>14431001</v>
      </c>
      <c r="B14447" s="2"/>
      <c r="C14447" s="6">
        <f t="shared" si="684"/>
        <v>14432000</v>
      </c>
      <c r="D14447" s="9">
        <f t="shared" si="685"/>
        <v>54635.55000001414</v>
      </c>
    </row>
    <row r="14448" spans="1:4" x14ac:dyDescent="0.25">
      <c r="A14448" s="6">
        <f t="shared" si="683"/>
        <v>14432001</v>
      </c>
      <c r="B14448" s="2"/>
      <c r="C14448" s="6">
        <f t="shared" si="684"/>
        <v>14433000</v>
      </c>
      <c r="D14448" s="9">
        <f t="shared" si="685"/>
        <v>54639.200000014142</v>
      </c>
    </row>
    <row r="14449" spans="1:4" x14ac:dyDescent="0.25">
      <c r="A14449" s="6">
        <f t="shared" si="683"/>
        <v>14433001</v>
      </c>
      <c r="B14449" s="2"/>
      <c r="C14449" s="6">
        <f t="shared" si="684"/>
        <v>14434000</v>
      </c>
      <c r="D14449" s="9">
        <f t="shared" si="685"/>
        <v>54642.850000014143</v>
      </c>
    </row>
    <row r="14450" spans="1:4" x14ac:dyDescent="0.25">
      <c r="A14450" s="6">
        <f t="shared" si="683"/>
        <v>14434001</v>
      </c>
      <c r="B14450" s="2"/>
      <c r="C14450" s="6">
        <f t="shared" si="684"/>
        <v>14435000</v>
      </c>
      <c r="D14450" s="9">
        <f t="shared" si="685"/>
        <v>54646.500000014144</v>
      </c>
    </row>
    <row r="14451" spans="1:4" x14ac:dyDescent="0.25">
      <c r="A14451" s="6">
        <f t="shared" si="683"/>
        <v>14435001</v>
      </c>
      <c r="B14451" s="2"/>
      <c r="C14451" s="6">
        <f t="shared" si="684"/>
        <v>14436000</v>
      </c>
      <c r="D14451" s="9">
        <f t="shared" si="685"/>
        <v>54650.150000014146</v>
      </c>
    </row>
    <row r="14452" spans="1:4" x14ac:dyDescent="0.25">
      <c r="A14452" s="6">
        <f t="shared" si="683"/>
        <v>14436001</v>
      </c>
      <c r="B14452" s="2"/>
      <c r="C14452" s="6">
        <f t="shared" si="684"/>
        <v>14437000</v>
      </c>
      <c r="D14452" s="9">
        <f t="shared" si="685"/>
        <v>54653.800000014147</v>
      </c>
    </row>
    <row r="14453" spans="1:4" x14ac:dyDescent="0.25">
      <c r="A14453" s="6">
        <f t="shared" si="683"/>
        <v>14437001</v>
      </c>
      <c r="B14453" s="2"/>
      <c r="C14453" s="6">
        <f t="shared" si="684"/>
        <v>14438000</v>
      </c>
      <c r="D14453" s="9">
        <f t="shared" si="685"/>
        <v>54657.450000014149</v>
      </c>
    </row>
    <row r="14454" spans="1:4" x14ac:dyDescent="0.25">
      <c r="A14454" s="6">
        <f t="shared" ref="A14454:A14517" si="686">C14453+1</f>
        <v>14438001</v>
      </c>
      <c r="B14454" s="2"/>
      <c r="C14454" s="6">
        <f t="shared" ref="C14454:C14517" si="687">C14453+1000</f>
        <v>14439000</v>
      </c>
      <c r="D14454" s="9">
        <f t="shared" ref="D14454:D14517" si="688">D14453+3.65</f>
        <v>54661.10000001415</v>
      </c>
    </row>
    <row r="14455" spans="1:4" x14ac:dyDescent="0.25">
      <c r="A14455" s="6">
        <f t="shared" si="686"/>
        <v>14439001</v>
      </c>
      <c r="B14455" s="2"/>
      <c r="C14455" s="6">
        <f t="shared" si="687"/>
        <v>14440000</v>
      </c>
      <c r="D14455" s="9">
        <f t="shared" si="688"/>
        <v>54664.750000014152</v>
      </c>
    </row>
    <row r="14456" spans="1:4" x14ac:dyDescent="0.25">
      <c r="A14456" s="6">
        <f t="shared" si="686"/>
        <v>14440001</v>
      </c>
      <c r="B14456" s="2"/>
      <c r="C14456" s="6">
        <f t="shared" si="687"/>
        <v>14441000</v>
      </c>
      <c r="D14456" s="9">
        <f t="shared" si="688"/>
        <v>54668.400000014153</v>
      </c>
    </row>
    <row r="14457" spans="1:4" x14ac:dyDescent="0.25">
      <c r="A14457" s="6">
        <f t="shared" si="686"/>
        <v>14441001</v>
      </c>
      <c r="B14457" s="2"/>
      <c r="C14457" s="6">
        <f t="shared" si="687"/>
        <v>14442000</v>
      </c>
      <c r="D14457" s="9">
        <f t="shared" si="688"/>
        <v>54672.050000014155</v>
      </c>
    </row>
    <row r="14458" spans="1:4" x14ac:dyDescent="0.25">
      <c r="A14458" s="6">
        <f t="shared" si="686"/>
        <v>14442001</v>
      </c>
      <c r="B14458" s="2"/>
      <c r="C14458" s="6">
        <f t="shared" si="687"/>
        <v>14443000</v>
      </c>
      <c r="D14458" s="9">
        <f t="shared" si="688"/>
        <v>54675.700000014156</v>
      </c>
    </row>
    <row r="14459" spans="1:4" x14ac:dyDescent="0.25">
      <c r="A14459" s="6">
        <f t="shared" si="686"/>
        <v>14443001</v>
      </c>
      <c r="B14459" s="2"/>
      <c r="C14459" s="6">
        <f t="shared" si="687"/>
        <v>14444000</v>
      </c>
      <c r="D14459" s="9">
        <f t="shared" si="688"/>
        <v>54679.350000014158</v>
      </c>
    </row>
    <row r="14460" spans="1:4" x14ac:dyDescent="0.25">
      <c r="A14460" s="6">
        <f t="shared" si="686"/>
        <v>14444001</v>
      </c>
      <c r="B14460" s="2"/>
      <c r="C14460" s="6">
        <f t="shared" si="687"/>
        <v>14445000</v>
      </c>
      <c r="D14460" s="9">
        <f t="shared" si="688"/>
        <v>54683.000000014159</v>
      </c>
    </row>
    <row r="14461" spans="1:4" x14ac:dyDescent="0.25">
      <c r="A14461" s="6">
        <f t="shared" si="686"/>
        <v>14445001</v>
      </c>
      <c r="B14461" s="2"/>
      <c r="C14461" s="6">
        <f t="shared" si="687"/>
        <v>14446000</v>
      </c>
      <c r="D14461" s="9">
        <f t="shared" si="688"/>
        <v>54686.65000001416</v>
      </c>
    </row>
    <row r="14462" spans="1:4" x14ac:dyDescent="0.25">
      <c r="A14462" s="6">
        <f t="shared" si="686"/>
        <v>14446001</v>
      </c>
      <c r="B14462" s="2"/>
      <c r="C14462" s="6">
        <f t="shared" si="687"/>
        <v>14447000</v>
      </c>
      <c r="D14462" s="9">
        <f t="shared" si="688"/>
        <v>54690.300000014162</v>
      </c>
    </row>
    <row r="14463" spans="1:4" x14ac:dyDescent="0.25">
      <c r="A14463" s="6">
        <f t="shared" si="686"/>
        <v>14447001</v>
      </c>
      <c r="B14463" s="2"/>
      <c r="C14463" s="6">
        <f t="shared" si="687"/>
        <v>14448000</v>
      </c>
      <c r="D14463" s="9">
        <f t="shared" si="688"/>
        <v>54693.950000014163</v>
      </c>
    </row>
    <row r="14464" spans="1:4" x14ac:dyDescent="0.25">
      <c r="A14464" s="6">
        <f t="shared" si="686"/>
        <v>14448001</v>
      </c>
      <c r="B14464" s="2"/>
      <c r="C14464" s="6">
        <f t="shared" si="687"/>
        <v>14449000</v>
      </c>
      <c r="D14464" s="9">
        <f t="shared" si="688"/>
        <v>54697.600000014165</v>
      </c>
    </row>
    <row r="14465" spans="1:4" x14ac:dyDescent="0.25">
      <c r="A14465" s="6">
        <f t="shared" si="686"/>
        <v>14449001</v>
      </c>
      <c r="B14465" s="2"/>
      <c r="C14465" s="6">
        <f t="shared" si="687"/>
        <v>14450000</v>
      </c>
      <c r="D14465" s="9">
        <f t="shared" si="688"/>
        <v>54701.250000014166</v>
      </c>
    </row>
    <row r="14466" spans="1:4" x14ac:dyDescent="0.25">
      <c r="A14466" s="6">
        <f t="shared" si="686"/>
        <v>14450001</v>
      </c>
      <c r="B14466" s="2"/>
      <c r="C14466" s="6">
        <f t="shared" si="687"/>
        <v>14451000</v>
      </c>
      <c r="D14466" s="9">
        <f t="shared" si="688"/>
        <v>54704.900000014168</v>
      </c>
    </row>
    <row r="14467" spans="1:4" x14ac:dyDescent="0.25">
      <c r="A14467" s="6">
        <f t="shared" si="686"/>
        <v>14451001</v>
      </c>
      <c r="B14467" s="2"/>
      <c r="C14467" s="6">
        <f t="shared" si="687"/>
        <v>14452000</v>
      </c>
      <c r="D14467" s="9">
        <f t="shared" si="688"/>
        <v>54708.550000014169</v>
      </c>
    </row>
    <row r="14468" spans="1:4" x14ac:dyDescent="0.25">
      <c r="A14468" s="6">
        <f t="shared" si="686"/>
        <v>14452001</v>
      </c>
      <c r="B14468" s="2"/>
      <c r="C14468" s="6">
        <f t="shared" si="687"/>
        <v>14453000</v>
      </c>
      <c r="D14468" s="9">
        <f t="shared" si="688"/>
        <v>54712.200000014171</v>
      </c>
    </row>
    <row r="14469" spans="1:4" x14ac:dyDescent="0.25">
      <c r="A14469" s="6">
        <f t="shared" si="686"/>
        <v>14453001</v>
      </c>
      <c r="B14469" s="2"/>
      <c r="C14469" s="6">
        <f t="shared" si="687"/>
        <v>14454000</v>
      </c>
      <c r="D14469" s="9">
        <f t="shared" si="688"/>
        <v>54715.850000014172</v>
      </c>
    </row>
    <row r="14470" spans="1:4" x14ac:dyDescent="0.25">
      <c r="A14470" s="6">
        <f t="shared" si="686"/>
        <v>14454001</v>
      </c>
      <c r="B14470" s="2"/>
      <c r="C14470" s="6">
        <f t="shared" si="687"/>
        <v>14455000</v>
      </c>
      <c r="D14470" s="9">
        <f t="shared" si="688"/>
        <v>54719.500000014174</v>
      </c>
    </row>
    <row r="14471" spans="1:4" x14ac:dyDescent="0.25">
      <c r="A14471" s="6">
        <f t="shared" si="686"/>
        <v>14455001</v>
      </c>
      <c r="B14471" s="2"/>
      <c r="C14471" s="6">
        <f t="shared" si="687"/>
        <v>14456000</v>
      </c>
      <c r="D14471" s="9">
        <f t="shared" si="688"/>
        <v>54723.150000014175</v>
      </c>
    </row>
    <row r="14472" spans="1:4" x14ac:dyDescent="0.25">
      <c r="A14472" s="6">
        <f t="shared" si="686"/>
        <v>14456001</v>
      </c>
      <c r="B14472" s="2"/>
      <c r="C14472" s="6">
        <f t="shared" si="687"/>
        <v>14457000</v>
      </c>
      <c r="D14472" s="9">
        <f t="shared" si="688"/>
        <v>54726.800000014176</v>
      </c>
    </row>
    <row r="14473" spans="1:4" x14ac:dyDescent="0.25">
      <c r="A14473" s="6">
        <f t="shared" si="686"/>
        <v>14457001</v>
      </c>
      <c r="B14473" s="2"/>
      <c r="C14473" s="6">
        <f t="shared" si="687"/>
        <v>14458000</v>
      </c>
      <c r="D14473" s="9">
        <f t="shared" si="688"/>
        <v>54730.450000014178</v>
      </c>
    </row>
    <row r="14474" spans="1:4" x14ac:dyDescent="0.25">
      <c r="A14474" s="6">
        <f t="shared" si="686"/>
        <v>14458001</v>
      </c>
      <c r="B14474" s="2"/>
      <c r="C14474" s="6">
        <f t="shared" si="687"/>
        <v>14459000</v>
      </c>
      <c r="D14474" s="9">
        <f t="shared" si="688"/>
        <v>54734.100000014179</v>
      </c>
    </row>
    <row r="14475" spans="1:4" x14ac:dyDescent="0.25">
      <c r="A14475" s="6">
        <f t="shared" si="686"/>
        <v>14459001</v>
      </c>
      <c r="B14475" s="2"/>
      <c r="C14475" s="6">
        <f t="shared" si="687"/>
        <v>14460000</v>
      </c>
      <c r="D14475" s="9">
        <f t="shared" si="688"/>
        <v>54737.750000014181</v>
      </c>
    </row>
    <row r="14476" spans="1:4" x14ac:dyDescent="0.25">
      <c r="A14476" s="6">
        <f t="shared" si="686"/>
        <v>14460001</v>
      </c>
      <c r="B14476" s="2"/>
      <c r="C14476" s="6">
        <f t="shared" si="687"/>
        <v>14461000</v>
      </c>
      <c r="D14476" s="9">
        <f t="shared" si="688"/>
        <v>54741.400000014182</v>
      </c>
    </row>
    <row r="14477" spans="1:4" x14ac:dyDescent="0.25">
      <c r="A14477" s="6">
        <f t="shared" si="686"/>
        <v>14461001</v>
      </c>
      <c r="B14477" s="2"/>
      <c r="C14477" s="6">
        <f t="shared" si="687"/>
        <v>14462000</v>
      </c>
      <c r="D14477" s="9">
        <f t="shared" si="688"/>
        <v>54745.050000014184</v>
      </c>
    </row>
    <row r="14478" spans="1:4" x14ac:dyDescent="0.25">
      <c r="A14478" s="6">
        <f t="shared" si="686"/>
        <v>14462001</v>
      </c>
      <c r="B14478" s="2"/>
      <c r="C14478" s="6">
        <f t="shared" si="687"/>
        <v>14463000</v>
      </c>
      <c r="D14478" s="9">
        <f t="shared" si="688"/>
        <v>54748.700000014185</v>
      </c>
    </row>
    <row r="14479" spans="1:4" x14ac:dyDescent="0.25">
      <c r="A14479" s="6">
        <f t="shared" si="686"/>
        <v>14463001</v>
      </c>
      <c r="B14479" s="2"/>
      <c r="C14479" s="6">
        <f t="shared" si="687"/>
        <v>14464000</v>
      </c>
      <c r="D14479" s="9">
        <f t="shared" si="688"/>
        <v>54752.350000014187</v>
      </c>
    </row>
    <row r="14480" spans="1:4" x14ac:dyDescent="0.25">
      <c r="A14480" s="6">
        <f t="shared" si="686"/>
        <v>14464001</v>
      </c>
      <c r="B14480" s="2"/>
      <c r="C14480" s="6">
        <f t="shared" si="687"/>
        <v>14465000</v>
      </c>
      <c r="D14480" s="9">
        <f t="shared" si="688"/>
        <v>54756.000000014188</v>
      </c>
    </row>
    <row r="14481" spans="1:4" x14ac:dyDescent="0.25">
      <c r="A14481" s="6">
        <f t="shared" si="686"/>
        <v>14465001</v>
      </c>
      <c r="B14481" s="2"/>
      <c r="C14481" s="6">
        <f t="shared" si="687"/>
        <v>14466000</v>
      </c>
      <c r="D14481" s="9">
        <f t="shared" si="688"/>
        <v>54759.65000001419</v>
      </c>
    </row>
    <row r="14482" spans="1:4" x14ac:dyDescent="0.25">
      <c r="A14482" s="6">
        <f t="shared" si="686"/>
        <v>14466001</v>
      </c>
      <c r="B14482" s="2"/>
      <c r="C14482" s="6">
        <f t="shared" si="687"/>
        <v>14467000</v>
      </c>
      <c r="D14482" s="9">
        <f t="shared" si="688"/>
        <v>54763.300000014191</v>
      </c>
    </row>
    <row r="14483" spans="1:4" x14ac:dyDescent="0.25">
      <c r="A14483" s="6">
        <f t="shared" si="686"/>
        <v>14467001</v>
      </c>
      <c r="B14483" s="2"/>
      <c r="C14483" s="6">
        <f t="shared" si="687"/>
        <v>14468000</v>
      </c>
      <c r="D14483" s="9">
        <f t="shared" si="688"/>
        <v>54766.950000014192</v>
      </c>
    </row>
    <row r="14484" spans="1:4" x14ac:dyDescent="0.25">
      <c r="A14484" s="6">
        <f t="shared" si="686"/>
        <v>14468001</v>
      </c>
      <c r="B14484" s="2"/>
      <c r="C14484" s="6">
        <f t="shared" si="687"/>
        <v>14469000</v>
      </c>
      <c r="D14484" s="9">
        <f t="shared" si="688"/>
        <v>54770.600000014194</v>
      </c>
    </row>
    <row r="14485" spans="1:4" x14ac:dyDescent="0.25">
      <c r="A14485" s="6">
        <f t="shared" si="686"/>
        <v>14469001</v>
      </c>
      <c r="B14485" s="2"/>
      <c r="C14485" s="6">
        <f t="shared" si="687"/>
        <v>14470000</v>
      </c>
      <c r="D14485" s="9">
        <f t="shared" si="688"/>
        <v>54774.250000014195</v>
      </c>
    </row>
    <row r="14486" spans="1:4" x14ac:dyDescent="0.25">
      <c r="A14486" s="6">
        <f t="shared" si="686"/>
        <v>14470001</v>
      </c>
      <c r="B14486" s="2"/>
      <c r="C14486" s="6">
        <f t="shared" si="687"/>
        <v>14471000</v>
      </c>
      <c r="D14486" s="9">
        <f t="shared" si="688"/>
        <v>54777.900000014197</v>
      </c>
    </row>
    <row r="14487" spans="1:4" x14ac:dyDescent="0.25">
      <c r="A14487" s="6">
        <f t="shared" si="686"/>
        <v>14471001</v>
      </c>
      <c r="B14487" s="2"/>
      <c r="C14487" s="6">
        <f t="shared" si="687"/>
        <v>14472000</v>
      </c>
      <c r="D14487" s="9">
        <f t="shared" si="688"/>
        <v>54781.550000014198</v>
      </c>
    </row>
    <row r="14488" spans="1:4" x14ac:dyDescent="0.25">
      <c r="A14488" s="6">
        <f t="shared" si="686"/>
        <v>14472001</v>
      </c>
      <c r="B14488" s="2"/>
      <c r="C14488" s="6">
        <f t="shared" si="687"/>
        <v>14473000</v>
      </c>
      <c r="D14488" s="9">
        <f t="shared" si="688"/>
        <v>54785.2000000142</v>
      </c>
    </row>
    <row r="14489" spans="1:4" x14ac:dyDescent="0.25">
      <c r="A14489" s="6">
        <f t="shared" si="686"/>
        <v>14473001</v>
      </c>
      <c r="B14489" s="2"/>
      <c r="C14489" s="6">
        <f t="shared" si="687"/>
        <v>14474000</v>
      </c>
      <c r="D14489" s="9">
        <f t="shared" si="688"/>
        <v>54788.850000014201</v>
      </c>
    </row>
    <row r="14490" spans="1:4" x14ac:dyDescent="0.25">
      <c r="A14490" s="6">
        <f t="shared" si="686"/>
        <v>14474001</v>
      </c>
      <c r="B14490" s="2"/>
      <c r="C14490" s="6">
        <f t="shared" si="687"/>
        <v>14475000</v>
      </c>
      <c r="D14490" s="9">
        <f t="shared" si="688"/>
        <v>54792.500000014203</v>
      </c>
    </row>
    <row r="14491" spans="1:4" x14ac:dyDescent="0.25">
      <c r="A14491" s="6">
        <f t="shared" si="686"/>
        <v>14475001</v>
      </c>
      <c r="B14491" s="2"/>
      <c r="C14491" s="6">
        <f t="shared" si="687"/>
        <v>14476000</v>
      </c>
      <c r="D14491" s="9">
        <f t="shared" si="688"/>
        <v>54796.150000014204</v>
      </c>
    </row>
    <row r="14492" spans="1:4" x14ac:dyDescent="0.25">
      <c r="A14492" s="6">
        <f t="shared" si="686"/>
        <v>14476001</v>
      </c>
      <c r="B14492" s="2"/>
      <c r="C14492" s="6">
        <f t="shared" si="687"/>
        <v>14477000</v>
      </c>
      <c r="D14492" s="9">
        <f t="shared" si="688"/>
        <v>54799.800000014206</v>
      </c>
    </row>
    <row r="14493" spans="1:4" x14ac:dyDescent="0.25">
      <c r="A14493" s="6">
        <f t="shared" si="686"/>
        <v>14477001</v>
      </c>
      <c r="B14493" s="2"/>
      <c r="C14493" s="6">
        <f t="shared" si="687"/>
        <v>14478000</v>
      </c>
      <c r="D14493" s="9">
        <f t="shared" si="688"/>
        <v>54803.450000014207</v>
      </c>
    </row>
    <row r="14494" spans="1:4" x14ac:dyDescent="0.25">
      <c r="A14494" s="6">
        <f t="shared" si="686"/>
        <v>14478001</v>
      </c>
      <c r="B14494" s="2"/>
      <c r="C14494" s="6">
        <f t="shared" si="687"/>
        <v>14479000</v>
      </c>
      <c r="D14494" s="9">
        <f t="shared" si="688"/>
        <v>54807.100000014208</v>
      </c>
    </row>
    <row r="14495" spans="1:4" x14ac:dyDescent="0.25">
      <c r="A14495" s="6">
        <f t="shared" si="686"/>
        <v>14479001</v>
      </c>
      <c r="B14495" s="2"/>
      <c r="C14495" s="6">
        <f t="shared" si="687"/>
        <v>14480000</v>
      </c>
      <c r="D14495" s="9">
        <f t="shared" si="688"/>
        <v>54810.75000001421</v>
      </c>
    </row>
    <row r="14496" spans="1:4" x14ac:dyDescent="0.25">
      <c r="A14496" s="6">
        <f t="shared" si="686"/>
        <v>14480001</v>
      </c>
      <c r="B14496" s="2"/>
      <c r="C14496" s="6">
        <f t="shared" si="687"/>
        <v>14481000</v>
      </c>
      <c r="D14496" s="9">
        <f t="shared" si="688"/>
        <v>54814.400000014211</v>
      </c>
    </row>
    <row r="14497" spans="1:4" x14ac:dyDescent="0.25">
      <c r="A14497" s="6">
        <f t="shared" si="686"/>
        <v>14481001</v>
      </c>
      <c r="B14497" s="2"/>
      <c r="C14497" s="6">
        <f t="shared" si="687"/>
        <v>14482000</v>
      </c>
      <c r="D14497" s="9">
        <f t="shared" si="688"/>
        <v>54818.050000014213</v>
      </c>
    </row>
    <row r="14498" spans="1:4" x14ac:dyDescent="0.25">
      <c r="A14498" s="6">
        <f t="shared" si="686"/>
        <v>14482001</v>
      </c>
      <c r="B14498" s="2"/>
      <c r="C14498" s="6">
        <f t="shared" si="687"/>
        <v>14483000</v>
      </c>
      <c r="D14498" s="9">
        <f t="shared" si="688"/>
        <v>54821.700000014214</v>
      </c>
    </row>
    <row r="14499" spans="1:4" x14ac:dyDescent="0.25">
      <c r="A14499" s="6">
        <f t="shared" si="686"/>
        <v>14483001</v>
      </c>
      <c r="B14499" s="2"/>
      <c r="C14499" s="6">
        <f t="shared" si="687"/>
        <v>14484000</v>
      </c>
      <c r="D14499" s="9">
        <f t="shared" si="688"/>
        <v>54825.350000014216</v>
      </c>
    </row>
    <row r="14500" spans="1:4" x14ac:dyDescent="0.25">
      <c r="A14500" s="6">
        <f t="shared" si="686"/>
        <v>14484001</v>
      </c>
      <c r="B14500" s="2"/>
      <c r="C14500" s="6">
        <f t="shared" si="687"/>
        <v>14485000</v>
      </c>
      <c r="D14500" s="9">
        <f t="shared" si="688"/>
        <v>54829.000000014217</v>
      </c>
    </row>
    <row r="14501" spans="1:4" x14ac:dyDescent="0.25">
      <c r="A14501" s="6">
        <f t="shared" si="686"/>
        <v>14485001</v>
      </c>
      <c r="B14501" s="2"/>
      <c r="C14501" s="6">
        <f t="shared" si="687"/>
        <v>14486000</v>
      </c>
      <c r="D14501" s="9">
        <f t="shared" si="688"/>
        <v>54832.650000014219</v>
      </c>
    </row>
    <row r="14502" spans="1:4" x14ac:dyDescent="0.25">
      <c r="A14502" s="6">
        <f t="shared" si="686"/>
        <v>14486001</v>
      </c>
      <c r="B14502" s="2"/>
      <c r="C14502" s="6">
        <f t="shared" si="687"/>
        <v>14487000</v>
      </c>
      <c r="D14502" s="9">
        <f t="shared" si="688"/>
        <v>54836.30000001422</v>
      </c>
    </row>
    <row r="14503" spans="1:4" x14ac:dyDescent="0.25">
      <c r="A14503" s="6">
        <f t="shared" si="686"/>
        <v>14487001</v>
      </c>
      <c r="B14503" s="2"/>
      <c r="C14503" s="6">
        <f t="shared" si="687"/>
        <v>14488000</v>
      </c>
      <c r="D14503" s="9">
        <f t="shared" si="688"/>
        <v>54839.950000014222</v>
      </c>
    </row>
    <row r="14504" spans="1:4" x14ac:dyDescent="0.25">
      <c r="A14504" s="6">
        <f t="shared" si="686"/>
        <v>14488001</v>
      </c>
      <c r="B14504" s="2"/>
      <c r="C14504" s="6">
        <f t="shared" si="687"/>
        <v>14489000</v>
      </c>
      <c r="D14504" s="9">
        <f t="shared" si="688"/>
        <v>54843.600000014223</v>
      </c>
    </row>
    <row r="14505" spans="1:4" x14ac:dyDescent="0.25">
      <c r="A14505" s="6">
        <f t="shared" si="686"/>
        <v>14489001</v>
      </c>
      <c r="B14505" s="2"/>
      <c r="C14505" s="6">
        <f t="shared" si="687"/>
        <v>14490000</v>
      </c>
      <c r="D14505" s="9">
        <f t="shared" si="688"/>
        <v>54847.250000014224</v>
      </c>
    </row>
    <row r="14506" spans="1:4" x14ac:dyDescent="0.25">
      <c r="A14506" s="6">
        <f t="shared" si="686"/>
        <v>14490001</v>
      </c>
      <c r="B14506" s="2"/>
      <c r="C14506" s="6">
        <f t="shared" si="687"/>
        <v>14491000</v>
      </c>
      <c r="D14506" s="9">
        <f t="shared" si="688"/>
        <v>54850.900000014226</v>
      </c>
    </row>
    <row r="14507" spans="1:4" x14ac:dyDescent="0.25">
      <c r="A14507" s="6">
        <f t="shared" si="686"/>
        <v>14491001</v>
      </c>
      <c r="B14507" s="2"/>
      <c r="C14507" s="6">
        <f t="shared" si="687"/>
        <v>14492000</v>
      </c>
      <c r="D14507" s="9">
        <f t="shared" si="688"/>
        <v>54854.550000014227</v>
      </c>
    </row>
    <row r="14508" spans="1:4" x14ac:dyDescent="0.25">
      <c r="A14508" s="6">
        <f t="shared" si="686"/>
        <v>14492001</v>
      </c>
      <c r="B14508" s="2"/>
      <c r="C14508" s="6">
        <f t="shared" si="687"/>
        <v>14493000</v>
      </c>
      <c r="D14508" s="9">
        <f t="shared" si="688"/>
        <v>54858.200000014229</v>
      </c>
    </row>
    <row r="14509" spans="1:4" x14ac:dyDescent="0.25">
      <c r="A14509" s="6">
        <f t="shared" si="686"/>
        <v>14493001</v>
      </c>
      <c r="B14509" s="2"/>
      <c r="C14509" s="6">
        <f t="shared" si="687"/>
        <v>14494000</v>
      </c>
      <c r="D14509" s="9">
        <f t="shared" si="688"/>
        <v>54861.85000001423</v>
      </c>
    </row>
    <row r="14510" spans="1:4" x14ac:dyDescent="0.25">
      <c r="A14510" s="6">
        <f t="shared" si="686"/>
        <v>14494001</v>
      </c>
      <c r="B14510" s="2"/>
      <c r="C14510" s="6">
        <f t="shared" si="687"/>
        <v>14495000</v>
      </c>
      <c r="D14510" s="9">
        <f t="shared" si="688"/>
        <v>54865.500000014232</v>
      </c>
    </row>
    <row r="14511" spans="1:4" x14ac:dyDescent="0.25">
      <c r="A14511" s="6">
        <f t="shared" si="686"/>
        <v>14495001</v>
      </c>
      <c r="B14511" s="2"/>
      <c r="C14511" s="6">
        <f t="shared" si="687"/>
        <v>14496000</v>
      </c>
      <c r="D14511" s="9">
        <f t="shared" si="688"/>
        <v>54869.150000014233</v>
      </c>
    </row>
    <row r="14512" spans="1:4" x14ac:dyDescent="0.25">
      <c r="A14512" s="6">
        <f t="shared" si="686"/>
        <v>14496001</v>
      </c>
      <c r="B14512" s="2"/>
      <c r="C14512" s="6">
        <f t="shared" si="687"/>
        <v>14497000</v>
      </c>
      <c r="D14512" s="9">
        <f t="shared" si="688"/>
        <v>54872.800000014235</v>
      </c>
    </row>
    <row r="14513" spans="1:4" x14ac:dyDescent="0.25">
      <c r="A14513" s="6">
        <f t="shared" si="686"/>
        <v>14497001</v>
      </c>
      <c r="B14513" s="2"/>
      <c r="C14513" s="6">
        <f t="shared" si="687"/>
        <v>14498000</v>
      </c>
      <c r="D14513" s="9">
        <f t="shared" si="688"/>
        <v>54876.450000014236</v>
      </c>
    </row>
    <row r="14514" spans="1:4" x14ac:dyDescent="0.25">
      <c r="A14514" s="6">
        <f t="shared" si="686"/>
        <v>14498001</v>
      </c>
      <c r="B14514" s="2"/>
      <c r="C14514" s="6">
        <f t="shared" si="687"/>
        <v>14499000</v>
      </c>
      <c r="D14514" s="9">
        <f t="shared" si="688"/>
        <v>54880.100000014238</v>
      </c>
    </row>
    <row r="14515" spans="1:4" x14ac:dyDescent="0.25">
      <c r="A14515" s="6">
        <f t="shared" si="686"/>
        <v>14499001</v>
      </c>
      <c r="B14515" s="2"/>
      <c r="C14515" s="6">
        <f t="shared" si="687"/>
        <v>14500000</v>
      </c>
      <c r="D14515" s="9">
        <f t="shared" si="688"/>
        <v>54883.750000014239</v>
      </c>
    </row>
    <row r="14516" spans="1:4" x14ac:dyDescent="0.25">
      <c r="A14516" s="6">
        <f t="shared" si="686"/>
        <v>14500001</v>
      </c>
      <c r="B14516" s="2"/>
      <c r="C14516" s="6">
        <f t="shared" si="687"/>
        <v>14501000</v>
      </c>
      <c r="D14516" s="9">
        <f t="shared" si="688"/>
        <v>54887.400000014241</v>
      </c>
    </row>
    <row r="14517" spans="1:4" x14ac:dyDescent="0.25">
      <c r="A14517" s="6">
        <f t="shared" si="686"/>
        <v>14501001</v>
      </c>
      <c r="B14517" s="2"/>
      <c r="C14517" s="6">
        <f t="shared" si="687"/>
        <v>14502000</v>
      </c>
      <c r="D14517" s="9">
        <f t="shared" si="688"/>
        <v>54891.050000014242</v>
      </c>
    </row>
    <row r="14518" spans="1:4" x14ac:dyDescent="0.25">
      <c r="A14518" s="6">
        <f t="shared" ref="A14518:A14581" si="689">C14517+1</f>
        <v>14502001</v>
      </c>
      <c r="B14518" s="2"/>
      <c r="C14518" s="6">
        <f t="shared" ref="C14518:C14581" si="690">C14517+1000</f>
        <v>14503000</v>
      </c>
      <c r="D14518" s="9">
        <f t="shared" ref="D14518:D14581" si="691">D14517+3.65</f>
        <v>54894.700000014243</v>
      </c>
    </row>
    <row r="14519" spans="1:4" x14ac:dyDescent="0.25">
      <c r="A14519" s="6">
        <f t="shared" si="689"/>
        <v>14503001</v>
      </c>
      <c r="B14519" s="2"/>
      <c r="C14519" s="6">
        <f t="shared" si="690"/>
        <v>14504000</v>
      </c>
      <c r="D14519" s="9">
        <f t="shared" si="691"/>
        <v>54898.350000014245</v>
      </c>
    </row>
    <row r="14520" spans="1:4" x14ac:dyDescent="0.25">
      <c r="A14520" s="6">
        <f t="shared" si="689"/>
        <v>14504001</v>
      </c>
      <c r="B14520" s="2"/>
      <c r="C14520" s="6">
        <f t="shared" si="690"/>
        <v>14505000</v>
      </c>
      <c r="D14520" s="9">
        <f t="shared" si="691"/>
        <v>54902.000000014246</v>
      </c>
    </row>
    <row r="14521" spans="1:4" x14ac:dyDescent="0.25">
      <c r="A14521" s="6">
        <f t="shared" si="689"/>
        <v>14505001</v>
      </c>
      <c r="B14521" s="2"/>
      <c r="C14521" s="6">
        <f t="shared" si="690"/>
        <v>14506000</v>
      </c>
      <c r="D14521" s="9">
        <f t="shared" si="691"/>
        <v>54905.650000014248</v>
      </c>
    </row>
    <row r="14522" spans="1:4" x14ac:dyDescent="0.25">
      <c r="A14522" s="6">
        <f t="shared" si="689"/>
        <v>14506001</v>
      </c>
      <c r="B14522" s="2"/>
      <c r="C14522" s="6">
        <f t="shared" si="690"/>
        <v>14507000</v>
      </c>
      <c r="D14522" s="9">
        <f t="shared" si="691"/>
        <v>54909.300000014249</v>
      </c>
    </row>
    <row r="14523" spans="1:4" x14ac:dyDescent="0.25">
      <c r="A14523" s="6">
        <f t="shared" si="689"/>
        <v>14507001</v>
      </c>
      <c r="B14523" s="2"/>
      <c r="C14523" s="6">
        <f t="shared" si="690"/>
        <v>14508000</v>
      </c>
      <c r="D14523" s="9">
        <f t="shared" si="691"/>
        <v>54912.950000014251</v>
      </c>
    </row>
    <row r="14524" spans="1:4" x14ac:dyDescent="0.25">
      <c r="A14524" s="6">
        <f t="shared" si="689"/>
        <v>14508001</v>
      </c>
      <c r="B14524" s="2"/>
      <c r="C14524" s="6">
        <f t="shared" si="690"/>
        <v>14509000</v>
      </c>
      <c r="D14524" s="9">
        <f t="shared" si="691"/>
        <v>54916.600000014252</v>
      </c>
    </row>
    <row r="14525" spans="1:4" x14ac:dyDescent="0.25">
      <c r="A14525" s="6">
        <f t="shared" si="689"/>
        <v>14509001</v>
      </c>
      <c r="B14525" s="2"/>
      <c r="C14525" s="6">
        <f t="shared" si="690"/>
        <v>14510000</v>
      </c>
      <c r="D14525" s="9">
        <f t="shared" si="691"/>
        <v>54920.250000014254</v>
      </c>
    </row>
    <row r="14526" spans="1:4" x14ac:dyDescent="0.25">
      <c r="A14526" s="6">
        <f t="shared" si="689"/>
        <v>14510001</v>
      </c>
      <c r="B14526" s="2"/>
      <c r="C14526" s="6">
        <f t="shared" si="690"/>
        <v>14511000</v>
      </c>
      <c r="D14526" s="9">
        <f t="shared" si="691"/>
        <v>54923.900000014255</v>
      </c>
    </row>
    <row r="14527" spans="1:4" x14ac:dyDescent="0.25">
      <c r="A14527" s="6">
        <f t="shared" si="689"/>
        <v>14511001</v>
      </c>
      <c r="B14527" s="2"/>
      <c r="C14527" s="6">
        <f t="shared" si="690"/>
        <v>14512000</v>
      </c>
      <c r="D14527" s="9">
        <f t="shared" si="691"/>
        <v>54927.550000014257</v>
      </c>
    </row>
    <row r="14528" spans="1:4" x14ac:dyDescent="0.25">
      <c r="A14528" s="6">
        <f t="shared" si="689"/>
        <v>14512001</v>
      </c>
      <c r="B14528" s="2"/>
      <c r="C14528" s="6">
        <f t="shared" si="690"/>
        <v>14513000</v>
      </c>
      <c r="D14528" s="9">
        <f t="shared" si="691"/>
        <v>54931.200000014258</v>
      </c>
    </row>
    <row r="14529" spans="1:4" x14ac:dyDescent="0.25">
      <c r="A14529" s="6">
        <f t="shared" si="689"/>
        <v>14513001</v>
      </c>
      <c r="B14529" s="2"/>
      <c r="C14529" s="6">
        <f t="shared" si="690"/>
        <v>14514000</v>
      </c>
      <c r="D14529" s="9">
        <f t="shared" si="691"/>
        <v>54934.850000014259</v>
      </c>
    </row>
    <row r="14530" spans="1:4" x14ac:dyDescent="0.25">
      <c r="A14530" s="6">
        <f t="shared" si="689"/>
        <v>14514001</v>
      </c>
      <c r="B14530" s="2"/>
      <c r="C14530" s="6">
        <f t="shared" si="690"/>
        <v>14515000</v>
      </c>
      <c r="D14530" s="9">
        <f t="shared" si="691"/>
        <v>54938.500000014261</v>
      </c>
    </row>
    <row r="14531" spans="1:4" x14ac:dyDescent="0.25">
      <c r="A14531" s="6">
        <f t="shared" si="689"/>
        <v>14515001</v>
      </c>
      <c r="B14531" s="2"/>
      <c r="C14531" s="6">
        <f t="shared" si="690"/>
        <v>14516000</v>
      </c>
      <c r="D14531" s="9">
        <f t="shared" si="691"/>
        <v>54942.150000014262</v>
      </c>
    </row>
    <row r="14532" spans="1:4" x14ac:dyDescent="0.25">
      <c r="A14532" s="6">
        <f t="shared" si="689"/>
        <v>14516001</v>
      </c>
      <c r="B14532" s="2"/>
      <c r="C14532" s="6">
        <f t="shared" si="690"/>
        <v>14517000</v>
      </c>
      <c r="D14532" s="9">
        <f t="shared" si="691"/>
        <v>54945.800000014264</v>
      </c>
    </row>
    <row r="14533" spans="1:4" x14ac:dyDescent="0.25">
      <c r="A14533" s="6">
        <f t="shared" si="689"/>
        <v>14517001</v>
      </c>
      <c r="B14533" s="2"/>
      <c r="C14533" s="6">
        <f t="shared" si="690"/>
        <v>14518000</v>
      </c>
      <c r="D14533" s="9">
        <f t="shared" si="691"/>
        <v>54949.450000014265</v>
      </c>
    </row>
    <row r="14534" spans="1:4" x14ac:dyDescent="0.25">
      <c r="A14534" s="6">
        <f t="shared" si="689"/>
        <v>14518001</v>
      </c>
      <c r="B14534" s="2"/>
      <c r="C14534" s="6">
        <f t="shared" si="690"/>
        <v>14519000</v>
      </c>
      <c r="D14534" s="9">
        <f t="shared" si="691"/>
        <v>54953.100000014267</v>
      </c>
    </row>
    <row r="14535" spans="1:4" x14ac:dyDescent="0.25">
      <c r="A14535" s="6">
        <f t="shared" si="689"/>
        <v>14519001</v>
      </c>
      <c r="B14535" s="2"/>
      <c r="C14535" s="6">
        <f t="shared" si="690"/>
        <v>14520000</v>
      </c>
      <c r="D14535" s="9">
        <f t="shared" si="691"/>
        <v>54956.750000014268</v>
      </c>
    </row>
    <row r="14536" spans="1:4" x14ac:dyDescent="0.25">
      <c r="A14536" s="6">
        <f t="shared" si="689"/>
        <v>14520001</v>
      </c>
      <c r="B14536" s="2"/>
      <c r="C14536" s="6">
        <f t="shared" si="690"/>
        <v>14521000</v>
      </c>
      <c r="D14536" s="9">
        <f t="shared" si="691"/>
        <v>54960.40000001427</v>
      </c>
    </row>
    <row r="14537" spans="1:4" x14ac:dyDescent="0.25">
      <c r="A14537" s="6">
        <f t="shared" si="689"/>
        <v>14521001</v>
      </c>
      <c r="B14537" s="2"/>
      <c r="C14537" s="6">
        <f t="shared" si="690"/>
        <v>14522000</v>
      </c>
      <c r="D14537" s="9">
        <f t="shared" si="691"/>
        <v>54964.050000014271</v>
      </c>
    </row>
    <row r="14538" spans="1:4" x14ac:dyDescent="0.25">
      <c r="A14538" s="6">
        <f t="shared" si="689"/>
        <v>14522001</v>
      </c>
      <c r="B14538" s="2"/>
      <c r="C14538" s="6">
        <f t="shared" si="690"/>
        <v>14523000</v>
      </c>
      <c r="D14538" s="9">
        <f t="shared" si="691"/>
        <v>54967.700000014273</v>
      </c>
    </row>
    <row r="14539" spans="1:4" x14ac:dyDescent="0.25">
      <c r="A14539" s="6">
        <f t="shared" si="689"/>
        <v>14523001</v>
      </c>
      <c r="B14539" s="2"/>
      <c r="C14539" s="6">
        <f t="shared" si="690"/>
        <v>14524000</v>
      </c>
      <c r="D14539" s="9">
        <f t="shared" si="691"/>
        <v>54971.350000014274</v>
      </c>
    </row>
    <row r="14540" spans="1:4" x14ac:dyDescent="0.25">
      <c r="A14540" s="6">
        <f t="shared" si="689"/>
        <v>14524001</v>
      </c>
      <c r="B14540" s="2"/>
      <c r="C14540" s="6">
        <f t="shared" si="690"/>
        <v>14525000</v>
      </c>
      <c r="D14540" s="9">
        <f t="shared" si="691"/>
        <v>54975.000000014275</v>
      </c>
    </row>
    <row r="14541" spans="1:4" x14ac:dyDescent="0.25">
      <c r="A14541" s="6">
        <f t="shared" si="689"/>
        <v>14525001</v>
      </c>
      <c r="B14541" s="2"/>
      <c r="C14541" s="6">
        <f t="shared" si="690"/>
        <v>14526000</v>
      </c>
      <c r="D14541" s="9">
        <f t="shared" si="691"/>
        <v>54978.650000014277</v>
      </c>
    </row>
    <row r="14542" spans="1:4" x14ac:dyDescent="0.25">
      <c r="A14542" s="6">
        <f t="shared" si="689"/>
        <v>14526001</v>
      </c>
      <c r="B14542" s="2"/>
      <c r="C14542" s="6">
        <f t="shared" si="690"/>
        <v>14527000</v>
      </c>
      <c r="D14542" s="9">
        <f t="shared" si="691"/>
        <v>54982.300000014278</v>
      </c>
    </row>
    <row r="14543" spans="1:4" x14ac:dyDescent="0.25">
      <c r="A14543" s="6">
        <f t="shared" si="689"/>
        <v>14527001</v>
      </c>
      <c r="B14543" s="2"/>
      <c r="C14543" s="6">
        <f t="shared" si="690"/>
        <v>14528000</v>
      </c>
      <c r="D14543" s="9">
        <f t="shared" si="691"/>
        <v>54985.95000001428</v>
      </c>
    </row>
    <row r="14544" spans="1:4" x14ac:dyDescent="0.25">
      <c r="A14544" s="6">
        <f t="shared" si="689"/>
        <v>14528001</v>
      </c>
      <c r="B14544" s="2"/>
      <c r="C14544" s="6">
        <f t="shared" si="690"/>
        <v>14529000</v>
      </c>
      <c r="D14544" s="9">
        <f t="shared" si="691"/>
        <v>54989.600000014281</v>
      </c>
    </row>
    <row r="14545" spans="1:4" x14ac:dyDescent="0.25">
      <c r="A14545" s="6">
        <f t="shared" si="689"/>
        <v>14529001</v>
      </c>
      <c r="B14545" s="2"/>
      <c r="C14545" s="6">
        <f t="shared" si="690"/>
        <v>14530000</v>
      </c>
      <c r="D14545" s="9">
        <f t="shared" si="691"/>
        <v>54993.250000014283</v>
      </c>
    </row>
    <row r="14546" spans="1:4" x14ac:dyDescent="0.25">
      <c r="A14546" s="6">
        <f t="shared" si="689"/>
        <v>14530001</v>
      </c>
      <c r="B14546" s="2"/>
      <c r="C14546" s="6">
        <f t="shared" si="690"/>
        <v>14531000</v>
      </c>
      <c r="D14546" s="9">
        <f t="shared" si="691"/>
        <v>54996.900000014284</v>
      </c>
    </row>
    <row r="14547" spans="1:4" x14ac:dyDescent="0.25">
      <c r="A14547" s="6">
        <f t="shared" si="689"/>
        <v>14531001</v>
      </c>
      <c r="B14547" s="2"/>
      <c r="C14547" s="6">
        <f t="shared" si="690"/>
        <v>14532000</v>
      </c>
      <c r="D14547" s="9">
        <f t="shared" si="691"/>
        <v>55000.550000014286</v>
      </c>
    </row>
    <row r="14548" spans="1:4" x14ac:dyDescent="0.25">
      <c r="A14548" s="6">
        <f t="shared" si="689"/>
        <v>14532001</v>
      </c>
      <c r="B14548" s="2"/>
      <c r="C14548" s="6">
        <f t="shared" si="690"/>
        <v>14533000</v>
      </c>
      <c r="D14548" s="9">
        <f t="shared" si="691"/>
        <v>55004.200000014287</v>
      </c>
    </row>
    <row r="14549" spans="1:4" x14ac:dyDescent="0.25">
      <c r="A14549" s="6">
        <f t="shared" si="689"/>
        <v>14533001</v>
      </c>
      <c r="B14549" s="2"/>
      <c r="C14549" s="6">
        <f t="shared" si="690"/>
        <v>14534000</v>
      </c>
      <c r="D14549" s="9">
        <f t="shared" si="691"/>
        <v>55007.850000014289</v>
      </c>
    </row>
    <row r="14550" spans="1:4" x14ac:dyDescent="0.25">
      <c r="A14550" s="6">
        <f t="shared" si="689"/>
        <v>14534001</v>
      </c>
      <c r="B14550" s="2"/>
      <c r="C14550" s="6">
        <f t="shared" si="690"/>
        <v>14535000</v>
      </c>
      <c r="D14550" s="9">
        <f t="shared" si="691"/>
        <v>55011.50000001429</v>
      </c>
    </row>
    <row r="14551" spans="1:4" x14ac:dyDescent="0.25">
      <c r="A14551" s="6">
        <f t="shared" si="689"/>
        <v>14535001</v>
      </c>
      <c r="B14551" s="2"/>
      <c r="C14551" s="6">
        <f t="shared" si="690"/>
        <v>14536000</v>
      </c>
      <c r="D14551" s="9">
        <f t="shared" si="691"/>
        <v>55015.150000014291</v>
      </c>
    </row>
    <row r="14552" spans="1:4" x14ac:dyDescent="0.25">
      <c r="A14552" s="6">
        <f t="shared" si="689"/>
        <v>14536001</v>
      </c>
      <c r="B14552" s="2"/>
      <c r="C14552" s="6">
        <f t="shared" si="690"/>
        <v>14537000</v>
      </c>
      <c r="D14552" s="9">
        <f t="shared" si="691"/>
        <v>55018.800000014293</v>
      </c>
    </row>
    <row r="14553" spans="1:4" x14ac:dyDescent="0.25">
      <c r="A14553" s="6">
        <f t="shared" si="689"/>
        <v>14537001</v>
      </c>
      <c r="B14553" s="2"/>
      <c r="C14553" s="6">
        <f t="shared" si="690"/>
        <v>14538000</v>
      </c>
      <c r="D14553" s="9">
        <f t="shared" si="691"/>
        <v>55022.450000014294</v>
      </c>
    </row>
    <row r="14554" spans="1:4" x14ac:dyDescent="0.25">
      <c r="A14554" s="6">
        <f t="shared" si="689"/>
        <v>14538001</v>
      </c>
      <c r="B14554" s="2"/>
      <c r="C14554" s="6">
        <f t="shared" si="690"/>
        <v>14539000</v>
      </c>
      <c r="D14554" s="9">
        <f t="shared" si="691"/>
        <v>55026.100000014296</v>
      </c>
    </row>
    <row r="14555" spans="1:4" x14ac:dyDescent="0.25">
      <c r="A14555" s="6">
        <f t="shared" si="689"/>
        <v>14539001</v>
      </c>
      <c r="B14555" s="2"/>
      <c r="C14555" s="6">
        <f t="shared" si="690"/>
        <v>14540000</v>
      </c>
      <c r="D14555" s="9">
        <f t="shared" si="691"/>
        <v>55029.750000014297</v>
      </c>
    </row>
    <row r="14556" spans="1:4" x14ac:dyDescent="0.25">
      <c r="A14556" s="6">
        <f t="shared" si="689"/>
        <v>14540001</v>
      </c>
      <c r="B14556" s="2"/>
      <c r="C14556" s="6">
        <f t="shared" si="690"/>
        <v>14541000</v>
      </c>
      <c r="D14556" s="9">
        <f t="shared" si="691"/>
        <v>55033.400000014299</v>
      </c>
    </row>
    <row r="14557" spans="1:4" x14ac:dyDescent="0.25">
      <c r="A14557" s="6">
        <f t="shared" si="689"/>
        <v>14541001</v>
      </c>
      <c r="B14557" s="2"/>
      <c r="C14557" s="6">
        <f t="shared" si="690"/>
        <v>14542000</v>
      </c>
      <c r="D14557" s="9">
        <f t="shared" si="691"/>
        <v>55037.0500000143</v>
      </c>
    </row>
    <row r="14558" spans="1:4" x14ac:dyDescent="0.25">
      <c r="A14558" s="6">
        <f t="shared" si="689"/>
        <v>14542001</v>
      </c>
      <c r="B14558" s="2"/>
      <c r="C14558" s="6">
        <f t="shared" si="690"/>
        <v>14543000</v>
      </c>
      <c r="D14558" s="9">
        <f t="shared" si="691"/>
        <v>55040.700000014302</v>
      </c>
    </row>
    <row r="14559" spans="1:4" x14ac:dyDescent="0.25">
      <c r="A14559" s="6">
        <f t="shared" si="689"/>
        <v>14543001</v>
      </c>
      <c r="B14559" s="2"/>
      <c r="C14559" s="6">
        <f t="shared" si="690"/>
        <v>14544000</v>
      </c>
      <c r="D14559" s="9">
        <f t="shared" si="691"/>
        <v>55044.350000014303</v>
      </c>
    </row>
    <row r="14560" spans="1:4" x14ac:dyDescent="0.25">
      <c r="A14560" s="6">
        <f t="shared" si="689"/>
        <v>14544001</v>
      </c>
      <c r="B14560" s="2"/>
      <c r="C14560" s="6">
        <f t="shared" si="690"/>
        <v>14545000</v>
      </c>
      <c r="D14560" s="9">
        <f t="shared" si="691"/>
        <v>55048.000000014305</v>
      </c>
    </row>
    <row r="14561" spans="1:4" x14ac:dyDescent="0.25">
      <c r="A14561" s="6">
        <f t="shared" si="689"/>
        <v>14545001</v>
      </c>
      <c r="B14561" s="2"/>
      <c r="C14561" s="6">
        <f t="shared" si="690"/>
        <v>14546000</v>
      </c>
      <c r="D14561" s="9">
        <f t="shared" si="691"/>
        <v>55051.650000014306</v>
      </c>
    </row>
    <row r="14562" spans="1:4" x14ac:dyDescent="0.25">
      <c r="A14562" s="6">
        <f t="shared" si="689"/>
        <v>14546001</v>
      </c>
      <c r="B14562" s="2"/>
      <c r="C14562" s="6">
        <f t="shared" si="690"/>
        <v>14547000</v>
      </c>
      <c r="D14562" s="9">
        <f t="shared" si="691"/>
        <v>55055.300000014307</v>
      </c>
    </row>
    <row r="14563" spans="1:4" x14ac:dyDescent="0.25">
      <c r="A14563" s="6">
        <f t="shared" si="689"/>
        <v>14547001</v>
      </c>
      <c r="B14563" s="2"/>
      <c r="C14563" s="6">
        <f t="shared" si="690"/>
        <v>14548000</v>
      </c>
      <c r="D14563" s="9">
        <f t="shared" si="691"/>
        <v>55058.950000014309</v>
      </c>
    </row>
    <row r="14564" spans="1:4" x14ac:dyDescent="0.25">
      <c r="A14564" s="6">
        <f t="shared" si="689"/>
        <v>14548001</v>
      </c>
      <c r="B14564" s="2"/>
      <c r="C14564" s="6">
        <f t="shared" si="690"/>
        <v>14549000</v>
      </c>
      <c r="D14564" s="9">
        <f t="shared" si="691"/>
        <v>55062.60000001431</v>
      </c>
    </row>
    <row r="14565" spans="1:4" x14ac:dyDescent="0.25">
      <c r="A14565" s="6">
        <f t="shared" si="689"/>
        <v>14549001</v>
      </c>
      <c r="B14565" s="2"/>
      <c r="C14565" s="6">
        <f t="shared" si="690"/>
        <v>14550000</v>
      </c>
      <c r="D14565" s="9">
        <f t="shared" si="691"/>
        <v>55066.250000014312</v>
      </c>
    </row>
    <row r="14566" spans="1:4" x14ac:dyDescent="0.25">
      <c r="A14566" s="6">
        <f t="shared" si="689"/>
        <v>14550001</v>
      </c>
      <c r="B14566" s="2"/>
      <c r="C14566" s="6">
        <f t="shared" si="690"/>
        <v>14551000</v>
      </c>
      <c r="D14566" s="9">
        <f t="shared" si="691"/>
        <v>55069.900000014313</v>
      </c>
    </row>
    <row r="14567" spans="1:4" x14ac:dyDescent="0.25">
      <c r="A14567" s="6">
        <f t="shared" si="689"/>
        <v>14551001</v>
      </c>
      <c r="B14567" s="2"/>
      <c r="C14567" s="6">
        <f t="shared" si="690"/>
        <v>14552000</v>
      </c>
      <c r="D14567" s="9">
        <f t="shared" si="691"/>
        <v>55073.550000014315</v>
      </c>
    </row>
    <row r="14568" spans="1:4" x14ac:dyDescent="0.25">
      <c r="A14568" s="6">
        <f t="shared" si="689"/>
        <v>14552001</v>
      </c>
      <c r="B14568" s="2"/>
      <c r="C14568" s="6">
        <f t="shared" si="690"/>
        <v>14553000</v>
      </c>
      <c r="D14568" s="9">
        <f t="shared" si="691"/>
        <v>55077.200000014316</v>
      </c>
    </row>
    <row r="14569" spans="1:4" x14ac:dyDescent="0.25">
      <c r="A14569" s="6">
        <f t="shared" si="689"/>
        <v>14553001</v>
      </c>
      <c r="B14569" s="2"/>
      <c r="C14569" s="6">
        <f t="shared" si="690"/>
        <v>14554000</v>
      </c>
      <c r="D14569" s="9">
        <f t="shared" si="691"/>
        <v>55080.850000014318</v>
      </c>
    </row>
    <row r="14570" spans="1:4" x14ac:dyDescent="0.25">
      <c r="A14570" s="6">
        <f t="shared" si="689"/>
        <v>14554001</v>
      </c>
      <c r="B14570" s="2"/>
      <c r="C14570" s="6">
        <f t="shared" si="690"/>
        <v>14555000</v>
      </c>
      <c r="D14570" s="9">
        <f t="shared" si="691"/>
        <v>55084.500000014319</v>
      </c>
    </row>
    <row r="14571" spans="1:4" x14ac:dyDescent="0.25">
      <c r="A14571" s="6">
        <f t="shared" si="689"/>
        <v>14555001</v>
      </c>
      <c r="B14571" s="2"/>
      <c r="C14571" s="6">
        <f t="shared" si="690"/>
        <v>14556000</v>
      </c>
      <c r="D14571" s="9">
        <f t="shared" si="691"/>
        <v>55088.150000014321</v>
      </c>
    </row>
    <row r="14572" spans="1:4" x14ac:dyDescent="0.25">
      <c r="A14572" s="6">
        <f t="shared" si="689"/>
        <v>14556001</v>
      </c>
      <c r="B14572" s="2"/>
      <c r="C14572" s="6">
        <f t="shared" si="690"/>
        <v>14557000</v>
      </c>
      <c r="D14572" s="9">
        <f t="shared" si="691"/>
        <v>55091.800000014322</v>
      </c>
    </row>
    <row r="14573" spans="1:4" x14ac:dyDescent="0.25">
      <c r="A14573" s="6">
        <f t="shared" si="689"/>
        <v>14557001</v>
      </c>
      <c r="B14573" s="2"/>
      <c r="C14573" s="6">
        <f t="shared" si="690"/>
        <v>14558000</v>
      </c>
      <c r="D14573" s="9">
        <f t="shared" si="691"/>
        <v>55095.450000014323</v>
      </c>
    </row>
    <row r="14574" spans="1:4" x14ac:dyDescent="0.25">
      <c r="A14574" s="6">
        <f t="shared" si="689"/>
        <v>14558001</v>
      </c>
      <c r="B14574" s="2"/>
      <c r="C14574" s="6">
        <f t="shared" si="690"/>
        <v>14559000</v>
      </c>
      <c r="D14574" s="9">
        <f t="shared" si="691"/>
        <v>55099.100000014325</v>
      </c>
    </row>
    <row r="14575" spans="1:4" x14ac:dyDescent="0.25">
      <c r="A14575" s="6">
        <f t="shared" si="689"/>
        <v>14559001</v>
      </c>
      <c r="B14575" s="2"/>
      <c r="C14575" s="6">
        <f t="shared" si="690"/>
        <v>14560000</v>
      </c>
      <c r="D14575" s="9">
        <f t="shared" si="691"/>
        <v>55102.750000014326</v>
      </c>
    </row>
    <row r="14576" spans="1:4" x14ac:dyDescent="0.25">
      <c r="A14576" s="6">
        <f t="shared" si="689"/>
        <v>14560001</v>
      </c>
      <c r="B14576" s="2"/>
      <c r="C14576" s="6">
        <f t="shared" si="690"/>
        <v>14561000</v>
      </c>
      <c r="D14576" s="9">
        <f t="shared" si="691"/>
        <v>55106.400000014328</v>
      </c>
    </row>
    <row r="14577" spans="1:4" x14ac:dyDescent="0.25">
      <c r="A14577" s="6">
        <f t="shared" si="689"/>
        <v>14561001</v>
      </c>
      <c r="B14577" s="2"/>
      <c r="C14577" s="6">
        <f t="shared" si="690"/>
        <v>14562000</v>
      </c>
      <c r="D14577" s="9">
        <f t="shared" si="691"/>
        <v>55110.050000014329</v>
      </c>
    </row>
    <row r="14578" spans="1:4" x14ac:dyDescent="0.25">
      <c r="A14578" s="6">
        <f t="shared" si="689"/>
        <v>14562001</v>
      </c>
      <c r="B14578" s="2"/>
      <c r="C14578" s="6">
        <f t="shared" si="690"/>
        <v>14563000</v>
      </c>
      <c r="D14578" s="9">
        <f t="shared" si="691"/>
        <v>55113.700000014331</v>
      </c>
    </row>
    <row r="14579" spans="1:4" x14ac:dyDescent="0.25">
      <c r="A14579" s="6">
        <f t="shared" si="689"/>
        <v>14563001</v>
      </c>
      <c r="B14579" s="2"/>
      <c r="C14579" s="6">
        <f t="shared" si="690"/>
        <v>14564000</v>
      </c>
      <c r="D14579" s="9">
        <f t="shared" si="691"/>
        <v>55117.350000014332</v>
      </c>
    </row>
    <row r="14580" spans="1:4" x14ac:dyDescent="0.25">
      <c r="A14580" s="6">
        <f t="shared" si="689"/>
        <v>14564001</v>
      </c>
      <c r="B14580" s="2"/>
      <c r="C14580" s="6">
        <f t="shared" si="690"/>
        <v>14565000</v>
      </c>
      <c r="D14580" s="9">
        <f t="shared" si="691"/>
        <v>55121.000000014334</v>
      </c>
    </row>
    <row r="14581" spans="1:4" x14ac:dyDescent="0.25">
      <c r="A14581" s="6">
        <f t="shared" si="689"/>
        <v>14565001</v>
      </c>
      <c r="B14581" s="2"/>
      <c r="C14581" s="6">
        <f t="shared" si="690"/>
        <v>14566000</v>
      </c>
      <c r="D14581" s="9">
        <f t="shared" si="691"/>
        <v>55124.650000014335</v>
      </c>
    </row>
    <row r="14582" spans="1:4" x14ac:dyDescent="0.25">
      <c r="A14582" s="6">
        <f t="shared" ref="A14582:A14645" si="692">C14581+1</f>
        <v>14566001</v>
      </c>
      <c r="B14582" s="2"/>
      <c r="C14582" s="6">
        <f t="shared" ref="C14582:C14645" si="693">C14581+1000</f>
        <v>14567000</v>
      </c>
      <c r="D14582" s="9">
        <f t="shared" ref="D14582:D14645" si="694">D14581+3.65</f>
        <v>55128.300000014337</v>
      </c>
    </row>
    <row r="14583" spans="1:4" x14ac:dyDescent="0.25">
      <c r="A14583" s="6">
        <f t="shared" si="692"/>
        <v>14567001</v>
      </c>
      <c r="B14583" s="2"/>
      <c r="C14583" s="6">
        <f t="shared" si="693"/>
        <v>14568000</v>
      </c>
      <c r="D14583" s="9">
        <f t="shared" si="694"/>
        <v>55131.950000014338</v>
      </c>
    </row>
    <row r="14584" spans="1:4" x14ac:dyDescent="0.25">
      <c r="A14584" s="6">
        <f t="shared" si="692"/>
        <v>14568001</v>
      </c>
      <c r="B14584" s="2"/>
      <c r="C14584" s="6">
        <f t="shared" si="693"/>
        <v>14569000</v>
      </c>
      <c r="D14584" s="9">
        <f t="shared" si="694"/>
        <v>55135.600000014339</v>
      </c>
    </row>
    <row r="14585" spans="1:4" x14ac:dyDescent="0.25">
      <c r="A14585" s="6">
        <f t="shared" si="692"/>
        <v>14569001</v>
      </c>
      <c r="B14585" s="2"/>
      <c r="C14585" s="6">
        <f t="shared" si="693"/>
        <v>14570000</v>
      </c>
      <c r="D14585" s="9">
        <f t="shared" si="694"/>
        <v>55139.250000014341</v>
      </c>
    </row>
    <row r="14586" spans="1:4" x14ac:dyDescent="0.25">
      <c r="A14586" s="6">
        <f t="shared" si="692"/>
        <v>14570001</v>
      </c>
      <c r="B14586" s="2"/>
      <c r="C14586" s="6">
        <f t="shared" si="693"/>
        <v>14571000</v>
      </c>
      <c r="D14586" s="9">
        <f t="shared" si="694"/>
        <v>55142.900000014342</v>
      </c>
    </row>
    <row r="14587" spans="1:4" x14ac:dyDescent="0.25">
      <c r="A14587" s="6">
        <f t="shared" si="692"/>
        <v>14571001</v>
      </c>
      <c r="B14587" s="2"/>
      <c r="C14587" s="6">
        <f t="shared" si="693"/>
        <v>14572000</v>
      </c>
      <c r="D14587" s="9">
        <f t="shared" si="694"/>
        <v>55146.550000014344</v>
      </c>
    </row>
    <row r="14588" spans="1:4" x14ac:dyDescent="0.25">
      <c r="A14588" s="6">
        <f t="shared" si="692"/>
        <v>14572001</v>
      </c>
      <c r="B14588" s="2"/>
      <c r="C14588" s="6">
        <f t="shared" si="693"/>
        <v>14573000</v>
      </c>
      <c r="D14588" s="9">
        <f t="shared" si="694"/>
        <v>55150.200000014345</v>
      </c>
    </row>
    <row r="14589" spans="1:4" x14ac:dyDescent="0.25">
      <c r="A14589" s="6">
        <f t="shared" si="692"/>
        <v>14573001</v>
      </c>
      <c r="B14589" s="2"/>
      <c r="C14589" s="6">
        <f t="shared" si="693"/>
        <v>14574000</v>
      </c>
      <c r="D14589" s="9">
        <f t="shared" si="694"/>
        <v>55153.850000014347</v>
      </c>
    </row>
    <row r="14590" spans="1:4" x14ac:dyDescent="0.25">
      <c r="A14590" s="6">
        <f t="shared" si="692"/>
        <v>14574001</v>
      </c>
      <c r="B14590" s="2"/>
      <c r="C14590" s="6">
        <f t="shared" si="693"/>
        <v>14575000</v>
      </c>
      <c r="D14590" s="9">
        <f t="shared" si="694"/>
        <v>55157.500000014348</v>
      </c>
    </row>
    <row r="14591" spans="1:4" x14ac:dyDescent="0.25">
      <c r="A14591" s="6">
        <f t="shared" si="692"/>
        <v>14575001</v>
      </c>
      <c r="B14591" s="2"/>
      <c r="C14591" s="6">
        <f t="shared" si="693"/>
        <v>14576000</v>
      </c>
      <c r="D14591" s="9">
        <f t="shared" si="694"/>
        <v>55161.15000001435</v>
      </c>
    </row>
    <row r="14592" spans="1:4" x14ac:dyDescent="0.25">
      <c r="A14592" s="6">
        <f t="shared" si="692"/>
        <v>14576001</v>
      </c>
      <c r="B14592" s="2"/>
      <c r="C14592" s="6">
        <f t="shared" si="693"/>
        <v>14577000</v>
      </c>
      <c r="D14592" s="9">
        <f t="shared" si="694"/>
        <v>55164.800000014351</v>
      </c>
    </row>
    <row r="14593" spans="1:4" x14ac:dyDescent="0.25">
      <c r="A14593" s="6">
        <f t="shared" si="692"/>
        <v>14577001</v>
      </c>
      <c r="B14593" s="2"/>
      <c r="C14593" s="6">
        <f t="shared" si="693"/>
        <v>14578000</v>
      </c>
      <c r="D14593" s="9">
        <f t="shared" si="694"/>
        <v>55168.450000014353</v>
      </c>
    </row>
    <row r="14594" spans="1:4" x14ac:dyDescent="0.25">
      <c r="A14594" s="6">
        <f t="shared" si="692"/>
        <v>14578001</v>
      </c>
      <c r="B14594" s="2"/>
      <c r="C14594" s="6">
        <f t="shared" si="693"/>
        <v>14579000</v>
      </c>
      <c r="D14594" s="9">
        <f t="shared" si="694"/>
        <v>55172.100000014354</v>
      </c>
    </row>
    <row r="14595" spans="1:4" x14ac:dyDescent="0.25">
      <c r="A14595" s="6">
        <f t="shared" si="692"/>
        <v>14579001</v>
      </c>
      <c r="B14595" s="2"/>
      <c r="C14595" s="6">
        <f t="shared" si="693"/>
        <v>14580000</v>
      </c>
      <c r="D14595" s="9">
        <f t="shared" si="694"/>
        <v>55175.750000014355</v>
      </c>
    </row>
    <row r="14596" spans="1:4" x14ac:dyDescent="0.25">
      <c r="A14596" s="6">
        <f t="shared" si="692"/>
        <v>14580001</v>
      </c>
      <c r="B14596" s="2"/>
      <c r="C14596" s="6">
        <f t="shared" si="693"/>
        <v>14581000</v>
      </c>
      <c r="D14596" s="9">
        <f t="shared" si="694"/>
        <v>55179.400000014357</v>
      </c>
    </row>
    <row r="14597" spans="1:4" x14ac:dyDescent="0.25">
      <c r="A14597" s="6">
        <f t="shared" si="692"/>
        <v>14581001</v>
      </c>
      <c r="B14597" s="2"/>
      <c r="C14597" s="6">
        <f t="shared" si="693"/>
        <v>14582000</v>
      </c>
      <c r="D14597" s="9">
        <f t="shared" si="694"/>
        <v>55183.050000014358</v>
      </c>
    </row>
    <row r="14598" spans="1:4" x14ac:dyDescent="0.25">
      <c r="A14598" s="6">
        <f t="shared" si="692"/>
        <v>14582001</v>
      </c>
      <c r="B14598" s="2"/>
      <c r="C14598" s="6">
        <f t="shared" si="693"/>
        <v>14583000</v>
      </c>
      <c r="D14598" s="9">
        <f t="shared" si="694"/>
        <v>55186.70000001436</v>
      </c>
    </row>
    <row r="14599" spans="1:4" x14ac:dyDescent="0.25">
      <c r="A14599" s="6">
        <f t="shared" si="692"/>
        <v>14583001</v>
      </c>
      <c r="B14599" s="2"/>
      <c r="C14599" s="6">
        <f t="shared" si="693"/>
        <v>14584000</v>
      </c>
      <c r="D14599" s="9">
        <f t="shared" si="694"/>
        <v>55190.350000014361</v>
      </c>
    </row>
    <row r="14600" spans="1:4" x14ac:dyDescent="0.25">
      <c r="A14600" s="6">
        <f t="shared" si="692"/>
        <v>14584001</v>
      </c>
      <c r="B14600" s="2"/>
      <c r="C14600" s="6">
        <f t="shared" si="693"/>
        <v>14585000</v>
      </c>
      <c r="D14600" s="9">
        <f t="shared" si="694"/>
        <v>55194.000000014363</v>
      </c>
    </row>
    <row r="14601" spans="1:4" x14ac:dyDescent="0.25">
      <c r="A14601" s="6">
        <f t="shared" si="692"/>
        <v>14585001</v>
      </c>
      <c r="B14601" s="2"/>
      <c r="C14601" s="6">
        <f t="shared" si="693"/>
        <v>14586000</v>
      </c>
      <c r="D14601" s="9">
        <f t="shared" si="694"/>
        <v>55197.650000014364</v>
      </c>
    </row>
    <row r="14602" spans="1:4" x14ac:dyDescent="0.25">
      <c r="A14602" s="6">
        <f t="shared" si="692"/>
        <v>14586001</v>
      </c>
      <c r="B14602" s="2"/>
      <c r="C14602" s="6">
        <f t="shared" si="693"/>
        <v>14587000</v>
      </c>
      <c r="D14602" s="9">
        <f t="shared" si="694"/>
        <v>55201.300000014366</v>
      </c>
    </row>
    <row r="14603" spans="1:4" x14ac:dyDescent="0.25">
      <c r="A14603" s="6">
        <f t="shared" si="692"/>
        <v>14587001</v>
      </c>
      <c r="B14603" s="2"/>
      <c r="C14603" s="6">
        <f t="shared" si="693"/>
        <v>14588000</v>
      </c>
      <c r="D14603" s="9">
        <f t="shared" si="694"/>
        <v>55204.950000014367</v>
      </c>
    </row>
    <row r="14604" spans="1:4" x14ac:dyDescent="0.25">
      <c r="A14604" s="6">
        <f t="shared" si="692"/>
        <v>14588001</v>
      </c>
      <c r="B14604" s="2"/>
      <c r="C14604" s="6">
        <f t="shared" si="693"/>
        <v>14589000</v>
      </c>
      <c r="D14604" s="9">
        <f t="shared" si="694"/>
        <v>55208.600000014369</v>
      </c>
    </row>
    <row r="14605" spans="1:4" x14ac:dyDescent="0.25">
      <c r="A14605" s="6">
        <f t="shared" si="692"/>
        <v>14589001</v>
      </c>
      <c r="B14605" s="2"/>
      <c r="C14605" s="6">
        <f t="shared" si="693"/>
        <v>14590000</v>
      </c>
      <c r="D14605" s="9">
        <f t="shared" si="694"/>
        <v>55212.25000001437</v>
      </c>
    </row>
    <row r="14606" spans="1:4" x14ac:dyDescent="0.25">
      <c r="A14606" s="6">
        <f t="shared" si="692"/>
        <v>14590001</v>
      </c>
      <c r="B14606" s="2"/>
      <c r="C14606" s="6">
        <f t="shared" si="693"/>
        <v>14591000</v>
      </c>
      <c r="D14606" s="9">
        <f t="shared" si="694"/>
        <v>55215.900000014371</v>
      </c>
    </row>
    <row r="14607" spans="1:4" x14ac:dyDescent="0.25">
      <c r="A14607" s="6">
        <f t="shared" si="692"/>
        <v>14591001</v>
      </c>
      <c r="B14607" s="2"/>
      <c r="C14607" s="6">
        <f t="shared" si="693"/>
        <v>14592000</v>
      </c>
      <c r="D14607" s="9">
        <f t="shared" si="694"/>
        <v>55219.550000014373</v>
      </c>
    </row>
    <row r="14608" spans="1:4" x14ac:dyDescent="0.25">
      <c r="A14608" s="6">
        <f t="shared" si="692"/>
        <v>14592001</v>
      </c>
      <c r="B14608" s="2"/>
      <c r="C14608" s="6">
        <f t="shared" si="693"/>
        <v>14593000</v>
      </c>
      <c r="D14608" s="9">
        <f t="shared" si="694"/>
        <v>55223.200000014374</v>
      </c>
    </row>
    <row r="14609" spans="1:4" x14ac:dyDescent="0.25">
      <c r="A14609" s="6">
        <f t="shared" si="692"/>
        <v>14593001</v>
      </c>
      <c r="B14609" s="2"/>
      <c r="C14609" s="6">
        <f t="shared" si="693"/>
        <v>14594000</v>
      </c>
      <c r="D14609" s="9">
        <f t="shared" si="694"/>
        <v>55226.850000014376</v>
      </c>
    </row>
    <row r="14610" spans="1:4" x14ac:dyDescent="0.25">
      <c r="A14610" s="6">
        <f t="shared" si="692"/>
        <v>14594001</v>
      </c>
      <c r="B14610" s="2"/>
      <c r="C14610" s="6">
        <f t="shared" si="693"/>
        <v>14595000</v>
      </c>
      <c r="D14610" s="9">
        <f t="shared" si="694"/>
        <v>55230.500000014377</v>
      </c>
    </row>
    <row r="14611" spans="1:4" x14ac:dyDescent="0.25">
      <c r="A14611" s="6">
        <f t="shared" si="692"/>
        <v>14595001</v>
      </c>
      <c r="B14611" s="2"/>
      <c r="C14611" s="6">
        <f t="shared" si="693"/>
        <v>14596000</v>
      </c>
      <c r="D14611" s="9">
        <f t="shared" si="694"/>
        <v>55234.150000014379</v>
      </c>
    </row>
    <row r="14612" spans="1:4" x14ac:dyDescent="0.25">
      <c r="A14612" s="6">
        <f t="shared" si="692"/>
        <v>14596001</v>
      </c>
      <c r="B14612" s="2"/>
      <c r="C14612" s="6">
        <f t="shared" si="693"/>
        <v>14597000</v>
      </c>
      <c r="D14612" s="9">
        <f t="shared" si="694"/>
        <v>55237.80000001438</v>
      </c>
    </row>
    <row r="14613" spans="1:4" x14ac:dyDescent="0.25">
      <c r="A14613" s="6">
        <f t="shared" si="692"/>
        <v>14597001</v>
      </c>
      <c r="B14613" s="2"/>
      <c r="C14613" s="6">
        <f t="shared" si="693"/>
        <v>14598000</v>
      </c>
      <c r="D14613" s="9">
        <f t="shared" si="694"/>
        <v>55241.450000014382</v>
      </c>
    </row>
    <row r="14614" spans="1:4" x14ac:dyDescent="0.25">
      <c r="A14614" s="6">
        <f t="shared" si="692"/>
        <v>14598001</v>
      </c>
      <c r="B14614" s="2"/>
      <c r="C14614" s="6">
        <f t="shared" si="693"/>
        <v>14599000</v>
      </c>
      <c r="D14614" s="9">
        <f t="shared" si="694"/>
        <v>55245.100000014383</v>
      </c>
    </row>
    <row r="14615" spans="1:4" x14ac:dyDescent="0.25">
      <c r="A14615" s="6">
        <f t="shared" si="692"/>
        <v>14599001</v>
      </c>
      <c r="B14615" s="2"/>
      <c r="C14615" s="6">
        <f t="shared" si="693"/>
        <v>14600000</v>
      </c>
      <c r="D14615" s="9">
        <f t="shared" si="694"/>
        <v>55248.750000014385</v>
      </c>
    </row>
    <row r="14616" spans="1:4" x14ac:dyDescent="0.25">
      <c r="A14616" s="6">
        <f t="shared" si="692"/>
        <v>14600001</v>
      </c>
      <c r="B14616" s="2"/>
      <c r="C14616" s="6">
        <f t="shared" si="693"/>
        <v>14601000</v>
      </c>
      <c r="D14616" s="9">
        <f t="shared" si="694"/>
        <v>55252.400000014386</v>
      </c>
    </row>
    <row r="14617" spans="1:4" x14ac:dyDescent="0.25">
      <c r="A14617" s="6">
        <f t="shared" si="692"/>
        <v>14601001</v>
      </c>
      <c r="B14617" s="2"/>
      <c r="C14617" s="6">
        <f t="shared" si="693"/>
        <v>14602000</v>
      </c>
      <c r="D14617" s="9">
        <f t="shared" si="694"/>
        <v>55256.050000014387</v>
      </c>
    </row>
    <row r="14618" spans="1:4" x14ac:dyDescent="0.25">
      <c r="A14618" s="6">
        <f t="shared" si="692"/>
        <v>14602001</v>
      </c>
      <c r="B14618" s="2"/>
      <c r="C14618" s="6">
        <f t="shared" si="693"/>
        <v>14603000</v>
      </c>
      <c r="D14618" s="9">
        <f t="shared" si="694"/>
        <v>55259.700000014389</v>
      </c>
    </row>
    <row r="14619" spans="1:4" x14ac:dyDescent="0.25">
      <c r="A14619" s="6">
        <f t="shared" si="692"/>
        <v>14603001</v>
      </c>
      <c r="B14619" s="2"/>
      <c r="C14619" s="6">
        <f t="shared" si="693"/>
        <v>14604000</v>
      </c>
      <c r="D14619" s="9">
        <f t="shared" si="694"/>
        <v>55263.35000001439</v>
      </c>
    </row>
    <row r="14620" spans="1:4" x14ac:dyDescent="0.25">
      <c r="A14620" s="6">
        <f t="shared" si="692"/>
        <v>14604001</v>
      </c>
      <c r="B14620" s="2"/>
      <c r="C14620" s="6">
        <f t="shared" si="693"/>
        <v>14605000</v>
      </c>
      <c r="D14620" s="9">
        <f t="shared" si="694"/>
        <v>55267.000000014392</v>
      </c>
    </row>
    <row r="14621" spans="1:4" x14ac:dyDescent="0.25">
      <c r="A14621" s="6">
        <f t="shared" si="692"/>
        <v>14605001</v>
      </c>
      <c r="B14621" s="2"/>
      <c r="C14621" s="6">
        <f t="shared" si="693"/>
        <v>14606000</v>
      </c>
      <c r="D14621" s="9">
        <f t="shared" si="694"/>
        <v>55270.650000014393</v>
      </c>
    </row>
    <row r="14622" spans="1:4" x14ac:dyDescent="0.25">
      <c r="A14622" s="6">
        <f t="shared" si="692"/>
        <v>14606001</v>
      </c>
      <c r="B14622" s="2"/>
      <c r="C14622" s="6">
        <f t="shared" si="693"/>
        <v>14607000</v>
      </c>
      <c r="D14622" s="9">
        <f t="shared" si="694"/>
        <v>55274.300000014395</v>
      </c>
    </row>
    <row r="14623" spans="1:4" x14ac:dyDescent="0.25">
      <c r="A14623" s="6">
        <f t="shared" si="692"/>
        <v>14607001</v>
      </c>
      <c r="B14623" s="2"/>
      <c r="C14623" s="6">
        <f t="shared" si="693"/>
        <v>14608000</v>
      </c>
      <c r="D14623" s="9">
        <f t="shared" si="694"/>
        <v>55277.950000014396</v>
      </c>
    </row>
    <row r="14624" spans="1:4" x14ac:dyDescent="0.25">
      <c r="A14624" s="6">
        <f t="shared" si="692"/>
        <v>14608001</v>
      </c>
      <c r="B14624" s="2"/>
      <c r="C14624" s="6">
        <f t="shared" si="693"/>
        <v>14609000</v>
      </c>
      <c r="D14624" s="9">
        <f t="shared" si="694"/>
        <v>55281.600000014398</v>
      </c>
    </row>
    <row r="14625" spans="1:4" x14ac:dyDescent="0.25">
      <c r="A14625" s="6">
        <f t="shared" si="692"/>
        <v>14609001</v>
      </c>
      <c r="B14625" s="2"/>
      <c r="C14625" s="6">
        <f t="shared" si="693"/>
        <v>14610000</v>
      </c>
      <c r="D14625" s="9">
        <f t="shared" si="694"/>
        <v>55285.250000014399</v>
      </c>
    </row>
    <row r="14626" spans="1:4" x14ac:dyDescent="0.25">
      <c r="A14626" s="6">
        <f t="shared" si="692"/>
        <v>14610001</v>
      </c>
      <c r="B14626" s="2"/>
      <c r="C14626" s="6">
        <f t="shared" si="693"/>
        <v>14611000</v>
      </c>
      <c r="D14626" s="9">
        <f t="shared" si="694"/>
        <v>55288.900000014401</v>
      </c>
    </row>
    <row r="14627" spans="1:4" x14ac:dyDescent="0.25">
      <c r="A14627" s="6">
        <f t="shared" si="692"/>
        <v>14611001</v>
      </c>
      <c r="B14627" s="2"/>
      <c r="C14627" s="6">
        <f t="shared" si="693"/>
        <v>14612000</v>
      </c>
      <c r="D14627" s="9">
        <f t="shared" si="694"/>
        <v>55292.550000014402</v>
      </c>
    </row>
    <row r="14628" spans="1:4" x14ac:dyDescent="0.25">
      <c r="A14628" s="6">
        <f t="shared" si="692"/>
        <v>14612001</v>
      </c>
      <c r="B14628" s="2"/>
      <c r="C14628" s="6">
        <f t="shared" si="693"/>
        <v>14613000</v>
      </c>
      <c r="D14628" s="9">
        <f t="shared" si="694"/>
        <v>55296.200000014403</v>
      </c>
    </row>
    <row r="14629" spans="1:4" x14ac:dyDescent="0.25">
      <c r="A14629" s="6">
        <f t="shared" si="692"/>
        <v>14613001</v>
      </c>
      <c r="B14629" s="2"/>
      <c r="C14629" s="6">
        <f t="shared" si="693"/>
        <v>14614000</v>
      </c>
      <c r="D14629" s="9">
        <f t="shared" si="694"/>
        <v>55299.850000014405</v>
      </c>
    </row>
    <row r="14630" spans="1:4" x14ac:dyDescent="0.25">
      <c r="A14630" s="6">
        <f t="shared" si="692"/>
        <v>14614001</v>
      </c>
      <c r="B14630" s="2"/>
      <c r="C14630" s="6">
        <f t="shared" si="693"/>
        <v>14615000</v>
      </c>
      <c r="D14630" s="9">
        <f t="shared" si="694"/>
        <v>55303.500000014406</v>
      </c>
    </row>
    <row r="14631" spans="1:4" x14ac:dyDescent="0.25">
      <c r="A14631" s="6">
        <f t="shared" si="692"/>
        <v>14615001</v>
      </c>
      <c r="B14631" s="2"/>
      <c r="C14631" s="6">
        <f t="shared" si="693"/>
        <v>14616000</v>
      </c>
      <c r="D14631" s="9">
        <f t="shared" si="694"/>
        <v>55307.150000014408</v>
      </c>
    </row>
    <row r="14632" spans="1:4" x14ac:dyDescent="0.25">
      <c r="A14632" s="6">
        <f t="shared" si="692"/>
        <v>14616001</v>
      </c>
      <c r="B14632" s="2"/>
      <c r="C14632" s="6">
        <f t="shared" si="693"/>
        <v>14617000</v>
      </c>
      <c r="D14632" s="9">
        <f t="shared" si="694"/>
        <v>55310.800000014409</v>
      </c>
    </row>
    <row r="14633" spans="1:4" x14ac:dyDescent="0.25">
      <c r="A14633" s="6">
        <f t="shared" si="692"/>
        <v>14617001</v>
      </c>
      <c r="B14633" s="2"/>
      <c r="C14633" s="6">
        <f t="shared" si="693"/>
        <v>14618000</v>
      </c>
      <c r="D14633" s="9">
        <f t="shared" si="694"/>
        <v>55314.450000014411</v>
      </c>
    </row>
    <row r="14634" spans="1:4" x14ac:dyDescent="0.25">
      <c r="A14634" s="6">
        <f t="shared" si="692"/>
        <v>14618001</v>
      </c>
      <c r="B14634" s="2"/>
      <c r="C14634" s="6">
        <f t="shared" si="693"/>
        <v>14619000</v>
      </c>
      <c r="D14634" s="9">
        <f t="shared" si="694"/>
        <v>55318.100000014412</v>
      </c>
    </row>
    <row r="14635" spans="1:4" x14ac:dyDescent="0.25">
      <c r="A14635" s="6">
        <f t="shared" si="692"/>
        <v>14619001</v>
      </c>
      <c r="B14635" s="2"/>
      <c r="C14635" s="6">
        <f t="shared" si="693"/>
        <v>14620000</v>
      </c>
      <c r="D14635" s="9">
        <f t="shared" si="694"/>
        <v>55321.750000014414</v>
      </c>
    </row>
    <row r="14636" spans="1:4" x14ac:dyDescent="0.25">
      <c r="A14636" s="6">
        <f t="shared" si="692"/>
        <v>14620001</v>
      </c>
      <c r="B14636" s="2"/>
      <c r="C14636" s="6">
        <f t="shared" si="693"/>
        <v>14621000</v>
      </c>
      <c r="D14636" s="9">
        <f t="shared" si="694"/>
        <v>55325.400000014415</v>
      </c>
    </row>
    <row r="14637" spans="1:4" x14ac:dyDescent="0.25">
      <c r="A14637" s="6">
        <f t="shared" si="692"/>
        <v>14621001</v>
      </c>
      <c r="B14637" s="2"/>
      <c r="C14637" s="6">
        <f t="shared" si="693"/>
        <v>14622000</v>
      </c>
      <c r="D14637" s="9">
        <f t="shared" si="694"/>
        <v>55329.050000014417</v>
      </c>
    </row>
    <row r="14638" spans="1:4" x14ac:dyDescent="0.25">
      <c r="A14638" s="6">
        <f t="shared" si="692"/>
        <v>14622001</v>
      </c>
      <c r="B14638" s="2"/>
      <c r="C14638" s="6">
        <f t="shared" si="693"/>
        <v>14623000</v>
      </c>
      <c r="D14638" s="9">
        <f t="shared" si="694"/>
        <v>55332.700000014418</v>
      </c>
    </row>
    <row r="14639" spans="1:4" x14ac:dyDescent="0.25">
      <c r="A14639" s="6">
        <f t="shared" si="692"/>
        <v>14623001</v>
      </c>
      <c r="B14639" s="2"/>
      <c r="C14639" s="6">
        <f t="shared" si="693"/>
        <v>14624000</v>
      </c>
      <c r="D14639" s="9">
        <f t="shared" si="694"/>
        <v>55336.350000014419</v>
      </c>
    </row>
    <row r="14640" spans="1:4" x14ac:dyDescent="0.25">
      <c r="A14640" s="6">
        <f t="shared" si="692"/>
        <v>14624001</v>
      </c>
      <c r="B14640" s="2"/>
      <c r="C14640" s="6">
        <f t="shared" si="693"/>
        <v>14625000</v>
      </c>
      <c r="D14640" s="9">
        <f t="shared" si="694"/>
        <v>55340.000000014421</v>
      </c>
    </row>
    <row r="14641" spans="1:4" x14ac:dyDescent="0.25">
      <c r="A14641" s="6">
        <f t="shared" si="692"/>
        <v>14625001</v>
      </c>
      <c r="B14641" s="2"/>
      <c r="C14641" s="6">
        <f t="shared" si="693"/>
        <v>14626000</v>
      </c>
      <c r="D14641" s="9">
        <f t="shared" si="694"/>
        <v>55343.650000014422</v>
      </c>
    </row>
    <row r="14642" spans="1:4" x14ac:dyDescent="0.25">
      <c r="A14642" s="6">
        <f t="shared" si="692"/>
        <v>14626001</v>
      </c>
      <c r="B14642" s="2"/>
      <c r="C14642" s="6">
        <f t="shared" si="693"/>
        <v>14627000</v>
      </c>
      <c r="D14642" s="9">
        <f t="shared" si="694"/>
        <v>55347.300000014424</v>
      </c>
    </row>
    <row r="14643" spans="1:4" x14ac:dyDescent="0.25">
      <c r="A14643" s="6">
        <f t="shared" si="692"/>
        <v>14627001</v>
      </c>
      <c r="B14643" s="2"/>
      <c r="C14643" s="6">
        <f t="shared" si="693"/>
        <v>14628000</v>
      </c>
      <c r="D14643" s="9">
        <f t="shared" si="694"/>
        <v>55350.950000014425</v>
      </c>
    </row>
    <row r="14644" spans="1:4" x14ac:dyDescent="0.25">
      <c r="A14644" s="6">
        <f t="shared" si="692"/>
        <v>14628001</v>
      </c>
      <c r="B14644" s="2"/>
      <c r="C14644" s="6">
        <f t="shared" si="693"/>
        <v>14629000</v>
      </c>
      <c r="D14644" s="9">
        <f t="shared" si="694"/>
        <v>55354.600000014427</v>
      </c>
    </row>
    <row r="14645" spans="1:4" x14ac:dyDescent="0.25">
      <c r="A14645" s="6">
        <f t="shared" si="692"/>
        <v>14629001</v>
      </c>
      <c r="B14645" s="2"/>
      <c r="C14645" s="6">
        <f t="shared" si="693"/>
        <v>14630000</v>
      </c>
      <c r="D14645" s="9">
        <f t="shared" si="694"/>
        <v>55358.250000014428</v>
      </c>
    </row>
    <row r="14646" spans="1:4" x14ac:dyDescent="0.25">
      <c r="A14646" s="6">
        <f t="shared" ref="A14646:A14709" si="695">C14645+1</f>
        <v>14630001</v>
      </c>
      <c r="B14646" s="2"/>
      <c r="C14646" s="6">
        <f t="shared" ref="C14646:C14709" si="696">C14645+1000</f>
        <v>14631000</v>
      </c>
      <c r="D14646" s="9">
        <f t="shared" ref="D14646:D14709" si="697">D14645+3.65</f>
        <v>55361.90000001443</v>
      </c>
    </row>
    <row r="14647" spans="1:4" x14ac:dyDescent="0.25">
      <c r="A14647" s="6">
        <f t="shared" si="695"/>
        <v>14631001</v>
      </c>
      <c r="B14647" s="2"/>
      <c r="C14647" s="6">
        <f t="shared" si="696"/>
        <v>14632000</v>
      </c>
      <c r="D14647" s="9">
        <f t="shared" si="697"/>
        <v>55365.550000014431</v>
      </c>
    </row>
    <row r="14648" spans="1:4" x14ac:dyDescent="0.25">
      <c r="A14648" s="6">
        <f t="shared" si="695"/>
        <v>14632001</v>
      </c>
      <c r="B14648" s="2"/>
      <c r="C14648" s="6">
        <f t="shared" si="696"/>
        <v>14633000</v>
      </c>
      <c r="D14648" s="9">
        <f t="shared" si="697"/>
        <v>55369.200000014433</v>
      </c>
    </row>
    <row r="14649" spans="1:4" x14ac:dyDescent="0.25">
      <c r="A14649" s="6">
        <f t="shared" si="695"/>
        <v>14633001</v>
      </c>
      <c r="B14649" s="2"/>
      <c r="C14649" s="6">
        <f t="shared" si="696"/>
        <v>14634000</v>
      </c>
      <c r="D14649" s="9">
        <f t="shared" si="697"/>
        <v>55372.850000014434</v>
      </c>
    </row>
    <row r="14650" spans="1:4" x14ac:dyDescent="0.25">
      <c r="A14650" s="6">
        <f t="shared" si="695"/>
        <v>14634001</v>
      </c>
      <c r="B14650" s="2"/>
      <c r="C14650" s="6">
        <f t="shared" si="696"/>
        <v>14635000</v>
      </c>
      <c r="D14650" s="9">
        <f t="shared" si="697"/>
        <v>55376.500000014435</v>
      </c>
    </row>
    <row r="14651" spans="1:4" x14ac:dyDescent="0.25">
      <c r="A14651" s="6">
        <f t="shared" si="695"/>
        <v>14635001</v>
      </c>
      <c r="B14651" s="2"/>
      <c r="C14651" s="6">
        <f t="shared" si="696"/>
        <v>14636000</v>
      </c>
      <c r="D14651" s="9">
        <f t="shared" si="697"/>
        <v>55380.150000014437</v>
      </c>
    </row>
    <row r="14652" spans="1:4" x14ac:dyDescent="0.25">
      <c r="A14652" s="6">
        <f t="shared" si="695"/>
        <v>14636001</v>
      </c>
      <c r="B14652" s="2"/>
      <c r="C14652" s="6">
        <f t="shared" si="696"/>
        <v>14637000</v>
      </c>
      <c r="D14652" s="9">
        <f t="shared" si="697"/>
        <v>55383.800000014438</v>
      </c>
    </row>
    <row r="14653" spans="1:4" x14ac:dyDescent="0.25">
      <c r="A14653" s="6">
        <f t="shared" si="695"/>
        <v>14637001</v>
      </c>
      <c r="B14653" s="2"/>
      <c r="C14653" s="6">
        <f t="shared" si="696"/>
        <v>14638000</v>
      </c>
      <c r="D14653" s="9">
        <f t="shared" si="697"/>
        <v>55387.45000001444</v>
      </c>
    </row>
    <row r="14654" spans="1:4" x14ac:dyDescent="0.25">
      <c r="A14654" s="6">
        <f t="shared" si="695"/>
        <v>14638001</v>
      </c>
      <c r="B14654" s="2"/>
      <c r="C14654" s="6">
        <f t="shared" si="696"/>
        <v>14639000</v>
      </c>
      <c r="D14654" s="9">
        <f t="shared" si="697"/>
        <v>55391.100000014441</v>
      </c>
    </row>
    <row r="14655" spans="1:4" x14ac:dyDescent="0.25">
      <c r="A14655" s="6">
        <f t="shared" si="695"/>
        <v>14639001</v>
      </c>
      <c r="B14655" s="2"/>
      <c r="C14655" s="6">
        <f t="shared" si="696"/>
        <v>14640000</v>
      </c>
      <c r="D14655" s="9">
        <f t="shared" si="697"/>
        <v>55394.750000014443</v>
      </c>
    </row>
    <row r="14656" spans="1:4" x14ac:dyDescent="0.25">
      <c r="A14656" s="6">
        <f t="shared" si="695"/>
        <v>14640001</v>
      </c>
      <c r="B14656" s="2"/>
      <c r="C14656" s="6">
        <f t="shared" si="696"/>
        <v>14641000</v>
      </c>
      <c r="D14656" s="9">
        <f t="shared" si="697"/>
        <v>55398.400000014444</v>
      </c>
    </row>
    <row r="14657" spans="1:4" x14ac:dyDescent="0.25">
      <c r="A14657" s="6">
        <f t="shared" si="695"/>
        <v>14641001</v>
      </c>
      <c r="B14657" s="2"/>
      <c r="C14657" s="6">
        <f t="shared" si="696"/>
        <v>14642000</v>
      </c>
      <c r="D14657" s="9">
        <f t="shared" si="697"/>
        <v>55402.050000014446</v>
      </c>
    </row>
    <row r="14658" spans="1:4" x14ac:dyDescent="0.25">
      <c r="A14658" s="6">
        <f t="shared" si="695"/>
        <v>14642001</v>
      </c>
      <c r="B14658" s="2"/>
      <c r="C14658" s="6">
        <f t="shared" si="696"/>
        <v>14643000</v>
      </c>
      <c r="D14658" s="9">
        <f t="shared" si="697"/>
        <v>55405.700000014447</v>
      </c>
    </row>
    <row r="14659" spans="1:4" x14ac:dyDescent="0.25">
      <c r="A14659" s="6">
        <f t="shared" si="695"/>
        <v>14643001</v>
      </c>
      <c r="B14659" s="2"/>
      <c r="C14659" s="6">
        <f t="shared" si="696"/>
        <v>14644000</v>
      </c>
      <c r="D14659" s="9">
        <f t="shared" si="697"/>
        <v>55409.350000014449</v>
      </c>
    </row>
    <row r="14660" spans="1:4" x14ac:dyDescent="0.25">
      <c r="A14660" s="6">
        <f t="shared" si="695"/>
        <v>14644001</v>
      </c>
      <c r="B14660" s="2"/>
      <c r="C14660" s="6">
        <f t="shared" si="696"/>
        <v>14645000</v>
      </c>
      <c r="D14660" s="9">
        <f t="shared" si="697"/>
        <v>55413.00000001445</v>
      </c>
    </row>
    <row r="14661" spans="1:4" x14ac:dyDescent="0.25">
      <c r="A14661" s="6">
        <f t="shared" si="695"/>
        <v>14645001</v>
      </c>
      <c r="B14661" s="2"/>
      <c r="C14661" s="6">
        <f t="shared" si="696"/>
        <v>14646000</v>
      </c>
      <c r="D14661" s="9">
        <f t="shared" si="697"/>
        <v>55416.650000014452</v>
      </c>
    </row>
    <row r="14662" spans="1:4" x14ac:dyDescent="0.25">
      <c r="A14662" s="6">
        <f t="shared" si="695"/>
        <v>14646001</v>
      </c>
      <c r="B14662" s="2"/>
      <c r="C14662" s="6">
        <f t="shared" si="696"/>
        <v>14647000</v>
      </c>
      <c r="D14662" s="9">
        <f t="shared" si="697"/>
        <v>55420.300000014453</v>
      </c>
    </row>
    <row r="14663" spans="1:4" x14ac:dyDescent="0.25">
      <c r="A14663" s="6">
        <f t="shared" si="695"/>
        <v>14647001</v>
      </c>
      <c r="B14663" s="2"/>
      <c r="C14663" s="6">
        <f t="shared" si="696"/>
        <v>14648000</v>
      </c>
      <c r="D14663" s="9">
        <f t="shared" si="697"/>
        <v>55423.950000014454</v>
      </c>
    </row>
    <row r="14664" spans="1:4" x14ac:dyDescent="0.25">
      <c r="A14664" s="6">
        <f t="shared" si="695"/>
        <v>14648001</v>
      </c>
      <c r="B14664" s="2"/>
      <c r="C14664" s="6">
        <f t="shared" si="696"/>
        <v>14649000</v>
      </c>
      <c r="D14664" s="9">
        <f t="shared" si="697"/>
        <v>55427.600000014456</v>
      </c>
    </row>
    <row r="14665" spans="1:4" x14ac:dyDescent="0.25">
      <c r="A14665" s="6">
        <f t="shared" si="695"/>
        <v>14649001</v>
      </c>
      <c r="B14665" s="2"/>
      <c r="C14665" s="6">
        <f t="shared" si="696"/>
        <v>14650000</v>
      </c>
      <c r="D14665" s="9">
        <f t="shared" si="697"/>
        <v>55431.250000014457</v>
      </c>
    </row>
    <row r="14666" spans="1:4" x14ac:dyDescent="0.25">
      <c r="A14666" s="6">
        <f t="shared" si="695"/>
        <v>14650001</v>
      </c>
      <c r="B14666" s="2"/>
      <c r="C14666" s="6">
        <f t="shared" si="696"/>
        <v>14651000</v>
      </c>
      <c r="D14666" s="9">
        <f t="shared" si="697"/>
        <v>55434.900000014459</v>
      </c>
    </row>
    <row r="14667" spans="1:4" x14ac:dyDescent="0.25">
      <c r="A14667" s="6">
        <f t="shared" si="695"/>
        <v>14651001</v>
      </c>
      <c r="B14667" s="2"/>
      <c r="C14667" s="6">
        <f t="shared" si="696"/>
        <v>14652000</v>
      </c>
      <c r="D14667" s="9">
        <f t="shared" si="697"/>
        <v>55438.55000001446</v>
      </c>
    </row>
    <row r="14668" spans="1:4" x14ac:dyDescent="0.25">
      <c r="A14668" s="6">
        <f t="shared" si="695"/>
        <v>14652001</v>
      </c>
      <c r="B14668" s="2"/>
      <c r="C14668" s="6">
        <f t="shared" si="696"/>
        <v>14653000</v>
      </c>
      <c r="D14668" s="9">
        <f t="shared" si="697"/>
        <v>55442.200000014462</v>
      </c>
    </row>
    <row r="14669" spans="1:4" x14ac:dyDescent="0.25">
      <c r="A14669" s="6">
        <f t="shared" si="695"/>
        <v>14653001</v>
      </c>
      <c r="B14669" s="2"/>
      <c r="C14669" s="6">
        <f t="shared" si="696"/>
        <v>14654000</v>
      </c>
      <c r="D14669" s="9">
        <f t="shared" si="697"/>
        <v>55445.850000014463</v>
      </c>
    </row>
    <row r="14670" spans="1:4" x14ac:dyDescent="0.25">
      <c r="A14670" s="6">
        <f t="shared" si="695"/>
        <v>14654001</v>
      </c>
      <c r="B14670" s="2"/>
      <c r="C14670" s="6">
        <f t="shared" si="696"/>
        <v>14655000</v>
      </c>
      <c r="D14670" s="9">
        <f t="shared" si="697"/>
        <v>55449.500000014465</v>
      </c>
    </row>
    <row r="14671" spans="1:4" x14ac:dyDescent="0.25">
      <c r="A14671" s="6">
        <f t="shared" si="695"/>
        <v>14655001</v>
      </c>
      <c r="B14671" s="2"/>
      <c r="C14671" s="6">
        <f t="shared" si="696"/>
        <v>14656000</v>
      </c>
      <c r="D14671" s="9">
        <f t="shared" si="697"/>
        <v>55453.150000014466</v>
      </c>
    </row>
    <row r="14672" spans="1:4" x14ac:dyDescent="0.25">
      <c r="A14672" s="6">
        <f t="shared" si="695"/>
        <v>14656001</v>
      </c>
      <c r="B14672" s="2"/>
      <c r="C14672" s="6">
        <f t="shared" si="696"/>
        <v>14657000</v>
      </c>
      <c r="D14672" s="9">
        <f t="shared" si="697"/>
        <v>55456.800000014468</v>
      </c>
    </row>
    <row r="14673" spans="1:4" x14ac:dyDescent="0.25">
      <c r="A14673" s="6">
        <f t="shared" si="695"/>
        <v>14657001</v>
      </c>
      <c r="B14673" s="2"/>
      <c r="C14673" s="6">
        <f t="shared" si="696"/>
        <v>14658000</v>
      </c>
      <c r="D14673" s="9">
        <f t="shared" si="697"/>
        <v>55460.450000014469</v>
      </c>
    </row>
    <row r="14674" spans="1:4" x14ac:dyDescent="0.25">
      <c r="A14674" s="6">
        <f t="shared" si="695"/>
        <v>14658001</v>
      </c>
      <c r="B14674" s="2"/>
      <c r="C14674" s="6">
        <f t="shared" si="696"/>
        <v>14659000</v>
      </c>
      <c r="D14674" s="9">
        <f t="shared" si="697"/>
        <v>55464.10000001447</v>
      </c>
    </row>
    <row r="14675" spans="1:4" x14ac:dyDescent="0.25">
      <c r="A14675" s="6">
        <f t="shared" si="695"/>
        <v>14659001</v>
      </c>
      <c r="B14675" s="2"/>
      <c r="C14675" s="6">
        <f t="shared" si="696"/>
        <v>14660000</v>
      </c>
      <c r="D14675" s="9">
        <f t="shared" si="697"/>
        <v>55467.750000014472</v>
      </c>
    </row>
    <row r="14676" spans="1:4" x14ac:dyDescent="0.25">
      <c r="A14676" s="6">
        <f t="shared" si="695"/>
        <v>14660001</v>
      </c>
      <c r="B14676" s="2"/>
      <c r="C14676" s="6">
        <f t="shared" si="696"/>
        <v>14661000</v>
      </c>
      <c r="D14676" s="9">
        <f t="shared" si="697"/>
        <v>55471.400000014473</v>
      </c>
    </row>
    <row r="14677" spans="1:4" x14ac:dyDescent="0.25">
      <c r="A14677" s="6">
        <f t="shared" si="695"/>
        <v>14661001</v>
      </c>
      <c r="B14677" s="2"/>
      <c r="C14677" s="6">
        <f t="shared" si="696"/>
        <v>14662000</v>
      </c>
      <c r="D14677" s="9">
        <f t="shared" si="697"/>
        <v>55475.050000014475</v>
      </c>
    </row>
    <row r="14678" spans="1:4" x14ac:dyDescent="0.25">
      <c r="A14678" s="6">
        <f t="shared" si="695"/>
        <v>14662001</v>
      </c>
      <c r="B14678" s="2"/>
      <c r="C14678" s="6">
        <f t="shared" si="696"/>
        <v>14663000</v>
      </c>
      <c r="D14678" s="9">
        <f t="shared" si="697"/>
        <v>55478.700000014476</v>
      </c>
    </row>
    <row r="14679" spans="1:4" x14ac:dyDescent="0.25">
      <c r="A14679" s="6">
        <f t="shared" si="695"/>
        <v>14663001</v>
      </c>
      <c r="B14679" s="2"/>
      <c r="C14679" s="6">
        <f t="shared" si="696"/>
        <v>14664000</v>
      </c>
      <c r="D14679" s="9">
        <f t="shared" si="697"/>
        <v>55482.350000014478</v>
      </c>
    </row>
    <row r="14680" spans="1:4" x14ac:dyDescent="0.25">
      <c r="A14680" s="6">
        <f t="shared" si="695"/>
        <v>14664001</v>
      </c>
      <c r="B14680" s="2"/>
      <c r="C14680" s="6">
        <f t="shared" si="696"/>
        <v>14665000</v>
      </c>
      <c r="D14680" s="9">
        <f t="shared" si="697"/>
        <v>55486.000000014479</v>
      </c>
    </row>
    <row r="14681" spans="1:4" x14ac:dyDescent="0.25">
      <c r="A14681" s="6">
        <f t="shared" si="695"/>
        <v>14665001</v>
      </c>
      <c r="B14681" s="2"/>
      <c r="C14681" s="6">
        <f t="shared" si="696"/>
        <v>14666000</v>
      </c>
      <c r="D14681" s="9">
        <f t="shared" si="697"/>
        <v>55489.650000014481</v>
      </c>
    </row>
    <row r="14682" spans="1:4" x14ac:dyDescent="0.25">
      <c r="A14682" s="6">
        <f t="shared" si="695"/>
        <v>14666001</v>
      </c>
      <c r="B14682" s="2"/>
      <c r="C14682" s="6">
        <f t="shared" si="696"/>
        <v>14667000</v>
      </c>
      <c r="D14682" s="9">
        <f t="shared" si="697"/>
        <v>55493.300000014482</v>
      </c>
    </row>
    <row r="14683" spans="1:4" x14ac:dyDescent="0.25">
      <c r="A14683" s="6">
        <f t="shared" si="695"/>
        <v>14667001</v>
      </c>
      <c r="B14683" s="2"/>
      <c r="C14683" s="6">
        <f t="shared" si="696"/>
        <v>14668000</v>
      </c>
      <c r="D14683" s="9">
        <f t="shared" si="697"/>
        <v>55496.950000014484</v>
      </c>
    </row>
    <row r="14684" spans="1:4" x14ac:dyDescent="0.25">
      <c r="A14684" s="6">
        <f t="shared" si="695"/>
        <v>14668001</v>
      </c>
      <c r="B14684" s="2"/>
      <c r="C14684" s="6">
        <f t="shared" si="696"/>
        <v>14669000</v>
      </c>
      <c r="D14684" s="9">
        <f t="shared" si="697"/>
        <v>55500.600000014485</v>
      </c>
    </row>
    <row r="14685" spans="1:4" x14ac:dyDescent="0.25">
      <c r="A14685" s="6">
        <f t="shared" si="695"/>
        <v>14669001</v>
      </c>
      <c r="B14685" s="2"/>
      <c r="C14685" s="6">
        <f t="shared" si="696"/>
        <v>14670000</v>
      </c>
      <c r="D14685" s="9">
        <f t="shared" si="697"/>
        <v>55504.250000014486</v>
      </c>
    </row>
    <row r="14686" spans="1:4" x14ac:dyDescent="0.25">
      <c r="A14686" s="6">
        <f t="shared" si="695"/>
        <v>14670001</v>
      </c>
      <c r="B14686" s="2"/>
      <c r="C14686" s="6">
        <f t="shared" si="696"/>
        <v>14671000</v>
      </c>
      <c r="D14686" s="9">
        <f t="shared" si="697"/>
        <v>55507.900000014488</v>
      </c>
    </row>
    <row r="14687" spans="1:4" x14ac:dyDescent="0.25">
      <c r="A14687" s="6">
        <f t="shared" si="695"/>
        <v>14671001</v>
      </c>
      <c r="B14687" s="2"/>
      <c r="C14687" s="6">
        <f t="shared" si="696"/>
        <v>14672000</v>
      </c>
      <c r="D14687" s="9">
        <f t="shared" si="697"/>
        <v>55511.550000014489</v>
      </c>
    </row>
    <row r="14688" spans="1:4" x14ac:dyDescent="0.25">
      <c r="A14688" s="6">
        <f t="shared" si="695"/>
        <v>14672001</v>
      </c>
      <c r="B14688" s="2"/>
      <c r="C14688" s="6">
        <f t="shared" si="696"/>
        <v>14673000</v>
      </c>
      <c r="D14688" s="9">
        <f t="shared" si="697"/>
        <v>55515.200000014491</v>
      </c>
    </row>
    <row r="14689" spans="1:4" x14ac:dyDescent="0.25">
      <c r="A14689" s="6">
        <f t="shared" si="695"/>
        <v>14673001</v>
      </c>
      <c r="B14689" s="2"/>
      <c r="C14689" s="6">
        <f t="shared" si="696"/>
        <v>14674000</v>
      </c>
      <c r="D14689" s="9">
        <f t="shared" si="697"/>
        <v>55518.850000014492</v>
      </c>
    </row>
    <row r="14690" spans="1:4" x14ac:dyDescent="0.25">
      <c r="A14690" s="6">
        <f t="shared" si="695"/>
        <v>14674001</v>
      </c>
      <c r="B14690" s="2"/>
      <c r="C14690" s="6">
        <f t="shared" si="696"/>
        <v>14675000</v>
      </c>
      <c r="D14690" s="9">
        <f t="shared" si="697"/>
        <v>55522.500000014494</v>
      </c>
    </row>
    <row r="14691" spans="1:4" x14ac:dyDescent="0.25">
      <c r="A14691" s="6">
        <f t="shared" si="695"/>
        <v>14675001</v>
      </c>
      <c r="B14691" s="2"/>
      <c r="C14691" s="6">
        <f t="shared" si="696"/>
        <v>14676000</v>
      </c>
      <c r="D14691" s="9">
        <f t="shared" si="697"/>
        <v>55526.150000014495</v>
      </c>
    </row>
    <row r="14692" spans="1:4" x14ac:dyDescent="0.25">
      <c r="A14692" s="6">
        <f t="shared" si="695"/>
        <v>14676001</v>
      </c>
      <c r="B14692" s="2"/>
      <c r="C14692" s="6">
        <f t="shared" si="696"/>
        <v>14677000</v>
      </c>
      <c r="D14692" s="9">
        <f t="shared" si="697"/>
        <v>55529.800000014497</v>
      </c>
    </row>
    <row r="14693" spans="1:4" x14ac:dyDescent="0.25">
      <c r="A14693" s="6">
        <f t="shared" si="695"/>
        <v>14677001</v>
      </c>
      <c r="B14693" s="2"/>
      <c r="C14693" s="6">
        <f t="shared" si="696"/>
        <v>14678000</v>
      </c>
      <c r="D14693" s="9">
        <f t="shared" si="697"/>
        <v>55533.450000014498</v>
      </c>
    </row>
    <row r="14694" spans="1:4" x14ac:dyDescent="0.25">
      <c r="A14694" s="6">
        <f t="shared" si="695"/>
        <v>14678001</v>
      </c>
      <c r="B14694" s="2"/>
      <c r="C14694" s="6">
        <f t="shared" si="696"/>
        <v>14679000</v>
      </c>
      <c r="D14694" s="9">
        <f t="shared" si="697"/>
        <v>55537.1000000145</v>
      </c>
    </row>
    <row r="14695" spans="1:4" x14ac:dyDescent="0.25">
      <c r="A14695" s="6">
        <f t="shared" si="695"/>
        <v>14679001</v>
      </c>
      <c r="B14695" s="2"/>
      <c r="C14695" s="6">
        <f t="shared" si="696"/>
        <v>14680000</v>
      </c>
      <c r="D14695" s="9">
        <f t="shared" si="697"/>
        <v>55540.750000014501</v>
      </c>
    </row>
    <row r="14696" spans="1:4" x14ac:dyDescent="0.25">
      <c r="A14696" s="6">
        <f t="shared" si="695"/>
        <v>14680001</v>
      </c>
      <c r="B14696" s="2"/>
      <c r="C14696" s="6">
        <f t="shared" si="696"/>
        <v>14681000</v>
      </c>
      <c r="D14696" s="9">
        <f t="shared" si="697"/>
        <v>55544.400000014502</v>
      </c>
    </row>
    <row r="14697" spans="1:4" x14ac:dyDescent="0.25">
      <c r="A14697" s="6">
        <f t="shared" si="695"/>
        <v>14681001</v>
      </c>
      <c r="B14697" s="2"/>
      <c r="C14697" s="6">
        <f t="shared" si="696"/>
        <v>14682000</v>
      </c>
      <c r="D14697" s="9">
        <f t="shared" si="697"/>
        <v>55548.050000014504</v>
      </c>
    </row>
    <row r="14698" spans="1:4" x14ac:dyDescent="0.25">
      <c r="A14698" s="6">
        <f t="shared" si="695"/>
        <v>14682001</v>
      </c>
      <c r="B14698" s="2"/>
      <c r="C14698" s="6">
        <f t="shared" si="696"/>
        <v>14683000</v>
      </c>
      <c r="D14698" s="9">
        <f t="shared" si="697"/>
        <v>55551.700000014505</v>
      </c>
    </row>
    <row r="14699" spans="1:4" x14ac:dyDescent="0.25">
      <c r="A14699" s="6">
        <f t="shared" si="695"/>
        <v>14683001</v>
      </c>
      <c r="B14699" s="2"/>
      <c r="C14699" s="6">
        <f t="shared" si="696"/>
        <v>14684000</v>
      </c>
      <c r="D14699" s="9">
        <f t="shared" si="697"/>
        <v>55555.350000014507</v>
      </c>
    </row>
    <row r="14700" spans="1:4" x14ac:dyDescent="0.25">
      <c r="A14700" s="6">
        <f t="shared" si="695"/>
        <v>14684001</v>
      </c>
      <c r="B14700" s="2"/>
      <c r="C14700" s="6">
        <f t="shared" si="696"/>
        <v>14685000</v>
      </c>
      <c r="D14700" s="9">
        <f t="shared" si="697"/>
        <v>55559.000000014508</v>
      </c>
    </row>
    <row r="14701" spans="1:4" x14ac:dyDescent="0.25">
      <c r="A14701" s="6">
        <f t="shared" si="695"/>
        <v>14685001</v>
      </c>
      <c r="B14701" s="2"/>
      <c r="C14701" s="6">
        <f t="shared" si="696"/>
        <v>14686000</v>
      </c>
      <c r="D14701" s="9">
        <f t="shared" si="697"/>
        <v>55562.65000001451</v>
      </c>
    </row>
    <row r="14702" spans="1:4" x14ac:dyDescent="0.25">
      <c r="A14702" s="6">
        <f t="shared" si="695"/>
        <v>14686001</v>
      </c>
      <c r="B14702" s="2"/>
      <c r="C14702" s="6">
        <f t="shared" si="696"/>
        <v>14687000</v>
      </c>
      <c r="D14702" s="9">
        <f t="shared" si="697"/>
        <v>55566.300000014511</v>
      </c>
    </row>
    <row r="14703" spans="1:4" x14ac:dyDescent="0.25">
      <c r="A14703" s="6">
        <f t="shared" si="695"/>
        <v>14687001</v>
      </c>
      <c r="B14703" s="2"/>
      <c r="C14703" s="6">
        <f t="shared" si="696"/>
        <v>14688000</v>
      </c>
      <c r="D14703" s="9">
        <f t="shared" si="697"/>
        <v>55569.950000014513</v>
      </c>
    </row>
    <row r="14704" spans="1:4" x14ac:dyDescent="0.25">
      <c r="A14704" s="6">
        <f t="shared" si="695"/>
        <v>14688001</v>
      </c>
      <c r="B14704" s="2"/>
      <c r="C14704" s="6">
        <f t="shared" si="696"/>
        <v>14689000</v>
      </c>
      <c r="D14704" s="9">
        <f t="shared" si="697"/>
        <v>55573.600000014514</v>
      </c>
    </row>
    <row r="14705" spans="1:4" x14ac:dyDescent="0.25">
      <c r="A14705" s="6">
        <f t="shared" si="695"/>
        <v>14689001</v>
      </c>
      <c r="B14705" s="2"/>
      <c r="C14705" s="6">
        <f t="shared" si="696"/>
        <v>14690000</v>
      </c>
      <c r="D14705" s="9">
        <f t="shared" si="697"/>
        <v>55577.250000014516</v>
      </c>
    </row>
    <row r="14706" spans="1:4" x14ac:dyDescent="0.25">
      <c r="A14706" s="6">
        <f t="shared" si="695"/>
        <v>14690001</v>
      </c>
      <c r="B14706" s="2"/>
      <c r="C14706" s="6">
        <f t="shared" si="696"/>
        <v>14691000</v>
      </c>
      <c r="D14706" s="9">
        <f t="shared" si="697"/>
        <v>55580.900000014517</v>
      </c>
    </row>
    <row r="14707" spans="1:4" x14ac:dyDescent="0.25">
      <c r="A14707" s="6">
        <f t="shared" si="695"/>
        <v>14691001</v>
      </c>
      <c r="B14707" s="2"/>
      <c r="C14707" s="6">
        <f t="shared" si="696"/>
        <v>14692000</v>
      </c>
      <c r="D14707" s="9">
        <f t="shared" si="697"/>
        <v>55584.550000014518</v>
      </c>
    </row>
    <row r="14708" spans="1:4" x14ac:dyDescent="0.25">
      <c r="A14708" s="6">
        <f t="shared" si="695"/>
        <v>14692001</v>
      </c>
      <c r="B14708" s="2"/>
      <c r="C14708" s="6">
        <f t="shared" si="696"/>
        <v>14693000</v>
      </c>
      <c r="D14708" s="9">
        <f t="shared" si="697"/>
        <v>55588.20000001452</v>
      </c>
    </row>
    <row r="14709" spans="1:4" x14ac:dyDescent="0.25">
      <c r="A14709" s="6">
        <f t="shared" si="695"/>
        <v>14693001</v>
      </c>
      <c r="B14709" s="2"/>
      <c r="C14709" s="6">
        <f t="shared" si="696"/>
        <v>14694000</v>
      </c>
      <c r="D14709" s="9">
        <f t="shared" si="697"/>
        <v>55591.850000014521</v>
      </c>
    </row>
    <row r="14710" spans="1:4" x14ac:dyDescent="0.25">
      <c r="A14710" s="6">
        <f t="shared" ref="A14710:A14773" si="698">C14709+1</f>
        <v>14694001</v>
      </c>
      <c r="B14710" s="2"/>
      <c r="C14710" s="6">
        <f t="shared" ref="C14710:C14773" si="699">C14709+1000</f>
        <v>14695000</v>
      </c>
      <c r="D14710" s="9">
        <f t="shared" ref="D14710:D14773" si="700">D14709+3.65</f>
        <v>55595.500000014523</v>
      </c>
    </row>
    <row r="14711" spans="1:4" x14ac:dyDescent="0.25">
      <c r="A14711" s="6">
        <f t="shared" si="698"/>
        <v>14695001</v>
      </c>
      <c r="B14711" s="2"/>
      <c r="C14711" s="6">
        <f t="shared" si="699"/>
        <v>14696000</v>
      </c>
      <c r="D14711" s="9">
        <f t="shared" si="700"/>
        <v>55599.150000014524</v>
      </c>
    </row>
    <row r="14712" spans="1:4" x14ac:dyDescent="0.25">
      <c r="A14712" s="6">
        <f t="shared" si="698"/>
        <v>14696001</v>
      </c>
      <c r="B14712" s="2"/>
      <c r="C14712" s="6">
        <f t="shared" si="699"/>
        <v>14697000</v>
      </c>
      <c r="D14712" s="9">
        <f t="shared" si="700"/>
        <v>55602.800000014526</v>
      </c>
    </row>
    <row r="14713" spans="1:4" x14ac:dyDescent="0.25">
      <c r="A14713" s="6">
        <f t="shared" si="698"/>
        <v>14697001</v>
      </c>
      <c r="B14713" s="2"/>
      <c r="C14713" s="6">
        <f t="shared" si="699"/>
        <v>14698000</v>
      </c>
      <c r="D14713" s="9">
        <f t="shared" si="700"/>
        <v>55606.450000014527</v>
      </c>
    </row>
    <row r="14714" spans="1:4" x14ac:dyDescent="0.25">
      <c r="A14714" s="6">
        <f t="shared" si="698"/>
        <v>14698001</v>
      </c>
      <c r="B14714" s="2"/>
      <c r="C14714" s="6">
        <f t="shared" si="699"/>
        <v>14699000</v>
      </c>
      <c r="D14714" s="9">
        <f t="shared" si="700"/>
        <v>55610.100000014529</v>
      </c>
    </row>
    <row r="14715" spans="1:4" x14ac:dyDescent="0.25">
      <c r="A14715" s="6">
        <f t="shared" si="698"/>
        <v>14699001</v>
      </c>
      <c r="B14715" s="2"/>
      <c r="C14715" s="6">
        <f t="shared" si="699"/>
        <v>14700000</v>
      </c>
      <c r="D14715" s="9">
        <f t="shared" si="700"/>
        <v>55613.75000001453</v>
      </c>
    </row>
    <row r="14716" spans="1:4" x14ac:dyDescent="0.25">
      <c r="A14716" s="6">
        <f t="shared" si="698"/>
        <v>14700001</v>
      </c>
      <c r="B14716" s="2"/>
      <c r="C14716" s="6">
        <f t="shared" si="699"/>
        <v>14701000</v>
      </c>
      <c r="D14716" s="9">
        <f t="shared" si="700"/>
        <v>55617.400000014532</v>
      </c>
    </row>
    <row r="14717" spans="1:4" x14ac:dyDescent="0.25">
      <c r="A14717" s="6">
        <f t="shared" si="698"/>
        <v>14701001</v>
      </c>
      <c r="B14717" s="2"/>
      <c r="C14717" s="6">
        <f t="shared" si="699"/>
        <v>14702000</v>
      </c>
      <c r="D14717" s="9">
        <f t="shared" si="700"/>
        <v>55621.050000014533</v>
      </c>
    </row>
    <row r="14718" spans="1:4" x14ac:dyDescent="0.25">
      <c r="A14718" s="6">
        <f t="shared" si="698"/>
        <v>14702001</v>
      </c>
      <c r="B14718" s="2"/>
      <c r="C14718" s="6">
        <f t="shared" si="699"/>
        <v>14703000</v>
      </c>
      <c r="D14718" s="9">
        <f t="shared" si="700"/>
        <v>55624.700000014534</v>
      </c>
    </row>
    <row r="14719" spans="1:4" x14ac:dyDescent="0.25">
      <c r="A14719" s="6">
        <f t="shared" si="698"/>
        <v>14703001</v>
      </c>
      <c r="B14719" s="2"/>
      <c r="C14719" s="6">
        <f t="shared" si="699"/>
        <v>14704000</v>
      </c>
      <c r="D14719" s="9">
        <f t="shared" si="700"/>
        <v>55628.350000014536</v>
      </c>
    </row>
    <row r="14720" spans="1:4" x14ac:dyDescent="0.25">
      <c r="A14720" s="6">
        <f t="shared" si="698"/>
        <v>14704001</v>
      </c>
      <c r="B14720" s="2"/>
      <c r="C14720" s="6">
        <f t="shared" si="699"/>
        <v>14705000</v>
      </c>
      <c r="D14720" s="9">
        <f t="shared" si="700"/>
        <v>55632.000000014537</v>
      </c>
    </row>
    <row r="14721" spans="1:4" x14ac:dyDescent="0.25">
      <c r="A14721" s="6">
        <f t="shared" si="698"/>
        <v>14705001</v>
      </c>
      <c r="B14721" s="2"/>
      <c r="C14721" s="6">
        <f t="shared" si="699"/>
        <v>14706000</v>
      </c>
      <c r="D14721" s="9">
        <f t="shared" si="700"/>
        <v>55635.650000014539</v>
      </c>
    </row>
    <row r="14722" spans="1:4" x14ac:dyDescent="0.25">
      <c r="A14722" s="6">
        <f t="shared" si="698"/>
        <v>14706001</v>
      </c>
      <c r="B14722" s="2"/>
      <c r="C14722" s="6">
        <f t="shared" si="699"/>
        <v>14707000</v>
      </c>
      <c r="D14722" s="9">
        <f t="shared" si="700"/>
        <v>55639.30000001454</v>
      </c>
    </row>
    <row r="14723" spans="1:4" x14ac:dyDescent="0.25">
      <c r="A14723" s="6">
        <f t="shared" si="698"/>
        <v>14707001</v>
      </c>
      <c r="B14723" s="2"/>
      <c r="C14723" s="6">
        <f t="shared" si="699"/>
        <v>14708000</v>
      </c>
      <c r="D14723" s="9">
        <f t="shared" si="700"/>
        <v>55642.950000014542</v>
      </c>
    </row>
    <row r="14724" spans="1:4" x14ac:dyDescent="0.25">
      <c r="A14724" s="6">
        <f t="shared" si="698"/>
        <v>14708001</v>
      </c>
      <c r="B14724" s="2"/>
      <c r="C14724" s="6">
        <f t="shared" si="699"/>
        <v>14709000</v>
      </c>
      <c r="D14724" s="9">
        <f t="shared" si="700"/>
        <v>55646.600000014543</v>
      </c>
    </row>
    <row r="14725" spans="1:4" x14ac:dyDescent="0.25">
      <c r="A14725" s="6">
        <f t="shared" si="698"/>
        <v>14709001</v>
      </c>
      <c r="B14725" s="2"/>
      <c r="C14725" s="6">
        <f t="shared" si="699"/>
        <v>14710000</v>
      </c>
      <c r="D14725" s="9">
        <f t="shared" si="700"/>
        <v>55650.250000014545</v>
      </c>
    </row>
    <row r="14726" spans="1:4" x14ac:dyDescent="0.25">
      <c r="A14726" s="6">
        <f t="shared" si="698"/>
        <v>14710001</v>
      </c>
      <c r="B14726" s="2"/>
      <c r="C14726" s="6">
        <f t="shared" si="699"/>
        <v>14711000</v>
      </c>
      <c r="D14726" s="9">
        <f t="shared" si="700"/>
        <v>55653.900000014546</v>
      </c>
    </row>
    <row r="14727" spans="1:4" x14ac:dyDescent="0.25">
      <c r="A14727" s="6">
        <f t="shared" si="698"/>
        <v>14711001</v>
      </c>
      <c r="B14727" s="2"/>
      <c r="C14727" s="6">
        <f t="shared" si="699"/>
        <v>14712000</v>
      </c>
      <c r="D14727" s="9">
        <f t="shared" si="700"/>
        <v>55657.550000014548</v>
      </c>
    </row>
    <row r="14728" spans="1:4" x14ac:dyDescent="0.25">
      <c r="A14728" s="6">
        <f t="shared" si="698"/>
        <v>14712001</v>
      </c>
      <c r="B14728" s="2"/>
      <c r="C14728" s="6">
        <f t="shared" si="699"/>
        <v>14713000</v>
      </c>
      <c r="D14728" s="9">
        <f t="shared" si="700"/>
        <v>55661.200000014549</v>
      </c>
    </row>
    <row r="14729" spans="1:4" x14ac:dyDescent="0.25">
      <c r="A14729" s="6">
        <f t="shared" si="698"/>
        <v>14713001</v>
      </c>
      <c r="B14729" s="2"/>
      <c r="C14729" s="6">
        <f t="shared" si="699"/>
        <v>14714000</v>
      </c>
      <c r="D14729" s="9">
        <f t="shared" si="700"/>
        <v>55664.85000001455</v>
      </c>
    </row>
    <row r="14730" spans="1:4" x14ac:dyDescent="0.25">
      <c r="A14730" s="6">
        <f t="shared" si="698"/>
        <v>14714001</v>
      </c>
      <c r="B14730" s="2"/>
      <c r="C14730" s="6">
        <f t="shared" si="699"/>
        <v>14715000</v>
      </c>
      <c r="D14730" s="9">
        <f t="shared" si="700"/>
        <v>55668.500000014552</v>
      </c>
    </row>
    <row r="14731" spans="1:4" x14ac:dyDescent="0.25">
      <c r="A14731" s="6">
        <f t="shared" si="698"/>
        <v>14715001</v>
      </c>
      <c r="B14731" s="2"/>
      <c r="C14731" s="6">
        <f t="shared" si="699"/>
        <v>14716000</v>
      </c>
      <c r="D14731" s="9">
        <f t="shared" si="700"/>
        <v>55672.150000014553</v>
      </c>
    </row>
    <row r="14732" spans="1:4" x14ac:dyDescent="0.25">
      <c r="A14732" s="6">
        <f t="shared" si="698"/>
        <v>14716001</v>
      </c>
      <c r="B14732" s="2"/>
      <c r="C14732" s="6">
        <f t="shared" si="699"/>
        <v>14717000</v>
      </c>
      <c r="D14732" s="9">
        <f t="shared" si="700"/>
        <v>55675.800000014555</v>
      </c>
    </row>
    <row r="14733" spans="1:4" x14ac:dyDescent="0.25">
      <c r="A14733" s="6">
        <f t="shared" si="698"/>
        <v>14717001</v>
      </c>
      <c r="B14733" s="2"/>
      <c r="C14733" s="6">
        <f t="shared" si="699"/>
        <v>14718000</v>
      </c>
      <c r="D14733" s="9">
        <f t="shared" si="700"/>
        <v>55679.450000014556</v>
      </c>
    </row>
    <row r="14734" spans="1:4" x14ac:dyDescent="0.25">
      <c r="A14734" s="6">
        <f t="shared" si="698"/>
        <v>14718001</v>
      </c>
      <c r="B14734" s="2"/>
      <c r="C14734" s="6">
        <f t="shared" si="699"/>
        <v>14719000</v>
      </c>
      <c r="D14734" s="9">
        <f t="shared" si="700"/>
        <v>55683.100000014558</v>
      </c>
    </row>
    <row r="14735" spans="1:4" x14ac:dyDescent="0.25">
      <c r="A14735" s="6">
        <f t="shared" si="698"/>
        <v>14719001</v>
      </c>
      <c r="B14735" s="2"/>
      <c r="C14735" s="6">
        <f t="shared" si="699"/>
        <v>14720000</v>
      </c>
      <c r="D14735" s="9">
        <f t="shared" si="700"/>
        <v>55686.750000014559</v>
      </c>
    </row>
    <row r="14736" spans="1:4" x14ac:dyDescent="0.25">
      <c r="A14736" s="6">
        <f t="shared" si="698"/>
        <v>14720001</v>
      </c>
      <c r="B14736" s="2"/>
      <c r="C14736" s="6">
        <f t="shared" si="699"/>
        <v>14721000</v>
      </c>
      <c r="D14736" s="9">
        <f t="shared" si="700"/>
        <v>55690.400000014561</v>
      </c>
    </row>
    <row r="14737" spans="1:4" x14ac:dyDescent="0.25">
      <c r="A14737" s="6">
        <f t="shared" si="698"/>
        <v>14721001</v>
      </c>
      <c r="B14737" s="2"/>
      <c r="C14737" s="6">
        <f t="shared" si="699"/>
        <v>14722000</v>
      </c>
      <c r="D14737" s="9">
        <f t="shared" si="700"/>
        <v>55694.050000014562</v>
      </c>
    </row>
    <row r="14738" spans="1:4" x14ac:dyDescent="0.25">
      <c r="A14738" s="6">
        <f t="shared" si="698"/>
        <v>14722001</v>
      </c>
      <c r="B14738" s="2"/>
      <c r="C14738" s="6">
        <f t="shared" si="699"/>
        <v>14723000</v>
      </c>
      <c r="D14738" s="9">
        <f t="shared" si="700"/>
        <v>55697.700000014564</v>
      </c>
    </row>
    <row r="14739" spans="1:4" x14ac:dyDescent="0.25">
      <c r="A14739" s="6">
        <f t="shared" si="698"/>
        <v>14723001</v>
      </c>
      <c r="B14739" s="2"/>
      <c r="C14739" s="6">
        <f t="shared" si="699"/>
        <v>14724000</v>
      </c>
      <c r="D14739" s="9">
        <f t="shared" si="700"/>
        <v>55701.350000014565</v>
      </c>
    </row>
    <row r="14740" spans="1:4" x14ac:dyDescent="0.25">
      <c r="A14740" s="6">
        <f t="shared" si="698"/>
        <v>14724001</v>
      </c>
      <c r="B14740" s="2"/>
      <c r="C14740" s="6">
        <f t="shared" si="699"/>
        <v>14725000</v>
      </c>
      <c r="D14740" s="9">
        <f t="shared" si="700"/>
        <v>55705.000000014566</v>
      </c>
    </row>
    <row r="14741" spans="1:4" x14ac:dyDescent="0.25">
      <c r="A14741" s="6">
        <f t="shared" si="698"/>
        <v>14725001</v>
      </c>
      <c r="B14741" s="2"/>
      <c r="C14741" s="6">
        <f t="shared" si="699"/>
        <v>14726000</v>
      </c>
      <c r="D14741" s="9">
        <f t="shared" si="700"/>
        <v>55708.650000014568</v>
      </c>
    </row>
    <row r="14742" spans="1:4" x14ac:dyDescent="0.25">
      <c r="A14742" s="6">
        <f t="shared" si="698"/>
        <v>14726001</v>
      </c>
      <c r="B14742" s="2"/>
      <c r="C14742" s="6">
        <f t="shared" si="699"/>
        <v>14727000</v>
      </c>
      <c r="D14742" s="9">
        <f t="shared" si="700"/>
        <v>55712.300000014569</v>
      </c>
    </row>
    <row r="14743" spans="1:4" x14ac:dyDescent="0.25">
      <c r="A14743" s="6">
        <f t="shared" si="698"/>
        <v>14727001</v>
      </c>
      <c r="B14743" s="2"/>
      <c r="C14743" s="6">
        <f t="shared" si="699"/>
        <v>14728000</v>
      </c>
      <c r="D14743" s="9">
        <f t="shared" si="700"/>
        <v>55715.950000014571</v>
      </c>
    </row>
    <row r="14744" spans="1:4" x14ac:dyDescent="0.25">
      <c r="A14744" s="6">
        <f t="shared" si="698"/>
        <v>14728001</v>
      </c>
      <c r="B14744" s="2"/>
      <c r="C14744" s="6">
        <f t="shared" si="699"/>
        <v>14729000</v>
      </c>
      <c r="D14744" s="9">
        <f t="shared" si="700"/>
        <v>55719.600000014572</v>
      </c>
    </row>
    <row r="14745" spans="1:4" x14ac:dyDescent="0.25">
      <c r="A14745" s="6">
        <f t="shared" si="698"/>
        <v>14729001</v>
      </c>
      <c r="B14745" s="2"/>
      <c r="C14745" s="6">
        <f t="shared" si="699"/>
        <v>14730000</v>
      </c>
      <c r="D14745" s="9">
        <f t="shared" si="700"/>
        <v>55723.250000014574</v>
      </c>
    </row>
    <row r="14746" spans="1:4" x14ac:dyDescent="0.25">
      <c r="A14746" s="6">
        <f t="shared" si="698"/>
        <v>14730001</v>
      </c>
      <c r="B14746" s="2"/>
      <c r="C14746" s="6">
        <f t="shared" si="699"/>
        <v>14731000</v>
      </c>
      <c r="D14746" s="9">
        <f t="shared" si="700"/>
        <v>55726.900000014575</v>
      </c>
    </row>
    <row r="14747" spans="1:4" x14ac:dyDescent="0.25">
      <c r="A14747" s="6">
        <f t="shared" si="698"/>
        <v>14731001</v>
      </c>
      <c r="B14747" s="2"/>
      <c r="C14747" s="6">
        <f t="shared" si="699"/>
        <v>14732000</v>
      </c>
      <c r="D14747" s="9">
        <f t="shared" si="700"/>
        <v>55730.550000014577</v>
      </c>
    </row>
    <row r="14748" spans="1:4" x14ac:dyDescent="0.25">
      <c r="A14748" s="6">
        <f t="shared" si="698"/>
        <v>14732001</v>
      </c>
      <c r="B14748" s="2"/>
      <c r="C14748" s="6">
        <f t="shared" si="699"/>
        <v>14733000</v>
      </c>
      <c r="D14748" s="9">
        <f t="shared" si="700"/>
        <v>55734.200000014578</v>
      </c>
    </row>
    <row r="14749" spans="1:4" x14ac:dyDescent="0.25">
      <c r="A14749" s="6">
        <f t="shared" si="698"/>
        <v>14733001</v>
      </c>
      <c r="B14749" s="2"/>
      <c r="C14749" s="6">
        <f t="shared" si="699"/>
        <v>14734000</v>
      </c>
      <c r="D14749" s="9">
        <f t="shared" si="700"/>
        <v>55737.85000001458</v>
      </c>
    </row>
    <row r="14750" spans="1:4" x14ac:dyDescent="0.25">
      <c r="A14750" s="6">
        <f t="shared" si="698"/>
        <v>14734001</v>
      </c>
      <c r="B14750" s="2"/>
      <c r="C14750" s="6">
        <f t="shared" si="699"/>
        <v>14735000</v>
      </c>
      <c r="D14750" s="9">
        <f t="shared" si="700"/>
        <v>55741.500000014581</v>
      </c>
    </row>
    <row r="14751" spans="1:4" x14ac:dyDescent="0.25">
      <c r="A14751" s="6">
        <f t="shared" si="698"/>
        <v>14735001</v>
      </c>
      <c r="B14751" s="2"/>
      <c r="C14751" s="6">
        <f t="shared" si="699"/>
        <v>14736000</v>
      </c>
      <c r="D14751" s="9">
        <f t="shared" si="700"/>
        <v>55745.150000014582</v>
      </c>
    </row>
    <row r="14752" spans="1:4" x14ac:dyDescent="0.25">
      <c r="A14752" s="6">
        <f t="shared" si="698"/>
        <v>14736001</v>
      </c>
      <c r="B14752" s="2"/>
      <c r="C14752" s="6">
        <f t="shared" si="699"/>
        <v>14737000</v>
      </c>
      <c r="D14752" s="9">
        <f t="shared" si="700"/>
        <v>55748.800000014584</v>
      </c>
    </row>
    <row r="14753" spans="1:4" x14ac:dyDescent="0.25">
      <c r="A14753" s="6">
        <f t="shared" si="698"/>
        <v>14737001</v>
      </c>
      <c r="B14753" s="2"/>
      <c r="C14753" s="6">
        <f t="shared" si="699"/>
        <v>14738000</v>
      </c>
      <c r="D14753" s="9">
        <f t="shared" si="700"/>
        <v>55752.450000014585</v>
      </c>
    </row>
    <row r="14754" spans="1:4" x14ac:dyDescent="0.25">
      <c r="A14754" s="6">
        <f t="shared" si="698"/>
        <v>14738001</v>
      </c>
      <c r="B14754" s="2"/>
      <c r="C14754" s="6">
        <f t="shared" si="699"/>
        <v>14739000</v>
      </c>
      <c r="D14754" s="9">
        <f t="shared" si="700"/>
        <v>55756.100000014587</v>
      </c>
    </row>
    <row r="14755" spans="1:4" x14ac:dyDescent="0.25">
      <c r="A14755" s="6">
        <f t="shared" si="698"/>
        <v>14739001</v>
      </c>
      <c r="B14755" s="2"/>
      <c r="C14755" s="6">
        <f t="shared" si="699"/>
        <v>14740000</v>
      </c>
      <c r="D14755" s="9">
        <f t="shared" si="700"/>
        <v>55759.750000014588</v>
      </c>
    </row>
    <row r="14756" spans="1:4" x14ac:dyDescent="0.25">
      <c r="A14756" s="6">
        <f t="shared" si="698"/>
        <v>14740001</v>
      </c>
      <c r="B14756" s="2"/>
      <c r="C14756" s="6">
        <f t="shared" si="699"/>
        <v>14741000</v>
      </c>
      <c r="D14756" s="9">
        <f t="shared" si="700"/>
        <v>55763.40000001459</v>
      </c>
    </row>
    <row r="14757" spans="1:4" x14ac:dyDescent="0.25">
      <c r="A14757" s="6">
        <f t="shared" si="698"/>
        <v>14741001</v>
      </c>
      <c r="B14757" s="2"/>
      <c r="C14757" s="6">
        <f t="shared" si="699"/>
        <v>14742000</v>
      </c>
      <c r="D14757" s="9">
        <f t="shared" si="700"/>
        <v>55767.050000014591</v>
      </c>
    </row>
    <row r="14758" spans="1:4" x14ac:dyDescent="0.25">
      <c r="A14758" s="6">
        <f t="shared" si="698"/>
        <v>14742001</v>
      </c>
      <c r="B14758" s="2"/>
      <c r="C14758" s="6">
        <f t="shared" si="699"/>
        <v>14743000</v>
      </c>
      <c r="D14758" s="9">
        <f t="shared" si="700"/>
        <v>55770.700000014593</v>
      </c>
    </row>
    <row r="14759" spans="1:4" x14ac:dyDescent="0.25">
      <c r="A14759" s="6">
        <f t="shared" si="698"/>
        <v>14743001</v>
      </c>
      <c r="B14759" s="2"/>
      <c r="C14759" s="6">
        <f t="shared" si="699"/>
        <v>14744000</v>
      </c>
      <c r="D14759" s="9">
        <f t="shared" si="700"/>
        <v>55774.350000014594</v>
      </c>
    </row>
    <row r="14760" spans="1:4" x14ac:dyDescent="0.25">
      <c r="A14760" s="6">
        <f t="shared" si="698"/>
        <v>14744001</v>
      </c>
      <c r="B14760" s="2"/>
      <c r="C14760" s="6">
        <f t="shared" si="699"/>
        <v>14745000</v>
      </c>
      <c r="D14760" s="9">
        <f t="shared" si="700"/>
        <v>55778.000000014596</v>
      </c>
    </row>
    <row r="14761" spans="1:4" x14ac:dyDescent="0.25">
      <c r="A14761" s="6">
        <f t="shared" si="698"/>
        <v>14745001</v>
      </c>
      <c r="B14761" s="2"/>
      <c r="C14761" s="6">
        <f t="shared" si="699"/>
        <v>14746000</v>
      </c>
      <c r="D14761" s="9">
        <f t="shared" si="700"/>
        <v>55781.650000014597</v>
      </c>
    </row>
    <row r="14762" spans="1:4" x14ac:dyDescent="0.25">
      <c r="A14762" s="6">
        <f t="shared" si="698"/>
        <v>14746001</v>
      </c>
      <c r="B14762" s="2"/>
      <c r="C14762" s="6">
        <f t="shared" si="699"/>
        <v>14747000</v>
      </c>
      <c r="D14762" s="9">
        <f t="shared" si="700"/>
        <v>55785.300000014598</v>
      </c>
    </row>
    <row r="14763" spans="1:4" x14ac:dyDescent="0.25">
      <c r="A14763" s="6">
        <f t="shared" si="698"/>
        <v>14747001</v>
      </c>
      <c r="B14763" s="2"/>
      <c r="C14763" s="6">
        <f t="shared" si="699"/>
        <v>14748000</v>
      </c>
      <c r="D14763" s="9">
        <f t="shared" si="700"/>
        <v>55788.9500000146</v>
      </c>
    </row>
    <row r="14764" spans="1:4" x14ac:dyDescent="0.25">
      <c r="A14764" s="6">
        <f t="shared" si="698"/>
        <v>14748001</v>
      </c>
      <c r="B14764" s="2"/>
      <c r="C14764" s="6">
        <f t="shared" si="699"/>
        <v>14749000</v>
      </c>
      <c r="D14764" s="9">
        <f t="shared" si="700"/>
        <v>55792.600000014601</v>
      </c>
    </row>
    <row r="14765" spans="1:4" x14ac:dyDescent="0.25">
      <c r="A14765" s="6">
        <f t="shared" si="698"/>
        <v>14749001</v>
      </c>
      <c r="B14765" s="2"/>
      <c r="C14765" s="6">
        <f t="shared" si="699"/>
        <v>14750000</v>
      </c>
      <c r="D14765" s="9">
        <f t="shared" si="700"/>
        <v>55796.250000014603</v>
      </c>
    </row>
    <row r="14766" spans="1:4" x14ac:dyDescent="0.25">
      <c r="A14766" s="6">
        <f t="shared" si="698"/>
        <v>14750001</v>
      </c>
      <c r="B14766" s="2"/>
      <c r="C14766" s="6">
        <f t="shared" si="699"/>
        <v>14751000</v>
      </c>
      <c r="D14766" s="9">
        <f t="shared" si="700"/>
        <v>55799.900000014604</v>
      </c>
    </row>
    <row r="14767" spans="1:4" x14ac:dyDescent="0.25">
      <c r="A14767" s="6">
        <f t="shared" si="698"/>
        <v>14751001</v>
      </c>
      <c r="B14767" s="2"/>
      <c r="C14767" s="6">
        <f t="shared" si="699"/>
        <v>14752000</v>
      </c>
      <c r="D14767" s="9">
        <f t="shared" si="700"/>
        <v>55803.550000014606</v>
      </c>
    </row>
    <row r="14768" spans="1:4" x14ac:dyDescent="0.25">
      <c r="A14768" s="6">
        <f t="shared" si="698"/>
        <v>14752001</v>
      </c>
      <c r="B14768" s="2"/>
      <c r="C14768" s="6">
        <f t="shared" si="699"/>
        <v>14753000</v>
      </c>
      <c r="D14768" s="9">
        <f t="shared" si="700"/>
        <v>55807.200000014607</v>
      </c>
    </row>
    <row r="14769" spans="1:4" x14ac:dyDescent="0.25">
      <c r="A14769" s="6">
        <f t="shared" si="698"/>
        <v>14753001</v>
      </c>
      <c r="B14769" s="2"/>
      <c r="C14769" s="6">
        <f t="shared" si="699"/>
        <v>14754000</v>
      </c>
      <c r="D14769" s="9">
        <f t="shared" si="700"/>
        <v>55810.850000014609</v>
      </c>
    </row>
    <row r="14770" spans="1:4" x14ac:dyDescent="0.25">
      <c r="A14770" s="6">
        <f t="shared" si="698"/>
        <v>14754001</v>
      </c>
      <c r="B14770" s="2"/>
      <c r="C14770" s="6">
        <f t="shared" si="699"/>
        <v>14755000</v>
      </c>
      <c r="D14770" s="9">
        <f t="shared" si="700"/>
        <v>55814.50000001461</v>
      </c>
    </row>
    <row r="14771" spans="1:4" x14ac:dyDescent="0.25">
      <c r="A14771" s="6">
        <f t="shared" si="698"/>
        <v>14755001</v>
      </c>
      <c r="B14771" s="2"/>
      <c r="C14771" s="6">
        <f t="shared" si="699"/>
        <v>14756000</v>
      </c>
      <c r="D14771" s="9">
        <f t="shared" si="700"/>
        <v>55818.150000014612</v>
      </c>
    </row>
    <row r="14772" spans="1:4" x14ac:dyDescent="0.25">
      <c r="A14772" s="6">
        <f t="shared" si="698"/>
        <v>14756001</v>
      </c>
      <c r="B14772" s="2"/>
      <c r="C14772" s="6">
        <f t="shared" si="699"/>
        <v>14757000</v>
      </c>
      <c r="D14772" s="9">
        <f t="shared" si="700"/>
        <v>55821.800000014613</v>
      </c>
    </row>
    <row r="14773" spans="1:4" x14ac:dyDescent="0.25">
      <c r="A14773" s="6">
        <f t="shared" si="698"/>
        <v>14757001</v>
      </c>
      <c r="B14773" s="2"/>
      <c r="C14773" s="6">
        <f t="shared" si="699"/>
        <v>14758000</v>
      </c>
      <c r="D14773" s="9">
        <f t="shared" si="700"/>
        <v>55825.450000014614</v>
      </c>
    </row>
    <row r="14774" spans="1:4" x14ac:dyDescent="0.25">
      <c r="A14774" s="6">
        <f t="shared" ref="A14774:A14837" si="701">C14773+1</f>
        <v>14758001</v>
      </c>
      <c r="B14774" s="2"/>
      <c r="C14774" s="6">
        <f t="shared" ref="C14774:C14837" si="702">C14773+1000</f>
        <v>14759000</v>
      </c>
      <c r="D14774" s="9">
        <f t="shared" ref="D14774:D14837" si="703">D14773+3.65</f>
        <v>55829.100000014616</v>
      </c>
    </row>
    <row r="14775" spans="1:4" x14ac:dyDescent="0.25">
      <c r="A14775" s="6">
        <f t="shared" si="701"/>
        <v>14759001</v>
      </c>
      <c r="B14775" s="2"/>
      <c r="C14775" s="6">
        <f t="shared" si="702"/>
        <v>14760000</v>
      </c>
      <c r="D14775" s="9">
        <f t="shared" si="703"/>
        <v>55832.750000014617</v>
      </c>
    </row>
    <row r="14776" spans="1:4" x14ac:dyDescent="0.25">
      <c r="A14776" s="6">
        <f t="shared" si="701"/>
        <v>14760001</v>
      </c>
      <c r="B14776" s="2"/>
      <c r="C14776" s="6">
        <f t="shared" si="702"/>
        <v>14761000</v>
      </c>
      <c r="D14776" s="9">
        <f t="shared" si="703"/>
        <v>55836.400000014619</v>
      </c>
    </row>
    <row r="14777" spans="1:4" x14ac:dyDescent="0.25">
      <c r="A14777" s="6">
        <f t="shared" si="701"/>
        <v>14761001</v>
      </c>
      <c r="B14777" s="2"/>
      <c r="C14777" s="6">
        <f t="shared" si="702"/>
        <v>14762000</v>
      </c>
      <c r="D14777" s="9">
        <f t="shared" si="703"/>
        <v>55840.05000001462</v>
      </c>
    </row>
    <row r="14778" spans="1:4" x14ac:dyDescent="0.25">
      <c r="A14778" s="6">
        <f t="shared" si="701"/>
        <v>14762001</v>
      </c>
      <c r="B14778" s="2"/>
      <c r="C14778" s="6">
        <f t="shared" si="702"/>
        <v>14763000</v>
      </c>
      <c r="D14778" s="9">
        <f t="shared" si="703"/>
        <v>55843.700000014622</v>
      </c>
    </row>
    <row r="14779" spans="1:4" x14ac:dyDescent="0.25">
      <c r="A14779" s="6">
        <f t="shared" si="701"/>
        <v>14763001</v>
      </c>
      <c r="B14779" s="2"/>
      <c r="C14779" s="6">
        <f t="shared" si="702"/>
        <v>14764000</v>
      </c>
      <c r="D14779" s="9">
        <f t="shared" si="703"/>
        <v>55847.350000014623</v>
      </c>
    </row>
    <row r="14780" spans="1:4" x14ac:dyDescent="0.25">
      <c r="A14780" s="6">
        <f t="shared" si="701"/>
        <v>14764001</v>
      </c>
      <c r="B14780" s="2"/>
      <c r="C14780" s="6">
        <f t="shared" si="702"/>
        <v>14765000</v>
      </c>
      <c r="D14780" s="9">
        <f t="shared" si="703"/>
        <v>55851.000000014625</v>
      </c>
    </row>
    <row r="14781" spans="1:4" x14ac:dyDescent="0.25">
      <c r="A14781" s="6">
        <f t="shared" si="701"/>
        <v>14765001</v>
      </c>
      <c r="B14781" s="2"/>
      <c r="C14781" s="6">
        <f t="shared" si="702"/>
        <v>14766000</v>
      </c>
      <c r="D14781" s="9">
        <f t="shared" si="703"/>
        <v>55854.650000014626</v>
      </c>
    </row>
    <row r="14782" spans="1:4" x14ac:dyDescent="0.25">
      <c r="A14782" s="6">
        <f t="shared" si="701"/>
        <v>14766001</v>
      </c>
      <c r="B14782" s="2"/>
      <c r="C14782" s="6">
        <f t="shared" si="702"/>
        <v>14767000</v>
      </c>
      <c r="D14782" s="9">
        <f t="shared" si="703"/>
        <v>55858.300000014628</v>
      </c>
    </row>
    <row r="14783" spans="1:4" x14ac:dyDescent="0.25">
      <c r="A14783" s="6">
        <f t="shared" si="701"/>
        <v>14767001</v>
      </c>
      <c r="B14783" s="2"/>
      <c r="C14783" s="6">
        <f t="shared" si="702"/>
        <v>14768000</v>
      </c>
      <c r="D14783" s="9">
        <f t="shared" si="703"/>
        <v>55861.950000014629</v>
      </c>
    </row>
    <row r="14784" spans="1:4" x14ac:dyDescent="0.25">
      <c r="A14784" s="6">
        <f t="shared" si="701"/>
        <v>14768001</v>
      </c>
      <c r="B14784" s="2"/>
      <c r="C14784" s="6">
        <f t="shared" si="702"/>
        <v>14769000</v>
      </c>
      <c r="D14784" s="9">
        <f t="shared" si="703"/>
        <v>55865.60000001463</v>
      </c>
    </row>
    <row r="14785" spans="1:4" x14ac:dyDescent="0.25">
      <c r="A14785" s="6">
        <f t="shared" si="701"/>
        <v>14769001</v>
      </c>
      <c r="B14785" s="2"/>
      <c r="C14785" s="6">
        <f t="shared" si="702"/>
        <v>14770000</v>
      </c>
      <c r="D14785" s="9">
        <f t="shared" si="703"/>
        <v>55869.250000014632</v>
      </c>
    </row>
    <row r="14786" spans="1:4" x14ac:dyDescent="0.25">
      <c r="A14786" s="6">
        <f t="shared" si="701"/>
        <v>14770001</v>
      </c>
      <c r="B14786" s="2"/>
      <c r="C14786" s="6">
        <f t="shared" si="702"/>
        <v>14771000</v>
      </c>
      <c r="D14786" s="9">
        <f t="shared" si="703"/>
        <v>55872.900000014633</v>
      </c>
    </row>
    <row r="14787" spans="1:4" x14ac:dyDescent="0.25">
      <c r="A14787" s="6">
        <f t="shared" si="701"/>
        <v>14771001</v>
      </c>
      <c r="B14787" s="2"/>
      <c r="C14787" s="6">
        <f t="shared" si="702"/>
        <v>14772000</v>
      </c>
      <c r="D14787" s="9">
        <f t="shared" si="703"/>
        <v>55876.550000014635</v>
      </c>
    </row>
    <row r="14788" spans="1:4" x14ac:dyDescent="0.25">
      <c r="A14788" s="6">
        <f t="shared" si="701"/>
        <v>14772001</v>
      </c>
      <c r="B14788" s="2"/>
      <c r="C14788" s="6">
        <f t="shared" si="702"/>
        <v>14773000</v>
      </c>
      <c r="D14788" s="9">
        <f t="shared" si="703"/>
        <v>55880.200000014636</v>
      </c>
    </row>
    <row r="14789" spans="1:4" x14ac:dyDescent="0.25">
      <c r="A14789" s="6">
        <f t="shared" si="701"/>
        <v>14773001</v>
      </c>
      <c r="B14789" s="2"/>
      <c r="C14789" s="6">
        <f t="shared" si="702"/>
        <v>14774000</v>
      </c>
      <c r="D14789" s="9">
        <f t="shared" si="703"/>
        <v>55883.850000014638</v>
      </c>
    </row>
    <row r="14790" spans="1:4" x14ac:dyDescent="0.25">
      <c r="A14790" s="6">
        <f t="shared" si="701"/>
        <v>14774001</v>
      </c>
      <c r="B14790" s="2"/>
      <c r="C14790" s="6">
        <f t="shared" si="702"/>
        <v>14775000</v>
      </c>
      <c r="D14790" s="9">
        <f t="shared" si="703"/>
        <v>55887.500000014639</v>
      </c>
    </row>
    <row r="14791" spans="1:4" x14ac:dyDescent="0.25">
      <c r="A14791" s="6">
        <f t="shared" si="701"/>
        <v>14775001</v>
      </c>
      <c r="B14791" s="2"/>
      <c r="C14791" s="6">
        <f t="shared" si="702"/>
        <v>14776000</v>
      </c>
      <c r="D14791" s="9">
        <f t="shared" si="703"/>
        <v>55891.150000014641</v>
      </c>
    </row>
    <row r="14792" spans="1:4" x14ac:dyDescent="0.25">
      <c r="A14792" s="6">
        <f t="shared" si="701"/>
        <v>14776001</v>
      </c>
      <c r="B14792" s="2"/>
      <c r="C14792" s="6">
        <f t="shared" si="702"/>
        <v>14777000</v>
      </c>
      <c r="D14792" s="9">
        <f t="shared" si="703"/>
        <v>55894.800000014642</v>
      </c>
    </row>
    <row r="14793" spans="1:4" x14ac:dyDescent="0.25">
      <c r="A14793" s="6">
        <f t="shared" si="701"/>
        <v>14777001</v>
      </c>
      <c r="B14793" s="2"/>
      <c r="C14793" s="6">
        <f t="shared" si="702"/>
        <v>14778000</v>
      </c>
      <c r="D14793" s="9">
        <f t="shared" si="703"/>
        <v>55898.450000014644</v>
      </c>
    </row>
    <row r="14794" spans="1:4" x14ac:dyDescent="0.25">
      <c r="A14794" s="6">
        <f t="shared" si="701"/>
        <v>14778001</v>
      </c>
      <c r="B14794" s="2"/>
      <c r="C14794" s="6">
        <f t="shared" si="702"/>
        <v>14779000</v>
      </c>
      <c r="D14794" s="9">
        <f t="shared" si="703"/>
        <v>55902.100000014645</v>
      </c>
    </row>
    <row r="14795" spans="1:4" x14ac:dyDescent="0.25">
      <c r="A14795" s="6">
        <f t="shared" si="701"/>
        <v>14779001</v>
      </c>
      <c r="B14795" s="2"/>
      <c r="C14795" s="6">
        <f t="shared" si="702"/>
        <v>14780000</v>
      </c>
      <c r="D14795" s="9">
        <f t="shared" si="703"/>
        <v>55905.750000014647</v>
      </c>
    </row>
    <row r="14796" spans="1:4" x14ac:dyDescent="0.25">
      <c r="A14796" s="6">
        <f t="shared" si="701"/>
        <v>14780001</v>
      </c>
      <c r="B14796" s="2"/>
      <c r="C14796" s="6">
        <f t="shared" si="702"/>
        <v>14781000</v>
      </c>
      <c r="D14796" s="9">
        <f t="shared" si="703"/>
        <v>55909.400000014648</v>
      </c>
    </row>
    <row r="14797" spans="1:4" x14ac:dyDescent="0.25">
      <c r="A14797" s="6">
        <f t="shared" si="701"/>
        <v>14781001</v>
      </c>
      <c r="B14797" s="2"/>
      <c r="C14797" s="6">
        <f t="shared" si="702"/>
        <v>14782000</v>
      </c>
      <c r="D14797" s="9">
        <f t="shared" si="703"/>
        <v>55913.050000014649</v>
      </c>
    </row>
    <row r="14798" spans="1:4" x14ac:dyDescent="0.25">
      <c r="A14798" s="6">
        <f t="shared" si="701"/>
        <v>14782001</v>
      </c>
      <c r="B14798" s="2"/>
      <c r="C14798" s="6">
        <f t="shared" si="702"/>
        <v>14783000</v>
      </c>
      <c r="D14798" s="9">
        <f t="shared" si="703"/>
        <v>55916.700000014651</v>
      </c>
    </row>
    <row r="14799" spans="1:4" x14ac:dyDescent="0.25">
      <c r="A14799" s="6">
        <f t="shared" si="701"/>
        <v>14783001</v>
      </c>
      <c r="B14799" s="2"/>
      <c r="C14799" s="6">
        <f t="shared" si="702"/>
        <v>14784000</v>
      </c>
      <c r="D14799" s="9">
        <f t="shared" si="703"/>
        <v>55920.350000014652</v>
      </c>
    </row>
    <row r="14800" spans="1:4" x14ac:dyDescent="0.25">
      <c r="A14800" s="6">
        <f t="shared" si="701"/>
        <v>14784001</v>
      </c>
      <c r="B14800" s="2"/>
      <c r="C14800" s="6">
        <f t="shared" si="702"/>
        <v>14785000</v>
      </c>
      <c r="D14800" s="9">
        <f t="shared" si="703"/>
        <v>55924.000000014654</v>
      </c>
    </row>
    <row r="14801" spans="1:4" x14ac:dyDescent="0.25">
      <c r="A14801" s="6">
        <f t="shared" si="701"/>
        <v>14785001</v>
      </c>
      <c r="B14801" s="2"/>
      <c r="C14801" s="6">
        <f t="shared" si="702"/>
        <v>14786000</v>
      </c>
      <c r="D14801" s="9">
        <f t="shared" si="703"/>
        <v>55927.650000014655</v>
      </c>
    </row>
    <row r="14802" spans="1:4" x14ac:dyDescent="0.25">
      <c r="A14802" s="6">
        <f t="shared" si="701"/>
        <v>14786001</v>
      </c>
      <c r="B14802" s="2"/>
      <c r="C14802" s="6">
        <f t="shared" si="702"/>
        <v>14787000</v>
      </c>
      <c r="D14802" s="9">
        <f t="shared" si="703"/>
        <v>55931.300000014657</v>
      </c>
    </row>
    <row r="14803" spans="1:4" x14ac:dyDescent="0.25">
      <c r="A14803" s="6">
        <f t="shared" si="701"/>
        <v>14787001</v>
      </c>
      <c r="B14803" s="2"/>
      <c r="C14803" s="6">
        <f t="shared" si="702"/>
        <v>14788000</v>
      </c>
      <c r="D14803" s="9">
        <f t="shared" si="703"/>
        <v>55934.950000014658</v>
      </c>
    </row>
    <row r="14804" spans="1:4" x14ac:dyDescent="0.25">
      <c r="A14804" s="6">
        <f t="shared" si="701"/>
        <v>14788001</v>
      </c>
      <c r="B14804" s="2"/>
      <c r="C14804" s="6">
        <f t="shared" si="702"/>
        <v>14789000</v>
      </c>
      <c r="D14804" s="9">
        <f t="shared" si="703"/>
        <v>55938.60000001466</v>
      </c>
    </row>
    <row r="14805" spans="1:4" x14ac:dyDescent="0.25">
      <c r="A14805" s="6">
        <f t="shared" si="701"/>
        <v>14789001</v>
      </c>
      <c r="B14805" s="2"/>
      <c r="C14805" s="6">
        <f t="shared" si="702"/>
        <v>14790000</v>
      </c>
      <c r="D14805" s="9">
        <f t="shared" si="703"/>
        <v>55942.250000014661</v>
      </c>
    </row>
    <row r="14806" spans="1:4" x14ac:dyDescent="0.25">
      <c r="A14806" s="6">
        <f t="shared" si="701"/>
        <v>14790001</v>
      </c>
      <c r="B14806" s="2"/>
      <c r="C14806" s="6">
        <f t="shared" si="702"/>
        <v>14791000</v>
      </c>
      <c r="D14806" s="9">
        <f t="shared" si="703"/>
        <v>55945.900000014663</v>
      </c>
    </row>
    <row r="14807" spans="1:4" x14ac:dyDescent="0.25">
      <c r="A14807" s="6">
        <f t="shared" si="701"/>
        <v>14791001</v>
      </c>
      <c r="B14807" s="2"/>
      <c r="C14807" s="6">
        <f t="shared" si="702"/>
        <v>14792000</v>
      </c>
      <c r="D14807" s="9">
        <f t="shared" si="703"/>
        <v>55949.550000014664</v>
      </c>
    </row>
    <row r="14808" spans="1:4" x14ac:dyDescent="0.25">
      <c r="A14808" s="6">
        <f t="shared" si="701"/>
        <v>14792001</v>
      </c>
      <c r="B14808" s="2"/>
      <c r="C14808" s="6">
        <f t="shared" si="702"/>
        <v>14793000</v>
      </c>
      <c r="D14808" s="9">
        <f t="shared" si="703"/>
        <v>55953.200000014665</v>
      </c>
    </row>
    <row r="14809" spans="1:4" x14ac:dyDescent="0.25">
      <c r="A14809" s="6">
        <f t="shared" si="701"/>
        <v>14793001</v>
      </c>
      <c r="B14809" s="2"/>
      <c r="C14809" s="6">
        <f t="shared" si="702"/>
        <v>14794000</v>
      </c>
      <c r="D14809" s="9">
        <f t="shared" si="703"/>
        <v>55956.850000014667</v>
      </c>
    </row>
    <row r="14810" spans="1:4" x14ac:dyDescent="0.25">
      <c r="A14810" s="6">
        <f t="shared" si="701"/>
        <v>14794001</v>
      </c>
      <c r="B14810" s="2"/>
      <c r="C14810" s="6">
        <f t="shared" si="702"/>
        <v>14795000</v>
      </c>
      <c r="D14810" s="9">
        <f t="shared" si="703"/>
        <v>55960.500000014668</v>
      </c>
    </row>
    <row r="14811" spans="1:4" x14ac:dyDescent="0.25">
      <c r="A14811" s="6">
        <f t="shared" si="701"/>
        <v>14795001</v>
      </c>
      <c r="B14811" s="2"/>
      <c r="C14811" s="6">
        <f t="shared" si="702"/>
        <v>14796000</v>
      </c>
      <c r="D14811" s="9">
        <f t="shared" si="703"/>
        <v>55964.15000001467</v>
      </c>
    </row>
    <row r="14812" spans="1:4" x14ac:dyDescent="0.25">
      <c r="A14812" s="6">
        <f t="shared" si="701"/>
        <v>14796001</v>
      </c>
      <c r="B14812" s="2"/>
      <c r="C14812" s="6">
        <f t="shared" si="702"/>
        <v>14797000</v>
      </c>
      <c r="D14812" s="9">
        <f t="shared" si="703"/>
        <v>55967.800000014671</v>
      </c>
    </row>
    <row r="14813" spans="1:4" x14ac:dyDescent="0.25">
      <c r="A14813" s="6">
        <f t="shared" si="701"/>
        <v>14797001</v>
      </c>
      <c r="B14813" s="2"/>
      <c r="C14813" s="6">
        <f t="shared" si="702"/>
        <v>14798000</v>
      </c>
      <c r="D14813" s="9">
        <f t="shared" si="703"/>
        <v>55971.450000014673</v>
      </c>
    </row>
    <row r="14814" spans="1:4" x14ac:dyDescent="0.25">
      <c r="A14814" s="6">
        <f t="shared" si="701"/>
        <v>14798001</v>
      </c>
      <c r="B14814" s="2"/>
      <c r="C14814" s="6">
        <f t="shared" si="702"/>
        <v>14799000</v>
      </c>
      <c r="D14814" s="9">
        <f t="shared" si="703"/>
        <v>55975.100000014674</v>
      </c>
    </row>
    <row r="14815" spans="1:4" x14ac:dyDescent="0.25">
      <c r="A14815" s="6">
        <f t="shared" si="701"/>
        <v>14799001</v>
      </c>
      <c r="B14815" s="2"/>
      <c r="C14815" s="6">
        <f t="shared" si="702"/>
        <v>14800000</v>
      </c>
      <c r="D14815" s="9">
        <f t="shared" si="703"/>
        <v>55978.750000014676</v>
      </c>
    </row>
    <row r="14816" spans="1:4" x14ac:dyDescent="0.25">
      <c r="A14816" s="6">
        <f t="shared" si="701"/>
        <v>14800001</v>
      </c>
      <c r="B14816" s="2"/>
      <c r="C14816" s="6">
        <f t="shared" si="702"/>
        <v>14801000</v>
      </c>
      <c r="D14816" s="9">
        <f t="shared" si="703"/>
        <v>55982.400000014677</v>
      </c>
    </row>
    <row r="14817" spans="1:4" x14ac:dyDescent="0.25">
      <c r="A14817" s="6">
        <f t="shared" si="701"/>
        <v>14801001</v>
      </c>
      <c r="B14817" s="2"/>
      <c r="C14817" s="6">
        <f t="shared" si="702"/>
        <v>14802000</v>
      </c>
      <c r="D14817" s="9">
        <f t="shared" si="703"/>
        <v>55986.050000014679</v>
      </c>
    </row>
    <row r="14818" spans="1:4" x14ac:dyDescent="0.25">
      <c r="A14818" s="6">
        <f t="shared" si="701"/>
        <v>14802001</v>
      </c>
      <c r="B14818" s="2"/>
      <c r="C14818" s="6">
        <f t="shared" si="702"/>
        <v>14803000</v>
      </c>
      <c r="D14818" s="9">
        <f t="shared" si="703"/>
        <v>55989.70000001468</v>
      </c>
    </row>
    <row r="14819" spans="1:4" x14ac:dyDescent="0.25">
      <c r="A14819" s="6">
        <f t="shared" si="701"/>
        <v>14803001</v>
      </c>
      <c r="B14819" s="2"/>
      <c r="C14819" s="6">
        <f t="shared" si="702"/>
        <v>14804000</v>
      </c>
      <c r="D14819" s="9">
        <f t="shared" si="703"/>
        <v>55993.350000014681</v>
      </c>
    </row>
    <row r="14820" spans="1:4" x14ac:dyDescent="0.25">
      <c r="A14820" s="6">
        <f t="shared" si="701"/>
        <v>14804001</v>
      </c>
      <c r="B14820" s="2"/>
      <c r="C14820" s="6">
        <f t="shared" si="702"/>
        <v>14805000</v>
      </c>
      <c r="D14820" s="9">
        <f t="shared" si="703"/>
        <v>55997.000000014683</v>
      </c>
    </row>
    <row r="14821" spans="1:4" x14ac:dyDescent="0.25">
      <c r="A14821" s="6">
        <f t="shared" si="701"/>
        <v>14805001</v>
      </c>
      <c r="B14821" s="2"/>
      <c r="C14821" s="6">
        <f t="shared" si="702"/>
        <v>14806000</v>
      </c>
      <c r="D14821" s="9">
        <f t="shared" si="703"/>
        <v>56000.650000014684</v>
      </c>
    </row>
    <row r="14822" spans="1:4" x14ac:dyDescent="0.25">
      <c r="A14822" s="6">
        <f t="shared" si="701"/>
        <v>14806001</v>
      </c>
      <c r="B14822" s="2"/>
      <c r="C14822" s="6">
        <f t="shared" si="702"/>
        <v>14807000</v>
      </c>
      <c r="D14822" s="9">
        <f t="shared" si="703"/>
        <v>56004.300000014686</v>
      </c>
    </row>
    <row r="14823" spans="1:4" x14ac:dyDescent="0.25">
      <c r="A14823" s="6">
        <f t="shared" si="701"/>
        <v>14807001</v>
      </c>
      <c r="B14823" s="2"/>
      <c r="C14823" s="6">
        <f t="shared" si="702"/>
        <v>14808000</v>
      </c>
      <c r="D14823" s="9">
        <f t="shared" si="703"/>
        <v>56007.950000014687</v>
      </c>
    </row>
    <row r="14824" spans="1:4" x14ac:dyDescent="0.25">
      <c r="A14824" s="6">
        <f t="shared" si="701"/>
        <v>14808001</v>
      </c>
      <c r="B14824" s="2"/>
      <c r="C14824" s="6">
        <f t="shared" si="702"/>
        <v>14809000</v>
      </c>
      <c r="D14824" s="9">
        <f t="shared" si="703"/>
        <v>56011.600000014689</v>
      </c>
    </row>
    <row r="14825" spans="1:4" x14ac:dyDescent="0.25">
      <c r="A14825" s="6">
        <f t="shared" si="701"/>
        <v>14809001</v>
      </c>
      <c r="B14825" s="2"/>
      <c r="C14825" s="6">
        <f t="shared" si="702"/>
        <v>14810000</v>
      </c>
      <c r="D14825" s="9">
        <f t="shared" si="703"/>
        <v>56015.25000001469</v>
      </c>
    </row>
    <row r="14826" spans="1:4" x14ac:dyDescent="0.25">
      <c r="A14826" s="6">
        <f t="shared" si="701"/>
        <v>14810001</v>
      </c>
      <c r="B14826" s="2"/>
      <c r="C14826" s="6">
        <f t="shared" si="702"/>
        <v>14811000</v>
      </c>
      <c r="D14826" s="9">
        <f t="shared" si="703"/>
        <v>56018.900000014692</v>
      </c>
    </row>
    <row r="14827" spans="1:4" x14ac:dyDescent="0.25">
      <c r="A14827" s="6">
        <f t="shared" si="701"/>
        <v>14811001</v>
      </c>
      <c r="B14827" s="2"/>
      <c r="C14827" s="6">
        <f t="shared" si="702"/>
        <v>14812000</v>
      </c>
      <c r="D14827" s="9">
        <f t="shared" si="703"/>
        <v>56022.550000014693</v>
      </c>
    </row>
    <row r="14828" spans="1:4" x14ac:dyDescent="0.25">
      <c r="A14828" s="6">
        <f t="shared" si="701"/>
        <v>14812001</v>
      </c>
      <c r="B14828" s="2"/>
      <c r="C14828" s="6">
        <f t="shared" si="702"/>
        <v>14813000</v>
      </c>
      <c r="D14828" s="9">
        <f t="shared" si="703"/>
        <v>56026.200000014695</v>
      </c>
    </row>
    <row r="14829" spans="1:4" x14ac:dyDescent="0.25">
      <c r="A14829" s="6">
        <f t="shared" si="701"/>
        <v>14813001</v>
      </c>
      <c r="B14829" s="2"/>
      <c r="C14829" s="6">
        <f t="shared" si="702"/>
        <v>14814000</v>
      </c>
      <c r="D14829" s="9">
        <f t="shared" si="703"/>
        <v>56029.850000014696</v>
      </c>
    </row>
    <row r="14830" spans="1:4" x14ac:dyDescent="0.25">
      <c r="A14830" s="6">
        <f t="shared" si="701"/>
        <v>14814001</v>
      </c>
      <c r="B14830" s="2"/>
      <c r="C14830" s="6">
        <f t="shared" si="702"/>
        <v>14815000</v>
      </c>
      <c r="D14830" s="9">
        <f t="shared" si="703"/>
        <v>56033.500000014697</v>
      </c>
    </row>
    <row r="14831" spans="1:4" x14ac:dyDescent="0.25">
      <c r="A14831" s="6">
        <f t="shared" si="701"/>
        <v>14815001</v>
      </c>
      <c r="B14831" s="2"/>
      <c r="C14831" s="6">
        <f t="shared" si="702"/>
        <v>14816000</v>
      </c>
      <c r="D14831" s="9">
        <f t="shared" si="703"/>
        <v>56037.150000014699</v>
      </c>
    </row>
    <row r="14832" spans="1:4" x14ac:dyDescent="0.25">
      <c r="A14832" s="6">
        <f t="shared" si="701"/>
        <v>14816001</v>
      </c>
      <c r="B14832" s="2"/>
      <c r="C14832" s="6">
        <f t="shared" si="702"/>
        <v>14817000</v>
      </c>
      <c r="D14832" s="9">
        <f t="shared" si="703"/>
        <v>56040.8000000147</v>
      </c>
    </row>
    <row r="14833" spans="1:4" x14ac:dyDescent="0.25">
      <c r="A14833" s="6">
        <f t="shared" si="701"/>
        <v>14817001</v>
      </c>
      <c r="B14833" s="2"/>
      <c r="C14833" s="6">
        <f t="shared" si="702"/>
        <v>14818000</v>
      </c>
      <c r="D14833" s="9">
        <f t="shared" si="703"/>
        <v>56044.450000014702</v>
      </c>
    </row>
    <row r="14834" spans="1:4" x14ac:dyDescent="0.25">
      <c r="A14834" s="6">
        <f t="shared" si="701"/>
        <v>14818001</v>
      </c>
      <c r="B14834" s="2"/>
      <c r="C14834" s="6">
        <f t="shared" si="702"/>
        <v>14819000</v>
      </c>
      <c r="D14834" s="9">
        <f t="shared" si="703"/>
        <v>56048.100000014703</v>
      </c>
    </row>
    <row r="14835" spans="1:4" x14ac:dyDescent="0.25">
      <c r="A14835" s="6">
        <f t="shared" si="701"/>
        <v>14819001</v>
      </c>
      <c r="B14835" s="2"/>
      <c r="C14835" s="6">
        <f t="shared" si="702"/>
        <v>14820000</v>
      </c>
      <c r="D14835" s="9">
        <f t="shared" si="703"/>
        <v>56051.750000014705</v>
      </c>
    </row>
    <row r="14836" spans="1:4" x14ac:dyDescent="0.25">
      <c r="A14836" s="6">
        <f t="shared" si="701"/>
        <v>14820001</v>
      </c>
      <c r="B14836" s="2"/>
      <c r="C14836" s="6">
        <f t="shared" si="702"/>
        <v>14821000</v>
      </c>
      <c r="D14836" s="9">
        <f t="shared" si="703"/>
        <v>56055.400000014706</v>
      </c>
    </row>
    <row r="14837" spans="1:4" x14ac:dyDescent="0.25">
      <c r="A14837" s="6">
        <f t="shared" si="701"/>
        <v>14821001</v>
      </c>
      <c r="B14837" s="2"/>
      <c r="C14837" s="6">
        <f t="shared" si="702"/>
        <v>14822000</v>
      </c>
      <c r="D14837" s="9">
        <f t="shared" si="703"/>
        <v>56059.050000014708</v>
      </c>
    </row>
    <row r="14838" spans="1:4" x14ac:dyDescent="0.25">
      <c r="A14838" s="6">
        <f t="shared" ref="A14838:A14901" si="704">C14837+1</f>
        <v>14822001</v>
      </c>
      <c r="B14838" s="2"/>
      <c r="C14838" s="6">
        <f t="shared" ref="C14838:C14901" si="705">C14837+1000</f>
        <v>14823000</v>
      </c>
      <c r="D14838" s="9">
        <f t="shared" ref="D14838:D14901" si="706">D14837+3.65</f>
        <v>56062.700000014709</v>
      </c>
    </row>
    <row r="14839" spans="1:4" x14ac:dyDescent="0.25">
      <c r="A14839" s="6">
        <f t="shared" si="704"/>
        <v>14823001</v>
      </c>
      <c r="B14839" s="2"/>
      <c r="C14839" s="6">
        <f t="shared" si="705"/>
        <v>14824000</v>
      </c>
      <c r="D14839" s="9">
        <f t="shared" si="706"/>
        <v>56066.350000014711</v>
      </c>
    </row>
    <row r="14840" spans="1:4" x14ac:dyDescent="0.25">
      <c r="A14840" s="6">
        <f t="shared" si="704"/>
        <v>14824001</v>
      </c>
      <c r="B14840" s="2"/>
      <c r="C14840" s="6">
        <f t="shared" si="705"/>
        <v>14825000</v>
      </c>
      <c r="D14840" s="9">
        <f t="shared" si="706"/>
        <v>56070.000000014712</v>
      </c>
    </row>
    <row r="14841" spans="1:4" x14ac:dyDescent="0.25">
      <c r="A14841" s="6">
        <f t="shared" si="704"/>
        <v>14825001</v>
      </c>
      <c r="B14841" s="2"/>
      <c r="C14841" s="6">
        <f t="shared" si="705"/>
        <v>14826000</v>
      </c>
      <c r="D14841" s="9">
        <f t="shared" si="706"/>
        <v>56073.650000014713</v>
      </c>
    </row>
    <row r="14842" spans="1:4" x14ac:dyDescent="0.25">
      <c r="A14842" s="6">
        <f t="shared" si="704"/>
        <v>14826001</v>
      </c>
      <c r="B14842" s="2"/>
      <c r="C14842" s="6">
        <f t="shared" si="705"/>
        <v>14827000</v>
      </c>
      <c r="D14842" s="9">
        <f t="shared" si="706"/>
        <v>56077.300000014715</v>
      </c>
    </row>
    <row r="14843" spans="1:4" x14ac:dyDescent="0.25">
      <c r="A14843" s="6">
        <f t="shared" si="704"/>
        <v>14827001</v>
      </c>
      <c r="B14843" s="2"/>
      <c r="C14843" s="6">
        <f t="shared" si="705"/>
        <v>14828000</v>
      </c>
      <c r="D14843" s="9">
        <f t="shared" si="706"/>
        <v>56080.950000014716</v>
      </c>
    </row>
    <row r="14844" spans="1:4" x14ac:dyDescent="0.25">
      <c r="A14844" s="6">
        <f t="shared" si="704"/>
        <v>14828001</v>
      </c>
      <c r="B14844" s="2"/>
      <c r="C14844" s="6">
        <f t="shared" si="705"/>
        <v>14829000</v>
      </c>
      <c r="D14844" s="9">
        <f t="shared" si="706"/>
        <v>56084.600000014718</v>
      </c>
    </row>
    <row r="14845" spans="1:4" x14ac:dyDescent="0.25">
      <c r="A14845" s="6">
        <f t="shared" si="704"/>
        <v>14829001</v>
      </c>
      <c r="B14845" s="2"/>
      <c r="C14845" s="6">
        <f t="shared" si="705"/>
        <v>14830000</v>
      </c>
      <c r="D14845" s="9">
        <f t="shared" si="706"/>
        <v>56088.250000014719</v>
      </c>
    </row>
    <row r="14846" spans="1:4" x14ac:dyDescent="0.25">
      <c r="A14846" s="6">
        <f t="shared" si="704"/>
        <v>14830001</v>
      </c>
      <c r="B14846" s="2"/>
      <c r="C14846" s="6">
        <f t="shared" si="705"/>
        <v>14831000</v>
      </c>
      <c r="D14846" s="9">
        <f t="shared" si="706"/>
        <v>56091.900000014721</v>
      </c>
    </row>
    <row r="14847" spans="1:4" x14ac:dyDescent="0.25">
      <c r="A14847" s="6">
        <f t="shared" si="704"/>
        <v>14831001</v>
      </c>
      <c r="B14847" s="2"/>
      <c r="C14847" s="6">
        <f t="shared" si="705"/>
        <v>14832000</v>
      </c>
      <c r="D14847" s="9">
        <f t="shared" si="706"/>
        <v>56095.550000014722</v>
      </c>
    </row>
    <row r="14848" spans="1:4" x14ac:dyDescent="0.25">
      <c r="A14848" s="6">
        <f t="shared" si="704"/>
        <v>14832001</v>
      </c>
      <c r="B14848" s="2"/>
      <c r="C14848" s="6">
        <f t="shared" si="705"/>
        <v>14833000</v>
      </c>
      <c r="D14848" s="9">
        <f t="shared" si="706"/>
        <v>56099.200000014724</v>
      </c>
    </row>
    <row r="14849" spans="1:4" x14ac:dyDescent="0.25">
      <c r="A14849" s="6">
        <f t="shared" si="704"/>
        <v>14833001</v>
      </c>
      <c r="B14849" s="2"/>
      <c r="C14849" s="6">
        <f t="shared" si="705"/>
        <v>14834000</v>
      </c>
      <c r="D14849" s="9">
        <f t="shared" si="706"/>
        <v>56102.850000014725</v>
      </c>
    </row>
    <row r="14850" spans="1:4" x14ac:dyDescent="0.25">
      <c r="A14850" s="6">
        <f t="shared" si="704"/>
        <v>14834001</v>
      </c>
      <c r="B14850" s="2"/>
      <c r="C14850" s="6">
        <f t="shared" si="705"/>
        <v>14835000</v>
      </c>
      <c r="D14850" s="9">
        <f t="shared" si="706"/>
        <v>56106.500000014727</v>
      </c>
    </row>
    <row r="14851" spans="1:4" x14ac:dyDescent="0.25">
      <c r="A14851" s="6">
        <f t="shared" si="704"/>
        <v>14835001</v>
      </c>
      <c r="B14851" s="2"/>
      <c r="C14851" s="6">
        <f t="shared" si="705"/>
        <v>14836000</v>
      </c>
      <c r="D14851" s="9">
        <f t="shared" si="706"/>
        <v>56110.150000014728</v>
      </c>
    </row>
    <row r="14852" spans="1:4" x14ac:dyDescent="0.25">
      <c r="A14852" s="6">
        <f t="shared" si="704"/>
        <v>14836001</v>
      </c>
      <c r="B14852" s="2"/>
      <c r="C14852" s="6">
        <f t="shared" si="705"/>
        <v>14837000</v>
      </c>
      <c r="D14852" s="9">
        <f t="shared" si="706"/>
        <v>56113.800000014729</v>
      </c>
    </row>
    <row r="14853" spans="1:4" x14ac:dyDescent="0.25">
      <c r="A14853" s="6">
        <f t="shared" si="704"/>
        <v>14837001</v>
      </c>
      <c r="B14853" s="2"/>
      <c r="C14853" s="6">
        <f t="shared" si="705"/>
        <v>14838000</v>
      </c>
      <c r="D14853" s="9">
        <f t="shared" si="706"/>
        <v>56117.450000014731</v>
      </c>
    </row>
    <row r="14854" spans="1:4" x14ac:dyDescent="0.25">
      <c r="A14854" s="6">
        <f t="shared" si="704"/>
        <v>14838001</v>
      </c>
      <c r="B14854" s="2"/>
      <c r="C14854" s="6">
        <f t="shared" si="705"/>
        <v>14839000</v>
      </c>
      <c r="D14854" s="9">
        <f t="shared" si="706"/>
        <v>56121.100000014732</v>
      </c>
    </row>
    <row r="14855" spans="1:4" x14ac:dyDescent="0.25">
      <c r="A14855" s="6">
        <f t="shared" si="704"/>
        <v>14839001</v>
      </c>
      <c r="B14855" s="2"/>
      <c r="C14855" s="6">
        <f t="shared" si="705"/>
        <v>14840000</v>
      </c>
      <c r="D14855" s="9">
        <f t="shared" si="706"/>
        <v>56124.750000014734</v>
      </c>
    </row>
    <row r="14856" spans="1:4" x14ac:dyDescent="0.25">
      <c r="A14856" s="6">
        <f t="shared" si="704"/>
        <v>14840001</v>
      </c>
      <c r="B14856" s="2"/>
      <c r="C14856" s="6">
        <f t="shared" si="705"/>
        <v>14841000</v>
      </c>
      <c r="D14856" s="9">
        <f t="shared" si="706"/>
        <v>56128.400000014735</v>
      </c>
    </row>
    <row r="14857" spans="1:4" x14ac:dyDescent="0.25">
      <c r="A14857" s="6">
        <f t="shared" si="704"/>
        <v>14841001</v>
      </c>
      <c r="B14857" s="2"/>
      <c r="C14857" s="6">
        <f t="shared" si="705"/>
        <v>14842000</v>
      </c>
      <c r="D14857" s="9">
        <f t="shared" si="706"/>
        <v>56132.050000014737</v>
      </c>
    </row>
    <row r="14858" spans="1:4" x14ac:dyDescent="0.25">
      <c r="A14858" s="6">
        <f t="shared" si="704"/>
        <v>14842001</v>
      </c>
      <c r="B14858" s="2"/>
      <c r="C14858" s="6">
        <f t="shared" si="705"/>
        <v>14843000</v>
      </c>
      <c r="D14858" s="9">
        <f t="shared" si="706"/>
        <v>56135.700000014738</v>
      </c>
    </row>
    <row r="14859" spans="1:4" x14ac:dyDescent="0.25">
      <c r="A14859" s="6">
        <f t="shared" si="704"/>
        <v>14843001</v>
      </c>
      <c r="B14859" s="2"/>
      <c r="C14859" s="6">
        <f t="shared" si="705"/>
        <v>14844000</v>
      </c>
      <c r="D14859" s="9">
        <f t="shared" si="706"/>
        <v>56139.35000001474</v>
      </c>
    </row>
    <row r="14860" spans="1:4" x14ac:dyDescent="0.25">
      <c r="A14860" s="6">
        <f t="shared" si="704"/>
        <v>14844001</v>
      </c>
      <c r="B14860" s="2"/>
      <c r="C14860" s="6">
        <f t="shared" si="705"/>
        <v>14845000</v>
      </c>
      <c r="D14860" s="9">
        <f t="shared" si="706"/>
        <v>56143.000000014741</v>
      </c>
    </row>
    <row r="14861" spans="1:4" x14ac:dyDescent="0.25">
      <c r="A14861" s="6">
        <f t="shared" si="704"/>
        <v>14845001</v>
      </c>
      <c r="B14861" s="2"/>
      <c r="C14861" s="6">
        <f t="shared" si="705"/>
        <v>14846000</v>
      </c>
      <c r="D14861" s="9">
        <f t="shared" si="706"/>
        <v>56146.650000014743</v>
      </c>
    </row>
    <row r="14862" spans="1:4" x14ac:dyDescent="0.25">
      <c r="A14862" s="6">
        <f t="shared" si="704"/>
        <v>14846001</v>
      </c>
      <c r="B14862" s="2"/>
      <c r="C14862" s="6">
        <f t="shared" si="705"/>
        <v>14847000</v>
      </c>
      <c r="D14862" s="9">
        <f t="shared" si="706"/>
        <v>56150.300000014744</v>
      </c>
    </row>
    <row r="14863" spans="1:4" x14ac:dyDescent="0.25">
      <c r="A14863" s="6">
        <f t="shared" si="704"/>
        <v>14847001</v>
      </c>
      <c r="B14863" s="2"/>
      <c r="C14863" s="6">
        <f t="shared" si="705"/>
        <v>14848000</v>
      </c>
      <c r="D14863" s="9">
        <f t="shared" si="706"/>
        <v>56153.950000014745</v>
      </c>
    </row>
    <row r="14864" spans="1:4" x14ac:dyDescent="0.25">
      <c r="A14864" s="6">
        <f t="shared" si="704"/>
        <v>14848001</v>
      </c>
      <c r="B14864" s="2"/>
      <c r="C14864" s="6">
        <f t="shared" si="705"/>
        <v>14849000</v>
      </c>
      <c r="D14864" s="9">
        <f t="shared" si="706"/>
        <v>56157.600000014747</v>
      </c>
    </row>
    <row r="14865" spans="1:4" x14ac:dyDescent="0.25">
      <c r="A14865" s="6">
        <f t="shared" si="704"/>
        <v>14849001</v>
      </c>
      <c r="B14865" s="2"/>
      <c r="C14865" s="6">
        <f t="shared" si="705"/>
        <v>14850000</v>
      </c>
      <c r="D14865" s="9">
        <f t="shared" si="706"/>
        <v>56161.250000014748</v>
      </c>
    </row>
    <row r="14866" spans="1:4" x14ac:dyDescent="0.25">
      <c r="A14866" s="6">
        <f t="shared" si="704"/>
        <v>14850001</v>
      </c>
      <c r="B14866" s="2"/>
      <c r="C14866" s="6">
        <f t="shared" si="705"/>
        <v>14851000</v>
      </c>
      <c r="D14866" s="9">
        <f t="shared" si="706"/>
        <v>56164.90000001475</v>
      </c>
    </row>
    <row r="14867" spans="1:4" x14ac:dyDescent="0.25">
      <c r="A14867" s="6">
        <f t="shared" si="704"/>
        <v>14851001</v>
      </c>
      <c r="B14867" s="2"/>
      <c r="C14867" s="6">
        <f t="shared" si="705"/>
        <v>14852000</v>
      </c>
      <c r="D14867" s="9">
        <f t="shared" si="706"/>
        <v>56168.550000014751</v>
      </c>
    </row>
    <row r="14868" spans="1:4" x14ac:dyDescent="0.25">
      <c r="A14868" s="6">
        <f t="shared" si="704"/>
        <v>14852001</v>
      </c>
      <c r="B14868" s="2"/>
      <c r="C14868" s="6">
        <f t="shared" si="705"/>
        <v>14853000</v>
      </c>
      <c r="D14868" s="9">
        <f t="shared" si="706"/>
        <v>56172.200000014753</v>
      </c>
    </row>
    <row r="14869" spans="1:4" x14ac:dyDescent="0.25">
      <c r="A14869" s="6">
        <f t="shared" si="704"/>
        <v>14853001</v>
      </c>
      <c r="B14869" s="2"/>
      <c r="C14869" s="6">
        <f t="shared" si="705"/>
        <v>14854000</v>
      </c>
      <c r="D14869" s="9">
        <f t="shared" si="706"/>
        <v>56175.850000014754</v>
      </c>
    </row>
    <row r="14870" spans="1:4" x14ac:dyDescent="0.25">
      <c r="A14870" s="6">
        <f t="shared" si="704"/>
        <v>14854001</v>
      </c>
      <c r="B14870" s="2"/>
      <c r="C14870" s="6">
        <f t="shared" si="705"/>
        <v>14855000</v>
      </c>
      <c r="D14870" s="9">
        <f t="shared" si="706"/>
        <v>56179.500000014756</v>
      </c>
    </row>
    <row r="14871" spans="1:4" x14ac:dyDescent="0.25">
      <c r="A14871" s="6">
        <f t="shared" si="704"/>
        <v>14855001</v>
      </c>
      <c r="B14871" s="2"/>
      <c r="C14871" s="6">
        <f t="shared" si="705"/>
        <v>14856000</v>
      </c>
      <c r="D14871" s="9">
        <f t="shared" si="706"/>
        <v>56183.150000014757</v>
      </c>
    </row>
    <row r="14872" spans="1:4" x14ac:dyDescent="0.25">
      <c r="A14872" s="6">
        <f t="shared" si="704"/>
        <v>14856001</v>
      </c>
      <c r="B14872" s="2"/>
      <c r="C14872" s="6">
        <f t="shared" si="705"/>
        <v>14857000</v>
      </c>
      <c r="D14872" s="9">
        <f t="shared" si="706"/>
        <v>56186.800000014759</v>
      </c>
    </row>
    <row r="14873" spans="1:4" x14ac:dyDescent="0.25">
      <c r="A14873" s="6">
        <f t="shared" si="704"/>
        <v>14857001</v>
      </c>
      <c r="B14873" s="2"/>
      <c r="C14873" s="6">
        <f t="shared" si="705"/>
        <v>14858000</v>
      </c>
      <c r="D14873" s="9">
        <f t="shared" si="706"/>
        <v>56190.45000001476</v>
      </c>
    </row>
    <row r="14874" spans="1:4" x14ac:dyDescent="0.25">
      <c r="A14874" s="6">
        <f t="shared" si="704"/>
        <v>14858001</v>
      </c>
      <c r="B14874" s="2"/>
      <c r="C14874" s="6">
        <f t="shared" si="705"/>
        <v>14859000</v>
      </c>
      <c r="D14874" s="9">
        <f t="shared" si="706"/>
        <v>56194.100000014761</v>
      </c>
    </row>
    <row r="14875" spans="1:4" x14ac:dyDescent="0.25">
      <c r="A14875" s="6">
        <f t="shared" si="704"/>
        <v>14859001</v>
      </c>
      <c r="B14875" s="2"/>
      <c r="C14875" s="6">
        <f t="shared" si="705"/>
        <v>14860000</v>
      </c>
      <c r="D14875" s="9">
        <f t="shared" si="706"/>
        <v>56197.750000014763</v>
      </c>
    </row>
    <row r="14876" spans="1:4" x14ac:dyDescent="0.25">
      <c r="A14876" s="6">
        <f t="shared" si="704"/>
        <v>14860001</v>
      </c>
      <c r="B14876" s="2"/>
      <c r="C14876" s="6">
        <f t="shared" si="705"/>
        <v>14861000</v>
      </c>
      <c r="D14876" s="9">
        <f t="shared" si="706"/>
        <v>56201.400000014764</v>
      </c>
    </row>
    <row r="14877" spans="1:4" x14ac:dyDescent="0.25">
      <c r="A14877" s="6">
        <f t="shared" si="704"/>
        <v>14861001</v>
      </c>
      <c r="B14877" s="2"/>
      <c r="C14877" s="6">
        <f t="shared" si="705"/>
        <v>14862000</v>
      </c>
      <c r="D14877" s="9">
        <f t="shared" si="706"/>
        <v>56205.050000014766</v>
      </c>
    </row>
    <row r="14878" spans="1:4" x14ac:dyDescent="0.25">
      <c r="A14878" s="6">
        <f t="shared" si="704"/>
        <v>14862001</v>
      </c>
      <c r="B14878" s="2"/>
      <c r="C14878" s="6">
        <f t="shared" si="705"/>
        <v>14863000</v>
      </c>
      <c r="D14878" s="9">
        <f t="shared" si="706"/>
        <v>56208.700000014767</v>
      </c>
    </row>
    <row r="14879" spans="1:4" x14ac:dyDescent="0.25">
      <c r="A14879" s="6">
        <f t="shared" si="704"/>
        <v>14863001</v>
      </c>
      <c r="B14879" s="2"/>
      <c r="C14879" s="6">
        <f t="shared" si="705"/>
        <v>14864000</v>
      </c>
      <c r="D14879" s="9">
        <f t="shared" si="706"/>
        <v>56212.350000014769</v>
      </c>
    </row>
    <row r="14880" spans="1:4" x14ac:dyDescent="0.25">
      <c r="A14880" s="6">
        <f t="shared" si="704"/>
        <v>14864001</v>
      </c>
      <c r="B14880" s="2"/>
      <c r="C14880" s="6">
        <f t="shared" si="705"/>
        <v>14865000</v>
      </c>
      <c r="D14880" s="9">
        <f t="shared" si="706"/>
        <v>56216.00000001477</v>
      </c>
    </row>
    <row r="14881" spans="1:4" x14ac:dyDescent="0.25">
      <c r="A14881" s="6">
        <f t="shared" si="704"/>
        <v>14865001</v>
      </c>
      <c r="B14881" s="2"/>
      <c r="C14881" s="6">
        <f t="shared" si="705"/>
        <v>14866000</v>
      </c>
      <c r="D14881" s="9">
        <f t="shared" si="706"/>
        <v>56219.650000014772</v>
      </c>
    </row>
    <row r="14882" spans="1:4" x14ac:dyDescent="0.25">
      <c r="A14882" s="6">
        <f t="shared" si="704"/>
        <v>14866001</v>
      </c>
      <c r="B14882" s="2"/>
      <c r="C14882" s="6">
        <f t="shared" si="705"/>
        <v>14867000</v>
      </c>
      <c r="D14882" s="9">
        <f t="shared" si="706"/>
        <v>56223.300000014773</v>
      </c>
    </row>
    <row r="14883" spans="1:4" x14ac:dyDescent="0.25">
      <c r="A14883" s="6">
        <f t="shared" si="704"/>
        <v>14867001</v>
      </c>
      <c r="B14883" s="2"/>
      <c r="C14883" s="6">
        <f t="shared" si="705"/>
        <v>14868000</v>
      </c>
      <c r="D14883" s="9">
        <f t="shared" si="706"/>
        <v>56226.950000014775</v>
      </c>
    </row>
    <row r="14884" spans="1:4" x14ac:dyDescent="0.25">
      <c r="A14884" s="6">
        <f t="shared" si="704"/>
        <v>14868001</v>
      </c>
      <c r="B14884" s="2"/>
      <c r="C14884" s="6">
        <f t="shared" si="705"/>
        <v>14869000</v>
      </c>
      <c r="D14884" s="9">
        <f t="shared" si="706"/>
        <v>56230.600000014776</v>
      </c>
    </row>
    <row r="14885" spans="1:4" x14ac:dyDescent="0.25">
      <c r="A14885" s="6">
        <f t="shared" si="704"/>
        <v>14869001</v>
      </c>
      <c r="B14885" s="2"/>
      <c r="C14885" s="6">
        <f t="shared" si="705"/>
        <v>14870000</v>
      </c>
      <c r="D14885" s="9">
        <f t="shared" si="706"/>
        <v>56234.250000014777</v>
      </c>
    </row>
    <row r="14886" spans="1:4" x14ac:dyDescent="0.25">
      <c r="A14886" s="6">
        <f t="shared" si="704"/>
        <v>14870001</v>
      </c>
      <c r="B14886" s="2"/>
      <c r="C14886" s="6">
        <f t="shared" si="705"/>
        <v>14871000</v>
      </c>
      <c r="D14886" s="9">
        <f t="shared" si="706"/>
        <v>56237.900000014779</v>
      </c>
    </row>
    <row r="14887" spans="1:4" x14ac:dyDescent="0.25">
      <c r="A14887" s="6">
        <f t="shared" si="704"/>
        <v>14871001</v>
      </c>
      <c r="B14887" s="2"/>
      <c r="C14887" s="6">
        <f t="shared" si="705"/>
        <v>14872000</v>
      </c>
      <c r="D14887" s="9">
        <f t="shared" si="706"/>
        <v>56241.55000001478</v>
      </c>
    </row>
    <row r="14888" spans="1:4" x14ac:dyDescent="0.25">
      <c r="A14888" s="6">
        <f t="shared" si="704"/>
        <v>14872001</v>
      </c>
      <c r="B14888" s="2"/>
      <c r="C14888" s="6">
        <f t="shared" si="705"/>
        <v>14873000</v>
      </c>
      <c r="D14888" s="9">
        <f t="shared" si="706"/>
        <v>56245.200000014782</v>
      </c>
    </row>
    <row r="14889" spans="1:4" x14ac:dyDescent="0.25">
      <c r="A14889" s="6">
        <f t="shared" si="704"/>
        <v>14873001</v>
      </c>
      <c r="B14889" s="2"/>
      <c r="C14889" s="6">
        <f t="shared" si="705"/>
        <v>14874000</v>
      </c>
      <c r="D14889" s="9">
        <f t="shared" si="706"/>
        <v>56248.850000014783</v>
      </c>
    </row>
    <row r="14890" spans="1:4" x14ac:dyDescent="0.25">
      <c r="A14890" s="6">
        <f t="shared" si="704"/>
        <v>14874001</v>
      </c>
      <c r="B14890" s="2"/>
      <c r="C14890" s="6">
        <f t="shared" si="705"/>
        <v>14875000</v>
      </c>
      <c r="D14890" s="9">
        <f t="shared" si="706"/>
        <v>56252.500000014785</v>
      </c>
    </row>
    <row r="14891" spans="1:4" x14ac:dyDescent="0.25">
      <c r="A14891" s="6">
        <f t="shared" si="704"/>
        <v>14875001</v>
      </c>
      <c r="B14891" s="2"/>
      <c r="C14891" s="6">
        <f t="shared" si="705"/>
        <v>14876000</v>
      </c>
      <c r="D14891" s="9">
        <f t="shared" si="706"/>
        <v>56256.150000014786</v>
      </c>
    </row>
    <row r="14892" spans="1:4" x14ac:dyDescent="0.25">
      <c r="A14892" s="6">
        <f t="shared" si="704"/>
        <v>14876001</v>
      </c>
      <c r="B14892" s="2"/>
      <c r="C14892" s="6">
        <f t="shared" si="705"/>
        <v>14877000</v>
      </c>
      <c r="D14892" s="9">
        <f t="shared" si="706"/>
        <v>56259.800000014788</v>
      </c>
    </row>
    <row r="14893" spans="1:4" x14ac:dyDescent="0.25">
      <c r="A14893" s="6">
        <f t="shared" si="704"/>
        <v>14877001</v>
      </c>
      <c r="B14893" s="2"/>
      <c r="C14893" s="6">
        <f t="shared" si="705"/>
        <v>14878000</v>
      </c>
      <c r="D14893" s="9">
        <f t="shared" si="706"/>
        <v>56263.450000014789</v>
      </c>
    </row>
    <row r="14894" spans="1:4" x14ac:dyDescent="0.25">
      <c r="A14894" s="6">
        <f t="shared" si="704"/>
        <v>14878001</v>
      </c>
      <c r="B14894" s="2"/>
      <c r="C14894" s="6">
        <f t="shared" si="705"/>
        <v>14879000</v>
      </c>
      <c r="D14894" s="9">
        <f t="shared" si="706"/>
        <v>56267.100000014791</v>
      </c>
    </row>
    <row r="14895" spans="1:4" x14ac:dyDescent="0.25">
      <c r="A14895" s="6">
        <f t="shared" si="704"/>
        <v>14879001</v>
      </c>
      <c r="B14895" s="2"/>
      <c r="C14895" s="6">
        <f t="shared" si="705"/>
        <v>14880000</v>
      </c>
      <c r="D14895" s="9">
        <f t="shared" si="706"/>
        <v>56270.750000014792</v>
      </c>
    </row>
    <row r="14896" spans="1:4" x14ac:dyDescent="0.25">
      <c r="A14896" s="6">
        <f t="shared" si="704"/>
        <v>14880001</v>
      </c>
      <c r="B14896" s="2"/>
      <c r="C14896" s="6">
        <f t="shared" si="705"/>
        <v>14881000</v>
      </c>
      <c r="D14896" s="9">
        <f t="shared" si="706"/>
        <v>56274.400000014793</v>
      </c>
    </row>
    <row r="14897" spans="1:4" x14ac:dyDescent="0.25">
      <c r="A14897" s="6">
        <f t="shared" si="704"/>
        <v>14881001</v>
      </c>
      <c r="B14897" s="2"/>
      <c r="C14897" s="6">
        <f t="shared" si="705"/>
        <v>14882000</v>
      </c>
      <c r="D14897" s="9">
        <f t="shared" si="706"/>
        <v>56278.050000014795</v>
      </c>
    </row>
    <row r="14898" spans="1:4" x14ac:dyDescent="0.25">
      <c r="A14898" s="6">
        <f t="shared" si="704"/>
        <v>14882001</v>
      </c>
      <c r="B14898" s="2"/>
      <c r="C14898" s="6">
        <f t="shared" si="705"/>
        <v>14883000</v>
      </c>
      <c r="D14898" s="9">
        <f t="shared" si="706"/>
        <v>56281.700000014796</v>
      </c>
    </row>
    <row r="14899" spans="1:4" x14ac:dyDescent="0.25">
      <c r="A14899" s="6">
        <f t="shared" si="704"/>
        <v>14883001</v>
      </c>
      <c r="B14899" s="2"/>
      <c r="C14899" s="6">
        <f t="shared" si="705"/>
        <v>14884000</v>
      </c>
      <c r="D14899" s="9">
        <f t="shared" si="706"/>
        <v>56285.350000014798</v>
      </c>
    </row>
    <row r="14900" spans="1:4" x14ac:dyDescent="0.25">
      <c r="A14900" s="6">
        <f t="shared" si="704"/>
        <v>14884001</v>
      </c>
      <c r="B14900" s="2"/>
      <c r="C14900" s="6">
        <f t="shared" si="705"/>
        <v>14885000</v>
      </c>
      <c r="D14900" s="9">
        <f t="shared" si="706"/>
        <v>56289.000000014799</v>
      </c>
    </row>
    <row r="14901" spans="1:4" x14ac:dyDescent="0.25">
      <c r="A14901" s="6">
        <f t="shared" si="704"/>
        <v>14885001</v>
      </c>
      <c r="B14901" s="2"/>
      <c r="C14901" s="6">
        <f t="shared" si="705"/>
        <v>14886000</v>
      </c>
      <c r="D14901" s="9">
        <f t="shared" si="706"/>
        <v>56292.650000014801</v>
      </c>
    </row>
    <row r="14902" spans="1:4" x14ac:dyDescent="0.25">
      <c r="A14902" s="6">
        <f t="shared" ref="A14902:A14965" si="707">C14901+1</f>
        <v>14886001</v>
      </c>
      <c r="B14902" s="2"/>
      <c r="C14902" s="6">
        <f t="shared" ref="C14902:C14965" si="708">C14901+1000</f>
        <v>14887000</v>
      </c>
      <c r="D14902" s="9">
        <f t="shared" ref="D14902:D14965" si="709">D14901+3.65</f>
        <v>56296.300000014802</v>
      </c>
    </row>
    <row r="14903" spans="1:4" x14ac:dyDescent="0.25">
      <c r="A14903" s="6">
        <f t="shared" si="707"/>
        <v>14887001</v>
      </c>
      <c r="B14903" s="2"/>
      <c r="C14903" s="6">
        <f t="shared" si="708"/>
        <v>14888000</v>
      </c>
      <c r="D14903" s="9">
        <f t="shared" si="709"/>
        <v>56299.950000014804</v>
      </c>
    </row>
    <row r="14904" spans="1:4" x14ac:dyDescent="0.25">
      <c r="A14904" s="6">
        <f t="shared" si="707"/>
        <v>14888001</v>
      </c>
      <c r="B14904" s="2"/>
      <c r="C14904" s="6">
        <f t="shared" si="708"/>
        <v>14889000</v>
      </c>
      <c r="D14904" s="9">
        <f t="shared" si="709"/>
        <v>56303.600000014805</v>
      </c>
    </row>
    <row r="14905" spans="1:4" x14ac:dyDescent="0.25">
      <c r="A14905" s="6">
        <f t="shared" si="707"/>
        <v>14889001</v>
      </c>
      <c r="B14905" s="2"/>
      <c r="C14905" s="6">
        <f t="shared" si="708"/>
        <v>14890000</v>
      </c>
      <c r="D14905" s="9">
        <f t="shared" si="709"/>
        <v>56307.250000014807</v>
      </c>
    </row>
    <row r="14906" spans="1:4" x14ac:dyDescent="0.25">
      <c r="A14906" s="6">
        <f t="shared" si="707"/>
        <v>14890001</v>
      </c>
      <c r="B14906" s="2"/>
      <c r="C14906" s="6">
        <f t="shared" si="708"/>
        <v>14891000</v>
      </c>
      <c r="D14906" s="9">
        <f t="shared" si="709"/>
        <v>56310.900000014808</v>
      </c>
    </row>
    <row r="14907" spans="1:4" x14ac:dyDescent="0.25">
      <c r="A14907" s="6">
        <f t="shared" si="707"/>
        <v>14891001</v>
      </c>
      <c r="B14907" s="2"/>
      <c r="C14907" s="6">
        <f t="shared" si="708"/>
        <v>14892000</v>
      </c>
      <c r="D14907" s="9">
        <f t="shared" si="709"/>
        <v>56314.550000014809</v>
      </c>
    </row>
    <row r="14908" spans="1:4" x14ac:dyDescent="0.25">
      <c r="A14908" s="6">
        <f t="shared" si="707"/>
        <v>14892001</v>
      </c>
      <c r="B14908" s="2"/>
      <c r="C14908" s="6">
        <f t="shared" si="708"/>
        <v>14893000</v>
      </c>
      <c r="D14908" s="9">
        <f t="shared" si="709"/>
        <v>56318.200000014811</v>
      </c>
    </row>
    <row r="14909" spans="1:4" x14ac:dyDescent="0.25">
      <c r="A14909" s="6">
        <f t="shared" si="707"/>
        <v>14893001</v>
      </c>
      <c r="B14909" s="2"/>
      <c r="C14909" s="6">
        <f t="shared" si="708"/>
        <v>14894000</v>
      </c>
      <c r="D14909" s="9">
        <f t="shared" si="709"/>
        <v>56321.850000014812</v>
      </c>
    </row>
    <row r="14910" spans="1:4" x14ac:dyDescent="0.25">
      <c r="A14910" s="6">
        <f t="shared" si="707"/>
        <v>14894001</v>
      </c>
      <c r="B14910" s="2"/>
      <c r="C14910" s="6">
        <f t="shared" si="708"/>
        <v>14895000</v>
      </c>
      <c r="D14910" s="9">
        <f t="shared" si="709"/>
        <v>56325.500000014814</v>
      </c>
    </row>
    <row r="14911" spans="1:4" x14ac:dyDescent="0.25">
      <c r="A14911" s="6">
        <f t="shared" si="707"/>
        <v>14895001</v>
      </c>
      <c r="B14911" s="2"/>
      <c r="C14911" s="6">
        <f t="shared" si="708"/>
        <v>14896000</v>
      </c>
      <c r="D14911" s="9">
        <f t="shared" si="709"/>
        <v>56329.150000014815</v>
      </c>
    </row>
    <row r="14912" spans="1:4" x14ac:dyDescent="0.25">
      <c r="A14912" s="6">
        <f t="shared" si="707"/>
        <v>14896001</v>
      </c>
      <c r="B14912" s="2"/>
      <c r="C14912" s="6">
        <f t="shared" si="708"/>
        <v>14897000</v>
      </c>
      <c r="D14912" s="9">
        <f t="shared" si="709"/>
        <v>56332.800000014817</v>
      </c>
    </row>
    <row r="14913" spans="1:4" x14ac:dyDescent="0.25">
      <c r="A14913" s="6">
        <f t="shared" si="707"/>
        <v>14897001</v>
      </c>
      <c r="B14913" s="2"/>
      <c r="C14913" s="6">
        <f t="shared" si="708"/>
        <v>14898000</v>
      </c>
      <c r="D14913" s="9">
        <f t="shared" si="709"/>
        <v>56336.450000014818</v>
      </c>
    </row>
    <row r="14914" spans="1:4" x14ac:dyDescent="0.25">
      <c r="A14914" s="6">
        <f t="shared" si="707"/>
        <v>14898001</v>
      </c>
      <c r="B14914" s="2"/>
      <c r="C14914" s="6">
        <f t="shared" si="708"/>
        <v>14899000</v>
      </c>
      <c r="D14914" s="9">
        <f t="shared" si="709"/>
        <v>56340.10000001482</v>
      </c>
    </row>
    <row r="14915" spans="1:4" x14ac:dyDescent="0.25">
      <c r="A14915" s="6">
        <f t="shared" si="707"/>
        <v>14899001</v>
      </c>
      <c r="B14915" s="2"/>
      <c r="C14915" s="6">
        <f t="shared" si="708"/>
        <v>14900000</v>
      </c>
      <c r="D14915" s="9">
        <f t="shared" si="709"/>
        <v>56343.750000014821</v>
      </c>
    </row>
    <row r="14916" spans="1:4" x14ac:dyDescent="0.25">
      <c r="A14916" s="6">
        <f t="shared" si="707"/>
        <v>14900001</v>
      </c>
      <c r="B14916" s="2"/>
      <c r="C14916" s="6">
        <f t="shared" si="708"/>
        <v>14901000</v>
      </c>
      <c r="D14916" s="9">
        <f t="shared" si="709"/>
        <v>56347.400000014823</v>
      </c>
    </row>
    <row r="14917" spans="1:4" x14ac:dyDescent="0.25">
      <c r="A14917" s="6">
        <f t="shared" si="707"/>
        <v>14901001</v>
      </c>
      <c r="B14917" s="2"/>
      <c r="C14917" s="6">
        <f t="shared" si="708"/>
        <v>14902000</v>
      </c>
      <c r="D14917" s="9">
        <f t="shared" si="709"/>
        <v>56351.050000014824</v>
      </c>
    </row>
    <row r="14918" spans="1:4" x14ac:dyDescent="0.25">
      <c r="A14918" s="6">
        <f t="shared" si="707"/>
        <v>14902001</v>
      </c>
      <c r="B14918" s="2"/>
      <c r="C14918" s="6">
        <f t="shared" si="708"/>
        <v>14903000</v>
      </c>
      <c r="D14918" s="9">
        <f t="shared" si="709"/>
        <v>56354.700000014825</v>
      </c>
    </row>
    <row r="14919" spans="1:4" x14ac:dyDescent="0.25">
      <c r="A14919" s="6">
        <f t="shared" si="707"/>
        <v>14903001</v>
      </c>
      <c r="B14919" s="2"/>
      <c r="C14919" s="6">
        <f t="shared" si="708"/>
        <v>14904000</v>
      </c>
      <c r="D14919" s="9">
        <f t="shared" si="709"/>
        <v>56358.350000014827</v>
      </c>
    </row>
    <row r="14920" spans="1:4" x14ac:dyDescent="0.25">
      <c r="A14920" s="6">
        <f t="shared" si="707"/>
        <v>14904001</v>
      </c>
      <c r="B14920" s="2"/>
      <c r="C14920" s="6">
        <f t="shared" si="708"/>
        <v>14905000</v>
      </c>
      <c r="D14920" s="9">
        <f t="shared" si="709"/>
        <v>56362.000000014828</v>
      </c>
    </row>
    <row r="14921" spans="1:4" x14ac:dyDescent="0.25">
      <c r="A14921" s="6">
        <f t="shared" si="707"/>
        <v>14905001</v>
      </c>
      <c r="B14921" s="2"/>
      <c r="C14921" s="6">
        <f t="shared" si="708"/>
        <v>14906000</v>
      </c>
      <c r="D14921" s="9">
        <f t="shared" si="709"/>
        <v>56365.65000001483</v>
      </c>
    </row>
    <row r="14922" spans="1:4" x14ac:dyDescent="0.25">
      <c r="A14922" s="6">
        <f t="shared" si="707"/>
        <v>14906001</v>
      </c>
      <c r="B14922" s="2"/>
      <c r="C14922" s="6">
        <f t="shared" si="708"/>
        <v>14907000</v>
      </c>
      <c r="D14922" s="9">
        <f t="shared" si="709"/>
        <v>56369.300000014831</v>
      </c>
    </row>
    <row r="14923" spans="1:4" x14ac:dyDescent="0.25">
      <c r="A14923" s="6">
        <f t="shared" si="707"/>
        <v>14907001</v>
      </c>
      <c r="B14923" s="2"/>
      <c r="C14923" s="6">
        <f t="shared" si="708"/>
        <v>14908000</v>
      </c>
      <c r="D14923" s="9">
        <f t="shared" si="709"/>
        <v>56372.950000014833</v>
      </c>
    </row>
    <row r="14924" spans="1:4" x14ac:dyDescent="0.25">
      <c r="A14924" s="6">
        <f t="shared" si="707"/>
        <v>14908001</v>
      </c>
      <c r="B14924" s="2"/>
      <c r="C14924" s="6">
        <f t="shared" si="708"/>
        <v>14909000</v>
      </c>
      <c r="D14924" s="9">
        <f t="shared" si="709"/>
        <v>56376.600000014834</v>
      </c>
    </row>
    <row r="14925" spans="1:4" x14ac:dyDescent="0.25">
      <c r="A14925" s="6">
        <f t="shared" si="707"/>
        <v>14909001</v>
      </c>
      <c r="B14925" s="2"/>
      <c r="C14925" s="6">
        <f t="shared" si="708"/>
        <v>14910000</v>
      </c>
      <c r="D14925" s="9">
        <f t="shared" si="709"/>
        <v>56380.250000014836</v>
      </c>
    </row>
    <row r="14926" spans="1:4" x14ac:dyDescent="0.25">
      <c r="A14926" s="6">
        <f t="shared" si="707"/>
        <v>14910001</v>
      </c>
      <c r="B14926" s="2"/>
      <c r="C14926" s="6">
        <f t="shared" si="708"/>
        <v>14911000</v>
      </c>
      <c r="D14926" s="9">
        <f t="shared" si="709"/>
        <v>56383.900000014837</v>
      </c>
    </row>
    <row r="14927" spans="1:4" x14ac:dyDescent="0.25">
      <c r="A14927" s="6">
        <f t="shared" si="707"/>
        <v>14911001</v>
      </c>
      <c r="B14927" s="2"/>
      <c r="C14927" s="6">
        <f t="shared" si="708"/>
        <v>14912000</v>
      </c>
      <c r="D14927" s="9">
        <f t="shared" si="709"/>
        <v>56387.550000014839</v>
      </c>
    </row>
    <row r="14928" spans="1:4" x14ac:dyDescent="0.25">
      <c r="A14928" s="6">
        <f t="shared" si="707"/>
        <v>14912001</v>
      </c>
      <c r="B14928" s="2"/>
      <c r="C14928" s="6">
        <f t="shared" si="708"/>
        <v>14913000</v>
      </c>
      <c r="D14928" s="9">
        <f t="shared" si="709"/>
        <v>56391.20000001484</v>
      </c>
    </row>
    <row r="14929" spans="1:4" x14ac:dyDescent="0.25">
      <c r="A14929" s="6">
        <f t="shared" si="707"/>
        <v>14913001</v>
      </c>
      <c r="B14929" s="2"/>
      <c r="C14929" s="6">
        <f t="shared" si="708"/>
        <v>14914000</v>
      </c>
      <c r="D14929" s="9">
        <f t="shared" si="709"/>
        <v>56394.850000014841</v>
      </c>
    </row>
    <row r="14930" spans="1:4" x14ac:dyDescent="0.25">
      <c r="A14930" s="6">
        <f t="shared" si="707"/>
        <v>14914001</v>
      </c>
      <c r="B14930" s="2"/>
      <c r="C14930" s="6">
        <f t="shared" si="708"/>
        <v>14915000</v>
      </c>
      <c r="D14930" s="9">
        <f t="shared" si="709"/>
        <v>56398.500000014843</v>
      </c>
    </row>
    <row r="14931" spans="1:4" x14ac:dyDescent="0.25">
      <c r="A14931" s="6">
        <f t="shared" si="707"/>
        <v>14915001</v>
      </c>
      <c r="B14931" s="2"/>
      <c r="C14931" s="6">
        <f t="shared" si="708"/>
        <v>14916000</v>
      </c>
      <c r="D14931" s="9">
        <f t="shared" si="709"/>
        <v>56402.150000014844</v>
      </c>
    </row>
    <row r="14932" spans="1:4" x14ac:dyDescent="0.25">
      <c r="A14932" s="6">
        <f t="shared" si="707"/>
        <v>14916001</v>
      </c>
      <c r="B14932" s="2"/>
      <c r="C14932" s="6">
        <f t="shared" si="708"/>
        <v>14917000</v>
      </c>
      <c r="D14932" s="9">
        <f t="shared" si="709"/>
        <v>56405.800000014846</v>
      </c>
    </row>
    <row r="14933" spans="1:4" x14ac:dyDescent="0.25">
      <c r="A14933" s="6">
        <f t="shared" si="707"/>
        <v>14917001</v>
      </c>
      <c r="B14933" s="2"/>
      <c r="C14933" s="6">
        <f t="shared" si="708"/>
        <v>14918000</v>
      </c>
      <c r="D14933" s="9">
        <f t="shared" si="709"/>
        <v>56409.450000014847</v>
      </c>
    </row>
    <row r="14934" spans="1:4" x14ac:dyDescent="0.25">
      <c r="A14934" s="6">
        <f t="shared" si="707"/>
        <v>14918001</v>
      </c>
      <c r="B14934" s="2"/>
      <c r="C14934" s="6">
        <f t="shared" si="708"/>
        <v>14919000</v>
      </c>
      <c r="D14934" s="9">
        <f t="shared" si="709"/>
        <v>56413.100000014849</v>
      </c>
    </row>
    <row r="14935" spans="1:4" x14ac:dyDescent="0.25">
      <c r="A14935" s="6">
        <f t="shared" si="707"/>
        <v>14919001</v>
      </c>
      <c r="B14935" s="2"/>
      <c r="C14935" s="6">
        <f t="shared" si="708"/>
        <v>14920000</v>
      </c>
      <c r="D14935" s="9">
        <f t="shared" si="709"/>
        <v>56416.75000001485</v>
      </c>
    </row>
    <row r="14936" spans="1:4" x14ac:dyDescent="0.25">
      <c r="A14936" s="6">
        <f t="shared" si="707"/>
        <v>14920001</v>
      </c>
      <c r="B14936" s="2"/>
      <c r="C14936" s="6">
        <f t="shared" si="708"/>
        <v>14921000</v>
      </c>
      <c r="D14936" s="9">
        <f t="shared" si="709"/>
        <v>56420.400000014852</v>
      </c>
    </row>
    <row r="14937" spans="1:4" x14ac:dyDescent="0.25">
      <c r="A14937" s="6">
        <f t="shared" si="707"/>
        <v>14921001</v>
      </c>
      <c r="B14937" s="2"/>
      <c r="C14937" s="6">
        <f t="shared" si="708"/>
        <v>14922000</v>
      </c>
      <c r="D14937" s="9">
        <f t="shared" si="709"/>
        <v>56424.050000014853</v>
      </c>
    </row>
    <row r="14938" spans="1:4" x14ac:dyDescent="0.25">
      <c r="A14938" s="6">
        <f t="shared" si="707"/>
        <v>14922001</v>
      </c>
      <c r="B14938" s="2"/>
      <c r="C14938" s="6">
        <f t="shared" si="708"/>
        <v>14923000</v>
      </c>
      <c r="D14938" s="9">
        <f t="shared" si="709"/>
        <v>56427.700000014855</v>
      </c>
    </row>
    <row r="14939" spans="1:4" x14ac:dyDescent="0.25">
      <c r="A14939" s="6">
        <f t="shared" si="707"/>
        <v>14923001</v>
      </c>
      <c r="B14939" s="2"/>
      <c r="C14939" s="6">
        <f t="shared" si="708"/>
        <v>14924000</v>
      </c>
      <c r="D14939" s="9">
        <f t="shared" si="709"/>
        <v>56431.350000014856</v>
      </c>
    </row>
    <row r="14940" spans="1:4" x14ac:dyDescent="0.25">
      <c r="A14940" s="6">
        <f t="shared" si="707"/>
        <v>14924001</v>
      </c>
      <c r="B14940" s="2"/>
      <c r="C14940" s="6">
        <f t="shared" si="708"/>
        <v>14925000</v>
      </c>
      <c r="D14940" s="9">
        <f t="shared" si="709"/>
        <v>56435.000000014858</v>
      </c>
    </row>
    <row r="14941" spans="1:4" x14ac:dyDescent="0.25">
      <c r="A14941" s="6">
        <f t="shared" si="707"/>
        <v>14925001</v>
      </c>
      <c r="B14941" s="2"/>
      <c r="C14941" s="6">
        <f t="shared" si="708"/>
        <v>14926000</v>
      </c>
      <c r="D14941" s="9">
        <f t="shared" si="709"/>
        <v>56438.650000014859</v>
      </c>
    </row>
    <row r="14942" spans="1:4" x14ac:dyDescent="0.25">
      <c r="A14942" s="6">
        <f t="shared" si="707"/>
        <v>14926001</v>
      </c>
      <c r="B14942" s="2"/>
      <c r="C14942" s="6">
        <f t="shared" si="708"/>
        <v>14927000</v>
      </c>
      <c r="D14942" s="9">
        <f t="shared" si="709"/>
        <v>56442.30000001486</v>
      </c>
    </row>
    <row r="14943" spans="1:4" x14ac:dyDescent="0.25">
      <c r="A14943" s="6">
        <f t="shared" si="707"/>
        <v>14927001</v>
      </c>
      <c r="B14943" s="2"/>
      <c r="C14943" s="6">
        <f t="shared" si="708"/>
        <v>14928000</v>
      </c>
      <c r="D14943" s="9">
        <f t="shared" si="709"/>
        <v>56445.950000014862</v>
      </c>
    </row>
    <row r="14944" spans="1:4" x14ac:dyDescent="0.25">
      <c r="A14944" s="6">
        <f t="shared" si="707"/>
        <v>14928001</v>
      </c>
      <c r="B14944" s="2"/>
      <c r="C14944" s="6">
        <f t="shared" si="708"/>
        <v>14929000</v>
      </c>
      <c r="D14944" s="9">
        <f t="shared" si="709"/>
        <v>56449.600000014863</v>
      </c>
    </row>
    <row r="14945" spans="1:4" x14ac:dyDescent="0.25">
      <c r="A14945" s="6">
        <f t="shared" si="707"/>
        <v>14929001</v>
      </c>
      <c r="B14945" s="2"/>
      <c r="C14945" s="6">
        <f t="shared" si="708"/>
        <v>14930000</v>
      </c>
      <c r="D14945" s="9">
        <f t="shared" si="709"/>
        <v>56453.250000014865</v>
      </c>
    </row>
    <row r="14946" spans="1:4" x14ac:dyDescent="0.25">
      <c r="A14946" s="6">
        <f t="shared" si="707"/>
        <v>14930001</v>
      </c>
      <c r="B14946" s="2"/>
      <c r="C14946" s="6">
        <f t="shared" si="708"/>
        <v>14931000</v>
      </c>
      <c r="D14946" s="9">
        <f t="shared" si="709"/>
        <v>56456.900000014866</v>
      </c>
    </row>
    <row r="14947" spans="1:4" x14ac:dyDescent="0.25">
      <c r="A14947" s="6">
        <f t="shared" si="707"/>
        <v>14931001</v>
      </c>
      <c r="B14947" s="2"/>
      <c r="C14947" s="6">
        <f t="shared" si="708"/>
        <v>14932000</v>
      </c>
      <c r="D14947" s="9">
        <f t="shared" si="709"/>
        <v>56460.550000014868</v>
      </c>
    </row>
    <row r="14948" spans="1:4" x14ac:dyDescent="0.25">
      <c r="A14948" s="6">
        <f t="shared" si="707"/>
        <v>14932001</v>
      </c>
      <c r="B14948" s="2"/>
      <c r="C14948" s="6">
        <f t="shared" si="708"/>
        <v>14933000</v>
      </c>
      <c r="D14948" s="9">
        <f t="shared" si="709"/>
        <v>56464.200000014869</v>
      </c>
    </row>
    <row r="14949" spans="1:4" x14ac:dyDescent="0.25">
      <c r="A14949" s="6">
        <f t="shared" si="707"/>
        <v>14933001</v>
      </c>
      <c r="B14949" s="2"/>
      <c r="C14949" s="6">
        <f t="shared" si="708"/>
        <v>14934000</v>
      </c>
      <c r="D14949" s="9">
        <f t="shared" si="709"/>
        <v>56467.850000014871</v>
      </c>
    </row>
    <row r="14950" spans="1:4" x14ac:dyDescent="0.25">
      <c r="A14950" s="6">
        <f t="shared" si="707"/>
        <v>14934001</v>
      </c>
      <c r="B14950" s="2"/>
      <c r="C14950" s="6">
        <f t="shared" si="708"/>
        <v>14935000</v>
      </c>
      <c r="D14950" s="9">
        <f t="shared" si="709"/>
        <v>56471.500000014872</v>
      </c>
    </row>
    <row r="14951" spans="1:4" x14ac:dyDescent="0.25">
      <c r="A14951" s="6">
        <f t="shared" si="707"/>
        <v>14935001</v>
      </c>
      <c r="B14951" s="2"/>
      <c r="C14951" s="6">
        <f t="shared" si="708"/>
        <v>14936000</v>
      </c>
      <c r="D14951" s="9">
        <f t="shared" si="709"/>
        <v>56475.150000014874</v>
      </c>
    </row>
    <row r="14952" spans="1:4" x14ac:dyDescent="0.25">
      <c r="A14952" s="6">
        <f t="shared" si="707"/>
        <v>14936001</v>
      </c>
      <c r="B14952" s="2"/>
      <c r="C14952" s="6">
        <f t="shared" si="708"/>
        <v>14937000</v>
      </c>
      <c r="D14952" s="9">
        <f t="shared" si="709"/>
        <v>56478.800000014875</v>
      </c>
    </row>
    <row r="14953" spans="1:4" x14ac:dyDescent="0.25">
      <c r="A14953" s="6">
        <f t="shared" si="707"/>
        <v>14937001</v>
      </c>
      <c r="B14953" s="2"/>
      <c r="C14953" s="6">
        <f t="shared" si="708"/>
        <v>14938000</v>
      </c>
      <c r="D14953" s="9">
        <f t="shared" si="709"/>
        <v>56482.450000014876</v>
      </c>
    </row>
    <row r="14954" spans="1:4" x14ac:dyDescent="0.25">
      <c r="A14954" s="6">
        <f t="shared" si="707"/>
        <v>14938001</v>
      </c>
      <c r="B14954" s="2"/>
      <c r="C14954" s="6">
        <f t="shared" si="708"/>
        <v>14939000</v>
      </c>
      <c r="D14954" s="9">
        <f t="shared" si="709"/>
        <v>56486.100000014878</v>
      </c>
    </row>
    <row r="14955" spans="1:4" x14ac:dyDescent="0.25">
      <c r="A14955" s="6">
        <f t="shared" si="707"/>
        <v>14939001</v>
      </c>
      <c r="B14955" s="2"/>
      <c r="C14955" s="6">
        <f t="shared" si="708"/>
        <v>14940000</v>
      </c>
      <c r="D14955" s="9">
        <f t="shared" si="709"/>
        <v>56489.750000014879</v>
      </c>
    </row>
    <row r="14956" spans="1:4" x14ac:dyDescent="0.25">
      <c r="A14956" s="6">
        <f t="shared" si="707"/>
        <v>14940001</v>
      </c>
      <c r="B14956" s="2"/>
      <c r="C14956" s="6">
        <f t="shared" si="708"/>
        <v>14941000</v>
      </c>
      <c r="D14956" s="9">
        <f t="shared" si="709"/>
        <v>56493.400000014881</v>
      </c>
    </row>
    <row r="14957" spans="1:4" x14ac:dyDescent="0.25">
      <c r="A14957" s="6">
        <f t="shared" si="707"/>
        <v>14941001</v>
      </c>
      <c r="B14957" s="2"/>
      <c r="C14957" s="6">
        <f t="shared" si="708"/>
        <v>14942000</v>
      </c>
      <c r="D14957" s="9">
        <f t="shared" si="709"/>
        <v>56497.050000014882</v>
      </c>
    </row>
    <row r="14958" spans="1:4" x14ac:dyDescent="0.25">
      <c r="A14958" s="6">
        <f t="shared" si="707"/>
        <v>14942001</v>
      </c>
      <c r="B14958" s="2"/>
      <c r="C14958" s="6">
        <f t="shared" si="708"/>
        <v>14943000</v>
      </c>
      <c r="D14958" s="9">
        <f t="shared" si="709"/>
        <v>56500.700000014884</v>
      </c>
    </row>
    <row r="14959" spans="1:4" x14ac:dyDescent="0.25">
      <c r="A14959" s="6">
        <f t="shared" si="707"/>
        <v>14943001</v>
      </c>
      <c r="B14959" s="2"/>
      <c r="C14959" s="6">
        <f t="shared" si="708"/>
        <v>14944000</v>
      </c>
      <c r="D14959" s="9">
        <f t="shared" si="709"/>
        <v>56504.350000014885</v>
      </c>
    </row>
    <row r="14960" spans="1:4" x14ac:dyDescent="0.25">
      <c r="A14960" s="6">
        <f t="shared" si="707"/>
        <v>14944001</v>
      </c>
      <c r="B14960" s="2"/>
      <c r="C14960" s="6">
        <f t="shared" si="708"/>
        <v>14945000</v>
      </c>
      <c r="D14960" s="9">
        <f t="shared" si="709"/>
        <v>56508.000000014887</v>
      </c>
    </row>
    <row r="14961" spans="1:4" x14ac:dyDescent="0.25">
      <c r="A14961" s="6">
        <f t="shared" si="707"/>
        <v>14945001</v>
      </c>
      <c r="B14961" s="2"/>
      <c r="C14961" s="6">
        <f t="shared" si="708"/>
        <v>14946000</v>
      </c>
      <c r="D14961" s="9">
        <f t="shared" si="709"/>
        <v>56511.650000014888</v>
      </c>
    </row>
    <row r="14962" spans="1:4" x14ac:dyDescent="0.25">
      <c r="A14962" s="6">
        <f t="shared" si="707"/>
        <v>14946001</v>
      </c>
      <c r="B14962" s="2"/>
      <c r="C14962" s="6">
        <f t="shared" si="708"/>
        <v>14947000</v>
      </c>
      <c r="D14962" s="9">
        <f t="shared" si="709"/>
        <v>56515.30000001489</v>
      </c>
    </row>
    <row r="14963" spans="1:4" x14ac:dyDescent="0.25">
      <c r="A14963" s="6">
        <f t="shared" si="707"/>
        <v>14947001</v>
      </c>
      <c r="B14963" s="2"/>
      <c r="C14963" s="6">
        <f t="shared" si="708"/>
        <v>14948000</v>
      </c>
      <c r="D14963" s="9">
        <f t="shared" si="709"/>
        <v>56518.950000014891</v>
      </c>
    </row>
    <row r="14964" spans="1:4" x14ac:dyDescent="0.25">
      <c r="A14964" s="6">
        <f t="shared" si="707"/>
        <v>14948001</v>
      </c>
      <c r="B14964" s="2"/>
      <c r="C14964" s="6">
        <f t="shared" si="708"/>
        <v>14949000</v>
      </c>
      <c r="D14964" s="9">
        <f t="shared" si="709"/>
        <v>56522.600000014892</v>
      </c>
    </row>
    <row r="14965" spans="1:4" x14ac:dyDescent="0.25">
      <c r="A14965" s="6">
        <f t="shared" si="707"/>
        <v>14949001</v>
      </c>
      <c r="B14965" s="2"/>
      <c r="C14965" s="6">
        <f t="shared" si="708"/>
        <v>14950000</v>
      </c>
      <c r="D14965" s="9">
        <f t="shared" si="709"/>
        <v>56526.250000014894</v>
      </c>
    </row>
    <row r="14966" spans="1:4" x14ac:dyDescent="0.25">
      <c r="A14966" s="6">
        <f t="shared" ref="A14966:A15029" si="710">C14965+1</f>
        <v>14950001</v>
      </c>
      <c r="B14966" s="2"/>
      <c r="C14966" s="6">
        <f t="shared" ref="C14966:C15029" si="711">C14965+1000</f>
        <v>14951000</v>
      </c>
      <c r="D14966" s="9">
        <f t="shared" ref="D14966:D15029" si="712">D14965+3.65</f>
        <v>56529.900000014895</v>
      </c>
    </row>
    <row r="14967" spans="1:4" x14ac:dyDescent="0.25">
      <c r="A14967" s="6">
        <f t="shared" si="710"/>
        <v>14951001</v>
      </c>
      <c r="B14967" s="2"/>
      <c r="C14967" s="6">
        <f t="shared" si="711"/>
        <v>14952000</v>
      </c>
      <c r="D14967" s="9">
        <f t="shared" si="712"/>
        <v>56533.550000014897</v>
      </c>
    </row>
    <row r="14968" spans="1:4" x14ac:dyDescent="0.25">
      <c r="A14968" s="6">
        <f t="shared" si="710"/>
        <v>14952001</v>
      </c>
      <c r="B14968" s="2"/>
      <c r="C14968" s="6">
        <f t="shared" si="711"/>
        <v>14953000</v>
      </c>
      <c r="D14968" s="9">
        <f t="shared" si="712"/>
        <v>56537.200000014898</v>
      </c>
    </row>
    <row r="14969" spans="1:4" x14ac:dyDescent="0.25">
      <c r="A14969" s="6">
        <f t="shared" si="710"/>
        <v>14953001</v>
      </c>
      <c r="B14969" s="2"/>
      <c r="C14969" s="6">
        <f t="shared" si="711"/>
        <v>14954000</v>
      </c>
      <c r="D14969" s="9">
        <f t="shared" si="712"/>
        <v>56540.8500000149</v>
      </c>
    </row>
    <row r="14970" spans="1:4" x14ac:dyDescent="0.25">
      <c r="A14970" s="6">
        <f t="shared" si="710"/>
        <v>14954001</v>
      </c>
      <c r="B14970" s="2"/>
      <c r="C14970" s="6">
        <f t="shared" si="711"/>
        <v>14955000</v>
      </c>
      <c r="D14970" s="9">
        <f t="shared" si="712"/>
        <v>56544.500000014901</v>
      </c>
    </row>
    <row r="14971" spans="1:4" x14ac:dyDescent="0.25">
      <c r="A14971" s="6">
        <f t="shared" si="710"/>
        <v>14955001</v>
      </c>
      <c r="B14971" s="2"/>
      <c r="C14971" s="6">
        <f t="shared" si="711"/>
        <v>14956000</v>
      </c>
      <c r="D14971" s="9">
        <f t="shared" si="712"/>
        <v>56548.150000014903</v>
      </c>
    </row>
    <row r="14972" spans="1:4" x14ac:dyDescent="0.25">
      <c r="A14972" s="6">
        <f t="shared" si="710"/>
        <v>14956001</v>
      </c>
      <c r="B14972" s="2"/>
      <c r="C14972" s="6">
        <f t="shared" si="711"/>
        <v>14957000</v>
      </c>
      <c r="D14972" s="9">
        <f t="shared" si="712"/>
        <v>56551.800000014904</v>
      </c>
    </row>
    <row r="14973" spans="1:4" x14ac:dyDescent="0.25">
      <c r="A14973" s="6">
        <f t="shared" si="710"/>
        <v>14957001</v>
      </c>
      <c r="B14973" s="2"/>
      <c r="C14973" s="6">
        <f t="shared" si="711"/>
        <v>14958000</v>
      </c>
      <c r="D14973" s="9">
        <f t="shared" si="712"/>
        <v>56555.450000014906</v>
      </c>
    </row>
    <row r="14974" spans="1:4" x14ac:dyDescent="0.25">
      <c r="A14974" s="6">
        <f t="shared" si="710"/>
        <v>14958001</v>
      </c>
      <c r="B14974" s="2"/>
      <c r="C14974" s="6">
        <f t="shared" si="711"/>
        <v>14959000</v>
      </c>
      <c r="D14974" s="9">
        <f t="shared" si="712"/>
        <v>56559.100000014907</v>
      </c>
    </row>
    <row r="14975" spans="1:4" x14ac:dyDescent="0.25">
      <c r="A14975" s="6">
        <f t="shared" si="710"/>
        <v>14959001</v>
      </c>
      <c r="B14975" s="2"/>
      <c r="C14975" s="6">
        <f t="shared" si="711"/>
        <v>14960000</v>
      </c>
      <c r="D14975" s="9">
        <f t="shared" si="712"/>
        <v>56562.750000014908</v>
      </c>
    </row>
    <row r="14976" spans="1:4" x14ac:dyDescent="0.25">
      <c r="A14976" s="6">
        <f t="shared" si="710"/>
        <v>14960001</v>
      </c>
      <c r="B14976" s="2"/>
      <c r="C14976" s="6">
        <f t="shared" si="711"/>
        <v>14961000</v>
      </c>
      <c r="D14976" s="9">
        <f t="shared" si="712"/>
        <v>56566.40000001491</v>
      </c>
    </row>
    <row r="14977" spans="1:4" x14ac:dyDescent="0.25">
      <c r="A14977" s="6">
        <f t="shared" si="710"/>
        <v>14961001</v>
      </c>
      <c r="B14977" s="2"/>
      <c r="C14977" s="6">
        <f t="shared" si="711"/>
        <v>14962000</v>
      </c>
      <c r="D14977" s="9">
        <f t="shared" si="712"/>
        <v>56570.050000014911</v>
      </c>
    </row>
    <row r="14978" spans="1:4" x14ac:dyDescent="0.25">
      <c r="A14978" s="6">
        <f t="shared" si="710"/>
        <v>14962001</v>
      </c>
      <c r="B14978" s="2"/>
      <c r="C14978" s="6">
        <f t="shared" si="711"/>
        <v>14963000</v>
      </c>
      <c r="D14978" s="9">
        <f t="shared" si="712"/>
        <v>56573.700000014913</v>
      </c>
    </row>
    <row r="14979" spans="1:4" x14ac:dyDescent="0.25">
      <c r="A14979" s="6">
        <f t="shared" si="710"/>
        <v>14963001</v>
      </c>
      <c r="B14979" s="2"/>
      <c r="C14979" s="6">
        <f t="shared" si="711"/>
        <v>14964000</v>
      </c>
      <c r="D14979" s="9">
        <f t="shared" si="712"/>
        <v>56577.350000014914</v>
      </c>
    </row>
    <row r="14980" spans="1:4" x14ac:dyDescent="0.25">
      <c r="A14980" s="6">
        <f t="shared" si="710"/>
        <v>14964001</v>
      </c>
      <c r="B14980" s="2"/>
      <c r="C14980" s="6">
        <f t="shared" si="711"/>
        <v>14965000</v>
      </c>
      <c r="D14980" s="9">
        <f t="shared" si="712"/>
        <v>56581.000000014916</v>
      </c>
    </row>
    <row r="14981" spans="1:4" x14ac:dyDescent="0.25">
      <c r="A14981" s="6">
        <f t="shared" si="710"/>
        <v>14965001</v>
      </c>
      <c r="B14981" s="2"/>
      <c r="C14981" s="6">
        <f t="shared" si="711"/>
        <v>14966000</v>
      </c>
      <c r="D14981" s="9">
        <f t="shared" si="712"/>
        <v>56584.650000014917</v>
      </c>
    </row>
    <row r="14982" spans="1:4" x14ac:dyDescent="0.25">
      <c r="A14982" s="6">
        <f t="shared" si="710"/>
        <v>14966001</v>
      </c>
      <c r="B14982" s="2"/>
      <c r="C14982" s="6">
        <f t="shared" si="711"/>
        <v>14967000</v>
      </c>
      <c r="D14982" s="9">
        <f t="shared" si="712"/>
        <v>56588.300000014919</v>
      </c>
    </row>
    <row r="14983" spans="1:4" x14ac:dyDescent="0.25">
      <c r="A14983" s="6">
        <f t="shared" si="710"/>
        <v>14967001</v>
      </c>
      <c r="B14983" s="2"/>
      <c r="C14983" s="6">
        <f t="shared" si="711"/>
        <v>14968000</v>
      </c>
      <c r="D14983" s="9">
        <f t="shared" si="712"/>
        <v>56591.95000001492</v>
      </c>
    </row>
    <row r="14984" spans="1:4" x14ac:dyDescent="0.25">
      <c r="A14984" s="6">
        <f t="shared" si="710"/>
        <v>14968001</v>
      </c>
      <c r="B14984" s="2"/>
      <c r="C14984" s="6">
        <f t="shared" si="711"/>
        <v>14969000</v>
      </c>
      <c r="D14984" s="9">
        <f t="shared" si="712"/>
        <v>56595.600000014922</v>
      </c>
    </row>
    <row r="14985" spans="1:4" x14ac:dyDescent="0.25">
      <c r="A14985" s="6">
        <f t="shared" si="710"/>
        <v>14969001</v>
      </c>
      <c r="B14985" s="2"/>
      <c r="C14985" s="6">
        <f t="shared" si="711"/>
        <v>14970000</v>
      </c>
      <c r="D14985" s="9">
        <f t="shared" si="712"/>
        <v>56599.250000014923</v>
      </c>
    </row>
    <row r="14986" spans="1:4" x14ac:dyDescent="0.25">
      <c r="A14986" s="6">
        <f t="shared" si="710"/>
        <v>14970001</v>
      </c>
      <c r="B14986" s="2"/>
      <c r="C14986" s="6">
        <f t="shared" si="711"/>
        <v>14971000</v>
      </c>
      <c r="D14986" s="9">
        <f t="shared" si="712"/>
        <v>56602.900000014924</v>
      </c>
    </row>
    <row r="14987" spans="1:4" x14ac:dyDescent="0.25">
      <c r="A14987" s="6">
        <f t="shared" si="710"/>
        <v>14971001</v>
      </c>
      <c r="B14987" s="2"/>
      <c r="C14987" s="6">
        <f t="shared" si="711"/>
        <v>14972000</v>
      </c>
      <c r="D14987" s="9">
        <f t="shared" si="712"/>
        <v>56606.550000014926</v>
      </c>
    </row>
    <row r="14988" spans="1:4" x14ac:dyDescent="0.25">
      <c r="A14988" s="6">
        <f t="shared" si="710"/>
        <v>14972001</v>
      </c>
      <c r="B14988" s="2"/>
      <c r="C14988" s="6">
        <f t="shared" si="711"/>
        <v>14973000</v>
      </c>
      <c r="D14988" s="9">
        <f t="shared" si="712"/>
        <v>56610.200000014927</v>
      </c>
    </row>
    <row r="14989" spans="1:4" x14ac:dyDescent="0.25">
      <c r="A14989" s="6">
        <f t="shared" si="710"/>
        <v>14973001</v>
      </c>
      <c r="B14989" s="2"/>
      <c r="C14989" s="6">
        <f t="shared" si="711"/>
        <v>14974000</v>
      </c>
      <c r="D14989" s="9">
        <f t="shared" si="712"/>
        <v>56613.850000014929</v>
      </c>
    </row>
    <row r="14990" spans="1:4" x14ac:dyDescent="0.25">
      <c r="A14990" s="6">
        <f t="shared" si="710"/>
        <v>14974001</v>
      </c>
      <c r="B14990" s="2"/>
      <c r="C14990" s="6">
        <f t="shared" si="711"/>
        <v>14975000</v>
      </c>
      <c r="D14990" s="9">
        <f t="shared" si="712"/>
        <v>56617.50000001493</v>
      </c>
    </row>
    <row r="14991" spans="1:4" x14ac:dyDescent="0.25">
      <c r="A14991" s="6">
        <f t="shared" si="710"/>
        <v>14975001</v>
      </c>
      <c r="B14991" s="2"/>
      <c r="C14991" s="6">
        <f t="shared" si="711"/>
        <v>14976000</v>
      </c>
      <c r="D14991" s="9">
        <f t="shared" si="712"/>
        <v>56621.150000014932</v>
      </c>
    </row>
    <row r="14992" spans="1:4" x14ac:dyDescent="0.25">
      <c r="A14992" s="6">
        <f t="shared" si="710"/>
        <v>14976001</v>
      </c>
      <c r="B14992" s="2"/>
      <c r="C14992" s="6">
        <f t="shared" si="711"/>
        <v>14977000</v>
      </c>
      <c r="D14992" s="9">
        <f t="shared" si="712"/>
        <v>56624.800000014933</v>
      </c>
    </row>
    <row r="14993" spans="1:4" x14ac:dyDescent="0.25">
      <c r="A14993" s="6">
        <f t="shared" si="710"/>
        <v>14977001</v>
      </c>
      <c r="B14993" s="2"/>
      <c r="C14993" s="6">
        <f t="shared" si="711"/>
        <v>14978000</v>
      </c>
      <c r="D14993" s="9">
        <f t="shared" si="712"/>
        <v>56628.450000014935</v>
      </c>
    </row>
    <row r="14994" spans="1:4" x14ac:dyDescent="0.25">
      <c r="A14994" s="6">
        <f t="shared" si="710"/>
        <v>14978001</v>
      </c>
      <c r="B14994" s="2"/>
      <c r="C14994" s="6">
        <f t="shared" si="711"/>
        <v>14979000</v>
      </c>
      <c r="D14994" s="9">
        <f t="shared" si="712"/>
        <v>56632.100000014936</v>
      </c>
    </row>
    <row r="14995" spans="1:4" x14ac:dyDescent="0.25">
      <c r="A14995" s="6">
        <f t="shared" si="710"/>
        <v>14979001</v>
      </c>
      <c r="B14995" s="2"/>
      <c r="C14995" s="6">
        <f t="shared" si="711"/>
        <v>14980000</v>
      </c>
      <c r="D14995" s="9">
        <f t="shared" si="712"/>
        <v>56635.750000014938</v>
      </c>
    </row>
    <row r="14996" spans="1:4" x14ac:dyDescent="0.25">
      <c r="A14996" s="6">
        <f t="shared" si="710"/>
        <v>14980001</v>
      </c>
      <c r="B14996" s="2"/>
      <c r="C14996" s="6">
        <f t="shared" si="711"/>
        <v>14981000</v>
      </c>
      <c r="D14996" s="9">
        <f t="shared" si="712"/>
        <v>56639.400000014939</v>
      </c>
    </row>
    <row r="14997" spans="1:4" x14ac:dyDescent="0.25">
      <c r="A14997" s="6">
        <f t="shared" si="710"/>
        <v>14981001</v>
      </c>
      <c r="B14997" s="2"/>
      <c r="C14997" s="6">
        <f t="shared" si="711"/>
        <v>14982000</v>
      </c>
      <c r="D14997" s="9">
        <f t="shared" si="712"/>
        <v>56643.05000001494</v>
      </c>
    </row>
    <row r="14998" spans="1:4" x14ac:dyDescent="0.25">
      <c r="A14998" s="6">
        <f t="shared" si="710"/>
        <v>14982001</v>
      </c>
      <c r="B14998" s="2"/>
      <c r="C14998" s="6">
        <f t="shared" si="711"/>
        <v>14983000</v>
      </c>
      <c r="D14998" s="9">
        <f t="shared" si="712"/>
        <v>56646.700000014942</v>
      </c>
    </row>
    <row r="14999" spans="1:4" x14ac:dyDescent="0.25">
      <c r="A14999" s="6">
        <f t="shared" si="710"/>
        <v>14983001</v>
      </c>
      <c r="B14999" s="2"/>
      <c r="C14999" s="6">
        <f t="shared" si="711"/>
        <v>14984000</v>
      </c>
      <c r="D14999" s="9">
        <f t="shared" si="712"/>
        <v>56650.350000014943</v>
      </c>
    </row>
    <row r="15000" spans="1:4" x14ac:dyDescent="0.25">
      <c r="A15000" s="6">
        <f t="shared" si="710"/>
        <v>14984001</v>
      </c>
      <c r="B15000" s="2"/>
      <c r="C15000" s="6">
        <f t="shared" si="711"/>
        <v>14985000</v>
      </c>
      <c r="D15000" s="9">
        <f t="shared" si="712"/>
        <v>56654.000000014945</v>
      </c>
    </row>
    <row r="15001" spans="1:4" x14ac:dyDescent="0.25">
      <c r="A15001" s="6">
        <f t="shared" si="710"/>
        <v>14985001</v>
      </c>
      <c r="B15001" s="2"/>
      <c r="C15001" s="6">
        <f t="shared" si="711"/>
        <v>14986000</v>
      </c>
      <c r="D15001" s="9">
        <f t="shared" si="712"/>
        <v>56657.650000014946</v>
      </c>
    </row>
    <row r="15002" spans="1:4" x14ac:dyDescent="0.25">
      <c r="A15002" s="6">
        <f t="shared" si="710"/>
        <v>14986001</v>
      </c>
      <c r="B15002" s="2"/>
      <c r="C15002" s="6">
        <f t="shared" si="711"/>
        <v>14987000</v>
      </c>
      <c r="D15002" s="9">
        <f t="shared" si="712"/>
        <v>56661.300000014948</v>
      </c>
    </row>
    <row r="15003" spans="1:4" x14ac:dyDescent="0.25">
      <c r="A15003" s="6">
        <f t="shared" si="710"/>
        <v>14987001</v>
      </c>
      <c r="B15003" s="2"/>
      <c r="C15003" s="6">
        <f t="shared" si="711"/>
        <v>14988000</v>
      </c>
      <c r="D15003" s="9">
        <f t="shared" si="712"/>
        <v>56664.950000014949</v>
      </c>
    </row>
    <row r="15004" spans="1:4" x14ac:dyDescent="0.25">
      <c r="A15004" s="6">
        <f t="shared" si="710"/>
        <v>14988001</v>
      </c>
      <c r="B15004" s="2"/>
      <c r="C15004" s="6">
        <f t="shared" si="711"/>
        <v>14989000</v>
      </c>
      <c r="D15004" s="9">
        <f t="shared" si="712"/>
        <v>56668.600000014951</v>
      </c>
    </row>
    <row r="15005" spans="1:4" x14ac:dyDescent="0.25">
      <c r="A15005" s="6">
        <f t="shared" si="710"/>
        <v>14989001</v>
      </c>
      <c r="B15005" s="2"/>
      <c r="C15005" s="6">
        <f t="shared" si="711"/>
        <v>14990000</v>
      </c>
      <c r="D15005" s="9">
        <f t="shared" si="712"/>
        <v>56672.250000014952</v>
      </c>
    </row>
    <row r="15006" spans="1:4" x14ac:dyDescent="0.25">
      <c r="A15006" s="6">
        <f t="shared" si="710"/>
        <v>14990001</v>
      </c>
      <c r="B15006" s="2"/>
      <c r="C15006" s="6">
        <f t="shared" si="711"/>
        <v>14991000</v>
      </c>
      <c r="D15006" s="9">
        <f t="shared" si="712"/>
        <v>56675.900000014954</v>
      </c>
    </row>
    <row r="15007" spans="1:4" x14ac:dyDescent="0.25">
      <c r="A15007" s="6">
        <f t="shared" si="710"/>
        <v>14991001</v>
      </c>
      <c r="B15007" s="2"/>
      <c r="C15007" s="6">
        <f t="shared" si="711"/>
        <v>14992000</v>
      </c>
      <c r="D15007" s="9">
        <f t="shared" si="712"/>
        <v>56679.550000014955</v>
      </c>
    </row>
    <row r="15008" spans="1:4" x14ac:dyDescent="0.25">
      <c r="A15008" s="6">
        <f t="shared" si="710"/>
        <v>14992001</v>
      </c>
      <c r="B15008" s="2"/>
      <c r="C15008" s="6">
        <f t="shared" si="711"/>
        <v>14993000</v>
      </c>
      <c r="D15008" s="9">
        <f t="shared" si="712"/>
        <v>56683.200000014956</v>
      </c>
    </row>
    <row r="15009" spans="1:4" x14ac:dyDescent="0.25">
      <c r="A15009" s="6">
        <f t="shared" si="710"/>
        <v>14993001</v>
      </c>
      <c r="B15009" s="2"/>
      <c r="C15009" s="6">
        <f t="shared" si="711"/>
        <v>14994000</v>
      </c>
      <c r="D15009" s="9">
        <f t="shared" si="712"/>
        <v>56686.850000014958</v>
      </c>
    </row>
    <row r="15010" spans="1:4" x14ac:dyDescent="0.25">
      <c r="A15010" s="6">
        <f t="shared" si="710"/>
        <v>14994001</v>
      </c>
      <c r="B15010" s="2"/>
      <c r="C15010" s="6">
        <f t="shared" si="711"/>
        <v>14995000</v>
      </c>
      <c r="D15010" s="9">
        <f t="shared" si="712"/>
        <v>56690.500000014959</v>
      </c>
    </row>
    <row r="15011" spans="1:4" x14ac:dyDescent="0.25">
      <c r="A15011" s="6">
        <f t="shared" si="710"/>
        <v>14995001</v>
      </c>
      <c r="B15011" s="2"/>
      <c r="C15011" s="6">
        <f t="shared" si="711"/>
        <v>14996000</v>
      </c>
      <c r="D15011" s="9">
        <f t="shared" si="712"/>
        <v>56694.150000014961</v>
      </c>
    </row>
    <row r="15012" spans="1:4" x14ac:dyDescent="0.25">
      <c r="A15012" s="6">
        <f t="shared" si="710"/>
        <v>14996001</v>
      </c>
      <c r="B15012" s="2"/>
      <c r="C15012" s="6">
        <f t="shared" si="711"/>
        <v>14997000</v>
      </c>
      <c r="D15012" s="9">
        <f t="shared" si="712"/>
        <v>56697.800000014962</v>
      </c>
    </row>
    <row r="15013" spans="1:4" x14ac:dyDescent="0.25">
      <c r="A15013" s="6">
        <f t="shared" si="710"/>
        <v>14997001</v>
      </c>
      <c r="B15013" s="2"/>
      <c r="C15013" s="6">
        <f t="shared" si="711"/>
        <v>14998000</v>
      </c>
      <c r="D15013" s="9">
        <f t="shared" si="712"/>
        <v>56701.450000014964</v>
      </c>
    </row>
    <row r="15014" spans="1:4" x14ac:dyDescent="0.25">
      <c r="A15014" s="6">
        <f t="shared" si="710"/>
        <v>14998001</v>
      </c>
      <c r="B15014" s="2"/>
      <c r="C15014" s="6">
        <f t="shared" si="711"/>
        <v>14999000</v>
      </c>
      <c r="D15014" s="9">
        <f t="shared" si="712"/>
        <v>56705.100000014965</v>
      </c>
    </row>
    <row r="15015" spans="1:4" x14ac:dyDescent="0.25">
      <c r="A15015" s="6">
        <f t="shared" si="710"/>
        <v>14999001</v>
      </c>
      <c r="B15015" s="2"/>
      <c r="C15015" s="6">
        <f t="shared" si="711"/>
        <v>15000000</v>
      </c>
      <c r="D15015" s="9">
        <f t="shared" si="712"/>
        <v>56708.750000014967</v>
      </c>
    </row>
    <row r="15016" spans="1:4" x14ac:dyDescent="0.25">
      <c r="A15016" s="6">
        <f t="shared" si="710"/>
        <v>15000001</v>
      </c>
      <c r="B15016" s="2"/>
      <c r="C15016" s="6">
        <f t="shared" si="711"/>
        <v>15001000</v>
      </c>
      <c r="D15016" s="9">
        <f t="shared" si="712"/>
        <v>56712.400000014968</v>
      </c>
    </row>
    <row r="15017" spans="1:4" x14ac:dyDescent="0.25">
      <c r="A15017" s="6">
        <f t="shared" si="710"/>
        <v>15001001</v>
      </c>
      <c r="B15017" s="2"/>
      <c r="C15017" s="6">
        <f t="shared" si="711"/>
        <v>15002000</v>
      </c>
      <c r="D15017" s="9">
        <f t="shared" si="712"/>
        <v>56716.05000001497</v>
      </c>
    </row>
    <row r="15018" spans="1:4" x14ac:dyDescent="0.25">
      <c r="A15018" s="6">
        <f t="shared" si="710"/>
        <v>15002001</v>
      </c>
      <c r="B15018" s="2"/>
      <c r="C15018" s="6">
        <f t="shared" si="711"/>
        <v>15003000</v>
      </c>
      <c r="D15018" s="9">
        <f t="shared" si="712"/>
        <v>56719.700000014971</v>
      </c>
    </row>
    <row r="15019" spans="1:4" x14ac:dyDescent="0.25">
      <c r="A15019" s="6">
        <f t="shared" si="710"/>
        <v>15003001</v>
      </c>
      <c r="B15019" s="2"/>
      <c r="C15019" s="6">
        <f t="shared" si="711"/>
        <v>15004000</v>
      </c>
      <c r="D15019" s="9">
        <f t="shared" si="712"/>
        <v>56723.350000014972</v>
      </c>
    </row>
    <row r="15020" spans="1:4" x14ac:dyDescent="0.25">
      <c r="A15020" s="6">
        <f t="shared" si="710"/>
        <v>15004001</v>
      </c>
      <c r="B15020" s="2"/>
      <c r="C15020" s="6">
        <f t="shared" si="711"/>
        <v>15005000</v>
      </c>
      <c r="D15020" s="9">
        <f t="shared" si="712"/>
        <v>56727.000000014974</v>
      </c>
    </row>
    <row r="15021" spans="1:4" x14ac:dyDescent="0.25">
      <c r="A15021" s="6">
        <f t="shared" si="710"/>
        <v>15005001</v>
      </c>
      <c r="B15021" s="2"/>
      <c r="C15021" s="6">
        <f t="shared" si="711"/>
        <v>15006000</v>
      </c>
      <c r="D15021" s="9">
        <f t="shared" si="712"/>
        <v>56730.650000014975</v>
      </c>
    </row>
    <row r="15022" spans="1:4" x14ac:dyDescent="0.25">
      <c r="A15022" s="6">
        <f t="shared" si="710"/>
        <v>15006001</v>
      </c>
      <c r="B15022" s="2"/>
      <c r="C15022" s="6">
        <f t="shared" si="711"/>
        <v>15007000</v>
      </c>
      <c r="D15022" s="9">
        <f t="shared" si="712"/>
        <v>56734.300000014977</v>
      </c>
    </row>
    <row r="15023" spans="1:4" x14ac:dyDescent="0.25">
      <c r="A15023" s="6">
        <f t="shared" si="710"/>
        <v>15007001</v>
      </c>
      <c r="B15023" s="2"/>
      <c r="C15023" s="6">
        <f t="shared" si="711"/>
        <v>15008000</v>
      </c>
      <c r="D15023" s="9">
        <f t="shared" si="712"/>
        <v>56737.950000014978</v>
      </c>
    </row>
    <row r="15024" spans="1:4" x14ac:dyDescent="0.25">
      <c r="A15024" s="6">
        <f t="shared" si="710"/>
        <v>15008001</v>
      </c>
      <c r="B15024" s="2"/>
      <c r="C15024" s="6">
        <f t="shared" si="711"/>
        <v>15009000</v>
      </c>
      <c r="D15024" s="9">
        <f t="shared" si="712"/>
        <v>56741.60000001498</v>
      </c>
    </row>
    <row r="15025" spans="1:4" x14ac:dyDescent="0.25">
      <c r="A15025" s="6">
        <f t="shared" si="710"/>
        <v>15009001</v>
      </c>
      <c r="B15025" s="2"/>
      <c r="C15025" s="6">
        <f t="shared" si="711"/>
        <v>15010000</v>
      </c>
      <c r="D15025" s="9">
        <f t="shared" si="712"/>
        <v>56745.250000014981</v>
      </c>
    </row>
    <row r="15026" spans="1:4" x14ac:dyDescent="0.25">
      <c r="A15026" s="6">
        <f t="shared" si="710"/>
        <v>15010001</v>
      </c>
      <c r="B15026" s="2"/>
      <c r="C15026" s="6">
        <f t="shared" si="711"/>
        <v>15011000</v>
      </c>
      <c r="D15026" s="9">
        <f t="shared" si="712"/>
        <v>56748.900000014983</v>
      </c>
    </row>
    <row r="15027" spans="1:4" x14ac:dyDescent="0.25">
      <c r="A15027" s="6">
        <f t="shared" si="710"/>
        <v>15011001</v>
      </c>
      <c r="B15027" s="2"/>
      <c r="C15027" s="6">
        <f t="shared" si="711"/>
        <v>15012000</v>
      </c>
      <c r="D15027" s="9">
        <f t="shared" si="712"/>
        <v>56752.550000014984</v>
      </c>
    </row>
    <row r="15028" spans="1:4" x14ac:dyDescent="0.25">
      <c r="A15028" s="6">
        <f t="shared" si="710"/>
        <v>15012001</v>
      </c>
      <c r="B15028" s="2"/>
      <c r="C15028" s="6">
        <f t="shared" si="711"/>
        <v>15013000</v>
      </c>
      <c r="D15028" s="9">
        <f t="shared" si="712"/>
        <v>56756.200000014986</v>
      </c>
    </row>
    <row r="15029" spans="1:4" x14ac:dyDescent="0.25">
      <c r="A15029" s="6">
        <f t="shared" si="710"/>
        <v>15013001</v>
      </c>
      <c r="B15029" s="2"/>
      <c r="C15029" s="6">
        <f t="shared" si="711"/>
        <v>15014000</v>
      </c>
      <c r="D15029" s="9">
        <f t="shared" si="712"/>
        <v>56759.850000014987</v>
      </c>
    </row>
    <row r="15030" spans="1:4" x14ac:dyDescent="0.25">
      <c r="A15030" s="6">
        <f t="shared" ref="A15030:A15093" si="713">C15029+1</f>
        <v>15014001</v>
      </c>
      <c r="B15030" s="2"/>
      <c r="C15030" s="6">
        <f t="shared" ref="C15030:C15093" si="714">C15029+1000</f>
        <v>15015000</v>
      </c>
      <c r="D15030" s="9">
        <f t="shared" ref="D15030:D15093" si="715">D15029+3.65</f>
        <v>56763.500000014988</v>
      </c>
    </row>
    <row r="15031" spans="1:4" x14ac:dyDescent="0.25">
      <c r="A15031" s="6">
        <f t="shared" si="713"/>
        <v>15015001</v>
      </c>
      <c r="B15031" s="2"/>
      <c r="C15031" s="6">
        <f t="shared" si="714"/>
        <v>15016000</v>
      </c>
      <c r="D15031" s="9">
        <f t="shared" si="715"/>
        <v>56767.15000001499</v>
      </c>
    </row>
    <row r="15032" spans="1:4" x14ac:dyDescent="0.25">
      <c r="A15032" s="6">
        <f t="shared" si="713"/>
        <v>15016001</v>
      </c>
      <c r="B15032" s="2"/>
      <c r="C15032" s="6">
        <f t="shared" si="714"/>
        <v>15017000</v>
      </c>
      <c r="D15032" s="9">
        <f t="shared" si="715"/>
        <v>56770.800000014991</v>
      </c>
    </row>
    <row r="15033" spans="1:4" x14ac:dyDescent="0.25">
      <c r="A15033" s="6">
        <f t="shared" si="713"/>
        <v>15017001</v>
      </c>
      <c r="B15033" s="2"/>
      <c r="C15033" s="6">
        <f t="shared" si="714"/>
        <v>15018000</v>
      </c>
      <c r="D15033" s="9">
        <f t="shared" si="715"/>
        <v>56774.450000014993</v>
      </c>
    </row>
    <row r="15034" spans="1:4" x14ac:dyDescent="0.25">
      <c r="A15034" s="6">
        <f t="shared" si="713"/>
        <v>15018001</v>
      </c>
      <c r="B15034" s="2"/>
      <c r="C15034" s="6">
        <f t="shared" si="714"/>
        <v>15019000</v>
      </c>
      <c r="D15034" s="9">
        <f t="shared" si="715"/>
        <v>56778.100000014994</v>
      </c>
    </row>
    <row r="15035" spans="1:4" x14ac:dyDescent="0.25">
      <c r="A15035" s="6">
        <f t="shared" si="713"/>
        <v>15019001</v>
      </c>
      <c r="B15035" s="2"/>
      <c r="C15035" s="6">
        <f t="shared" si="714"/>
        <v>15020000</v>
      </c>
      <c r="D15035" s="9">
        <f t="shared" si="715"/>
        <v>56781.750000014996</v>
      </c>
    </row>
    <row r="15036" spans="1:4" x14ac:dyDescent="0.25">
      <c r="A15036" s="6">
        <f t="shared" si="713"/>
        <v>15020001</v>
      </c>
      <c r="B15036" s="2"/>
      <c r="C15036" s="6">
        <f t="shared" si="714"/>
        <v>15021000</v>
      </c>
      <c r="D15036" s="9">
        <f t="shared" si="715"/>
        <v>56785.400000014997</v>
      </c>
    </row>
    <row r="15037" spans="1:4" x14ac:dyDescent="0.25">
      <c r="A15037" s="6">
        <f t="shared" si="713"/>
        <v>15021001</v>
      </c>
      <c r="B15037" s="2"/>
      <c r="C15037" s="6">
        <f t="shared" si="714"/>
        <v>15022000</v>
      </c>
      <c r="D15037" s="9">
        <f t="shared" si="715"/>
        <v>56789.050000014999</v>
      </c>
    </row>
    <row r="15038" spans="1:4" x14ac:dyDescent="0.25">
      <c r="A15038" s="6">
        <f t="shared" si="713"/>
        <v>15022001</v>
      </c>
      <c r="B15038" s="2"/>
      <c r="C15038" s="6">
        <f t="shared" si="714"/>
        <v>15023000</v>
      </c>
      <c r="D15038" s="9">
        <f t="shared" si="715"/>
        <v>56792.700000015</v>
      </c>
    </row>
    <row r="15039" spans="1:4" x14ac:dyDescent="0.25">
      <c r="A15039" s="6">
        <f t="shared" si="713"/>
        <v>15023001</v>
      </c>
      <c r="B15039" s="2"/>
      <c r="C15039" s="6">
        <f t="shared" si="714"/>
        <v>15024000</v>
      </c>
      <c r="D15039" s="9">
        <f t="shared" si="715"/>
        <v>56796.350000015002</v>
      </c>
    </row>
    <row r="15040" spans="1:4" x14ac:dyDescent="0.25">
      <c r="A15040" s="6">
        <f t="shared" si="713"/>
        <v>15024001</v>
      </c>
      <c r="B15040" s="2"/>
      <c r="C15040" s="6">
        <f t="shared" si="714"/>
        <v>15025000</v>
      </c>
      <c r="D15040" s="9">
        <f t="shared" si="715"/>
        <v>56800.000000015003</v>
      </c>
    </row>
    <row r="15041" spans="1:4" x14ac:dyDescent="0.25">
      <c r="A15041" s="6">
        <f t="shared" si="713"/>
        <v>15025001</v>
      </c>
      <c r="B15041" s="2"/>
      <c r="C15041" s="6">
        <f t="shared" si="714"/>
        <v>15026000</v>
      </c>
      <c r="D15041" s="9">
        <f t="shared" si="715"/>
        <v>56803.650000015004</v>
      </c>
    </row>
    <row r="15042" spans="1:4" x14ac:dyDescent="0.25">
      <c r="A15042" s="6">
        <f t="shared" si="713"/>
        <v>15026001</v>
      </c>
      <c r="B15042" s="2"/>
      <c r="C15042" s="6">
        <f t="shared" si="714"/>
        <v>15027000</v>
      </c>
      <c r="D15042" s="9">
        <f t="shared" si="715"/>
        <v>56807.300000015006</v>
      </c>
    </row>
    <row r="15043" spans="1:4" x14ac:dyDescent="0.25">
      <c r="A15043" s="6">
        <f t="shared" si="713"/>
        <v>15027001</v>
      </c>
      <c r="B15043" s="2"/>
      <c r="C15043" s="6">
        <f t="shared" si="714"/>
        <v>15028000</v>
      </c>
      <c r="D15043" s="9">
        <f t="shared" si="715"/>
        <v>56810.950000015007</v>
      </c>
    </row>
    <row r="15044" spans="1:4" x14ac:dyDescent="0.25">
      <c r="A15044" s="6">
        <f t="shared" si="713"/>
        <v>15028001</v>
      </c>
      <c r="B15044" s="2"/>
      <c r="C15044" s="6">
        <f t="shared" si="714"/>
        <v>15029000</v>
      </c>
      <c r="D15044" s="9">
        <f t="shared" si="715"/>
        <v>56814.600000015009</v>
      </c>
    </row>
    <row r="15045" spans="1:4" x14ac:dyDescent="0.25">
      <c r="A15045" s="6">
        <f t="shared" si="713"/>
        <v>15029001</v>
      </c>
      <c r="B15045" s="2"/>
      <c r="C15045" s="6">
        <f t="shared" si="714"/>
        <v>15030000</v>
      </c>
      <c r="D15045" s="9">
        <f t="shared" si="715"/>
        <v>56818.25000001501</v>
      </c>
    </row>
    <row r="15046" spans="1:4" x14ac:dyDescent="0.25">
      <c r="A15046" s="6">
        <f t="shared" si="713"/>
        <v>15030001</v>
      </c>
      <c r="B15046" s="2"/>
      <c r="C15046" s="6">
        <f t="shared" si="714"/>
        <v>15031000</v>
      </c>
      <c r="D15046" s="9">
        <f t="shared" si="715"/>
        <v>56821.900000015012</v>
      </c>
    </row>
    <row r="15047" spans="1:4" x14ac:dyDescent="0.25">
      <c r="A15047" s="6">
        <f t="shared" si="713"/>
        <v>15031001</v>
      </c>
      <c r="B15047" s="2"/>
      <c r="C15047" s="6">
        <f t="shared" si="714"/>
        <v>15032000</v>
      </c>
      <c r="D15047" s="9">
        <f t="shared" si="715"/>
        <v>56825.550000015013</v>
      </c>
    </row>
    <row r="15048" spans="1:4" x14ac:dyDescent="0.25">
      <c r="A15048" s="6">
        <f t="shared" si="713"/>
        <v>15032001</v>
      </c>
      <c r="B15048" s="2"/>
      <c r="C15048" s="6">
        <f t="shared" si="714"/>
        <v>15033000</v>
      </c>
      <c r="D15048" s="9">
        <f t="shared" si="715"/>
        <v>56829.200000015015</v>
      </c>
    </row>
    <row r="15049" spans="1:4" x14ac:dyDescent="0.25">
      <c r="A15049" s="6">
        <f t="shared" si="713"/>
        <v>15033001</v>
      </c>
      <c r="B15049" s="2"/>
      <c r="C15049" s="6">
        <f t="shared" si="714"/>
        <v>15034000</v>
      </c>
      <c r="D15049" s="9">
        <f t="shared" si="715"/>
        <v>56832.850000015016</v>
      </c>
    </row>
    <row r="15050" spans="1:4" x14ac:dyDescent="0.25">
      <c r="A15050" s="6">
        <f t="shared" si="713"/>
        <v>15034001</v>
      </c>
      <c r="B15050" s="2"/>
      <c r="C15050" s="6">
        <f t="shared" si="714"/>
        <v>15035000</v>
      </c>
      <c r="D15050" s="9">
        <f t="shared" si="715"/>
        <v>56836.500000015018</v>
      </c>
    </row>
    <row r="15051" spans="1:4" x14ac:dyDescent="0.25">
      <c r="A15051" s="6">
        <f t="shared" si="713"/>
        <v>15035001</v>
      </c>
      <c r="B15051" s="2"/>
      <c r="C15051" s="6">
        <f t="shared" si="714"/>
        <v>15036000</v>
      </c>
      <c r="D15051" s="9">
        <f t="shared" si="715"/>
        <v>56840.150000015019</v>
      </c>
    </row>
    <row r="15052" spans="1:4" x14ac:dyDescent="0.25">
      <c r="A15052" s="6">
        <f t="shared" si="713"/>
        <v>15036001</v>
      </c>
      <c r="B15052" s="2"/>
      <c r="C15052" s="6">
        <f t="shared" si="714"/>
        <v>15037000</v>
      </c>
      <c r="D15052" s="9">
        <f t="shared" si="715"/>
        <v>56843.80000001502</v>
      </c>
    </row>
    <row r="15053" spans="1:4" x14ac:dyDescent="0.25">
      <c r="A15053" s="6">
        <f t="shared" si="713"/>
        <v>15037001</v>
      </c>
      <c r="B15053" s="2"/>
      <c r="C15053" s="6">
        <f t="shared" si="714"/>
        <v>15038000</v>
      </c>
      <c r="D15053" s="9">
        <f t="shared" si="715"/>
        <v>56847.450000015022</v>
      </c>
    </row>
    <row r="15054" spans="1:4" x14ac:dyDescent="0.25">
      <c r="A15054" s="6">
        <f t="shared" si="713"/>
        <v>15038001</v>
      </c>
      <c r="B15054" s="2"/>
      <c r="C15054" s="6">
        <f t="shared" si="714"/>
        <v>15039000</v>
      </c>
      <c r="D15054" s="9">
        <f t="shared" si="715"/>
        <v>56851.100000015023</v>
      </c>
    </row>
    <row r="15055" spans="1:4" x14ac:dyDescent="0.25">
      <c r="A15055" s="6">
        <f t="shared" si="713"/>
        <v>15039001</v>
      </c>
      <c r="B15055" s="2"/>
      <c r="C15055" s="6">
        <f t="shared" si="714"/>
        <v>15040000</v>
      </c>
      <c r="D15055" s="9">
        <f t="shared" si="715"/>
        <v>56854.750000015025</v>
      </c>
    </row>
    <row r="15056" spans="1:4" x14ac:dyDescent="0.25">
      <c r="A15056" s="6">
        <f t="shared" si="713"/>
        <v>15040001</v>
      </c>
      <c r="B15056" s="2"/>
      <c r="C15056" s="6">
        <f t="shared" si="714"/>
        <v>15041000</v>
      </c>
      <c r="D15056" s="9">
        <f t="shared" si="715"/>
        <v>56858.400000015026</v>
      </c>
    </row>
    <row r="15057" spans="1:4" x14ac:dyDescent="0.25">
      <c r="A15057" s="6">
        <f t="shared" si="713"/>
        <v>15041001</v>
      </c>
      <c r="B15057" s="2"/>
      <c r="C15057" s="6">
        <f t="shared" si="714"/>
        <v>15042000</v>
      </c>
      <c r="D15057" s="9">
        <f t="shared" si="715"/>
        <v>56862.050000015028</v>
      </c>
    </row>
    <row r="15058" spans="1:4" x14ac:dyDescent="0.25">
      <c r="A15058" s="6">
        <f t="shared" si="713"/>
        <v>15042001</v>
      </c>
      <c r="B15058" s="2"/>
      <c r="C15058" s="6">
        <f t="shared" si="714"/>
        <v>15043000</v>
      </c>
      <c r="D15058" s="9">
        <f t="shared" si="715"/>
        <v>56865.700000015029</v>
      </c>
    </row>
    <row r="15059" spans="1:4" x14ac:dyDescent="0.25">
      <c r="A15059" s="6">
        <f t="shared" si="713"/>
        <v>15043001</v>
      </c>
      <c r="B15059" s="2"/>
      <c r="C15059" s="6">
        <f t="shared" si="714"/>
        <v>15044000</v>
      </c>
      <c r="D15059" s="9">
        <f t="shared" si="715"/>
        <v>56869.350000015031</v>
      </c>
    </row>
    <row r="15060" spans="1:4" x14ac:dyDescent="0.25">
      <c r="A15060" s="6">
        <f t="shared" si="713"/>
        <v>15044001</v>
      </c>
      <c r="B15060" s="2"/>
      <c r="C15060" s="6">
        <f t="shared" si="714"/>
        <v>15045000</v>
      </c>
      <c r="D15060" s="9">
        <f t="shared" si="715"/>
        <v>56873.000000015032</v>
      </c>
    </row>
    <row r="15061" spans="1:4" x14ac:dyDescent="0.25">
      <c r="A15061" s="6">
        <f t="shared" si="713"/>
        <v>15045001</v>
      </c>
      <c r="B15061" s="2"/>
      <c r="C15061" s="6">
        <f t="shared" si="714"/>
        <v>15046000</v>
      </c>
      <c r="D15061" s="9">
        <f t="shared" si="715"/>
        <v>56876.650000015034</v>
      </c>
    </row>
    <row r="15062" spans="1:4" x14ac:dyDescent="0.25">
      <c r="A15062" s="6">
        <f t="shared" si="713"/>
        <v>15046001</v>
      </c>
      <c r="B15062" s="2"/>
      <c r="C15062" s="6">
        <f t="shared" si="714"/>
        <v>15047000</v>
      </c>
      <c r="D15062" s="9">
        <f t="shared" si="715"/>
        <v>56880.300000015035</v>
      </c>
    </row>
    <row r="15063" spans="1:4" x14ac:dyDescent="0.25">
      <c r="A15063" s="6">
        <f t="shared" si="713"/>
        <v>15047001</v>
      </c>
      <c r="B15063" s="2"/>
      <c r="C15063" s="6">
        <f t="shared" si="714"/>
        <v>15048000</v>
      </c>
      <c r="D15063" s="9">
        <f t="shared" si="715"/>
        <v>56883.950000015036</v>
      </c>
    </row>
    <row r="15064" spans="1:4" x14ac:dyDescent="0.25">
      <c r="A15064" s="6">
        <f t="shared" si="713"/>
        <v>15048001</v>
      </c>
      <c r="B15064" s="2"/>
      <c r="C15064" s="6">
        <f t="shared" si="714"/>
        <v>15049000</v>
      </c>
      <c r="D15064" s="9">
        <f t="shared" si="715"/>
        <v>56887.600000015038</v>
      </c>
    </row>
    <row r="15065" spans="1:4" x14ac:dyDescent="0.25">
      <c r="A15065" s="6">
        <f t="shared" si="713"/>
        <v>15049001</v>
      </c>
      <c r="B15065" s="2"/>
      <c r="C15065" s="6">
        <f t="shared" si="714"/>
        <v>15050000</v>
      </c>
      <c r="D15065" s="9">
        <f t="shared" si="715"/>
        <v>56891.250000015039</v>
      </c>
    </row>
    <row r="15066" spans="1:4" x14ac:dyDescent="0.25">
      <c r="A15066" s="6">
        <f t="shared" si="713"/>
        <v>15050001</v>
      </c>
      <c r="B15066" s="2"/>
      <c r="C15066" s="6">
        <f t="shared" si="714"/>
        <v>15051000</v>
      </c>
      <c r="D15066" s="9">
        <f t="shared" si="715"/>
        <v>56894.900000015041</v>
      </c>
    </row>
    <row r="15067" spans="1:4" x14ac:dyDescent="0.25">
      <c r="A15067" s="6">
        <f t="shared" si="713"/>
        <v>15051001</v>
      </c>
      <c r="B15067" s="2"/>
      <c r="C15067" s="6">
        <f t="shared" si="714"/>
        <v>15052000</v>
      </c>
      <c r="D15067" s="9">
        <f t="shared" si="715"/>
        <v>56898.550000015042</v>
      </c>
    </row>
    <row r="15068" spans="1:4" x14ac:dyDescent="0.25">
      <c r="A15068" s="6">
        <f t="shared" si="713"/>
        <v>15052001</v>
      </c>
      <c r="B15068" s="2"/>
      <c r="C15068" s="6">
        <f t="shared" si="714"/>
        <v>15053000</v>
      </c>
      <c r="D15068" s="9">
        <f t="shared" si="715"/>
        <v>56902.200000015044</v>
      </c>
    </row>
    <row r="15069" spans="1:4" x14ac:dyDescent="0.25">
      <c r="A15069" s="6">
        <f t="shared" si="713"/>
        <v>15053001</v>
      </c>
      <c r="B15069" s="2"/>
      <c r="C15069" s="6">
        <f t="shared" si="714"/>
        <v>15054000</v>
      </c>
      <c r="D15069" s="9">
        <f t="shared" si="715"/>
        <v>56905.850000015045</v>
      </c>
    </row>
    <row r="15070" spans="1:4" x14ac:dyDescent="0.25">
      <c r="A15070" s="6">
        <f t="shared" si="713"/>
        <v>15054001</v>
      </c>
      <c r="B15070" s="2"/>
      <c r="C15070" s="6">
        <f t="shared" si="714"/>
        <v>15055000</v>
      </c>
      <c r="D15070" s="9">
        <f t="shared" si="715"/>
        <v>56909.500000015047</v>
      </c>
    </row>
    <row r="15071" spans="1:4" x14ac:dyDescent="0.25">
      <c r="A15071" s="6">
        <f t="shared" si="713"/>
        <v>15055001</v>
      </c>
      <c r="B15071" s="2"/>
      <c r="C15071" s="6">
        <f t="shared" si="714"/>
        <v>15056000</v>
      </c>
      <c r="D15071" s="9">
        <f t="shared" si="715"/>
        <v>56913.150000015048</v>
      </c>
    </row>
    <row r="15072" spans="1:4" x14ac:dyDescent="0.25">
      <c r="A15072" s="6">
        <f t="shared" si="713"/>
        <v>15056001</v>
      </c>
      <c r="B15072" s="2"/>
      <c r="C15072" s="6">
        <f t="shared" si="714"/>
        <v>15057000</v>
      </c>
      <c r="D15072" s="9">
        <f t="shared" si="715"/>
        <v>56916.80000001505</v>
      </c>
    </row>
    <row r="15073" spans="1:4" x14ac:dyDescent="0.25">
      <c r="A15073" s="6">
        <f t="shared" si="713"/>
        <v>15057001</v>
      </c>
      <c r="B15073" s="2"/>
      <c r="C15073" s="6">
        <f t="shared" si="714"/>
        <v>15058000</v>
      </c>
      <c r="D15073" s="9">
        <f t="shared" si="715"/>
        <v>56920.450000015051</v>
      </c>
    </row>
    <row r="15074" spans="1:4" x14ac:dyDescent="0.25">
      <c r="A15074" s="6">
        <f t="shared" si="713"/>
        <v>15058001</v>
      </c>
      <c r="B15074" s="2"/>
      <c r="C15074" s="6">
        <f t="shared" si="714"/>
        <v>15059000</v>
      </c>
      <c r="D15074" s="9">
        <f t="shared" si="715"/>
        <v>56924.100000015053</v>
      </c>
    </row>
    <row r="15075" spans="1:4" x14ac:dyDescent="0.25">
      <c r="A15075" s="6">
        <f t="shared" si="713"/>
        <v>15059001</v>
      </c>
      <c r="B15075" s="2"/>
      <c r="C15075" s="6">
        <f t="shared" si="714"/>
        <v>15060000</v>
      </c>
      <c r="D15075" s="9">
        <f t="shared" si="715"/>
        <v>56927.750000015054</v>
      </c>
    </row>
    <row r="15076" spans="1:4" x14ac:dyDescent="0.25">
      <c r="A15076" s="6">
        <f t="shared" si="713"/>
        <v>15060001</v>
      </c>
      <c r="B15076" s="2"/>
      <c r="C15076" s="6">
        <f t="shared" si="714"/>
        <v>15061000</v>
      </c>
      <c r="D15076" s="9">
        <f t="shared" si="715"/>
        <v>56931.400000015055</v>
      </c>
    </row>
    <row r="15077" spans="1:4" x14ac:dyDescent="0.25">
      <c r="A15077" s="6">
        <f t="shared" si="713"/>
        <v>15061001</v>
      </c>
      <c r="B15077" s="2"/>
      <c r="C15077" s="6">
        <f t="shared" si="714"/>
        <v>15062000</v>
      </c>
      <c r="D15077" s="9">
        <f t="shared" si="715"/>
        <v>56935.050000015057</v>
      </c>
    </row>
    <row r="15078" spans="1:4" x14ac:dyDescent="0.25">
      <c r="A15078" s="6">
        <f t="shared" si="713"/>
        <v>15062001</v>
      </c>
      <c r="B15078" s="2"/>
      <c r="C15078" s="6">
        <f t="shared" si="714"/>
        <v>15063000</v>
      </c>
      <c r="D15078" s="9">
        <f t="shared" si="715"/>
        <v>56938.700000015058</v>
      </c>
    </row>
    <row r="15079" spans="1:4" x14ac:dyDescent="0.25">
      <c r="A15079" s="6">
        <f t="shared" si="713"/>
        <v>15063001</v>
      </c>
      <c r="B15079" s="2"/>
      <c r="C15079" s="6">
        <f t="shared" si="714"/>
        <v>15064000</v>
      </c>
      <c r="D15079" s="9">
        <f t="shared" si="715"/>
        <v>56942.35000001506</v>
      </c>
    </row>
    <row r="15080" spans="1:4" x14ac:dyDescent="0.25">
      <c r="A15080" s="6">
        <f t="shared" si="713"/>
        <v>15064001</v>
      </c>
      <c r="B15080" s="2"/>
      <c r="C15080" s="6">
        <f t="shared" si="714"/>
        <v>15065000</v>
      </c>
      <c r="D15080" s="9">
        <f t="shared" si="715"/>
        <v>56946.000000015061</v>
      </c>
    </row>
    <row r="15081" spans="1:4" x14ac:dyDescent="0.25">
      <c r="A15081" s="6">
        <f t="shared" si="713"/>
        <v>15065001</v>
      </c>
      <c r="B15081" s="2"/>
      <c r="C15081" s="6">
        <f t="shared" si="714"/>
        <v>15066000</v>
      </c>
      <c r="D15081" s="9">
        <f t="shared" si="715"/>
        <v>56949.650000015063</v>
      </c>
    </row>
    <row r="15082" spans="1:4" x14ac:dyDescent="0.25">
      <c r="A15082" s="6">
        <f t="shared" si="713"/>
        <v>15066001</v>
      </c>
      <c r="B15082" s="2"/>
      <c r="C15082" s="6">
        <f t="shared" si="714"/>
        <v>15067000</v>
      </c>
      <c r="D15082" s="9">
        <f t="shared" si="715"/>
        <v>56953.300000015064</v>
      </c>
    </row>
    <row r="15083" spans="1:4" x14ac:dyDescent="0.25">
      <c r="A15083" s="6">
        <f t="shared" si="713"/>
        <v>15067001</v>
      </c>
      <c r="B15083" s="2"/>
      <c r="C15083" s="6">
        <f t="shared" si="714"/>
        <v>15068000</v>
      </c>
      <c r="D15083" s="9">
        <f t="shared" si="715"/>
        <v>56956.950000015066</v>
      </c>
    </row>
    <row r="15084" spans="1:4" x14ac:dyDescent="0.25">
      <c r="A15084" s="6">
        <f t="shared" si="713"/>
        <v>15068001</v>
      </c>
      <c r="B15084" s="2"/>
      <c r="C15084" s="6">
        <f t="shared" si="714"/>
        <v>15069000</v>
      </c>
      <c r="D15084" s="9">
        <f t="shared" si="715"/>
        <v>56960.600000015067</v>
      </c>
    </row>
    <row r="15085" spans="1:4" x14ac:dyDescent="0.25">
      <c r="A15085" s="6">
        <f t="shared" si="713"/>
        <v>15069001</v>
      </c>
      <c r="B15085" s="2"/>
      <c r="C15085" s="6">
        <f t="shared" si="714"/>
        <v>15070000</v>
      </c>
      <c r="D15085" s="9">
        <f t="shared" si="715"/>
        <v>56964.250000015069</v>
      </c>
    </row>
    <row r="15086" spans="1:4" x14ac:dyDescent="0.25">
      <c r="A15086" s="6">
        <f t="shared" si="713"/>
        <v>15070001</v>
      </c>
      <c r="B15086" s="2"/>
      <c r="C15086" s="6">
        <f t="shared" si="714"/>
        <v>15071000</v>
      </c>
      <c r="D15086" s="9">
        <f t="shared" si="715"/>
        <v>56967.90000001507</v>
      </c>
    </row>
    <row r="15087" spans="1:4" x14ac:dyDescent="0.25">
      <c r="A15087" s="6">
        <f t="shared" si="713"/>
        <v>15071001</v>
      </c>
      <c r="B15087" s="2"/>
      <c r="C15087" s="6">
        <f t="shared" si="714"/>
        <v>15072000</v>
      </c>
      <c r="D15087" s="9">
        <f t="shared" si="715"/>
        <v>56971.550000015071</v>
      </c>
    </row>
    <row r="15088" spans="1:4" x14ac:dyDescent="0.25">
      <c r="A15088" s="6">
        <f t="shared" si="713"/>
        <v>15072001</v>
      </c>
      <c r="B15088" s="2"/>
      <c r="C15088" s="6">
        <f t="shared" si="714"/>
        <v>15073000</v>
      </c>
      <c r="D15088" s="9">
        <f t="shared" si="715"/>
        <v>56975.200000015073</v>
      </c>
    </row>
    <row r="15089" spans="1:4" x14ac:dyDescent="0.25">
      <c r="A15089" s="6">
        <f t="shared" si="713"/>
        <v>15073001</v>
      </c>
      <c r="B15089" s="2"/>
      <c r="C15089" s="6">
        <f t="shared" si="714"/>
        <v>15074000</v>
      </c>
      <c r="D15089" s="9">
        <f t="shared" si="715"/>
        <v>56978.850000015074</v>
      </c>
    </row>
    <row r="15090" spans="1:4" x14ac:dyDescent="0.25">
      <c r="A15090" s="6">
        <f t="shared" si="713"/>
        <v>15074001</v>
      </c>
      <c r="B15090" s="2"/>
      <c r="C15090" s="6">
        <f t="shared" si="714"/>
        <v>15075000</v>
      </c>
      <c r="D15090" s="9">
        <f t="shared" si="715"/>
        <v>56982.500000015076</v>
      </c>
    </row>
    <row r="15091" spans="1:4" x14ac:dyDescent="0.25">
      <c r="A15091" s="6">
        <f t="shared" si="713"/>
        <v>15075001</v>
      </c>
      <c r="B15091" s="2"/>
      <c r="C15091" s="6">
        <f t="shared" si="714"/>
        <v>15076000</v>
      </c>
      <c r="D15091" s="9">
        <f t="shared" si="715"/>
        <v>56986.150000015077</v>
      </c>
    </row>
    <row r="15092" spans="1:4" x14ac:dyDescent="0.25">
      <c r="A15092" s="6">
        <f t="shared" si="713"/>
        <v>15076001</v>
      </c>
      <c r="B15092" s="2"/>
      <c r="C15092" s="6">
        <f t="shared" si="714"/>
        <v>15077000</v>
      </c>
      <c r="D15092" s="9">
        <f t="shared" si="715"/>
        <v>56989.800000015079</v>
      </c>
    </row>
    <row r="15093" spans="1:4" x14ac:dyDescent="0.25">
      <c r="A15093" s="6">
        <f t="shared" si="713"/>
        <v>15077001</v>
      </c>
      <c r="B15093" s="2"/>
      <c r="C15093" s="6">
        <f t="shared" si="714"/>
        <v>15078000</v>
      </c>
      <c r="D15093" s="9">
        <f t="shared" si="715"/>
        <v>56993.45000001508</v>
      </c>
    </row>
    <row r="15094" spans="1:4" x14ac:dyDescent="0.25">
      <c r="A15094" s="6">
        <f t="shared" ref="A15094:A15157" si="716">C15093+1</f>
        <v>15078001</v>
      </c>
      <c r="B15094" s="2"/>
      <c r="C15094" s="6">
        <f t="shared" ref="C15094:C15157" si="717">C15093+1000</f>
        <v>15079000</v>
      </c>
      <c r="D15094" s="9">
        <f t="shared" ref="D15094:D15157" si="718">D15093+3.65</f>
        <v>56997.100000015082</v>
      </c>
    </row>
    <row r="15095" spans="1:4" x14ac:dyDescent="0.25">
      <c r="A15095" s="6">
        <f t="shared" si="716"/>
        <v>15079001</v>
      </c>
      <c r="B15095" s="2"/>
      <c r="C15095" s="6">
        <f t="shared" si="717"/>
        <v>15080000</v>
      </c>
      <c r="D15095" s="9">
        <f t="shared" si="718"/>
        <v>57000.750000015083</v>
      </c>
    </row>
    <row r="15096" spans="1:4" x14ac:dyDescent="0.25">
      <c r="A15096" s="6">
        <f t="shared" si="716"/>
        <v>15080001</v>
      </c>
      <c r="B15096" s="2"/>
      <c r="C15096" s="6">
        <f t="shared" si="717"/>
        <v>15081000</v>
      </c>
      <c r="D15096" s="9">
        <f t="shared" si="718"/>
        <v>57004.400000015085</v>
      </c>
    </row>
    <row r="15097" spans="1:4" x14ac:dyDescent="0.25">
      <c r="A15097" s="6">
        <f t="shared" si="716"/>
        <v>15081001</v>
      </c>
      <c r="B15097" s="2"/>
      <c r="C15097" s="6">
        <f t="shared" si="717"/>
        <v>15082000</v>
      </c>
      <c r="D15097" s="9">
        <f t="shared" si="718"/>
        <v>57008.050000015086</v>
      </c>
    </row>
    <row r="15098" spans="1:4" x14ac:dyDescent="0.25">
      <c r="A15098" s="6">
        <f t="shared" si="716"/>
        <v>15082001</v>
      </c>
      <c r="B15098" s="2"/>
      <c r="C15098" s="6">
        <f t="shared" si="717"/>
        <v>15083000</v>
      </c>
      <c r="D15098" s="9">
        <f t="shared" si="718"/>
        <v>57011.700000015087</v>
      </c>
    </row>
    <row r="15099" spans="1:4" x14ac:dyDescent="0.25">
      <c r="A15099" s="6">
        <f t="shared" si="716"/>
        <v>15083001</v>
      </c>
      <c r="B15099" s="2"/>
      <c r="C15099" s="6">
        <f t="shared" si="717"/>
        <v>15084000</v>
      </c>
      <c r="D15099" s="9">
        <f t="shared" si="718"/>
        <v>57015.350000015089</v>
      </c>
    </row>
    <row r="15100" spans="1:4" x14ac:dyDescent="0.25">
      <c r="A15100" s="6">
        <f t="shared" si="716"/>
        <v>15084001</v>
      </c>
      <c r="B15100" s="2"/>
      <c r="C15100" s="6">
        <f t="shared" si="717"/>
        <v>15085000</v>
      </c>
      <c r="D15100" s="9">
        <f t="shared" si="718"/>
        <v>57019.00000001509</v>
      </c>
    </row>
    <row r="15101" spans="1:4" x14ac:dyDescent="0.25">
      <c r="A15101" s="6">
        <f t="shared" si="716"/>
        <v>15085001</v>
      </c>
      <c r="B15101" s="2"/>
      <c r="C15101" s="6">
        <f t="shared" si="717"/>
        <v>15086000</v>
      </c>
      <c r="D15101" s="9">
        <f t="shared" si="718"/>
        <v>57022.650000015092</v>
      </c>
    </row>
    <row r="15102" spans="1:4" x14ac:dyDescent="0.25">
      <c r="A15102" s="6">
        <f t="shared" si="716"/>
        <v>15086001</v>
      </c>
      <c r="B15102" s="2"/>
      <c r="C15102" s="6">
        <f t="shared" si="717"/>
        <v>15087000</v>
      </c>
      <c r="D15102" s="9">
        <f t="shared" si="718"/>
        <v>57026.300000015093</v>
      </c>
    </row>
    <row r="15103" spans="1:4" x14ac:dyDescent="0.25">
      <c r="A15103" s="6">
        <f t="shared" si="716"/>
        <v>15087001</v>
      </c>
      <c r="B15103" s="2"/>
      <c r="C15103" s="6">
        <f t="shared" si="717"/>
        <v>15088000</v>
      </c>
      <c r="D15103" s="9">
        <f t="shared" si="718"/>
        <v>57029.950000015095</v>
      </c>
    </row>
    <row r="15104" spans="1:4" x14ac:dyDescent="0.25">
      <c r="A15104" s="6">
        <f t="shared" si="716"/>
        <v>15088001</v>
      </c>
      <c r="B15104" s="2"/>
      <c r="C15104" s="6">
        <f t="shared" si="717"/>
        <v>15089000</v>
      </c>
      <c r="D15104" s="9">
        <f t="shared" si="718"/>
        <v>57033.600000015096</v>
      </c>
    </row>
    <row r="15105" spans="1:4" x14ac:dyDescent="0.25">
      <c r="A15105" s="6">
        <f t="shared" si="716"/>
        <v>15089001</v>
      </c>
      <c r="B15105" s="2"/>
      <c r="C15105" s="6">
        <f t="shared" si="717"/>
        <v>15090000</v>
      </c>
      <c r="D15105" s="9">
        <f t="shared" si="718"/>
        <v>57037.250000015098</v>
      </c>
    </row>
    <row r="15106" spans="1:4" x14ac:dyDescent="0.25">
      <c r="A15106" s="6">
        <f t="shared" si="716"/>
        <v>15090001</v>
      </c>
      <c r="B15106" s="2"/>
      <c r="C15106" s="6">
        <f t="shared" si="717"/>
        <v>15091000</v>
      </c>
      <c r="D15106" s="9">
        <f t="shared" si="718"/>
        <v>57040.900000015099</v>
      </c>
    </row>
    <row r="15107" spans="1:4" x14ac:dyDescent="0.25">
      <c r="A15107" s="6">
        <f t="shared" si="716"/>
        <v>15091001</v>
      </c>
      <c r="B15107" s="2"/>
      <c r="C15107" s="6">
        <f t="shared" si="717"/>
        <v>15092000</v>
      </c>
      <c r="D15107" s="9">
        <f t="shared" si="718"/>
        <v>57044.550000015101</v>
      </c>
    </row>
    <row r="15108" spans="1:4" x14ac:dyDescent="0.25">
      <c r="A15108" s="6">
        <f t="shared" si="716"/>
        <v>15092001</v>
      </c>
      <c r="B15108" s="2"/>
      <c r="C15108" s="6">
        <f t="shared" si="717"/>
        <v>15093000</v>
      </c>
      <c r="D15108" s="9">
        <f t="shared" si="718"/>
        <v>57048.200000015102</v>
      </c>
    </row>
    <row r="15109" spans="1:4" x14ac:dyDescent="0.25">
      <c r="A15109" s="6">
        <f t="shared" si="716"/>
        <v>15093001</v>
      </c>
      <c r="B15109" s="2"/>
      <c r="C15109" s="6">
        <f t="shared" si="717"/>
        <v>15094000</v>
      </c>
      <c r="D15109" s="9">
        <f t="shared" si="718"/>
        <v>57051.850000015103</v>
      </c>
    </row>
    <row r="15110" spans="1:4" x14ac:dyDescent="0.25">
      <c r="A15110" s="6">
        <f t="shared" si="716"/>
        <v>15094001</v>
      </c>
      <c r="B15110" s="2"/>
      <c r="C15110" s="6">
        <f t="shared" si="717"/>
        <v>15095000</v>
      </c>
      <c r="D15110" s="9">
        <f t="shared" si="718"/>
        <v>57055.500000015105</v>
      </c>
    </row>
    <row r="15111" spans="1:4" x14ac:dyDescent="0.25">
      <c r="A15111" s="6">
        <f t="shared" si="716"/>
        <v>15095001</v>
      </c>
      <c r="B15111" s="2"/>
      <c r="C15111" s="6">
        <f t="shared" si="717"/>
        <v>15096000</v>
      </c>
      <c r="D15111" s="9">
        <f t="shared" si="718"/>
        <v>57059.150000015106</v>
      </c>
    </row>
    <row r="15112" spans="1:4" x14ac:dyDescent="0.25">
      <c r="A15112" s="6">
        <f t="shared" si="716"/>
        <v>15096001</v>
      </c>
      <c r="B15112" s="2"/>
      <c r="C15112" s="6">
        <f t="shared" si="717"/>
        <v>15097000</v>
      </c>
      <c r="D15112" s="9">
        <f t="shared" si="718"/>
        <v>57062.800000015108</v>
      </c>
    </row>
    <row r="15113" spans="1:4" x14ac:dyDescent="0.25">
      <c r="A15113" s="6">
        <f t="shared" si="716"/>
        <v>15097001</v>
      </c>
      <c r="B15113" s="2"/>
      <c r="C15113" s="6">
        <f t="shared" si="717"/>
        <v>15098000</v>
      </c>
      <c r="D15113" s="9">
        <f t="shared" si="718"/>
        <v>57066.450000015109</v>
      </c>
    </row>
    <row r="15114" spans="1:4" x14ac:dyDescent="0.25">
      <c r="A15114" s="6">
        <f t="shared" si="716"/>
        <v>15098001</v>
      </c>
      <c r="B15114" s="2"/>
      <c r="C15114" s="6">
        <f t="shared" si="717"/>
        <v>15099000</v>
      </c>
      <c r="D15114" s="9">
        <f t="shared" si="718"/>
        <v>57070.100000015111</v>
      </c>
    </row>
    <row r="15115" spans="1:4" x14ac:dyDescent="0.25">
      <c r="A15115" s="6">
        <f t="shared" si="716"/>
        <v>15099001</v>
      </c>
      <c r="B15115" s="2"/>
      <c r="C15115" s="6">
        <f t="shared" si="717"/>
        <v>15100000</v>
      </c>
      <c r="D15115" s="9">
        <f t="shared" si="718"/>
        <v>57073.750000015112</v>
      </c>
    </row>
    <row r="15116" spans="1:4" x14ac:dyDescent="0.25">
      <c r="A15116" s="6">
        <f t="shared" si="716"/>
        <v>15100001</v>
      </c>
      <c r="B15116" s="2"/>
      <c r="C15116" s="6">
        <f t="shared" si="717"/>
        <v>15101000</v>
      </c>
      <c r="D15116" s="9">
        <f t="shared" si="718"/>
        <v>57077.400000015114</v>
      </c>
    </row>
    <row r="15117" spans="1:4" x14ac:dyDescent="0.25">
      <c r="A15117" s="6">
        <f t="shared" si="716"/>
        <v>15101001</v>
      </c>
      <c r="B15117" s="2"/>
      <c r="C15117" s="6">
        <f t="shared" si="717"/>
        <v>15102000</v>
      </c>
      <c r="D15117" s="9">
        <f t="shared" si="718"/>
        <v>57081.050000015115</v>
      </c>
    </row>
    <row r="15118" spans="1:4" x14ac:dyDescent="0.25">
      <c r="A15118" s="6">
        <f t="shared" si="716"/>
        <v>15102001</v>
      </c>
      <c r="B15118" s="2"/>
      <c r="C15118" s="6">
        <f t="shared" si="717"/>
        <v>15103000</v>
      </c>
      <c r="D15118" s="9">
        <f t="shared" si="718"/>
        <v>57084.700000015117</v>
      </c>
    </row>
    <row r="15119" spans="1:4" x14ac:dyDescent="0.25">
      <c r="A15119" s="6">
        <f t="shared" si="716"/>
        <v>15103001</v>
      </c>
      <c r="B15119" s="2"/>
      <c r="C15119" s="6">
        <f t="shared" si="717"/>
        <v>15104000</v>
      </c>
      <c r="D15119" s="9">
        <f t="shared" si="718"/>
        <v>57088.350000015118</v>
      </c>
    </row>
    <row r="15120" spans="1:4" x14ac:dyDescent="0.25">
      <c r="A15120" s="6">
        <f t="shared" si="716"/>
        <v>15104001</v>
      </c>
      <c r="B15120" s="2"/>
      <c r="C15120" s="6">
        <f t="shared" si="717"/>
        <v>15105000</v>
      </c>
      <c r="D15120" s="9">
        <f t="shared" si="718"/>
        <v>57092.000000015119</v>
      </c>
    </row>
    <row r="15121" spans="1:4" x14ac:dyDescent="0.25">
      <c r="A15121" s="6">
        <f t="shared" si="716"/>
        <v>15105001</v>
      </c>
      <c r="B15121" s="2"/>
      <c r="C15121" s="6">
        <f t="shared" si="717"/>
        <v>15106000</v>
      </c>
      <c r="D15121" s="9">
        <f t="shared" si="718"/>
        <v>57095.650000015121</v>
      </c>
    </row>
    <row r="15122" spans="1:4" x14ac:dyDescent="0.25">
      <c r="A15122" s="6">
        <f t="shared" si="716"/>
        <v>15106001</v>
      </c>
      <c r="B15122" s="2"/>
      <c r="C15122" s="6">
        <f t="shared" si="717"/>
        <v>15107000</v>
      </c>
      <c r="D15122" s="9">
        <f t="shared" si="718"/>
        <v>57099.300000015122</v>
      </c>
    </row>
    <row r="15123" spans="1:4" x14ac:dyDescent="0.25">
      <c r="A15123" s="6">
        <f t="shared" si="716"/>
        <v>15107001</v>
      </c>
      <c r="B15123" s="2"/>
      <c r="C15123" s="6">
        <f t="shared" si="717"/>
        <v>15108000</v>
      </c>
      <c r="D15123" s="9">
        <f t="shared" si="718"/>
        <v>57102.950000015124</v>
      </c>
    </row>
    <row r="15124" spans="1:4" x14ac:dyDescent="0.25">
      <c r="A15124" s="6">
        <f t="shared" si="716"/>
        <v>15108001</v>
      </c>
      <c r="B15124" s="2"/>
      <c r="C15124" s="6">
        <f t="shared" si="717"/>
        <v>15109000</v>
      </c>
      <c r="D15124" s="9">
        <f t="shared" si="718"/>
        <v>57106.600000015125</v>
      </c>
    </row>
    <row r="15125" spans="1:4" x14ac:dyDescent="0.25">
      <c r="A15125" s="6">
        <f t="shared" si="716"/>
        <v>15109001</v>
      </c>
      <c r="B15125" s="2"/>
      <c r="C15125" s="6">
        <f t="shared" si="717"/>
        <v>15110000</v>
      </c>
      <c r="D15125" s="9">
        <f t="shared" si="718"/>
        <v>57110.250000015127</v>
      </c>
    </row>
    <row r="15126" spans="1:4" x14ac:dyDescent="0.25">
      <c r="A15126" s="6">
        <f t="shared" si="716"/>
        <v>15110001</v>
      </c>
      <c r="B15126" s="2"/>
      <c r="C15126" s="6">
        <f t="shared" si="717"/>
        <v>15111000</v>
      </c>
      <c r="D15126" s="9">
        <f t="shared" si="718"/>
        <v>57113.900000015128</v>
      </c>
    </row>
    <row r="15127" spans="1:4" x14ac:dyDescent="0.25">
      <c r="A15127" s="6">
        <f t="shared" si="716"/>
        <v>15111001</v>
      </c>
      <c r="B15127" s="2"/>
      <c r="C15127" s="6">
        <f t="shared" si="717"/>
        <v>15112000</v>
      </c>
      <c r="D15127" s="9">
        <f t="shared" si="718"/>
        <v>57117.55000001513</v>
      </c>
    </row>
    <row r="15128" spans="1:4" x14ac:dyDescent="0.25">
      <c r="A15128" s="6">
        <f t="shared" si="716"/>
        <v>15112001</v>
      </c>
      <c r="B15128" s="2"/>
      <c r="C15128" s="6">
        <f t="shared" si="717"/>
        <v>15113000</v>
      </c>
      <c r="D15128" s="9">
        <f t="shared" si="718"/>
        <v>57121.200000015131</v>
      </c>
    </row>
    <row r="15129" spans="1:4" x14ac:dyDescent="0.25">
      <c r="A15129" s="6">
        <f t="shared" si="716"/>
        <v>15113001</v>
      </c>
      <c r="B15129" s="2"/>
      <c r="C15129" s="6">
        <f t="shared" si="717"/>
        <v>15114000</v>
      </c>
      <c r="D15129" s="9">
        <f t="shared" si="718"/>
        <v>57124.850000015133</v>
      </c>
    </row>
    <row r="15130" spans="1:4" x14ac:dyDescent="0.25">
      <c r="A15130" s="6">
        <f t="shared" si="716"/>
        <v>15114001</v>
      </c>
      <c r="B15130" s="2"/>
      <c r="C15130" s="6">
        <f t="shared" si="717"/>
        <v>15115000</v>
      </c>
      <c r="D15130" s="9">
        <f t="shared" si="718"/>
        <v>57128.500000015134</v>
      </c>
    </row>
    <row r="15131" spans="1:4" x14ac:dyDescent="0.25">
      <c r="A15131" s="6">
        <f t="shared" si="716"/>
        <v>15115001</v>
      </c>
      <c r="B15131" s="2"/>
      <c r="C15131" s="6">
        <f t="shared" si="717"/>
        <v>15116000</v>
      </c>
      <c r="D15131" s="9">
        <f t="shared" si="718"/>
        <v>57132.150000015135</v>
      </c>
    </row>
    <row r="15132" spans="1:4" x14ac:dyDescent="0.25">
      <c r="A15132" s="6">
        <f t="shared" si="716"/>
        <v>15116001</v>
      </c>
      <c r="B15132" s="2"/>
      <c r="C15132" s="6">
        <f t="shared" si="717"/>
        <v>15117000</v>
      </c>
      <c r="D15132" s="9">
        <f t="shared" si="718"/>
        <v>57135.800000015137</v>
      </c>
    </row>
    <row r="15133" spans="1:4" x14ac:dyDescent="0.25">
      <c r="A15133" s="6">
        <f t="shared" si="716"/>
        <v>15117001</v>
      </c>
      <c r="B15133" s="2"/>
      <c r="C15133" s="6">
        <f t="shared" si="717"/>
        <v>15118000</v>
      </c>
      <c r="D15133" s="9">
        <f t="shared" si="718"/>
        <v>57139.450000015138</v>
      </c>
    </row>
    <row r="15134" spans="1:4" x14ac:dyDescent="0.25">
      <c r="A15134" s="6">
        <f t="shared" si="716"/>
        <v>15118001</v>
      </c>
      <c r="B15134" s="2"/>
      <c r="C15134" s="6">
        <f t="shared" si="717"/>
        <v>15119000</v>
      </c>
      <c r="D15134" s="9">
        <f t="shared" si="718"/>
        <v>57143.10000001514</v>
      </c>
    </row>
    <row r="15135" spans="1:4" x14ac:dyDescent="0.25">
      <c r="A15135" s="6">
        <f t="shared" si="716"/>
        <v>15119001</v>
      </c>
      <c r="B15135" s="2"/>
      <c r="C15135" s="6">
        <f t="shared" si="717"/>
        <v>15120000</v>
      </c>
      <c r="D15135" s="9">
        <f t="shared" si="718"/>
        <v>57146.750000015141</v>
      </c>
    </row>
    <row r="15136" spans="1:4" x14ac:dyDescent="0.25">
      <c r="A15136" s="6">
        <f t="shared" si="716"/>
        <v>15120001</v>
      </c>
      <c r="B15136" s="2"/>
      <c r="C15136" s="6">
        <f t="shared" si="717"/>
        <v>15121000</v>
      </c>
      <c r="D15136" s="9">
        <f t="shared" si="718"/>
        <v>57150.400000015143</v>
      </c>
    </row>
    <row r="15137" spans="1:4" x14ac:dyDescent="0.25">
      <c r="A15137" s="6">
        <f t="shared" si="716"/>
        <v>15121001</v>
      </c>
      <c r="B15137" s="2"/>
      <c r="C15137" s="6">
        <f t="shared" si="717"/>
        <v>15122000</v>
      </c>
      <c r="D15137" s="9">
        <f t="shared" si="718"/>
        <v>57154.050000015144</v>
      </c>
    </row>
    <row r="15138" spans="1:4" x14ac:dyDescent="0.25">
      <c r="A15138" s="6">
        <f t="shared" si="716"/>
        <v>15122001</v>
      </c>
      <c r="B15138" s="2"/>
      <c r="C15138" s="6">
        <f t="shared" si="717"/>
        <v>15123000</v>
      </c>
      <c r="D15138" s="9">
        <f t="shared" si="718"/>
        <v>57157.700000015146</v>
      </c>
    </row>
    <row r="15139" spans="1:4" x14ac:dyDescent="0.25">
      <c r="A15139" s="6">
        <f t="shared" si="716"/>
        <v>15123001</v>
      </c>
      <c r="B15139" s="2"/>
      <c r="C15139" s="6">
        <f t="shared" si="717"/>
        <v>15124000</v>
      </c>
      <c r="D15139" s="9">
        <f t="shared" si="718"/>
        <v>57161.350000015147</v>
      </c>
    </row>
    <row r="15140" spans="1:4" x14ac:dyDescent="0.25">
      <c r="A15140" s="6">
        <f t="shared" si="716"/>
        <v>15124001</v>
      </c>
      <c r="B15140" s="2"/>
      <c r="C15140" s="6">
        <f t="shared" si="717"/>
        <v>15125000</v>
      </c>
      <c r="D15140" s="9">
        <f t="shared" si="718"/>
        <v>57165.000000015149</v>
      </c>
    </row>
    <row r="15141" spans="1:4" x14ac:dyDescent="0.25">
      <c r="A15141" s="6">
        <f t="shared" si="716"/>
        <v>15125001</v>
      </c>
      <c r="B15141" s="2"/>
      <c r="C15141" s="6">
        <f t="shared" si="717"/>
        <v>15126000</v>
      </c>
      <c r="D15141" s="9">
        <f t="shared" si="718"/>
        <v>57168.65000001515</v>
      </c>
    </row>
    <row r="15142" spans="1:4" x14ac:dyDescent="0.25">
      <c r="A15142" s="6">
        <f t="shared" si="716"/>
        <v>15126001</v>
      </c>
      <c r="B15142" s="2"/>
      <c r="C15142" s="6">
        <f t="shared" si="717"/>
        <v>15127000</v>
      </c>
      <c r="D15142" s="9">
        <f t="shared" si="718"/>
        <v>57172.300000015151</v>
      </c>
    </row>
    <row r="15143" spans="1:4" x14ac:dyDescent="0.25">
      <c r="A15143" s="6">
        <f t="shared" si="716"/>
        <v>15127001</v>
      </c>
      <c r="B15143" s="2"/>
      <c r="C15143" s="6">
        <f t="shared" si="717"/>
        <v>15128000</v>
      </c>
      <c r="D15143" s="9">
        <f t="shared" si="718"/>
        <v>57175.950000015153</v>
      </c>
    </row>
    <row r="15144" spans="1:4" x14ac:dyDescent="0.25">
      <c r="A15144" s="6">
        <f t="shared" si="716"/>
        <v>15128001</v>
      </c>
      <c r="B15144" s="2"/>
      <c r="C15144" s="6">
        <f t="shared" si="717"/>
        <v>15129000</v>
      </c>
      <c r="D15144" s="9">
        <f t="shared" si="718"/>
        <v>57179.600000015154</v>
      </c>
    </row>
    <row r="15145" spans="1:4" x14ac:dyDescent="0.25">
      <c r="A15145" s="6">
        <f t="shared" si="716"/>
        <v>15129001</v>
      </c>
      <c r="B15145" s="2"/>
      <c r="C15145" s="6">
        <f t="shared" si="717"/>
        <v>15130000</v>
      </c>
      <c r="D15145" s="9">
        <f t="shared" si="718"/>
        <v>57183.250000015156</v>
      </c>
    </row>
    <row r="15146" spans="1:4" x14ac:dyDescent="0.25">
      <c r="A15146" s="6">
        <f t="shared" si="716"/>
        <v>15130001</v>
      </c>
      <c r="B15146" s="2"/>
      <c r="C15146" s="6">
        <f t="shared" si="717"/>
        <v>15131000</v>
      </c>
      <c r="D15146" s="9">
        <f t="shared" si="718"/>
        <v>57186.900000015157</v>
      </c>
    </row>
    <row r="15147" spans="1:4" x14ac:dyDescent="0.25">
      <c r="A15147" s="6">
        <f t="shared" si="716"/>
        <v>15131001</v>
      </c>
      <c r="B15147" s="2"/>
      <c r="C15147" s="6">
        <f t="shared" si="717"/>
        <v>15132000</v>
      </c>
      <c r="D15147" s="9">
        <f t="shared" si="718"/>
        <v>57190.550000015159</v>
      </c>
    </row>
    <row r="15148" spans="1:4" x14ac:dyDescent="0.25">
      <c r="A15148" s="6">
        <f t="shared" si="716"/>
        <v>15132001</v>
      </c>
      <c r="B15148" s="2"/>
      <c r="C15148" s="6">
        <f t="shared" si="717"/>
        <v>15133000</v>
      </c>
      <c r="D15148" s="9">
        <f t="shared" si="718"/>
        <v>57194.20000001516</v>
      </c>
    </row>
    <row r="15149" spans="1:4" x14ac:dyDescent="0.25">
      <c r="A15149" s="6">
        <f t="shared" si="716"/>
        <v>15133001</v>
      </c>
      <c r="B15149" s="2"/>
      <c r="C15149" s="6">
        <f t="shared" si="717"/>
        <v>15134000</v>
      </c>
      <c r="D15149" s="9">
        <f t="shared" si="718"/>
        <v>57197.850000015162</v>
      </c>
    </row>
    <row r="15150" spans="1:4" x14ac:dyDescent="0.25">
      <c r="A15150" s="6">
        <f t="shared" si="716"/>
        <v>15134001</v>
      </c>
      <c r="B15150" s="2"/>
      <c r="C15150" s="6">
        <f t="shared" si="717"/>
        <v>15135000</v>
      </c>
      <c r="D15150" s="9">
        <f t="shared" si="718"/>
        <v>57201.500000015163</v>
      </c>
    </row>
    <row r="15151" spans="1:4" x14ac:dyDescent="0.25">
      <c r="A15151" s="6">
        <f t="shared" si="716"/>
        <v>15135001</v>
      </c>
      <c r="B15151" s="2"/>
      <c r="C15151" s="6">
        <f t="shared" si="717"/>
        <v>15136000</v>
      </c>
      <c r="D15151" s="9">
        <f t="shared" si="718"/>
        <v>57205.150000015165</v>
      </c>
    </row>
    <row r="15152" spans="1:4" x14ac:dyDescent="0.25">
      <c r="A15152" s="6">
        <f t="shared" si="716"/>
        <v>15136001</v>
      </c>
      <c r="B15152" s="2"/>
      <c r="C15152" s="6">
        <f t="shared" si="717"/>
        <v>15137000</v>
      </c>
      <c r="D15152" s="9">
        <f t="shared" si="718"/>
        <v>57208.800000015166</v>
      </c>
    </row>
    <row r="15153" spans="1:4" x14ac:dyDescent="0.25">
      <c r="A15153" s="6">
        <f t="shared" si="716"/>
        <v>15137001</v>
      </c>
      <c r="B15153" s="2"/>
      <c r="C15153" s="6">
        <f t="shared" si="717"/>
        <v>15138000</v>
      </c>
      <c r="D15153" s="9">
        <f t="shared" si="718"/>
        <v>57212.450000015167</v>
      </c>
    </row>
    <row r="15154" spans="1:4" x14ac:dyDescent="0.25">
      <c r="A15154" s="6">
        <f t="shared" si="716"/>
        <v>15138001</v>
      </c>
      <c r="B15154" s="2"/>
      <c r="C15154" s="6">
        <f t="shared" si="717"/>
        <v>15139000</v>
      </c>
      <c r="D15154" s="9">
        <f t="shared" si="718"/>
        <v>57216.100000015169</v>
      </c>
    </row>
    <row r="15155" spans="1:4" x14ac:dyDescent="0.25">
      <c r="A15155" s="6">
        <f t="shared" si="716"/>
        <v>15139001</v>
      </c>
      <c r="B15155" s="2"/>
      <c r="C15155" s="6">
        <f t="shared" si="717"/>
        <v>15140000</v>
      </c>
      <c r="D15155" s="9">
        <f t="shared" si="718"/>
        <v>57219.75000001517</v>
      </c>
    </row>
    <row r="15156" spans="1:4" x14ac:dyDescent="0.25">
      <c r="A15156" s="6">
        <f t="shared" si="716"/>
        <v>15140001</v>
      </c>
      <c r="B15156" s="2"/>
      <c r="C15156" s="6">
        <f t="shared" si="717"/>
        <v>15141000</v>
      </c>
      <c r="D15156" s="9">
        <f t="shared" si="718"/>
        <v>57223.400000015172</v>
      </c>
    </row>
    <row r="15157" spans="1:4" x14ac:dyDescent="0.25">
      <c r="A15157" s="6">
        <f t="shared" si="716"/>
        <v>15141001</v>
      </c>
      <c r="B15157" s="2"/>
      <c r="C15157" s="6">
        <f t="shared" si="717"/>
        <v>15142000</v>
      </c>
      <c r="D15157" s="9">
        <f t="shared" si="718"/>
        <v>57227.050000015173</v>
      </c>
    </row>
    <row r="15158" spans="1:4" x14ac:dyDescent="0.25">
      <c r="A15158" s="6">
        <f t="shared" ref="A15158:A15221" si="719">C15157+1</f>
        <v>15142001</v>
      </c>
      <c r="B15158" s="2"/>
      <c r="C15158" s="6">
        <f t="shared" ref="C15158:C15221" si="720">C15157+1000</f>
        <v>15143000</v>
      </c>
      <c r="D15158" s="9">
        <f t="shared" ref="D15158:D15221" si="721">D15157+3.65</f>
        <v>57230.700000015175</v>
      </c>
    </row>
    <row r="15159" spans="1:4" x14ac:dyDescent="0.25">
      <c r="A15159" s="6">
        <f t="shared" si="719"/>
        <v>15143001</v>
      </c>
      <c r="B15159" s="2"/>
      <c r="C15159" s="6">
        <f t="shared" si="720"/>
        <v>15144000</v>
      </c>
      <c r="D15159" s="9">
        <f t="shared" si="721"/>
        <v>57234.350000015176</v>
      </c>
    </row>
    <row r="15160" spans="1:4" x14ac:dyDescent="0.25">
      <c r="A15160" s="6">
        <f t="shared" si="719"/>
        <v>15144001</v>
      </c>
      <c r="B15160" s="2"/>
      <c r="C15160" s="6">
        <f t="shared" si="720"/>
        <v>15145000</v>
      </c>
      <c r="D15160" s="9">
        <f t="shared" si="721"/>
        <v>57238.000000015178</v>
      </c>
    </row>
    <row r="15161" spans="1:4" x14ac:dyDescent="0.25">
      <c r="A15161" s="6">
        <f t="shared" si="719"/>
        <v>15145001</v>
      </c>
      <c r="B15161" s="2"/>
      <c r="C15161" s="6">
        <f t="shared" si="720"/>
        <v>15146000</v>
      </c>
      <c r="D15161" s="9">
        <f t="shared" si="721"/>
        <v>57241.650000015179</v>
      </c>
    </row>
    <row r="15162" spans="1:4" x14ac:dyDescent="0.25">
      <c r="A15162" s="6">
        <f t="shared" si="719"/>
        <v>15146001</v>
      </c>
      <c r="B15162" s="2"/>
      <c r="C15162" s="6">
        <f t="shared" si="720"/>
        <v>15147000</v>
      </c>
      <c r="D15162" s="9">
        <f t="shared" si="721"/>
        <v>57245.300000015181</v>
      </c>
    </row>
    <row r="15163" spans="1:4" x14ac:dyDescent="0.25">
      <c r="A15163" s="6">
        <f t="shared" si="719"/>
        <v>15147001</v>
      </c>
      <c r="B15163" s="2"/>
      <c r="C15163" s="6">
        <f t="shared" si="720"/>
        <v>15148000</v>
      </c>
      <c r="D15163" s="9">
        <f t="shared" si="721"/>
        <v>57248.950000015182</v>
      </c>
    </row>
    <row r="15164" spans="1:4" x14ac:dyDescent="0.25">
      <c r="A15164" s="6">
        <f t="shared" si="719"/>
        <v>15148001</v>
      </c>
      <c r="B15164" s="2"/>
      <c r="C15164" s="6">
        <f t="shared" si="720"/>
        <v>15149000</v>
      </c>
      <c r="D15164" s="9">
        <f t="shared" si="721"/>
        <v>57252.600000015183</v>
      </c>
    </row>
    <row r="15165" spans="1:4" x14ac:dyDescent="0.25">
      <c r="A15165" s="6">
        <f t="shared" si="719"/>
        <v>15149001</v>
      </c>
      <c r="B15165" s="2"/>
      <c r="C15165" s="6">
        <f t="shared" si="720"/>
        <v>15150000</v>
      </c>
      <c r="D15165" s="9">
        <f t="shared" si="721"/>
        <v>57256.250000015185</v>
      </c>
    </row>
    <row r="15166" spans="1:4" x14ac:dyDescent="0.25">
      <c r="A15166" s="6">
        <f t="shared" si="719"/>
        <v>15150001</v>
      </c>
      <c r="B15166" s="2"/>
      <c r="C15166" s="6">
        <f t="shared" si="720"/>
        <v>15151000</v>
      </c>
      <c r="D15166" s="9">
        <f t="shared" si="721"/>
        <v>57259.900000015186</v>
      </c>
    </row>
    <row r="15167" spans="1:4" x14ac:dyDescent="0.25">
      <c r="A15167" s="6">
        <f t="shared" si="719"/>
        <v>15151001</v>
      </c>
      <c r="B15167" s="2"/>
      <c r="C15167" s="6">
        <f t="shared" si="720"/>
        <v>15152000</v>
      </c>
      <c r="D15167" s="9">
        <f t="shared" si="721"/>
        <v>57263.550000015188</v>
      </c>
    </row>
    <row r="15168" spans="1:4" x14ac:dyDescent="0.25">
      <c r="A15168" s="6">
        <f t="shared" si="719"/>
        <v>15152001</v>
      </c>
      <c r="B15168" s="2"/>
      <c r="C15168" s="6">
        <f t="shared" si="720"/>
        <v>15153000</v>
      </c>
      <c r="D15168" s="9">
        <f t="shared" si="721"/>
        <v>57267.200000015189</v>
      </c>
    </row>
    <row r="15169" spans="1:4" x14ac:dyDescent="0.25">
      <c r="A15169" s="6">
        <f t="shared" si="719"/>
        <v>15153001</v>
      </c>
      <c r="B15169" s="2"/>
      <c r="C15169" s="6">
        <f t="shared" si="720"/>
        <v>15154000</v>
      </c>
      <c r="D15169" s="9">
        <f t="shared" si="721"/>
        <v>57270.850000015191</v>
      </c>
    </row>
    <row r="15170" spans="1:4" x14ac:dyDescent="0.25">
      <c r="A15170" s="6">
        <f t="shared" si="719"/>
        <v>15154001</v>
      </c>
      <c r="B15170" s="2"/>
      <c r="C15170" s="6">
        <f t="shared" si="720"/>
        <v>15155000</v>
      </c>
      <c r="D15170" s="9">
        <f t="shared" si="721"/>
        <v>57274.500000015192</v>
      </c>
    </row>
    <row r="15171" spans="1:4" x14ac:dyDescent="0.25">
      <c r="A15171" s="6">
        <f t="shared" si="719"/>
        <v>15155001</v>
      </c>
      <c r="B15171" s="2"/>
      <c r="C15171" s="6">
        <f t="shared" si="720"/>
        <v>15156000</v>
      </c>
      <c r="D15171" s="9">
        <f t="shared" si="721"/>
        <v>57278.150000015194</v>
      </c>
    </row>
    <row r="15172" spans="1:4" x14ac:dyDescent="0.25">
      <c r="A15172" s="6">
        <f t="shared" si="719"/>
        <v>15156001</v>
      </c>
      <c r="B15172" s="2"/>
      <c r="C15172" s="6">
        <f t="shared" si="720"/>
        <v>15157000</v>
      </c>
      <c r="D15172" s="9">
        <f t="shared" si="721"/>
        <v>57281.800000015195</v>
      </c>
    </row>
    <row r="15173" spans="1:4" x14ac:dyDescent="0.25">
      <c r="A15173" s="6">
        <f t="shared" si="719"/>
        <v>15157001</v>
      </c>
      <c r="B15173" s="2"/>
      <c r="C15173" s="6">
        <f t="shared" si="720"/>
        <v>15158000</v>
      </c>
      <c r="D15173" s="9">
        <f t="shared" si="721"/>
        <v>57285.450000015197</v>
      </c>
    </row>
    <row r="15174" spans="1:4" x14ac:dyDescent="0.25">
      <c r="A15174" s="6">
        <f t="shared" si="719"/>
        <v>15158001</v>
      </c>
      <c r="B15174" s="2"/>
      <c r="C15174" s="6">
        <f t="shared" si="720"/>
        <v>15159000</v>
      </c>
      <c r="D15174" s="9">
        <f t="shared" si="721"/>
        <v>57289.100000015198</v>
      </c>
    </row>
    <row r="15175" spans="1:4" x14ac:dyDescent="0.25">
      <c r="A15175" s="6">
        <f t="shared" si="719"/>
        <v>15159001</v>
      </c>
      <c r="B15175" s="2"/>
      <c r="C15175" s="6">
        <f t="shared" si="720"/>
        <v>15160000</v>
      </c>
      <c r="D15175" s="9">
        <f t="shared" si="721"/>
        <v>57292.750000015199</v>
      </c>
    </row>
    <row r="15176" spans="1:4" x14ac:dyDescent="0.25">
      <c r="A15176" s="6">
        <f t="shared" si="719"/>
        <v>15160001</v>
      </c>
      <c r="B15176" s="2"/>
      <c r="C15176" s="6">
        <f t="shared" si="720"/>
        <v>15161000</v>
      </c>
      <c r="D15176" s="9">
        <f t="shared" si="721"/>
        <v>57296.400000015201</v>
      </c>
    </row>
    <row r="15177" spans="1:4" x14ac:dyDescent="0.25">
      <c r="A15177" s="6">
        <f t="shared" si="719"/>
        <v>15161001</v>
      </c>
      <c r="B15177" s="2"/>
      <c r="C15177" s="6">
        <f t="shared" si="720"/>
        <v>15162000</v>
      </c>
      <c r="D15177" s="9">
        <f t="shared" si="721"/>
        <v>57300.050000015202</v>
      </c>
    </row>
    <row r="15178" spans="1:4" x14ac:dyDescent="0.25">
      <c r="A15178" s="6">
        <f t="shared" si="719"/>
        <v>15162001</v>
      </c>
      <c r="B15178" s="2"/>
      <c r="C15178" s="6">
        <f t="shared" si="720"/>
        <v>15163000</v>
      </c>
      <c r="D15178" s="9">
        <f t="shared" si="721"/>
        <v>57303.700000015204</v>
      </c>
    </row>
    <row r="15179" spans="1:4" x14ac:dyDescent="0.25">
      <c r="A15179" s="6">
        <f t="shared" si="719"/>
        <v>15163001</v>
      </c>
      <c r="B15179" s="2"/>
      <c r="C15179" s="6">
        <f t="shared" si="720"/>
        <v>15164000</v>
      </c>
      <c r="D15179" s="9">
        <f t="shared" si="721"/>
        <v>57307.350000015205</v>
      </c>
    </row>
    <row r="15180" spans="1:4" x14ac:dyDescent="0.25">
      <c r="A15180" s="6">
        <f t="shared" si="719"/>
        <v>15164001</v>
      </c>
      <c r="B15180" s="2"/>
      <c r="C15180" s="6">
        <f t="shared" si="720"/>
        <v>15165000</v>
      </c>
      <c r="D15180" s="9">
        <f t="shared" si="721"/>
        <v>57311.000000015207</v>
      </c>
    </row>
    <row r="15181" spans="1:4" x14ac:dyDescent="0.25">
      <c r="A15181" s="6">
        <f t="shared" si="719"/>
        <v>15165001</v>
      </c>
      <c r="B15181" s="2"/>
      <c r="C15181" s="6">
        <f t="shared" si="720"/>
        <v>15166000</v>
      </c>
      <c r="D15181" s="9">
        <f t="shared" si="721"/>
        <v>57314.650000015208</v>
      </c>
    </row>
    <row r="15182" spans="1:4" x14ac:dyDescent="0.25">
      <c r="A15182" s="6">
        <f t="shared" si="719"/>
        <v>15166001</v>
      </c>
      <c r="B15182" s="2"/>
      <c r="C15182" s="6">
        <f t="shared" si="720"/>
        <v>15167000</v>
      </c>
      <c r="D15182" s="9">
        <f t="shared" si="721"/>
        <v>57318.30000001521</v>
      </c>
    </row>
    <row r="15183" spans="1:4" x14ac:dyDescent="0.25">
      <c r="A15183" s="6">
        <f t="shared" si="719"/>
        <v>15167001</v>
      </c>
      <c r="B15183" s="2"/>
      <c r="C15183" s="6">
        <f t="shared" si="720"/>
        <v>15168000</v>
      </c>
      <c r="D15183" s="9">
        <f t="shared" si="721"/>
        <v>57321.950000015211</v>
      </c>
    </row>
    <row r="15184" spans="1:4" x14ac:dyDescent="0.25">
      <c r="A15184" s="6">
        <f t="shared" si="719"/>
        <v>15168001</v>
      </c>
      <c r="B15184" s="2"/>
      <c r="C15184" s="6">
        <f t="shared" si="720"/>
        <v>15169000</v>
      </c>
      <c r="D15184" s="9">
        <f t="shared" si="721"/>
        <v>57325.600000015213</v>
      </c>
    </row>
    <row r="15185" spans="1:4" x14ac:dyDescent="0.25">
      <c r="A15185" s="6">
        <f t="shared" si="719"/>
        <v>15169001</v>
      </c>
      <c r="B15185" s="2"/>
      <c r="C15185" s="6">
        <f t="shared" si="720"/>
        <v>15170000</v>
      </c>
      <c r="D15185" s="9">
        <f t="shared" si="721"/>
        <v>57329.250000015214</v>
      </c>
    </row>
    <row r="15186" spans="1:4" x14ac:dyDescent="0.25">
      <c r="A15186" s="6">
        <f t="shared" si="719"/>
        <v>15170001</v>
      </c>
      <c r="B15186" s="2"/>
      <c r="C15186" s="6">
        <f t="shared" si="720"/>
        <v>15171000</v>
      </c>
      <c r="D15186" s="9">
        <f t="shared" si="721"/>
        <v>57332.900000015215</v>
      </c>
    </row>
    <row r="15187" spans="1:4" x14ac:dyDescent="0.25">
      <c r="A15187" s="6">
        <f t="shared" si="719"/>
        <v>15171001</v>
      </c>
      <c r="B15187" s="2"/>
      <c r="C15187" s="6">
        <f t="shared" si="720"/>
        <v>15172000</v>
      </c>
      <c r="D15187" s="9">
        <f t="shared" si="721"/>
        <v>57336.550000015217</v>
      </c>
    </row>
    <row r="15188" spans="1:4" x14ac:dyDescent="0.25">
      <c r="A15188" s="6">
        <f t="shared" si="719"/>
        <v>15172001</v>
      </c>
      <c r="B15188" s="2"/>
      <c r="C15188" s="6">
        <f t="shared" si="720"/>
        <v>15173000</v>
      </c>
      <c r="D15188" s="9">
        <f t="shared" si="721"/>
        <v>57340.200000015218</v>
      </c>
    </row>
    <row r="15189" spans="1:4" x14ac:dyDescent="0.25">
      <c r="A15189" s="6">
        <f t="shared" si="719"/>
        <v>15173001</v>
      </c>
      <c r="B15189" s="2"/>
      <c r="C15189" s="6">
        <f t="shared" si="720"/>
        <v>15174000</v>
      </c>
      <c r="D15189" s="9">
        <f t="shared" si="721"/>
        <v>57343.85000001522</v>
      </c>
    </row>
    <row r="15190" spans="1:4" x14ac:dyDescent="0.25">
      <c r="A15190" s="6">
        <f t="shared" si="719"/>
        <v>15174001</v>
      </c>
      <c r="B15190" s="2"/>
      <c r="C15190" s="6">
        <f t="shared" si="720"/>
        <v>15175000</v>
      </c>
      <c r="D15190" s="9">
        <f t="shared" si="721"/>
        <v>57347.500000015221</v>
      </c>
    </row>
    <row r="15191" spans="1:4" x14ac:dyDescent="0.25">
      <c r="A15191" s="6">
        <f t="shared" si="719"/>
        <v>15175001</v>
      </c>
      <c r="B15191" s="2"/>
      <c r="C15191" s="6">
        <f t="shared" si="720"/>
        <v>15176000</v>
      </c>
      <c r="D15191" s="9">
        <f t="shared" si="721"/>
        <v>57351.150000015223</v>
      </c>
    </row>
    <row r="15192" spans="1:4" x14ac:dyDescent="0.25">
      <c r="A15192" s="6">
        <f t="shared" si="719"/>
        <v>15176001</v>
      </c>
      <c r="B15192" s="2"/>
      <c r="C15192" s="6">
        <f t="shared" si="720"/>
        <v>15177000</v>
      </c>
      <c r="D15192" s="9">
        <f t="shared" si="721"/>
        <v>57354.800000015224</v>
      </c>
    </row>
    <row r="15193" spans="1:4" x14ac:dyDescent="0.25">
      <c r="A15193" s="6">
        <f t="shared" si="719"/>
        <v>15177001</v>
      </c>
      <c r="B15193" s="2"/>
      <c r="C15193" s="6">
        <f t="shared" si="720"/>
        <v>15178000</v>
      </c>
      <c r="D15193" s="9">
        <f t="shared" si="721"/>
        <v>57358.450000015226</v>
      </c>
    </row>
    <row r="15194" spans="1:4" x14ac:dyDescent="0.25">
      <c r="A15194" s="6">
        <f t="shared" si="719"/>
        <v>15178001</v>
      </c>
      <c r="B15194" s="2"/>
      <c r="C15194" s="6">
        <f t="shared" si="720"/>
        <v>15179000</v>
      </c>
      <c r="D15194" s="9">
        <f t="shared" si="721"/>
        <v>57362.100000015227</v>
      </c>
    </row>
    <row r="15195" spans="1:4" x14ac:dyDescent="0.25">
      <c r="A15195" s="6">
        <f t="shared" si="719"/>
        <v>15179001</v>
      </c>
      <c r="B15195" s="2"/>
      <c r="C15195" s="6">
        <f t="shared" si="720"/>
        <v>15180000</v>
      </c>
      <c r="D15195" s="9">
        <f t="shared" si="721"/>
        <v>57365.750000015229</v>
      </c>
    </row>
    <row r="15196" spans="1:4" x14ac:dyDescent="0.25">
      <c r="A15196" s="6">
        <f t="shared" si="719"/>
        <v>15180001</v>
      </c>
      <c r="B15196" s="2"/>
      <c r="C15196" s="6">
        <f t="shared" si="720"/>
        <v>15181000</v>
      </c>
      <c r="D15196" s="9">
        <f t="shared" si="721"/>
        <v>57369.40000001523</v>
      </c>
    </row>
    <row r="15197" spans="1:4" x14ac:dyDescent="0.25">
      <c r="A15197" s="6">
        <f t="shared" si="719"/>
        <v>15181001</v>
      </c>
      <c r="B15197" s="2"/>
      <c r="C15197" s="6">
        <f t="shared" si="720"/>
        <v>15182000</v>
      </c>
      <c r="D15197" s="9">
        <f t="shared" si="721"/>
        <v>57373.050000015231</v>
      </c>
    </row>
    <row r="15198" spans="1:4" x14ac:dyDescent="0.25">
      <c r="A15198" s="6">
        <f t="shared" si="719"/>
        <v>15182001</v>
      </c>
      <c r="B15198" s="2"/>
      <c r="C15198" s="6">
        <f t="shared" si="720"/>
        <v>15183000</v>
      </c>
      <c r="D15198" s="9">
        <f t="shared" si="721"/>
        <v>57376.700000015233</v>
      </c>
    </row>
    <row r="15199" spans="1:4" x14ac:dyDescent="0.25">
      <c r="A15199" s="6">
        <f t="shared" si="719"/>
        <v>15183001</v>
      </c>
      <c r="B15199" s="2"/>
      <c r="C15199" s="6">
        <f t="shared" si="720"/>
        <v>15184000</v>
      </c>
      <c r="D15199" s="9">
        <f t="shared" si="721"/>
        <v>57380.350000015234</v>
      </c>
    </row>
    <row r="15200" spans="1:4" x14ac:dyDescent="0.25">
      <c r="A15200" s="6">
        <f t="shared" si="719"/>
        <v>15184001</v>
      </c>
      <c r="B15200" s="2"/>
      <c r="C15200" s="6">
        <f t="shared" si="720"/>
        <v>15185000</v>
      </c>
      <c r="D15200" s="9">
        <f t="shared" si="721"/>
        <v>57384.000000015236</v>
      </c>
    </row>
    <row r="15201" spans="1:4" x14ac:dyDescent="0.25">
      <c r="A15201" s="6">
        <f t="shared" si="719"/>
        <v>15185001</v>
      </c>
      <c r="B15201" s="2"/>
      <c r="C15201" s="6">
        <f t="shared" si="720"/>
        <v>15186000</v>
      </c>
      <c r="D15201" s="9">
        <f t="shared" si="721"/>
        <v>57387.650000015237</v>
      </c>
    </row>
    <row r="15202" spans="1:4" x14ac:dyDescent="0.25">
      <c r="A15202" s="6">
        <f t="shared" si="719"/>
        <v>15186001</v>
      </c>
      <c r="B15202" s="2"/>
      <c r="C15202" s="6">
        <f t="shared" si="720"/>
        <v>15187000</v>
      </c>
      <c r="D15202" s="9">
        <f t="shared" si="721"/>
        <v>57391.300000015239</v>
      </c>
    </row>
    <row r="15203" spans="1:4" x14ac:dyDescent="0.25">
      <c r="A15203" s="6">
        <f t="shared" si="719"/>
        <v>15187001</v>
      </c>
      <c r="B15203" s="2"/>
      <c r="C15203" s="6">
        <f t="shared" si="720"/>
        <v>15188000</v>
      </c>
      <c r="D15203" s="9">
        <f t="shared" si="721"/>
        <v>57394.95000001524</v>
      </c>
    </row>
    <row r="15204" spans="1:4" x14ac:dyDescent="0.25">
      <c r="A15204" s="6">
        <f t="shared" si="719"/>
        <v>15188001</v>
      </c>
      <c r="B15204" s="2"/>
      <c r="C15204" s="6">
        <f t="shared" si="720"/>
        <v>15189000</v>
      </c>
      <c r="D15204" s="9">
        <f t="shared" si="721"/>
        <v>57398.600000015242</v>
      </c>
    </row>
    <row r="15205" spans="1:4" x14ac:dyDescent="0.25">
      <c r="A15205" s="6">
        <f t="shared" si="719"/>
        <v>15189001</v>
      </c>
      <c r="B15205" s="2"/>
      <c r="C15205" s="6">
        <f t="shared" si="720"/>
        <v>15190000</v>
      </c>
      <c r="D15205" s="9">
        <f t="shared" si="721"/>
        <v>57402.250000015243</v>
      </c>
    </row>
    <row r="15206" spans="1:4" x14ac:dyDescent="0.25">
      <c r="A15206" s="6">
        <f t="shared" si="719"/>
        <v>15190001</v>
      </c>
      <c r="B15206" s="2"/>
      <c r="C15206" s="6">
        <f t="shared" si="720"/>
        <v>15191000</v>
      </c>
      <c r="D15206" s="9">
        <f t="shared" si="721"/>
        <v>57405.900000015245</v>
      </c>
    </row>
    <row r="15207" spans="1:4" x14ac:dyDescent="0.25">
      <c r="A15207" s="6">
        <f t="shared" si="719"/>
        <v>15191001</v>
      </c>
      <c r="B15207" s="2"/>
      <c r="C15207" s="6">
        <f t="shared" si="720"/>
        <v>15192000</v>
      </c>
      <c r="D15207" s="9">
        <f t="shared" si="721"/>
        <v>57409.550000015246</v>
      </c>
    </row>
    <row r="15208" spans="1:4" x14ac:dyDescent="0.25">
      <c r="A15208" s="6">
        <f t="shared" si="719"/>
        <v>15192001</v>
      </c>
      <c r="B15208" s="2"/>
      <c r="C15208" s="6">
        <f t="shared" si="720"/>
        <v>15193000</v>
      </c>
      <c r="D15208" s="9">
        <f t="shared" si="721"/>
        <v>57413.200000015247</v>
      </c>
    </row>
    <row r="15209" spans="1:4" x14ac:dyDescent="0.25">
      <c r="A15209" s="6">
        <f t="shared" si="719"/>
        <v>15193001</v>
      </c>
      <c r="B15209" s="2"/>
      <c r="C15209" s="6">
        <f t="shared" si="720"/>
        <v>15194000</v>
      </c>
      <c r="D15209" s="9">
        <f t="shared" si="721"/>
        <v>57416.850000015249</v>
      </c>
    </row>
    <row r="15210" spans="1:4" x14ac:dyDescent="0.25">
      <c r="A15210" s="6">
        <f t="shared" si="719"/>
        <v>15194001</v>
      </c>
      <c r="B15210" s="2"/>
      <c r="C15210" s="6">
        <f t="shared" si="720"/>
        <v>15195000</v>
      </c>
      <c r="D15210" s="9">
        <f t="shared" si="721"/>
        <v>57420.50000001525</v>
      </c>
    </row>
    <row r="15211" spans="1:4" x14ac:dyDescent="0.25">
      <c r="A15211" s="6">
        <f t="shared" si="719"/>
        <v>15195001</v>
      </c>
      <c r="B15211" s="2"/>
      <c r="C15211" s="6">
        <f t="shared" si="720"/>
        <v>15196000</v>
      </c>
      <c r="D15211" s="9">
        <f t="shared" si="721"/>
        <v>57424.150000015252</v>
      </c>
    </row>
    <row r="15212" spans="1:4" x14ac:dyDescent="0.25">
      <c r="A15212" s="6">
        <f t="shared" si="719"/>
        <v>15196001</v>
      </c>
      <c r="B15212" s="2"/>
      <c r="C15212" s="6">
        <f t="shared" si="720"/>
        <v>15197000</v>
      </c>
      <c r="D15212" s="9">
        <f t="shared" si="721"/>
        <v>57427.800000015253</v>
      </c>
    </row>
    <row r="15213" spans="1:4" x14ac:dyDescent="0.25">
      <c r="A15213" s="6">
        <f t="shared" si="719"/>
        <v>15197001</v>
      </c>
      <c r="B15213" s="2"/>
      <c r="C15213" s="6">
        <f t="shared" si="720"/>
        <v>15198000</v>
      </c>
      <c r="D15213" s="9">
        <f t="shared" si="721"/>
        <v>57431.450000015255</v>
      </c>
    </row>
    <row r="15214" spans="1:4" x14ac:dyDescent="0.25">
      <c r="A15214" s="6">
        <f t="shared" si="719"/>
        <v>15198001</v>
      </c>
      <c r="B15214" s="2"/>
      <c r="C15214" s="6">
        <f t="shared" si="720"/>
        <v>15199000</v>
      </c>
      <c r="D15214" s="9">
        <f t="shared" si="721"/>
        <v>57435.100000015256</v>
      </c>
    </row>
    <row r="15215" spans="1:4" x14ac:dyDescent="0.25">
      <c r="A15215" s="6">
        <f t="shared" si="719"/>
        <v>15199001</v>
      </c>
      <c r="B15215" s="2"/>
      <c r="C15215" s="6">
        <f t="shared" si="720"/>
        <v>15200000</v>
      </c>
      <c r="D15215" s="9">
        <f t="shared" si="721"/>
        <v>57438.750000015258</v>
      </c>
    </row>
    <row r="15216" spans="1:4" x14ac:dyDescent="0.25">
      <c r="A15216" s="6">
        <f t="shared" si="719"/>
        <v>15200001</v>
      </c>
      <c r="B15216" s="2"/>
      <c r="C15216" s="6">
        <f t="shared" si="720"/>
        <v>15201000</v>
      </c>
      <c r="D15216" s="9">
        <f t="shared" si="721"/>
        <v>57442.400000015259</v>
      </c>
    </row>
    <row r="15217" spans="1:4" x14ac:dyDescent="0.25">
      <c r="A15217" s="6">
        <f t="shared" si="719"/>
        <v>15201001</v>
      </c>
      <c r="B15217" s="2"/>
      <c r="C15217" s="6">
        <f t="shared" si="720"/>
        <v>15202000</v>
      </c>
      <c r="D15217" s="9">
        <f t="shared" si="721"/>
        <v>57446.050000015261</v>
      </c>
    </row>
    <row r="15218" spans="1:4" x14ac:dyDescent="0.25">
      <c r="A15218" s="6">
        <f t="shared" si="719"/>
        <v>15202001</v>
      </c>
      <c r="B15218" s="2"/>
      <c r="C15218" s="6">
        <f t="shared" si="720"/>
        <v>15203000</v>
      </c>
      <c r="D15218" s="9">
        <f t="shared" si="721"/>
        <v>57449.700000015262</v>
      </c>
    </row>
    <row r="15219" spans="1:4" x14ac:dyDescent="0.25">
      <c r="A15219" s="6">
        <f t="shared" si="719"/>
        <v>15203001</v>
      </c>
      <c r="B15219" s="2"/>
      <c r="C15219" s="6">
        <f t="shared" si="720"/>
        <v>15204000</v>
      </c>
      <c r="D15219" s="9">
        <f t="shared" si="721"/>
        <v>57453.350000015264</v>
      </c>
    </row>
    <row r="15220" spans="1:4" x14ac:dyDescent="0.25">
      <c r="A15220" s="6">
        <f t="shared" si="719"/>
        <v>15204001</v>
      </c>
      <c r="B15220" s="2"/>
      <c r="C15220" s="6">
        <f t="shared" si="720"/>
        <v>15205000</v>
      </c>
      <c r="D15220" s="9">
        <f t="shared" si="721"/>
        <v>57457.000000015265</v>
      </c>
    </row>
    <row r="15221" spans="1:4" x14ac:dyDescent="0.25">
      <c r="A15221" s="6">
        <f t="shared" si="719"/>
        <v>15205001</v>
      </c>
      <c r="B15221" s="2"/>
      <c r="C15221" s="6">
        <f t="shared" si="720"/>
        <v>15206000</v>
      </c>
      <c r="D15221" s="9">
        <f t="shared" si="721"/>
        <v>57460.650000015266</v>
      </c>
    </row>
    <row r="15222" spans="1:4" x14ac:dyDescent="0.25">
      <c r="A15222" s="6">
        <f t="shared" ref="A15222:A15285" si="722">C15221+1</f>
        <v>15206001</v>
      </c>
      <c r="B15222" s="2"/>
      <c r="C15222" s="6">
        <f t="shared" ref="C15222:C15285" si="723">C15221+1000</f>
        <v>15207000</v>
      </c>
      <c r="D15222" s="9">
        <f t="shared" ref="D15222:D15285" si="724">D15221+3.65</f>
        <v>57464.300000015268</v>
      </c>
    </row>
    <row r="15223" spans="1:4" x14ac:dyDescent="0.25">
      <c r="A15223" s="6">
        <f t="shared" si="722"/>
        <v>15207001</v>
      </c>
      <c r="B15223" s="2"/>
      <c r="C15223" s="6">
        <f t="shared" si="723"/>
        <v>15208000</v>
      </c>
      <c r="D15223" s="9">
        <f t="shared" si="724"/>
        <v>57467.950000015269</v>
      </c>
    </row>
    <row r="15224" spans="1:4" x14ac:dyDescent="0.25">
      <c r="A15224" s="6">
        <f t="shared" si="722"/>
        <v>15208001</v>
      </c>
      <c r="B15224" s="2"/>
      <c r="C15224" s="6">
        <f t="shared" si="723"/>
        <v>15209000</v>
      </c>
      <c r="D15224" s="9">
        <f t="shared" si="724"/>
        <v>57471.600000015271</v>
      </c>
    </row>
    <row r="15225" spans="1:4" x14ac:dyDescent="0.25">
      <c r="A15225" s="6">
        <f t="shared" si="722"/>
        <v>15209001</v>
      </c>
      <c r="B15225" s="2"/>
      <c r="C15225" s="6">
        <f t="shared" si="723"/>
        <v>15210000</v>
      </c>
      <c r="D15225" s="9">
        <f t="shared" si="724"/>
        <v>57475.250000015272</v>
      </c>
    </row>
    <row r="15226" spans="1:4" x14ac:dyDescent="0.25">
      <c r="A15226" s="6">
        <f t="shared" si="722"/>
        <v>15210001</v>
      </c>
      <c r="B15226" s="2"/>
      <c r="C15226" s="6">
        <f t="shared" si="723"/>
        <v>15211000</v>
      </c>
      <c r="D15226" s="9">
        <f t="shared" si="724"/>
        <v>57478.900000015274</v>
      </c>
    </row>
    <row r="15227" spans="1:4" x14ac:dyDescent="0.25">
      <c r="A15227" s="6">
        <f t="shared" si="722"/>
        <v>15211001</v>
      </c>
      <c r="B15227" s="2"/>
      <c r="C15227" s="6">
        <f t="shared" si="723"/>
        <v>15212000</v>
      </c>
      <c r="D15227" s="9">
        <f t="shared" si="724"/>
        <v>57482.550000015275</v>
      </c>
    </row>
    <row r="15228" spans="1:4" x14ac:dyDescent="0.25">
      <c r="A15228" s="6">
        <f t="shared" si="722"/>
        <v>15212001</v>
      </c>
      <c r="B15228" s="2"/>
      <c r="C15228" s="6">
        <f t="shared" si="723"/>
        <v>15213000</v>
      </c>
      <c r="D15228" s="9">
        <f t="shared" si="724"/>
        <v>57486.200000015277</v>
      </c>
    </row>
    <row r="15229" spans="1:4" x14ac:dyDescent="0.25">
      <c r="A15229" s="6">
        <f t="shared" si="722"/>
        <v>15213001</v>
      </c>
      <c r="B15229" s="2"/>
      <c r="C15229" s="6">
        <f t="shared" si="723"/>
        <v>15214000</v>
      </c>
      <c r="D15229" s="9">
        <f t="shared" si="724"/>
        <v>57489.850000015278</v>
      </c>
    </row>
    <row r="15230" spans="1:4" x14ac:dyDescent="0.25">
      <c r="A15230" s="6">
        <f t="shared" si="722"/>
        <v>15214001</v>
      </c>
      <c r="B15230" s="2"/>
      <c r="C15230" s="6">
        <f t="shared" si="723"/>
        <v>15215000</v>
      </c>
      <c r="D15230" s="9">
        <f t="shared" si="724"/>
        <v>57493.50000001528</v>
      </c>
    </row>
    <row r="15231" spans="1:4" x14ac:dyDescent="0.25">
      <c r="A15231" s="6">
        <f t="shared" si="722"/>
        <v>15215001</v>
      </c>
      <c r="B15231" s="2"/>
      <c r="C15231" s="6">
        <f t="shared" si="723"/>
        <v>15216000</v>
      </c>
      <c r="D15231" s="9">
        <f t="shared" si="724"/>
        <v>57497.150000015281</v>
      </c>
    </row>
    <row r="15232" spans="1:4" x14ac:dyDescent="0.25">
      <c r="A15232" s="6">
        <f t="shared" si="722"/>
        <v>15216001</v>
      </c>
      <c r="B15232" s="2"/>
      <c r="C15232" s="6">
        <f t="shared" si="723"/>
        <v>15217000</v>
      </c>
      <c r="D15232" s="9">
        <f t="shared" si="724"/>
        <v>57500.800000015282</v>
      </c>
    </row>
    <row r="15233" spans="1:4" x14ac:dyDescent="0.25">
      <c r="A15233" s="6">
        <f t="shared" si="722"/>
        <v>15217001</v>
      </c>
      <c r="B15233" s="2"/>
      <c r="C15233" s="6">
        <f t="shared" si="723"/>
        <v>15218000</v>
      </c>
      <c r="D15233" s="9">
        <f t="shared" si="724"/>
        <v>57504.450000015284</v>
      </c>
    </row>
    <row r="15234" spans="1:4" x14ac:dyDescent="0.25">
      <c r="A15234" s="6">
        <f t="shared" si="722"/>
        <v>15218001</v>
      </c>
      <c r="B15234" s="2"/>
      <c r="C15234" s="6">
        <f t="shared" si="723"/>
        <v>15219000</v>
      </c>
      <c r="D15234" s="9">
        <f t="shared" si="724"/>
        <v>57508.100000015285</v>
      </c>
    </row>
    <row r="15235" spans="1:4" x14ac:dyDescent="0.25">
      <c r="A15235" s="6">
        <f t="shared" si="722"/>
        <v>15219001</v>
      </c>
      <c r="B15235" s="2"/>
      <c r="C15235" s="6">
        <f t="shared" si="723"/>
        <v>15220000</v>
      </c>
      <c r="D15235" s="9">
        <f t="shared" si="724"/>
        <v>57511.750000015287</v>
      </c>
    </row>
    <row r="15236" spans="1:4" x14ac:dyDescent="0.25">
      <c r="A15236" s="6">
        <f t="shared" si="722"/>
        <v>15220001</v>
      </c>
      <c r="B15236" s="2"/>
      <c r="C15236" s="6">
        <f t="shared" si="723"/>
        <v>15221000</v>
      </c>
      <c r="D15236" s="9">
        <f t="shared" si="724"/>
        <v>57515.400000015288</v>
      </c>
    </row>
    <row r="15237" spans="1:4" x14ac:dyDescent="0.25">
      <c r="A15237" s="6">
        <f t="shared" si="722"/>
        <v>15221001</v>
      </c>
      <c r="B15237" s="2"/>
      <c r="C15237" s="6">
        <f t="shared" si="723"/>
        <v>15222000</v>
      </c>
      <c r="D15237" s="9">
        <f t="shared" si="724"/>
        <v>57519.05000001529</v>
      </c>
    </row>
    <row r="15238" spans="1:4" x14ac:dyDescent="0.25">
      <c r="A15238" s="6">
        <f t="shared" si="722"/>
        <v>15222001</v>
      </c>
      <c r="B15238" s="2"/>
      <c r="C15238" s="6">
        <f t="shared" si="723"/>
        <v>15223000</v>
      </c>
      <c r="D15238" s="9">
        <f t="shared" si="724"/>
        <v>57522.700000015291</v>
      </c>
    </row>
    <row r="15239" spans="1:4" x14ac:dyDescent="0.25">
      <c r="A15239" s="6">
        <f t="shared" si="722"/>
        <v>15223001</v>
      </c>
      <c r="B15239" s="2"/>
      <c r="C15239" s="6">
        <f t="shared" si="723"/>
        <v>15224000</v>
      </c>
      <c r="D15239" s="9">
        <f t="shared" si="724"/>
        <v>57526.350000015293</v>
      </c>
    </row>
    <row r="15240" spans="1:4" x14ac:dyDescent="0.25">
      <c r="A15240" s="6">
        <f t="shared" si="722"/>
        <v>15224001</v>
      </c>
      <c r="B15240" s="2"/>
      <c r="C15240" s="6">
        <f t="shared" si="723"/>
        <v>15225000</v>
      </c>
      <c r="D15240" s="9">
        <f t="shared" si="724"/>
        <v>57530.000000015294</v>
      </c>
    </row>
    <row r="15241" spans="1:4" x14ac:dyDescent="0.25">
      <c r="A15241" s="6">
        <f t="shared" si="722"/>
        <v>15225001</v>
      </c>
      <c r="B15241" s="2"/>
      <c r="C15241" s="6">
        <f t="shared" si="723"/>
        <v>15226000</v>
      </c>
      <c r="D15241" s="9">
        <f t="shared" si="724"/>
        <v>57533.650000015296</v>
      </c>
    </row>
    <row r="15242" spans="1:4" x14ac:dyDescent="0.25">
      <c r="A15242" s="6">
        <f t="shared" si="722"/>
        <v>15226001</v>
      </c>
      <c r="B15242" s="2"/>
      <c r="C15242" s="6">
        <f t="shared" si="723"/>
        <v>15227000</v>
      </c>
      <c r="D15242" s="9">
        <f t="shared" si="724"/>
        <v>57537.300000015297</v>
      </c>
    </row>
    <row r="15243" spans="1:4" x14ac:dyDescent="0.25">
      <c r="A15243" s="6">
        <f t="shared" si="722"/>
        <v>15227001</v>
      </c>
      <c r="B15243" s="2"/>
      <c r="C15243" s="6">
        <f t="shared" si="723"/>
        <v>15228000</v>
      </c>
      <c r="D15243" s="9">
        <f t="shared" si="724"/>
        <v>57540.950000015298</v>
      </c>
    </row>
    <row r="15244" spans="1:4" x14ac:dyDescent="0.25">
      <c r="A15244" s="6">
        <f t="shared" si="722"/>
        <v>15228001</v>
      </c>
      <c r="B15244" s="2"/>
      <c r="C15244" s="6">
        <f t="shared" si="723"/>
        <v>15229000</v>
      </c>
      <c r="D15244" s="9">
        <f t="shared" si="724"/>
        <v>57544.6000000153</v>
      </c>
    </row>
    <row r="15245" spans="1:4" x14ac:dyDescent="0.25">
      <c r="A15245" s="6">
        <f t="shared" si="722"/>
        <v>15229001</v>
      </c>
      <c r="B15245" s="2"/>
      <c r="C15245" s="6">
        <f t="shared" si="723"/>
        <v>15230000</v>
      </c>
      <c r="D15245" s="9">
        <f t="shared" si="724"/>
        <v>57548.250000015301</v>
      </c>
    </row>
    <row r="15246" spans="1:4" x14ac:dyDescent="0.25">
      <c r="A15246" s="6">
        <f t="shared" si="722"/>
        <v>15230001</v>
      </c>
      <c r="B15246" s="2"/>
      <c r="C15246" s="6">
        <f t="shared" si="723"/>
        <v>15231000</v>
      </c>
      <c r="D15246" s="9">
        <f t="shared" si="724"/>
        <v>57551.900000015303</v>
      </c>
    </row>
    <row r="15247" spans="1:4" x14ac:dyDescent="0.25">
      <c r="A15247" s="6">
        <f t="shared" si="722"/>
        <v>15231001</v>
      </c>
      <c r="B15247" s="2"/>
      <c r="C15247" s="6">
        <f t="shared" si="723"/>
        <v>15232000</v>
      </c>
      <c r="D15247" s="9">
        <f t="shared" si="724"/>
        <v>57555.550000015304</v>
      </c>
    </row>
    <row r="15248" spans="1:4" x14ac:dyDescent="0.25">
      <c r="A15248" s="6">
        <f t="shared" si="722"/>
        <v>15232001</v>
      </c>
      <c r="B15248" s="2"/>
      <c r="C15248" s="6">
        <f t="shared" si="723"/>
        <v>15233000</v>
      </c>
      <c r="D15248" s="9">
        <f t="shared" si="724"/>
        <v>57559.200000015306</v>
      </c>
    </row>
    <row r="15249" spans="1:4" x14ac:dyDescent="0.25">
      <c r="A15249" s="6">
        <f t="shared" si="722"/>
        <v>15233001</v>
      </c>
      <c r="B15249" s="2"/>
      <c r="C15249" s="6">
        <f t="shared" si="723"/>
        <v>15234000</v>
      </c>
      <c r="D15249" s="9">
        <f t="shared" si="724"/>
        <v>57562.850000015307</v>
      </c>
    </row>
    <row r="15250" spans="1:4" x14ac:dyDescent="0.25">
      <c r="A15250" s="6">
        <f t="shared" si="722"/>
        <v>15234001</v>
      </c>
      <c r="B15250" s="2"/>
      <c r="C15250" s="6">
        <f t="shared" si="723"/>
        <v>15235000</v>
      </c>
      <c r="D15250" s="9">
        <f t="shared" si="724"/>
        <v>57566.500000015309</v>
      </c>
    </row>
    <row r="15251" spans="1:4" x14ac:dyDescent="0.25">
      <c r="A15251" s="6">
        <f t="shared" si="722"/>
        <v>15235001</v>
      </c>
      <c r="B15251" s="2"/>
      <c r="C15251" s="6">
        <f t="shared" si="723"/>
        <v>15236000</v>
      </c>
      <c r="D15251" s="9">
        <f t="shared" si="724"/>
        <v>57570.15000001531</v>
      </c>
    </row>
    <row r="15252" spans="1:4" x14ac:dyDescent="0.25">
      <c r="A15252" s="6">
        <f t="shared" si="722"/>
        <v>15236001</v>
      </c>
      <c r="B15252" s="2"/>
      <c r="C15252" s="6">
        <f t="shared" si="723"/>
        <v>15237000</v>
      </c>
      <c r="D15252" s="9">
        <f t="shared" si="724"/>
        <v>57573.800000015312</v>
      </c>
    </row>
    <row r="15253" spans="1:4" x14ac:dyDescent="0.25">
      <c r="A15253" s="6">
        <f t="shared" si="722"/>
        <v>15237001</v>
      </c>
      <c r="B15253" s="2"/>
      <c r="C15253" s="6">
        <f t="shared" si="723"/>
        <v>15238000</v>
      </c>
      <c r="D15253" s="9">
        <f t="shared" si="724"/>
        <v>57577.450000015313</v>
      </c>
    </row>
    <row r="15254" spans="1:4" x14ac:dyDescent="0.25">
      <c r="A15254" s="6">
        <f t="shared" si="722"/>
        <v>15238001</v>
      </c>
      <c r="B15254" s="2"/>
      <c r="C15254" s="6">
        <f t="shared" si="723"/>
        <v>15239000</v>
      </c>
      <c r="D15254" s="9">
        <f t="shared" si="724"/>
        <v>57581.100000015314</v>
      </c>
    </row>
    <row r="15255" spans="1:4" x14ac:dyDescent="0.25">
      <c r="A15255" s="6">
        <f t="shared" si="722"/>
        <v>15239001</v>
      </c>
      <c r="B15255" s="2"/>
      <c r="C15255" s="6">
        <f t="shared" si="723"/>
        <v>15240000</v>
      </c>
      <c r="D15255" s="9">
        <f t="shared" si="724"/>
        <v>57584.750000015316</v>
      </c>
    </row>
    <row r="15256" spans="1:4" x14ac:dyDescent="0.25">
      <c r="A15256" s="6">
        <f t="shared" si="722"/>
        <v>15240001</v>
      </c>
      <c r="B15256" s="2"/>
      <c r="C15256" s="6">
        <f t="shared" si="723"/>
        <v>15241000</v>
      </c>
      <c r="D15256" s="9">
        <f t="shared" si="724"/>
        <v>57588.400000015317</v>
      </c>
    </row>
    <row r="15257" spans="1:4" x14ac:dyDescent="0.25">
      <c r="A15257" s="6">
        <f t="shared" si="722"/>
        <v>15241001</v>
      </c>
      <c r="B15257" s="2"/>
      <c r="C15257" s="6">
        <f t="shared" si="723"/>
        <v>15242000</v>
      </c>
      <c r="D15257" s="9">
        <f t="shared" si="724"/>
        <v>57592.050000015319</v>
      </c>
    </row>
    <row r="15258" spans="1:4" x14ac:dyDescent="0.25">
      <c r="A15258" s="6">
        <f t="shared" si="722"/>
        <v>15242001</v>
      </c>
      <c r="B15258" s="2"/>
      <c r="C15258" s="6">
        <f t="shared" si="723"/>
        <v>15243000</v>
      </c>
      <c r="D15258" s="9">
        <f t="shared" si="724"/>
        <v>57595.70000001532</v>
      </c>
    </row>
    <row r="15259" spans="1:4" x14ac:dyDescent="0.25">
      <c r="A15259" s="6">
        <f t="shared" si="722"/>
        <v>15243001</v>
      </c>
      <c r="B15259" s="2"/>
      <c r="C15259" s="6">
        <f t="shared" si="723"/>
        <v>15244000</v>
      </c>
      <c r="D15259" s="9">
        <f t="shared" si="724"/>
        <v>57599.350000015322</v>
      </c>
    </row>
    <row r="15260" spans="1:4" x14ac:dyDescent="0.25">
      <c r="A15260" s="6">
        <f t="shared" si="722"/>
        <v>15244001</v>
      </c>
      <c r="B15260" s="2"/>
      <c r="C15260" s="6">
        <f t="shared" si="723"/>
        <v>15245000</v>
      </c>
      <c r="D15260" s="9">
        <f t="shared" si="724"/>
        <v>57603.000000015323</v>
      </c>
    </row>
    <row r="15261" spans="1:4" x14ac:dyDescent="0.25">
      <c r="A15261" s="6">
        <f t="shared" si="722"/>
        <v>15245001</v>
      </c>
      <c r="B15261" s="2"/>
      <c r="C15261" s="6">
        <f t="shared" si="723"/>
        <v>15246000</v>
      </c>
      <c r="D15261" s="9">
        <f t="shared" si="724"/>
        <v>57606.650000015325</v>
      </c>
    </row>
    <row r="15262" spans="1:4" x14ac:dyDescent="0.25">
      <c r="A15262" s="6">
        <f t="shared" si="722"/>
        <v>15246001</v>
      </c>
      <c r="B15262" s="2"/>
      <c r="C15262" s="6">
        <f t="shared" si="723"/>
        <v>15247000</v>
      </c>
      <c r="D15262" s="9">
        <f t="shared" si="724"/>
        <v>57610.300000015326</v>
      </c>
    </row>
    <row r="15263" spans="1:4" x14ac:dyDescent="0.25">
      <c r="A15263" s="6">
        <f t="shared" si="722"/>
        <v>15247001</v>
      </c>
      <c r="B15263" s="2"/>
      <c r="C15263" s="6">
        <f t="shared" si="723"/>
        <v>15248000</v>
      </c>
      <c r="D15263" s="9">
        <f t="shared" si="724"/>
        <v>57613.950000015328</v>
      </c>
    </row>
    <row r="15264" spans="1:4" x14ac:dyDescent="0.25">
      <c r="A15264" s="6">
        <f t="shared" si="722"/>
        <v>15248001</v>
      </c>
      <c r="B15264" s="2"/>
      <c r="C15264" s="6">
        <f t="shared" si="723"/>
        <v>15249000</v>
      </c>
      <c r="D15264" s="9">
        <f t="shared" si="724"/>
        <v>57617.600000015329</v>
      </c>
    </row>
    <row r="15265" spans="1:4" x14ac:dyDescent="0.25">
      <c r="A15265" s="6">
        <f t="shared" si="722"/>
        <v>15249001</v>
      </c>
      <c r="B15265" s="2"/>
      <c r="C15265" s="6">
        <f t="shared" si="723"/>
        <v>15250000</v>
      </c>
      <c r="D15265" s="9">
        <f t="shared" si="724"/>
        <v>57621.25000001533</v>
      </c>
    </row>
    <row r="15266" spans="1:4" x14ac:dyDescent="0.25">
      <c r="A15266" s="6">
        <f t="shared" si="722"/>
        <v>15250001</v>
      </c>
      <c r="B15266" s="2"/>
      <c r="C15266" s="6">
        <f t="shared" si="723"/>
        <v>15251000</v>
      </c>
      <c r="D15266" s="9">
        <f t="shared" si="724"/>
        <v>57624.900000015332</v>
      </c>
    </row>
    <row r="15267" spans="1:4" x14ac:dyDescent="0.25">
      <c r="A15267" s="6">
        <f t="shared" si="722"/>
        <v>15251001</v>
      </c>
      <c r="B15267" s="2"/>
      <c r="C15267" s="6">
        <f t="shared" si="723"/>
        <v>15252000</v>
      </c>
      <c r="D15267" s="9">
        <f t="shared" si="724"/>
        <v>57628.550000015333</v>
      </c>
    </row>
    <row r="15268" spans="1:4" x14ac:dyDescent="0.25">
      <c r="A15268" s="6">
        <f t="shared" si="722"/>
        <v>15252001</v>
      </c>
      <c r="B15268" s="2"/>
      <c r="C15268" s="6">
        <f t="shared" si="723"/>
        <v>15253000</v>
      </c>
      <c r="D15268" s="9">
        <f t="shared" si="724"/>
        <v>57632.200000015335</v>
      </c>
    </row>
    <row r="15269" spans="1:4" x14ac:dyDescent="0.25">
      <c r="A15269" s="6">
        <f t="shared" si="722"/>
        <v>15253001</v>
      </c>
      <c r="B15269" s="2"/>
      <c r="C15269" s="6">
        <f t="shared" si="723"/>
        <v>15254000</v>
      </c>
      <c r="D15269" s="9">
        <f t="shared" si="724"/>
        <v>57635.850000015336</v>
      </c>
    </row>
    <row r="15270" spans="1:4" x14ac:dyDescent="0.25">
      <c r="A15270" s="6">
        <f t="shared" si="722"/>
        <v>15254001</v>
      </c>
      <c r="B15270" s="2"/>
      <c r="C15270" s="6">
        <f t="shared" si="723"/>
        <v>15255000</v>
      </c>
      <c r="D15270" s="9">
        <f t="shared" si="724"/>
        <v>57639.500000015338</v>
      </c>
    </row>
    <row r="15271" spans="1:4" x14ac:dyDescent="0.25">
      <c r="A15271" s="6">
        <f t="shared" si="722"/>
        <v>15255001</v>
      </c>
      <c r="B15271" s="2"/>
      <c r="C15271" s="6">
        <f t="shared" si="723"/>
        <v>15256000</v>
      </c>
      <c r="D15271" s="9">
        <f t="shared" si="724"/>
        <v>57643.150000015339</v>
      </c>
    </row>
    <row r="15272" spans="1:4" x14ac:dyDescent="0.25">
      <c r="A15272" s="6">
        <f t="shared" si="722"/>
        <v>15256001</v>
      </c>
      <c r="B15272" s="2"/>
      <c r="C15272" s="6">
        <f t="shared" si="723"/>
        <v>15257000</v>
      </c>
      <c r="D15272" s="9">
        <f t="shared" si="724"/>
        <v>57646.800000015341</v>
      </c>
    </row>
    <row r="15273" spans="1:4" x14ac:dyDescent="0.25">
      <c r="A15273" s="6">
        <f t="shared" si="722"/>
        <v>15257001</v>
      </c>
      <c r="B15273" s="2"/>
      <c r="C15273" s="6">
        <f t="shared" si="723"/>
        <v>15258000</v>
      </c>
      <c r="D15273" s="9">
        <f t="shared" si="724"/>
        <v>57650.450000015342</v>
      </c>
    </row>
    <row r="15274" spans="1:4" x14ac:dyDescent="0.25">
      <c r="A15274" s="6">
        <f t="shared" si="722"/>
        <v>15258001</v>
      </c>
      <c r="B15274" s="2"/>
      <c r="C15274" s="6">
        <f t="shared" si="723"/>
        <v>15259000</v>
      </c>
      <c r="D15274" s="9">
        <f t="shared" si="724"/>
        <v>57654.100000015344</v>
      </c>
    </row>
    <row r="15275" spans="1:4" x14ac:dyDescent="0.25">
      <c r="A15275" s="6">
        <f t="shared" si="722"/>
        <v>15259001</v>
      </c>
      <c r="B15275" s="2"/>
      <c r="C15275" s="6">
        <f t="shared" si="723"/>
        <v>15260000</v>
      </c>
      <c r="D15275" s="9">
        <f t="shared" si="724"/>
        <v>57657.750000015345</v>
      </c>
    </row>
    <row r="15276" spans="1:4" x14ac:dyDescent="0.25">
      <c r="A15276" s="6">
        <f t="shared" si="722"/>
        <v>15260001</v>
      </c>
      <c r="B15276" s="2"/>
      <c r="C15276" s="6">
        <f t="shared" si="723"/>
        <v>15261000</v>
      </c>
      <c r="D15276" s="9">
        <f t="shared" si="724"/>
        <v>57661.400000015346</v>
      </c>
    </row>
    <row r="15277" spans="1:4" x14ac:dyDescent="0.25">
      <c r="A15277" s="6">
        <f t="shared" si="722"/>
        <v>15261001</v>
      </c>
      <c r="B15277" s="2"/>
      <c r="C15277" s="6">
        <f t="shared" si="723"/>
        <v>15262000</v>
      </c>
      <c r="D15277" s="9">
        <f t="shared" si="724"/>
        <v>57665.050000015348</v>
      </c>
    </row>
    <row r="15278" spans="1:4" x14ac:dyDescent="0.25">
      <c r="A15278" s="6">
        <f t="shared" si="722"/>
        <v>15262001</v>
      </c>
      <c r="B15278" s="2"/>
      <c r="C15278" s="6">
        <f t="shared" si="723"/>
        <v>15263000</v>
      </c>
      <c r="D15278" s="9">
        <f t="shared" si="724"/>
        <v>57668.700000015349</v>
      </c>
    </row>
    <row r="15279" spans="1:4" x14ac:dyDescent="0.25">
      <c r="A15279" s="6">
        <f t="shared" si="722"/>
        <v>15263001</v>
      </c>
      <c r="B15279" s="2"/>
      <c r="C15279" s="6">
        <f t="shared" si="723"/>
        <v>15264000</v>
      </c>
      <c r="D15279" s="9">
        <f t="shared" si="724"/>
        <v>57672.350000015351</v>
      </c>
    </row>
    <row r="15280" spans="1:4" x14ac:dyDescent="0.25">
      <c r="A15280" s="6">
        <f t="shared" si="722"/>
        <v>15264001</v>
      </c>
      <c r="B15280" s="2"/>
      <c r="C15280" s="6">
        <f t="shared" si="723"/>
        <v>15265000</v>
      </c>
      <c r="D15280" s="9">
        <f t="shared" si="724"/>
        <v>57676.000000015352</v>
      </c>
    </row>
    <row r="15281" spans="1:4" x14ac:dyDescent="0.25">
      <c r="A15281" s="6">
        <f t="shared" si="722"/>
        <v>15265001</v>
      </c>
      <c r="B15281" s="2"/>
      <c r="C15281" s="6">
        <f t="shared" si="723"/>
        <v>15266000</v>
      </c>
      <c r="D15281" s="9">
        <f t="shared" si="724"/>
        <v>57679.650000015354</v>
      </c>
    </row>
    <row r="15282" spans="1:4" x14ac:dyDescent="0.25">
      <c r="A15282" s="6">
        <f t="shared" si="722"/>
        <v>15266001</v>
      </c>
      <c r="B15282" s="2"/>
      <c r="C15282" s="6">
        <f t="shared" si="723"/>
        <v>15267000</v>
      </c>
      <c r="D15282" s="9">
        <f t="shared" si="724"/>
        <v>57683.300000015355</v>
      </c>
    </row>
    <row r="15283" spans="1:4" x14ac:dyDescent="0.25">
      <c r="A15283" s="6">
        <f t="shared" si="722"/>
        <v>15267001</v>
      </c>
      <c r="B15283" s="2"/>
      <c r="C15283" s="6">
        <f t="shared" si="723"/>
        <v>15268000</v>
      </c>
      <c r="D15283" s="9">
        <f t="shared" si="724"/>
        <v>57686.950000015357</v>
      </c>
    </row>
    <row r="15284" spans="1:4" x14ac:dyDescent="0.25">
      <c r="A15284" s="6">
        <f t="shared" si="722"/>
        <v>15268001</v>
      </c>
      <c r="B15284" s="2"/>
      <c r="C15284" s="6">
        <f t="shared" si="723"/>
        <v>15269000</v>
      </c>
      <c r="D15284" s="9">
        <f t="shared" si="724"/>
        <v>57690.600000015358</v>
      </c>
    </row>
    <row r="15285" spans="1:4" x14ac:dyDescent="0.25">
      <c r="A15285" s="6">
        <f t="shared" si="722"/>
        <v>15269001</v>
      </c>
      <c r="B15285" s="2"/>
      <c r="C15285" s="6">
        <f t="shared" si="723"/>
        <v>15270000</v>
      </c>
      <c r="D15285" s="9">
        <f t="shared" si="724"/>
        <v>57694.25000001536</v>
      </c>
    </row>
    <row r="15286" spans="1:4" x14ac:dyDescent="0.25">
      <c r="A15286" s="6">
        <f t="shared" ref="A15286:A15349" si="725">C15285+1</f>
        <v>15270001</v>
      </c>
      <c r="B15286" s="2"/>
      <c r="C15286" s="6">
        <f t="shared" ref="C15286:C15349" si="726">C15285+1000</f>
        <v>15271000</v>
      </c>
      <c r="D15286" s="9">
        <f t="shared" ref="D15286:D15349" si="727">D15285+3.65</f>
        <v>57697.900000015361</v>
      </c>
    </row>
    <row r="15287" spans="1:4" x14ac:dyDescent="0.25">
      <c r="A15287" s="6">
        <f t="shared" si="725"/>
        <v>15271001</v>
      </c>
      <c r="B15287" s="2"/>
      <c r="C15287" s="6">
        <f t="shared" si="726"/>
        <v>15272000</v>
      </c>
      <c r="D15287" s="9">
        <f t="shared" si="727"/>
        <v>57701.550000015362</v>
      </c>
    </row>
    <row r="15288" spans="1:4" x14ac:dyDescent="0.25">
      <c r="A15288" s="6">
        <f t="shared" si="725"/>
        <v>15272001</v>
      </c>
      <c r="B15288" s="2"/>
      <c r="C15288" s="6">
        <f t="shared" si="726"/>
        <v>15273000</v>
      </c>
      <c r="D15288" s="9">
        <f t="shared" si="727"/>
        <v>57705.200000015364</v>
      </c>
    </row>
    <row r="15289" spans="1:4" x14ac:dyDescent="0.25">
      <c r="A15289" s="6">
        <f t="shared" si="725"/>
        <v>15273001</v>
      </c>
      <c r="B15289" s="2"/>
      <c r="C15289" s="6">
        <f t="shared" si="726"/>
        <v>15274000</v>
      </c>
      <c r="D15289" s="9">
        <f t="shared" si="727"/>
        <v>57708.850000015365</v>
      </c>
    </row>
    <row r="15290" spans="1:4" x14ac:dyDescent="0.25">
      <c r="A15290" s="6">
        <f t="shared" si="725"/>
        <v>15274001</v>
      </c>
      <c r="B15290" s="2"/>
      <c r="C15290" s="6">
        <f t="shared" si="726"/>
        <v>15275000</v>
      </c>
      <c r="D15290" s="9">
        <f t="shared" si="727"/>
        <v>57712.500000015367</v>
      </c>
    </row>
    <row r="15291" spans="1:4" x14ac:dyDescent="0.25">
      <c r="A15291" s="6">
        <f t="shared" si="725"/>
        <v>15275001</v>
      </c>
      <c r="B15291" s="2"/>
      <c r="C15291" s="6">
        <f t="shared" si="726"/>
        <v>15276000</v>
      </c>
      <c r="D15291" s="9">
        <f t="shared" si="727"/>
        <v>57716.150000015368</v>
      </c>
    </row>
    <row r="15292" spans="1:4" x14ac:dyDescent="0.25">
      <c r="A15292" s="6">
        <f t="shared" si="725"/>
        <v>15276001</v>
      </c>
      <c r="B15292" s="2"/>
      <c r="C15292" s="6">
        <f t="shared" si="726"/>
        <v>15277000</v>
      </c>
      <c r="D15292" s="9">
        <f t="shared" si="727"/>
        <v>57719.80000001537</v>
      </c>
    </row>
    <row r="15293" spans="1:4" x14ac:dyDescent="0.25">
      <c r="A15293" s="6">
        <f t="shared" si="725"/>
        <v>15277001</v>
      </c>
      <c r="B15293" s="2"/>
      <c r="C15293" s="6">
        <f t="shared" si="726"/>
        <v>15278000</v>
      </c>
      <c r="D15293" s="9">
        <f t="shared" si="727"/>
        <v>57723.450000015371</v>
      </c>
    </row>
    <row r="15294" spans="1:4" x14ac:dyDescent="0.25">
      <c r="A15294" s="6">
        <f t="shared" si="725"/>
        <v>15278001</v>
      </c>
      <c r="B15294" s="2"/>
      <c r="C15294" s="6">
        <f t="shared" si="726"/>
        <v>15279000</v>
      </c>
      <c r="D15294" s="9">
        <f t="shared" si="727"/>
        <v>57727.100000015373</v>
      </c>
    </row>
    <row r="15295" spans="1:4" x14ac:dyDescent="0.25">
      <c r="A15295" s="6">
        <f t="shared" si="725"/>
        <v>15279001</v>
      </c>
      <c r="B15295" s="2"/>
      <c r="C15295" s="6">
        <f t="shared" si="726"/>
        <v>15280000</v>
      </c>
      <c r="D15295" s="9">
        <f t="shared" si="727"/>
        <v>57730.750000015374</v>
      </c>
    </row>
    <row r="15296" spans="1:4" x14ac:dyDescent="0.25">
      <c r="A15296" s="6">
        <f t="shared" si="725"/>
        <v>15280001</v>
      </c>
      <c r="B15296" s="2"/>
      <c r="C15296" s="6">
        <f t="shared" si="726"/>
        <v>15281000</v>
      </c>
      <c r="D15296" s="9">
        <f t="shared" si="727"/>
        <v>57734.400000015376</v>
      </c>
    </row>
    <row r="15297" spans="1:4" x14ac:dyDescent="0.25">
      <c r="A15297" s="6">
        <f t="shared" si="725"/>
        <v>15281001</v>
      </c>
      <c r="B15297" s="2"/>
      <c r="C15297" s="6">
        <f t="shared" si="726"/>
        <v>15282000</v>
      </c>
      <c r="D15297" s="9">
        <f t="shared" si="727"/>
        <v>57738.050000015377</v>
      </c>
    </row>
    <row r="15298" spans="1:4" x14ac:dyDescent="0.25">
      <c r="A15298" s="6">
        <f t="shared" si="725"/>
        <v>15282001</v>
      </c>
      <c r="B15298" s="2"/>
      <c r="C15298" s="6">
        <f t="shared" si="726"/>
        <v>15283000</v>
      </c>
      <c r="D15298" s="9">
        <f t="shared" si="727"/>
        <v>57741.700000015378</v>
      </c>
    </row>
    <row r="15299" spans="1:4" x14ac:dyDescent="0.25">
      <c r="A15299" s="6">
        <f t="shared" si="725"/>
        <v>15283001</v>
      </c>
      <c r="B15299" s="2"/>
      <c r="C15299" s="6">
        <f t="shared" si="726"/>
        <v>15284000</v>
      </c>
      <c r="D15299" s="9">
        <f t="shared" si="727"/>
        <v>57745.35000001538</v>
      </c>
    </row>
    <row r="15300" spans="1:4" x14ac:dyDescent="0.25">
      <c r="A15300" s="6">
        <f t="shared" si="725"/>
        <v>15284001</v>
      </c>
      <c r="B15300" s="2"/>
      <c r="C15300" s="6">
        <f t="shared" si="726"/>
        <v>15285000</v>
      </c>
      <c r="D15300" s="9">
        <f t="shared" si="727"/>
        <v>57749.000000015381</v>
      </c>
    </row>
    <row r="15301" spans="1:4" x14ac:dyDescent="0.25">
      <c r="A15301" s="6">
        <f t="shared" si="725"/>
        <v>15285001</v>
      </c>
      <c r="B15301" s="2"/>
      <c r="C15301" s="6">
        <f t="shared" si="726"/>
        <v>15286000</v>
      </c>
      <c r="D15301" s="9">
        <f t="shared" si="727"/>
        <v>57752.650000015383</v>
      </c>
    </row>
    <row r="15302" spans="1:4" x14ac:dyDescent="0.25">
      <c r="A15302" s="6">
        <f t="shared" si="725"/>
        <v>15286001</v>
      </c>
      <c r="B15302" s="2"/>
      <c r="C15302" s="6">
        <f t="shared" si="726"/>
        <v>15287000</v>
      </c>
      <c r="D15302" s="9">
        <f t="shared" si="727"/>
        <v>57756.300000015384</v>
      </c>
    </row>
    <row r="15303" spans="1:4" x14ac:dyDescent="0.25">
      <c r="A15303" s="6">
        <f t="shared" si="725"/>
        <v>15287001</v>
      </c>
      <c r="B15303" s="2"/>
      <c r="C15303" s="6">
        <f t="shared" si="726"/>
        <v>15288000</v>
      </c>
      <c r="D15303" s="9">
        <f t="shared" si="727"/>
        <v>57759.950000015386</v>
      </c>
    </row>
    <row r="15304" spans="1:4" x14ac:dyDescent="0.25">
      <c r="A15304" s="6">
        <f t="shared" si="725"/>
        <v>15288001</v>
      </c>
      <c r="B15304" s="2"/>
      <c r="C15304" s="6">
        <f t="shared" si="726"/>
        <v>15289000</v>
      </c>
      <c r="D15304" s="9">
        <f t="shared" si="727"/>
        <v>57763.600000015387</v>
      </c>
    </row>
    <row r="15305" spans="1:4" x14ac:dyDescent="0.25">
      <c r="A15305" s="6">
        <f t="shared" si="725"/>
        <v>15289001</v>
      </c>
      <c r="B15305" s="2"/>
      <c r="C15305" s="6">
        <f t="shared" si="726"/>
        <v>15290000</v>
      </c>
      <c r="D15305" s="9">
        <f t="shared" si="727"/>
        <v>57767.250000015389</v>
      </c>
    </row>
    <row r="15306" spans="1:4" x14ac:dyDescent="0.25">
      <c r="A15306" s="6">
        <f t="shared" si="725"/>
        <v>15290001</v>
      </c>
      <c r="B15306" s="2"/>
      <c r="C15306" s="6">
        <f t="shared" si="726"/>
        <v>15291000</v>
      </c>
      <c r="D15306" s="9">
        <f t="shared" si="727"/>
        <v>57770.90000001539</v>
      </c>
    </row>
    <row r="15307" spans="1:4" x14ac:dyDescent="0.25">
      <c r="A15307" s="6">
        <f t="shared" si="725"/>
        <v>15291001</v>
      </c>
      <c r="B15307" s="2"/>
      <c r="C15307" s="6">
        <f t="shared" si="726"/>
        <v>15292000</v>
      </c>
      <c r="D15307" s="9">
        <f t="shared" si="727"/>
        <v>57774.550000015392</v>
      </c>
    </row>
    <row r="15308" spans="1:4" x14ac:dyDescent="0.25">
      <c r="A15308" s="6">
        <f t="shared" si="725"/>
        <v>15292001</v>
      </c>
      <c r="B15308" s="2"/>
      <c r="C15308" s="6">
        <f t="shared" si="726"/>
        <v>15293000</v>
      </c>
      <c r="D15308" s="9">
        <f t="shared" si="727"/>
        <v>57778.200000015393</v>
      </c>
    </row>
    <row r="15309" spans="1:4" x14ac:dyDescent="0.25">
      <c r="A15309" s="6">
        <f t="shared" si="725"/>
        <v>15293001</v>
      </c>
      <c r="B15309" s="2"/>
      <c r="C15309" s="6">
        <f t="shared" si="726"/>
        <v>15294000</v>
      </c>
      <c r="D15309" s="9">
        <f t="shared" si="727"/>
        <v>57781.850000015394</v>
      </c>
    </row>
    <row r="15310" spans="1:4" x14ac:dyDescent="0.25">
      <c r="A15310" s="6">
        <f t="shared" si="725"/>
        <v>15294001</v>
      </c>
      <c r="B15310" s="2"/>
      <c r="C15310" s="6">
        <f t="shared" si="726"/>
        <v>15295000</v>
      </c>
      <c r="D15310" s="9">
        <f t="shared" si="727"/>
        <v>57785.500000015396</v>
      </c>
    </row>
    <row r="15311" spans="1:4" x14ac:dyDescent="0.25">
      <c r="A15311" s="6">
        <f t="shared" si="725"/>
        <v>15295001</v>
      </c>
      <c r="B15311" s="2"/>
      <c r="C15311" s="6">
        <f t="shared" si="726"/>
        <v>15296000</v>
      </c>
      <c r="D15311" s="9">
        <f t="shared" si="727"/>
        <v>57789.150000015397</v>
      </c>
    </row>
    <row r="15312" spans="1:4" x14ac:dyDescent="0.25">
      <c r="A15312" s="6">
        <f t="shared" si="725"/>
        <v>15296001</v>
      </c>
      <c r="B15312" s="2"/>
      <c r="C15312" s="6">
        <f t="shared" si="726"/>
        <v>15297000</v>
      </c>
      <c r="D15312" s="9">
        <f t="shared" si="727"/>
        <v>57792.800000015399</v>
      </c>
    </row>
    <row r="15313" spans="1:4" x14ac:dyDescent="0.25">
      <c r="A15313" s="6">
        <f t="shared" si="725"/>
        <v>15297001</v>
      </c>
      <c r="B15313" s="2"/>
      <c r="C15313" s="6">
        <f t="shared" si="726"/>
        <v>15298000</v>
      </c>
      <c r="D15313" s="9">
        <f t="shared" si="727"/>
        <v>57796.4500000154</v>
      </c>
    </row>
    <row r="15314" spans="1:4" x14ac:dyDescent="0.25">
      <c r="A15314" s="6">
        <f t="shared" si="725"/>
        <v>15298001</v>
      </c>
      <c r="B15314" s="2"/>
      <c r="C15314" s="6">
        <f t="shared" si="726"/>
        <v>15299000</v>
      </c>
      <c r="D15314" s="9">
        <f t="shared" si="727"/>
        <v>57800.100000015402</v>
      </c>
    </row>
    <row r="15315" spans="1:4" x14ac:dyDescent="0.25">
      <c r="A15315" s="6">
        <f t="shared" si="725"/>
        <v>15299001</v>
      </c>
      <c r="B15315" s="2"/>
      <c r="C15315" s="6">
        <f t="shared" si="726"/>
        <v>15300000</v>
      </c>
      <c r="D15315" s="9">
        <f t="shared" si="727"/>
        <v>57803.750000015403</v>
      </c>
    </row>
    <row r="15316" spans="1:4" x14ac:dyDescent="0.25">
      <c r="A15316" s="6">
        <f t="shared" si="725"/>
        <v>15300001</v>
      </c>
      <c r="B15316" s="2"/>
      <c r="C15316" s="6">
        <f t="shared" si="726"/>
        <v>15301000</v>
      </c>
      <c r="D15316" s="9">
        <f t="shared" si="727"/>
        <v>57807.400000015405</v>
      </c>
    </row>
    <row r="15317" spans="1:4" x14ac:dyDescent="0.25">
      <c r="A15317" s="6">
        <f t="shared" si="725"/>
        <v>15301001</v>
      </c>
      <c r="B15317" s="2"/>
      <c r="C15317" s="6">
        <f t="shared" si="726"/>
        <v>15302000</v>
      </c>
      <c r="D15317" s="9">
        <f t="shared" si="727"/>
        <v>57811.050000015406</v>
      </c>
    </row>
    <row r="15318" spans="1:4" x14ac:dyDescent="0.25">
      <c r="A15318" s="6">
        <f t="shared" si="725"/>
        <v>15302001</v>
      </c>
      <c r="B15318" s="2"/>
      <c r="C15318" s="6">
        <f t="shared" si="726"/>
        <v>15303000</v>
      </c>
      <c r="D15318" s="9">
        <f t="shared" si="727"/>
        <v>57814.700000015408</v>
      </c>
    </row>
    <row r="15319" spans="1:4" x14ac:dyDescent="0.25">
      <c r="A15319" s="6">
        <f t="shared" si="725"/>
        <v>15303001</v>
      </c>
      <c r="B15319" s="2"/>
      <c r="C15319" s="6">
        <f t="shared" si="726"/>
        <v>15304000</v>
      </c>
      <c r="D15319" s="9">
        <f t="shared" si="727"/>
        <v>57818.350000015409</v>
      </c>
    </row>
    <row r="15320" spans="1:4" x14ac:dyDescent="0.25">
      <c r="A15320" s="6">
        <f t="shared" si="725"/>
        <v>15304001</v>
      </c>
      <c r="B15320" s="2"/>
      <c r="C15320" s="6">
        <f t="shared" si="726"/>
        <v>15305000</v>
      </c>
      <c r="D15320" s="9">
        <f t="shared" si="727"/>
        <v>57822.00000001541</v>
      </c>
    </row>
    <row r="15321" spans="1:4" x14ac:dyDescent="0.25">
      <c r="A15321" s="6">
        <f t="shared" si="725"/>
        <v>15305001</v>
      </c>
      <c r="B15321" s="2"/>
      <c r="C15321" s="6">
        <f t="shared" si="726"/>
        <v>15306000</v>
      </c>
      <c r="D15321" s="9">
        <f t="shared" si="727"/>
        <v>57825.650000015412</v>
      </c>
    </row>
    <row r="15322" spans="1:4" x14ac:dyDescent="0.25">
      <c r="A15322" s="6">
        <f t="shared" si="725"/>
        <v>15306001</v>
      </c>
      <c r="B15322" s="2"/>
      <c r="C15322" s="6">
        <f t="shared" si="726"/>
        <v>15307000</v>
      </c>
      <c r="D15322" s="9">
        <f t="shared" si="727"/>
        <v>57829.300000015413</v>
      </c>
    </row>
    <row r="15323" spans="1:4" x14ac:dyDescent="0.25">
      <c r="A15323" s="6">
        <f t="shared" si="725"/>
        <v>15307001</v>
      </c>
      <c r="B15323" s="2"/>
      <c r="C15323" s="6">
        <f t="shared" si="726"/>
        <v>15308000</v>
      </c>
      <c r="D15323" s="9">
        <f t="shared" si="727"/>
        <v>57832.950000015415</v>
      </c>
    </row>
    <row r="15324" spans="1:4" x14ac:dyDescent="0.25">
      <c r="A15324" s="6">
        <f t="shared" si="725"/>
        <v>15308001</v>
      </c>
      <c r="B15324" s="2"/>
      <c r="C15324" s="6">
        <f t="shared" si="726"/>
        <v>15309000</v>
      </c>
      <c r="D15324" s="9">
        <f t="shared" si="727"/>
        <v>57836.600000015416</v>
      </c>
    </row>
    <row r="15325" spans="1:4" x14ac:dyDescent="0.25">
      <c r="A15325" s="6">
        <f t="shared" si="725"/>
        <v>15309001</v>
      </c>
      <c r="B15325" s="2"/>
      <c r="C15325" s="6">
        <f t="shared" si="726"/>
        <v>15310000</v>
      </c>
      <c r="D15325" s="9">
        <f t="shared" si="727"/>
        <v>57840.250000015418</v>
      </c>
    </row>
    <row r="15326" spans="1:4" x14ac:dyDescent="0.25">
      <c r="A15326" s="6">
        <f t="shared" si="725"/>
        <v>15310001</v>
      </c>
      <c r="B15326" s="2"/>
      <c r="C15326" s="6">
        <f t="shared" si="726"/>
        <v>15311000</v>
      </c>
      <c r="D15326" s="9">
        <f t="shared" si="727"/>
        <v>57843.900000015419</v>
      </c>
    </row>
    <row r="15327" spans="1:4" x14ac:dyDescent="0.25">
      <c r="A15327" s="6">
        <f t="shared" si="725"/>
        <v>15311001</v>
      </c>
      <c r="B15327" s="2"/>
      <c r="C15327" s="6">
        <f t="shared" si="726"/>
        <v>15312000</v>
      </c>
      <c r="D15327" s="9">
        <f t="shared" si="727"/>
        <v>57847.550000015421</v>
      </c>
    </row>
    <row r="15328" spans="1:4" x14ac:dyDescent="0.25">
      <c r="A15328" s="6">
        <f t="shared" si="725"/>
        <v>15312001</v>
      </c>
      <c r="B15328" s="2"/>
      <c r="C15328" s="6">
        <f t="shared" si="726"/>
        <v>15313000</v>
      </c>
      <c r="D15328" s="9">
        <f t="shared" si="727"/>
        <v>57851.200000015422</v>
      </c>
    </row>
    <row r="15329" spans="1:4" x14ac:dyDescent="0.25">
      <c r="A15329" s="6">
        <f t="shared" si="725"/>
        <v>15313001</v>
      </c>
      <c r="B15329" s="2"/>
      <c r="C15329" s="6">
        <f t="shared" si="726"/>
        <v>15314000</v>
      </c>
      <c r="D15329" s="9">
        <f t="shared" si="727"/>
        <v>57854.850000015424</v>
      </c>
    </row>
    <row r="15330" spans="1:4" x14ac:dyDescent="0.25">
      <c r="A15330" s="6">
        <f t="shared" si="725"/>
        <v>15314001</v>
      </c>
      <c r="B15330" s="2"/>
      <c r="C15330" s="6">
        <f t="shared" si="726"/>
        <v>15315000</v>
      </c>
      <c r="D15330" s="9">
        <f t="shared" si="727"/>
        <v>57858.500000015425</v>
      </c>
    </row>
    <row r="15331" spans="1:4" x14ac:dyDescent="0.25">
      <c r="A15331" s="6">
        <f t="shared" si="725"/>
        <v>15315001</v>
      </c>
      <c r="B15331" s="2"/>
      <c r="C15331" s="6">
        <f t="shared" si="726"/>
        <v>15316000</v>
      </c>
      <c r="D15331" s="9">
        <f t="shared" si="727"/>
        <v>57862.150000015426</v>
      </c>
    </row>
    <row r="15332" spans="1:4" x14ac:dyDescent="0.25">
      <c r="A15332" s="6">
        <f t="shared" si="725"/>
        <v>15316001</v>
      </c>
      <c r="B15332" s="2"/>
      <c r="C15332" s="6">
        <f t="shared" si="726"/>
        <v>15317000</v>
      </c>
      <c r="D15332" s="9">
        <f t="shared" si="727"/>
        <v>57865.800000015428</v>
      </c>
    </row>
    <row r="15333" spans="1:4" x14ac:dyDescent="0.25">
      <c r="A15333" s="6">
        <f t="shared" si="725"/>
        <v>15317001</v>
      </c>
      <c r="B15333" s="2"/>
      <c r="C15333" s="6">
        <f t="shared" si="726"/>
        <v>15318000</v>
      </c>
      <c r="D15333" s="9">
        <f t="shared" si="727"/>
        <v>57869.450000015429</v>
      </c>
    </row>
    <row r="15334" spans="1:4" x14ac:dyDescent="0.25">
      <c r="A15334" s="6">
        <f t="shared" si="725"/>
        <v>15318001</v>
      </c>
      <c r="B15334" s="2"/>
      <c r="C15334" s="6">
        <f t="shared" si="726"/>
        <v>15319000</v>
      </c>
      <c r="D15334" s="9">
        <f t="shared" si="727"/>
        <v>57873.100000015431</v>
      </c>
    </row>
    <row r="15335" spans="1:4" x14ac:dyDescent="0.25">
      <c r="A15335" s="6">
        <f t="shared" si="725"/>
        <v>15319001</v>
      </c>
      <c r="B15335" s="2"/>
      <c r="C15335" s="6">
        <f t="shared" si="726"/>
        <v>15320000</v>
      </c>
      <c r="D15335" s="9">
        <f t="shared" si="727"/>
        <v>57876.750000015432</v>
      </c>
    </row>
    <row r="15336" spans="1:4" x14ac:dyDescent="0.25">
      <c r="A15336" s="6">
        <f t="shared" si="725"/>
        <v>15320001</v>
      </c>
      <c r="B15336" s="2"/>
      <c r="C15336" s="6">
        <f t="shared" si="726"/>
        <v>15321000</v>
      </c>
      <c r="D15336" s="9">
        <f t="shared" si="727"/>
        <v>57880.400000015434</v>
      </c>
    </row>
    <row r="15337" spans="1:4" x14ac:dyDescent="0.25">
      <c r="A15337" s="6">
        <f t="shared" si="725"/>
        <v>15321001</v>
      </c>
      <c r="B15337" s="2"/>
      <c r="C15337" s="6">
        <f t="shared" si="726"/>
        <v>15322000</v>
      </c>
      <c r="D15337" s="9">
        <f t="shared" si="727"/>
        <v>57884.050000015435</v>
      </c>
    </row>
    <row r="15338" spans="1:4" x14ac:dyDescent="0.25">
      <c r="A15338" s="6">
        <f t="shared" si="725"/>
        <v>15322001</v>
      </c>
      <c r="B15338" s="2"/>
      <c r="C15338" s="6">
        <f t="shared" si="726"/>
        <v>15323000</v>
      </c>
      <c r="D15338" s="9">
        <f t="shared" si="727"/>
        <v>57887.700000015437</v>
      </c>
    </row>
    <row r="15339" spans="1:4" x14ac:dyDescent="0.25">
      <c r="A15339" s="6">
        <f t="shared" si="725"/>
        <v>15323001</v>
      </c>
      <c r="B15339" s="2"/>
      <c r="C15339" s="6">
        <f t="shared" si="726"/>
        <v>15324000</v>
      </c>
      <c r="D15339" s="9">
        <f t="shared" si="727"/>
        <v>57891.350000015438</v>
      </c>
    </row>
    <row r="15340" spans="1:4" x14ac:dyDescent="0.25">
      <c r="A15340" s="6">
        <f t="shared" si="725"/>
        <v>15324001</v>
      </c>
      <c r="B15340" s="2"/>
      <c r="C15340" s="6">
        <f t="shared" si="726"/>
        <v>15325000</v>
      </c>
      <c r="D15340" s="9">
        <f t="shared" si="727"/>
        <v>57895.00000001544</v>
      </c>
    </row>
    <row r="15341" spans="1:4" x14ac:dyDescent="0.25">
      <c r="A15341" s="6">
        <f t="shared" si="725"/>
        <v>15325001</v>
      </c>
      <c r="B15341" s="2"/>
      <c r="C15341" s="6">
        <f t="shared" si="726"/>
        <v>15326000</v>
      </c>
      <c r="D15341" s="9">
        <f t="shared" si="727"/>
        <v>57898.650000015441</v>
      </c>
    </row>
    <row r="15342" spans="1:4" x14ac:dyDescent="0.25">
      <c r="A15342" s="6">
        <f t="shared" si="725"/>
        <v>15326001</v>
      </c>
      <c r="B15342" s="2"/>
      <c r="C15342" s="6">
        <f t="shared" si="726"/>
        <v>15327000</v>
      </c>
      <c r="D15342" s="9">
        <f t="shared" si="727"/>
        <v>57902.300000015442</v>
      </c>
    </row>
    <row r="15343" spans="1:4" x14ac:dyDescent="0.25">
      <c r="A15343" s="6">
        <f t="shared" si="725"/>
        <v>15327001</v>
      </c>
      <c r="B15343" s="2"/>
      <c r="C15343" s="6">
        <f t="shared" si="726"/>
        <v>15328000</v>
      </c>
      <c r="D15343" s="9">
        <f t="shared" si="727"/>
        <v>57905.950000015444</v>
      </c>
    </row>
    <row r="15344" spans="1:4" x14ac:dyDescent="0.25">
      <c r="A15344" s="6">
        <f t="shared" si="725"/>
        <v>15328001</v>
      </c>
      <c r="B15344" s="2"/>
      <c r="C15344" s="6">
        <f t="shared" si="726"/>
        <v>15329000</v>
      </c>
      <c r="D15344" s="9">
        <f t="shared" si="727"/>
        <v>57909.600000015445</v>
      </c>
    </row>
    <row r="15345" spans="1:4" x14ac:dyDescent="0.25">
      <c r="A15345" s="6">
        <f t="shared" si="725"/>
        <v>15329001</v>
      </c>
      <c r="B15345" s="2"/>
      <c r="C15345" s="6">
        <f t="shared" si="726"/>
        <v>15330000</v>
      </c>
      <c r="D15345" s="9">
        <f t="shared" si="727"/>
        <v>57913.250000015447</v>
      </c>
    </row>
    <row r="15346" spans="1:4" x14ac:dyDescent="0.25">
      <c r="A15346" s="6">
        <f t="shared" si="725"/>
        <v>15330001</v>
      </c>
      <c r="B15346" s="2"/>
      <c r="C15346" s="6">
        <f t="shared" si="726"/>
        <v>15331000</v>
      </c>
      <c r="D15346" s="9">
        <f t="shared" si="727"/>
        <v>57916.900000015448</v>
      </c>
    </row>
    <row r="15347" spans="1:4" x14ac:dyDescent="0.25">
      <c r="A15347" s="6">
        <f t="shared" si="725"/>
        <v>15331001</v>
      </c>
      <c r="B15347" s="2"/>
      <c r="C15347" s="6">
        <f t="shared" si="726"/>
        <v>15332000</v>
      </c>
      <c r="D15347" s="9">
        <f t="shared" si="727"/>
        <v>57920.55000001545</v>
      </c>
    </row>
    <row r="15348" spans="1:4" x14ac:dyDescent="0.25">
      <c r="A15348" s="6">
        <f t="shared" si="725"/>
        <v>15332001</v>
      </c>
      <c r="B15348" s="2"/>
      <c r="C15348" s="6">
        <f t="shared" si="726"/>
        <v>15333000</v>
      </c>
      <c r="D15348" s="9">
        <f t="shared" si="727"/>
        <v>57924.200000015451</v>
      </c>
    </row>
    <row r="15349" spans="1:4" x14ac:dyDescent="0.25">
      <c r="A15349" s="6">
        <f t="shared" si="725"/>
        <v>15333001</v>
      </c>
      <c r="B15349" s="2"/>
      <c r="C15349" s="6">
        <f t="shared" si="726"/>
        <v>15334000</v>
      </c>
      <c r="D15349" s="9">
        <f t="shared" si="727"/>
        <v>57927.850000015453</v>
      </c>
    </row>
    <row r="15350" spans="1:4" x14ac:dyDescent="0.25">
      <c r="A15350" s="6">
        <f t="shared" ref="A15350:A15413" si="728">C15349+1</f>
        <v>15334001</v>
      </c>
      <c r="B15350" s="2"/>
      <c r="C15350" s="6">
        <f t="shared" ref="C15350:C15413" si="729">C15349+1000</f>
        <v>15335000</v>
      </c>
      <c r="D15350" s="9">
        <f t="shared" ref="D15350:D15413" si="730">D15349+3.65</f>
        <v>57931.500000015454</v>
      </c>
    </row>
    <row r="15351" spans="1:4" x14ac:dyDescent="0.25">
      <c r="A15351" s="6">
        <f t="shared" si="728"/>
        <v>15335001</v>
      </c>
      <c r="B15351" s="2"/>
      <c r="C15351" s="6">
        <f t="shared" si="729"/>
        <v>15336000</v>
      </c>
      <c r="D15351" s="9">
        <f t="shared" si="730"/>
        <v>57935.150000015456</v>
      </c>
    </row>
    <row r="15352" spans="1:4" x14ac:dyDescent="0.25">
      <c r="A15352" s="6">
        <f t="shared" si="728"/>
        <v>15336001</v>
      </c>
      <c r="B15352" s="2"/>
      <c r="C15352" s="6">
        <f t="shared" si="729"/>
        <v>15337000</v>
      </c>
      <c r="D15352" s="9">
        <f t="shared" si="730"/>
        <v>57938.800000015457</v>
      </c>
    </row>
    <row r="15353" spans="1:4" x14ac:dyDescent="0.25">
      <c r="A15353" s="6">
        <f t="shared" si="728"/>
        <v>15337001</v>
      </c>
      <c r="B15353" s="2"/>
      <c r="C15353" s="6">
        <f t="shared" si="729"/>
        <v>15338000</v>
      </c>
      <c r="D15353" s="9">
        <f t="shared" si="730"/>
        <v>57942.450000015458</v>
      </c>
    </row>
    <row r="15354" spans="1:4" x14ac:dyDescent="0.25">
      <c r="A15354" s="6">
        <f t="shared" si="728"/>
        <v>15338001</v>
      </c>
      <c r="B15354" s="2"/>
      <c r="C15354" s="6">
        <f t="shared" si="729"/>
        <v>15339000</v>
      </c>
      <c r="D15354" s="9">
        <f t="shared" si="730"/>
        <v>57946.10000001546</v>
      </c>
    </row>
    <row r="15355" spans="1:4" x14ac:dyDescent="0.25">
      <c r="A15355" s="6">
        <f t="shared" si="728"/>
        <v>15339001</v>
      </c>
      <c r="B15355" s="2"/>
      <c r="C15355" s="6">
        <f t="shared" si="729"/>
        <v>15340000</v>
      </c>
      <c r="D15355" s="9">
        <f t="shared" si="730"/>
        <v>57949.750000015461</v>
      </c>
    </row>
    <row r="15356" spans="1:4" x14ac:dyDescent="0.25">
      <c r="A15356" s="6">
        <f t="shared" si="728"/>
        <v>15340001</v>
      </c>
      <c r="B15356" s="2"/>
      <c r="C15356" s="6">
        <f t="shared" si="729"/>
        <v>15341000</v>
      </c>
      <c r="D15356" s="9">
        <f t="shared" si="730"/>
        <v>57953.400000015463</v>
      </c>
    </row>
    <row r="15357" spans="1:4" x14ac:dyDescent="0.25">
      <c r="A15357" s="6">
        <f t="shared" si="728"/>
        <v>15341001</v>
      </c>
      <c r="B15357" s="2"/>
      <c r="C15357" s="6">
        <f t="shared" si="729"/>
        <v>15342000</v>
      </c>
      <c r="D15357" s="9">
        <f t="shared" si="730"/>
        <v>57957.050000015464</v>
      </c>
    </row>
    <row r="15358" spans="1:4" x14ac:dyDescent="0.25">
      <c r="A15358" s="6">
        <f t="shared" si="728"/>
        <v>15342001</v>
      </c>
      <c r="B15358" s="2"/>
      <c r="C15358" s="6">
        <f t="shared" si="729"/>
        <v>15343000</v>
      </c>
      <c r="D15358" s="9">
        <f t="shared" si="730"/>
        <v>57960.700000015466</v>
      </c>
    </row>
    <row r="15359" spans="1:4" x14ac:dyDescent="0.25">
      <c r="A15359" s="6">
        <f t="shared" si="728"/>
        <v>15343001</v>
      </c>
      <c r="B15359" s="2"/>
      <c r="C15359" s="6">
        <f t="shared" si="729"/>
        <v>15344000</v>
      </c>
      <c r="D15359" s="9">
        <f t="shared" si="730"/>
        <v>57964.350000015467</v>
      </c>
    </row>
    <row r="15360" spans="1:4" x14ac:dyDescent="0.25">
      <c r="A15360" s="6">
        <f t="shared" si="728"/>
        <v>15344001</v>
      </c>
      <c r="B15360" s="2"/>
      <c r="C15360" s="6">
        <f t="shared" si="729"/>
        <v>15345000</v>
      </c>
      <c r="D15360" s="9">
        <f t="shared" si="730"/>
        <v>57968.000000015469</v>
      </c>
    </row>
    <row r="15361" spans="1:4" x14ac:dyDescent="0.25">
      <c r="A15361" s="6">
        <f t="shared" si="728"/>
        <v>15345001</v>
      </c>
      <c r="B15361" s="2"/>
      <c r="C15361" s="6">
        <f t="shared" si="729"/>
        <v>15346000</v>
      </c>
      <c r="D15361" s="9">
        <f t="shared" si="730"/>
        <v>57971.65000001547</v>
      </c>
    </row>
    <row r="15362" spans="1:4" x14ac:dyDescent="0.25">
      <c r="A15362" s="6">
        <f t="shared" si="728"/>
        <v>15346001</v>
      </c>
      <c r="B15362" s="2"/>
      <c r="C15362" s="6">
        <f t="shared" si="729"/>
        <v>15347000</v>
      </c>
      <c r="D15362" s="9">
        <f t="shared" si="730"/>
        <v>57975.300000015472</v>
      </c>
    </row>
    <row r="15363" spans="1:4" x14ac:dyDescent="0.25">
      <c r="A15363" s="6">
        <f t="shared" si="728"/>
        <v>15347001</v>
      </c>
      <c r="B15363" s="2"/>
      <c r="C15363" s="6">
        <f t="shared" si="729"/>
        <v>15348000</v>
      </c>
      <c r="D15363" s="9">
        <f t="shared" si="730"/>
        <v>57978.950000015473</v>
      </c>
    </row>
    <row r="15364" spans="1:4" x14ac:dyDescent="0.25">
      <c r="A15364" s="6">
        <f t="shared" si="728"/>
        <v>15348001</v>
      </c>
      <c r="B15364" s="2"/>
      <c r="C15364" s="6">
        <f t="shared" si="729"/>
        <v>15349000</v>
      </c>
      <c r="D15364" s="9">
        <f t="shared" si="730"/>
        <v>57982.600000015475</v>
      </c>
    </row>
    <row r="15365" spans="1:4" x14ac:dyDescent="0.25">
      <c r="A15365" s="6">
        <f t="shared" si="728"/>
        <v>15349001</v>
      </c>
      <c r="B15365" s="2"/>
      <c r="C15365" s="6">
        <f t="shared" si="729"/>
        <v>15350000</v>
      </c>
      <c r="D15365" s="9">
        <f t="shared" si="730"/>
        <v>57986.250000015476</v>
      </c>
    </row>
    <row r="15366" spans="1:4" x14ac:dyDescent="0.25">
      <c r="A15366" s="6">
        <f t="shared" si="728"/>
        <v>15350001</v>
      </c>
      <c r="B15366" s="2"/>
      <c r="C15366" s="6">
        <f t="shared" si="729"/>
        <v>15351000</v>
      </c>
      <c r="D15366" s="9">
        <f t="shared" si="730"/>
        <v>57989.900000015477</v>
      </c>
    </row>
    <row r="15367" spans="1:4" x14ac:dyDescent="0.25">
      <c r="A15367" s="6">
        <f t="shared" si="728"/>
        <v>15351001</v>
      </c>
      <c r="B15367" s="2"/>
      <c r="C15367" s="6">
        <f t="shared" si="729"/>
        <v>15352000</v>
      </c>
      <c r="D15367" s="9">
        <f t="shared" si="730"/>
        <v>57993.550000015479</v>
      </c>
    </row>
    <row r="15368" spans="1:4" x14ac:dyDescent="0.25">
      <c r="A15368" s="6">
        <f t="shared" si="728"/>
        <v>15352001</v>
      </c>
      <c r="B15368" s="2"/>
      <c r="C15368" s="6">
        <f t="shared" si="729"/>
        <v>15353000</v>
      </c>
      <c r="D15368" s="9">
        <f t="shared" si="730"/>
        <v>57997.20000001548</v>
      </c>
    </row>
    <row r="15369" spans="1:4" x14ac:dyDescent="0.25">
      <c r="A15369" s="6">
        <f t="shared" si="728"/>
        <v>15353001</v>
      </c>
      <c r="B15369" s="2"/>
      <c r="C15369" s="6">
        <f t="shared" si="729"/>
        <v>15354000</v>
      </c>
      <c r="D15369" s="9">
        <f t="shared" si="730"/>
        <v>58000.850000015482</v>
      </c>
    </row>
    <row r="15370" spans="1:4" x14ac:dyDescent="0.25">
      <c r="A15370" s="6">
        <f t="shared" si="728"/>
        <v>15354001</v>
      </c>
      <c r="B15370" s="2"/>
      <c r="C15370" s="6">
        <f t="shared" si="729"/>
        <v>15355000</v>
      </c>
      <c r="D15370" s="9">
        <f t="shared" si="730"/>
        <v>58004.500000015483</v>
      </c>
    </row>
    <row r="15371" spans="1:4" x14ac:dyDescent="0.25">
      <c r="A15371" s="6">
        <f t="shared" si="728"/>
        <v>15355001</v>
      </c>
      <c r="B15371" s="2"/>
      <c r="C15371" s="6">
        <f t="shared" si="729"/>
        <v>15356000</v>
      </c>
      <c r="D15371" s="9">
        <f t="shared" si="730"/>
        <v>58008.150000015485</v>
      </c>
    </row>
    <row r="15372" spans="1:4" x14ac:dyDescent="0.25">
      <c r="A15372" s="6">
        <f t="shared" si="728"/>
        <v>15356001</v>
      </c>
      <c r="B15372" s="2"/>
      <c r="C15372" s="6">
        <f t="shared" si="729"/>
        <v>15357000</v>
      </c>
      <c r="D15372" s="9">
        <f t="shared" si="730"/>
        <v>58011.800000015486</v>
      </c>
    </row>
    <row r="15373" spans="1:4" x14ac:dyDescent="0.25">
      <c r="A15373" s="6">
        <f t="shared" si="728"/>
        <v>15357001</v>
      </c>
      <c r="B15373" s="2"/>
      <c r="C15373" s="6">
        <f t="shared" si="729"/>
        <v>15358000</v>
      </c>
      <c r="D15373" s="9">
        <f t="shared" si="730"/>
        <v>58015.450000015488</v>
      </c>
    </row>
    <row r="15374" spans="1:4" x14ac:dyDescent="0.25">
      <c r="A15374" s="6">
        <f t="shared" si="728"/>
        <v>15358001</v>
      </c>
      <c r="B15374" s="2"/>
      <c r="C15374" s="6">
        <f t="shared" si="729"/>
        <v>15359000</v>
      </c>
      <c r="D15374" s="9">
        <f t="shared" si="730"/>
        <v>58019.100000015489</v>
      </c>
    </row>
    <row r="15375" spans="1:4" x14ac:dyDescent="0.25">
      <c r="A15375" s="6">
        <f t="shared" si="728"/>
        <v>15359001</v>
      </c>
      <c r="B15375" s="2"/>
      <c r="C15375" s="6">
        <f t="shared" si="729"/>
        <v>15360000</v>
      </c>
      <c r="D15375" s="9">
        <f t="shared" si="730"/>
        <v>58022.750000015491</v>
      </c>
    </row>
    <row r="15376" spans="1:4" x14ac:dyDescent="0.25">
      <c r="A15376" s="6">
        <f t="shared" si="728"/>
        <v>15360001</v>
      </c>
      <c r="B15376" s="2"/>
      <c r="C15376" s="6">
        <f t="shared" si="729"/>
        <v>15361000</v>
      </c>
      <c r="D15376" s="9">
        <f t="shared" si="730"/>
        <v>58026.400000015492</v>
      </c>
    </row>
    <row r="15377" spans="1:4" x14ac:dyDescent="0.25">
      <c r="A15377" s="6">
        <f t="shared" si="728"/>
        <v>15361001</v>
      </c>
      <c r="B15377" s="2"/>
      <c r="C15377" s="6">
        <f t="shared" si="729"/>
        <v>15362000</v>
      </c>
      <c r="D15377" s="9">
        <f t="shared" si="730"/>
        <v>58030.050000015493</v>
      </c>
    </row>
    <row r="15378" spans="1:4" x14ac:dyDescent="0.25">
      <c r="A15378" s="6">
        <f t="shared" si="728"/>
        <v>15362001</v>
      </c>
      <c r="B15378" s="2"/>
      <c r="C15378" s="6">
        <f t="shared" si="729"/>
        <v>15363000</v>
      </c>
      <c r="D15378" s="9">
        <f t="shared" si="730"/>
        <v>58033.700000015495</v>
      </c>
    </row>
    <row r="15379" spans="1:4" x14ac:dyDescent="0.25">
      <c r="A15379" s="6">
        <f t="shared" si="728"/>
        <v>15363001</v>
      </c>
      <c r="B15379" s="2"/>
      <c r="C15379" s="6">
        <f t="shared" si="729"/>
        <v>15364000</v>
      </c>
      <c r="D15379" s="9">
        <f t="shared" si="730"/>
        <v>58037.350000015496</v>
      </c>
    </row>
    <row r="15380" spans="1:4" x14ac:dyDescent="0.25">
      <c r="A15380" s="6">
        <f t="shared" si="728"/>
        <v>15364001</v>
      </c>
      <c r="B15380" s="2"/>
      <c r="C15380" s="6">
        <f t="shared" si="729"/>
        <v>15365000</v>
      </c>
      <c r="D15380" s="9">
        <f t="shared" si="730"/>
        <v>58041.000000015498</v>
      </c>
    </row>
    <row r="15381" spans="1:4" x14ac:dyDescent="0.25">
      <c r="A15381" s="6">
        <f t="shared" si="728"/>
        <v>15365001</v>
      </c>
      <c r="B15381" s="2"/>
      <c r="C15381" s="6">
        <f t="shared" si="729"/>
        <v>15366000</v>
      </c>
      <c r="D15381" s="9">
        <f t="shared" si="730"/>
        <v>58044.650000015499</v>
      </c>
    </row>
    <row r="15382" spans="1:4" x14ac:dyDescent="0.25">
      <c r="A15382" s="6">
        <f t="shared" si="728"/>
        <v>15366001</v>
      </c>
      <c r="B15382" s="2"/>
      <c r="C15382" s="6">
        <f t="shared" si="729"/>
        <v>15367000</v>
      </c>
      <c r="D15382" s="9">
        <f t="shared" si="730"/>
        <v>58048.300000015501</v>
      </c>
    </row>
    <row r="15383" spans="1:4" x14ac:dyDescent="0.25">
      <c r="A15383" s="6">
        <f t="shared" si="728"/>
        <v>15367001</v>
      </c>
      <c r="B15383" s="2"/>
      <c r="C15383" s="6">
        <f t="shared" si="729"/>
        <v>15368000</v>
      </c>
      <c r="D15383" s="9">
        <f t="shared" si="730"/>
        <v>58051.950000015502</v>
      </c>
    </row>
    <row r="15384" spans="1:4" x14ac:dyDescent="0.25">
      <c r="A15384" s="6">
        <f t="shared" si="728"/>
        <v>15368001</v>
      </c>
      <c r="B15384" s="2"/>
      <c r="C15384" s="6">
        <f t="shared" si="729"/>
        <v>15369000</v>
      </c>
      <c r="D15384" s="9">
        <f t="shared" si="730"/>
        <v>58055.600000015504</v>
      </c>
    </row>
    <row r="15385" spans="1:4" x14ac:dyDescent="0.25">
      <c r="A15385" s="6">
        <f t="shared" si="728"/>
        <v>15369001</v>
      </c>
      <c r="B15385" s="2"/>
      <c r="C15385" s="6">
        <f t="shared" si="729"/>
        <v>15370000</v>
      </c>
      <c r="D15385" s="9">
        <f t="shared" si="730"/>
        <v>58059.250000015505</v>
      </c>
    </row>
    <row r="15386" spans="1:4" x14ac:dyDescent="0.25">
      <c r="A15386" s="6">
        <f t="shared" si="728"/>
        <v>15370001</v>
      </c>
      <c r="B15386" s="2"/>
      <c r="C15386" s="6">
        <f t="shared" si="729"/>
        <v>15371000</v>
      </c>
      <c r="D15386" s="9">
        <f t="shared" si="730"/>
        <v>58062.900000015507</v>
      </c>
    </row>
    <row r="15387" spans="1:4" x14ac:dyDescent="0.25">
      <c r="A15387" s="6">
        <f t="shared" si="728"/>
        <v>15371001</v>
      </c>
      <c r="B15387" s="2"/>
      <c r="C15387" s="6">
        <f t="shared" si="729"/>
        <v>15372000</v>
      </c>
      <c r="D15387" s="9">
        <f t="shared" si="730"/>
        <v>58066.550000015508</v>
      </c>
    </row>
    <row r="15388" spans="1:4" x14ac:dyDescent="0.25">
      <c r="A15388" s="6">
        <f t="shared" si="728"/>
        <v>15372001</v>
      </c>
      <c r="B15388" s="2"/>
      <c r="C15388" s="6">
        <f t="shared" si="729"/>
        <v>15373000</v>
      </c>
      <c r="D15388" s="9">
        <f t="shared" si="730"/>
        <v>58070.200000015509</v>
      </c>
    </row>
    <row r="15389" spans="1:4" x14ac:dyDescent="0.25">
      <c r="A15389" s="6">
        <f t="shared" si="728"/>
        <v>15373001</v>
      </c>
      <c r="B15389" s="2"/>
      <c r="C15389" s="6">
        <f t="shared" si="729"/>
        <v>15374000</v>
      </c>
      <c r="D15389" s="9">
        <f t="shared" si="730"/>
        <v>58073.850000015511</v>
      </c>
    </row>
    <row r="15390" spans="1:4" x14ac:dyDescent="0.25">
      <c r="A15390" s="6">
        <f t="shared" si="728"/>
        <v>15374001</v>
      </c>
      <c r="B15390" s="2"/>
      <c r="C15390" s="6">
        <f t="shared" si="729"/>
        <v>15375000</v>
      </c>
      <c r="D15390" s="9">
        <f t="shared" si="730"/>
        <v>58077.500000015512</v>
      </c>
    </row>
    <row r="15391" spans="1:4" x14ac:dyDescent="0.25">
      <c r="A15391" s="6">
        <f t="shared" si="728"/>
        <v>15375001</v>
      </c>
      <c r="B15391" s="2"/>
      <c r="C15391" s="6">
        <f t="shared" si="729"/>
        <v>15376000</v>
      </c>
      <c r="D15391" s="9">
        <f t="shared" si="730"/>
        <v>58081.150000015514</v>
      </c>
    </row>
    <row r="15392" spans="1:4" x14ac:dyDescent="0.25">
      <c r="A15392" s="6">
        <f t="shared" si="728"/>
        <v>15376001</v>
      </c>
      <c r="B15392" s="2"/>
      <c r="C15392" s="6">
        <f t="shared" si="729"/>
        <v>15377000</v>
      </c>
      <c r="D15392" s="9">
        <f t="shared" si="730"/>
        <v>58084.800000015515</v>
      </c>
    </row>
    <row r="15393" spans="1:4" x14ac:dyDescent="0.25">
      <c r="A15393" s="6">
        <f t="shared" si="728"/>
        <v>15377001</v>
      </c>
      <c r="B15393" s="2"/>
      <c r="C15393" s="6">
        <f t="shared" si="729"/>
        <v>15378000</v>
      </c>
      <c r="D15393" s="9">
        <f t="shared" si="730"/>
        <v>58088.450000015517</v>
      </c>
    </row>
    <row r="15394" spans="1:4" x14ac:dyDescent="0.25">
      <c r="A15394" s="6">
        <f t="shared" si="728"/>
        <v>15378001</v>
      </c>
      <c r="B15394" s="2"/>
      <c r="C15394" s="6">
        <f t="shared" si="729"/>
        <v>15379000</v>
      </c>
      <c r="D15394" s="9">
        <f t="shared" si="730"/>
        <v>58092.100000015518</v>
      </c>
    </row>
    <row r="15395" spans="1:4" x14ac:dyDescent="0.25">
      <c r="A15395" s="6">
        <f t="shared" si="728"/>
        <v>15379001</v>
      </c>
      <c r="B15395" s="2"/>
      <c r="C15395" s="6">
        <f t="shared" si="729"/>
        <v>15380000</v>
      </c>
      <c r="D15395" s="9">
        <f t="shared" si="730"/>
        <v>58095.75000001552</v>
      </c>
    </row>
    <row r="15396" spans="1:4" x14ac:dyDescent="0.25">
      <c r="A15396" s="6">
        <f t="shared" si="728"/>
        <v>15380001</v>
      </c>
      <c r="B15396" s="2"/>
      <c r="C15396" s="6">
        <f t="shared" si="729"/>
        <v>15381000</v>
      </c>
      <c r="D15396" s="9">
        <f t="shared" si="730"/>
        <v>58099.400000015521</v>
      </c>
    </row>
    <row r="15397" spans="1:4" x14ac:dyDescent="0.25">
      <c r="A15397" s="6">
        <f t="shared" si="728"/>
        <v>15381001</v>
      </c>
      <c r="B15397" s="2"/>
      <c r="C15397" s="6">
        <f t="shared" si="729"/>
        <v>15382000</v>
      </c>
      <c r="D15397" s="9">
        <f t="shared" si="730"/>
        <v>58103.050000015523</v>
      </c>
    </row>
    <row r="15398" spans="1:4" x14ac:dyDescent="0.25">
      <c r="A15398" s="6">
        <f t="shared" si="728"/>
        <v>15382001</v>
      </c>
      <c r="B15398" s="2"/>
      <c r="C15398" s="6">
        <f t="shared" si="729"/>
        <v>15383000</v>
      </c>
      <c r="D15398" s="9">
        <f t="shared" si="730"/>
        <v>58106.700000015524</v>
      </c>
    </row>
    <row r="15399" spans="1:4" x14ac:dyDescent="0.25">
      <c r="A15399" s="6">
        <f t="shared" si="728"/>
        <v>15383001</v>
      </c>
      <c r="B15399" s="2"/>
      <c r="C15399" s="6">
        <f t="shared" si="729"/>
        <v>15384000</v>
      </c>
      <c r="D15399" s="9">
        <f t="shared" si="730"/>
        <v>58110.350000015525</v>
      </c>
    </row>
    <row r="15400" spans="1:4" x14ac:dyDescent="0.25">
      <c r="A15400" s="6">
        <f t="shared" si="728"/>
        <v>15384001</v>
      </c>
      <c r="B15400" s="2"/>
      <c r="C15400" s="6">
        <f t="shared" si="729"/>
        <v>15385000</v>
      </c>
      <c r="D15400" s="9">
        <f t="shared" si="730"/>
        <v>58114.000000015527</v>
      </c>
    </row>
    <row r="15401" spans="1:4" x14ac:dyDescent="0.25">
      <c r="A15401" s="6">
        <f t="shared" si="728"/>
        <v>15385001</v>
      </c>
      <c r="B15401" s="2"/>
      <c r="C15401" s="6">
        <f t="shared" si="729"/>
        <v>15386000</v>
      </c>
      <c r="D15401" s="9">
        <f t="shared" si="730"/>
        <v>58117.650000015528</v>
      </c>
    </row>
    <row r="15402" spans="1:4" x14ac:dyDescent="0.25">
      <c r="A15402" s="6">
        <f t="shared" si="728"/>
        <v>15386001</v>
      </c>
      <c r="B15402" s="2"/>
      <c r="C15402" s="6">
        <f t="shared" si="729"/>
        <v>15387000</v>
      </c>
      <c r="D15402" s="9">
        <f t="shared" si="730"/>
        <v>58121.30000001553</v>
      </c>
    </row>
    <row r="15403" spans="1:4" x14ac:dyDescent="0.25">
      <c r="A15403" s="6">
        <f t="shared" si="728"/>
        <v>15387001</v>
      </c>
      <c r="B15403" s="2"/>
      <c r="C15403" s="6">
        <f t="shared" si="729"/>
        <v>15388000</v>
      </c>
      <c r="D15403" s="9">
        <f t="shared" si="730"/>
        <v>58124.950000015531</v>
      </c>
    </row>
    <row r="15404" spans="1:4" x14ac:dyDescent="0.25">
      <c r="A15404" s="6">
        <f t="shared" si="728"/>
        <v>15388001</v>
      </c>
      <c r="B15404" s="2"/>
      <c r="C15404" s="6">
        <f t="shared" si="729"/>
        <v>15389000</v>
      </c>
      <c r="D15404" s="9">
        <f t="shared" si="730"/>
        <v>58128.600000015533</v>
      </c>
    </row>
    <row r="15405" spans="1:4" x14ac:dyDescent="0.25">
      <c r="A15405" s="6">
        <f t="shared" si="728"/>
        <v>15389001</v>
      </c>
      <c r="B15405" s="2"/>
      <c r="C15405" s="6">
        <f t="shared" si="729"/>
        <v>15390000</v>
      </c>
      <c r="D15405" s="9">
        <f t="shared" si="730"/>
        <v>58132.250000015534</v>
      </c>
    </row>
    <row r="15406" spans="1:4" x14ac:dyDescent="0.25">
      <c r="A15406" s="6">
        <f t="shared" si="728"/>
        <v>15390001</v>
      </c>
      <c r="B15406" s="2"/>
      <c r="C15406" s="6">
        <f t="shared" si="729"/>
        <v>15391000</v>
      </c>
      <c r="D15406" s="9">
        <f t="shared" si="730"/>
        <v>58135.900000015536</v>
      </c>
    </row>
    <row r="15407" spans="1:4" x14ac:dyDescent="0.25">
      <c r="A15407" s="6">
        <f t="shared" si="728"/>
        <v>15391001</v>
      </c>
      <c r="B15407" s="2"/>
      <c r="C15407" s="6">
        <f t="shared" si="729"/>
        <v>15392000</v>
      </c>
      <c r="D15407" s="9">
        <f t="shared" si="730"/>
        <v>58139.550000015537</v>
      </c>
    </row>
    <row r="15408" spans="1:4" x14ac:dyDescent="0.25">
      <c r="A15408" s="6">
        <f t="shared" si="728"/>
        <v>15392001</v>
      </c>
      <c r="B15408" s="2"/>
      <c r="C15408" s="6">
        <f t="shared" si="729"/>
        <v>15393000</v>
      </c>
      <c r="D15408" s="9">
        <f t="shared" si="730"/>
        <v>58143.200000015539</v>
      </c>
    </row>
    <row r="15409" spans="1:4" x14ac:dyDescent="0.25">
      <c r="A15409" s="6">
        <f t="shared" si="728"/>
        <v>15393001</v>
      </c>
      <c r="B15409" s="2"/>
      <c r="C15409" s="6">
        <f t="shared" si="729"/>
        <v>15394000</v>
      </c>
      <c r="D15409" s="9">
        <f t="shared" si="730"/>
        <v>58146.85000001554</v>
      </c>
    </row>
    <row r="15410" spans="1:4" x14ac:dyDescent="0.25">
      <c r="A15410" s="6">
        <f t="shared" si="728"/>
        <v>15394001</v>
      </c>
      <c r="B15410" s="2"/>
      <c r="C15410" s="6">
        <f t="shared" si="729"/>
        <v>15395000</v>
      </c>
      <c r="D15410" s="9">
        <f t="shared" si="730"/>
        <v>58150.500000015541</v>
      </c>
    </row>
    <row r="15411" spans="1:4" x14ac:dyDescent="0.25">
      <c r="A15411" s="6">
        <f t="shared" si="728"/>
        <v>15395001</v>
      </c>
      <c r="B15411" s="2"/>
      <c r="C15411" s="6">
        <f t="shared" si="729"/>
        <v>15396000</v>
      </c>
      <c r="D15411" s="9">
        <f t="shared" si="730"/>
        <v>58154.150000015543</v>
      </c>
    </row>
    <row r="15412" spans="1:4" x14ac:dyDescent="0.25">
      <c r="A15412" s="6">
        <f t="shared" si="728"/>
        <v>15396001</v>
      </c>
      <c r="B15412" s="2"/>
      <c r="C15412" s="6">
        <f t="shared" si="729"/>
        <v>15397000</v>
      </c>
      <c r="D15412" s="9">
        <f t="shared" si="730"/>
        <v>58157.800000015544</v>
      </c>
    </row>
    <row r="15413" spans="1:4" x14ac:dyDescent="0.25">
      <c r="A15413" s="6">
        <f t="shared" si="728"/>
        <v>15397001</v>
      </c>
      <c r="B15413" s="2"/>
      <c r="C15413" s="6">
        <f t="shared" si="729"/>
        <v>15398000</v>
      </c>
      <c r="D15413" s="9">
        <f t="shared" si="730"/>
        <v>58161.450000015546</v>
      </c>
    </row>
    <row r="15414" spans="1:4" x14ac:dyDescent="0.25">
      <c r="A15414" s="6">
        <f t="shared" ref="A15414:A15477" si="731">C15413+1</f>
        <v>15398001</v>
      </c>
      <c r="B15414" s="2"/>
      <c r="C15414" s="6">
        <f t="shared" ref="C15414:C15477" si="732">C15413+1000</f>
        <v>15399000</v>
      </c>
      <c r="D15414" s="9">
        <f t="shared" ref="D15414:D15477" si="733">D15413+3.65</f>
        <v>58165.100000015547</v>
      </c>
    </row>
    <row r="15415" spans="1:4" x14ac:dyDescent="0.25">
      <c r="A15415" s="6">
        <f t="shared" si="731"/>
        <v>15399001</v>
      </c>
      <c r="B15415" s="2"/>
      <c r="C15415" s="6">
        <f t="shared" si="732"/>
        <v>15400000</v>
      </c>
      <c r="D15415" s="9">
        <f t="shared" si="733"/>
        <v>58168.750000015549</v>
      </c>
    </row>
    <row r="15416" spans="1:4" x14ac:dyDescent="0.25">
      <c r="A15416" s="6">
        <f t="shared" si="731"/>
        <v>15400001</v>
      </c>
      <c r="B15416" s="2"/>
      <c r="C15416" s="6">
        <f t="shared" si="732"/>
        <v>15401000</v>
      </c>
      <c r="D15416" s="9">
        <f t="shared" si="733"/>
        <v>58172.40000001555</v>
      </c>
    </row>
    <row r="15417" spans="1:4" x14ac:dyDescent="0.25">
      <c r="A15417" s="6">
        <f t="shared" si="731"/>
        <v>15401001</v>
      </c>
      <c r="B15417" s="2"/>
      <c r="C15417" s="6">
        <f t="shared" si="732"/>
        <v>15402000</v>
      </c>
      <c r="D15417" s="9">
        <f t="shared" si="733"/>
        <v>58176.050000015552</v>
      </c>
    </row>
    <row r="15418" spans="1:4" x14ac:dyDescent="0.25">
      <c r="A15418" s="6">
        <f t="shared" si="731"/>
        <v>15402001</v>
      </c>
      <c r="B15418" s="2"/>
      <c r="C15418" s="6">
        <f t="shared" si="732"/>
        <v>15403000</v>
      </c>
      <c r="D15418" s="9">
        <f t="shared" si="733"/>
        <v>58179.700000015553</v>
      </c>
    </row>
    <row r="15419" spans="1:4" x14ac:dyDescent="0.25">
      <c r="A15419" s="6">
        <f t="shared" si="731"/>
        <v>15403001</v>
      </c>
      <c r="B15419" s="2"/>
      <c r="C15419" s="6">
        <f t="shared" si="732"/>
        <v>15404000</v>
      </c>
      <c r="D15419" s="9">
        <f t="shared" si="733"/>
        <v>58183.350000015555</v>
      </c>
    </row>
    <row r="15420" spans="1:4" x14ac:dyDescent="0.25">
      <c r="A15420" s="6">
        <f t="shared" si="731"/>
        <v>15404001</v>
      </c>
      <c r="B15420" s="2"/>
      <c r="C15420" s="6">
        <f t="shared" si="732"/>
        <v>15405000</v>
      </c>
      <c r="D15420" s="9">
        <f t="shared" si="733"/>
        <v>58187.000000015556</v>
      </c>
    </row>
    <row r="15421" spans="1:4" x14ac:dyDescent="0.25">
      <c r="A15421" s="6">
        <f t="shared" si="731"/>
        <v>15405001</v>
      </c>
      <c r="B15421" s="2"/>
      <c r="C15421" s="6">
        <f t="shared" si="732"/>
        <v>15406000</v>
      </c>
      <c r="D15421" s="9">
        <f t="shared" si="733"/>
        <v>58190.650000015557</v>
      </c>
    </row>
    <row r="15422" spans="1:4" x14ac:dyDescent="0.25">
      <c r="A15422" s="6">
        <f t="shared" si="731"/>
        <v>15406001</v>
      </c>
      <c r="B15422" s="2"/>
      <c r="C15422" s="6">
        <f t="shared" si="732"/>
        <v>15407000</v>
      </c>
      <c r="D15422" s="9">
        <f t="shared" si="733"/>
        <v>58194.300000015559</v>
      </c>
    </row>
    <row r="15423" spans="1:4" x14ac:dyDescent="0.25">
      <c r="A15423" s="6">
        <f t="shared" si="731"/>
        <v>15407001</v>
      </c>
      <c r="B15423" s="2"/>
      <c r="C15423" s="6">
        <f t="shared" si="732"/>
        <v>15408000</v>
      </c>
      <c r="D15423" s="9">
        <f t="shared" si="733"/>
        <v>58197.95000001556</v>
      </c>
    </row>
    <row r="15424" spans="1:4" x14ac:dyDescent="0.25">
      <c r="A15424" s="6">
        <f t="shared" si="731"/>
        <v>15408001</v>
      </c>
      <c r="B15424" s="2"/>
      <c r="C15424" s="6">
        <f t="shared" si="732"/>
        <v>15409000</v>
      </c>
      <c r="D15424" s="9">
        <f t="shared" si="733"/>
        <v>58201.600000015562</v>
      </c>
    </row>
    <row r="15425" spans="1:4" x14ac:dyDescent="0.25">
      <c r="A15425" s="6">
        <f t="shared" si="731"/>
        <v>15409001</v>
      </c>
      <c r="B15425" s="2"/>
      <c r="C15425" s="6">
        <f t="shared" si="732"/>
        <v>15410000</v>
      </c>
      <c r="D15425" s="9">
        <f t="shared" si="733"/>
        <v>58205.250000015563</v>
      </c>
    </row>
    <row r="15426" spans="1:4" x14ac:dyDescent="0.25">
      <c r="A15426" s="6">
        <f t="shared" si="731"/>
        <v>15410001</v>
      </c>
      <c r="B15426" s="2"/>
      <c r="C15426" s="6">
        <f t="shared" si="732"/>
        <v>15411000</v>
      </c>
      <c r="D15426" s="9">
        <f t="shared" si="733"/>
        <v>58208.900000015565</v>
      </c>
    </row>
    <row r="15427" spans="1:4" x14ac:dyDescent="0.25">
      <c r="A15427" s="6">
        <f t="shared" si="731"/>
        <v>15411001</v>
      </c>
      <c r="B15427" s="2"/>
      <c r="C15427" s="6">
        <f t="shared" si="732"/>
        <v>15412000</v>
      </c>
      <c r="D15427" s="9">
        <f t="shared" si="733"/>
        <v>58212.550000015566</v>
      </c>
    </row>
    <row r="15428" spans="1:4" x14ac:dyDescent="0.25">
      <c r="A15428" s="6">
        <f t="shared" si="731"/>
        <v>15412001</v>
      </c>
      <c r="B15428" s="2"/>
      <c r="C15428" s="6">
        <f t="shared" si="732"/>
        <v>15413000</v>
      </c>
      <c r="D15428" s="9">
        <f t="shared" si="733"/>
        <v>58216.200000015568</v>
      </c>
    </row>
    <row r="15429" spans="1:4" x14ac:dyDescent="0.25">
      <c r="A15429" s="6">
        <f t="shared" si="731"/>
        <v>15413001</v>
      </c>
      <c r="B15429" s="2"/>
      <c r="C15429" s="6">
        <f t="shared" si="732"/>
        <v>15414000</v>
      </c>
      <c r="D15429" s="9">
        <f t="shared" si="733"/>
        <v>58219.850000015569</v>
      </c>
    </row>
    <row r="15430" spans="1:4" x14ac:dyDescent="0.25">
      <c r="A15430" s="6">
        <f t="shared" si="731"/>
        <v>15414001</v>
      </c>
      <c r="B15430" s="2"/>
      <c r="C15430" s="6">
        <f t="shared" si="732"/>
        <v>15415000</v>
      </c>
      <c r="D15430" s="9">
        <f t="shared" si="733"/>
        <v>58223.500000015571</v>
      </c>
    </row>
    <row r="15431" spans="1:4" x14ac:dyDescent="0.25">
      <c r="A15431" s="6">
        <f t="shared" si="731"/>
        <v>15415001</v>
      </c>
      <c r="B15431" s="2"/>
      <c r="C15431" s="6">
        <f t="shared" si="732"/>
        <v>15416000</v>
      </c>
      <c r="D15431" s="9">
        <f t="shared" si="733"/>
        <v>58227.150000015572</v>
      </c>
    </row>
    <row r="15432" spans="1:4" x14ac:dyDescent="0.25">
      <c r="A15432" s="6">
        <f t="shared" si="731"/>
        <v>15416001</v>
      </c>
      <c r="B15432" s="2"/>
      <c r="C15432" s="6">
        <f t="shared" si="732"/>
        <v>15417000</v>
      </c>
      <c r="D15432" s="9">
        <f t="shared" si="733"/>
        <v>58230.800000015573</v>
      </c>
    </row>
    <row r="15433" spans="1:4" x14ac:dyDescent="0.25">
      <c r="A15433" s="6">
        <f t="shared" si="731"/>
        <v>15417001</v>
      </c>
      <c r="B15433" s="2"/>
      <c r="C15433" s="6">
        <f t="shared" si="732"/>
        <v>15418000</v>
      </c>
      <c r="D15433" s="9">
        <f t="shared" si="733"/>
        <v>58234.450000015575</v>
      </c>
    </row>
    <row r="15434" spans="1:4" x14ac:dyDescent="0.25">
      <c r="A15434" s="6">
        <f t="shared" si="731"/>
        <v>15418001</v>
      </c>
      <c r="B15434" s="2"/>
      <c r="C15434" s="6">
        <f t="shared" si="732"/>
        <v>15419000</v>
      </c>
      <c r="D15434" s="9">
        <f t="shared" si="733"/>
        <v>58238.100000015576</v>
      </c>
    </row>
    <row r="15435" spans="1:4" x14ac:dyDescent="0.25">
      <c r="A15435" s="6">
        <f t="shared" si="731"/>
        <v>15419001</v>
      </c>
      <c r="B15435" s="2"/>
      <c r="C15435" s="6">
        <f t="shared" si="732"/>
        <v>15420000</v>
      </c>
      <c r="D15435" s="9">
        <f t="shared" si="733"/>
        <v>58241.750000015578</v>
      </c>
    </row>
    <row r="15436" spans="1:4" x14ac:dyDescent="0.25">
      <c r="A15436" s="6">
        <f t="shared" si="731"/>
        <v>15420001</v>
      </c>
      <c r="B15436" s="2"/>
      <c r="C15436" s="6">
        <f t="shared" si="732"/>
        <v>15421000</v>
      </c>
      <c r="D15436" s="9">
        <f t="shared" si="733"/>
        <v>58245.400000015579</v>
      </c>
    </row>
    <row r="15437" spans="1:4" x14ac:dyDescent="0.25">
      <c r="A15437" s="6">
        <f t="shared" si="731"/>
        <v>15421001</v>
      </c>
      <c r="B15437" s="2"/>
      <c r="C15437" s="6">
        <f t="shared" si="732"/>
        <v>15422000</v>
      </c>
      <c r="D15437" s="9">
        <f t="shared" si="733"/>
        <v>58249.050000015581</v>
      </c>
    </row>
    <row r="15438" spans="1:4" x14ac:dyDescent="0.25">
      <c r="A15438" s="6">
        <f t="shared" si="731"/>
        <v>15422001</v>
      </c>
      <c r="B15438" s="2"/>
      <c r="C15438" s="6">
        <f t="shared" si="732"/>
        <v>15423000</v>
      </c>
      <c r="D15438" s="9">
        <f t="shared" si="733"/>
        <v>58252.700000015582</v>
      </c>
    </row>
    <row r="15439" spans="1:4" x14ac:dyDescent="0.25">
      <c r="A15439" s="6">
        <f t="shared" si="731"/>
        <v>15423001</v>
      </c>
      <c r="B15439" s="2"/>
      <c r="C15439" s="6">
        <f t="shared" si="732"/>
        <v>15424000</v>
      </c>
      <c r="D15439" s="9">
        <f t="shared" si="733"/>
        <v>58256.350000015584</v>
      </c>
    </row>
    <row r="15440" spans="1:4" x14ac:dyDescent="0.25">
      <c r="A15440" s="6">
        <f t="shared" si="731"/>
        <v>15424001</v>
      </c>
      <c r="B15440" s="2"/>
      <c r="C15440" s="6">
        <f t="shared" si="732"/>
        <v>15425000</v>
      </c>
      <c r="D15440" s="9">
        <f t="shared" si="733"/>
        <v>58260.000000015585</v>
      </c>
    </row>
    <row r="15441" spans="1:4" x14ac:dyDescent="0.25">
      <c r="A15441" s="6">
        <f t="shared" si="731"/>
        <v>15425001</v>
      </c>
      <c r="B15441" s="2"/>
      <c r="C15441" s="6">
        <f t="shared" si="732"/>
        <v>15426000</v>
      </c>
      <c r="D15441" s="9">
        <f t="shared" si="733"/>
        <v>58263.650000015587</v>
      </c>
    </row>
    <row r="15442" spans="1:4" x14ac:dyDescent="0.25">
      <c r="A15442" s="6">
        <f t="shared" si="731"/>
        <v>15426001</v>
      </c>
      <c r="B15442" s="2"/>
      <c r="C15442" s="6">
        <f t="shared" si="732"/>
        <v>15427000</v>
      </c>
      <c r="D15442" s="9">
        <f t="shared" si="733"/>
        <v>58267.300000015588</v>
      </c>
    </row>
    <row r="15443" spans="1:4" x14ac:dyDescent="0.25">
      <c r="A15443" s="6">
        <f t="shared" si="731"/>
        <v>15427001</v>
      </c>
      <c r="B15443" s="2"/>
      <c r="C15443" s="6">
        <f t="shared" si="732"/>
        <v>15428000</v>
      </c>
      <c r="D15443" s="9">
        <f t="shared" si="733"/>
        <v>58270.950000015589</v>
      </c>
    </row>
    <row r="15444" spans="1:4" x14ac:dyDescent="0.25">
      <c r="A15444" s="6">
        <f t="shared" si="731"/>
        <v>15428001</v>
      </c>
      <c r="B15444" s="2"/>
      <c r="C15444" s="6">
        <f t="shared" si="732"/>
        <v>15429000</v>
      </c>
      <c r="D15444" s="9">
        <f t="shared" si="733"/>
        <v>58274.600000015591</v>
      </c>
    </row>
    <row r="15445" spans="1:4" x14ac:dyDescent="0.25">
      <c r="A15445" s="6">
        <f t="shared" si="731"/>
        <v>15429001</v>
      </c>
      <c r="B15445" s="2"/>
      <c r="C15445" s="6">
        <f t="shared" si="732"/>
        <v>15430000</v>
      </c>
      <c r="D15445" s="9">
        <f t="shared" si="733"/>
        <v>58278.250000015592</v>
      </c>
    </row>
    <row r="15446" spans="1:4" x14ac:dyDescent="0.25">
      <c r="A15446" s="6">
        <f t="shared" si="731"/>
        <v>15430001</v>
      </c>
      <c r="B15446" s="2"/>
      <c r="C15446" s="6">
        <f t="shared" si="732"/>
        <v>15431000</v>
      </c>
      <c r="D15446" s="9">
        <f t="shared" si="733"/>
        <v>58281.900000015594</v>
      </c>
    </row>
    <row r="15447" spans="1:4" x14ac:dyDescent="0.25">
      <c r="A15447" s="6">
        <f t="shared" si="731"/>
        <v>15431001</v>
      </c>
      <c r="B15447" s="2"/>
      <c r="C15447" s="6">
        <f t="shared" si="732"/>
        <v>15432000</v>
      </c>
      <c r="D15447" s="9">
        <f t="shared" si="733"/>
        <v>58285.550000015595</v>
      </c>
    </row>
    <row r="15448" spans="1:4" x14ac:dyDescent="0.25">
      <c r="A15448" s="6">
        <f t="shared" si="731"/>
        <v>15432001</v>
      </c>
      <c r="B15448" s="2"/>
      <c r="C15448" s="6">
        <f t="shared" si="732"/>
        <v>15433000</v>
      </c>
      <c r="D15448" s="9">
        <f t="shared" si="733"/>
        <v>58289.200000015597</v>
      </c>
    </row>
    <row r="15449" spans="1:4" x14ac:dyDescent="0.25">
      <c r="A15449" s="6">
        <f t="shared" si="731"/>
        <v>15433001</v>
      </c>
      <c r="B15449" s="2"/>
      <c r="C15449" s="6">
        <f t="shared" si="732"/>
        <v>15434000</v>
      </c>
      <c r="D15449" s="9">
        <f t="shared" si="733"/>
        <v>58292.850000015598</v>
      </c>
    </row>
    <row r="15450" spans="1:4" x14ac:dyDescent="0.25">
      <c r="A15450" s="6">
        <f t="shared" si="731"/>
        <v>15434001</v>
      </c>
      <c r="B15450" s="2"/>
      <c r="C15450" s="6">
        <f t="shared" si="732"/>
        <v>15435000</v>
      </c>
      <c r="D15450" s="9">
        <f t="shared" si="733"/>
        <v>58296.5000000156</v>
      </c>
    </row>
    <row r="15451" spans="1:4" x14ac:dyDescent="0.25">
      <c r="A15451" s="6">
        <f t="shared" si="731"/>
        <v>15435001</v>
      </c>
      <c r="B15451" s="2"/>
      <c r="C15451" s="6">
        <f t="shared" si="732"/>
        <v>15436000</v>
      </c>
      <c r="D15451" s="9">
        <f t="shared" si="733"/>
        <v>58300.150000015601</v>
      </c>
    </row>
    <row r="15452" spans="1:4" x14ac:dyDescent="0.25">
      <c r="A15452" s="6">
        <f t="shared" si="731"/>
        <v>15436001</v>
      </c>
      <c r="B15452" s="2"/>
      <c r="C15452" s="6">
        <f t="shared" si="732"/>
        <v>15437000</v>
      </c>
      <c r="D15452" s="9">
        <f t="shared" si="733"/>
        <v>58303.800000015603</v>
      </c>
    </row>
    <row r="15453" spans="1:4" x14ac:dyDescent="0.25">
      <c r="A15453" s="6">
        <f t="shared" si="731"/>
        <v>15437001</v>
      </c>
      <c r="B15453" s="2"/>
      <c r="C15453" s="6">
        <f t="shared" si="732"/>
        <v>15438000</v>
      </c>
      <c r="D15453" s="9">
        <f t="shared" si="733"/>
        <v>58307.450000015604</v>
      </c>
    </row>
    <row r="15454" spans="1:4" x14ac:dyDescent="0.25">
      <c r="A15454" s="6">
        <f t="shared" si="731"/>
        <v>15438001</v>
      </c>
      <c r="B15454" s="2"/>
      <c r="C15454" s="6">
        <f t="shared" si="732"/>
        <v>15439000</v>
      </c>
      <c r="D15454" s="9">
        <f t="shared" si="733"/>
        <v>58311.100000015605</v>
      </c>
    </row>
    <row r="15455" spans="1:4" x14ac:dyDescent="0.25">
      <c r="A15455" s="6">
        <f t="shared" si="731"/>
        <v>15439001</v>
      </c>
      <c r="B15455" s="2"/>
      <c r="C15455" s="6">
        <f t="shared" si="732"/>
        <v>15440000</v>
      </c>
      <c r="D15455" s="9">
        <f t="shared" si="733"/>
        <v>58314.750000015607</v>
      </c>
    </row>
    <row r="15456" spans="1:4" x14ac:dyDescent="0.25">
      <c r="A15456" s="6">
        <f t="shared" si="731"/>
        <v>15440001</v>
      </c>
      <c r="B15456" s="2"/>
      <c r="C15456" s="6">
        <f t="shared" si="732"/>
        <v>15441000</v>
      </c>
      <c r="D15456" s="9">
        <f t="shared" si="733"/>
        <v>58318.400000015608</v>
      </c>
    </row>
    <row r="15457" spans="1:4" x14ac:dyDescent="0.25">
      <c r="A15457" s="6">
        <f t="shared" si="731"/>
        <v>15441001</v>
      </c>
      <c r="B15457" s="2"/>
      <c r="C15457" s="6">
        <f t="shared" si="732"/>
        <v>15442000</v>
      </c>
      <c r="D15457" s="9">
        <f t="shared" si="733"/>
        <v>58322.05000001561</v>
      </c>
    </row>
    <row r="15458" spans="1:4" x14ac:dyDescent="0.25">
      <c r="A15458" s="6">
        <f t="shared" si="731"/>
        <v>15442001</v>
      </c>
      <c r="B15458" s="2"/>
      <c r="C15458" s="6">
        <f t="shared" si="732"/>
        <v>15443000</v>
      </c>
      <c r="D15458" s="9">
        <f t="shared" si="733"/>
        <v>58325.700000015611</v>
      </c>
    </row>
    <row r="15459" spans="1:4" x14ac:dyDescent="0.25">
      <c r="A15459" s="6">
        <f t="shared" si="731"/>
        <v>15443001</v>
      </c>
      <c r="B15459" s="2"/>
      <c r="C15459" s="6">
        <f t="shared" si="732"/>
        <v>15444000</v>
      </c>
      <c r="D15459" s="9">
        <f t="shared" si="733"/>
        <v>58329.350000015613</v>
      </c>
    </row>
    <row r="15460" spans="1:4" x14ac:dyDescent="0.25">
      <c r="A15460" s="6">
        <f t="shared" si="731"/>
        <v>15444001</v>
      </c>
      <c r="B15460" s="2"/>
      <c r="C15460" s="6">
        <f t="shared" si="732"/>
        <v>15445000</v>
      </c>
      <c r="D15460" s="9">
        <f t="shared" si="733"/>
        <v>58333.000000015614</v>
      </c>
    </row>
    <row r="15461" spans="1:4" x14ac:dyDescent="0.25">
      <c r="A15461" s="6">
        <f t="shared" si="731"/>
        <v>15445001</v>
      </c>
      <c r="B15461" s="2"/>
      <c r="C15461" s="6">
        <f t="shared" si="732"/>
        <v>15446000</v>
      </c>
      <c r="D15461" s="9">
        <f t="shared" si="733"/>
        <v>58336.650000015616</v>
      </c>
    </row>
    <row r="15462" spans="1:4" x14ac:dyDescent="0.25">
      <c r="A15462" s="6">
        <f t="shared" si="731"/>
        <v>15446001</v>
      </c>
      <c r="B15462" s="2"/>
      <c r="C15462" s="6">
        <f t="shared" si="732"/>
        <v>15447000</v>
      </c>
      <c r="D15462" s="9">
        <f t="shared" si="733"/>
        <v>58340.300000015617</v>
      </c>
    </row>
    <row r="15463" spans="1:4" x14ac:dyDescent="0.25">
      <c r="A15463" s="6">
        <f t="shared" si="731"/>
        <v>15447001</v>
      </c>
      <c r="B15463" s="2"/>
      <c r="C15463" s="6">
        <f t="shared" si="732"/>
        <v>15448000</v>
      </c>
      <c r="D15463" s="9">
        <f t="shared" si="733"/>
        <v>58343.950000015619</v>
      </c>
    </row>
    <row r="15464" spans="1:4" x14ac:dyDescent="0.25">
      <c r="A15464" s="6">
        <f t="shared" si="731"/>
        <v>15448001</v>
      </c>
      <c r="B15464" s="2"/>
      <c r="C15464" s="6">
        <f t="shared" si="732"/>
        <v>15449000</v>
      </c>
      <c r="D15464" s="9">
        <f t="shared" si="733"/>
        <v>58347.60000001562</v>
      </c>
    </row>
    <row r="15465" spans="1:4" x14ac:dyDescent="0.25">
      <c r="A15465" s="6">
        <f t="shared" si="731"/>
        <v>15449001</v>
      </c>
      <c r="B15465" s="2"/>
      <c r="C15465" s="6">
        <f t="shared" si="732"/>
        <v>15450000</v>
      </c>
      <c r="D15465" s="9">
        <f t="shared" si="733"/>
        <v>58351.250000015621</v>
      </c>
    </row>
    <row r="15466" spans="1:4" x14ac:dyDescent="0.25">
      <c r="A15466" s="6">
        <f t="shared" si="731"/>
        <v>15450001</v>
      </c>
      <c r="B15466" s="2"/>
      <c r="C15466" s="6">
        <f t="shared" si="732"/>
        <v>15451000</v>
      </c>
      <c r="D15466" s="9">
        <f t="shared" si="733"/>
        <v>58354.900000015623</v>
      </c>
    </row>
    <row r="15467" spans="1:4" x14ac:dyDescent="0.25">
      <c r="A15467" s="6">
        <f t="shared" si="731"/>
        <v>15451001</v>
      </c>
      <c r="B15467" s="2"/>
      <c r="C15467" s="6">
        <f t="shared" si="732"/>
        <v>15452000</v>
      </c>
      <c r="D15467" s="9">
        <f t="shared" si="733"/>
        <v>58358.550000015624</v>
      </c>
    </row>
    <row r="15468" spans="1:4" x14ac:dyDescent="0.25">
      <c r="A15468" s="6">
        <f t="shared" si="731"/>
        <v>15452001</v>
      </c>
      <c r="B15468" s="2"/>
      <c r="C15468" s="6">
        <f t="shared" si="732"/>
        <v>15453000</v>
      </c>
      <c r="D15468" s="9">
        <f t="shared" si="733"/>
        <v>58362.200000015626</v>
      </c>
    </row>
    <row r="15469" spans="1:4" x14ac:dyDescent="0.25">
      <c r="A15469" s="6">
        <f t="shared" si="731"/>
        <v>15453001</v>
      </c>
      <c r="B15469" s="2"/>
      <c r="C15469" s="6">
        <f t="shared" si="732"/>
        <v>15454000</v>
      </c>
      <c r="D15469" s="9">
        <f t="shared" si="733"/>
        <v>58365.850000015627</v>
      </c>
    </row>
    <row r="15470" spans="1:4" x14ac:dyDescent="0.25">
      <c r="A15470" s="6">
        <f t="shared" si="731"/>
        <v>15454001</v>
      </c>
      <c r="B15470" s="2"/>
      <c r="C15470" s="6">
        <f t="shared" si="732"/>
        <v>15455000</v>
      </c>
      <c r="D15470" s="9">
        <f t="shared" si="733"/>
        <v>58369.500000015629</v>
      </c>
    </row>
    <row r="15471" spans="1:4" x14ac:dyDescent="0.25">
      <c r="A15471" s="6">
        <f t="shared" si="731"/>
        <v>15455001</v>
      </c>
      <c r="B15471" s="2"/>
      <c r="C15471" s="6">
        <f t="shared" si="732"/>
        <v>15456000</v>
      </c>
      <c r="D15471" s="9">
        <f t="shared" si="733"/>
        <v>58373.15000001563</v>
      </c>
    </row>
    <row r="15472" spans="1:4" x14ac:dyDescent="0.25">
      <c r="A15472" s="6">
        <f t="shared" si="731"/>
        <v>15456001</v>
      </c>
      <c r="B15472" s="2"/>
      <c r="C15472" s="6">
        <f t="shared" si="732"/>
        <v>15457000</v>
      </c>
      <c r="D15472" s="9">
        <f t="shared" si="733"/>
        <v>58376.800000015632</v>
      </c>
    </row>
    <row r="15473" spans="1:4" x14ac:dyDescent="0.25">
      <c r="A15473" s="6">
        <f t="shared" si="731"/>
        <v>15457001</v>
      </c>
      <c r="B15473" s="2"/>
      <c r="C15473" s="6">
        <f t="shared" si="732"/>
        <v>15458000</v>
      </c>
      <c r="D15473" s="9">
        <f t="shared" si="733"/>
        <v>58380.450000015633</v>
      </c>
    </row>
    <row r="15474" spans="1:4" x14ac:dyDescent="0.25">
      <c r="A15474" s="6">
        <f t="shared" si="731"/>
        <v>15458001</v>
      </c>
      <c r="B15474" s="2"/>
      <c r="C15474" s="6">
        <f t="shared" si="732"/>
        <v>15459000</v>
      </c>
      <c r="D15474" s="9">
        <f t="shared" si="733"/>
        <v>58384.100000015635</v>
      </c>
    </row>
    <row r="15475" spans="1:4" x14ac:dyDescent="0.25">
      <c r="A15475" s="6">
        <f t="shared" si="731"/>
        <v>15459001</v>
      </c>
      <c r="B15475" s="2"/>
      <c r="C15475" s="6">
        <f t="shared" si="732"/>
        <v>15460000</v>
      </c>
      <c r="D15475" s="9">
        <f t="shared" si="733"/>
        <v>58387.750000015636</v>
      </c>
    </row>
    <row r="15476" spans="1:4" x14ac:dyDescent="0.25">
      <c r="A15476" s="6">
        <f t="shared" si="731"/>
        <v>15460001</v>
      </c>
      <c r="B15476" s="2"/>
      <c r="C15476" s="6">
        <f t="shared" si="732"/>
        <v>15461000</v>
      </c>
      <c r="D15476" s="9">
        <f t="shared" si="733"/>
        <v>58391.400000015637</v>
      </c>
    </row>
    <row r="15477" spans="1:4" x14ac:dyDescent="0.25">
      <c r="A15477" s="6">
        <f t="shared" si="731"/>
        <v>15461001</v>
      </c>
      <c r="B15477" s="2"/>
      <c r="C15477" s="6">
        <f t="shared" si="732"/>
        <v>15462000</v>
      </c>
      <c r="D15477" s="9">
        <f t="shared" si="733"/>
        <v>58395.050000015639</v>
      </c>
    </row>
    <row r="15478" spans="1:4" x14ac:dyDescent="0.25">
      <c r="A15478" s="6">
        <f t="shared" ref="A15478:A15541" si="734">C15477+1</f>
        <v>15462001</v>
      </c>
      <c r="B15478" s="2"/>
      <c r="C15478" s="6">
        <f t="shared" ref="C15478:C15541" si="735">C15477+1000</f>
        <v>15463000</v>
      </c>
      <c r="D15478" s="9">
        <f t="shared" ref="D15478:D15541" si="736">D15477+3.65</f>
        <v>58398.70000001564</v>
      </c>
    </row>
    <row r="15479" spans="1:4" x14ac:dyDescent="0.25">
      <c r="A15479" s="6">
        <f t="shared" si="734"/>
        <v>15463001</v>
      </c>
      <c r="B15479" s="2"/>
      <c r="C15479" s="6">
        <f t="shared" si="735"/>
        <v>15464000</v>
      </c>
      <c r="D15479" s="9">
        <f t="shared" si="736"/>
        <v>58402.350000015642</v>
      </c>
    </row>
    <row r="15480" spans="1:4" x14ac:dyDescent="0.25">
      <c r="A15480" s="6">
        <f t="shared" si="734"/>
        <v>15464001</v>
      </c>
      <c r="B15480" s="2"/>
      <c r="C15480" s="6">
        <f t="shared" si="735"/>
        <v>15465000</v>
      </c>
      <c r="D15480" s="9">
        <f t="shared" si="736"/>
        <v>58406.000000015643</v>
      </c>
    </row>
    <row r="15481" spans="1:4" x14ac:dyDescent="0.25">
      <c r="A15481" s="6">
        <f t="shared" si="734"/>
        <v>15465001</v>
      </c>
      <c r="B15481" s="2"/>
      <c r="C15481" s="6">
        <f t="shared" si="735"/>
        <v>15466000</v>
      </c>
      <c r="D15481" s="9">
        <f t="shared" si="736"/>
        <v>58409.650000015645</v>
      </c>
    </row>
    <row r="15482" spans="1:4" x14ac:dyDescent="0.25">
      <c r="A15482" s="6">
        <f t="shared" si="734"/>
        <v>15466001</v>
      </c>
      <c r="B15482" s="2"/>
      <c r="C15482" s="6">
        <f t="shared" si="735"/>
        <v>15467000</v>
      </c>
      <c r="D15482" s="9">
        <f t="shared" si="736"/>
        <v>58413.300000015646</v>
      </c>
    </row>
    <row r="15483" spans="1:4" x14ac:dyDescent="0.25">
      <c r="A15483" s="6">
        <f t="shared" si="734"/>
        <v>15467001</v>
      </c>
      <c r="B15483" s="2"/>
      <c r="C15483" s="6">
        <f t="shared" si="735"/>
        <v>15468000</v>
      </c>
      <c r="D15483" s="9">
        <f t="shared" si="736"/>
        <v>58416.950000015648</v>
      </c>
    </row>
    <row r="15484" spans="1:4" x14ac:dyDescent="0.25">
      <c r="A15484" s="6">
        <f t="shared" si="734"/>
        <v>15468001</v>
      </c>
      <c r="B15484" s="2"/>
      <c r="C15484" s="6">
        <f t="shared" si="735"/>
        <v>15469000</v>
      </c>
      <c r="D15484" s="9">
        <f t="shared" si="736"/>
        <v>58420.600000015649</v>
      </c>
    </row>
    <row r="15485" spans="1:4" x14ac:dyDescent="0.25">
      <c r="A15485" s="6">
        <f t="shared" si="734"/>
        <v>15469001</v>
      </c>
      <c r="B15485" s="2"/>
      <c r="C15485" s="6">
        <f t="shared" si="735"/>
        <v>15470000</v>
      </c>
      <c r="D15485" s="9">
        <f t="shared" si="736"/>
        <v>58424.250000015651</v>
      </c>
    </row>
    <row r="15486" spans="1:4" x14ac:dyDescent="0.25">
      <c r="A15486" s="6">
        <f t="shared" si="734"/>
        <v>15470001</v>
      </c>
      <c r="B15486" s="2"/>
      <c r="C15486" s="6">
        <f t="shared" si="735"/>
        <v>15471000</v>
      </c>
      <c r="D15486" s="9">
        <f t="shared" si="736"/>
        <v>58427.900000015652</v>
      </c>
    </row>
    <row r="15487" spans="1:4" x14ac:dyDescent="0.25">
      <c r="A15487" s="6">
        <f t="shared" si="734"/>
        <v>15471001</v>
      </c>
      <c r="B15487" s="2"/>
      <c r="C15487" s="6">
        <f t="shared" si="735"/>
        <v>15472000</v>
      </c>
      <c r="D15487" s="9">
        <f t="shared" si="736"/>
        <v>58431.550000015653</v>
      </c>
    </row>
    <row r="15488" spans="1:4" x14ac:dyDescent="0.25">
      <c r="A15488" s="6">
        <f t="shared" si="734"/>
        <v>15472001</v>
      </c>
      <c r="B15488" s="2"/>
      <c r="C15488" s="6">
        <f t="shared" si="735"/>
        <v>15473000</v>
      </c>
      <c r="D15488" s="9">
        <f t="shared" si="736"/>
        <v>58435.200000015655</v>
      </c>
    </row>
    <row r="15489" spans="1:4" x14ac:dyDescent="0.25">
      <c r="A15489" s="6">
        <f t="shared" si="734"/>
        <v>15473001</v>
      </c>
      <c r="B15489" s="2"/>
      <c r="C15489" s="6">
        <f t="shared" si="735"/>
        <v>15474000</v>
      </c>
      <c r="D15489" s="9">
        <f t="shared" si="736"/>
        <v>58438.850000015656</v>
      </c>
    </row>
    <row r="15490" spans="1:4" x14ac:dyDescent="0.25">
      <c r="A15490" s="6">
        <f t="shared" si="734"/>
        <v>15474001</v>
      </c>
      <c r="B15490" s="2"/>
      <c r="C15490" s="6">
        <f t="shared" si="735"/>
        <v>15475000</v>
      </c>
      <c r="D15490" s="9">
        <f t="shared" si="736"/>
        <v>58442.500000015658</v>
      </c>
    </row>
    <row r="15491" spans="1:4" x14ac:dyDescent="0.25">
      <c r="A15491" s="6">
        <f t="shared" si="734"/>
        <v>15475001</v>
      </c>
      <c r="B15491" s="2"/>
      <c r="C15491" s="6">
        <f t="shared" si="735"/>
        <v>15476000</v>
      </c>
      <c r="D15491" s="9">
        <f t="shared" si="736"/>
        <v>58446.150000015659</v>
      </c>
    </row>
    <row r="15492" spans="1:4" x14ac:dyDescent="0.25">
      <c r="A15492" s="6">
        <f t="shared" si="734"/>
        <v>15476001</v>
      </c>
      <c r="B15492" s="2"/>
      <c r="C15492" s="6">
        <f t="shared" si="735"/>
        <v>15477000</v>
      </c>
      <c r="D15492" s="9">
        <f t="shared" si="736"/>
        <v>58449.800000015661</v>
      </c>
    </row>
    <row r="15493" spans="1:4" x14ac:dyDescent="0.25">
      <c r="A15493" s="6">
        <f t="shared" si="734"/>
        <v>15477001</v>
      </c>
      <c r="B15493" s="2"/>
      <c r="C15493" s="6">
        <f t="shared" si="735"/>
        <v>15478000</v>
      </c>
      <c r="D15493" s="9">
        <f t="shared" si="736"/>
        <v>58453.450000015662</v>
      </c>
    </row>
    <row r="15494" spans="1:4" x14ac:dyDescent="0.25">
      <c r="A15494" s="6">
        <f t="shared" si="734"/>
        <v>15478001</v>
      </c>
      <c r="B15494" s="2"/>
      <c r="C15494" s="6">
        <f t="shared" si="735"/>
        <v>15479000</v>
      </c>
      <c r="D15494" s="9">
        <f t="shared" si="736"/>
        <v>58457.100000015664</v>
      </c>
    </row>
    <row r="15495" spans="1:4" x14ac:dyDescent="0.25">
      <c r="A15495" s="6">
        <f t="shared" si="734"/>
        <v>15479001</v>
      </c>
      <c r="B15495" s="2"/>
      <c r="C15495" s="6">
        <f t="shared" si="735"/>
        <v>15480000</v>
      </c>
      <c r="D15495" s="9">
        <f t="shared" si="736"/>
        <v>58460.750000015665</v>
      </c>
    </row>
    <row r="15496" spans="1:4" x14ac:dyDescent="0.25">
      <c r="A15496" s="6">
        <f t="shared" si="734"/>
        <v>15480001</v>
      </c>
      <c r="B15496" s="2"/>
      <c r="C15496" s="6">
        <f t="shared" si="735"/>
        <v>15481000</v>
      </c>
      <c r="D15496" s="9">
        <f t="shared" si="736"/>
        <v>58464.400000015667</v>
      </c>
    </row>
    <row r="15497" spans="1:4" x14ac:dyDescent="0.25">
      <c r="A15497" s="6">
        <f t="shared" si="734"/>
        <v>15481001</v>
      </c>
      <c r="B15497" s="2"/>
      <c r="C15497" s="6">
        <f t="shared" si="735"/>
        <v>15482000</v>
      </c>
      <c r="D15497" s="9">
        <f t="shared" si="736"/>
        <v>58468.050000015668</v>
      </c>
    </row>
    <row r="15498" spans="1:4" x14ac:dyDescent="0.25">
      <c r="A15498" s="6">
        <f t="shared" si="734"/>
        <v>15482001</v>
      </c>
      <c r="B15498" s="2"/>
      <c r="C15498" s="6">
        <f t="shared" si="735"/>
        <v>15483000</v>
      </c>
      <c r="D15498" s="9">
        <f t="shared" si="736"/>
        <v>58471.70000001567</v>
      </c>
    </row>
    <row r="15499" spans="1:4" x14ac:dyDescent="0.25">
      <c r="A15499" s="6">
        <f t="shared" si="734"/>
        <v>15483001</v>
      </c>
      <c r="B15499" s="2"/>
      <c r="C15499" s="6">
        <f t="shared" si="735"/>
        <v>15484000</v>
      </c>
      <c r="D15499" s="9">
        <f t="shared" si="736"/>
        <v>58475.350000015671</v>
      </c>
    </row>
    <row r="15500" spans="1:4" x14ac:dyDescent="0.25">
      <c r="A15500" s="6">
        <f t="shared" si="734"/>
        <v>15484001</v>
      </c>
      <c r="B15500" s="2"/>
      <c r="C15500" s="6">
        <f t="shared" si="735"/>
        <v>15485000</v>
      </c>
      <c r="D15500" s="9">
        <f t="shared" si="736"/>
        <v>58479.000000015672</v>
      </c>
    </row>
    <row r="15501" spans="1:4" x14ac:dyDescent="0.25">
      <c r="A15501" s="6">
        <f t="shared" si="734"/>
        <v>15485001</v>
      </c>
      <c r="B15501" s="2"/>
      <c r="C15501" s="6">
        <f t="shared" si="735"/>
        <v>15486000</v>
      </c>
      <c r="D15501" s="9">
        <f t="shared" si="736"/>
        <v>58482.650000015674</v>
      </c>
    </row>
    <row r="15502" spans="1:4" x14ac:dyDescent="0.25">
      <c r="A15502" s="6">
        <f t="shared" si="734"/>
        <v>15486001</v>
      </c>
      <c r="B15502" s="2"/>
      <c r="C15502" s="6">
        <f t="shared" si="735"/>
        <v>15487000</v>
      </c>
      <c r="D15502" s="9">
        <f t="shared" si="736"/>
        <v>58486.300000015675</v>
      </c>
    </row>
    <row r="15503" spans="1:4" x14ac:dyDescent="0.25">
      <c r="A15503" s="6">
        <f t="shared" si="734"/>
        <v>15487001</v>
      </c>
      <c r="B15503" s="2"/>
      <c r="C15503" s="6">
        <f t="shared" si="735"/>
        <v>15488000</v>
      </c>
      <c r="D15503" s="9">
        <f t="shared" si="736"/>
        <v>58489.950000015677</v>
      </c>
    </row>
    <row r="15504" spans="1:4" x14ac:dyDescent="0.25">
      <c r="A15504" s="6">
        <f t="shared" si="734"/>
        <v>15488001</v>
      </c>
      <c r="B15504" s="2"/>
      <c r="C15504" s="6">
        <f t="shared" si="735"/>
        <v>15489000</v>
      </c>
      <c r="D15504" s="9">
        <f t="shared" si="736"/>
        <v>58493.600000015678</v>
      </c>
    </row>
    <row r="15505" spans="1:4" x14ac:dyDescent="0.25">
      <c r="A15505" s="6">
        <f t="shared" si="734"/>
        <v>15489001</v>
      </c>
      <c r="B15505" s="2"/>
      <c r="C15505" s="6">
        <f t="shared" si="735"/>
        <v>15490000</v>
      </c>
      <c r="D15505" s="9">
        <f t="shared" si="736"/>
        <v>58497.25000001568</v>
      </c>
    </row>
    <row r="15506" spans="1:4" x14ac:dyDescent="0.25">
      <c r="A15506" s="6">
        <f t="shared" si="734"/>
        <v>15490001</v>
      </c>
      <c r="B15506" s="2"/>
      <c r="C15506" s="6">
        <f t="shared" si="735"/>
        <v>15491000</v>
      </c>
      <c r="D15506" s="9">
        <f t="shared" si="736"/>
        <v>58500.900000015681</v>
      </c>
    </row>
    <row r="15507" spans="1:4" x14ac:dyDescent="0.25">
      <c r="A15507" s="6">
        <f t="shared" si="734"/>
        <v>15491001</v>
      </c>
      <c r="B15507" s="2"/>
      <c r="C15507" s="6">
        <f t="shared" si="735"/>
        <v>15492000</v>
      </c>
      <c r="D15507" s="9">
        <f t="shared" si="736"/>
        <v>58504.550000015683</v>
      </c>
    </row>
    <row r="15508" spans="1:4" x14ac:dyDescent="0.25">
      <c r="A15508" s="6">
        <f t="shared" si="734"/>
        <v>15492001</v>
      </c>
      <c r="B15508" s="2"/>
      <c r="C15508" s="6">
        <f t="shared" si="735"/>
        <v>15493000</v>
      </c>
      <c r="D15508" s="9">
        <f t="shared" si="736"/>
        <v>58508.200000015684</v>
      </c>
    </row>
    <row r="15509" spans="1:4" x14ac:dyDescent="0.25">
      <c r="A15509" s="6">
        <f t="shared" si="734"/>
        <v>15493001</v>
      </c>
      <c r="B15509" s="2"/>
      <c r="C15509" s="6">
        <f t="shared" si="735"/>
        <v>15494000</v>
      </c>
      <c r="D15509" s="9">
        <f t="shared" si="736"/>
        <v>58511.850000015686</v>
      </c>
    </row>
    <row r="15510" spans="1:4" x14ac:dyDescent="0.25">
      <c r="A15510" s="6">
        <f t="shared" si="734"/>
        <v>15494001</v>
      </c>
      <c r="B15510" s="2"/>
      <c r="C15510" s="6">
        <f t="shared" si="735"/>
        <v>15495000</v>
      </c>
      <c r="D15510" s="9">
        <f t="shared" si="736"/>
        <v>58515.500000015687</v>
      </c>
    </row>
    <row r="15511" spans="1:4" x14ac:dyDescent="0.25">
      <c r="A15511" s="6">
        <f t="shared" si="734"/>
        <v>15495001</v>
      </c>
      <c r="B15511" s="2"/>
      <c r="C15511" s="6">
        <f t="shared" si="735"/>
        <v>15496000</v>
      </c>
      <c r="D15511" s="9">
        <f t="shared" si="736"/>
        <v>58519.150000015688</v>
      </c>
    </row>
    <row r="15512" spans="1:4" x14ac:dyDescent="0.25">
      <c r="A15512" s="6">
        <f t="shared" si="734"/>
        <v>15496001</v>
      </c>
      <c r="B15512" s="2"/>
      <c r="C15512" s="6">
        <f t="shared" si="735"/>
        <v>15497000</v>
      </c>
      <c r="D15512" s="9">
        <f t="shared" si="736"/>
        <v>58522.80000001569</v>
      </c>
    </row>
    <row r="15513" spans="1:4" x14ac:dyDescent="0.25">
      <c r="A15513" s="6">
        <f t="shared" si="734"/>
        <v>15497001</v>
      </c>
      <c r="B15513" s="2"/>
      <c r="C15513" s="6">
        <f t="shared" si="735"/>
        <v>15498000</v>
      </c>
      <c r="D15513" s="9">
        <f t="shared" si="736"/>
        <v>58526.450000015691</v>
      </c>
    </row>
    <row r="15514" spans="1:4" x14ac:dyDescent="0.25">
      <c r="A15514" s="6">
        <f t="shared" si="734"/>
        <v>15498001</v>
      </c>
      <c r="B15514" s="2"/>
      <c r="C15514" s="6">
        <f t="shared" si="735"/>
        <v>15499000</v>
      </c>
      <c r="D15514" s="9">
        <f t="shared" si="736"/>
        <v>58530.100000015693</v>
      </c>
    </row>
    <row r="15515" spans="1:4" x14ac:dyDescent="0.25">
      <c r="A15515" s="6">
        <f t="shared" si="734"/>
        <v>15499001</v>
      </c>
      <c r="B15515" s="2"/>
      <c r="C15515" s="6">
        <f t="shared" si="735"/>
        <v>15500000</v>
      </c>
      <c r="D15515" s="9">
        <f t="shared" si="736"/>
        <v>58533.750000015694</v>
      </c>
    </row>
    <row r="15516" spans="1:4" x14ac:dyDescent="0.25">
      <c r="A15516" s="6">
        <f t="shared" si="734"/>
        <v>15500001</v>
      </c>
      <c r="B15516" s="2"/>
      <c r="C15516" s="6">
        <f t="shared" si="735"/>
        <v>15501000</v>
      </c>
      <c r="D15516" s="9">
        <f t="shared" si="736"/>
        <v>58537.400000015696</v>
      </c>
    </row>
    <row r="15517" spans="1:4" x14ac:dyDescent="0.25">
      <c r="A15517" s="6">
        <f t="shared" si="734"/>
        <v>15501001</v>
      </c>
      <c r="B15517" s="2"/>
      <c r="C15517" s="6">
        <f t="shared" si="735"/>
        <v>15502000</v>
      </c>
      <c r="D15517" s="9">
        <f t="shared" si="736"/>
        <v>58541.050000015697</v>
      </c>
    </row>
    <row r="15518" spans="1:4" x14ac:dyDescent="0.25">
      <c r="A15518" s="6">
        <f t="shared" si="734"/>
        <v>15502001</v>
      </c>
      <c r="B15518" s="2"/>
      <c r="C15518" s="6">
        <f t="shared" si="735"/>
        <v>15503000</v>
      </c>
      <c r="D15518" s="9">
        <f t="shared" si="736"/>
        <v>58544.700000015699</v>
      </c>
    </row>
    <row r="15519" spans="1:4" x14ac:dyDescent="0.25">
      <c r="A15519" s="6">
        <f t="shared" si="734"/>
        <v>15503001</v>
      </c>
      <c r="B15519" s="2"/>
      <c r="C15519" s="6">
        <f t="shared" si="735"/>
        <v>15504000</v>
      </c>
      <c r="D15519" s="9">
        <f t="shared" si="736"/>
        <v>58548.3500000157</v>
      </c>
    </row>
    <row r="15520" spans="1:4" x14ac:dyDescent="0.25">
      <c r="A15520" s="6">
        <f t="shared" si="734"/>
        <v>15504001</v>
      </c>
      <c r="B15520" s="2"/>
      <c r="C15520" s="6">
        <f t="shared" si="735"/>
        <v>15505000</v>
      </c>
      <c r="D15520" s="9">
        <f t="shared" si="736"/>
        <v>58552.000000015702</v>
      </c>
    </row>
    <row r="15521" spans="1:4" x14ac:dyDescent="0.25">
      <c r="A15521" s="6">
        <f t="shared" si="734"/>
        <v>15505001</v>
      </c>
      <c r="B15521" s="2"/>
      <c r="C15521" s="6">
        <f t="shared" si="735"/>
        <v>15506000</v>
      </c>
      <c r="D15521" s="9">
        <f t="shared" si="736"/>
        <v>58555.650000015703</v>
      </c>
    </row>
    <row r="15522" spans="1:4" x14ac:dyDescent="0.25">
      <c r="A15522" s="6">
        <f t="shared" si="734"/>
        <v>15506001</v>
      </c>
      <c r="B15522" s="2"/>
      <c r="C15522" s="6">
        <f t="shared" si="735"/>
        <v>15507000</v>
      </c>
      <c r="D15522" s="9">
        <f t="shared" si="736"/>
        <v>58559.300000015704</v>
      </c>
    </row>
    <row r="15523" spans="1:4" x14ac:dyDescent="0.25">
      <c r="A15523" s="6">
        <f t="shared" si="734"/>
        <v>15507001</v>
      </c>
      <c r="B15523" s="2"/>
      <c r="C15523" s="6">
        <f t="shared" si="735"/>
        <v>15508000</v>
      </c>
      <c r="D15523" s="9">
        <f t="shared" si="736"/>
        <v>58562.950000015706</v>
      </c>
    </row>
    <row r="15524" spans="1:4" x14ac:dyDescent="0.25">
      <c r="A15524" s="6">
        <f t="shared" si="734"/>
        <v>15508001</v>
      </c>
      <c r="B15524" s="2"/>
      <c r="C15524" s="6">
        <f t="shared" si="735"/>
        <v>15509000</v>
      </c>
      <c r="D15524" s="9">
        <f t="shared" si="736"/>
        <v>58566.600000015707</v>
      </c>
    </row>
    <row r="15525" spans="1:4" x14ac:dyDescent="0.25">
      <c r="A15525" s="6">
        <f t="shared" si="734"/>
        <v>15509001</v>
      </c>
      <c r="B15525" s="2"/>
      <c r="C15525" s="6">
        <f t="shared" si="735"/>
        <v>15510000</v>
      </c>
      <c r="D15525" s="9">
        <f t="shared" si="736"/>
        <v>58570.250000015709</v>
      </c>
    </row>
    <row r="15526" spans="1:4" x14ac:dyDescent="0.25">
      <c r="A15526" s="6">
        <f t="shared" si="734"/>
        <v>15510001</v>
      </c>
      <c r="B15526" s="2"/>
      <c r="C15526" s="6">
        <f t="shared" si="735"/>
        <v>15511000</v>
      </c>
      <c r="D15526" s="9">
        <f t="shared" si="736"/>
        <v>58573.90000001571</v>
      </c>
    </row>
    <row r="15527" spans="1:4" x14ac:dyDescent="0.25">
      <c r="A15527" s="6">
        <f t="shared" si="734"/>
        <v>15511001</v>
      </c>
      <c r="B15527" s="2"/>
      <c r="C15527" s="6">
        <f t="shared" si="735"/>
        <v>15512000</v>
      </c>
      <c r="D15527" s="9">
        <f t="shared" si="736"/>
        <v>58577.550000015712</v>
      </c>
    </row>
    <row r="15528" spans="1:4" x14ac:dyDescent="0.25">
      <c r="A15528" s="6">
        <f t="shared" si="734"/>
        <v>15512001</v>
      </c>
      <c r="B15528" s="2"/>
      <c r="C15528" s="6">
        <f t="shared" si="735"/>
        <v>15513000</v>
      </c>
      <c r="D15528" s="9">
        <f t="shared" si="736"/>
        <v>58581.200000015713</v>
      </c>
    </row>
    <row r="15529" spans="1:4" x14ac:dyDescent="0.25">
      <c r="A15529" s="6">
        <f t="shared" si="734"/>
        <v>15513001</v>
      </c>
      <c r="B15529" s="2"/>
      <c r="C15529" s="6">
        <f t="shared" si="735"/>
        <v>15514000</v>
      </c>
      <c r="D15529" s="9">
        <f t="shared" si="736"/>
        <v>58584.850000015715</v>
      </c>
    </row>
    <row r="15530" spans="1:4" x14ac:dyDescent="0.25">
      <c r="A15530" s="6">
        <f t="shared" si="734"/>
        <v>15514001</v>
      </c>
      <c r="B15530" s="2"/>
      <c r="C15530" s="6">
        <f t="shared" si="735"/>
        <v>15515000</v>
      </c>
      <c r="D15530" s="9">
        <f t="shared" si="736"/>
        <v>58588.500000015716</v>
      </c>
    </row>
    <row r="15531" spans="1:4" x14ac:dyDescent="0.25">
      <c r="A15531" s="6">
        <f t="shared" si="734"/>
        <v>15515001</v>
      </c>
      <c r="B15531" s="2"/>
      <c r="C15531" s="6">
        <f t="shared" si="735"/>
        <v>15516000</v>
      </c>
      <c r="D15531" s="9">
        <f t="shared" si="736"/>
        <v>58592.150000015718</v>
      </c>
    </row>
    <row r="15532" spans="1:4" x14ac:dyDescent="0.25">
      <c r="A15532" s="6">
        <f t="shared" si="734"/>
        <v>15516001</v>
      </c>
      <c r="B15532" s="2"/>
      <c r="C15532" s="6">
        <f t="shared" si="735"/>
        <v>15517000</v>
      </c>
      <c r="D15532" s="9">
        <f t="shared" si="736"/>
        <v>58595.800000015719</v>
      </c>
    </row>
    <row r="15533" spans="1:4" x14ac:dyDescent="0.25">
      <c r="A15533" s="6">
        <f t="shared" si="734"/>
        <v>15517001</v>
      </c>
      <c r="B15533" s="2"/>
      <c r="C15533" s="6">
        <f t="shared" si="735"/>
        <v>15518000</v>
      </c>
      <c r="D15533" s="9">
        <f t="shared" si="736"/>
        <v>58599.45000001572</v>
      </c>
    </row>
    <row r="15534" spans="1:4" x14ac:dyDescent="0.25">
      <c r="A15534" s="6">
        <f t="shared" si="734"/>
        <v>15518001</v>
      </c>
      <c r="B15534" s="2"/>
      <c r="C15534" s="6">
        <f t="shared" si="735"/>
        <v>15519000</v>
      </c>
      <c r="D15534" s="9">
        <f t="shared" si="736"/>
        <v>58603.100000015722</v>
      </c>
    </row>
    <row r="15535" spans="1:4" x14ac:dyDescent="0.25">
      <c r="A15535" s="6">
        <f t="shared" si="734"/>
        <v>15519001</v>
      </c>
      <c r="B15535" s="2"/>
      <c r="C15535" s="6">
        <f t="shared" si="735"/>
        <v>15520000</v>
      </c>
      <c r="D15535" s="9">
        <f t="shared" si="736"/>
        <v>58606.750000015723</v>
      </c>
    </row>
    <row r="15536" spans="1:4" x14ac:dyDescent="0.25">
      <c r="A15536" s="6">
        <f t="shared" si="734"/>
        <v>15520001</v>
      </c>
      <c r="B15536" s="2"/>
      <c r="C15536" s="6">
        <f t="shared" si="735"/>
        <v>15521000</v>
      </c>
      <c r="D15536" s="9">
        <f t="shared" si="736"/>
        <v>58610.400000015725</v>
      </c>
    </row>
    <row r="15537" spans="1:4" x14ac:dyDescent="0.25">
      <c r="A15537" s="6">
        <f t="shared" si="734"/>
        <v>15521001</v>
      </c>
      <c r="B15537" s="2"/>
      <c r="C15537" s="6">
        <f t="shared" si="735"/>
        <v>15522000</v>
      </c>
      <c r="D15537" s="9">
        <f t="shared" si="736"/>
        <v>58614.050000015726</v>
      </c>
    </row>
    <row r="15538" spans="1:4" x14ac:dyDescent="0.25">
      <c r="A15538" s="6">
        <f t="shared" si="734"/>
        <v>15522001</v>
      </c>
      <c r="B15538" s="2"/>
      <c r="C15538" s="6">
        <f t="shared" si="735"/>
        <v>15523000</v>
      </c>
      <c r="D15538" s="9">
        <f t="shared" si="736"/>
        <v>58617.700000015728</v>
      </c>
    </row>
    <row r="15539" spans="1:4" x14ac:dyDescent="0.25">
      <c r="A15539" s="6">
        <f t="shared" si="734"/>
        <v>15523001</v>
      </c>
      <c r="B15539" s="2"/>
      <c r="C15539" s="6">
        <f t="shared" si="735"/>
        <v>15524000</v>
      </c>
      <c r="D15539" s="9">
        <f t="shared" si="736"/>
        <v>58621.350000015729</v>
      </c>
    </row>
    <row r="15540" spans="1:4" x14ac:dyDescent="0.25">
      <c r="A15540" s="6">
        <f t="shared" si="734"/>
        <v>15524001</v>
      </c>
      <c r="B15540" s="2"/>
      <c r="C15540" s="6">
        <f t="shared" si="735"/>
        <v>15525000</v>
      </c>
      <c r="D15540" s="9">
        <f t="shared" si="736"/>
        <v>58625.000000015731</v>
      </c>
    </row>
    <row r="15541" spans="1:4" x14ac:dyDescent="0.25">
      <c r="A15541" s="6">
        <f t="shared" si="734"/>
        <v>15525001</v>
      </c>
      <c r="B15541" s="2"/>
      <c r="C15541" s="6">
        <f t="shared" si="735"/>
        <v>15526000</v>
      </c>
      <c r="D15541" s="9">
        <f t="shared" si="736"/>
        <v>58628.650000015732</v>
      </c>
    </row>
    <row r="15542" spans="1:4" x14ac:dyDescent="0.25">
      <c r="A15542" s="6">
        <f t="shared" ref="A15542:A15605" si="737">C15541+1</f>
        <v>15526001</v>
      </c>
      <c r="B15542" s="2"/>
      <c r="C15542" s="6">
        <f t="shared" ref="C15542:C15605" si="738">C15541+1000</f>
        <v>15527000</v>
      </c>
      <c r="D15542" s="9">
        <f t="shared" ref="D15542:D15605" si="739">D15541+3.65</f>
        <v>58632.300000015734</v>
      </c>
    </row>
    <row r="15543" spans="1:4" x14ac:dyDescent="0.25">
      <c r="A15543" s="6">
        <f t="shared" si="737"/>
        <v>15527001</v>
      </c>
      <c r="B15543" s="2"/>
      <c r="C15543" s="6">
        <f t="shared" si="738"/>
        <v>15528000</v>
      </c>
      <c r="D15543" s="9">
        <f t="shared" si="739"/>
        <v>58635.950000015735</v>
      </c>
    </row>
    <row r="15544" spans="1:4" x14ac:dyDescent="0.25">
      <c r="A15544" s="6">
        <f t="shared" si="737"/>
        <v>15528001</v>
      </c>
      <c r="B15544" s="2"/>
      <c r="C15544" s="6">
        <f t="shared" si="738"/>
        <v>15529000</v>
      </c>
      <c r="D15544" s="9">
        <f t="shared" si="739"/>
        <v>58639.600000015736</v>
      </c>
    </row>
    <row r="15545" spans="1:4" x14ac:dyDescent="0.25">
      <c r="A15545" s="6">
        <f t="shared" si="737"/>
        <v>15529001</v>
      </c>
      <c r="B15545" s="2"/>
      <c r="C15545" s="6">
        <f t="shared" si="738"/>
        <v>15530000</v>
      </c>
      <c r="D15545" s="9">
        <f t="shared" si="739"/>
        <v>58643.250000015738</v>
      </c>
    </row>
    <row r="15546" spans="1:4" x14ac:dyDescent="0.25">
      <c r="A15546" s="6">
        <f t="shared" si="737"/>
        <v>15530001</v>
      </c>
      <c r="B15546" s="2"/>
      <c r="C15546" s="6">
        <f t="shared" si="738"/>
        <v>15531000</v>
      </c>
      <c r="D15546" s="9">
        <f t="shared" si="739"/>
        <v>58646.900000015739</v>
      </c>
    </row>
    <row r="15547" spans="1:4" x14ac:dyDescent="0.25">
      <c r="A15547" s="6">
        <f t="shared" si="737"/>
        <v>15531001</v>
      </c>
      <c r="B15547" s="2"/>
      <c r="C15547" s="6">
        <f t="shared" si="738"/>
        <v>15532000</v>
      </c>
      <c r="D15547" s="9">
        <f t="shared" si="739"/>
        <v>58650.550000015741</v>
      </c>
    </row>
    <row r="15548" spans="1:4" x14ac:dyDescent="0.25">
      <c r="A15548" s="6">
        <f t="shared" si="737"/>
        <v>15532001</v>
      </c>
      <c r="B15548" s="2"/>
      <c r="C15548" s="6">
        <f t="shared" si="738"/>
        <v>15533000</v>
      </c>
      <c r="D15548" s="9">
        <f t="shared" si="739"/>
        <v>58654.200000015742</v>
      </c>
    </row>
    <row r="15549" spans="1:4" x14ac:dyDescent="0.25">
      <c r="A15549" s="6">
        <f t="shared" si="737"/>
        <v>15533001</v>
      </c>
      <c r="B15549" s="2"/>
      <c r="C15549" s="6">
        <f t="shared" si="738"/>
        <v>15534000</v>
      </c>
      <c r="D15549" s="9">
        <f t="shared" si="739"/>
        <v>58657.850000015744</v>
      </c>
    </row>
    <row r="15550" spans="1:4" x14ac:dyDescent="0.25">
      <c r="A15550" s="6">
        <f t="shared" si="737"/>
        <v>15534001</v>
      </c>
      <c r="B15550" s="2"/>
      <c r="C15550" s="6">
        <f t="shared" si="738"/>
        <v>15535000</v>
      </c>
      <c r="D15550" s="9">
        <f t="shared" si="739"/>
        <v>58661.500000015745</v>
      </c>
    </row>
    <row r="15551" spans="1:4" x14ac:dyDescent="0.25">
      <c r="A15551" s="6">
        <f t="shared" si="737"/>
        <v>15535001</v>
      </c>
      <c r="B15551" s="2"/>
      <c r="C15551" s="6">
        <f t="shared" si="738"/>
        <v>15536000</v>
      </c>
      <c r="D15551" s="9">
        <f t="shared" si="739"/>
        <v>58665.150000015747</v>
      </c>
    </row>
    <row r="15552" spans="1:4" x14ac:dyDescent="0.25">
      <c r="A15552" s="6">
        <f t="shared" si="737"/>
        <v>15536001</v>
      </c>
      <c r="B15552" s="2"/>
      <c r="C15552" s="6">
        <f t="shared" si="738"/>
        <v>15537000</v>
      </c>
      <c r="D15552" s="9">
        <f t="shared" si="739"/>
        <v>58668.800000015748</v>
      </c>
    </row>
    <row r="15553" spans="1:4" x14ac:dyDescent="0.25">
      <c r="A15553" s="6">
        <f t="shared" si="737"/>
        <v>15537001</v>
      </c>
      <c r="B15553" s="2"/>
      <c r="C15553" s="6">
        <f t="shared" si="738"/>
        <v>15538000</v>
      </c>
      <c r="D15553" s="9">
        <f t="shared" si="739"/>
        <v>58672.45000001575</v>
      </c>
    </row>
    <row r="15554" spans="1:4" x14ac:dyDescent="0.25">
      <c r="A15554" s="6">
        <f t="shared" si="737"/>
        <v>15538001</v>
      </c>
      <c r="B15554" s="2"/>
      <c r="C15554" s="6">
        <f t="shared" si="738"/>
        <v>15539000</v>
      </c>
      <c r="D15554" s="9">
        <f t="shared" si="739"/>
        <v>58676.100000015751</v>
      </c>
    </row>
    <row r="15555" spans="1:4" x14ac:dyDescent="0.25">
      <c r="A15555" s="6">
        <f t="shared" si="737"/>
        <v>15539001</v>
      </c>
      <c r="B15555" s="2"/>
      <c r="C15555" s="6">
        <f t="shared" si="738"/>
        <v>15540000</v>
      </c>
      <c r="D15555" s="9">
        <f t="shared" si="739"/>
        <v>58679.750000015752</v>
      </c>
    </row>
    <row r="15556" spans="1:4" x14ac:dyDescent="0.25">
      <c r="A15556" s="6">
        <f t="shared" si="737"/>
        <v>15540001</v>
      </c>
      <c r="B15556" s="2"/>
      <c r="C15556" s="6">
        <f t="shared" si="738"/>
        <v>15541000</v>
      </c>
      <c r="D15556" s="9">
        <f t="shared" si="739"/>
        <v>58683.400000015754</v>
      </c>
    </row>
    <row r="15557" spans="1:4" x14ac:dyDescent="0.25">
      <c r="A15557" s="6">
        <f t="shared" si="737"/>
        <v>15541001</v>
      </c>
      <c r="B15557" s="2"/>
      <c r="C15557" s="6">
        <f t="shared" si="738"/>
        <v>15542000</v>
      </c>
      <c r="D15557" s="9">
        <f t="shared" si="739"/>
        <v>58687.050000015755</v>
      </c>
    </row>
    <row r="15558" spans="1:4" x14ac:dyDescent="0.25">
      <c r="A15558" s="6">
        <f t="shared" si="737"/>
        <v>15542001</v>
      </c>
      <c r="B15558" s="2"/>
      <c r="C15558" s="6">
        <f t="shared" si="738"/>
        <v>15543000</v>
      </c>
      <c r="D15558" s="9">
        <f t="shared" si="739"/>
        <v>58690.700000015757</v>
      </c>
    </row>
    <row r="15559" spans="1:4" x14ac:dyDescent="0.25">
      <c r="A15559" s="6">
        <f t="shared" si="737"/>
        <v>15543001</v>
      </c>
      <c r="B15559" s="2"/>
      <c r="C15559" s="6">
        <f t="shared" si="738"/>
        <v>15544000</v>
      </c>
      <c r="D15559" s="9">
        <f t="shared" si="739"/>
        <v>58694.350000015758</v>
      </c>
    </row>
    <row r="15560" spans="1:4" x14ac:dyDescent="0.25">
      <c r="A15560" s="6">
        <f t="shared" si="737"/>
        <v>15544001</v>
      </c>
      <c r="B15560" s="2"/>
      <c r="C15560" s="6">
        <f t="shared" si="738"/>
        <v>15545000</v>
      </c>
      <c r="D15560" s="9">
        <f t="shared" si="739"/>
        <v>58698.00000001576</v>
      </c>
    </row>
    <row r="15561" spans="1:4" x14ac:dyDescent="0.25">
      <c r="A15561" s="6">
        <f t="shared" si="737"/>
        <v>15545001</v>
      </c>
      <c r="B15561" s="2"/>
      <c r="C15561" s="6">
        <f t="shared" si="738"/>
        <v>15546000</v>
      </c>
      <c r="D15561" s="9">
        <f t="shared" si="739"/>
        <v>58701.650000015761</v>
      </c>
    </row>
    <row r="15562" spans="1:4" x14ac:dyDescent="0.25">
      <c r="A15562" s="6">
        <f t="shared" si="737"/>
        <v>15546001</v>
      </c>
      <c r="B15562" s="2"/>
      <c r="C15562" s="6">
        <f t="shared" si="738"/>
        <v>15547000</v>
      </c>
      <c r="D15562" s="9">
        <f t="shared" si="739"/>
        <v>58705.300000015763</v>
      </c>
    </row>
    <row r="15563" spans="1:4" x14ac:dyDescent="0.25">
      <c r="A15563" s="6">
        <f t="shared" si="737"/>
        <v>15547001</v>
      </c>
      <c r="B15563" s="2"/>
      <c r="C15563" s="6">
        <f t="shared" si="738"/>
        <v>15548000</v>
      </c>
      <c r="D15563" s="9">
        <f t="shared" si="739"/>
        <v>58708.950000015764</v>
      </c>
    </row>
    <row r="15564" spans="1:4" x14ac:dyDescent="0.25">
      <c r="A15564" s="6">
        <f t="shared" si="737"/>
        <v>15548001</v>
      </c>
      <c r="B15564" s="2"/>
      <c r="C15564" s="6">
        <f t="shared" si="738"/>
        <v>15549000</v>
      </c>
      <c r="D15564" s="9">
        <f t="shared" si="739"/>
        <v>58712.600000015766</v>
      </c>
    </row>
    <row r="15565" spans="1:4" x14ac:dyDescent="0.25">
      <c r="A15565" s="6">
        <f t="shared" si="737"/>
        <v>15549001</v>
      </c>
      <c r="B15565" s="2"/>
      <c r="C15565" s="6">
        <f t="shared" si="738"/>
        <v>15550000</v>
      </c>
      <c r="D15565" s="9">
        <f t="shared" si="739"/>
        <v>58716.250000015767</v>
      </c>
    </row>
    <row r="15566" spans="1:4" x14ac:dyDescent="0.25">
      <c r="A15566" s="6">
        <f t="shared" si="737"/>
        <v>15550001</v>
      </c>
      <c r="B15566" s="2"/>
      <c r="C15566" s="6">
        <f t="shared" si="738"/>
        <v>15551000</v>
      </c>
      <c r="D15566" s="9">
        <f t="shared" si="739"/>
        <v>58719.900000015768</v>
      </c>
    </row>
    <row r="15567" spans="1:4" x14ac:dyDescent="0.25">
      <c r="A15567" s="6">
        <f t="shared" si="737"/>
        <v>15551001</v>
      </c>
      <c r="B15567" s="2"/>
      <c r="C15567" s="6">
        <f t="shared" si="738"/>
        <v>15552000</v>
      </c>
      <c r="D15567" s="9">
        <f t="shared" si="739"/>
        <v>58723.55000001577</v>
      </c>
    </row>
    <row r="15568" spans="1:4" x14ac:dyDescent="0.25">
      <c r="A15568" s="6">
        <f t="shared" si="737"/>
        <v>15552001</v>
      </c>
      <c r="B15568" s="2"/>
      <c r="C15568" s="6">
        <f t="shared" si="738"/>
        <v>15553000</v>
      </c>
      <c r="D15568" s="9">
        <f t="shared" si="739"/>
        <v>58727.200000015771</v>
      </c>
    </row>
    <row r="15569" spans="1:4" x14ac:dyDescent="0.25">
      <c r="A15569" s="6">
        <f t="shared" si="737"/>
        <v>15553001</v>
      </c>
      <c r="B15569" s="2"/>
      <c r="C15569" s="6">
        <f t="shared" si="738"/>
        <v>15554000</v>
      </c>
      <c r="D15569" s="9">
        <f t="shared" si="739"/>
        <v>58730.850000015773</v>
      </c>
    </row>
    <row r="15570" spans="1:4" x14ac:dyDescent="0.25">
      <c r="A15570" s="6">
        <f t="shared" si="737"/>
        <v>15554001</v>
      </c>
      <c r="B15570" s="2"/>
      <c r="C15570" s="6">
        <f t="shared" si="738"/>
        <v>15555000</v>
      </c>
      <c r="D15570" s="9">
        <f t="shared" si="739"/>
        <v>58734.500000015774</v>
      </c>
    </row>
    <row r="15571" spans="1:4" x14ac:dyDescent="0.25">
      <c r="A15571" s="6">
        <f t="shared" si="737"/>
        <v>15555001</v>
      </c>
      <c r="B15571" s="2"/>
      <c r="C15571" s="6">
        <f t="shared" si="738"/>
        <v>15556000</v>
      </c>
      <c r="D15571" s="9">
        <f t="shared" si="739"/>
        <v>58738.150000015776</v>
      </c>
    </row>
    <row r="15572" spans="1:4" x14ac:dyDescent="0.25">
      <c r="A15572" s="6">
        <f t="shared" si="737"/>
        <v>15556001</v>
      </c>
      <c r="B15572" s="2"/>
      <c r="C15572" s="6">
        <f t="shared" si="738"/>
        <v>15557000</v>
      </c>
      <c r="D15572" s="9">
        <f t="shared" si="739"/>
        <v>58741.800000015777</v>
      </c>
    </row>
    <row r="15573" spans="1:4" x14ac:dyDescent="0.25">
      <c r="A15573" s="6">
        <f t="shared" si="737"/>
        <v>15557001</v>
      </c>
      <c r="B15573" s="2"/>
      <c r="C15573" s="6">
        <f t="shared" si="738"/>
        <v>15558000</v>
      </c>
      <c r="D15573" s="9">
        <f t="shared" si="739"/>
        <v>58745.450000015779</v>
      </c>
    </row>
    <row r="15574" spans="1:4" x14ac:dyDescent="0.25">
      <c r="A15574" s="6">
        <f t="shared" si="737"/>
        <v>15558001</v>
      </c>
      <c r="B15574" s="2"/>
      <c r="C15574" s="6">
        <f t="shared" si="738"/>
        <v>15559000</v>
      </c>
      <c r="D15574" s="9">
        <f t="shared" si="739"/>
        <v>58749.10000001578</v>
      </c>
    </row>
    <row r="15575" spans="1:4" x14ac:dyDescent="0.25">
      <c r="A15575" s="6">
        <f t="shared" si="737"/>
        <v>15559001</v>
      </c>
      <c r="B15575" s="2"/>
      <c r="C15575" s="6">
        <f t="shared" si="738"/>
        <v>15560000</v>
      </c>
      <c r="D15575" s="9">
        <f t="shared" si="739"/>
        <v>58752.750000015782</v>
      </c>
    </row>
    <row r="15576" spans="1:4" x14ac:dyDescent="0.25">
      <c r="A15576" s="6">
        <f t="shared" si="737"/>
        <v>15560001</v>
      </c>
      <c r="B15576" s="2"/>
      <c r="C15576" s="6">
        <f t="shared" si="738"/>
        <v>15561000</v>
      </c>
      <c r="D15576" s="9">
        <f t="shared" si="739"/>
        <v>58756.400000015783</v>
      </c>
    </row>
    <row r="15577" spans="1:4" x14ac:dyDescent="0.25">
      <c r="A15577" s="6">
        <f t="shared" si="737"/>
        <v>15561001</v>
      </c>
      <c r="B15577" s="2"/>
      <c r="C15577" s="6">
        <f t="shared" si="738"/>
        <v>15562000</v>
      </c>
      <c r="D15577" s="9">
        <f t="shared" si="739"/>
        <v>58760.050000015784</v>
      </c>
    </row>
    <row r="15578" spans="1:4" x14ac:dyDescent="0.25">
      <c r="A15578" s="6">
        <f t="shared" si="737"/>
        <v>15562001</v>
      </c>
      <c r="B15578" s="2"/>
      <c r="C15578" s="6">
        <f t="shared" si="738"/>
        <v>15563000</v>
      </c>
      <c r="D15578" s="9">
        <f t="shared" si="739"/>
        <v>58763.700000015786</v>
      </c>
    </row>
    <row r="15579" spans="1:4" x14ac:dyDescent="0.25">
      <c r="A15579" s="6">
        <f t="shared" si="737"/>
        <v>15563001</v>
      </c>
      <c r="B15579" s="2"/>
      <c r="C15579" s="6">
        <f t="shared" si="738"/>
        <v>15564000</v>
      </c>
      <c r="D15579" s="9">
        <f t="shared" si="739"/>
        <v>58767.350000015787</v>
      </c>
    </row>
    <row r="15580" spans="1:4" x14ac:dyDescent="0.25">
      <c r="A15580" s="6">
        <f t="shared" si="737"/>
        <v>15564001</v>
      </c>
      <c r="B15580" s="2"/>
      <c r="C15580" s="6">
        <f t="shared" si="738"/>
        <v>15565000</v>
      </c>
      <c r="D15580" s="9">
        <f t="shared" si="739"/>
        <v>58771.000000015789</v>
      </c>
    </row>
    <row r="15581" spans="1:4" x14ac:dyDescent="0.25">
      <c r="A15581" s="6">
        <f t="shared" si="737"/>
        <v>15565001</v>
      </c>
      <c r="B15581" s="2"/>
      <c r="C15581" s="6">
        <f t="shared" si="738"/>
        <v>15566000</v>
      </c>
      <c r="D15581" s="9">
        <f t="shared" si="739"/>
        <v>58774.65000001579</v>
      </c>
    </row>
    <row r="15582" spans="1:4" x14ac:dyDescent="0.25">
      <c r="A15582" s="6">
        <f t="shared" si="737"/>
        <v>15566001</v>
      </c>
      <c r="B15582" s="2"/>
      <c r="C15582" s="6">
        <f t="shared" si="738"/>
        <v>15567000</v>
      </c>
      <c r="D15582" s="9">
        <f t="shared" si="739"/>
        <v>58778.300000015792</v>
      </c>
    </row>
    <row r="15583" spans="1:4" x14ac:dyDescent="0.25">
      <c r="A15583" s="6">
        <f t="shared" si="737"/>
        <v>15567001</v>
      </c>
      <c r="B15583" s="2"/>
      <c r="C15583" s="6">
        <f t="shared" si="738"/>
        <v>15568000</v>
      </c>
      <c r="D15583" s="9">
        <f t="shared" si="739"/>
        <v>58781.950000015793</v>
      </c>
    </row>
    <row r="15584" spans="1:4" x14ac:dyDescent="0.25">
      <c r="A15584" s="6">
        <f t="shared" si="737"/>
        <v>15568001</v>
      </c>
      <c r="B15584" s="2"/>
      <c r="C15584" s="6">
        <f t="shared" si="738"/>
        <v>15569000</v>
      </c>
      <c r="D15584" s="9">
        <f t="shared" si="739"/>
        <v>58785.600000015795</v>
      </c>
    </row>
    <row r="15585" spans="1:4" x14ac:dyDescent="0.25">
      <c r="A15585" s="6">
        <f t="shared" si="737"/>
        <v>15569001</v>
      </c>
      <c r="B15585" s="2"/>
      <c r="C15585" s="6">
        <f t="shared" si="738"/>
        <v>15570000</v>
      </c>
      <c r="D15585" s="9">
        <f t="shared" si="739"/>
        <v>58789.250000015796</v>
      </c>
    </row>
    <row r="15586" spans="1:4" x14ac:dyDescent="0.25">
      <c r="A15586" s="6">
        <f t="shared" si="737"/>
        <v>15570001</v>
      </c>
      <c r="B15586" s="2"/>
      <c r="C15586" s="6">
        <f t="shared" si="738"/>
        <v>15571000</v>
      </c>
      <c r="D15586" s="9">
        <f t="shared" si="739"/>
        <v>58792.900000015798</v>
      </c>
    </row>
    <row r="15587" spans="1:4" x14ac:dyDescent="0.25">
      <c r="A15587" s="6">
        <f t="shared" si="737"/>
        <v>15571001</v>
      </c>
      <c r="B15587" s="2"/>
      <c r="C15587" s="6">
        <f t="shared" si="738"/>
        <v>15572000</v>
      </c>
      <c r="D15587" s="9">
        <f t="shared" si="739"/>
        <v>58796.550000015799</v>
      </c>
    </row>
    <row r="15588" spans="1:4" x14ac:dyDescent="0.25">
      <c r="A15588" s="6">
        <f t="shared" si="737"/>
        <v>15572001</v>
      </c>
      <c r="B15588" s="2"/>
      <c r="C15588" s="6">
        <f t="shared" si="738"/>
        <v>15573000</v>
      </c>
      <c r="D15588" s="9">
        <f t="shared" si="739"/>
        <v>58800.2000000158</v>
      </c>
    </row>
    <row r="15589" spans="1:4" x14ac:dyDescent="0.25">
      <c r="A15589" s="6">
        <f t="shared" si="737"/>
        <v>15573001</v>
      </c>
      <c r="B15589" s="2"/>
      <c r="C15589" s="6">
        <f t="shared" si="738"/>
        <v>15574000</v>
      </c>
      <c r="D15589" s="9">
        <f t="shared" si="739"/>
        <v>58803.850000015802</v>
      </c>
    </row>
    <row r="15590" spans="1:4" x14ac:dyDescent="0.25">
      <c r="A15590" s="6">
        <f t="shared" si="737"/>
        <v>15574001</v>
      </c>
      <c r="B15590" s="2"/>
      <c r="C15590" s="6">
        <f t="shared" si="738"/>
        <v>15575000</v>
      </c>
      <c r="D15590" s="9">
        <f t="shared" si="739"/>
        <v>58807.500000015803</v>
      </c>
    </row>
    <row r="15591" spans="1:4" x14ac:dyDescent="0.25">
      <c r="A15591" s="6">
        <f t="shared" si="737"/>
        <v>15575001</v>
      </c>
      <c r="B15591" s="2"/>
      <c r="C15591" s="6">
        <f t="shared" si="738"/>
        <v>15576000</v>
      </c>
      <c r="D15591" s="9">
        <f t="shared" si="739"/>
        <v>58811.150000015805</v>
      </c>
    </row>
    <row r="15592" spans="1:4" x14ac:dyDescent="0.25">
      <c r="A15592" s="6">
        <f t="shared" si="737"/>
        <v>15576001</v>
      </c>
      <c r="B15592" s="2"/>
      <c r="C15592" s="6">
        <f t="shared" si="738"/>
        <v>15577000</v>
      </c>
      <c r="D15592" s="9">
        <f t="shared" si="739"/>
        <v>58814.800000015806</v>
      </c>
    </row>
    <row r="15593" spans="1:4" x14ac:dyDescent="0.25">
      <c r="A15593" s="6">
        <f t="shared" si="737"/>
        <v>15577001</v>
      </c>
      <c r="B15593" s="2"/>
      <c r="C15593" s="6">
        <f t="shared" si="738"/>
        <v>15578000</v>
      </c>
      <c r="D15593" s="9">
        <f t="shared" si="739"/>
        <v>58818.450000015808</v>
      </c>
    </row>
    <row r="15594" spans="1:4" x14ac:dyDescent="0.25">
      <c r="A15594" s="6">
        <f t="shared" si="737"/>
        <v>15578001</v>
      </c>
      <c r="B15594" s="2"/>
      <c r="C15594" s="6">
        <f t="shared" si="738"/>
        <v>15579000</v>
      </c>
      <c r="D15594" s="9">
        <f t="shared" si="739"/>
        <v>58822.100000015809</v>
      </c>
    </row>
    <row r="15595" spans="1:4" x14ac:dyDescent="0.25">
      <c r="A15595" s="6">
        <f t="shared" si="737"/>
        <v>15579001</v>
      </c>
      <c r="B15595" s="2"/>
      <c r="C15595" s="6">
        <f t="shared" si="738"/>
        <v>15580000</v>
      </c>
      <c r="D15595" s="9">
        <f t="shared" si="739"/>
        <v>58825.750000015811</v>
      </c>
    </row>
    <row r="15596" spans="1:4" x14ac:dyDescent="0.25">
      <c r="A15596" s="6">
        <f t="shared" si="737"/>
        <v>15580001</v>
      </c>
      <c r="B15596" s="2"/>
      <c r="C15596" s="6">
        <f t="shared" si="738"/>
        <v>15581000</v>
      </c>
      <c r="D15596" s="9">
        <f t="shared" si="739"/>
        <v>58829.400000015812</v>
      </c>
    </row>
    <row r="15597" spans="1:4" x14ac:dyDescent="0.25">
      <c r="A15597" s="6">
        <f t="shared" si="737"/>
        <v>15581001</v>
      </c>
      <c r="B15597" s="2"/>
      <c r="C15597" s="6">
        <f t="shared" si="738"/>
        <v>15582000</v>
      </c>
      <c r="D15597" s="9">
        <f t="shared" si="739"/>
        <v>58833.050000015814</v>
      </c>
    </row>
    <row r="15598" spans="1:4" x14ac:dyDescent="0.25">
      <c r="A15598" s="6">
        <f t="shared" si="737"/>
        <v>15582001</v>
      </c>
      <c r="B15598" s="2"/>
      <c r="C15598" s="6">
        <f t="shared" si="738"/>
        <v>15583000</v>
      </c>
      <c r="D15598" s="9">
        <f t="shared" si="739"/>
        <v>58836.700000015815</v>
      </c>
    </row>
    <row r="15599" spans="1:4" x14ac:dyDescent="0.25">
      <c r="A15599" s="6">
        <f t="shared" si="737"/>
        <v>15583001</v>
      </c>
      <c r="B15599" s="2"/>
      <c r="C15599" s="6">
        <f t="shared" si="738"/>
        <v>15584000</v>
      </c>
      <c r="D15599" s="9">
        <f t="shared" si="739"/>
        <v>58840.350000015816</v>
      </c>
    </row>
    <row r="15600" spans="1:4" x14ac:dyDescent="0.25">
      <c r="A15600" s="6">
        <f t="shared" si="737"/>
        <v>15584001</v>
      </c>
      <c r="B15600" s="2"/>
      <c r="C15600" s="6">
        <f t="shared" si="738"/>
        <v>15585000</v>
      </c>
      <c r="D15600" s="9">
        <f t="shared" si="739"/>
        <v>58844.000000015818</v>
      </c>
    </row>
    <row r="15601" spans="1:4" x14ac:dyDescent="0.25">
      <c r="A15601" s="6">
        <f t="shared" si="737"/>
        <v>15585001</v>
      </c>
      <c r="B15601" s="2"/>
      <c r="C15601" s="6">
        <f t="shared" si="738"/>
        <v>15586000</v>
      </c>
      <c r="D15601" s="9">
        <f t="shared" si="739"/>
        <v>58847.650000015819</v>
      </c>
    </row>
    <row r="15602" spans="1:4" x14ac:dyDescent="0.25">
      <c r="A15602" s="6">
        <f t="shared" si="737"/>
        <v>15586001</v>
      </c>
      <c r="B15602" s="2"/>
      <c r="C15602" s="6">
        <f t="shared" si="738"/>
        <v>15587000</v>
      </c>
      <c r="D15602" s="9">
        <f t="shared" si="739"/>
        <v>58851.300000015821</v>
      </c>
    </row>
    <row r="15603" spans="1:4" x14ac:dyDescent="0.25">
      <c r="A15603" s="6">
        <f t="shared" si="737"/>
        <v>15587001</v>
      </c>
      <c r="B15603" s="2"/>
      <c r="C15603" s="6">
        <f t="shared" si="738"/>
        <v>15588000</v>
      </c>
      <c r="D15603" s="9">
        <f t="shared" si="739"/>
        <v>58854.950000015822</v>
      </c>
    </row>
    <row r="15604" spans="1:4" x14ac:dyDescent="0.25">
      <c r="A15604" s="6">
        <f t="shared" si="737"/>
        <v>15588001</v>
      </c>
      <c r="B15604" s="2"/>
      <c r="C15604" s="6">
        <f t="shared" si="738"/>
        <v>15589000</v>
      </c>
      <c r="D15604" s="9">
        <f t="shared" si="739"/>
        <v>58858.600000015824</v>
      </c>
    </row>
    <row r="15605" spans="1:4" x14ac:dyDescent="0.25">
      <c r="A15605" s="6">
        <f t="shared" si="737"/>
        <v>15589001</v>
      </c>
      <c r="B15605" s="2"/>
      <c r="C15605" s="6">
        <f t="shared" si="738"/>
        <v>15590000</v>
      </c>
      <c r="D15605" s="9">
        <f t="shared" si="739"/>
        <v>58862.250000015825</v>
      </c>
    </row>
    <row r="15606" spans="1:4" x14ac:dyDescent="0.25">
      <c r="A15606" s="6">
        <f t="shared" ref="A15606:A15669" si="740">C15605+1</f>
        <v>15590001</v>
      </c>
      <c r="B15606" s="2"/>
      <c r="C15606" s="6">
        <f t="shared" ref="C15606:C15669" si="741">C15605+1000</f>
        <v>15591000</v>
      </c>
      <c r="D15606" s="9">
        <f t="shared" ref="D15606:D15669" si="742">D15605+3.65</f>
        <v>58865.900000015827</v>
      </c>
    </row>
    <row r="15607" spans="1:4" x14ac:dyDescent="0.25">
      <c r="A15607" s="6">
        <f t="shared" si="740"/>
        <v>15591001</v>
      </c>
      <c r="B15607" s="2"/>
      <c r="C15607" s="6">
        <f t="shared" si="741"/>
        <v>15592000</v>
      </c>
      <c r="D15607" s="9">
        <f t="shared" si="742"/>
        <v>58869.550000015828</v>
      </c>
    </row>
    <row r="15608" spans="1:4" x14ac:dyDescent="0.25">
      <c r="A15608" s="6">
        <f t="shared" si="740"/>
        <v>15592001</v>
      </c>
      <c r="B15608" s="2"/>
      <c r="C15608" s="6">
        <f t="shared" si="741"/>
        <v>15593000</v>
      </c>
      <c r="D15608" s="9">
        <f t="shared" si="742"/>
        <v>58873.20000001583</v>
      </c>
    </row>
    <row r="15609" spans="1:4" x14ac:dyDescent="0.25">
      <c r="A15609" s="6">
        <f t="shared" si="740"/>
        <v>15593001</v>
      </c>
      <c r="B15609" s="2"/>
      <c r="C15609" s="6">
        <f t="shared" si="741"/>
        <v>15594000</v>
      </c>
      <c r="D15609" s="9">
        <f t="shared" si="742"/>
        <v>58876.850000015831</v>
      </c>
    </row>
    <row r="15610" spans="1:4" x14ac:dyDescent="0.25">
      <c r="A15610" s="6">
        <f t="shared" si="740"/>
        <v>15594001</v>
      </c>
      <c r="B15610" s="2"/>
      <c r="C15610" s="6">
        <f t="shared" si="741"/>
        <v>15595000</v>
      </c>
      <c r="D15610" s="9">
        <f t="shared" si="742"/>
        <v>58880.500000015832</v>
      </c>
    </row>
    <row r="15611" spans="1:4" x14ac:dyDescent="0.25">
      <c r="A15611" s="6">
        <f t="shared" si="740"/>
        <v>15595001</v>
      </c>
      <c r="B15611" s="2"/>
      <c r="C15611" s="6">
        <f t="shared" si="741"/>
        <v>15596000</v>
      </c>
      <c r="D15611" s="9">
        <f t="shared" si="742"/>
        <v>58884.150000015834</v>
      </c>
    </row>
    <row r="15612" spans="1:4" x14ac:dyDescent="0.25">
      <c r="A15612" s="6">
        <f t="shared" si="740"/>
        <v>15596001</v>
      </c>
      <c r="B15612" s="2"/>
      <c r="C15612" s="6">
        <f t="shared" si="741"/>
        <v>15597000</v>
      </c>
      <c r="D15612" s="9">
        <f t="shared" si="742"/>
        <v>58887.800000015835</v>
      </c>
    </row>
    <row r="15613" spans="1:4" x14ac:dyDescent="0.25">
      <c r="A15613" s="6">
        <f t="shared" si="740"/>
        <v>15597001</v>
      </c>
      <c r="B15613" s="2"/>
      <c r="C15613" s="6">
        <f t="shared" si="741"/>
        <v>15598000</v>
      </c>
      <c r="D15613" s="9">
        <f t="shared" si="742"/>
        <v>58891.450000015837</v>
      </c>
    </row>
    <row r="15614" spans="1:4" x14ac:dyDescent="0.25">
      <c r="A15614" s="6">
        <f t="shared" si="740"/>
        <v>15598001</v>
      </c>
      <c r="B15614" s="2"/>
      <c r="C15614" s="6">
        <f t="shared" si="741"/>
        <v>15599000</v>
      </c>
      <c r="D15614" s="9">
        <f t="shared" si="742"/>
        <v>58895.100000015838</v>
      </c>
    </row>
    <row r="15615" spans="1:4" x14ac:dyDescent="0.25">
      <c r="A15615" s="6">
        <f t="shared" si="740"/>
        <v>15599001</v>
      </c>
      <c r="B15615" s="2"/>
      <c r="C15615" s="6">
        <f t="shared" si="741"/>
        <v>15600000</v>
      </c>
      <c r="D15615" s="9">
        <f t="shared" si="742"/>
        <v>58898.75000001584</v>
      </c>
    </row>
    <row r="15616" spans="1:4" x14ac:dyDescent="0.25">
      <c r="A15616" s="6">
        <f t="shared" si="740"/>
        <v>15600001</v>
      </c>
      <c r="B15616" s="2"/>
      <c r="C15616" s="6">
        <f t="shared" si="741"/>
        <v>15601000</v>
      </c>
      <c r="D15616" s="9">
        <f t="shared" si="742"/>
        <v>58902.400000015841</v>
      </c>
    </row>
    <row r="15617" spans="1:4" x14ac:dyDescent="0.25">
      <c r="A15617" s="6">
        <f t="shared" si="740"/>
        <v>15601001</v>
      </c>
      <c r="B15617" s="2"/>
      <c r="C15617" s="6">
        <f t="shared" si="741"/>
        <v>15602000</v>
      </c>
      <c r="D15617" s="9">
        <f t="shared" si="742"/>
        <v>58906.050000015843</v>
      </c>
    </row>
    <row r="15618" spans="1:4" x14ac:dyDescent="0.25">
      <c r="A15618" s="6">
        <f t="shared" si="740"/>
        <v>15602001</v>
      </c>
      <c r="B15618" s="2"/>
      <c r="C15618" s="6">
        <f t="shared" si="741"/>
        <v>15603000</v>
      </c>
      <c r="D15618" s="9">
        <f t="shared" si="742"/>
        <v>58909.700000015844</v>
      </c>
    </row>
    <row r="15619" spans="1:4" x14ac:dyDescent="0.25">
      <c r="A15619" s="6">
        <f t="shared" si="740"/>
        <v>15603001</v>
      </c>
      <c r="B15619" s="2"/>
      <c r="C15619" s="6">
        <f t="shared" si="741"/>
        <v>15604000</v>
      </c>
      <c r="D15619" s="9">
        <f t="shared" si="742"/>
        <v>58913.350000015846</v>
      </c>
    </row>
    <row r="15620" spans="1:4" x14ac:dyDescent="0.25">
      <c r="A15620" s="6">
        <f t="shared" si="740"/>
        <v>15604001</v>
      </c>
      <c r="B15620" s="2"/>
      <c r="C15620" s="6">
        <f t="shared" si="741"/>
        <v>15605000</v>
      </c>
      <c r="D15620" s="9">
        <f t="shared" si="742"/>
        <v>58917.000000015847</v>
      </c>
    </row>
    <row r="15621" spans="1:4" x14ac:dyDescent="0.25">
      <c r="A15621" s="6">
        <f t="shared" si="740"/>
        <v>15605001</v>
      </c>
      <c r="B15621" s="2"/>
      <c r="C15621" s="6">
        <f t="shared" si="741"/>
        <v>15606000</v>
      </c>
      <c r="D15621" s="9">
        <f t="shared" si="742"/>
        <v>58920.650000015848</v>
      </c>
    </row>
    <row r="15622" spans="1:4" x14ac:dyDescent="0.25">
      <c r="A15622" s="6">
        <f t="shared" si="740"/>
        <v>15606001</v>
      </c>
      <c r="B15622" s="2"/>
      <c r="C15622" s="6">
        <f t="shared" si="741"/>
        <v>15607000</v>
      </c>
      <c r="D15622" s="9">
        <f t="shared" si="742"/>
        <v>58924.30000001585</v>
      </c>
    </row>
    <row r="15623" spans="1:4" x14ac:dyDescent="0.25">
      <c r="A15623" s="6">
        <f t="shared" si="740"/>
        <v>15607001</v>
      </c>
      <c r="B15623" s="2"/>
      <c r="C15623" s="6">
        <f t="shared" si="741"/>
        <v>15608000</v>
      </c>
      <c r="D15623" s="9">
        <f t="shared" si="742"/>
        <v>58927.950000015851</v>
      </c>
    </row>
    <row r="15624" spans="1:4" x14ac:dyDescent="0.25">
      <c r="A15624" s="6">
        <f t="shared" si="740"/>
        <v>15608001</v>
      </c>
      <c r="B15624" s="2"/>
      <c r="C15624" s="6">
        <f t="shared" si="741"/>
        <v>15609000</v>
      </c>
      <c r="D15624" s="9">
        <f t="shared" si="742"/>
        <v>58931.600000015853</v>
      </c>
    </row>
    <row r="15625" spans="1:4" x14ac:dyDescent="0.25">
      <c r="A15625" s="6">
        <f t="shared" si="740"/>
        <v>15609001</v>
      </c>
      <c r="B15625" s="2"/>
      <c r="C15625" s="6">
        <f t="shared" si="741"/>
        <v>15610000</v>
      </c>
      <c r="D15625" s="9">
        <f t="shared" si="742"/>
        <v>58935.250000015854</v>
      </c>
    </row>
    <row r="15626" spans="1:4" x14ac:dyDescent="0.25">
      <c r="A15626" s="6">
        <f t="shared" si="740"/>
        <v>15610001</v>
      </c>
      <c r="B15626" s="2"/>
      <c r="C15626" s="6">
        <f t="shared" si="741"/>
        <v>15611000</v>
      </c>
      <c r="D15626" s="9">
        <f t="shared" si="742"/>
        <v>58938.900000015856</v>
      </c>
    </row>
    <row r="15627" spans="1:4" x14ac:dyDescent="0.25">
      <c r="A15627" s="6">
        <f t="shared" si="740"/>
        <v>15611001</v>
      </c>
      <c r="B15627" s="2"/>
      <c r="C15627" s="6">
        <f t="shared" si="741"/>
        <v>15612000</v>
      </c>
      <c r="D15627" s="9">
        <f t="shared" si="742"/>
        <v>58942.550000015857</v>
      </c>
    </row>
    <row r="15628" spans="1:4" x14ac:dyDescent="0.25">
      <c r="A15628" s="6">
        <f t="shared" si="740"/>
        <v>15612001</v>
      </c>
      <c r="B15628" s="2"/>
      <c r="C15628" s="6">
        <f t="shared" si="741"/>
        <v>15613000</v>
      </c>
      <c r="D15628" s="9">
        <f t="shared" si="742"/>
        <v>58946.200000015859</v>
      </c>
    </row>
    <row r="15629" spans="1:4" x14ac:dyDescent="0.25">
      <c r="A15629" s="6">
        <f t="shared" si="740"/>
        <v>15613001</v>
      </c>
      <c r="B15629" s="2"/>
      <c r="C15629" s="6">
        <f t="shared" si="741"/>
        <v>15614000</v>
      </c>
      <c r="D15629" s="9">
        <f t="shared" si="742"/>
        <v>58949.85000001586</v>
      </c>
    </row>
    <row r="15630" spans="1:4" x14ac:dyDescent="0.25">
      <c r="A15630" s="6">
        <f t="shared" si="740"/>
        <v>15614001</v>
      </c>
      <c r="B15630" s="2"/>
      <c r="C15630" s="6">
        <f t="shared" si="741"/>
        <v>15615000</v>
      </c>
      <c r="D15630" s="9">
        <f t="shared" si="742"/>
        <v>58953.500000015862</v>
      </c>
    </row>
    <row r="15631" spans="1:4" x14ac:dyDescent="0.25">
      <c r="A15631" s="6">
        <f t="shared" si="740"/>
        <v>15615001</v>
      </c>
      <c r="B15631" s="2"/>
      <c r="C15631" s="6">
        <f t="shared" si="741"/>
        <v>15616000</v>
      </c>
      <c r="D15631" s="9">
        <f t="shared" si="742"/>
        <v>58957.150000015863</v>
      </c>
    </row>
    <row r="15632" spans="1:4" x14ac:dyDescent="0.25">
      <c r="A15632" s="6">
        <f t="shared" si="740"/>
        <v>15616001</v>
      </c>
      <c r="B15632" s="2"/>
      <c r="C15632" s="6">
        <f t="shared" si="741"/>
        <v>15617000</v>
      </c>
      <c r="D15632" s="9">
        <f t="shared" si="742"/>
        <v>58960.800000015864</v>
      </c>
    </row>
    <row r="15633" spans="1:4" x14ac:dyDescent="0.25">
      <c r="A15633" s="6">
        <f t="shared" si="740"/>
        <v>15617001</v>
      </c>
      <c r="B15633" s="2"/>
      <c r="C15633" s="6">
        <f t="shared" si="741"/>
        <v>15618000</v>
      </c>
      <c r="D15633" s="9">
        <f t="shared" si="742"/>
        <v>58964.450000015866</v>
      </c>
    </row>
    <row r="15634" spans="1:4" x14ac:dyDescent="0.25">
      <c r="A15634" s="6">
        <f t="shared" si="740"/>
        <v>15618001</v>
      </c>
      <c r="B15634" s="2"/>
      <c r="C15634" s="6">
        <f t="shared" si="741"/>
        <v>15619000</v>
      </c>
      <c r="D15634" s="9">
        <f t="shared" si="742"/>
        <v>58968.100000015867</v>
      </c>
    </row>
    <row r="15635" spans="1:4" x14ac:dyDescent="0.25">
      <c r="A15635" s="6">
        <f t="shared" si="740"/>
        <v>15619001</v>
      </c>
      <c r="B15635" s="2"/>
      <c r="C15635" s="6">
        <f t="shared" si="741"/>
        <v>15620000</v>
      </c>
      <c r="D15635" s="9">
        <f t="shared" si="742"/>
        <v>58971.750000015869</v>
      </c>
    </row>
    <row r="15636" spans="1:4" x14ac:dyDescent="0.25">
      <c r="A15636" s="6">
        <f t="shared" si="740"/>
        <v>15620001</v>
      </c>
      <c r="B15636" s="2"/>
      <c r="C15636" s="6">
        <f t="shared" si="741"/>
        <v>15621000</v>
      </c>
      <c r="D15636" s="9">
        <f t="shared" si="742"/>
        <v>58975.40000001587</v>
      </c>
    </row>
    <row r="15637" spans="1:4" x14ac:dyDescent="0.25">
      <c r="A15637" s="6">
        <f t="shared" si="740"/>
        <v>15621001</v>
      </c>
      <c r="B15637" s="2"/>
      <c r="C15637" s="6">
        <f t="shared" si="741"/>
        <v>15622000</v>
      </c>
      <c r="D15637" s="9">
        <f t="shared" si="742"/>
        <v>58979.050000015872</v>
      </c>
    </row>
    <row r="15638" spans="1:4" x14ac:dyDescent="0.25">
      <c r="A15638" s="6">
        <f t="shared" si="740"/>
        <v>15622001</v>
      </c>
      <c r="B15638" s="2"/>
      <c r="C15638" s="6">
        <f t="shared" si="741"/>
        <v>15623000</v>
      </c>
      <c r="D15638" s="9">
        <f t="shared" si="742"/>
        <v>58982.700000015873</v>
      </c>
    </row>
    <row r="15639" spans="1:4" x14ac:dyDescent="0.25">
      <c r="A15639" s="6">
        <f t="shared" si="740"/>
        <v>15623001</v>
      </c>
      <c r="B15639" s="2"/>
      <c r="C15639" s="6">
        <f t="shared" si="741"/>
        <v>15624000</v>
      </c>
      <c r="D15639" s="9">
        <f t="shared" si="742"/>
        <v>58986.350000015875</v>
      </c>
    </row>
    <row r="15640" spans="1:4" x14ac:dyDescent="0.25">
      <c r="A15640" s="6">
        <f t="shared" si="740"/>
        <v>15624001</v>
      </c>
      <c r="B15640" s="2"/>
      <c r="C15640" s="6">
        <f t="shared" si="741"/>
        <v>15625000</v>
      </c>
      <c r="D15640" s="9">
        <f t="shared" si="742"/>
        <v>58990.000000015876</v>
      </c>
    </row>
    <row r="15641" spans="1:4" x14ac:dyDescent="0.25">
      <c r="A15641" s="6">
        <f t="shared" si="740"/>
        <v>15625001</v>
      </c>
      <c r="B15641" s="2"/>
      <c r="C15641" s="6">
        <f t="shared" si="741"/>
        <v>15626000</v>
      </c>
      <c r="D15641" s="9">
        <f t="shared" si="742"/>
        <v>58993.650000015878</v>
      </c>
    </row>
    <row r="15642" spans="1:4" x14ac:dyDescent="0.25">
      <c r="A15642" s="6">
        <f t="shared" si="740"/>
        <v>15626001</v>
      </c>
      <c r="B15642" s="2"/>
      <c r="C15642" s="6">
        <f t="shared" si="741"/>
        <v>15627000</v>
      </c>
      <c r="D15642" s="9">
        <f t="shared" si="742"/>
        <v>58997.300000015879</v>
      </c>
    </row>
    <row r="15643" spans="1:4" x14ac:dyDescent="0.25">
      <c r="A15643" s="6">
        <f t="shared" si="740"/>
        <v>15627001</v>
      </c>
      <c r="B15643" s="2"/>
      <c r="C15643" s="6">
        <f t="shared" si="741"/>
        <v>15628000</v>
      </c>
      <c r="D15643" s="9">
        <f t="shared" si="742"/>
        <v>59000.950000015881</v>
      </c>
    </row>
    <row r="15644" spans="1:4" x14ac:dyDescent="0.25">
      <c r="A15644" s="6">
        <f t="shared" si="740"/>
        <v>15628001</v>
      </c>
      <c r="B15644" s="2"/>
      <c r="C15644" s="6">
        <f t="shared" si="741"/>
        <v>15629000</v>
      </c>
      <c r="D15644" s="9">
        <f t="shared" si="742"/>
        <v>59004.600000015882</v>
      </c>
    </row>
    <row r="15645" spans="1:4" x14ac:dyDescent="0.25">
      <c r="A15645" s="6">
        <f t="shared" si="740"/>
        <v>15629001</v>
      </c>
      <c r="B15645" s="2"/>
      <c r="C15645" s="6">
        <f t="shared" si="741"/>
        <v>15630000</v>
      </c>
      <c r="D15645" s="9">
        <f t="shared" si="742"/>
        <v>59008.250000015883</v>
      </c>
    </row>
    <row r="15646" spans="1:4" x14ac:dyDescent="0.25">
      <c r="A15646" s="6">
        <f t="shared" si="740"/>
        <v>15630001</v>
      </c>
      <c r="B15646" s="2"/>
      <c r="C15646" s="6">
        <f t="shared" si="741"/>
        <v>15631000</v>
      </c>
      <c r="D15646" s="9">
        <f t="shared" si="742"/>
        <v>59011.900000015885</v>
      </c>
    </row>
    <row r="15647" spans="1:4" x14ac:dyDescent="0.25">
      <c r="A15647" s="6">
        <f t="shared" si="740"/>
        <v>15631001</v>
      </c>
      <c r="B15647" s="2"/>
      <c r="C15647" s="6">
        <f t="shared" si="741"/>
        <v>15632000</v>
      </c>
      <c r="D15647" s="9">
        <f t="shared" si="742"/>
        <v>59015.550000015886</v>
      </c>
    </row>
    <row r="15648" spans="1:4" x14ac:dyDescent="0.25">
      <c r="A15648" s="6">
        <f t="shared" si="740"/>
        <v>15632001</v>
      </c>
      <c r="B15648" s="2"/>
      <c r="C15648" s="6">
        <f t="shared" si="741"/>
        <v>15633000</v>
      </c>
      <c r="D15648" s="9">
        <f t="shared" si="742"/>
        <v>59019.200000015888</v>
      </c>
    </row>
    <row r="15649" spans="1:4" x14ac:dyDescent="0.25">
      <c r="A15649" s="6">
        <f t="shared" si="740"/>
        <v>15633001</v>
      </c>
      <c r="B15649" s="2"/>
      <c r="C15649" s="6">
        <f t="shared" si="741"/>
        <v>15634000</v>
      </c>
      <c r="D15649" s="9">
        <f t="shared" si="742"/>
        <v>59022.850000015889</v>
      </c>
    </row>
    <row r="15650" spans="1:4" x14ac:dyDescent="0.25">
      <c r="A15650" s="6">
        <f t="shared" si="740"/>
        <v>15634001</v>
      </c>
      <c r="B15650" s="2"/>
      <c r="C15650" s="6">
        <f t="shared" si="741"/>
        <v>15635000</v>
      </c>
      <c r="D15650" s="9">
        <f t="shared" si="742"/>
        <v>59026.500000015891</v>
      </c>
    </row>
    <row r="15651" spans="1:4" x14ac:dyDescent="0.25">
      <c r="A15651" s="6">
        <f t="shared" si="740"/>
        <v>15635001</v>
      </c>
      <c r="B15651" s="2"/>
      <c r="C15651" s="6">
        <f t="shared" si="741"/>
        <v>15636000</v>
      </c>
      <c r="D15651" s="9">
        <f t="shared" si="742"/>
        <v>59030.150000015892</v>
      </c>
    </row>
    <row r="15652" spans="1:4" x14ac:dyDescent="0.25">
      <c r="A15652" s="6">
        <f t="shared" si="740"/>
        <v>15636001</v>
      </c>
      <c r="B15652" s="2"/>
      <c r="C15652" s="6">
        <f t="shared" si="741"/>
        <v>15637000</v>
      </c>
      <c r="D15652" s="9">
        <f t="shared" si="742"/>
        <v>59033.800000015894</v>
      </c>
    </row>
    <row r="15653" spans="1:4" x14ac:dyDescent="0.25">
      <c r="A15653" s="6">
        <f t="shared" si="740"/>
        <v>15637001</v>
      </c>
      <c r="B15653" s="2"/>
      <c r="C15653" s="6">
        <f t="shared" si="741"/>
        <v>15638000</v>
      </c>
      <c r="D15653" s="9">
        <f t="shared" si="742"/>
        <v>59037.450000015895</v>
      </c>
    </row>
    <row r="15654" spans="1:4" x14ac:dyDescent="0.25">
      <c r="A15654" s="6">
        <f t="shared" si="740"/>
        <v>15638001</v>
      </c>
      <c r="B15654" s="2"/>
      <c r="C15654" s="6">
        <f t="shared" si="741"/>
        <v>15639000</v>
      </c>
      <c r="D15654" s="9">
        <f t="shared" si="742"/>
        <v>59041.100000015897</v>
      </c>
    </row>
    <row r="15655" spans="1:4" x14ac:dyDescent="0.25">
      <c r="A15655" s="6">
        <f t="shared" si="740"/>
        <v>15639001</v>
      </c>
      <c r="B15655" s="2"/>
      <c r="C15655" s="6">
        <f t="shared" si="741"/>
        <v>15640000</v>
      </c>
      <c r="D15655" s="9">
        <f t="shared" si="742"/>
        <v>59044.750000015898</v>
      </c>
    </row>
    <row r="15656" spans="1:4" x14ac:dyDescent="0.25">
      <c r="A15656" s="6">
        <f t="shared" si="740"/>
        <v>15640001</v>
      </c>
      <c r="B15656" s="2"/>
      <c r="C15656" s="6">
        <f t="shared" si="741"/>
        <v>15641000</v>
      </c>
      <c r="D15656" s="9">
        <f t="shared" si="742"/>
        <v>59048.400000015899</v>
      </c>
    </row>
    <row r="15657" spans="1:4" x14ac:dyDescent="0.25">
      <c r="A15657" s="6">
        <f t="shared" si="740"/>
        <v>15641001</v>
      </c>
      <c r="B15657" s="2"/>
      <c r="C15657" s="6">
        <f t="shared" si="741"/>
        <v>15642000</v>
      </c>
      <c r="D15657" s="9">
        <f t="shared" si="742"/>
        <v>59052.050000015901</v>
      </c>
    </row>
    <row r="15658" spans="1:4" x14ac:dyDescent="0.25">
      <c r="A15658" s="6">
        <f t="shared" si="740"/>
        <v>15642001</v>
      </c>
      <c r="B15658" s="2"/>
      <c r="C15658" s="6">
        <f t="shared" si="741"/>
        <v>15643000</v>
      </c>
      <c r="D15658" s="9">
        <f t="shared" si="742"/>
        <v>59055.700000015902</v>
      </c>
    </row>
    <row r="15659" spans="1:4" x14ac:dyDescent="0.25">
      <c r="A15659" s="6">
        <f t="shared" si="740"/>
        <v>15643001</v>
      </c>
      <c r="B15659" s="2"/>
      <c r="C15659" s="6">
        <f t="shared" si="741"/>
        <v>15644000</v>
      </c>
      <c r="D15659" s="9">
        <f t="shared" si="742"/>
        <v>59059.350000015904</v>
      </c>
    </row>
    <row r="15660" spans="1:4" x14ac:dyDescent="0.25">
      <c r="A15660" s="6">
        <f t="shared" si="740"/>
        <v>15644001</v>
      </c>
      <c r="B15660" s="2"/>
      <c r="C15660" s="6">
        <f t="shared" si="741"/>
        <v>15645000</v>
      </c>
      <c r="D15660" s="9">
        <f t="shared" si="742"/>
        <v>59063.000000015905</v>
      </c>
    </row>
    <row r="15661" spans="1:4" x14ac:dyDescent="0.25">
      <c r="A15661" s="6">
        <f t="shared" si="740"/>
        <v>15645001</v>
      </c>
      <c r="B15661" s="2"/>
      <c r="C15661" s="6">
        <f t="shared" si="741"/>
        <v>15646000</v>
      </c>
      <c r="D15661" s="9">
        <f t="shared" si="742"/>
        <v>59066.650000015907</v>
      </c>
    </row>
    <row r="15662" spans="1:4" x14ac:dyDescent="0.25">
      <c r="A15662" s="6">
        <f t="shared" si="740"/>
        <v>15646001</v>
      </c>
      <c r="B15662" s="2"/>
      <c r="C15662" s="6">
        <f t="shared" si="741"/>
        <v>15647000</v>
      </c>
      <c r="D15662" s="9">
        <f t="shared" si="742"/>
        <v>59070.300000015908</v>
      </c>
    </row>
    <row r="15663" spans="1:4" x14ac:dyDescent="0.25">
      <c r="A15663" s="6">
        <f t="shared" si="740"/>
        <v>15647001</v>
      </c>
      <c r="B15663" s="2"/>
      <c r="C15663" s="6">
        <f t="shared" si="741"/>
        <v>15648000</v>
      </c>
      <c r="D15663" s="9">
        <f t="shared" si="742"/>
        <v>59073.95000001591</v>
      </c>
    </row>
    <row r="15664" spans="1:4" x14ac:dyDescent="0.25">
      <c r="A15664" s="6">
        <f t="shared" si="740"/>
        <v>15648001</v>
      </c>
      <c r="B15664" s="2"/>
      <c r="C15664" s="6">
        <f t="shared" si="741"/>
        <v>15649000</v>
      </c>
      <c r="D15664" s="9">
        <f t="shared" si="742"/>
        <v>59077.600000015911</v>
      </c>
    </row>
    <row r="15665" spans="1:4" x14ac:dyDescent="0.25">
      <c r="A15665" s="6">
        <f t="shared" si="740"/>
        <v>15649001</v>
      </c>
      <c r="B15665" s="2"/>
      <c r="C15665" s="6">
        <f t="shared" si="741"/>
        <v>15650000</v>
      </c>
      <c r="D15665" s="9">
        <f t="shared" si="742"/>
        <v>59081.250000015913</v>
      </c>
    </row>
    <row r="15666" spans="1:4" x14ac:dyDescent="0.25">
      <c r="A15666" s="6">
        <f t="shared" si="740"/>
        <v>15650001</v>
      </c>
      <c r="B15666" s="2"/>
      <c r="C15666" s="6">
        <f t="shared" si="741"/>
        <v>15651000</v>
      </c>
      <c r="D15666" s="9">
        <f t="shared" si="742"/>
        <v>59084.900000015914</v>
      </c>
    </row>
    <row r="15667" spans="1:4" x14ac:dyDescent="0.25">
      <c r="A15667" s="6">
        <f t="shared" si="740"/>
        <v>15651001</v>
      </c>
      <c r="B15667" s="2"/>
      <c r="C15667" s="6">
        <f t="shared" si="741"/>
        <v>15652000</v>
      </c>
      <c r="D15667" s="9">
        <f t="shared" si="742"/>
        <v>59088.550000015915</v>
      </c>
    </row>
    <row r="15668" spans="1:4" x14ac:dyDescent="0.25">
      <c r="A15668" s="6">
        <f t="shared" si="740"/>
        <v>15652001</v>
      </c>
      <c r="B15668" s="2"/>
      <c r="C15668" s="6">
        <f t="shared" si="741"/>
        <v>15653000</v>
      </c>
      <c r="D15668" s="9">
        <f t="shared" si="742"/>
        <v>59092.200000015917</v>
      </c>
    </row>
    <row r="15669" spans="1:4" x14ac:dyDescent="0.25">
      <c r="A15669" s="6">
        <f t="shared" si="740"/>
        <v>15653001</v>
      </c>
      <c r="B15669" s="2"/>
      <c r="C15669" s="6">
        <f t="shared" si="741"/>
        <v>15654000</v>
      </c>
      <c r="D15669" s="9">
        <f t="shared" si="742"/>
        <v>59095.850000015918</v>
      </c>
    </row>
    <row r="15670" spans="1:4" x14ac:dyDescent="0.25">
      <c r="A15670" s="6">
        <f t="shared" ref="A15670:A15733" si="743">C15669+1</f>
        <v>15654001</v>
      </c>
      <c r="B15670" s="2"/>
      <c r="C15670" s="6">
        <f t="shared" ref="C15670:C15733" si="744">C15669+1000</f>
        <v>15655000</v>
      </c>
      <c r="D15670" s="9">
        <f t="shared" ref="D15670:D15733" si="745">D15669+3.65</f>
        <v>59099.50000001592</v>
      </c>
    </row>
    <row r="15671" spans="1:4" x14ac:dyDescent="0.25">
      <c r="A15671" s="6">
        <f t="shared" si="743"/>
        <v>15655001</v>
      </c>
      <c r="B15671" s="2"/>
      <c r="C15671" s="6">
        <f t="shared" si="744"/>
        <v>15656000</v>
      </c>
      <c r="D15671" s="9">
        <f t="shared" si="745"/>
        <v>59103.150000015921</v>
      </c>
    </row>
    <row r="15672" spans="1:4" x14ac:dyDescent="0.25">
      <c r="A15672" s="6">
        <f t="shared" si="743"/>
        <v>15656001</v>
      </c>
      <c r="B15672" s="2"/>
      <c r="C15672" s="6">
        <f t="shared" si="744"/>
        <v>15657000</v>
      </c>
      <c r="D15672" s="9">
        <f t="shared" si="745"/>
        <v>59106.800000015923</v>
      </c>
    </row>
    <row r="15673" spans="1:4" x14ac:dyDescent="0.25">
      <c r="A15673" s="6">
        <f t="shared" si="743"/>
        <v>15657001</v>
      </c>
      <c r="B15673" s="2"/>
      <c r="C15673" s="6">
        <f t="shared" si="744"/>
        <v>15658000</v>
      </c>
      <c r="D15673" s="9">
        <f t="shared" si="745"/>
        <v>59110.450000015924</v>
      </c>
    </row>
    <row r="15674" spans="1:4" x14ac:dyDescent="0.25">
      <c r="A15674" s="6">
        <f t="shared" si="743"/>
        <v>15658001</v>
      </c>
      <c r="B15674" s="2"/>
      <c r="C15674" s="6">
        <f t="shared" si="744"/>
        <v>15659000</v>
      </c>
      <c r="D15674" s="9">
        <f t="shared" si="745"/>
        <v>59114.100000015926</v>
      </c>
    </row>
    <row r="15675" spans="1:4" x14ac:dyDescent="0.25">
      <c r="A15675" s="6">
        <f t="shared" si="743"/>
        <v>15659001</v>
      </c>
      <c r="B15675" s="2"/>
      <c r="C15675" s="6">
        <f t="shared" si="744"/>
        <v>15660000</v>
      </c>
      <c r="D15675" s="9">
        <f t="shared" si="745"/>
        <v>59117.750000015927</v>
      </c>
    </row>
    <row r="15676" spans="1:4" x14ac:dyDescent="0.25">
      <c r="A15676" s="6">
        <f t="shared" si="743"/>
        <v>15660001</v>
      </c>
      <c r="B15676" s="2"/>
      <c r="C15676" s="6">
        <f t="shared" si="744"/>
        <v>15661000</v>
      </c>
      <c r="D15676" s="9">
        <f t="shared" si="745"/>
        <v>59121.400000015929</v>
      </c>
    </row>
    <row r="15677" spans="1:4" x14ac:dyDescent="0.25">
      <c r="A15677" s="6">
        <f t="shared" si="743"/>
        <v>15661001</v>
      </c>
      <c r="B15677" s="2"/>
      <c r="C15677" s="6">
        <f t="shared" si="744"/>
        <v>15662000</v>
      </c>
      <c r="D15677" s="9">
        <f t="shared" si="745"/>
        <v>59125.05000001593</v>
      </c>
    </row>
    <row r="15678" spans="1:4" x14ac:dyDescent="0.25">
      <c r="A15678" s="6">
        <f t="shared" si="743"/>
        <v>15662001</v>
      </c>
      <c r="B15678" s="2"/>
      <c r="C15678" s="6">
        <f t="shared" si="744"/>
        <v>15663000</v>
      </c>
      <c r="D15678" s="9">
        <f t="shared" si="745"/>
        <v>59128.700000015931</v>
      </c>
    </row>
    <row r="15679" spans="1:4" x14ac:dyDescent="0.25">
      <c r="A15679" s="6">
        <f t="shared" si="743"/>
        <v>15663001</v>
      </c>
      <c r="B15679" s="2"/>
      <c r="C15679" s="6">
        <f t="shared" si="744"/>
        <v>15664000</v>
      </c>
      <c r="D15679" s="9">
        <f t="shared" si="745"/>
        <v>59132.350000015933</v>
      </c>
    </row>
    <row r="15680" spans="1:4" x14ac:dyDescent="0.25">
      <c r="A15680" s="6">
        <f t="shared" si="743"/>
        <v>15664001</v>
      </c>
      <c r="B15680" s="2"/>
      <c r="C15680" s="6">
        <f t="shared" si="744"/>
        <v>15665000</v>
      </c>
      <c r="D15680" s="9">
        <f t="shared" si="745"/>
        <v>59136.000000015934</v>
      </c>
    </row>
    <row r="15681" spans="1:4" x14ac:dyDescent="0.25">
      <c r="A15681" s="6">
        <f t="shared" si="743"/>
        <v>15665001</v>
      </c>
      <c r="B15681" s="2"/>
      <c r="C15681" s="6">
        <f t="shared" si="744"/>
        <v>15666000</v>
      </c>
      <c r="D15681" s="9">
        <f t="shared" si="745"/>
        <v>59139.650000015936</v>
      </c>
    </row>
    <row r="15682" spans="1:4" x14ac:dyDescent="0.25">
      <c r="A15682" s="6">
        <f t="shared" si="743"/>
        <v>15666001</v>
      </c>
      <c r="B15682" s="2"/>
      <c r="C15682" s="6">
        <f t="shared" si="744"/>
        <v>15667000</v>
      </c>
      <c r="D15682" s="9">
        <f t="shared" si="745"/>
        <v>59143.300000015937</v>
      </c>
    </row>
    <row r="15683" spans="1:4" x14ac:dyDescent="0.25">
      <c r="A15683" s="6">
        <f t="shared" si="743"/>
        <v>15667001</v>
      </c>
      <c r="B15683" s="2"/>
      <c r="C15683" s="6">
        <f t="shared" si="744"/>
        <v>15668000</v>
      </c>
      <c r="D15683" s="9">
        <f t="shared" si="745"/>
        <v>59146.950000015939</v>
      </c>
    </row>
    <row r="15684" spans="1:4" x14ac:dyDescent="0.25">
      <c r="A15684" s="6">
        <f t="shared" si="743"/>
        <v>15668001</v>
      </c>
      <c r="B15684" s="2"/>
      <c r="C15684" s="6">
        <f t="shared" si="744"/>
        <v>15669000</v>
      </c>
      <c r="D15684" s="9">
        <f t="shared" si="745"/>
        <v>59150.60000001594</v>
      </c>
    </row>
    <row r="15685" spans="1:4" x14ac:dyDescent="0.25">
      <c r="A15685" s="6">
        <f t="shared" si="743"/>
        <v>15669001</v>
      </c>
      <c r="B15685" s="2"/>
      <c r="C15685" s="6">
        <f t="shared" si="744"/>
        <v>15670000</v>
      </c>
      <c r="D15685" s="9">
        <f t="shared" si="745"/>
        <v>59154.250000015942</v>
      </c>
    </row>
    <row r="15686" spans="1:4" x14ac:dyDescent="0.25">
      <c r="A15686" s="6">
        <f t="shared" si="743"/>
        <v>15670001</v>
      </c>
      <c r="B15686" s="2"/>
      <c r="C15686" s="6">
        <f t="shared" si="744"/>
        <v>15671000</v>
      </c>
      <c r="D15686" s="9">
        <f t="shared" si="745"/>
        <v>59157.900000015943</v>
      </c>
    </row>
    <row r="15687" spans="1:4" x14ac:dyDescent="0.25">
      <c r="A15687" s="6">
        <f t="shared" si="743"/>
        <v>15671001</v>
      </c>
      <c r="B15687" s="2"/>
      <c r="C15687" s="6">
        <f t="shared" si="744"/>
        <v>15672000</v>
      </c>
      <c r="D15687" s="9">
        <f t="shared" si="745"/>
        <v>59161.550000015945</v>
      </c>
    </row>
    <row r="15688" spans="1:4" x14ac:dyDescent="0.25">
      <c r="A15688" s="6">
        <f t="shared" si="743"/>
        <v>15672001</v>
      </c>
      <c r="B15688" s="2"/>
      <c r="C15688" s="6">
        <f t="shared" si="744"/>
        <v>15673000</v>
      </c>
      <c r="D15688" s="9">
        <f t="shared" si="745"/>
        <v>59165.200000015946</v>
      </c>
    </row>
    <row r="15689" spans="1:4" x14ac:dyDescent="0.25">
      <c r="A15689" s="6">
        <f t="shared" si="743"/>
        <v>15673001</v>
      </c>
      <c r="B15689" s="2"/>
      <c r="C15689" s="6">
        <f t="shared" si="744"/>
        <v>15674000</v>
      </c>
      <c r="D15689" s="9">
        <f t="shared" si="745"/>
        <v>59168.850000015947</v>
      </c>
    </row>
    <row r="15690" spans="1:4" x14ac:dyDescent="0.25">
      <c r="A15690" s="6">
        <f t="shared" si="743"/>
        <v>15674001</v>
      </c>
      <c r="B15690" s="2"/>
      <c r="C15690" s="6">
        <f t="shared" si="744"/>
        <v>15675000</v>
      </c>
      <c r="D15690" s="9">
        <f t="shared" si="745"/>
        <v>59172.500000015949</v>
      </c>
    </row>
    <row r="15691" spans="1:4" x14ac:dyDescent="0.25">
      <c r="A15691" s="6">
        <f t="shared" si="743"/>
        <v>15675001</v>
      </c>
      <c r="B15691" s="2"/>
      <c r="C15691" s="6">
        <f t="shared" si="744"/>
        <v>15676000</v>
      </c>
      <c r="D15691" s="9">
        <f t="shared" si="745"/>
        <v>59176.15000001595</v>
      </c>
    </row>
    <row r="15692" spans="1:4" x14ac:dyDescent="0.25">
      <c r="A15692" s="6">
        <f t="shared" si="743"/>
        <v>15676001</v>
      </c>
      <c r="B15692" s="2"/>
      <c r="C15692" s="6">
        <f t="shared" si="744"/>
        <v>15677000</v>
      </c>
      <c r="D15692" s="9">
        <f t="shared" si="745"/>
        <v>59179.800000015952</v>
      </c>
    </row>
    <row r="15693" spans="1:4" x14ac:dyDescent="0.25">
      <c r="A15693" s="6">
        <f t="shared" si="743"/>
        <v>15677001</v>
      </c>
      <c r="B15693" s="2"/>
      <c r="C15693" s="6">
        <f t="shared" si="744"/>
        <v>15678000</v>
      </c>
      <c r="D15693" s="9">
        <f t="shared" si="745"/>
        <v>59183.450000015953</v>
      </c>
    </row>
    <row r="15694" spans="1:4" x14ac:dyDescent="0.25">
      <c r="A15694" s="6">
        <f t="shared" si="743"/>
        <v>15678001</v>
      </c>
      <c r="B15694" s="2"/>
      <c r="C15694" s="6">
        <f t="shared" si="744"/>
        <v>15679000</v>
      </c>
      <c r="D15694" s="9">
        <f t="shared" si="745"/>
        <v>59187.100000015955</v>
      </c>
    </row>
    <row r="15695" spans="1:4" x14ac:dyDescent="0.25">
      <c r="A15695" s="6">
        <f t="shared" si="743"/>
        <v>15679001</v>
      </c>
      <c r="B15695" s="2"/>
      <c r="C15695" s="6">
        <f t="shared" si="744"/>
        <v>15680000</v>
      </c>
      <c r="D15695" s="9">
        <f t="shared" si="745"/>
        <v>59190.750000015956</v>
      </c>
    </row>
    <row r="15696" spans="1:4" x14ac:dyDescent="0.25">
      <c r="A15696" s="6">
        <f t="shared" si="743"/>
        <v>15680001</v>
      </c>
      <c r="B15696" s="2"/>
      <c r="C15696" s="6">
        <f t="shared" si="744"/>
        <v>15681000</v>
      </c>
      <c r="D15696" s="9">
        <f t="shared" si="745"/>
        <v>59194.400000015958</v>
      </c>
    </row>
    <row r="15697" spans="1:4" x14ac:dyDescent="0.25">
      <c r="A15697" s="6">
        <f t="shared" si="743"/>
        <v>15681001</v>
      </c>
      <c r="B15697" s="2"/>
      <c r="C15697" s="6">
        <f t="shared" si="744"/>
        <v>15682000</v>
      </c>
      <c r="D15697" s="9">
        <f t="shared" si="745"/>
        <v>59198.050000015959</v>
      </c>
    </row>
    <row r="15698" spans="1:4" x14ac:dyDescent="0.25">
      <c r="A15698" s="6">
        <f t="shared" si="743"/>
        <v>15682001</v>
      </c>
      <c r="B15698" s="2"/>
      <c r="C15698" s="6">
        <f t="shared" si="744"/>
        <v>15683000</v>
      </c>
      <c r="D15698" s="9">
        <f t="shared" si="745"/>
        <v>59201.700000015961</v>
      </c>
    </row>
    <row r="15699" spans="1:4" x14ac:dyDescent="0.25">
      <c r="A15699" s="6">
        <f t="shared" si="743"/>
        <v>15683001</v>
      </c>
      <c r="B15699" s="2"/>
      <c r="C15699" s="6">
        <f t="shared" si="744"/>
        <v>15684000</v>
      </c>
      <c r="D15699" s="9">
        <f t="shared" si="745"/>
        <v>59205.350000015962</v>
      </c>
    </row>
    <row r="15700" spans="1:4" x14ac:dyDescent="0.25">
      <c r="A15700" s="6">
        <f t="shared" si="743"/>
        <v>15684001</v>
      </c>
      <c r="B15700" s="2"/>
      <c r="C15700" s="6">
        <f t="shared" si="744"/>
        <v>15685000</v>
      </c>
      <c r="D15700" s="9">
        <f t="shared" si="745"/>
        <v>59209.000000015963</v>
      </c>
    </row>
    <row r="15701" spans="1:4" x14ac:dyDescent="0.25">
      <c r="A15701" s="6">
        <f t="shared" si="743"/>
        <v>15685001</v>
      </c>
      <c r="B15701" s="2"/>
      <c r="C15701" s="6">
        <f t="shared" si="744"/>
        <v>15686000</v>
      </c>
      <c r="D15701" s="9">
        <f t="shared" si="745"/>
        <v>59212.650000015965</v>
      </c>
    </row>
    <row r="15702" spans="1:4" x14ac:dyDescent="0.25">
      <c r="A15702" s="6">
        <f t="shared" si="743"/>
        <v>15686001</v>
      </c>
      <c r="B15702" s="2"/>
      <c r="C15702" s="6">
        <f t="shared" si="744"/>
        <v>15687000</v>
      </c>
      <c r="D15702" s="9">
        <f t="shared" si="745"/>
        <v>59216.300000015966</v>
      </c>
    </row>
    <row r="15703" spans="1:4" x14ac:dyDescent="0.25">
      <c r="A15703" s="6">
        <f t="shared" si="743"/>
        <v>15687001</v>
      </c>
      <c r="B15703" s="2"/>
      <c r="C15703" s="6">
        <f t="shared" si="744"/>
        <v>15688000</v>
      </c>
      <c r="D15703" s="9">
        <f t="shared" si="745"/>
        <v>59219.950000015968</v>
      </c>
    </row>
    <row r="15704" spans="1:4" x14ac:dyDescent="0.25">
      <c r="A15704" s="6">
        <f t="shared" si="743"/>
        <v>15688001</v>
      </c>
      <c r="B15704" s="2"/>
      <c r="C15704" s="6">
        <f t="shared" si="744"/>
        <v>15689000</v>
      </c>
      <c r="D15704" s="9">
        <f t="shared" si="745"/>
        <v>59223.600000015969</v>
      </c>
    </row>
    <row r="15705" spans="1:4" x14ac:dyDescent="0.25">
      <c r="A15705" s="6">
        <f t="shared" si="743"/>
        <v>15689001</v>
      </c>
      <c r="B15705" s="2"/>
      <c r="C15705" s="6">
        <f t="shared" si="744"/>
        <v>15690000</v>
      </c>
      <c r="D15705" s="9">
        <f t="shared" si="745"/>
        <v>59227.250000015971</v>
      </c>
    </row>
    <row r="15706" spans="1:4" x14ac:dyDescent="0.25">
      <c r="A15706" s="6">
        <f t="shared" si="743"/>
        <v>15690001</v>
      </c>
      <c r="B15706" s="2"/>
      <c r="C15706" s="6">
        <f t="shared" si="744"/>
        <v>15691000</v>
      </c>
      <c r="D15706" s="9">
        <f t="shared" si="745"/>
        <v>59230.900000015972</v>
      </c>
    </row>
    <row r="15707" spans="1:4" x14ac:dyDescent="0.25">
      <c r="A15707" s="6">
        <f t="shared" si="743"/>
        <v>15691001</v>
      </c>
      <c r="B15707" s="2"/>
      <c r="C15707" s="6">
        <f t="shared" si="744"/>
        <v>15692000</v>
      </c>
      <c r="D15707" s="9">
        <f t="shared" si="745"/>
        <v>59234.550000015974</v>
      </c>
    </row>
    <row r="15708" spans="1:4" x14ac:dyDescent="0.25">
      <c r="A15708" s="6">
        <f t="shared" si="743"/>
        <v>15692001</v>
      </c>
      <c r="B15708" s="2"/>
      <c r="C15708" s="6">
        <f t="shared" si="744"/>
        <v>15693000</v>
      </c>
      <c r="D15708" s="9">
        <f t="shared" si="745"/>
        <v>59238.200000015975</v>
      </c>
    </row>
    <row r="15709" spans="1:4" x14ac:dyDescent="0.25">
      <c r="A15709" s="6">
        <f t="shared" si="743"/>
        <v>15693001</v>
      </c>
      <c r="B15709" s="2"/>
      <c r="C15709" s="6">
        <f t="shared" si="744"/>
        <v>15694000</v>
      </c>
      <c r="D15709" s="9">
        <f t="shared" si="745"/>
        <v>59241.850000015977</v>
      </c>
    </row>
    <row r="15710" spans="1:4" x14ac:dyDescent="0.25">
      <c r="A15710" s="6">
        <f t="shared" si="743"/>
        <v>15694001</v>
      </c>
      <c r="B15710" s="2"/>
      <c r="C15710" s="6">
        <f t="shared" si="744"/>
        <v>15695000</v>
      </c>
      <c r="D15710" s="9">
        <f t="shared" si="745"/>
        <v>59245.500000015978</v>
      </c>
    </row>
    <row r="15711" spans="1:4" x14ac:dyDescent="0.25">
      <c r="A15711" s="6">
        <f t="shared" si="743"/>
        <v>15695001</v>
      </c>
      <c r="B15711" s="2"/>
      <c r="C15711" s="6">
        <f t="shared" si="744"/>
        <v>15696000</v>
      </c>
      <c r="D15711" s="9">
        <f t="shared" si="745"/>
        <v>59249.150000015979</v>
      </c>
    </row>
    <row r="15712" spans="1:4" x14ac:dyDescent="0.25">
      <c r="A15712" s="6">
        <f t="shared" si="743"/>
        <v>15696001</v>
      </c>
      <c r="B15712" s="2"/>
      <c r="C15712" s="6">
        <f t="shared" si="744"/>
        <v>15697000</v>
      </c>
      <c r="D15712" s="9">
        <f t="shared" si="745"/>
        <v>59252.800000015981</v>
      </c>
    </row>
    <row r="15713" spans="1:4" x14ac:dyDescent="0.25">
      <c r="A15713" s="6">
        <f t="shared" si="743"/>
        <v>15697001</v>
      </c>
      <c r="B15713" s="2"/>
      <c r="C15713" s="6">
        <f t="shared" si="744"/>
        <v>15698000</v>
      </c>
      <c r="D15713" s="9">
        <f t="shared" si="745"/>
        <v>59256.450000015982</v>
      </c>
    </row>
    <row r="15714" spans="1:4" x14ac:dyDescent="0.25">
      <c r="A15714" s="6">
        <f t="shared" si="743"/>
        <v>15698001</v>
      </c>
      <c r="B15714" s="2"/>
      <c r="C15714" s="6">
        <f t="shared" si="744"/>
        <v>15699000</v>
      </c>
      <c r="D15714" s="9">
        <f t="shared" si="745"/>
        <v>59260.100000015984</v>
      </c>
    </row>
    <row r="15715" spans="1:4" x14ac:dyDescent="0.25">
      <c r="A15715" s="6">
        <f t="shared" si="743"/>
        <v>15699001</v>
      </c>
      <c r="B15715" s="2"/>
      <c r="C15715" s="6">
        <f t="shared" si="744"/>
        <v>15700000</v>
      </c>
      <c r="D15715" s="9">
        <f t="shared" si="745"/>
        <v>59263.750000015985</v>
      </c>
    </row>
    <row r="15716" spans="1:4" x14ac:dyDescent="0.25">
      <c r="A15716" s="6">
        <f t="shared" si="743"/>
        <v>15700001</v>
      </c>
      <c r="B15716" s="2"/>
      <c r="C15716" s="6">
        <f t="shared" si="744"/>
        <v>15701000</v>
      </c>
      <c r="D15716" s="9">
        <f t="shared" si="745"/>
        <v>59267.400000015987</v>
      </c>
    </row>
    <row r="15717" spans="1:4" x14ac:dyDescent="0.25">
      <c r="A15717" s="6">
        <f t="shared" si="743"/>
        <v>15701001</v>
      </c>
      <c r="B15717" s="2"/>
      <c r="C15717" s="6">
        <f t="shared" si="744"/>
        <v>15702000</v>
      </c>
      <c r="D15717" s="9">
        <f t="shared" si="745"/>
        <v>59271.050000015988</v>
      </c>
    </row>
    <row r="15718" spans="1:4" x14ac:dyDescent="0.25">
      <c r="A15718" s="6">
        <f t="shared" si="743"/>
        <v>15702001</v>
      </c>
      <c r="B15718" s="2"/>
      <c r="C15718" s="6">
        <f t="shared" si="744"/>
        <v>15703000</v>
      </c>
      <c r="D15718" s="9">
        <f t="shared" si="745"/>
        <v>59274.70000001599</v>
      </c>
    </row>
    <row r="15719" spans="1:4" x14ac:dyDescent="0.25">
      <c r="A15719" s="6">
        <f t="shared" si="743"/>
        <v>15703001</v>
      </c>
      <c r="B15719" s="2"/>
      <c r="C15719" s="6">
        <f t="shared" si="744"/>
        <v>15704000</v>
      </c>
      <c r="D15719" s="9">
        <f t="shared" si="745"/>
        <v>59278.350000015991</v>
      </c>
    </row>
    <row r="15720" spans="1:4" x14ac:dyDescent="0.25">
      <c r="A15720" s="6">
        <f t="shared" si="743"/>
        <v>15704001</v>
      </c>
      <c r="B15720" s="2"/>
      <c r="C15720" s="6">
        <f t="shared" si="744"/>
        <v>15705000</v>
      </c>
      <c r="D15720" s="9">
        <f t="shared" si="745"/>
        <v>59282.000000015993</v>
      </c>
    </row>
    <row r="15721" spans="1:4" x14ac:dyDescent="0.25">
      <c r="A15721" s="6">
        <f t="shared" si="743"/>
        <v>15705001</v>
      </c>
      <c r="B15721" s="2"/>
      <c r="C15721" s="6">
        <f t="shared" si="744"/>
        <v>15706000</v>
      </c>
      <c r="D15721" s="9">
        <f t="shared" si="745"/>
        <v>59285.650000015994</v>
      </c>
    </row>
    <row r="15722" spans="1:4" x14ac:dyDescent="0.25">
      <c r="A15722" s="6">
        <f t="shared" si="743"/>
        <v>15706001</v>
      </c>
      <c r="B15722" s="2"/>
      <c r="C15722" s="6">
        <f t="shared" si="744"/>
        <v>15707000</v>
      </c>
      <c r="D15722" s="9">
        <f t="shared" si="745"/>
        <v>59289.300000015995</v>
      </c>
    </row>
    <row r="15723" spans="1:4" x14ac:dyDescent="0.25">
      <c r="A15723" s="6">
        <f t="shared" si="743"/>
        <v>15707001</v>
      </c>
      <c r="B15723" s="2"/>
      <c r="C15723" s="6">
        <f t="shared" si="744"/>
        <v>15708000</v>
      </c>
      <c r="D15723" s="9">
        <f t="shared" si="745"/>
        <v>59292.950000015997</v>
      </c>
    </row>
    <row r="15724" spans="1:4" x14ac:dyDescent="0.25">
      <c r="A15724" s="6">
        <f t="shared" si="743"/>
        <v>15708001</v>
      </c>
      <c r="B15724" s="2"/>
      <c r="C15724" s="6">
        <f t="shared" si="744"/>
        <v>15709000</v>
      </c>
      <c r="D15724" s="9">
        <f t="shared" si="745"/>
        <v>59296.600000015998</v>
      </c>
    </row>
    <row r="15725" spans="1:4" x14ac:dyDescent="0.25">
      <c r="A15725" s="6">
        <f t="shared" si="743"/>
        <v>15709001</v>
      </c>
      <c r="B15725" s="2"/>
      <c r="C15725" s="6">
        <f t="shared" si="744"/>
        <v>15710000</v>
      </c>
      <c r="D15725" s="9">
        <f t="shared" si="745"/>
        <v>59300.250000016</v>
      </c>
    </row>
    <row r="15726" spans="1:4" x14ac:dyDescent="0.25">
      <c r="A15726" s="6">
        <f t="shared" si="743"/>
        <v>15710001</v>
      </c>
      <c r="B15726" s="2"/>
      <c r="C15726" s="6">
        <f t="shared" si="744"/>
        <v>15711000</v>
      </c>
      <c r="D15726" s="9">
        <f t="shared" si="745"/>
        <v>59303.900000016001</v>
      </c>
    </row>
    <row r="15727" spans="1:4" x14ac:dyDescent="0.25">
      <c r="A15727" s="6">
        <f t="shared" si="743"/>
        <v>15711001</v>
      </c>
      <c r="B15727" s="2"/>
      <c r="C15727" s="6">
        <f t="shared" si="744"/>
        <v>15712000</v>
      </c>
      <c r="D15727" s="9">
        <f t="shared" si="745"/>
        <v>59307.550000016003</v>
      </c>
    </row>
    <row r="15728" spans="1:4" x14ac:dyDescent="0.25">
      <c r="A15728" s="6">
        <f t="shared" si="743"/>
        <v>15712001</v>
      </c>
      <c r="B15728" s="2"/>
      <c r="C15728" s="6">
        <f t="shared" si="744"/>
        <v>15713000</v>
      </c>
      <c r="D15728" s="9">
        <f t="shared" si="745"/>
        <v>59311.200000016004</v>
      </c>
    </row>
    <row r="15729" spans="1:4" x14ac:dyDescent="0.25">
      <c r="A15729" s="6">
        <f t="shared" si="743"/>
        <v>15713001</v>
      </c>
      <c r="B15729" s="2"/>
      <c r="C15729" s="6">
        <f t="shared" si="744"/>
        <v>15714000</v>
      </c>
      <c r="D15729" s="9">
        <f t="shared" si="745"/>
        <v>59314.850000016006</v>
      </c>
    </row>
    <row r="15730" spans="1:4" x14ac:dyDescent="0.25">
      <c r="A15730" s="6">
        <f t="shared" si="743"/>
        <v>15714001</v>
      </c>
      <c r="B15730" s="2"/>
      <c r="C15730" s="6">
        <f t="shared" si="744"/>
        <v>15715000</v>
      </c>
      <c r="D15730" s="9">
        <f t="shared" si="745"/>
        <v>59318.500000016007</v>
      </c>
    </row>
    <row r="15731" spans="1:4" x14ac:dyDescent="0.25">
      <c r="A15731" s="6">
        <f t="shared" si="743"/>
        <v>15715001</v>
      </c>
      <c r="B15731" s="2"/>
      <c r="C15731" s="6">
        <f t="shared" si="744"/>
        <v>15716000</v>
      </c>
      <c r="D15731" s="9">
        <f t="shared" si="745"/>
        <v>59322.150000016009</v>
      </c>
    </row>
    <row r="15732" spans="1:4" x14ac:dyDescent="0.25">
      <c r="A15732" s="6">
        <f t="shared" si="743"/>
        <v>15716001</v>
      </c>
      <c r="B15732" s="2"/>
      <c r="C15732" s="6">
        <f t="shared" si="744"/>
        <v>15717000</v>
      </c>
      <c r="D15732" s="9">
        <f t="shared" si="745"/>
        <v>59325.80000001601</v>
      </c>
    </row>
    <row r="15733" spans="1:4" x14ac:dyDescent="0.25">
      <c r="A15733" s="6">
        <f t="shared" si="743"/>
        <v>15717001</v>
      </c>
      <c r="B15733" s="2"/>
      <c r="C15733" s="6">
        <f t="shared" si="744"/>
        <v>15718000</v>
      </c>
      <c r="D15733" s="9">
        <f t="shared" si="745"/>
        <v>59329.450000016011</v>
      </c>
    </row>
    <row r="15734" spans="1:4" x14ac:dyDescent="0.25">
      <c r="A15734" s="6">
        <f t="shared" ref="A15734:A15797" si="746">C15733+1</f>
        <v>15718001</v>
      </c>
      <c r="B15734" s="2"/>
      <c r="C15734" s="6">
        <f t="shared" ref="C15734:C15797" si="747">C15733+1000</f>
        <v>15719000</v>
      </c>
      <c r="D15734" s="9">
        <f t="shared" ref="D15734:D15797" si="748">D15733+3.65</f>
        <v>59333.100000016013</v>
      </c>
    </row>
    <row r="15735" spans="1:4" x14ac:dyDescent="0.25">
      <c r="A15735" s="6">
        <f t="shared" si="746"/>
        <v>15719001</v>
      </c>
      <c r="B15735" s="2"/>
      <c r="C15735" s="6">
        <f t="shared" si="747"/>
        <v>15720000</v>
      </c>
      <c r="D15735" s="9">
        <f t="shared" si="748"/>
        <v>59336.750000016014</v>
      </c>
    </row>
    <row r="15736" spans="1:4" x14ac:dyDescent="0.25">
      <c r="A15736" s="6">
        <f t="shared" si="746"/>
        <v>15720001</v>
      </c>
      <c r="B15736" s="2"/>
      <c r="C15736" s="6">
        <f t="shared" si="747"/>
        <v>15721000</v>
      </c>
      <c r="D15736" s="9">
        <f t="shared" si="748"/>
        <v>59340.400000016016</v>
      </c>
    </row>
    <row r="15737" spans="1:4" x14ac:dyDescent="0.25">
      <c r="A15737" s="6">
        <f t="shared" si="746"/>
        <v>15721001</v>
      </c>
      <c r="B15737" s="2"/>
      <c r="C15737" s="6">
        <f t="shared" si="747"/>
        <v>15722000</v>
      </c>
      <c r="D15737" s="9">
        <f t="shared" si="748"/>
        <v>59344.050000016017</v>
      </c>
    </row>
    <row r="15738" spans="1:4" x14ac:dyDescent="0.25">
      <c r="A15738" s="6">
        <f t="shared" si="746"/>
        <v>15722001</v>
      </c>
      <c r="B15738" s="2"/>
      <c r="C15738" s="6">
        <f t="shared" si="747"/>
        <v>15723000</v>
      </c>
      <c r="D15738" s="9">
        <f t="shared" si="748"/>
        <v>59347.700000016019</v>
      </c>
    </row>
    <row r="15739" spans="1:4" x14ac:dyDescent="0.25">
      <c r="A15739" s="6">
        <f t="shared" si="746"/>
        <v>15723001</v>
      </c>
      <c r="B15739" s="2"/>
      <c r="C15739" s="6">
        <f t="shared" si="747"/>
        <v>15724000</v>
      </c>
      <c r="D15739" s="9">
        <f t="shared" si="748"/>
        <v>59351.35000001602</v>
      </c>
    </row>
    <row r="15740" spans="1:4" x14ac:dyDescent="0.25">
      <c r="A15740" s="6">
        <f t="shared" si="746"/>
        <v>15724001</v>
      </c>
      <c r="B15740" s="2"/>
      <c r="C15740" s="6">
        <f t="shared" si="747"/>
        <v>15725000</v>
      </c>
      <c r="D15740" s="9">
        <f t="shared" si="748"/>
        <v>59355.000000016022</v>
      </c>
    </row>
    <row r="15741" spans="1:4" x14ac:dyDescent="0.25">
      <c r="A15741" s="6">
        <f t="shared" si="746"/>
        <v>15725001</v>
      </c>
      <c r="B15741" s="2"/>
      <c r="C15741" s="6">
        <f t="shared" si="747"/>
        <v>15726000</v>
      </c>
      <c r="D15741" s="9">
        <f t="shared" si="748"/>
        <v>59358.650000016023</v>
      </c>
    </row>
    <row r="15742" spans="1:4" x14ac:dyDescent="0.25">
      <c r="A15742" s="6">
        <f t="shared" si="746"/>
        <v>15726001</v>
      </c>
      <c r="B15742" s="2"/>
      <c r="C15742" s="6">
        <f t="shared" si="747"/>
        <v>15727000</v>
      </c>
      <c r="D15742" s="9">
        <f t="shared" si="748"/>
        <v>59362.300000016025</v>
      </c>
    </row>
    <row r="15743" spans="1:4" x14ac:dyDescent="0.25">
      <c r="A15743" s="6">
        <f t="shared" si="746"/>
        <v>15727001</v>
      </c>
      <c r="B15743" s="2"/>
      <c r="C15743" s="6">
        <f t="shared" si="747"/>
        <v>15728000</v>
      </c>
      <c r="D15743" s="9">
        <f t="shared" si="748"/>
        <v>59365.950000016026</v>
      </c>
    </row>
    <row r="15744" spans="1:4" x14ac:dyDescent="0.25">
      <c r="A15744" s="6">
        <f t="shared" si="746"/>
        <v>15728001</v>
      </c>
      <c r="B15744" s="2"/>
      <c r="C15744" s="6">
        <f t="shared" si="747"/>
        <v>15729000</v>
      </c>
      <c r="D15744" s="9">
        <f t="shared" si="748"/>
        <v>59369.600000016027</v>
      </c>
    </row>
    <row r="15745" spans="1:4" x14ac:dyDescent="0.25">
      <c r="A15745" s="6">
        <f t="shared" si="746"/>
        <v>15729001</v>
      </c>
      <c r="B15745" s="2"/>
      <c r="C15745" s="6">
        <f t="shared" si="747"/>
        <v>15730000</v>
      </c>
      <c r="D15745" s="9">
        <f t="shared" si="748"/>
        <v>59373.250000016029</v>
      </c>
    </row>
    <row r="15746" spans="1:4" x14ac:dyDescent="0.25">
      <c r="A15746" s="6">
        <f t="shared" si="746"/>
        <v>15730001</v>
      </c>
      <c r="B15746" s="2"/>
      <c r="C15746" s="6">
        <f t="shared" si="747"/>
        <v>15731000</v>
      </c>
      <c r="D15746" s="9">
        <f t="shared" si="748"/>
        <v>59376.90000001603</v>
      </c>
    </row>
    <row r="15747" spans="1:4" x14ac:dyDescent="0.25">
      <c r="A15747" s="6">
        <f t="shared" si="746"/>
        <v>15731001</v>
      </c>
      <c r="B15747" s="2"/>
      <c r="C15747" s="6">
        <f t="shared" si="747"/>
        <v>15732000</v>
      </c>
      <c r="D15747" s="9">
        <f t="shared" si="748"/>
        <v>59380.550000016032</v>
      </c>
    </row>
    <row r="15748" spans="1:4" x14ac:dyDescent="0.25">
      <c r="A15748" s="6">
        <f t="shared" si="746"/>
        <v>15732001</v>
      </c>
      <c r="B15748" s="2"/>
      <c r="C15748" s="6">
        <f t="shared" si="747"/>
        <v>15733000</v>
      </c>
      <c r="D15748" s="9">
        <f t="shared" si="748"/>
        <v>59384.200000016033</v>
      </c>
    </row>
    <row r="15749" spans="1:4" x14ac:dyDescent="0.25">
      <c r="A15749" s="6">
        <f t="shared" si="746"/>
        <v>15733001</v>
      </c>
      <c r="B15749" s="2"/>
      <c r="C15749" s="6">
        <f t="shared" si="747"/>
        <v>15734000</v>
      </c>
      <c r="D15749" s="9">
        <f t="shared" si="748"/>
        <v>59387.850000016035</v>
      </c>
    </row>
    <row r="15750" spans="1:4" x14ac:dyDescent="0.25">
      <c r="A15750" s="6">
        <f t="shared" si="746"/>
        <v>15734001</v>
      </c>
      <c r="B15750" s="2"/>
      <c r="C15750" s="6">
        <f t="shared" si="747"/>
        <v>15735000</v>
      </c>
      <c r="D15750" s="9">
        <f t="shared" si="748"/>
        <v>59391.500000016036</v>
      </c>
    </row>
    <row r="15751" spans="1:4" x14ac:dyDescent="0.25">
      <c r="A15751" s="6">
        <f t="shared" si="746"/>
        <v>15735001</v>
      </c>
      <c r="B15751" s="2"/>
      <c r="C15751" s="6">
        <f t="shared" si="747"/>
        <v>15736000</v>
      </c>
      <c r="D15751" s="9">
        <f t="shared" si="748"/>
        <v>59395.150000016038</v>
      </c>
    </row>
    <row r="15752" spans="1:4" x14ac:dyDescent="0.25">
      <c r="A15752" s="6">
        <f t="shared" si="746"/>
        <v>15736001</v>
      </c>
      <c r="B15752" s="2"/>
      <c r="C15752" s="6">
        <f t="shared" si="747"/>
        <v>15737000</v>
      </c>
      <c r="D15752" s="9">
        <f t="shared" si="748"/>
        <v>59398.800000016039</v>
      </c>
    </row>
    <row r="15753" spans="1:4" x14ac:dyDescent="0.25">
      <c r="A15753" s="6">
        <f t="shared" si="746"/>
        <v>15737001</v>
      </c>
      <c r="B15753" s="2"/>
      <c r="C15753" s="6">
        <f t="shared" si="747"/>
        <v>15738000</v>
      </c>
      <c r="D15753" s="9">
        <f t="shared" si="748"/>
        <v>59402.450000016041</v>
      </c>
    </row>
    <row r="15754" spans="1:4" x14ac:dyDescent="0.25">
      <c r="A15754" s="6">
        <f t="shared" si="746"/>
        <v>15738001</v>
      </c>
      <c r="B15754" s="2"/>
      <c r="C15754" s="6">
        <f t="shared" si="747"/>
        <v>15739000</v>
      </c>
      <c r="D15754" s="9">
        <f t="shared" si="748"/>
        <v>59406.100000016042</v>
      </c>
    </row>
    <row r="15755" spans="1:4" x14ac:dyDescent="0.25">
      <c r="A15755" s="6">
        <f t="shared" si="746"/>
        <v>15739001</v>
      </c>
      <c r="B15755" s="2"/>
      <c r="C15755" s="6">
        <f t="shared" si="747"/>
        <v>15740000</v>
      </c>
      <c r="D15755" s="9">
        <f t="shared" si="748"/>
        <v>59409.750000016043</v>
      </c>
    </row>
    <row r="15756" spans="1:4" x14ac:dyDescent="0.25">
      <c r="A15756" s="6">
        <f t="shared" si="746"/>
        <v>15740001</v>
      </c>
      <c r="B15756" s="2"/>
      <c r="C15756" s="6">
        <f t="shared" si="747"/>
        <v>15741000</v>
      </c>
      <c r="D15756" s="9">
        <f t="shared" si="748"/>
        <v>59413.400000016045</v>
      </c>
    </row>
    <row r="15757" spans="1:4" x14ac:dyDescent="0.25">
      <c r="A15757" s="6">
        <f t="shared" si="746"/>
        <v>15741001</v>
      </c>
      <c r="B15757" s="2"/>
      <c r="C15757" s="6">
        <f t="shared" si="747"/>
        <v>15742000</v>
      </c>
      <c r="D15757" s="9">
        <f t="shared" si="748"/>
        <v>59417.050000016046</v>
      </c>
    </row>
    <row r="15758" spans="1:4" x14ac:dyDescent="0.25">
      <c r="A15758" s="6">
        <f t="shared" si="746"/>
        <v>15742001</v>
      </c>
      <c r="B15758" s="2"/>
      <c r="C15758" s="6">
        <f t="shared" si="747"/>
        <v>15743000</v>
      </c>
      <c r="D15758" s="9">
        <f t="shared" si="748"/>
        <v>59420.700000016048</v>
      </c>
    </row>
    <row r="15759" spans="1:4" x14ac:dyDescent="0.25">
      <c r="A15759" s="6">
        <f t="shared" si="746"/>
        <v>15743001</v>
      </c>
      <c r="B15759" s="2"/>
      <c r="C15759" s="6">
        <f t="shared" si="747"/>
        <v>15744000</v>
      </c>
      <c r="D15759" s="9">
        <f t="shared" si="748"/>
        <v>59424.350000016049</v>
      </c>
    </row>
    <row r="15760" spans="1:4" x14ac:dyDescent="0.25">
      <c r="A15760" s="6">
        <f t="shared" si="746"/>
        <v>15744001</v>
      </c>
      <c r="B15760" s="2"/>
      <c r="C15760" s="6">
        <f t="shared" si="747"/>
        <v>15745000</v>
      </c>
      <c r="D15760" s="9">
        <f t="shared" si="748"/>
        <v>59428.000000016051</v>
      </c>
    </row>
    <row r="15761" spans="1:4" x14ac:dyDescent="0.25">
      <c r="A15761" s="6">
        <f t="shared" si="746"/>
        <v>15745001</v>
      </c>
      <c r="B15761" s="2"/>
      <c r="C15761" s="6">
        <f t="shared" si="747"/>
        <v>15746000</v>
      </c>
      <c r="D15761" s="9">
        <f t="shared" si="748"/>
        <v>59431.650000016052</v>
      </c>
    </row>
    <row r="15762" spans="1:4" x14ac:dyDescent="0.25">
      <c r="A15762" s="6">
        <f t="shared" si="746"/>
        <v>15746001</v>
      </c>
      <c r="B15762" s="2"/>
      <c r="C15762" s="6">
        <f t="shared" si="747"/>
        <v>15747000</v>
      </c>
      <c r="D15762" s="9">
        <f t="shared" si="748"/>
        <v>59435.300000016054</v>
      </c>
    </row>
    <row r="15763" spans="1:4" x14ac:dyDescent="0.25">
      <c r="A15763" s="6">
        <f t="shared" si="746"/>
        <v>15747001</v>
      </c>
      <c r="B15763" s="2"/>
      <c r="C15763" s="6">
        <f t="shared" si="747"/>
        <v>15748000</v>
      </c>
      <c r="D15763" s="9">
        <f t="shared" si="748"/>
        <v>59438.950000016055</v>
      </c>
    </row>
    <row r="15764" spans="1:4" x14ac:dyDescent="0.25">
      <c r="A15764" s="6">
        <f t="shared" si="746"/>
        <v>15748001</v>
      </c>
      <c r="B15764" s="2"/>
      <c r="C15764" s="6">
        <f t="shared" si="747"/>
        <v>15749000</v>
      </c>
      <c r="D15764" s="9">
        <f t="shared" si="748"/>
        <v>59442.600000016057</v>
      </c>
    </row>
    <row r="15765" spans="1:4" x14ac:dyDescent="0.25">
      <c r="A15765" s="6">
        <f t="shared" si="746"/>
        <v>15749001</v>
      </c>
      <c r="B15765" s="2"/>
      <c r="C15765" s="6">
        <f t="shared" si="747"/>
        <v>15750000</v>
      </c>
      <c r="D15765" s="9">
        <f t="shared" si="748"/>
        <v>59446.250000016058</v>
      </c>
    </row>
    <row r="15766" spans="1:4" x14ac:dyDescent="0.25">
      <c r="A15766" s="6">
        <f t="shared" si="746"/>
        <v>15750001</v>
      </c>
      <c r="B15766" s="2"/>
      <c r="C15766" s="6">
        <f t="shared" si="747"/>
        <v>15751000</v>
      </c>
      <c r="D15766" s="9">
        <f t="shared" si="748"/>
        <v>59449.900000016059</v>
      </c>
    </row>
    <row r="15767" spans="1:4" x14ac:dyDescent="0.25">
      <c r="A15767" s="6">
        <f t="shared" si="746"/>
        <v>15751001</v>
      </c>
      <c r="B15767" s="2"/>
      <c r="C15767" s="6">
        <f t="shared" si="747"/>
        <v>15752000</v>
      </c>
      <c r="D15767" s="9">
        <f t="shared" si="748"/>
        <v>59453.550000016061</v>
      </c>
    </row>
    <row r="15768" spans="1:4" x14ac:dyDescent="0.25">
      <c r="A15768" s="6">
        <f t="shared" si="746"/>
        <v>15752001</v>
      </c>
      <c r="B15768" s="2"/>
      <c r="C15768" s="6">
        <f t="shared" si="747"/>
        <v>15753000</v>
      </c>
      <c r="D15768" s="9">
        <f t="shared" si="748"/>
        <v>59457.200000016062</v>
      </c>
    </row>
    <row r="15769" spans="1:4" x14ac:dyDescent="0.25">
      <c r="A15769" s="6">
        <f t="shared" si="746"/>
        <v>15753001</v>
      </c>
      <c r="B15769" s="2"/>
      <c r="C15769" s="6">
        <f t="shared" si="747"/>
        <v>15754000</v>
      </c>
      <c r="D15769" s="9">
        <f t="shared" si="748"/>
        <v>59460.850000016064</v>
      </c>
    </row>
    <row r="15770" spans="1:4" x14ac:dyDescent="0.25">
      <c r="A15770" s="6">
        <f t="shared" si="746"/>
        <v>15754001</v>
      </c>
      <c r="B15770" s="2"/>
      <c r="C15770" s="6">
        <f t="shared" si="747"/>
        <v>15755000</v>
      </c>
      <c r="D15770" s="9">
        <f t="shared" si="748"/>
        <v>59464.500000016065</v>
      </c>
    </row>
    <row r="15771" spans="1:4" x14ac:dyDescent="0.25">
      <c r="A15771" s="6">
        <f t="shared" si="746"/>
        <v>15755001</v>
      </c>
      <c r="B15771" s="2"/>
      <c r="C15771" s="6">
        <f t="shared" si="747"/>
        <v>15756000</v>
      </c>
      <c r="D15771" s="9">
        <f t="shared" si="748"/>
        <v>59468.150000016067</v>
      </c>
    </row>
    <row r="15772" spans="1:4" x14ac:dyDescent="0.25">
      <c r="A15772" s="6">
        <f t="shared" si="746"/>
        <v>15756001</v>
      </c>
      <c r="B15772" s="2"/>
      <c r="C15772" s="6">
        <f t="shared" si="747"/>
        <v>15757000</v>
      </c>
      <c r="D15772" s="9">
        <f t="shared" si="748"/>
        <v>59471.800000016068</v>
      </c>
    </row>
    <row r="15773" spans="1:4" x14ac:dyDescent="0.25">
      <c r="A15773" s="6">
        <f t="shared" si="746"/>
        <v>15757001</v>
      </c>
      <c r="B15773" s="2"/>
      <c r="C15773" s="6">
        <f t="shared" si="747"/>
        <v>15758000</v>
      </c>
      <c r="D15773" s="9">
        <f t="shared" si="748"/>
        <v>59475.45000001607</v>
      </c>
    </row>
    <row r="15774" spans="1:4" x14ac:dyDescent="0.25">
      <c r="A15774" s="6">
        <f t="shared" si="746"/>
        <v>15758001</v>
      </c>
      <c r="B15774" s="2"/>
      <c r="C15774" s="6">
        <f t="shared" si="747"/>
        <v>15759000</v>
      </c>
      <c r="D15774" s="9">
        <f t="shared" si="748"/>
        <v>59479.100000016071</v>
      </c>
    </row>
    <row r="15775" spans="1:4" x14ac:dyDescent="0.25">
      <c r="A15775" s="6">
        <f t="shared" si="746"/>
        <v>15759001</v>
      </c>
      <c r="B15775" s="2"/>
      <c r="C15775" s="6">
        <f t="shared" si="747"/>
        <v>15760000</v>
      </c>
      <c r="D15775" s="9">
        <f t="shared" si="748"/>
        <v>59482.750000016073</v>
      </c>
    </row>
    <row r="15776" spans="1:4" x14ac:dyDescent="0.25">
      <c r="A15776" s="6">
        <f t="shared" si="746"/>
        <v>15760001</v>
      </c>
      <c r="B15776" s="2"/>
      <c r="C15776" s="6">
        <f t="shared" si="747"/>
        <v>15761000</v>
      </c>
      <c r="D15776" s="9">
        <f t="shared" si="748"/>
        <v>59486.400000016074</v>
      </c>
    </row>
    <row r="15777" spans="1:4" x14ac:dyDescent="0.25">
      <c r="A15777" s="6">
        <f t="shared" si="746"/>
        <v>15761001</v>
      </c>
      <c r="B15777" s="2"/>
      <c r="C15777" s="6">
        <f t="shared" si="747"/>
        <v>15762000</v>
      </c>
      <c r="D15777" s="9">
        <f t="shared" si="748"/>
        <v>59490.050000016076</v>
      </c>
    </row>
    <row r="15778" spans="1:4" x14ac:dyDescent="0.25">
      <c r="A15778" s="6">
        <f t="shared" si="746"/>
        <v>15762001</v>
      </c>
      <c r="B15778" s="2"/>
      <c r="C15778" s="6">
        <f t="shared" si="747"/>
        <v>15763000</v>
      </c>
      <c r="D15778" s="9">
        <f t="shared" si="748"/>
        <v>59493.700000016077</v>
      </c>
    </row>
    <row r="15779" spans="1:4" x14ac:dyDescent="0.25">
      <c r="A15779" s="6">
        <f t="shared" si="746"/>
        <v>15763001</v>
      </c>
      <c r="B15779" s="2"/>
      <c r="C15779" s="6">
        <f t="shared" si="747"/>
        <v>15764000</v>
      </c>
      <c r="D15779" s="9">
        <f t="shared" si="748"/>
        <v>59497.350000016078</v>
      </c>
    </row>
    <row r="15780" spans="1:4" x14ac:dyDescent="0.25">
      <c r="A15780" s="6">
        <f t="shared" si="746"/>
        <v>15764001</v>
      </c>
      <c r="B15780" s="2"/>
      <c r="C15780" s="6">
        <f t="shared" si="747"/>
        <v>15765000</v>
      </c>
      <c r="D15780" s="9">
        <f t="shared" si="748"/>
        <v>59501.00000001608</v>
      </c>
    </row>
    <row r="15781" spans="1:4" x14ac:dyDescent="0.25">
      <c r="A15781" s="6">
        <f t="shared" si="746"/>
        <v>15765001</v>
      </c>
      <c r="B15781" s="2"/>
      <c r="C15781" s="6">
        <f t="shared" si="747"/>
        <v>15766000</v>
      </c>
      <c r="D15781" s="9">
        <f t="shared" si="748"/>
        <v>59504.650000016081</v>
      </c>
    </row>
    <row r="15782" spans="1:4" x14ac:dyDescent="0.25">
      <c r="A15782" s="6">
        <f t="shared" si="746"/>
        <v>15766001</v>
      </c>
      <c r="B15782" s="2"/>
      <c r="C15782" s="6">
        <f t="shared" si="747"/>
        <v>15767000</v>
      </c>
      <c r="D15782" s="9">
        <f t="shared" si="748"/>
        <v>59508.300000016083</v>
      </c>
    </row>
    <row r="15783" spans="1:4" x14ac:dyDescent="0.25">
      <c r="A15783" s="6">
        <f t="shared" si="746"/>
        <v>15767001</v>
      </c>
      <c r="B15783" s="2"/>
      <c r="C15783" s="6">
        <f t="shared" si="747"/>
        <v>15768000</v>
      </c>
      <c r="D15783" s="9">
        <f t="shared" si="748"/>
        <v>59511.950000016084</v>
      </c>
    </row>
    <row r="15784" spans="1:4" x14ac:dyDescent="0.25">
      <c r="A15784" s="6">
        <f t="shared" si="746"/>
        <v>15768001</v>
      </c>
      <c r="B15784" s="2"/>
      <c r="C15784" s="6">
        <f t="shared" si="747"/>
        <v>15769000</v>
      </c>
      <c r="D15784" s="9">
        <f t="shared" si="748"/>
        <v>59515.600000016086</v>
      </c>
    </row>
    <row r="15785" spans="1:4" x14ac:dyDescent="0.25">
      <c r="A15785" s="6">
        <f t="shared" si="746"/>
        <v>15769001</v>
      </c>
      <c r="B15785" s="2"/>
      <c r="C15785" s="6">
        <f t="shared" si="747"/>
        <v>15770000</v>
      </c>
      <c r="D15785" s="9">
        <f t="shared" si="748"/>
        <v>59519.250000016087</v>
      </c>
    </row>
    <row r="15786" spans="1:4" x14ac:dyDescent="0.25">
      <c r="A15786" s="6">
        <f t="shared" si="746"/>
        <v>15770001</v>
      </c>
      <c r="B15786" s="2"/>
      <c r="C15786" s="6">
        <f t="shared" si="747"/>
        <v>15771000</v>
      </c>
      <c r="D15786" s="9">
        <f t="shared" si="748"/>
        <v>59522.900000016089</v>
      </c>
    </row>
    <row r="15787" spans="1:4" x14ac:dyDescent="0.25">
      <c r="A15787" s="6">
        <f t="shared" si="746"/>
        <v>15771001</v>
      </c>
      <c r="B15787" s="2"/>
      <c r="C15787" s="6">
        <f t="shared" si="747"/>
        <v>15772000</v>
      </c>
      <c r="D15787" s="9">
        <f t="shared" si="748"/>
        <v>59526.55000001609</v>
      </c>
    </row>
    <row r="15788" spans="1:4" x14ac:dyDescent="0.25">
      <c r="A15788" s="6">
        <f t="shared" si="746"/>
        <v>15772001</v>
      </c>
      <c r="B15788" s="2"/>
      <c r="C15788" s="6">
        <f t="shared" si="747"/>
        <v>15773000</v>
      </c>
      <c r="D15788" s="9">
        <f t="shared" si="748"/>
        <v>59530.200000016092</v>
      </c>
    </row>
    <row r="15789" spans="1:4" x14ac:dyDescent="0.25">
      <c r="A15789" s="6">
        <f t="shared" si="746"/>
        <v>15773001</v>
      </c>
      <c r="B15789" s="2"/>
      <c r="C15789" s="6">
        <f t="shared" si="747"/>
        <v>15774000</v>
      </c>
      <c r="D15789" s="9">
        <f t="shared" si="748"/>
        <v>59533.850000016093</v>
      </c>
    </row>
    <row r="15790" spans="1:4" x14ac:dyDescent="0.25">
      <c r="A15790" s="6">
        <f t="shared" si="746"/>
        <v>15774001</v>
      </c>
      <c r="B15790" s="2"/>
      <c r="C15790" s="6">
        <f t="shared" si="747"/>
        <v>15775000</v>
      </c>
      <c r="D15790" s="9">
        <f t="shared" si="748"/>
        <v>59537.500000016094</v>
      </c>
    </row>
    <row r="15791" spans="1:4" x14ac:dyDescent="0.25">
      <c r="A15791" s="6">
        <f t="shared" si="746"/>
        <v>15775001</v>
      </c>
      <c r="B15791" s="2"/>
      <c r="C15791" s="6">
        <f t="shared" si="747"/>
        <v>15776000</v>
      </c>
      <c r="D15791" s="9">
        <f t="shared" si="748"/>
        <v>59541.150000016096</v>
      </c>
    </row>
    <row r="15792" spans="1:4" x14ac:dyDescent="0.25">
      <c r="A15792" s="6">
        <f t="shared" si="746"/>
        <v>15776001</v>
      </c>
      <c r="B15792" s="2"/>
      <c r="C15792" s="6">
        <f t="shared" si="747"/>
        <v>15777000</v>
      </c>
      <c r="D15792" s="9">
        <f t="shared" si="748"/>
        <v>59544.800000016097</v>
      </c>
    </row>
    <row r="15793" spans="1:4" x14ac:dyDescent="0.25">
      <c r="A15793" s="6">
        <f t="shared" si="746"/>
        <v>15777001</v>
      </c>
      <c r="B15793" s="2"/>
      <c r="C15793" s="6">
        <f t="shared" si="747"/>
        <v>15778000</v>
      </c>
      <c r="D15793" s="9">
        <f t="shared" si="748"/>
        <v>59548.450000016099</v>
      </c>
    </row>
    <row r="15794" spans="1:4" x14ac:dyDescent="0.25">
      <c r="A15794" s="6">
        <f t="shared" si="746"/>
        <v>15778001</v>
      </c>
      <c r="B15794" s="2"/>
      <c r="C15794" s="6">
        <f t="shared" si="747"/>
        <v>15779000</v>
      </c>
      <c r="D15794" s="9">
        <f t="shared" si="748"/>
        <v>59552.1000000161</v>
      </c>
    </row>
    <row r="15795" spans="1:4" x14ac:dyDescent="0.25">
      <c r="A15795" s="6">
        <f t="shared" si="746"/>
        <v>15779001</v>
      </c>
      <c r="B15795" s="2"/>
      <c r="C15795" s="6">
        <f t="shared" si="747"/>
        <v>15780000</v>
      </c>
      <c r="D15795" s="9">
        <f t="shared" si="748"/>
        <v>59555.750000016102</v>
      </c>
    </row>
    <row r="15796" spans="1:4" x14ac:dyDescent="0.25">
      <c r="A15796" s="6">
        <f t="shared" si="746"/>
        <v>15780001</v>
      </c>
      <c r="B15796" s="2"/>
      <c r="C15796" s="6">
        <f t="shared" si="747"/>
        <v>15781000</v>
      </c>
      <c r="D15796" s="9">
        <f t="shared" si="748"/>
        <v>59559.400000016103</v>
      </c>
    </row>
    <row r="15797" spans="1:4" x14ac:dyDescent="0.25">
      <c r="A15797" s="6">
        <f t="shared" si="746"/>
        <v>15781001</v>
      </c>
      <c r="B15797" s="2"/>
      <c r="C15797" s="6">
        <f t="shared" si="747"/>
        <v>15782000</v>
      </c>
      <c r="D15797" s="9">
        <f t="shared" si="748"/>
        <v>59563.050000016105</v>
      </c>
    </row>
    <row r="15798" spans="1:4" x14ac:dyDescent="0.25">
      <c r="A15798" s="6">
        <f t="shared" ref="A15798:A15861" si="749">C15797+1</f>
        <v>15782001</v>
      </c>
      <c r="B15798" s="2"/>
      <c r="C15798" s="6">
        <f t="shared" ref="C15798:C15861" si="750">C15797+1000</f>
        <v>15783000</v>
      </c>
      <c r="D15798" s="9">
        <f t="shared" ref="D15798:D15861" si="751">D15797+3.65</f>
        <v>59566.700000016106</v>
      </c>
    </row>
    <row r="15799" spans="1:4" x14ac:dyDescent="0.25">
      <c r="A15799" s="6">
        <f t="shared" si="749"/>
        <v>15783001</v>
      </c>
      <c r="B15799" s="2"/>
      <c r="C15799" s="6">
        <f t="shared" si="750"/>
        <v>15784000</v>
      </c>
      <c r="D15799" s="9">
        <f t="shared" si="751"/>
        <v>59570.350000016108</v>
      </c>
    </row>
    <row r="15800" spans="1:4" x14ac:dyDescent="0.25">
      <c r="A15800" s="6">
        <f t="shared" si="749"/>
        <v>15784001</v>
      </c>
      <c r="B15800" s="2"/>
      <c r="C15800" s="6">
        <f t="shared" si="750"/>
        <v>15785000</v>
      </c>
      <c r="D15800" s="9">
        <f t="shared" si="751"/>
        <v>59574.000000016109</v>
      </c>
    </row>
    <row r="15801" spans="1:4" x14ac:dyDescent="0.25">
      <c r="A15801" s="6">
        <f t="shared" si="749"/>
        <v>15785001</v>
      </c>
      <c r="B15801" s="2"/>
      <c r="C15801" s="6">
        <f t="shared" si="750"/>
        <v>15786000</v>
      </c>
      <c r="D15801" s="9">
        <f t="shared" si="751"/>
        <v>59577.65000001611</v>
      </c>
    </row>
    <row r="15802" spans="1:4" x14ac:dyDescent="0.25">
      <c r="A15802" s="6">
        <f t="shared" si="749"/>
        <v>15786001</v>
      </c>
      <c r="B15802" s="2"/>
      <c r="C15802" s="6">
        <f t="shared" si="750"/>
        <v>15787000</v>
      </c>
      <c r="D15802" s="9">
        <f t="shared" si="751"/>
        <v>59581.300000016112</v>
      </c>
    </row>
    <row r="15803" spans="1:4" x14ac:dyDescent="0.25">
      <c r="A15803" s="6">
        <f t="shared" si="749"/>
        <v>15787001</v>
      </c>
      <c r="B15803" s="2"/>
      <c r="C15803" s="6">
        <f t="shared" si="750"/>
        <v>15788000</v>
      </c>
      <c r="D15803" s="9">
        <f t="shared" si="751"/>
        <v>59584.950000016113</v>
      </c>
    </row>
    <row r="15804" spans="1:4" x14ac:dyDescent="0.25">
      <c r="A15804" s="6">
        <f t="shared" si="749"/>
        <v>15788001</v>
      </c>
      <c r="B15804" s="2"/>
      <c r="C15804" s="6">
        <f t="shared" si="750"/>
        <v>15789000</v>
      </c>
      <c r="D15804" s="9">
        <f t="shared" si="751"/>
        <v>59588.600000016115</v>
      </c>
    </row>
    <row r="15805" spans="1:4" x14ac:dyDescent="0.25">
      <c r="A15805" s="6">
        <f t="shared" si="749"/>
        <v>15789001</v>
      </c>
      <c r="B15805" s="2"/>
      <c r="C15805" s="6">
        <f t="shared" si="750"/>
        <v>15790000</v>
      </c>
      <c r="D15805" s="9">
        <f t="shared" si="751"/>
        <v>59592.250000016116</v>
      </c>
    </row>
    <row r="15806" spans="1:4" x14ac:dyDescent="0.25">
      <c r="A15806" s="6">
        <f t="shared" si="749"/>
        <v>15790001</v>
      </c>
      <c r="B15806" s="2"/>
      <c r="C15806" s="6">
        <f t="shared" si="750"/>
        <v>15791000</v>
      </c>
      <c r="D15806" s="9">
        <f t="shared" si="751"/>
        <v>59595.900000016118</v>
      </c>
    </row>
    <row r="15807" spans="1:4" x14ac:dyDescent="0.25">
      <c r="A15807" s="6">
        <f t="shared" si="749"/>
        <v>15791001</v>
      </c>
      <c r="B15807" s="2"/>
      <c r="C15807" s="6">
        <f t="shared" si="750"/>
        <v>15792000</v>
      </c>
      <c r="D15807" s="9">
        <f t="shared" si="751"/>
        <v>59599.550000016119</v>
      </c>
    </row>
    <row r="15808" spans="1:4" x14ac:dyDescent="0.25">
      <c r="A15808" s="6">
        <f t="shared" si="749"/>
        <v>15792001</v>
      </c>
      <c r="B15808" s="2"/>
      <c r="C15808" s="6">
        <f t="shared" si="750"/>
        <v>15793000</v>
      </c>
      <c r="D15808" s="9">
        <f t="shared" si="751"/>
        <v>59603.200000016121</v>
      </c>
    </row>
    <row r="15809" spans="1:4" x14ac:dyDescent="0.25">
      <c r="A15809" s="6">
        <f t="shared" si="749"/>
        <v>15793001</v>
      </c>
      <c r="B15809" s="2"/>
      <c r="C15809" s="6">
        <f t="shared" si="750"/>
        <v>15794000</v>
      </c>
      <c r="D15809" s="9">
        <f t="shared" si="751"/>
        <v>59606.850000016122</v>
      </c>
    </row>
    <row r="15810" spans="1:4" x14ac:dyDescent="0.25">
      <c r="A15810" s="6">
        <f t="shared" si="749"/>
        <v>15794001</v>
      </c>
      <c r="B15810" s="2"/>
      <c r="C15810" s="6">
        <f t="shared" si="750"/>
        <v>15795000</v>
      </c>
      <c r="D15810" s="9">
        <f t="shared" si="751"/>
        <v>59610.500000016124</v>
      </c>
    </row>
    <row r="15811" spans="1:4" x14ac:dyDescent="0.25">
      <c r="A15811" s="6">
        <f t="shared" si="749"/>
        <v>15795001</v>
      </c>
      <c r="B15811" s="2"/>
      <c r="C15811" s="6">
        <f t="shared" si="750"/>
        <v>15796000</v>
      </c>
      <c r="D15811" s="9">
        <f t="shared" si="751"/>
        <v>59614.150000016125</v>
      </c>
    </row>
    <row r="15812" spans="1:4" x14ac:dyDescent="0.25">
      <c r="A15812" s="6">
        <f t="shared" si="749"/>
        <v>15796001</v>
      </c>
      <c r="B15812" s="2"/>
      <c r="C15812" s="6">
        <f t="shared" si="750"/>
        <v>15797000</v>
      </c>
      <c r="D15812" s="9">
        <f t="shared" si="751"/>
        <v>59617.800000016126</v>
      </c>
    </row>
    <row r="15813" spans="1:4" x14ac:dyDescent="0.25">
      <c r="A15813" s="6">
        <f t="shared" si="749"/>
        <v>15797001</v>
      </c>
      <c r="B15813" s="2"/>
      <c r="C15813" s="6">
        <f t="shared" si="750"/>
        <v>15798000</v>
      </c>
      <c r="D15813" s="9">
        <f t="shared" si="751"/>
        <v>59621.450000016128</v>
      </c>
    </row>
    <row r="15814" spans="1:4" x14ac:dyDescent="0.25">
      <c r="A15814" s="6">
        <f t="shared" si="749"/>
        <v>15798001</v>
      </c>
      <c r="B15814" s="2"/>
      <c r="C15814" s="6">
        <f t="shared" si="750"/>
        <v>15799000</v>
      </c>
      <c r="D15814" s="9">
        <f t="shared" si="751"/>
        <v>59625.100000016129</v>
      </c>
    </row>
    <row r="15815" spans="1:4" x14ac:dyDescent="0.25">
      <c r="A15815" s="6">
        <f t="shared" si="749"/>
        <v>15799001</v>
      </c>
      <c r="B15815" s="2"/>
      <c r="C15815" s="6">
        <f t="shared" si="750"/>
        <v>15800000</v>
      </c>
      <c r="D15815" s="9">
        <f t="shared" si="751"/>
        <v>59628.750000016131</v>
      </c>
    </row>
    <row r="15816" spans="1:4" x14ac:dyDescent="0.25">
      <c r="A15816" s="6">
        <f t="shared" si="749"/>
        <v>15800001</v>
      </c>
      <c r="B15816" s="2"/>
      <c r="C15816" s="6">
        <f t="shared" si="750"/>
        <v>15801000</v>
      </c>
      <c r="D15816" s="9">
        <f t="shared" si="751"/>
        <v>59632.400000016132</v>
      </c>
    </row>
    <row r="15817" spans="1:4" x14ac:dyDescent="0.25">
      <c r="A15817" s="6">
        <f t="shared" si="749"/>
        <v>15801001</v>
      </c>
      <c r="B15817" s="2"/>
      <c r="C15817" s="6">
        <f t="shared" si="750"/>
        <v>15802000</v>
      </c>
      <c r="D15817" s="9">
        <f t="shared" si="751"/>
        <v>59636.050000016134</v>
      </c>
    </row>
    <row r="15818" spans="1:4" x14ac:dyDescent="0.25">
      <c r="A15818" s="6">
        <f t="shared" si="749"/>
        <v>15802001</v>
      </c>
      <c r="B15818" s="2"/>
      <c r="C15818" s="6">
        <f t="shared" si="750"/>
        <v>15803000</v>
      </c>
      <c r="D15818" s="9">
        <f t="shared" si="751"/>
        <v>59639.700000016135</v>
      </c>
    </row>
    <row r="15819" spans="1:4" x14ac:dyDescent="0.25">
      <c r="A15819" s="6">
        <f t="shared" si="749"/>
        <v>15803001</v>
      </c>
      <c r="B15819" s="2"/>
      <c r="C15819" s="6">
        <f t="shared" si="750"/>
        <v>15804000</v>
      </c>
      <c r="D15819" s="9">
        <f t="shared" si="751"/>
        <v>59643.350000016137</v>
      </c>
    </row>
    <row r="15820" spans="1:4" x14ac:dyDescent="0.25">
      <c r="A15820" s="6">
        <f t="shared" si="749"/>
        <v>15804001</v>
      </c>
      <c r="B15820" s="2"/>
      <c r="C15820" s="6">
        <f t="shared" si="750"/>
        <v>15805000</v>
      </c>
      <c r="D15820" s="9">
        <f t="shared" si="751"/>
        <v>59647.000000016138</v>
      </c>
    </row>
    <row r="15821" spans="1:4" x14ac:dyDescent="0.25">
      <c r="A15821" s="6">
        <f t="shared" si="749"/>
        <v>15805001</v>
      </c>
      <c r="B15821" s="2"/>
      <c r="C15821" s="6">
        <f t="shared" si="750"/>
        <v>15806000</v>
      </c>
      <c r="D15821" s="9">
        <f t="shared" si="751"/>
        <v>59650.65000001614</v>
      </c>
    </row>
    <row r="15822" spans="1:4" x14ac:dyDescent="0.25">
      <c r="A15822" s="6">
        <f t="shared" si="749"/>
        <v>15806001</v>
      </c>
      <c r="B15822" s="2"/>
      <c r="C15822" s="6">
        <f t="shared" si="750"/>
        <v>15807000</v>
      </c>
      <c r="D15822" s="9">
        <f t="shared" si="751"/>
        <v>59654.300000016141</v>
      </c>
    </row>
    <row r="15823" spans="1:4" x14ac:dyDescent="0.25">
      <c r="A15823" s="6">
        <f t="shared" si="749"/>
        <v>15807001</v>
      </c>
      <c r="B15823" s="2"/>
      <c r="C15823" s="6">
        <f t="shared" si="750"/>
        <v>15808000</v>
      </c>
      <c r="D15823" s="9">
        <f t="shared" si="751"/>
        <v>59657.950000016142</v>
      </c>
    </row>
    <row r="15824" spans="1:4" x14ac:dyDescent="0.25">
      <c r="A15824" s="6">
        <f t="shared" si="749"/>
        <v>15808001</v>
      </c>
      <c r="B15824" s="2"/>
      <c r="C15824" s="6">
        <f t="shared" si="750"/>
        <v>15809000</v>
      </c>
      <c r="D15824" s="9">
        <f t="shared" si="751"/>
        <v>59661.600000016144</v>
      </c>
    </row>
    <row r="15825" spans="1:4" x14ac:dyDescent="0.25">
      <c r="A15825" s="6">
        <f t="shared" si="749"/>
        <v>15809001</v>
      </c>
      <c r="B15825" s="2"/>
      <c r="C15825" s="6">
        <f t="shared" si="750"/>
        <v>15810000</v>
      </c>
      <c r="D15825" s="9">
        <f t="shared" si="751"/>
        <v>59665.250000016145</v>
      </c>
    </row>
    <row r="15826" spans="1:4" x14ac:dyDescent="0.25">
      <c r="A15826" s="6">
        <f t="shared" si="749"/>
        <v>15810001</v>
      </c>
      <c r="B15826" s="2"/>
      <c r="C15826" s="6">
        <f t="shared" si="750"/>
        <v>15811000</v>
      </c>
      <c r="D15826" s="9">
        <f t="shared" si="751"/>
        <v>59668.900000016147</v>
      </c>
    </row>
    <row r="15827" spans="1:4" x14ac:dyDescent="0.25">
      <c r="A15827" s="6">
        <f t="shared" si="749"/>
        <v>15811001</v>
      </c>
      <c r="B15827" s="2"/>
      <c r="C15827" s="6">
        <f t="shared" si="750"/>
        <v>15812000</v>
      </c>
      <c r="D15827" s="9">
        <f t="shared" si="751"/>
        <v>59672.550000016148</v>
      </c>
    </row>
    <row r="15828" spans="1:4" x14ac:dyDescent="0.25">
      <c r="A15828" s="6">
        <f t="shared" si="749"/>
        <v>15812001</v>
      </c>
      <c r="B15828" s="2"/>
      <c r="C15828" s="6">
        <f t="shared" si="750"/>
        <v>15813000</v>
      </c>
      <c r="D15828" s="9">
        <f t="shared" si="751"/>
        <v>59676.20000001615</v>
      </c>
    </row>
    <row r="15829" spans="1:4" x14ac:dyDescent="0.25">
      <c r="A15829" s="6">
        <f t="shared" si="749"/>
        <v>15813001</v>
      </c>
      <c r="B15829" s="2"/>
      <c r="C15829" s="6">
        <f t="shared" si="750"/>
        <v>15814000</v>
      </c>
      <c r="D15829" s="9">
        <f t="shared" si="751"/>
        <v>59679.850000016151</v>
      </c>
    </row>
    <row r="15830" spans="1:4" x14ac:dyDescent="0.25">
      <c r="A15830" s="6">
        <f t="shared" si="749"/>
        <v>15814001</v>
      </c>
      <c r="B15830" s="2"/>
      <c r="C15830" s="6">
        <f t="shared" si="750"/>
        <v>15815000</v>
      </c>
      <c r="D15830" s="9">
        <f t="shared" si="751"/>
        <v>59683.500000016153</v>
      </c>
    </row>
    <row r="15831" spans="1:4" x14ac:dyDescent="0.25">
      <c r="A15831" s="6">
        <f t="shared" si="749"/>
        <v>15815001</v>
      </c>
      <c r="B15831" s="2"/>
      <c r="C15831" s="6">
        <f t="shared" si="750"/>
        <v>15816000</v>
      </c>
      <c r="D15831" s="9">
        <f t="shared" si="751"/>
        <v>59687.150000016154</v>
      </c>
    </row>
    <row r="15832" spans="1:4" x14ac:dyDescent="0.25">
      <c r="A15832" s="6">
        <f t="shared" si="749"/>
        <v>15816001</v>
      </c>
      <c r="B15832" s="2"/>
      <c r="C15832" s="6">
        <f t="shared" si="750"/>
        <v>15817000</v>
      </c>
      <c r="D15832" s="9">
        <f t="shared" si="751"/>
        <v>59690.800000016156</v>
      </c>
    </row>
    <row r="15833" spans="1:4" x14ac:dyDescent="0.25">
      <c r="A15833" s="6">
        <f t="shared" si="749"/>
        <v>15817001</v>
      </c>
      <c r="B15833" s="2"/>
      <c r="C15833" s="6">
        <f t="shared" si="750"/>
        <v>15818000</v>
      </c>
      <c r="D15833" s="9">
        <f t="shared" si="751"/>
        <v>59694.450000016157</v>
      </c>
    </row>
    <row r="15834" spans="1:4" x14ac:dyDescent="0.25">
      <c r="A15834" s="6">
        <f t="shared" si="749"/>
        <v>15818001</v>
      </c>
      <c r="B15834" s="2"/>
      <c r="C15834" s="6">
        <f t="shared" si="750"/>
        <v>15819000</v>
      </c>
      <c r="D15834" s="9">
        <f t="shared" si="751"/>
        <v>59698.100000016158</v>
      </c>
    </row>
    <row r="15835" spans="1:4" x14ac:dyDescent="0.25">
      <c r="A15835" s="6">
        <f t="shared" si="749"/>
        <v>15819001</v>
      </c>
      <c r="B15835" s="2"/>
      <c r="C15835" s="6">
        <f t="shared" si="750"/>
        <v>15820000</v>
      </c>
      <c r="D15835" s="9">
        <f t="shared" si="751"/>
        <v>59701.75000001616</v>
      </c>
    </row>
    <row r="15836" spans="1:4" x14ac:dyDescent="0.25">
      <c r="A15836" s="6">
        <f t="shared" si="749"/>
        <v>15820001</v>
      </c>
      <c r="B15836" s="2"/>
      <c r="C15836" s="6">
        <f t="shared" si="750"/>
        <v>15821000</v>
      </c>
      <c r="D15836" s="9">
        <f t="shared" si="751"/>
        <v>59705.400000016161</v>
      </c>
    </row>
    <row r="15837" spans="1:4" x14ac:dyDescent="0.25">
      <c r="A15837" s="6">
        <f t="shared" si="749"/>
        <v>15821001</v>
      </c>
      <c r="B15837" s="2"/>
      <c r="C15837" s="6">
        <f t="shared" si="750"/>
        <v>15822000</v>
      </c>
      <c r="D15837" s="9">
        <f t="shared" si="751"/>
        <v>59709.050000016163</v>
      </c>
    </row>
    <row r="15838" spans="1:4" x14ac:dyDescent="0.25">
      <c r="A15838" s="6">
        <f t="shared" si="749"/>
        <v>15822001</v>
      </c>
      <c r="B15838" s="2"/>
      <c r="C15838" s="6">
        <f t="shared" si="750"/>
        <v>15823000</v>
      </c>
      <c r="D15838" s="9">
        <f t="shared" si="751"/>
        <v>59712.700000016164</v>
      </c>
    </row>
    <row r="15839" spans="1:4" x14ac:dyDescent="0.25">
      <c r="A15839" s="6">
        <f t="shared" si="749"/>
        <v>15823001</v>
      </c>
      <c r="B15839" s="2"/>
      <c r="C15839" s="6">
        <f t="shared" si="750"/>
        <v>15824000</v>
      </c>
      <c r="D15839" s="9">
        <f t="shared" si="751"/>
        <v>59716.350000016166</v>
      </c>
    </row>
    <row r="15840" spans="1:4" x14ac:dyDescent="0.25">
      <c r="A15840" s="6">
        <f t="shared" si="749"/>
        <v>15824001</v>
      </c>
      <c r="B15840" s="2"/>
      <c r="C15840" s="6">
        <f t="shared" si="750"/>
        <v>15825000</v>
      </c>
      <c r="D15840" s="9">
        <f t="shared" si="751"/>
        <v>59720.000000016167</v>
      </c>
    </row>
    <row r="15841" spans="1:4" x14ac:dyDescent="0.25">
      <c r="A15841" s="6">
        <f t="shared" si="749"/>
        <v>15825001</v>
      </c>
      <c r="B15841" s="2"/>
      <c r="C15841" s="6">
        <f t="shared" si="750"/>
        <v>15826000</v>
      </c>
      <c r="D15841" s="9">
        <f t="shared" si="751"/>
        <v>59723.650000016169</v>
      </c>
    </row>
    <row r="15842" spans="1:4" x14ac:dyDescent="0.25">
      <c r="A15842" s="6">
        <f t="shared" si="749"/>
        <v>15826001</v>
      </c>
      <c r="B15842" s="2"/>
      <c r="C15842" s="6">
        <f t="shared" si="750"/>
        <v>15827000</v>
      </c>
      <c r="D15842" s="9">
        <f t="shared" si="751"/>
        <v>59727.30000001617</v>
      </c>
    </row>
    <row r="15843" spans="1:4" x14ac:dyDescent="0.25">
      <c r="A15843" s="6">
        <f t="shared" si="749"/>
        <v>15827001</v>
      </c>
      <c r="B15843" s="2"/>
      <c r="C15843" s="6">
        <f t="shared" si="750"/>
        <v>15828000</v>
      </c>
      <c r="D15843" s="9">
        <f t="shared" si="751"/>
        <v>59730.950000016172</v>
      </c>
    </row>
    <row r="15844" spans="1:4" x14ac:dyDescent="0.25">
      <c r="A15844" s="6">
        <f t="shared" si="749"/>
        <v>15828001</v>
      </c>
      <c r="B15844" s="2"/>
      <c r="C15844" s="6">
        <f t="shared" si="750"/>
        <v>15829000</v>
      </c>
      <c r="D15844" s="9">
        <f t="shared" si="751"/>
        <v>59734.600000016173</v>
      </c>
    </row>
    <row r="15845" spans="1:4" x14ac:dyDescent="0.25">
      <c r="A15845" s="6">
        <f t="shared" si="749"/>
        <v>15829001</v>
      </c>
      <c r="B15845" s="2"/>
      <c r="C15845" s="6">
        <f t="shared" si="750"/>
        <v>15830000</v>
      </c>
      <c r="D15845" s="9">
        <f t="shared" si="751"/>
        <v>59738.250000016174</v>
      </c>
    </row>
    <row r="15846" spans="1:4" x14ac:dyDescent="0.25">
      <c r="A15846" s="6">
        <f t="shared" si="749"/>
        <v>15830001</v>
      </c>
      <c r="B15846" s="2"/>
      <c r="C15846" s="6">
        <f t="shared" si="750"/>
        <v>15831000</v>
      </c>
      <c r="D15846" s="9">
        <f t="shared" si="751"/>
        <v>59741.900000016176</v>
      </c>
    </row>
    <row r="15847" spans="1:4" x14ac:dyDescent="0.25">
      <c r="A15847" s="6">
        <f t="shared" si="749"/>
        <v>15831001</v>
      </c>
      <c r="B15847" s="2"/>
      <c r="C15847" s="6">
        <f t="shared" si="750"/>
        <v>15832000</v>
      </c>
      <c r="D15847" s="9">
        <f t="shared" si="751"/>
        <v>59745.550000016177</v>
      </c>
    </row>
    <row r="15848" spans="1:4" x14ac:dyDescent="0.25">
      <c r="A15848" s="6">
        <f t="shared" si="749"/>
        <v>15832001</v>
      </c>
      <c r="B15848" s="2"/>
      <c r="C15848" s="6">
        <f t="shared" si="750"/>
        <v>15833000</v>
      </c>
      <c r="D15848" s="9">
        <f t="shared" si="751"/>
        <v>59749.200000016179</v>
      </c>
    </row>
    <row r="15849" spans="1:4" x14ac:dyDescent="0.25">
      <c r="A15849" s="6">
        <f t="shared" si="749"/>
        <v>15833001</v>
      </c>
      <c r="B15849" s="2"/>
      <c r="C15849" s="6">
        <f t="shared" si="750"/>
        <v>15834000</v>
      </c>
      <c r="D15849" s="9">
        <f t="shared" si="751"/>
        <v>59752.85000001618</v>
      </c>
    </row>
    <row r="15850" spans="1:4" x14ac:dyDescent="0.25">
      <c r="A15850" s="6">
        <f t="shared" si="749"/>
        <v>15834001</v>
      </c>
      <c r="B15850" s="2"/>
      <c r="C15850" s="6">
        <f t="shared" si="750"/>
        <v>15835000</v>
      </c>
      <c r="D15850" s="9">
        <f t="shared" si="751"/>
        <v>59756.500000016182</v>
      </c>
    </row>
    <row r="15851" spans="1:4" x14ac:dyDescent="0.25">
      <c r="A15851" s="6">
        <f t="shared" si="749"/>
        <v>15835001</v>
      </c>
      <c r="B15851" s="2"/>
      <c r="C15851" s="6">
        <f t="shared" si="750"/>
        <v>15836000</v>
      </c>
      <c r="D15851" s="9">
        <f t="shared" si="751"/>
        <v>59760.150000016183</v>
      </c>
    </row>
    <row r="15852" spans="1:4" x14ac:dyDescent="0.25">
      <c r="A15852" s="6">
        <f t="shared" si="749"/>
        <v>15836001</v>
      </c>
      <c r="B15852" s="2"/>
      <c r="C15852" s="6">
        <f t="shared" si="750"/>
        <v>15837000</v>
      </c>
      <c r="D15852" s="9">
        <f t="shared" si="751"/>
        <v>59763.800000016185</v>
      </c>
    </row>
    <row r="15853" spans="1:4" x14ac:dyDescent="0.25">
      <c r="A15853" s="6">
        <f t="shared" si="749"/>
        <v>15837001</v>
      </c>
      <c r="B15853" s="2"/>
      <c r="C15853" s="6">
        <f t="shared" si="750"/>
        <v>15838000</v>
      </c>
      <c r="D15853" s="9">
        <f t="shared" si="751"/>
        <v>59767.450000016186</v>
      </c>
    </row>
    <row r="15854" spans="1:4" x14ac:dyDescent="0.25">
      <c r="A15854" s="6">
        <f t="shared" si="749"/>
        <v>15838001</v>
      </c>
      <c r="B15854" s="2"/>
      <c r="C15854" s="6">
        <f t="shared" si="750"/>
        <v>15839000</v>
      </c>
      <c r="D15854" s="9">
        <f t="shared" si="751"/>
        <v>59771.100000016188</v>
      </c>
    </row>
    <row r="15855" spans="1:4" x14ac:dyDescent="0.25">
      <c r="A15855" s="6">
        <f t="shared" si="749"/>
        <v>15839001</v>
      </c>
      <c r="B15855" s="2"/>
      <c r="C15855" s="6">
        <f t="shared" si="750"/>
        <v>15840000</v>
      </c>
      <c r="D15855" s="9">
        <f t="shared" si="751"/>
        <v>59774.750000016189</v>
      </c>
    </row>
    <row r="15856" spans="1:4" x14ac:dyDescent="0.25">
      <c r="A15856" s="6">
        <f t="shared" si="749"/>
        <v>15840001</v>
      </c>
      <c r="B15856" s="2"/>
      <c r="C15856" s="6">
        <f t="shared" si="750"/>
        <v>15841000</v>
      </c>
      <c r="D15856" s="9">
        <f t="shared" si="751"/>
        <v>59778.40000001619</v>
      </c>
    </row>
    <row r="15857" spans="1:4" x14ac:dyDescent="0.25">
      <c r="A15857" s="6">
        <f t="shared" si="749"/>
        <v>15841001</v>
      </c>
      <c r="B15857" s="2"/>
      <c r="C15857" s="6">
        <f t="shared" si="750"/>
        <v>15842000</v>
      </c>
      <c r="D15857" s="9">
        <f t="shared" si="751"/>
        <v>59782.050000016192</v>
      </c>
    </row>
    <row r="15858" spans="1:4" x14ac:dyDescent="0.25">
      <c r="A15858" s="6">
        <f t="shared" si="749"/>
        <v>15842001</v>
      </c>
      <c r="B15858" s="2"/>
      <c r="C15858" s="6">
        <f t="shared" si="750"/>
        <v>15843000</v>
      </c>
      <c r="D15858" s="9">
        <f t="shared" si="751"/>
        <v>59785.700000016193</v>
      </c>
    </row>
    <row r="15859" spans="1:4" x14ac:dyDescent="0.25">
      <c r="A15859" s="6">
        <f t="shared" si="749"/>
        <v>15843001</v>
      </c>
      <c r="B15859" s="2"/>
      <c r="C15859" s="6">
        <f t="shared" si="750"/>
        <v>15844000</v>
      </c>
      <c r="D15859" s="9">
        <f t="shared" si="751"/>
        <v>59789.350000016195</v>
      </c>
    </row>
    <row r="15860" spans="1:4" x14ac:dyDescent="0.25">
      <c r="A15860" s="6">
        <f t="shared" si="749"/>
        <v>15844001</v>
      </c>
      <c r="B15860" s="2"/>
      <c r="C15860" s="6">
        <f t="shared" si="750"/>
        <v>15845000</v>
      </c>
      <c r="D15860" s="9">
        <f t="shared" si="751"/>
        <v>59793.000000016196</v>
      </c>
    </row>
    <row r="15861" spans="1:4" x14ac:dyDescent="0.25">
      <c r="A15861" s="6">
        <f t="shared" si="749"/>
        <v>15845001</v>
      </c>
      <c r="B15861" s="2"/>
      <c r="C15861" s="6">
        <f t="shared" si="750"/>
        <v>15846000</v>
      </c>
      <c r="D15861" s="9">
        <f t="shared" si="751"/>
        <v>59796.650000016198</v>
      </c>
    </row>
    <row r="15862" spans="1:4" x14ac:dyDescent="0.25">
      <c r="A15862" s="6">
        <f t="shared" ref="A15862:A15925" si="752">C15861+1</f>
        <v>15846001</v>
      </c>
      <c r="B15862" s="2"/>
      <c r="C15862" s="6">
        <f t="shared" ref="C15862:C15925" si="753">C15861+1000</f>
        <v>15847000</v>
      </c>
      <c r="D15862" s="9">
        <f t="shared" ref="D15862:D15925" si="754">D15861+3.65</f>
        <v>59800.300000016199</v>
      </c>
    </row>
    <row r="15863" spans="1:4" x14ac:dyDescent="0.25">
      <c r="A15863" s="6">
        <f t="shared" si="752"/>
        <v>15847001</v>
      </c>
      <c r="B15863" s="2"/>
      <c r="C15863" s="6">
        <f t="shared" si="753"/>
        <v>15848000</v>
      </c>
      <c r="D15863" s="9">
        <f t="shared" si="754"/>
        <v>59803.950000016201</v>
      </c>
    </row>
    <row r="15864" spans="1:4" x14ac:dyDescent="0.25">
      <c r="A15864" s="6">
        <f t="shared" si="752"/>
        <v>15848001</v>
      </c>
      <c r="B15864" s="2"/>
      <c r="C15864" s="6">
        <f t="shared" si="753"/>
        <v>15849000</v>
      </c>
      <c r="D15864" s="9">
        <f t="shared" si="754"/>
        <v>59807.600000016202</v>
      </c>
    </row>
    <row r="15865" spans="1:4" x14ac:dyDescent="0.25">
      <c r="A15865" s="6">
        <f t="shared" si="752"/>
        <v>15849001</v>
      </c>
      <c r="B15865" s="2"/>
      <c r="C15865" s="6">
        <f t="shared" si="753"/>
        <v>15850000</v>
      </c>
      <c r="D15865" s="9">
        <f t="shared" si="754"/>
        <v>59811.250000016204</v>
      </c>
    </row>
    <row r="15866" spans="1:4" x14ac:dyDescent="0.25">
      <c r="A15866" s="6">
        <f t="shared" si="752"/>
        <v>15850001</v>
      </c>
      <c r="B15866" s="2"/>
      <c r="C15866" s="6">
        <f t="shared" si="753"/>
        <v>15851000</v>
      </c>
      <c r="D15866" s="9">
        <f t="shared" si="754"/>
        <v>59814.900000016205</v>
      </c>
    </row>
    <row r="15867" spans="1:4" x14ac:dyDescent="0.25">
      <c r="A15867" s="6">
        <f t="shared" si="752"/>
        <v>15851001</v>
      </c>
      <c r="B15867" s="2"/>
      <c r="C15867" s="6">
        <f t="shared" si="753"/>
        <v>15852000</v>
      </c>
      <c r="D15867" s="9">
        <f t="shared" si="754"/>
        <v>59818.550000016206</v>
      </c>
    </row>
    <row r="15868" spans="1:4" x14ac:dyDescent="0.25">
      <c r="A15868" s="6">
        <f t="shared" si="752"/>
        <v>15852001</v>
      </c>
      <c r="B15868" s="2"/>
      <c r="C15868" s="6">
        <f t="shared" si="753"/>
        <v>15853000</v>
      </c>
      <c r="D15868" s="9">
        <f t="shared" si="754"/>
        <v>59822.200000016208</v>
      </c>
    </row>
    <row r="15869" spans="1:4" x14ac:dyDescent="0.25">
      <c r="A15869" s="6">
        <f t="shared" si="752"/>
        <v>15853001</v>
      </c>
      <c r="B15869" s="2"/>
      <c r="C15869" s="6">
        <f t="shared" si="753"/>
        <v>15854000</v>
      </c>
      <c r="D15869" s="9">
        <f t="shared" si="754"/>
        <v>59825.850000016209</v>
      </c>
    </row>
    <row r="15870" spans="1:4" x14ac:dyDescent="0.25">
      <c r="A15870" s="6">
        <f t="shared" si="752"/>
        <v>15854001</v>
      </c>
      <c r="B15870" s="2"/>
      <c r="C15870" s="6">
        <f t="shared" si="753"/>
        <v>15855000</v>
      </c>
      <c r="D15870" s="9">
        <f t="shared" si="754"/>
        <v>59829.500000016211</v>
      </c>
    </row>
    <row r="15871" spans="1:4" x14ac:dyDescent="0.25">
      <c r="A15871" s="6">
        <f t="shared" si="752"/>
        <v>15855001</v>
      </c>
      <c r="B15871" s="2"/>
      <c r="C15871" s="6">
        <f t="shared" si="753"/>
        <v>15856000</v>
      </c>
      <c r="D15871" s="9">
        <f t="shared" si="754"/>
        <v>59833.150000016212</v>
      </c>
    </row>
    <row r="15872" spans="1:4" x14ac:dyDescent="0.25">
      <c r="A15872" s="6">
        <f t="shared" si="752"/>
        <v>15856001</v>
      </c>
      <c r="B15872" s="2"/>
      <c r="C15872" s="6">
        <f t="shared" si="753"/>
        <v>15857000</v>
      </c>
      <c r="D15872" s="9">
        <f t="shared" si="754"/>
        <v>59836.800000016214</v>
      </c>
    </row>
    <row r="15873" spans="1:4" x14ac:dyDescent="0.25">
      <c r="A15873" s="6">
        <f t="shared" si="752"/>
        <v>15857001</v>
      </c>
      <c r="B15873" s="2"/>
      <c r="C15873" s="6">
        <f t="shared" si="753"/>
        <v>15858000</v>
      </c>
      <c r="D15873" s="9">
        <f t="shared" si="754"/>
        <v>59840.450000016215</v>
      </c>
    </row>
    <row r="15874" spans="1:4" x14ac:dyDescent="0.25">
      <c r="A15874" s="6">
        <f t="shared" si="752"/>
        <v>15858001</v>
      </c>
      <c r="B15874" s="2"/>
      <c r="C15874" s="6">
        <f t="shared" si="753"/>
        <v>15859000</v>
      </c>
      <c r="D15874" s="9">
        <f t="shared" si="754"/>
        <v>59844.100000016217</v>
      </c>
    </row>
    <row r="15875" spans="1:4" x14ac:dyDescent="0.25">
      <c r="A15875" s="6">
        <f t="shared" si="752"/>
        <v>15859001</v>
      </c>
      <c r="B15875" s="2"/>
      <c r="C15875" s="6">
        <f t="shared" si="753"/>
        <v>15860000</v>
      </c>
      <c r="D15875" s="9">
        <f t="shared" si="754"/>
        <v>59847.750000016218</v>
      </c>
    </row>
    <row r="15876" spans="1:4" x14ac:dyDescent="0.25">
      <c r="A15876" s="6">
        <f t="shared" si="752"/>
        <v>15860001</v>
      </c>
      <c r="B15876" s="2"/>
      <c r="C15876" s="6">
        <f t="shared" si="753"/>
        <v>15861000</v>
      </c>
      <c r="D15876" s="9">
        <f t="shared" si="754"/>
        <v>59851.40000001622</v>
      </c>
    </row>
    <row r="15877" spans="1:4" x14ac:dyDescent="0.25">
      <c r="A15877" s="6">
        <f t="shared" si="752"/>
        <v>15861001</v>
      </c>
      <c r="B15877" s="2"/>
      <c r="C15877" s="6">
        <f t="shared" si="753"/>
        <v>15862000</v>
      </c>
      <c r="D15877" s="9">
        <f t="shared" si="754"/>
        <v>59855.050000016221</v>
      </c>
    </row>
    <row r="15878" spans="1:4" x14ac:dyDescent="0.25">
      <c r="A15878" s="6">
        <f t="shared" si="752"/>
        <v>15862001</v>
      </c>
      <c r="B15878" s="2"/>
      <c r="C15878" s="6">
        <f t="shared" si="753"/>
        <v>15863000</v>
      </c>
      <c r="D15878" s="9">
        <f t="shared" si="754"/>
        <v>59858.700000016222</v>
      </c>
    </row>
    <row r="15879" spans="1:4" x14ac:dyDescent="0.25">
      <c r="A15879" s="6">
        <f t="shared" si="752"/>
        <v>15863001</v>
      </c>
      <c r="B15879" s="2"/>
      <c r="C15879" s="6">
        <f t="shared" si="753"/>
        <v>15864000</v>
      </c>
      <c r="D15879" s="9">
        <f t="shared" si="754"/>
        <v>59862.350000016224</v>
      </c>
    </row>
    <row r="15880" spans="1:4" x14ac:dyDescent="0.25">
      <c r="A15880" s="6">
        <f t="shared" si="752"/>
        <v>15864001</v>
      </c>
      <c r="B15880" s="2"/>
      <c r="C15880" s="6">
        <f t="shared" si="753"/>
        <v>15865000</v>
      </c>
      <c r="D15880" s="9">
        <f t="shared" si="754"/>
        <v>59866.000000016225</v>
      </c>
    </row>
    <row r="15881" spans="1:4" x14ac:dyDescent="0.25">
      <c r="A15881" s="6">
        <f t="shared" si="752"/>
        <v>15865001</v>
      </c>
      <c r="B15881" s="2"/>
      <c r="C15881" s="6">
        <f t="shared" si="753"/>
        <v>15866000</v>
      </c>
      <c r="D15881" s="9">
        <f t="shared" si="754"/>
        <v>59869.650000016227</v>
      </c>
    </row>
    <row r="15882" spans="1:4" x14ac:dyDescent="0.25">
      <c r="A15882" s="6">
        <f t="shared" si="752"/>
        <v>15866001</v>
      </c>
      <c r="B15882" s="2"/>
      <c r="C15882" s="6">
        <f t="shared" si="753"/>
        <v>15867000</v>
      </c>
      <c r="D15882" s="9">
        <f t="shared" si="754"/>
        <v>59873.300000016228</v>
      </c>
    </row>
    <row r="15883" spans="1:4" x14ac:dyDescent="0.25">
      <c r="A15883" s="6">
        <f t="shared" si="752"/>
        <v>15867001</v>
      </c>
      <c r="B15883" s="2"/>
      <c r="C15883" s="6">
        <f t="shared" si="753"/>
        <v>15868000</v>
      </c>
      <c r="D15883" s="9">
        <f t="shared" si="754"/>
        <v>59876.95000001623</v>
      </c>
    </row>
    <row r="15884" spans="1:4" x14ac:dyDescent="0.25">
      <c r="A15884" s="6">
        <f t="shared" si="752"/>
        <v>15868001</v>
      </c>
      <c r="B15884" s="2"/>
      <c r="C15884" s="6">
        <f t="shared" si="753"/>
        <v>15869000</v>
      </c>
      <c r="D15884" s="9">
        <f t="shared" si="754"/>
        <v>59880.600000016231</v>
      </c>
    </row>
    <row r="15885" spans="1:4" x14ac:dyDescent="0.25">
      <c r="A15885" s="6">
        <f t="shared" si="752"/>
        <v>15869001</v>
      </c>
      <c r="B15885" s="2"/>
      <c r="C15885" s="6">
        <f t="shared" si="753"/>
        <v>15870000</v>
      </c>
      <c r="D15885" s="9">
        <f t="shared" si="754"/>
        <v>59884.250000016233</v>
      </c>
    </row>
    <row r="15886" spans="1:4" x14ac:dyDescent="0.25">
      <c r="A15886" s="6">
        <f t="shared" si="752"/>
        <v>15870001</v>
      </c>
      <c r="B15886" s="2"/>
      <c r="C15886" s="6">
        <f t="shared" si="753"/>
        <v>15871000</v>
      </c>
      <c r="D15886" s="9">
        <f t="shared" si="754"/>
        <v>59887.900000016234</v>
      </c>
    </row>
    <row r="15887" spans="1:4" x14ac:dyDescent="0.25">
      <c r="A15887" s="6">
        <f t="shared" si="752"/>
        <v>15871001</v>
      </c>
      <c r="B15887" s="2"/>
      <c r="C15887" s="6">
        <f t="shared" si="753"/>
        <v>15872000</v>
      </c>
      <c r="D15887" s="9">
        <f t="shared" si="754"/>
        <v>59891.550000016236</v>
      </c>
    </row>
    <row r="15888" spans="1:4" x14ac:dyDescent="0.25">
      <c r="A15888" s="6">
        <f t="shared" si="752"/>
        <v>15872001</v>
      </c>
      <c r="B15888" s="2"/>
      <c r="C15888" s="6">
        <f t="shared" si="753"/>
        <v>15873000</v>
      </c>
      <c r="D15888" s="9">
        <f t="shared" si="754"/>
        <v>59895.200000016237</v>
      </c>
    </row>
    <row r="15889" spans="1:4" x14ac:dyDescent="0.25">
      <c r="A15889" s="6">
        <f t="shared" si="752"/>
        <v>15873001</v>
      </c>
      <c r="B15889" s="2"/>
      <c r="C15889" s="6">
        <f t="shared" si="753"/>
        <v>15874000</v>
      </c>
      <c r="D15889" s="9">
        <f t="shared" si="754"/>
        <v>59898.850000016238</v>
      </c>
    </row>
    <row r="15890" spans="1:4" x14ac:dyDescent="0.25">
      <c r="A15890" s="6">
        <f t="shared" si="752"/>
        <v>15874001</v>
      </c>
      <c r="B15890" s="2"/>
      <c r="C15890" s="6">
        <f t="shared" si="753"/>
        <v>15875000</v>
      </c>
      <c r="D15890" s="9">
        <f t="shared" si="754"/>
        <v>59902.50000001624</v>
      </c>
    </row>
    <row r="15891" spans="1:4" x14ac:dyDescent="0.25">
      <c r="A15891" s="6">
        <f t="shared" si="752"/>
        <v>15875001</v>
      </c>
      <c r="B15891" s="2"/>
      <c r="C15891" s="6">
        <f t="shared" si="753"/>
        <v>15876000</v>
      </c>
      <c r="D15891" s="9">
        <f t="shared" si="754"/>
        <v>59906.150000016241</v>
      </c>
    </row>
    <row r="15892" spans="1:4" x14ac:dyDescent="0.25">
      <c r="A15892" s="6">
        <f t="shared" si="752"/>
        <v>15876001</v>
      </c>
      <c r="B15892" s="2"/>
      <c r="C15892" s="6">
        <f t="shared" si="753"/>
        <v>15877000</v>
      </c>
      <c r="D15892" s="9">
        <f t="shared" si="754"/>
        <v>59909.800000016243</v>
      </c>
    </row>
    <row r="15893" spans="1:4" x14ac:dyDescent="0.25">
      <c r="A15893" s="6">
        <f t="shared" si="752"/>
        <v>15877001</v>
      </c>
      <c r="B15893" s="2"/>
      <c r="C15893" s="6">
        <f t="shared" si="753"/>
        <v>15878000</v>
      </c>
      <c r="D15893" s="9">
        <f t="shared" si="754"/>
        <v>59913.450000016244</v>
      </c>
    </row>
    <row r="15894" spans="1:4" x14ac:dyDescent="0.25">
      <c r="A15894" s="6">
        <f t="shared" si="752"/>
        <v>15878001</v>
      </c>
      <c r="B15894" s="2"/>
      <c r="C15894" s="6">
        <f t="shared" si="753"/>
        <v>15879000</v>
      </c>
      <c r="D15894" s="9">
        <f t="shared" si="754"/>
        <v>59917.100000016246</v>
      </c>
    </row>
    <row r="15895" spans="1:4" x14ac:dyDescent="0.25">
      <c r="A15895" s="6">
        <f t="shared" si="752"/>
        <v>15879001</v>
      </c>
      <c r="B15895" s="2"/>
      <c r="C15895" s="6">
        <f t="shared" si="753"/>
        <v>15880000</v>
      </c>
      <c r="D15895" s="9">
        <f t="shared" si="754"/>
        <v>59920.750000016247</v>
      </c>
    </row>
    <row r="15896" spans="1:4" x14ac:dyDescent="0.25">
      <c r="A15896" s="6">
        <f t="shared" si="752"/>
        <v>15880001</v>
      </c>
      <c r="B15896" s="2"/>
      <c r="C15896" s="6">
        <f t="shared" si="753"/>
        <v>15881000</v>
      </c>
      <c r="D15896" s="9">
        <f t="shared" si="754"/>
        <v>59924.400000016249</v>
      </c>
    </row>
    <row r="15897" spans="1:4" x14ac:dyDescent="0.25">
      <c r="A15897" s="6">
        <f t="shared" si="752"/>
        <v>15881001</v>
      </c>
      <c r="B15897" s="2"/>
      <c r="C15897" s="6">
        <f t="shared" si="753"/>
        <v>15882000</v>
      </c>
      <c r="D15897" s="9">
        <f t="shared" si="754"/>
        <v>59928.05000001625</v>
      </c>
    </row>
    <row r="15898" spans="1:4" x14ac:dyDescent="0.25">
      <c r="A15898" s="6">
        <f t="shared" si="752"/>
        <v>15882001</v>
      </c>
      <c r="B15898" s="2"/>
      <c r="C15898" s="6">
        <f t="shared" si="753"/>
        <v>15883000</v>
      </c>
      <c r="D15898" s="9">
        <f t="shared" si="754"/>
        <v>59931.700000016252</v>
      </c>
    </row>
    <row r="15899" spans="1:4" x14ac:dyDescent="0.25">
      <c r="A15899" s="6">
        <f t="shared" si="752"/>
        <v>15883001</v>
      </c>
      <c r="B15899" s="2"/>
      <c r="C15899" s="6">
        <f t="shared" si="753"/>
        <v>15884000</v>
      </c>
      <c r="D15899" s="9">
        <f t="shared" si="754"/>
        <v>59935.350000016253</v>
      </c>
    </row>
    <row r="15900" spans="1:4" x14ac:dyDescent="0.25">
      <c r="A15900" s="6">
        <f t="shared" si="752"/>
        <v>15884001</v>
      </c>
      <c r="B15900" s="2"/>
      <c r="C15900" s="6">
        <f t="shared" si="753"/>
        <v>15885000</v>
      </c>
      <c r="D15900" s="9">
        <f t="shared" si="754"/>
        <v>59939.000000016254</v>
      </c>
    </row>
    <row r="15901" spans="1:4" x14ac:dyDescent="0.25">
      <c r="A15901" s="6">
        <f t="shared" si="752"/>
        <v>15885001</v>
      </c>
      <c r="B15901" s="2"/>
      <c r="C15901" s="6">
        <f t="shared" si="753"/>
        <v>15886000</v>
      </c>
      <c r="D15901" s="9">
        <f t="shared" si="754"/>
        <v>59942.650000016256</v>
      </c>
    </row>
    <row r="15902" spans="1:4" x14ac:dyDescent="0.25">
      <c r="A15902" s="6">
        <f t="shared" si="752"/>
        <v>15886001</v>
      </c>
      <c r="B15902" s="2"/>
      <c r="C15902" s="6">
        <f t="shared" si="753"/>
        <v>15887000</v>
      </c>
      <c r="D15902" s="9">
        <f t="shared" si="754"/>
        <v>59946.300000016257</v>
      </c>
    </row>
    <row r="15903" spans="1:4" x14ac:dyDescent="0.25">
      <c r="A15903" s="6">
        <f t="shared" si="752"/>
        <v>15887001</v>
      </c>
      <c r="B15903" s="2"/>
      <c r="C15903" s="6">
        <f t="shared" si="753"/>
        <v>15888000</v>
      </c>
      <c r="D15903" s="9">
        <f t="shared" si="754"/>
        <v>59949.950000016259</v>
      </c>
    </row>
    <row r="15904" spans="1:4" x14ac:dyDescent="0.25">
      <c r="A15904" s="6">
        <f t="shared" si="752"/>
        <v>15888001</v>
      </c>
      <c r="B15904" s="2"/>
      <c r="C15904" s="6">
        <f t="shared" si="753"/>
        <v>15889000</v>
      </c>
      <c r="D15904" s="9">
        <f t="shared" si="754"/>
        <v>59953.60000001626</v>
      </c>
    </row>
    <row r="15905" spans="1:4" x14ac:dyDescent="0.25">
      <c r="A15905" s="6">
        <f t="shared" si="752"/>
        <v>15889001</v>
      </c>
      <c r="B15905" s="2"/>
      <c r="C15905" s="6">
        <f t="shared" si="753"/>
        <v>15890000</v>
      </c>
      <c r="D15905" s="9">
        <f t="shared" si="754"/>
        <v>59957.250000016262</v>
      </c>
    </row>
    <row r="15906" spans="1:4" x14ac:dyDescent="0.25">
      <c r="A15906" s="6">
        <f t="shared" si="752"/>
        <v>15890001</v>
      </c>
      <c r="B15906" s="2"/>
      <c r="C15906" s="6">
        <f t="shared" si="753"/>
        <v>15891000</v>
      </c>
      <c r="D15906" s="9">
        <f t="shared" si="754"/>
        <v>59960.900000016263</v>
      </c>
    </row>
    <row r="15907" spans="1:4" x14ac:dyDescent="0.25">
      <c r="A15907" s="6">
        <f t="shared" si="752"/>
        <v>15891001</v>
      </c>
      <c r="B15907" s="2"/>
      <c r="C15907" s="6">
        <f t="shared" si="753"/>
        <v>15892000</v>
      </c>
      <c r="D15907" s="9">
        <f t="shared" si="754"/>
        <v>59964.550000016265</v>
      </c>
    </row>
    <row r="15908" spans="1:4" x14ac:dyDescent="0.25">
      <c r="A15908" s="6">
        <f t="shared" si="752"/>
        <v>15892001</v>
      </c>
      <c r="B15908" s="2"/>
      <c r="C15908" s="6">
        <f t="shared" si="753"/>
        <v>15893000</v>
      </c>
      <c r="D15908" s="9">
        <f t="shared" si="754"/>
        <v>59968.200000016266</v>
      </c>
    </row>
    <row r="15909" spans="1:4" x14ac:dyDescent="0.25">
      <c r="A15909" s="6">
        <f t="shared" si="752"/>
        <v>15893001</v>
      </c>
      <c r="B15909" s="2"/>
      <c r="C15909" s="6">
        <f t="shared" si="753"/>
        <v>15894000</v>
      </c>
      <c r="D15909" s="9">
        <f t="shared" si="754"/>
        <v>59971.850000016268</v>
      </c>
    </row>
    <row r="15910" spans="1:4" x14ac:dyDescent="0.25">
      <c r="A15910" s="6">
        <f t="shared" si="752"/>
        <v>15894001</v>
      </c>
      <c r="B15910" s="2"/>
      <c r="C15910" s="6">
        <f t="shared" si="753"/>
        <v>15895000</v>
      </c>
      <c r="D15910" s="9">
        <f t="shared" si="754"/>
        <v>59975.500000016269</v>
      </c>
    </row>
    <row r="15911" spans="1:4" x14ac:dyDescent="0.25">
      <c r="A15911" s="6">
        <f t="shared" si="752"/>
        <v>15895001</v>
      </c>
      <c r="B15911" s="2"/>
      <c r="C15911" s="6">
        <f t="shared" si="753"/>
        <v>15896000</v>
      </c>
      <c r="D15911" s="9">
        <f t="shared" si="754"/>
        <v>59979.15000001627</v>
      </c>
    </row>
    <row r="15912" spans="1:4" x14ac:dyDescent="0.25">
      <c r="A15912" s="6">
        <f t="shared" si="752"/>
        <v>15896001</v>
      </c>
      <c r="B15912" s="2"/>
      <c r="C15912" s="6">
        <f t="shared" si="753"/>
        <v>15897000</v>
      </c>
      <c r="D15912" s="9">
        <f t="shared" si="754"/>
        <v>59982.800000016272</v>
      </c>
    </row>
    <row r="15913" spans="1:4" x14ac:dyDescent="0.25">
      <c r="A15913" s="6">
        <f t="shared" si="752"/>
        <v>15897001</v>
      </c>
      <c r="B15913" s="2"/>
      <c r="C15913" s="6">
        <f t="shared" si="753"/>
        <v>15898000</v>
      </c>
      <c r="D15913" s="9">
        <f t="shared" si="754"/>
        <v>59986.450000016273</v>
      </c>
    </row>
    <row r="15914" spans="1:4" x14ac:dyDescent="0.25">
      <c r="A15914" s="6">
        <f t="shared" si="752"/>
        <v>15898001</v>
      </c>
      <c r="B15914" s="2"/>
      <c r="C15914" s="6">
        <f t="shared" si="753"/>
        <v>15899000</v>
      </c>
      <c r="D15914" s="9">
        <f t="shared" si="754"/>
        <v>59990.100000016275</v>
      </c>
    </row>
    <row r="15915" spans="1:4" x14ac:dyDescent="0.25">
      <c r="A15915" s="6">
        <f t="shared" si="752"/>
        <v>15899001</v>
      </c>
      <c r="B15915" s="2"/>
      <c r="C15915" s="6">
        <f t="shared" si="753"/>
        <v>15900000</v>
      </c>
      <c r="D15915" s="9">
        <f t="shared" si="754"/>
        <v>59993.750000016276</v>
      </c>
    </row>
    <row r="15916" spans="1:4" x14ac:dyDescent="0.25">
      <c r="A15916" s="6">
        <f t="shared" si="752"/>
        <v>15900001</v>
      </c>
      <c r="B15916" s="2"/>
      <c r="C15916" s="6">
        <f t="shared" si="753"/>
        <v>15901000</v>
      </c>
      <c r="D15916" s="9">
        <f t="shared" si="754"/>
        <v>59997.400000016278</v>
      </c>
    </row>
    <row r="15917" spans="1:4" x14ac:dyDescent="0.25">
      <c r="A15917" s="6">
        <f t="shared" si="752"/>
        <v>15901001</v>
      </c>
      <c r="B15917" s="2"/>
      <c r="C15917" s="6">
        <f t="shared" si="753"/>
        <v>15902000</v>
      </c>
      <c r="D15917" s="9">
        <f t="shared" si="754"/>
        <v>60001.050000016279</v>
      </c>
    </row>
    <row r="15918" spans="1:4" x14ac:dyDescent="0.25">
      <c r="A15918" s="6">
        <f t="shared" si="752"/>
        <v>15902001</v>
      </c>
      <c r="B15918" s="2"/>
      <c r="C15918" s="6">
        <f t="shared" si="753"/>
        <v>15903000</v>
      </c>
      <c r="D15918" s="9">
        <f t="shared" si="754"/>
        <v>60004.700000016281</v>
      </c>
    </row>
    <row r="15919" spans="1:4" x14ac:dyDescent="0.25">
      <c r="A15919" s="6">
        <f t="shared" si="752"/>
        <v>15903001</v>
      </c>
      <c r="B15919" s="2"/>
      <c r="C15919" s="6">
        <f t="shared" si="753"/>
        <v>15904000</v>
      </c>
      <c r="D15919" s="9">
        <f t="shared" si="754"/>
        <v>60008.350000016282</v>
      </c>
    </row>
    <row r="15920" spans="1:4" x14ac:dyDescent="0.25">
      <c r="A15920" s="6">
        <f t="shared" si="752"/>
        <v>15904001</v>
      </c>
      <c r="B15920" s="2"/>
      <c r="C15920" s="6">
        <f t="shared" si="753"/>
        <v>15905000</v>
      </c>
      <c r="D15920" s="9">
        <f t="shared" si="754"/>
        <v>60012.000000016284</v>
      </c>
    </row>
    <row r="15921" spans="1:4" x14ac:dyDescent="0.25">
      <c r="A15921" s="6">
        <f t="shared" si="752"/>
        <v>15905001</v>
      </c>
      <c r="B15921" s="2"/>
      <c r="C15921" s="6">
        <f t="shared" si="753"/>
        <v>15906000</v>
      </c>
      <c r="D15921" s="9">
        <f t="shared" si="754"/>
        <v>60015.650000016285</v>
      </c>
    </row>
    <row r="15922" spans="1:4" x14ac:dyDescent="0.25">
      <c r="A15922" s="6">
        <f t="shared" si="752"/>
        <v>15906001</v>
      </c>
      <c r="B15922" s="2"/>
      <c r="C15922" s="6">
        <f t="shared" si="753"/>
        <v>15907000</v>
      </c>
      <c r="D15922" s="9">
        <f t="shared" si="754"/>
        <v>60019.300000016287</v>
      </c>
    </row>
    <row r="15923" spans="1:4" x14ac:dyDescent="0.25">
      <c r="A15923" s="6">
        <f t="shared" si="752"/>
        <v>15907001</v>
      </c>
      <c r="B15923" s="2"/>
      <c r="C15923" s="6">
        <f t="shared" si="753"/>
        <v>15908000</v>
      </c>
      <c r="D15923" s="9">
        <f t="shared" si="754"/>
        <v>60022.950000016288</v>
      </c>
    </row>
    <row r="15924" spans="1:4" x14ac:dyDescent="0.25">
      <c r="A15924" s="6">
        <f t="shared" si="752"/>
        <v>15908001</v>
      </c>
      <c r="B15924" s="2"/>
      <c r="C15924" s="6">
        <f t="shared" si="753"/>
        <v>15909000</v>
      </c>
      <c r="D15924" s="9">
        <f t="shared" si="754"/>
        <v>60026.600000016289</v>
      </c>
    </row>
    <row r="15925" spans="1:4" x14ac:dyDescent="0.25">
      <c r="A15925" s="6">
        <f t="shared" si="752"/>
        <v>15909001</v>
      </c>
      <c r="B15925" s="2"/>
      <c r="C15925" s="6">
        <f t="shared" si="753"/>
        <v>15910000</v>
      </c>
      <c r="D15925" s="9">
        <f t="shared" si="754"/>
        <v>60030.250000016291</v>
      </c>
    </row>
    <row r="15926" spans="1:4" x14ac:dyDescent="0.25">
      <c r="A15926" s="6">
        <f t="shared" ref="A15926:A15989" si="755">C15925+1</f>
        <v>15910001</v>
      </c>
      <c r="B15926" s="2"/>
      <c r="C15926" s="6">
        <f t="shared" ref="C15926:C15989" si="756">C15925+1000</f>
        <v>15911000</v>
      </c>
      <c r="D15926" s="9">
        <f t="shared" ref="D15926:D15989" si="757">D15925+3.65</f>
        <v>60033.900000016292</v>
      </c>
    </row>
    <row r="15927" spans="1:4" x14ac:dyDescent="0.25">
      <c r="A15927" s="6">
        <f t="shared" si="755"/>
        <v>15911001</v>
      </c>
      <c r="B15927" s="2"/>
      <c r="C15927" s="6">
        <f t="shared" si="756"/>
        <v>15912000</v>
      </c>
      <c r="D15927" s="9">
        <f t="shared" si="757"/>
        <v>60037.550000016294</v>
      </c>
    </row>
    <row r="15928" spans="1:4" x14ac:dyDescent="0.25">
      <c r="A15928" s="6">
        <f t="shared" si="755"/>
        <v>15912001</v>
      </c>
      <c r="B15928" s="2"/>
      <c r="C15928" s="6">
        <f t="shared" si="756"/>
        <v>15913000</v>
      </c>
      <c r="D15928" s="9">
        <f t="shared" si="757"/>
        <v>60041.200000016295</v>
      </c>
    </row>
    <row r="15929" spans="1:4" x14ac:dyDescent="0.25">
      <c r="A15929" s="6">
        <f t="shared" si="755"/>
        <v>15913001</v>
      </c>
      <c r="B15929" s="2"/>
      <c r="C15929" s="6">
        <f t="shared" si="756"/>
        <v>15914000</v>
      </c>
      <c r="D15929" s="9">
        <f t="shared" si="757"/>
        <v>60044.850000016297</v>
      </c>
    </row>
    <row r="15930" spans="1:4" x14ac:dyDescent="0.25">
      <c r="A15930" s="6">
        <f t="shared" si="755"/>
        <v>15914001</v>
      </c>
      <c r="B15930" s="2"/>
      <c r="C15930" s="6">
        <f t="shared" si="756"/>
        <v>15915000</v>
      </c>
      <c r="D15930" s="9">
        <f t="shared" si="757"/>
        <v>60048.500000016298</v>
      </c>
    </row>
    <row r="15931" spans="1:4" x14ac:dyDescent="0.25">
      <c r="A15931" s="6">
        <f t="shared" si="755"/>
        <v>15915001</v>
      </c>
      <c r="B15931" s="2"/>
      <c r="C15931" s="6">
        <f t="shared" si="756"/>
        <v>15916000</v>
      </c>
      <c r="D15931" s="9">
        <f t="shared" si="757"/>
        <v>60052.1500000163</v>
      </c>
    </row>
    <row r="15932" spans="1:4" x14ac:dyDescent="0.25">
      <c r="A15932" s="6">
        <f t="shared" si="755"/>
        <v>15916001</v>
      </c>
      <c r="B15932" s="2"/>
      <c r="C15932" s="6">
        <f t="shared" si="756"/>
        <v>15917000</v>
      </c>
      <c r="D15932" s="9">
        <f t="shared" si="757"/>
        <v>60055.800000016301</v>
      </c>
    </row>
    <row r="15933" spans="1:4" x14ac:dyDescent="0.25">
      <c r="A15933" s="6">
        <f t="shared" si="755"/>
        <v>15917001</v>
      </c>
      <c r="B15933" s="2"/>
      <c r="C15933" s="6">
        <f t="shared" si="756"/>
        <v>15918000</v>
      </c>
      <c r="D15933" s="9">
        <f t="shared" si="757"/>
        <v>60059.450000016303</v>
      </c>
    </row>
    <row r="15934" spans="1:4" x14ac:dyDescent="0.25">
      <c r="A15934" s="6">
        <f t="shared" si="755"/>
        <v>15918001</v>
      </c>
      <c r="B15934" s="2"/>
      <c r="C15934" s="6">
        <f t="shared" si="756"/>
        <v>15919000</v>
      </c>
      <c r="D15934" s="9">
        <f t="shared" si="757"/>
        <v>60063.100000016304</v>
      </c>
    </row>
    <row r="15935" spans="1:4" x14ac:dyDescent="0.25">
      <c r="A15935" s="6">
        <f t="shared" si="755"/>
        <v>15919001</v>
      </c>
      <c r="B15935" s="2"/>
      <c r="C15935" s="6">
        <f t="shared" si="756"/>
        <v>15920000</v>
      </c>
      <c r="D15935" s="9">
        <f t="shared" si="757"/>
        <v>60066.750000016305</v>
      </c>
    </row>
    <row r="15936" spans="1:4" x14ac:dyDescent="0.25">
      <c r="A15936" s="6">
        <f t="shared" si="755"/>
        <v>15920001</v>
      </c>
      <c r="B15936" s="2"/>
      <c r="C15936" s="6">
        <f t="shared" si="756"/>
        <v>15921000</v>
      </c>
      <c r="D15936" s="9">
        <f t="shared" si="757"/>
        <v>60070.400000016307</v>
      </c>
    </row>
    <row r="15937" spans="1:4" x14ac:dyDescent="0.25">
      <c r="A15937" s="6">
        <f t="shared" si="755"/>
        <v>15921001</v>
      </c>
      <c r="B15937" s="2"/>
      <c r="C15937" s="6">
        <f t="shared" si="756"/>
        <v>15922000</v>
      </c>
      <c r="D15937" s="9">
        <f t="shared" si="757"/>
        <v>60074.050000016308</v>
      </c>
    </row>
    <row r="15938" spans="1:4" x14ac:dyDescent="0.25">
      <c r="A15938" s="6">
        <f t="shared" si="755"/>
        <v>15922001</v>
      </c>
      <c r="B15938" s="2"/>
      <c r="C15938" s="6">
        <f t="shared" si="756"/>
        <v>15923000</v>
      </c>
      <c r="D15938" s="9">
        <f t="shared" si="757"/>
        <v>60077.70000001631</v>
      </c>
    </row>
    <row r="15939" spans="1:4" x14ac:dyDescent="0.25">
      <c r="A15939" s="6">
        <f t="shared" si="755"/>
        <v>15923001</v>
      </c>
      <c r="B15939" s="2"/>
      <c r="C15939" s="6">
        <f t="shared" si="756"/>
        <v>15924000</v>
      </c>
      <c r="D15939" s="9">
        <f t="shared" si="757"/>
        <v>60081.350000016311</v>
      </c>
    </row>
    <row r="15940" spans="1:4" x14ac:dyDescent="0.25">
      <c r="A15940" s="6">
        <f t="shared" si="755"/>
        <v>15924001</v>
      </c>
      <c r="B15940" s="2"/>
      <c r="C15940" s="6">
        <f t="shared" si="756"/>
        <v>15925000</v>
      </c>
      <c r="D15940" s="9">
        <f t="shared" si="757"/>
        <v>60085.000000016313</v>
      </c>
    </row>
    <row r="15941" spans="1:4" x14ac:dyDescent="0.25">
      <c r="A15941" s="6">
        <f t="shared" si="755"/>
        <v>15925001</v>
      </c>
      <c r="B15941" s="2"/>
      <c r="C15941" s="6">
        <f t="shared" si="756"/>
        <v>15926000</v>
      </c>
      <c r="D15941" s="9">
        <f t="shared" si="757"/>
        <v>60088.650000016314</v>
      </c>
    </row>
    <row r="15942" spans="1:4" x14ac:dyDescent="0.25">
      <c r="A15942" s="6">
        <f t="shared" si="755"/>
        <v>15926001</v>
      </c>
      <c r="B15942" s="2"/>
      <c r="C15942" s="6">
        <f t="shared" si="756"/>
        <v>15927000</v>
      </c>
      <c r="D15942" s="9">
        <f t="shared" si="757"/>
        <v>60092.300000016316</v>
      </c>
    </row>
    <row r="15943" spans="1:4" x14ac:dyDescent="0.25">
      <c r="A15943" s="6">
        <f t="shared" si="755"/>
        <v>15927001</v>
      </c>
      <c r="B15943" s="2"/>
      <c r="C15943" s="6">
        <f t="shared" si="756"/>
        <v>15928000</v>
      </c>
      <c r="D15943" s="9">
        <f t="shared" si="757"/>
        <v>60095.950000016317</v>
      </c>
    </row>
    <row r="15944" spans="1:4" x14ac:dyDescent="0.25">
      <c r="A15944" s="6">
        <f t="shared" si="755"/>
        <v>15928001</v>
      </c>
      <c r="B15944" s="2"/>
      <c r="C15944" s="6">
        <f t="shared" si="756"/>
        <v>15929000</v>
      </c>
      <c r="D15944" s="9">
        <f t="shared" si="757"/>
        <v>60099.600000016319</v>
      </c>
    </row>
    <row r="15945" spans="1:4" x14ac:dyDescent="0.25">
      <c r="A15945" s="6">
        <f t="shared" si="755"/>
        <v>15929001</v>
      </c>
      <c r="B15945" s="2"/>
      <c r="C15945" s="6">
        <f t="shared" si="756"/>
        <v>15930000</v>
      </c>
      <c r="D15945" s="9">
        <f t="shared" si="757"/>
        <v>60103.25000001632</v>
      </c>
    </row>
    <row r="15946" spans="1:4" x14ac:dyDescent="0.25">
      <c r="A15946" s="6">
        <f t="shared" si="755"/>
        <v>15930001</v>
      </c>
      <c r="B15946" s="2"/>
      <c r="C15946" s="6">
        <f t="shared" si="756"/>
        <v>15931000</v>
      </c>
      <c r="D15946" s="9">
        <f t="shared" si="757"/>
        <v>60106.900000016321</v>
      </c>
    </row>
    <row r="15947" spans="1:4" x14ac:dyDescent="0.25">
      <c r="A15947" s="6">
        <f t="shared" si="755"/>
        <v>15931001</v>
      </c>
      <c r="B15947" s="2"/>
      <c r="C15947" s="6">
        <f t="shared" si="756"/>
        <v>15932000</v>
      </c>
      <c r="D15947" s="9">
        <f t="shared" si="757"/>
        <v>60110.550000016323</v>
      </c>
    </row>
    <row r="15948" spans="1:4" x14ac:dyDescent="0.25">
      <c r="A15948" s="6">
        <f t="shared" si="755"/>
        <v>15932001</v>
      </c>
      <c r="B15948" s="2"/>
      <c r="C15948" s="6">
        <f t="shared" si="756"/>
        <v>15933000</v>
      </c>
      <c r="D15948" s="9">
        <f t="shared" si="757"/>
        <v>60114.200000016324</v>
      </c>
    </row>
    <row r="15949" spans="1:4" x14ac:dyDescent="0.25">
      <c r="A15949" s="6">
        <f t="shared" si="755"/>
        <v>15933001</v>
      </c>
      <c r="B15949" s="2"/>
      <c r="C15949" s="6">
        <f t="shared" si="756"/>
        <v>15934000</v>
      </c>
      <c r="D15949" s="9">
        <f t="shared" si="757"/>
        <v>60117.850000016326</v>
      </c>
    </row>
    <row r="15950" spans="1:4" x14ac:dyDescent="0.25">
      <c r="A15950" s="6">
        <f t="shared" si="755"/>
        <v>15934001</v>
      </c>
      <c r="B15950" s="2"/>
      <c r="C15950" s="6">
        <f t="shared" si="756"/>
        <v>15935000</v>
      </c>
      <c r="D15950" s="9">
        <f t="shared" si="757"/>
        <v>60121.500000016327</v>
      </c>
    </row>
    <row r="15951" spans="1:4" x14ac:dyDescent="0.25">
      <c r="A15951" s="6">
        <f t="shared" si="755"/>
        <v>15935001</v>
      </c>
      <c r="B15951" s="2"/>
      <c r="C15951" s="6">
        <f t="shared" si="756"/>
        <v>15936000</v>
      </c>
      <c r="D15951" s="9">
        <f t="shared" si="757"/>
        <v>60125.150000016329</v>
      </c>
    </row>
    <row r="15952" spans="1:4" x14ac:dyDescent="0.25">
      <c r="A15952" s="6">
        <f t="shared" si="755"/>
        <v>15936001</v>
      </c>
      <c r="B15952" s="2"/>
      <c r="C15952" s="6">
        <f t="shared" si="756"/>
        <v>15937000</v>
      </c>
      <c r="D15952" s="9">
        <f t="shared" si="757"/>
        <v>60128.80000001633</v>
      </c>
    </row>
    <row r="15953" spans="1:4" x14ac:dyDescent="0.25">
      <c r="A15953" s="6">
        <f t="shared" si="755"/>
        <v>15937001</v>
      </c>
      <c r="B15953" s="2"/>
      <c r="C15953" s="6">
        <f t="shared" si="756"/>
        <v>15938000</v>
      </c>
      <c r="D15953" s="9">
        <f t="shared" si="757"/>
        <v>60132.450000016332</v>
      </c>
    </row>
    <row r="15954" spans="1:4" x14ac:dyDescent="0.25">
      <c r="A15954" s="6">
        <f t="shared" si="755"/>
        <v>15938001</v>
      </c>
      <c r="B15954" s="2"/>
      <c r="C15954" s="6">
        <f t="shared" si="756"/>
        <v>15939000</v>
      </c>
      <c r="D15954" s="9">
        <f t="shared" si="757"/>
        <v>60136.100000016333</v>
      </c>
    </row>
    <row r="15955" spans="1:4" x14ac:dyDescent="0.25">
      <c r="A15955" s="6">
        <f t="shared" si="755"/>
        <v>15939001</v>
      </c>
      <c r="B15955" s="2"/>
      <c r="C15955" s="6">
        <f t="shared" si="756"/>
        <v>15940000</v>
      </c>
      <c r="D15955" s="9">
        <f t="shared" si="757"/>
        <v>60139.750000016335</v>
      </c>
    </row>
    <row r="15956" spans="1:4" x14ac:dyDescent="0.25">
      <c r="A15956" s="6">
        <f t="shared" si="755"/>
        <v>15940001</v>
      </c>
      <c r="B15956" s="2"/>
      <c r="C15956" s="6">
        <f t="shared" si="756"/>
        <v>15941000</v>
      </c>
      <c r="D15956" s="9">
        <f t="shared" si="757"/>
        <v>60143.400000016336</v>
      </c>
    </row>
    <row r="15957" spans="1:4" x14ac:dyDescent="0.25">
      <c r="A15957" s="6">
        <f t="shared" si="755"/>
        <v>15941001</v>
      </c>
      <c r="B15957" s="2"/>
      <c r="C15957" s="6">
        <f t="shared" si="756"/>
        <v>15942000</v>
      </c>
      <c r="D15957" s="9">
        <f t="shared" si="757"/>
        <v>60147.050000016337</v>
      </c>
    </row>
    <row r="15958" spans="1:4" x14ac:dyDescent="0.25">
      <c r="A15958" s="6">
        <f t="shared" si="755"/>
        <v>15942001</v>
      </c>
      <c r="B15958" s="2"/>
      <c r="C15958" s="6">
        <f t="shared" si="756"/>
        <v>15943000</v>
      </c>
      <c r="D15958" s="9">
        <f t="shared" si="757"/>
        <v>60150.700000016339</v>
      </c>
    </row>
    <row r="15959" spans="1:4" x14ac:dyDescent="0.25">
      <c r="A15959" s="6">
        <f t="shared" si="755"/>
        <v>15943001</v>
      </c>
      <c r="B15959" s="2"/>
      <c r="C15959" s="6">
        <f t="shared" si="756"/>
        <v>15944000</v>
      </c>
      <c r="D15959" s="9">
        <f t="shared" si="757"/>
        <v>60154.35000001634</v>
      </c>
    </row>
    <row r="15960" spans="1:4" x14ac:dyDescent="0.25">
      <c r="A15960" s="6">
        <f t="shared" si="755"/>
        <v>15944001</v>
      </c>
      <c r="B15960" s="2"/>
      <c r="C15960" s="6">
        <f t="shared" si="756"/>
        <v>15945000</v>
      </c>
      <c r="D15960" s="9">
        <f t="shared" si="757"/>
        <v>60158.000000016342</v>
      </c>
    </row>
    <row r="15961" spans="1:4" x14ac:dyDescent="0.25">
      <c r="A15961" s="6">
        <f t="shared" si="755"/>
        <v>15945001</v>
      </c>
      <c r="B15961" s="2"/>
      <c r="C15961" s="6">
        <f t="shared" si="756"/>
        <v>15946000</v>
      </c>
      <c r="D15961" s="9">
        <f t="shared" si="757"/>
        <v>60161.650000016343</v>
      </c>
    </row>
    <row r="15962" spans="1:4" x14ac:dyDescent="0.25">
      <c r="A15962" s="6">
        <f t="shared" si="755"/>
        <v>15946001</v>
      </c>
      <c r="B15962" s="2"/>
      <c r="C15962" s="6">
        <f t="shared" si="756"/>
        <v>15947000</v>
      </c>
      <c r="D15962" s="9">
        <f t="shared" si="757"/>
        <v>60165.300000016345</v>
      </c>
    </row>
    <row r="15963" spans="1:4" x14ac:dyDescent="0.25">
      <c r="A15963" s="6">
        <f t="shared" si="755"/>
        <v>15947001</v>
      </c>
      <c r="B15963" s="2"/>
      <c r="C15963" s="6">
        <f t="shared" si="756"/>
        <v>15948000</v>
      </c>
      <c r="D15963" s="9">
        <f t="shared" si="757"/>
        <v>60168.950000016346</v>
      </c>
    </row>
    <row r="15964" spans="1:4" x14ac:dyDescent="0.25">
      <c r="A15964" s="6">
        <f t="shared" si="755"/>
        <v>15948001</v>
      </c>
      <c r="B15964" s="2"/>
      <c r="C15964" s="6">
        <f t="shared" si="756"/>
        <v>15949000</v>
      </c>
      <c r="D15964" s="9">
        <f t="shared" si="757"/>
        <v>60172.600000016348</v>
      </c>
    </row>
    <row r="15965" spans="1:4" x14ac:dyDescent="0.25">
      <c r="A15965" s="6">
        <f t="shared" si="755"/>
        <v>15949001</v>
      </c>
      <c r="B15965" s="2"/>
      <c r="C15965" s="6">
        <f t="shared" si="756"/>
        <v>15950000</v>
      </c>
      <c r="D15965" s="9">
        <f t="shared" si="757"/>
        <v>60176.250000016349</v>
      </c>
    </row>
    <row r="15966" spans="1:4" x14ac:dyDescent="0.25">
      <c r="A15966" s="6">
        <f t="shared" si="755"/>
        <v>15950001</v>
      </c>
      <c r="B15966" s="2"/>
      <c r="C15966" s="6">
        <f t="shared" si="756"/>
        <v>15951000</v>
      </c>
      <c r="D15966" s="9">
        <f t="shared" si="757"/>
        <v>60179.900000016351</v>
      </c>
    </row>
    <row r="15967" spans="1:4" x14ac:dyDescent="0.25">
      <c r="A15967" s="6">
        <f t="shared" si="755"/>
        <v>15951001</v>
      </c>
      <c r="B15967" s="2"/>
      <c r="C15967" s="6">
        <f t="shared" si="756"/>
        <v>15952000</v>
      </c>
      <c r="D15967" s="9">
        <f t="shared" si="757"/>
        <v>60183.550000016352</v>
      </c>
    </row>
    <row r="15968" spans="1:4" x14ac:dyDescent="0.25">
      <c r="A15968" s="6">
        <f t="shared" si="755"/>
        <v>15952001</v>
      </c>
      <c r="B15968" s="2"/>
      <c r="C15968" s="6">
        <f t="shared" si="756"/>
        <v>15953000</v>
      </c>
      <c r="D15968" s="9">
        <f t="shared" si="757"/>
        <v>60187.200000016353</v>
      </c>
    </row>
    <row r="15969" spans="1:4" x14ac:dyDescent="0.25">
      <c r="A15969" s="6">
        <f t="shared" si="755"/>
        <v>15953001</v>
      </c>
      <c r="B15969" s="2"/>
      <c r="C15969" s="6">
        <f t="shared" si="756"/>
        <v>15954000</v>
      </c>
      <c r="D15969" s="9">
        <f t="shared" si="757"/>
        <v>60190.850000016355</v>
      </c>
    </row>
    <row r="15970" spans="1:4" x14ac:dyDescent="0.25">
      <c r="A15970" s="6">
        <f t="shared" si="755"/>
        <v>15954001</v>
      </c>
      <c r="B15970" s="2"/>
      <c r="C15970" s="6">
        <f t="shared" si="756"/>
        <v>15955000</v>
      </c>
      <c r="D15970" s="9">
        <f t="shared" si="757"/>
        <v>60194.500000016356</v>
      </c>
    </row>
    <row r="15971" spans="1:4" x14ac:dyDescent="0.25">
      <c r="A15971" s="6">
        <f t="shared" si="755"/>
        <v>15955001</v>
      </c>
      <c r="B15971" s="2"/>
      <c r="C15971" s="6">
        <f t="shared" si="756"/>
        <v>15956000</v>
      </c>
      <c r="D15971" s="9">
        <f t="shared" si="757"/>
        <v>60198.150000016358</v>
      </c>
    </row>
    <row r="15972" spans="1:4" x14ac:dyDescent="0.25">
      <c r="A15972" s="6">
        <f t="shared" si="755"/>
        <v>15956001</v>
      </c>
      <c r="B15972" s="2"/>
      <c r="C15972" s="6">
        <f t="shared" si="756"/>
        <v>15957000</v>
      </c>
      <c r="D15972" s="9">
        <f t="shared" si="757"/>
        <v>60201.800000016359</v>
      </c>
    </row>
    <row r="15973" spans="1:4" x14ac:dyDescent="0.25">
      <c r="A15973" s="6">
        <f t="shared" si="755"/>
        <v>15957001</v>
      </c>
      <c r="B15973" s="2"/>
      <c r="C15973" s="6">
        <f t="shared" si="756"/>
        <v>15958000</v>
      </c>
      <c r="D15973" s="9">
        <f t="shared" si="757"/>
        <v>60205.450000016361</v>
      </c>
    </row>
    <row r="15974" spans="1:4" x14ac:dyDescent="0.25">
      <c r="A15974" s="6">
        <f t="shared" si="755"/>
        <v>15958001</v>
      </c>
      <c r="B15974" s="2"/>
      <c r="C15974" s="6">
        <f t="shared" si="756"/>
        <v>15959000</v>
      </c>
      <c r="D15974" s="9">
        <f t="shared" si="757"/>
        <v>60209.100000016362</v>
      </c>
    </row>
    <row r="15975" spans="1:4" x14ac:dyDescent="0.25">
      <c r="A15975" s="6">
        <f t="shared" si="755"/>
        <v>15959001</v>
      </c>
      <c r="B15975" s="2"/>
      <c r="C15975" s="6">
        <f t="shared" si="756"/>
        <v>15960000</v>
      </c>
      <c r="D15975" s="9">
        <f t="shared" si="757"/>
        <v>60212.750000016364</v>
      </c>
    </row>
    <row r="15976" spans="1:4" x14ac:dyDescent="0.25">
      <c r="A15976" s="6">
        <f t="shared" si="755"/>
        <v>15960001</v>
      </c>
      <c r="B15976" s="2"/>
      <c r="C15976" s="6">
        <f t="shared" si="756"/>
        <v>15961000</v>
      </c>
      <c r="D15976" s="9">
        <f t="shared" si="757"/>
        <v>60216.400000016365</v>
      </c>
    </row>
    <row r="15977" spans="1:4" x14ac:dyDescent="0.25">
      <c r="A15977" s="6">
        <f t="shared" si="755"/>
        <v>15961001</v>
      </c>
      <c r="B15977" s="2"/>
      <c r="C15977" s="6">
        <f t="shared" si="756"/>
        <v>15962000</v>
      </c>
      <c r="D15977" s="9">
        <f t="shared" si="757"/>
        <v>60220.050000016367</v>
      </c>
    </row>
    <row r="15978" spans="1:4" x14ac:dyDescent="0.25">
      <c r="A15978" s="6">
        <f t="shared" si="755"/>
        <v>15962001</v>
      </c>
      <c r="B15978" s="2"/>
      <c r="C15978" s="6">
        <f t="shared" si="756"/>
        <v>15963000</v>
      </c>
      <c r="D15978" s="9">
        <f t="shared" si="757"/>
        <v>60223.700000016368</v>
      </c>
    </row>
    <row r="15979" spans="1:4" x14ac:dyDescent="0.25">
      <c r="A15979" s="6">
        <f t="shared" si="755"/>
        <v>15963001</v>
      </c>
      <c r="B15979" s="2"/>
      <c r="C15979" s="6">
        <f t="shared" si="756"/>
        <v>15964000</v>
      </c>
      <c r="D15979" s="9">
        <f t="shared" si="757"/>
        <v>60227.350000016369</v>
      </c>
    </row>
    <row r="15980" spans="1:4" x14ac:dyDescent="0.25">
      <c r="A15980" s="6">
        <f t="shared" si="755"/>
        <v>15964001</v>
      </c>
      <c r="B15980" s="2"/>
      <c r="C15980" s="6">
        <f t="shared" si="756"/>
        <v>15965000</v>
      </c>
      <c r="D15980" s="9">
        <f t="shared" si="757"/>
        <v>60231.000000016371</v>
      </c>
    </row>
    <row r="15981" spans="1:4" x14ac:dyDescent="0.25">
      <c r="A15981" s="6">
        <f t="shared" si="755"/>
        <v>15965001</v>
      </c>
      <c r="B15981" s="2"/>
      <c r="C15981" s="6">
        <f t="shared" si="756"/>
        <v>15966000</v>
      </c>
      <c r="D15981" s="9">
        <f t="shared" si="757"/>
        <v>60234.650000016372</v>
      </c>
    </row>
    <row r="15982" spans="1:4" x14ac:dyDescent="0.25">
      <c r="A15982" s="6">
        <f t="shared" si="755"/>
        <v>15966001</v>
      </c>
      <c r="B15982" s="2"/>
      <c r="C15982" s="6">
        <f t="shared" si="756"/>
        <v>15967000</v>
      </c>
      <c r="D15982" s="9">
        <f t="shared" si="757"/>
        <v>60238.300000016374</v>
      </c>
    </row>
    <row r="15983" spans="1:4" x14ac:dyDescent="0.25">
      <c r="A15983" s="6">
        <f t="shared" si="755"/>
        <v>15967001</v>
      </c>
      <c r="B15983" s="2"/>
      <c r="C15983" s="6">
        <f t="shared" si="756"/>
        <v>15968000</v>
      </c>
      <c r="D15983" s="9">
        <f t="shared" si="757"/>
        <v>60241.950000016375</v>
      </c>
    </row>
    <row r="15984" spans="1:4" x14ac:dyDescent="0.25">
      <c r="A15984" s="6">
        <f t="shared" si="755"/>
        <v>15968001</v>
      </c>
      <c r="B15984" s="2"/>
      <c r="C15984" s="6">
        <f t="shared" si="756"/>
        <v>15969000</v>
      </c>
      <c r="D15984" s="9">
        <f t="shared" si="757"/>
        <v>60245.600000016377</v>
      </c>
    </row>
    <row r="15985" spans="1:4" x14ac:dyDescent="0.25">
      <c r="A15985" s="6">
        <f t="shared" si="755"/>
        <v>15969001</v>
      </c>
      <c r="B15985" s="2"/>
      <c r="C15985" s="6">
        <f t="shared" si="756"/>
        <v>15970000</v>
      </c>
      <c r="D15985" s="9">
        <f t="shared" si="757"/>
        <v>60249.250000016378</v>
      </c>
    </row>
    <row r="15986" spans="1:4" x14ac:dyDescent="0.25">
      <c r="A15986" s="6">
        <f t="shared" si="755"/>
        <v>15970001</v>
      </c>
      <c r="B15986" s="2"/>
      <c r="C15986" s="6">
        <f t="shared" si="756"/>
        <v>15971000</v>
      </c>
      <c r="D15986" s="9">
        <f t="shared" si="757"/>
        <v>60252.90000001638</v>
      </c>
    </row>
    <row r="15987" spans="1:4" x14ac:dyDescent="0.25">
      <c r="A15987" s="6">
        <f t="shared" si="755"/>
        <v>15971001</v>
      </c>
      <c r="B15987" s="2"/>
      <c r="C15987" s="6">
        <f t="shared" si="756"/>
        <v>15972000</v>
      </c>
      <c r="D15987" s="9">
        <f t="shared" si="757"/>
        <v>60256.550000016381</v>
      </c>
    </row>
    <row r="15988" spans="1:4" x14ac:dyDescent="0.25">
      <c r="A15988" s="6">
        <f t="shared" si="755"/>
        <v>15972001</v>
      </c>
      <c r="B15988" s="2"/>
      <c r="C15988" s="6">
        <f t="shared" si="756"/>
        <v>15973000</v>
      </c>
      <c r="D15988" s="9">
        <f t="shared" si="757"/>
        <v>60260.200000016383</v>
      </c>
    </row>
    <row r="15989" spans="1:4" x14ac:dyDescent="0.25">
      <c r="A15989" s="6">
        <f t="shared" si="755"/>
        <v>15973001</v>
      </c>
      <c r="B15989" s="2"/>
      <c r="C15989" s="6">
        <f t="shared" si="756"/>
        <v>15974000</v>
      </c>
      <c r="D15989" s="9">
        <f t="shared" si="757"/>
        <v>60263.850000016384</v>
      </c>
    </row>
    <row r="15990" spans="1:4" x14ac:dyDescent="0.25">
      <c r="A15990" s="6">
        <f t="shared" ref="A15990:A16053" si="758">C15989+1</f>
        <v>15974001</v>
      </c>
      <c r="B15990" s="2"/>
      <c r="C15990" s="6">
        <f t="shared" ref="C15990:C16053" si="759">C15989+1000</f>
        <v>15975000</v>
      </c>
      <c r="D15990" s="9">
        <f t="shared" ref="D15990:D16053" si="760">D15989+3.65</f>
        <v>60267.500000016385</v>
      </c>
    </row>
    <row r="15991" spans="1:4" x14ac:dyDescent="0.25">
      <c r="A15991" s="6">
        <f t="shared" si="758"/>
        <v>15975001</v>
      </c>
      <c r="B15991" s="2"/>
      <c r="C15991" s="6">
        <f t="shared" si="759"/>
        <v>15976000</v>
      </c>
      <c r="D15991" s="9">
        <f t="shared" si="760"/>
        <v>60271.150000016387</v>
      </c>
    </row>
    <row r="15992" spans="1:4" x14ac:dyDescent="0.25">
      <c r="A15992" s="6">
        <f t="shared" si="758"/>
        <v>15976001</v>
      </c>
      <c r="B15992" s="2"/>
      <c r="C15992" s="6">
        <f t="shared" si="759"/>
        <v>15977000</v>
      </c>
      <c r="D15992" s="9">
        <f t="shared" si="760"/>
        <v>60274.800000016388</v>
      </c>
    </row>
    <row r="15993" spans="1:4" x14ac:dyDescent="0.25">
      <c r="A15993" s="6">
        <f t="shared" si="758"/>
        <v>15977001</v>
      </c>
      <c r="B15993" s="2"/>
      <c r="C15993" s="6">
        <f t="shared" si="759"/>
        <v>15978000</v>
      </c>
      <c r="D15993" s="9">
        <f t="shared" si="760"/>
        <v>60278.45000001639</v>
      </c>
    </row>
    <row r="15994" spans="1:4" x14ac:dyDescent="0.25">
      <c r="A15994" s="6">
        <f t="shared" si="758"/>
        <v>15978001</v>
      </c>
      <c r="B15994" s="2"/>
      <c r="C15994" s="6">
        <f t="shared" si="759"/>
        <v>15979000</v>
      </c>
      <c r="D15994" s="9">
        <f t="shared" si="760"/>
        <v>60282.100000016391</v>
      </c>
    </row>
    <row r="15995" spans="1:4" x14ac:dyDescent="0.25">
      <c r="A15995" s="6">
        <f t="shared" si="758"/>
        <v>15979001</v>
      </c>
      <c r="B15995" s="2"/>
      <c r="C15995" s="6">
        <f t="shared" si="759"/>
        <v>15980000</v>
      </c>
      <c r="D15995" s="9">
        <f t="shared" si="760"/>
        <v>60285.750000016393</v>
      </c>
    </row>
    <row r="15996" spans="1:4" x14ac:dyDescent="0.25">
      <c r="A15996" s="6">
        <f t="shared" si="758"/>
        <v>15980001</v>
      </c>
      <c r="B15996" s="2"/>
      <c r="C15996" s="6">
        <f t="shared" si="759"/>
        <v>15981000</v>
      </c>
      <c r="D15996" s="9">
        <f t="shared" si="760"/>
        <v>60289.400000016394</v>
      </c>
    </row>
    <row r="15997" spans="1:4" x14ac:dyDescent="0.25">
      <c r="A15997" s="6">
        <f t="shared" si="758"/>
        <v>15981001</v>
      </c>
      <c r="B15997" s="2"/>
      <c r="C15997" s="6">
        <f t="shared" si="759"/>
        <v>15982000</v>
      </c>
      <c r="D15997" s="9">
        <f t="shared" si="760"/>
        <v>60293.050000016396</v>
      </c>
    </row>
    <row r="15998" spans="1:4" x14ac:dyDescent="0.25">
      <c r="A15998" s="6">
        <f t="shared" si="758"/>
        <v>15982001</v>
      </c>
      <c r="B15998" s="2"/>
      <c r="C15998" s="6">
        <f t="shared" si="759"/>
        <v>15983000</v>
      </c>
      <c r="D15998" s="9">
        <f t="shared" si="760"/>
        <v>60296.700000016397</v>
      </c>
    </row>
    <row r="15999" spans="1:4" x14ac:dyDescent="0.25">
      <c r="A15999" s="6">
        <f t="shared" si="758"/>
        <v>15983001</v>
      </c>
      <c r="B15999" s="2"/>
      <c r="C15999" s="6">
        <f t="shared" si="759"/>
        <v>15984000</v>
      </c>
      <c r="D15999" s="9">
        <f t="shared" si="760"/>
        <v>60300.350000016399</v>
      </c>
    </row>
    <row r="16000" spans="1:4" x14ac:dyDescent="0.25">
      <c r="A16000" s="6">
        <f t="shared" si="758"/>
        <v>15984001</v>
      </c>
      <c r="B16000" s="2"/>
      <c r="C16000" s="6">
        <f t="shared" si="759"/>
        <v>15985000</v>
      </c>
      <c r="D16000" s="9">
        <f t="shared" si="760"/>
        <v>60304.0000000164</v>
      </c>
    </row>
    <row r="16001" spans="1:4" x14ac:dyDescent="0.25">
      <c r="A16001" s="6">
        <f t="shared" si="758"/>
        <v>15985001</v>
      </c>
      <c r="B16001" s="2"/>
      <c r="C16001" s="6">
        <f t="shared" si="759"/>
        <v>15986000</v>
      </c>
      <c r="D16001" s="9">
        <f t="shared" si="760"/>
        <v>60307.650000016401</v>
      </c>
    </row>
    <row r="16002" spans="1:4" x14ac:dyDescent="0.25">
      <c r="A16002" s="6">
        <f t="shared" si="758"/>
        <v>15986001</v>
      </c>
      <c r="B16002" s="2"/>
      <c r="C16002" s="6">
        <f t="shared" si="759"/>
        <v>15987000</v>
      </c>
      <c r="D16002" s="9">
        <f t="shared" si="760"/>
        <v>60311.300000016403</v>
      </c>
    </row>
    <row r="16003" spans="1:4" x14ac:dyDescent="0.25">
      <c r="A16003" s="6">
        <f t="shared" si="758"/>
        <v>15987001</v>
      </c>
      <c r="B16003" s="2"/>
      <c r="C16003" s="6">
        <f t="shared" si="759"/>
        <v>15988000</v>
      </c>
      <c r="D16003" s="9">
        <f t="shared" si="760"/>
        <v>60314.950000016404</v>
      </c>
    </row>
    <row r="16004" spans="1:4" x14ac:dyDescent="0.25">
      <c r="A16004" s="6">
        <f t="shared" si="758"/>
        <v>15988001</v>
      </c>
      <c r="B16004" s="2"/>
      <c r="C16004" s="6">
        <f t="shared" si="759"/>
        <v>15989000</v>
      </c>
      <c r="D16004" s="9">
        <f t="shared" si="760"/>
        <v>60318.600000016406</v>
      </c>
    </row>
    <row r="16005" spans="1:4" x14ac:dyDescent="0.25">
      <c r="A16005" s="6">
        <f t="shared" si="758"/>
        <v>15989001</v>
      </c>
      <c r="B16005" s="2"/>
      <c r="C16005" s="6">
        <f t="shared" si="759"/>
        <v>15990000</v>
      </c>
      <c r="D16005" s="9">
        <f t="shared" si="760"/>
        <v>60322.250000016407</v>
      </c>
    </row>
    <row r="16006" spans="1:4" x14ac:dyDescent="0.25">
      <c r="A16006" s="6">
        <f t="shared" si="758"/>
        <v>15990001</v>
      </c>
      <c r="B16006" s="2"/>
      <c r="C16006" s="6">
        <f t="shared" si="759"/>
        <v>15991000</v>
      </c>
      <c r="D16006" s="9">
        <f t="shared" si="760"/>
        <v>60325.900000016409</v>
      </c>
    </row>
    <row r="16007" spans="1:4" x14ac:dyDescent="0.25">
      <c r="A16007" s="6">
        <f t="shared" si="758"/>
        <v>15991001</v>
      </c>
      <c r="B16007" s="2"/>
      <c r="C16007" s="6">
        <f t="shared" si="759"/>
        <v>15992000</v>
      </c>
      <c r="D16007" s="9">
        <f t="shared" si="760"/>
        <v>60329.55000001641</v>
      </c>
    </row>
    <row r="16008" spans="1:4" x14ac:dyDescent="0.25">
      <c r="A16008" s="6">
        <f t="shared" si="758"/>
        <v>15992001</v>
      </c>
      <c r="B16008" s="2"/>
      <c r="C16008" s="6">
        <f t="shared" si="759"/>
        <v>15993000</v>
      </c>
      <c r="D16008" s="9">
        <f t="shared" si="760"/>
        <v>60333.200000016412</v>
      </c>
    </row>
    <row r="16009" spans="1:4" x14ac:dyDescent="0.25">
      <c r="A16009" s="6">
        <f t="shared" si="758"/>
        <v>15993001</v>
      </c>
      <c r="B16009" s="2"/>
      <c r="C16009" s="6">
        <f t="shared" si="759"/>
        <v>15994000</v>
      </c>
      <c r="D16009" s="9">
        <f t="shared" si="760"/>
        <v>60336.850000016413</v>
      </c>
    </row>
    <row r="16010" spans="1:4" x14ac:dyDescent="0.25">
      <c r="A16010" s="6">
        <f t="shared" si="758"/>
        <v>15994001</v>
      </c>
      <c r="B16010" s="2"/>
      <c r="C16010" s="6">
        <f t="shared" si="759"/>
        <v>15995000</v>
      </c>
      <c r="D16010" s="9">
        <f t="shared" si="760"/>
        <v>60340.500000016415</v>
      </c>
    </row>
    <row r="16011" spans="1:4" x14ac:dyDescent="0.25">
      <c r="A16011" s="6">
        <f t="shared" si="758"/>
        <v>15995001</v>
      </c>
      <c r="B16011" s="2"/>
      <c r="C16011" s="6">
        <f t="shared" si="759"/>
        <v>15996000</v>
      </c>
      <c r="D16011" s="9">
        <f t="shared" si="760"/>
        <v>60344.150000016416</v>
      </c>
    </row>
    <row r="16012" spans="1:4" x14ac:dyDescent="0.25">
      <c r="A16012" s="6">
        <f t="shared" si="758"/>
        <v>15996001</v>
      </c>
      <c r="B16012" s="2"/>
      <c r="C16012" s="6">
        <f t="shared" si="759"/>
        <v>15997000</v>
      </c>
      <c r="D16012" s="9">
        <f t="shared" si="760"/>
        <v>60347.800000016417</v>
      </c>
    </row>
    <row r="16013" spans="1:4" x14ac:dyDescent="0.25">
      <c r="A16013" s="6">
        <f t="shared" si="758"/>
        <v>15997001</v>
      </c>
      <c r="B16013" s="2"/>
      <c r="C16013" s="6">
        <f t="shared" si="759"/>
        <v>15998000</v>
      </c>
      <c r="D16013" s="9">
        <f t="shared" si="760"/>
        <v>60351.450000016419</v>
      </c>
    </row>
    <row r="16014" spans="1:4" x14ac:dyDescent="0.25">
      <c r="A16014" s="6">
        <f t="shared" si="758"/>
        <v>15998001</v>
      </c>
      <c r="B16014" s="2"/>
      <c r="C16014" s="6">
        <f t="shared" si="759"/>
        <v>15999000</v>
      </c>
      <c r="D16014" s="9">
        <f t="shared" si="760"/>
        <v>60355.10000001642</v>
      </c>
    </row>
    <row r="16015" spans="1:4" x14ac:dyDescent="0.25">
      <c r="A16015" s="6">
        <f t="shared" si="758"/>
        <v>15999001</v>
      </c>
      <c r="B16015" s="2"/>
      <c r="C16015" s="6">
        <f t="shared" si="759"/>
        <v>16000000</v>
      </c>
      <c r="D16015" s="9">
        <f t="shared" si="760"/>
        <v>60358.750000016422</v>
      </c>
    </row>
    <row r="16016" spans="1:4" x14ac:dyDescent="0.25">
      <c r="A16016" s="6">
        <f t="shared" si="758"/>
        <v>16000001</v>
      </c>
      <c r="B16016" s="2"/>
      <c r="C16016" s="6">
        <f t="shared" si="759"/>
        <v>16001000</v>
      </c>
      <c r="D16016" s="9">
        <f t="shared" si="760"/>
        <v>60362.400000016423</v>
      </c>
    </row>
    <row r="16017" spans="1:4" x14ac:dyDescent="0.25">
      <c r="A16017" s="6">
        <f t="shared" si="758"/>
        <v>16001001</v>
      </c>
      <c r="B16017" s="2"/>
      <c r="C16017" s="6">
        <f t="shared" si="759"/>
        <v>16002000</v>
      </c>
      <c r="D16017" s="9">
        <f t="shared" si="760"/>
        <v>60366.050000016425</v>
      </c>
    </row>
    <row r="16018" spans="1:4" x14ac:dyDescent="0.25">
      <c r="A16018" s="6">
        <f t="shared" si="758"/>
        <v>16002001</v>
      </c>
      <c r="B16018" s="2"/>
      <c r="C16018" s="6">
        <f t="shared" si="759"/>
        <v>16003000</v>
      </c>
      <c r="D16018" s="9">
        <f t="shared" si="760"/>
        <v>60369.700000016426</v>
      </c>
    </row>
    <row r="16019" spans="1:4" x14ac:dyDescent="0.25">
      <c r="A16019" s="6">
        <f t="shared" si="758"/>
        <v>16003001</v>
      </c>
      <c r="B16019" s="2"/>
      <c r="C16019" s="6">
        <f t="shared" si="759"/>
        <v>16004000</v>
      </c>
      <c r="D16019" s="9">
        <f t="shared" si="760"/>
        <v>60373.350000016428</v>
      </c>
    </row>
    <row r="16020" spans="1:4" x14ac:dyDescent="0.25">
      <c r="A16020" s="6">
        <f t="shared" si="758"/>
        <v>16004001</v>
      </c>
      <c r="B16020" s="2"/>
      <c r="C16020" s="6">
        <f t="shared" si="759"/>
        <v>16005000</v>
      </c>
      <c r="D16020" s="9">
        <f t="shared" si="760"/>
        <v>60377.000000016429</v>
      </c>
    </row>
    <row r="16021" spans="1:4" x14ac:dyDescent="0.25">
      <c r="A16021" s="6">
        <f t="shared" si="758"/>
        <v>16005001</v>
      </c>
      <c r="B16021" s="2"/>
      <c r="C16021" s="6">
        <f t="shared" si="759"/>
        <v>16006000</v>
      </c>
      <c r="D16021" s="9">
        <f t="shared" si="760"/>
        <v>60380.650000016431</v>
      </c>
    </row>
    <row r="16022" spans="1:4" x14ac:dyDescent="0.25">
      <c r="A16022" s="6">
        <f t="shared" si="758"/>
        <v>16006001</v>
      </c>
      <c r="B16022" s="2"/>
      <c r="C16022" s="6">
        <f t="shared" si="759"/>
        <v>16007000</v>
      </c>
      <c r="D16022" s="9">
        <f t="shared" si="760"/>
        <v>60384.300000016432</v>
      </c>
    </row>
    <row r="16023" spans="1:4" x14ac:dyDescent="0.25">
      <c r="A16023" s="6">
        <f t="shared" si="758"/>
        <v>16007001</v>
      </c>
      <c r="B16023" s="2"/>
      <c r="C16023" s="6">
        <f t="shared" si="759"/>
        <v>16008000</v>
      </c>
      <c r="D16023" s="9">
        <f t="shared" si="760"/>
        <v>60387.950000016433</v>
      </c>
    </row>
    <row r="16024" spans="1:4" x14ac:dyDescent="0.25">
      <c r="A16024" s="6">
        <f t="shared" si="758"/>
        <v>16008001</v>
      </c>
      <c r="B16024" s="2"/>
      <c r="C16024" s="6">
        <f t="shared" si="759"/>
        <v>16009000</v>
      </c>
      <c r="D16024" s="9">
        <f t="shared" si="760"/>
        <v>60391.600000016435</v>
      </c>
    </row>
    <row r="16025" spans="1:4" x14ac:dyDescent="0.25">
      <c r="A16025" s="6">
        <f t="shared" si="758"/>
        <v>16009001</v>
      </c>
      <c r="B16025" s="2"/>
      <c r="C16025" s="6">
        <f t="shared" si="759"/>
        <v>16010000</v>
      </c>
      <c r="D16025" s="9">
        <f t="shared" si="760"/>
        <v>60395.250000016436</v>
      </c>
    </row>
    <row r="16026" spans="1:4" x14ac:dyDescent="0.25">
      <c r="A16026" s="6">
        <f t="shared" si="758"/>
        <v>16010001</v>
      </c>
      <c r="B16026" s="2"/>
      <c r="C16026" s="6">
        <f t="shared" si="759"/>
        <v>16011000</v>
      </c>
      <c r="D16026" s="9">
        <f t="shared" si="760"/>
        <v>60398.900000016438</v>
      </c>
    </row>
    <row r="16027" spans="1:4" x14ac:dyDescent="0.25">
      <c r="A16027" s="6">
        <f t="shared" si="758"/>
        <v>16011001</v>
      </c>
      <c r="B16027" s="2"/>
      <c r="C16027" s="6">
        <f t="shared" si="759"/>
        <v>16012000</v>
      </c>
      <c r="D16027" s="9">
        <f t="shared" si="760"/>
        <v>60402.550000016439</v>
      </c>
    </row>
    <row r="16028" spans="1:4" x14ac:dyDescent="0.25">
      <c r="A16028" s="6">
        <f t="shared" si="758"/>
        <v>16012001</v>
      </c>
      <c r="B16028" s="2"/>
      <c r="C16028" s="6">
        <f t="shared" si="759"/>
        <v>16013000</v>
      </c>
      <c r="D16028" s="9">
        <f t="shared" si="760"/>
        <v>60406.200000016441</v>
      </c>
    </row>
    <row r="16029" spans="1:4" x14ac:dyDescent="0.25">
      <c r="A16029" s="6">
        <f t="shared" si="758"/>
        <v>16013001</v>
      </c>
      <c r="B16029" s="2"/>
      <c r="C16029" s="6">
        <f t="shared" si="759"/>
        <v>16014000</v>
      </c>
      <c r="D16029" s="9">
        <f t="shared" si="760"/>
        <v>60409.850000016442</v>
      </c>
    </row>
    <row r="16030" spans="1:4" x14ac:dyDescent="0.25">
      <c r="A16030" s="6">
        <f t="shared" si="758"/>
        <v>16014001</v>
      </c>
      <c r="B16030" s="2"/>
      <c r="C16030" s="6">
        <f t="shared" si="759"/>
        <v>16015000</v>
      </c>
      <c r="D16030" s="9">
        <f t="shared" si="760"/>
        <v>60413.500000016444</v>
      </c>
    </row>
    <row r="16031" spans="1:4" x14ac:dyDescent="0.25">
      <c r="A16031" s="6">
        <f t="shared" si="758"/>
        <v>16015001</v>
      </c>
      <c r="B16031" s="2"/>
      <c r="C16031" s="6">
        <f t="shared" si="759"/>
        <v>16016000</v>
      </c>
      <c r="D16031" s="9">
        <f t="shared" si="760"/>
        <v>60417.150000016445</v>
      </c>
    </row>
    <row r="16032" spans="1:4" x14ac:dyDescent="0.25">
      <c r="A16032" s="6">
        <f t="shared" si="758"/>
        <v>16016001</v>
      </c>
      <c r="B16032" s="2"/>
      <c r="C16032" s="6">
        <f t="shared" si="759"/>
        <v>16017000</v>
      </c>
      <c r="D16032" s="9">
        <f t="shared" si="760"/>
        <v>60420.800000016447</v>
      </c>
    </row>
    <row r="16033" spans="1:4" x14ac:dyDescent="0.25">
      <c r="A16033" s="6">
        <f t="shared" si="758"/>
        <v>16017001</v>
      </c>
      <c r="B16033" s="2"/>
      <c r="C16033" s="6">
        <f t="shared" si="759"/>
        <v>16018000</v>
      </c>
      <c r="D16033" s="9">
        <f t="shared" si="760"/>
        <v>60424.450000016448</v>
      </c>
    </row>
    <row r="16034" spans="1:4" x14ac:dyDescent="0.25">
      <c r="A16034" s="6">
        <f t="shared" si="758"/>
        <v>16018001</v>
      </c>
      <c r="B16034" s="2"/>
      <c r="C16034" s="6">
        <f t="shared" si="759"/>
        <v>16019000</v>
      </c>
      <c r="D16034" s="9">
        <f t="shared" si="760"/>
        <v>60428.100000016449</v>
      </c>
    </row>
    <row r="16035" spans="1:4" x14ac:dyDescent="0.25">
      <c r="A16035" s="6">
        <f t="shared" si="758"/>
        <v>16019001</v>
      </c>
      <c r="B16035" s="2"/>
      <c r="C16035" s="6">
        <f t="shared" si="759"/>
        <v>16020000</v>
      </c>
      <c r="D16035" s="9">
        <f t="shared" si="760"/>
        <v>60431.750000016451</v>
      </c>
    </row>
    <row r="16036" spans="1:4" x14ac:dyDescent="0.25">
      <c r="A16036" s="6">
        <f t="shared" si="758"/>
        <v>16020001</v>
      </c>
      <c r="B16036" s="2"/>
      <c r="C16036" s="6">
        <f t="shared" si="759"/>
        <v>16021000</v>
      </c>
      <c r="D16036" s="9">
        <f t="shared" si="760"/>
        <v>60435.400000016452</v>
      </c>
    </row>
    <row r="16037" spans="1:4" x14ac:dyDescent="0.25">
      <c r="A16037" s="6">
        <f t="shared" si="758"/>
        <v>16021001</v>
      </c>
      <c r="B16037" s="2"/>
      <c r="C16037" s="6">
        <f t="shared" si="759"/>
        <v>16022000</v>
      </c>
      <c r="D16037" s="9">
        <f t="shared" si="760"/>
        <v>60439.050000016454</v>
      </c>
    </row>
    <row r="16038" spans="1:4" x14ac:dyDescent="0.25">
      <c r="A16038" s="6">
        <f t="shared" si="758"/>
        <v>16022001</v>
      </c>
      <c r="B16038" s="2"/>
      <c r="C16038" s="6">
        <f t="shared" si="759"/>
        <v>16023000</v>
      </c>
      <c r="D16038" s="9">
        <f t="shared" si="760"/>
        <v>60442.700000016455</v>
      </c>
    </row>
    <row r="16039" spans="1:4" x14ac:dyDescent="0.25">
      <c r="A16039" s="6">
        <f t="shared" si="758"/>
        <v>16023001</v>
      </c>
      <c r="B16039" s="2"/>
      <c r="C16039" s="6">
        <f t="shared" si="759"/>
        <v>16024000</v>
      </c>
      <c r="D16039" s="9">
        <f t="shared" si="760"/>
        <v>60446.350000016457</v>
      </c>
    </row>
    <row r="16040" spans="1:4" x14ac:dyDescent="0.25">
      <c r="A16040" s="6">
        <f t="shared" si="758"/>
        <v>16024001</v>
      </c>
      <c r="B16040" s="2"/>
      <c r="C16040" s="6">
        <f t="shared" si="759"/>
        <v>16025000</v>
      </c>
      <c r="D16040" s="9">
        <f t="shared" si="760"/>
        <v>60450.000000016458</v>
      </c>
    </row>
    <row r="16041" spans="1:4" x14ac:dyDescent="0.25">
      <c r="A16041" s="6">
        <f t="shared" si="758"/>
        <v>16025001</v>
      </c>
      <c r="B16041" s="2"/>
      <c r="C16041" s="6">
        <f t="shared" si="759"/>
        <v>16026000</v>
      </c>
      <c r="D16041" s="9">
        <f t="shared" si="760"/>
        <v>60453.65000001646</v>
      </c>
    </row>
    <row r="16042" spans="1:4" x14ac:dyDescent="0.25">
      <c r="A16042" s="6">
        <f t="shared" si="758"/>
        <v>16026001</v>
      </c>
      <c r="B16042" s="2"/>
      <c r="C16042" s="6">
        <f t="shared" si="759"/>
        <v>16027000</v>
      </c>
      <c r="D16042" s="9">
        <f t="shared" si="760"/>
        <v>60457.300000016461</v>
      </c>
    </row>
    <row r="16043" spans="1:4" x14ac:dyDescent="0.25">
      <c r="A16043" s="6">
        <f t="shared" si="758"/>
        <v>16027001</v>
      </c>
      <c r="B16043" s="2"/>
      <c r="C16043" s="6">
        <f t="shared" si="759"/>
        <v>16028000</v>
      </c>
      <c r="D16043" s="9">
        <f t="shared" si="760"/>
        <v>60460.950000016463</v>
      </c>
    </row>
    <row r="16044" spans="1:4" x14ac:dyDescent="0.25">
      <c r="A16044" s="6">
        <f t="shared" si="758"/>
        <v>16028001</v>
      </c>
      <c r="B16044" s="2"/>
      <c r="C16044" s="6">
        <f t="shared" si="759"/>
        <v>16029000</v>
      </c>
      <c r="D16044" s="9">
        <f t="shared" si="760"/>
        <v>60464.600000016464</v>
      </c>
    </row>
    <row r="16045" spans="1:4" x14ac:dyDescent="0.25">
      <c r="A16045" s="6">
        <f t="shared" si="758"/>
        <v>16029001</v>
      </c>
      <c r="B16045" s="2"/>
      <c r="C16045" s="6">
        <f t="shared" si="759"/>
        <v>16030000</v>
      </c>
      <c r="D16045" s="9">
        <f t="shared" si="760"/>
        <v>60468.250000016465</v>
      </c>
    </row>
    <row r="16046" spans="1:4" x14ac:dyDescent="0.25">
      <c r="A16046" s="6">
        <f t="shared" si="758"/>
        <v>16030001</v>
      </c>
      <c r="B16046" s="2"/>
      <c r="C16046" s="6">
        <f t="shared" si="759"/>
        <v>16031000</v>
      </c>
      <c r="D16046" s="9">
        <f t="shared" si="760"/>
        <v>60471.900000016467</v>
      </c>
    </row>
    <row r="16047" spans="1:4" x14ac:dyDescent="0.25">
      <c r="A16047" s="6">
        <f t="shared" si="758"/>
        <v>16031001</v>
      </c>
      <c r="B16047" s="2"/>
      <c r="C16047" s="6">
        <f t="shared" si="759"/>
        <v>16032000</v>
      </c>
      <c r="D16047" s="9">
        <f t="shared" si="760"/>
        <v>60475.550000016468</v>
      </c>
    </row>
    <row r="16048" spans="1:4" x14ac:dyDescent="0.25">
      <c r="A16048" s="6">
        <f t="shared" si="758"/>
        <v>16032001</v>
      </c>
      <c r="B16048" s="2"/>
      <c r="C16048" s="6">
        <f t="shared" si="759"/>
        <v>16033000</v>
      </c>
      <c r="D16048" s="9">
        <f t="shared" si="760"/>
        <v>60479.20000001647</v>
      </c>
    </row>
    <row r="16049" spans="1:4" x14ac:dyDescent="0.25">
      <c r="A16049" s="6">
        <f t="shared" si="758"/>
        <v>16033001</v>
      </c>
      <c r="B16049" s="2"/>
      <c r="C16049" s="6">
        <f t="shared" si="759"/>
        <v>16034000</v>
      </c>
      <c r="D16049" s="9">
        <f t="shared" si="760"/>
        <v>60482.850000016471</v>
      </c>
    </row>
    <row r="16050" spans="1:4" x14ac:dyDescent="0.25">
      <c r="A16050" s="6">
        <f t="shared" si="758"/>
        <v>16034001</v>
      </c>
      <c r="B16050" s="2"/>
      <c r="C16050" s="6">
        <f t="shared" si="759"/>
        <v>16035000</v>
      </c>
      <c r="D16050" s="9">
        <f t="shared" si="760"/>
        <v>60486.500000016473</v>
      </c>
    </row>
    <row r="16051" spans="1:4" x14ac:dyDescent="0.25">
      <c r="A16051" s="6">
        <f t="shared" si="758"/>
        <v>16035001</v>
      </c>
      <c r="B16051" s="2"/>
      <c r="C16051" s="6">
        <f t="shared" si="759"/>
        <v>16036000</v>
      </c>
      <c r="D16051" s="9">
        <f t="shared" si="760"/>
        <v>60490.150000016474</v>
      </c>
    </row>
    <row r="16052" spans="1:4" x14ac:dyDescent="0.25">
      <c r="A16052" s="6">
        <f t="shared" si="758"/>
        <v>16036001</v>
      </c>
      <c r="B16052" s="2"/>
      <c r="C16052" s="6">
        <f t="shared" si="759"/>
        <v>16037000</v>
      </c>
      <c r="D16052" s="9">
        <f t="shared" si="760"/>
        <v>60493.800000016476</v>
      </c>
    </row>
    <row r="16053" spans="1:4" x14ac:dyDescent="0.25">
      <c r="A16053" s="6">
        <f t="shared" si="758"/>
        <v>16037001</v>
      </c>
      <c r="B16053" s="2"/>
      <c r="C16053" s="6">
        <f t="shared" si="759"/>
        <v>16038000</v>
      </c>
      <c r="D16053" s="9">
        <f t="shared" si="760"/>
        <v>60497.450000016477</v>
      </c>
    </row>
    <row r="16054" spans="1:4" x14ac:dyDescent="0.25">
      <c r="A16054" s="6">
        <f t="shared" ref="A16054:A16117" si="761">C16053+1</f>
        <v>16038001</v>
      </c>
      <c r="B16054" s="2"/>
      <c r="C16054" s="6">
        <f t="shared" ref="C16054:C16117" si="762">C16053+1000</f>
        <v>16039000</v>
      </c>
      <c r="D16054" s="9">
        <f t="shared" ref="D16054:D16117" si="763">D16053+3.65</f>
        <v>60501.100000016479</v>
      </c>
    </row>
    <row r="16055" spans="1:4" x14ac:dyDescent="0.25">
      <c r="A16055" s="6">
        <f t="shared" si="761"/>
        <v>16039001</v>
      </c>
      <c r="B16055" s="2"/>
      <c r="C16055" s="6">
        <f t="shared" si="762"/>
        <v>16040000</v>
      </c>
      <c r="D16055" s="9">
        <f t="shared" si="763"/>
        <v>60504.75000001648</v>
      </c>
    </row>
    <row r="16056" spans="1:4" x14ac:dyDescent="0.25">
      <c r="A16056" s="6">
        <f t="shared" si="761"/>
        <v>16040001</v>
      </c>
      <c r="B16056" s="2"/>
      <c r="C16056" s="6">
        <f t="shared" si="762"/>
        <v>16041000</v>
      </c>
      <c r="D16056" s="9">
        <f t="shared" si="763"/>
        <v>60508.400000016481</v>
      </c>
    </row>
    <row r="16057" spans="1:4" x14ac:dyDescent="0.25">
      <c r="A16057" s="6">
        <f t="shared" si="761"/>
        <v>16041001</v>
      </c>
      <c r="B16057" s="2"/>
      <c r="C16057" s="6">
        <f t="shared" si="762"/>
        <v>16042000</v>
      </c>
      <c r="D16057" s="9">
        <f t="shared" si="763"/>
        <v>60512.050000016483</v>
      </c>
    </row>
    <row r="16058" spans="1:4" x14ac:dyDescent="0.25">
      <c r="A16058" s="6">
        <f t="shared" si="761"/>
        <v>16042001</v>
      </c>
      <c r="B16058" s="2"/>
      <c r="C16058" s="6">
        <f t="shared" si="762"/>
        <v>16043000</v>
      </c>
      <c r="D16058" s="9">
        <f t="shared" si="763"/>
        <v>60515.700000016484</v>
      </c>
    </row>
    <row r="16059" spans="1:4" x14ac:dyDescent="0.25">
      <c r="A16059" s="6">
        <f t="shared" si="761"/>
        <v>16043001</v>
      </c>
      <c r="B16059" s="2"/>
      <c r="C16059" s="6">
        <f t="shared" si="762"/>
        <v>16044000</v>
      </c>
      <c r="D16059" s="9">
        <f t="shared" si="763"/>
        <v>60519.350000016486</v>
      </c>
    </row>
    <row r="16060" spans="1:4" x14ac:dyDescent="0.25">
      <c r="A16060" s="6">
        <f t="shared" si="761"/>
        <v>16044001</v>
      </c>
      <c r="B16060" s="2"/>
      <c r="C16060" s="6">
        <f t="shared" si="762"/>
        <v>16045000</v>
      </c>
      <c r="D16060" s="9">
        <f t="shared" si="763"/>
        <v>60523.000000016487</v>
      </c>
    </row>
    <row r="16061" spans="1:4" x14ac:dyDescent="0.25">
      <c r="A16061" s="6">
        <f t="shared" si="761"/>
        <v>16045001</v>
      </c>
      <c r="B16061" s="2"/>
      <c r="C16061" s="6">
        <f t="shared" si="762"/>
        <v>16046000</v>
      </c>
      <c r="D16061" s="9">
        <f t="shared" si="763"/>
        <v>60526.650000016489</v>
      </c>
    </row>
    <row r="16062" spans="1:4" x14ac:dyDescent="0.25">
      <c r="A16062" s="6">
        <f t="shared" si="761"/>
        <v>16046001</v>
      </c>
      <c r="B16062" s="2"/>
      <c r="C16062" s="6">
        <f t="shared" si="762"/>
        <v>16047000</v>
      </c>
      <c r="D16062" s="9">
        <f t="shared" si="763"/>
        <v>60530.30000001649</v>
      </c>
    </row>
    <row r="16063" spans="1:4" x14ac:dyDescent="0.25">
      <c r="A16063" s="6">
        <f t="shared" si="761"/>
        <v>16047001</v>
      </c>
      <c r="B16063" s="2"/>
      <c r="C16063" s="6">
        <f t="shared" si="762"/>
        <v>16048000</v>
      </c>
      <c r="D16063" s="9">
        <f t="shared" si="763"/>
        <v>60533.950000016492</v>
      </c>
    </row>
    <row r="16064" spans="1:4" x14ac:dyDescent="0.25">
      <c r="A16064" s="6">
        <f t="shared" si="761"/>
        <v>16048001</v>
      </c>
      <c r="B16064" s="2"/>
      <c r="C16064" s="6">
        <f t="shared" si="762"/>
        <v>16049000</v>
      </c>
      <c r="D16064" s="9">
        <f t="shared" si="763"/>
        <v>60537.600000016493</v>
      </c>
    </row>
    <row r="16065" spans="1:4" x14ac:dyDescent="0.25">
      <c r="A16065" s="6">
        <f t="shared" si="761"/>
        <v>16049001</v>
      </c>
      <c r="B16065" s="2"/>
      <c r="C16065" s="6">
        <f t="shared" si="762"/>
        <v>16050000</v>
      </c>
      <c r="D16065" s="9">
        <f t="shared" si="763"/>
        <v>60541.250000016495</v>
      </c>
    </row>
    <row r="16066" spans="1:4" x14ac:dyDescent="0.25">
      <c r="A16066" s="6">
        <f t="shared" si="761"/>
        <v>16050001</v>
      </c>
      <c r="B16066" s="2"/>
      <c r="C16066" s="6">
        <f t="shared" si="762"/>
        <v>16051000</v>
      </c>
      <c r="D16066" s="9">
        <f t="shared" si="763"/>
        <v>60544.900000016496</v>
      </c>
    </row>
    <row r="16067" spans="1:4" x14ac:dyDescent="0.25">
      <c r="A16067" s="6">
        <f t="shared" si="761"/>
        <v>16051001</v>
      </c>
      <c r="B16067" s="2"/>
      <c r="C16067" s="6">
        <f t="shared" si="762"/>
        <v>16052000</v>
      </c>
      <c r="D16067" s="9">
        <f t="shared" si="763"/>
        <v>60548.550000016498</v>
      </c>
    </row>
    <row r="16068" spans="1:4" x14ac:dyDescent="0.25">
      <c r="A16068" s="6">
        <f t="shared" si="761"/>
        <v>16052001</v>
      </c>
      <c r="B16068" s="2"/>
      <c r="C16068" s="6">
        <f t="shared" si="762"/>
        <v>16053000</v>
      </c>
      <c r="D16068" s="9">
        <f t="shared" si="763"/>
        <v>60552.200000016499</v>
      </c>
    </row>
    <row r="16069" spans="1:4" x14ac:dyDescent="0.25">
      <c r="A16069" s="6">
        <f t="shared" si="761"/>
        <v>16053001</v>
      </c>
      <c r="B16069" s="2"/>
      <c r="C16069" s="6">
        <f t="shared" si="762"/>
        <v>16054000</v>
      </c>
      <c r="D16069" s="9">
        <f t="shared" si="763"/>
        <v>60555.8500000165</v>
      </c>
    </row>
    <row r="16070" spans="1:4" x14ac:dyDescent="0.25">
      <c r="A16070" s="6">
        <f t="shared" si="761"/>
        <v>16054001</v>
      </c>
      <c r="B16070" s="2"/>
      <c r="C16070" s="6">
        <f t="shared" si="762"/>
        <v>16055000</v>
      </c>
      <c r="D16070" s="9">
        <f t="shared" si="763"/>
        <v>60559.500000016502</v>
      </c>
    </row>
    <row r="16071" spans="1:4" x14ac:dyDescent="0.25">
      <c r="A16071" s="6">
        <f t="shared" si="761"/>
        <v>16055001</v>
      </c>
      <c r="B16071" s="2"/>
      <c r="C16071" s="6">
        <f t="shared" si="762"/>
        <v>16056000</v>
      </c>
      <c r="D16071" s="9">
        <f t="shared" si="763"/>
        <v>60563.150000016503</v>
      </c>
    </row>
    <row r="16072" spans="1:4" x14ac:dyDescent="0.25">
      <c r="A16072" s="6">
        <f t="shared" si="761"/>
        <v>16056001</v>
      </c>
      <c r="B16072" s="2"/>
      <c r="C16072" s="6">
        <f t="shared" si="762"/>
        <v>16057000</v>
      </c>
      <c r="D16072" s="9">
        <f t="shared" si="763"/>
        <v>60566.800000016505</v>
      </c>
    </row>
    <row r="16073" spans="1:4" x14ac:dyDescent="0.25">
      <c r="A16073" s="6">
        <f t="shared" si="761"/>
        <v>16057001</v>
      </c>
      <c r="B16073" s="2"/>
      <c r="C16073" s="6">
        <f t="shared" si="762"/>
        <v>16058000</v>
      </c>
      <c r="D16073" s="9">
        <f t="shared" si="763"/>
        <v>60570.450000016506</v>
      </c>
    </row>
    <row r="16074" spans="1:4" x14ac:dyDescent="0.25">
      <c r="A16074" s="6">
        <f t="shared" si="761"/>
        <v>16058001</v>
      </c>
      <c r="B16074" s="2"/>
      <c r="C16074" s="6">
        <f t="shared" si="762"/>
        <v>16059000</v>
      </c>
      <c r="D16074" s="9">
        <f t="shared" si="763"/>
        <v>60574.100000016508</v>
      </c>
    </row>
    <row r="16075" spans="1:4" x14ac:dyDescent="0.25">
      <c r="A16075" s="6">
        <f t="shared" si="761"/>
        <v>16059001</v>
      </c>
      <c r="B16075" s="2"/>
      <c r="C16075" s="6">
        <f t="shared" si="762"/>
        <v>16060000</v>
      </c>
      <c r="D16075" s="9">
        <f t="shared" si="763"/>
        <v>60577.750000016509</v>
      </c>
    </row>
    <row r="16076" spans="1:4" x14ac:dyDescent="0.25">
      <c r="A16076" s="6">
        <f t="shared" si="761"/>
        <v>16060001</v>
      </c>
      <c r="B16076" s="2"/>
      <c r="C16076" s="6">
        <f t="shared" si="762"/>
        <v>16061000</v>
      </c>
      <c r="D16076" s="9">
        <f t="shared" si="763"/>
        <v>60581.400000016511</v>
      </c>
    </row>
    <row r="16077" spans="1:4" x14ac:dyDescent="0.25">
      <c r="A16077" s="6">
        <f t="shared" si="761"/>
        <v>16061001</v>
      </c>
      <c r="B16077" s="2"/>
      <c r="C16077" s="6">
        <f t="shared" si="762"/>
        <v>16062000</v>
      </c>
      <c r="D16077" s="9">
        <f t="shared" si="763"/>
        <v>60585.050000016512</v>
      </c>
    </row>
    <row r="16078" spans="1:4" x14ac:dyDescent="0.25">
      <c r="A16078" s="6">
        <f t="shared" si="761"/>
        <v>16062001</v>
      </c>
      <c r="B16078" s="2"/>
      <c r="C16078" s="6">
        <f t="shared" si="762"/>
        <v>16063000</v>
      </c>
      <c r="D16078" s="9">
        <f t="shared" si="763"/>
        <v>60588.700000016514</v>
      </c>
    </row>
    <row r="16079" spans="1:4" x14ac:dyDescent="0.25">
      <c r="A16079" s="6">
        <f t="shared" si="761"/>
        <v>16063001</v>
      </c>
      <c r="B16079" s="2"/>
      <c r="C16079" s="6">
        <f t="shared" si="762"/>
        <v>16064000</v>
      </c>
      <c r="D16079" s="9">
        <f t="shared" si="763"/>
        <v>60592.350000016515</v>
      </c>
    </row>
    <row r="16080" spans="1:4" x14ac:dyDescent="0.25">
      <c r="A16080" s="6">
        <f t="shared" si="761"/>
        <v>16064001</v>
      </c>
      <c r="B16080" s="2"/>
      <c r="C16080" s="6">
        <f t="shared" si="762"/>
        <v>16065000</v>
      </c>
      <c r="D16080" s="9">
        <f t="shared" si="763"/>
        <v>60596.000000016516</v>
      </c>
    </row>
    <row r="16081" spans="1:4" x14ac:dyDescent="0.25">
      <c r="A16081" s="6">
        <f t="shared" si="761"/>
        <v>16065001</v>
      </c>
      <c r="B16081" s="2"/>
      <c r="C16081" s="6">
        <f t="shared" si="762"/>
        <v>16066000</v>
      </c>
      <c r="D16081" s="9">
        <f t="shared" si="763"/>
        <v>60599.650000016518</v>
      </c>
    </row>
    <row r="16082" spans="1:4" x14ac:dyDescent="0.25">
      <c r="A16082" s="6">
        <f t="shared" si="761"/>
        <v>16066001</v>
      </c>
      <c r="B16082" s="2"/>
      <c r="C16082" s="6">
        <f t="shared" si="762"/>
        <v>16067000</v>
      </c>
      <c r="D16082" s="9">
        <f t="shared" si="763"/>
        <v>60603.300000016519</v>
      </c>
    </row>
    <row r="16083" spans="1:4" x14ac:dyDescent="0.25">
      <c r="A16083" s="6">
        <f t="shared" si="761"/>
        <v>16067001</v>
      </c>
      <c r="B16083" s="2"/>
      <c r="C16083" s="6">
        <f t="shared" si="762"/>
        <v>16068000</v>
      </c>
      <c r="D16083" s="9">
        <f t="shared" si="763"/>
        <v>60606.950000016521</v>
      </c>
    </row>
    <row r="16084" spans="1:4" x14ac:dyDescent="0.25">
      <c r="A16084" s="6">
        <f t="shared" si="761"/>
        <v>16068001</v>
      </c>
      <c r="B16084" s="2"/>
      <c r="C16084" s="6">
        <f t="shared" si="762"/>
        <v>16069000</v>
      </c>
      <c r="D16084" s="9">
        <f t="shared" si="763"/>
        <v>60610.600000016522</v>
      </c>
    </row>
    <row r="16085" spans="1:4" x14ac:dyDescent="0.25">
      <c r="A16085" s="6">
        <f t="shared" si="761"/>
        <v>16069001</v>
      </c>
      <c r="B16085" s="2"/>
      <c r="C16085" s="6">
        <f t="shared" si="762"/>
        <v>16070000</v>
      </c>
      <c r="D16085" s="9">
        <f t="shared" si="763"/>
        <v>60614.250000016524</v>
      </c>
    </row>
    <row r="16086" spans="1:4" x14ac:dyDescent="0.25">
      <c r="A16086" s="6">
        <f t="shared" si="761"/>
        <v>16070001</v>
      </c>
      <c r="B16086" s="2"/>
      <c r="C16086" s="6">
        <f t="shared" si="762"/>
        <v>16071000</v>
      </c>
      <c r="D16086" s="9">
        <f t="shared" si="763"/>
        <v>60617.900000016525</v>
      </c>
    </row>
    <row r="16087" spans="1:4" x14ac:dyDescent="0.25">
      <c r="A16087" s="6">
        <f t="shared" si="761"/>
        <v>16071001</v>
      </c>
      <c r="B16087" s="2"/>
      <c r="C16087" s="6">
        <f t="shared" si="762"/>
        <v>16072000</v>
      </c>
      <c r="D16087" s="9">
        <f t="shared" si="763"/>
        <v>60621.550000016527</v>
      </c>
    </row>
    <row r="16088" spans="1:4" x14ac:dyDescent="0.25">
      <c r="A16088" s="6">
        <f t="shared" si="761"/>
        <v>16072001</v>
      </c>
      <c r="B16088" s="2"/>
      <c r="C16088" s="6">
        <f t="shared" si="762"/>
        <v>16073000</v>
      </c>
      <c r="D16088" s="9">
        <f t="shared" si="763"/>
        <v>60625.200000016528</v>
      </c>
    </row>
    <row r="16089" spans="1:4" x14ac:dyDescent="0.25">
      <c r="A16089" s="6">
        <f t="shared" si="761"/>
        <v>16073001</v>
      </c>
      <c r="B16089" s="2"/>
      <c r="C16089" s="6">
        <f t="shared" si="762"/>
        <v>16074000</v>
      </c>
      <c r="D16089" s="9">
        <f t="shared" si="763"/>
        <v>60628.85000001653</v>
      </c>
    </row>
    <row r="16090" spans="1:4" x14ac:dyDescent="0.25">
      <c r="A16090" s="6">
        <f t="shared" si="761"/>
        <v>16074001</v>
      </c>
      <c r="B16090" s="2"/>
      <c r="C16090" s="6">
        <f t="shared" si="762"/>
        <v>16075000</v>
      </c>
      <c r="D16090" s="9">
        <f t="shared" si="763"/>
        <v>60632.500000016531</v>
      </c>
    </row>
    <row r="16091" spans="1:4" x14ac:dyDescent="0.25">
      <c r="A16091" s="6">
        <f t="shared" si="761"/>
        <v>16075001</v>
      </c>
      <c r="B16091" s="2"/>
      <c r="C16091" s="6">
        <f t="shared" si="762"/>
        <v>16076000</v>
      </c>
      <c r="D16091" s="9">
        <f t="shared" si="763"/>
        <v>60636.150000016532</v>
      </c>
    </row>
    <row r="16092" spans="1:4" x14ac:dyDescent="0.25">
      <c r="A16092" s="6">
        <f t="shared" si="761"/>
        <v>16076001</v>
      </c>
      <c r="B16092" s="2"/>
      <c r="C16092" s="6">
        <f t="shared" si="762"/>
        <v>16077000</v>
      </c>
      <c r="D16092" s="9">
        <f t="shared" si="763"/>
        <v>60639.800000016534</v>
      </c>
    </row>
    <row r="16093" spans="1:4" x14ac:dyDescent="0.25">
      <c r="A16093" s="6">
        <f t="shared" si="761"/>
        <v>16077001</v>
      </c>
      <c r="B16093" s="2"/>
      <c r="C16093" s="6">
        <f t="shared" si="762"/>
        <v>16078000</v>
      </c>
      <c r="D16093" s="9">
        <f t="shared" si="763"/>
        <v>60643.450000016535</v>
      </c>
    </row>
    <row r="16094" spans="1:4" x14ac:dyDescent="0.25">
      <c r="A16094" s="6">
        <f t="shared" si="761"/>
        <v>16078001</v>
      </c>
      <c r="B16094" s="2"/>
      <c r="C16094" s="6">
        <f t="shared" si="762"/>
        <v>16079000</v>
      </c>
      <c r="D16094" s="9">
        <f t="shared" si="763"/>
        <v>60647.100000016537</v>
      </c>
    </row>
    <row r="16095" spans="1:4" x14ac:dyDescent="0.25">
      <c r="A16095" s="6">
        <f t="shared" si="761"/>
        <v>16079001</v>
      </c>
      <c r="B16095" s="2"/>
      <c r="C16095" s="6">
        <f t="shared" si="762"/>
        <v>16080000</v>
      </c>
      <c r="D16095" s="9">
        <f t="shared" si="763"/>
        <v>60650.750000016538</v>
      </c>
    </row>
    <row r="16096" spans="1:4" x14ac:dyDescent="0.25">
      <c r="A16096" s="6">
        <f t="shared" si="761"/>
        <v>16080001</v>
      </c>
      <c r="B16096" s="2"/>
      <c r="C16096" s="6">
        <f t="shared" si="762"/>
        <v>16081000</v>
      </c>
      <c r="D16096" s="9">
        <f t="shared" si="763"/>
        <v>60654.40000001654</v>
      </c>
    </row>
    <row r="16097" spans="1:4" x14ac:dyDescent="0.25">
      <c r="A16097" s="6">
        <f t="shared" si="761"/>
        <v>16081001</v>
      </c>
      <c r="B16097" s="2"/>
      <c r="C16097" s="6">
        <f t="shared" si="762"/>
        <v>16082000</v>
      </c>
      <c r="D16097" s="9">
        <f t="shared" si="763"/>
        <v>60658.050000016541</v>
      </c>
    </row>
    <row r="16098" spans="1:4" x14ac:dyDescent="0.25">
      <c r="A16098" s="6">
        <f t="shared" si="761"/>
        <v>16082001</v>
      </c>
      <c r="B16098" s="2"/>
      <c r="C16098" s="6">
        <f t="shared" si="762"/>
        <v>16083000</v>
      </c>
      <c r="D16098" s="9">
        <f t="shared" si="763"/>
        <v>60661.700000016543</v>
      </c>
    </row>
    <row r="16099" spans="1:4" x14ac:dyDescent="0.25">
      <c r="A16099" s="6">
        <f t="shared" si="761"/>
        <v>16083001</v>
      </c>
      <c r="B16099" s="2"/>
      <c r="C16099" s="6">
        <f t="shared" si="762"/>
        <v>16084000</v>
      </c>
      <c r="D16099" s="9">
        <f t="shared" si="763"/>
        <v>60665.350000016544</v>
      </c>
    </row>
    <row r="16100" spans="1:4" x14ac:dyDescent="0.25">
      <c r="A16100" s="6">
        <f t="shared" si="761"/>
        <v>16084001</v>
      </c>
      <c r="B16100" s="2"/>
      <c r="C16100" s="6">
        <f t="shared" si="762"/>
        <v>16085000</v>
      </c>
      <c r="D16100" s="9">
        <f t="shared" si="763"/>
        <v>60669.000000016546</v>
      </c>
    </row>
    <row r="16101" spans="1:4" x14ac:dyDescent="0.25">
      <c r="A16101" s="6">
        <f t="shared" si="761"/>
        <v>16085001</v>
      </c>
      <c r="B16101" s="2"/>
      <c r="C16101" s="6">
        <f t="shared" si="762"/>
        <v>16086000</v>
      </c>
      <c r="D16101" s="9">
        <f t="shared" si="763"/>
        <v>60672.650000016547</v>
      </c>
    </row>
    <row r="16102" spans="1:4" x14ac:dyDescent="0.25">
      <c r="A16102" s="6">
        <f t="shared" si="761"/>
        <v>16086001</v>
      </c>
      <c r="B16102" s="2"/>
      <c r="C16102" s="6">
        <f t="shared" si="762"/>
        <v>16087000</v>
      </c>
      <c r="D16102" s="9">
        <f t="shared" si="763"/>
        <v>60676.300000016548</v>
      </c>
    </row>
    <row r="16103" spans="1:4" x14ac:dyDescent="0.25">
      <c r="A16103" s="6">
        <f t="shared" si="761"/>
        <v>16087001</v>
      </c>
      <c r="B16103" s="2"/>
      <c r="C16103" s="6">
        <f t="shared" si="762"/>
        <v>16088000</v>
      </c>
      <c r="D16103" s="9">
        <f t="shared" si="763"/>
        <v>60679.95000001655</v>
      </c>
    </row>
    <row r="16104" spans="1:4" x14ac:dyDescent="0.25">
      <c r="A16104" s="6">
        <f t="shared" si="761"/>
        <v>16088001</v>
      </c>
      <c r="B16104" s="2"/>
      <c r="C16104" s="6">
        <f t="shared" si="762"/>
        <v>16089000</v>
      </c>
      <c r="D16104" s="9">
        <f t="shared" si="763"/>
        <v>60683.600000016551</v>
      </c>
    </row>
    <row r="16105" spans="1:4" x14ac:dyDescent="0.25">
      <c r="A16105" s="6">
        <f t="shared" si="761"/>
        <v>16089001</v>
      </c>
      <c r="B16105" s="2"/>
      <c r="C16105" s="6">
        <f t="shared" si="762"/>
        <v>16090000</v>
      </c>
      <c r="D16105" s="9">
        <f t="shared" si="763"/>
        <v>60687.250000016553</v>
      </c>
    </row>
    <row r="16106" spans="1:4" x14ac:dyDescent="0.25">
      <c r="A16106" s="6">
        <f t="shared" si="761"/>
        <v>16090001</v>
      </c>
      <c r="B16106" s="2"/>
      <c r="C16106" s="6">
        <f t="shared" si="762"/>
        <v>16091000</v>
      </c>
      <c r="D16106" s="9">
        <f t="shared" si="763"/>
        <v>60690.900000016554</v>
      </c>
    </row>
    <row r="16107" spans="1:4" x14ac:dyDescent="0.25">
      <c r="A16107" s="6">
        <f t="shared" si="761"/>
        <v>16091001</v>
      </c>
      <c r="B16107" s="2"/>
      <c r="C16107" s="6">
        <f t="shared" si="762"/>
        <v>16092000</v>
      </c>
      <c r="D16107" s="9">
        <f t="shared" si="763"/>
        <v>60694.550000016556</v>
      </c>
    </row>
    <row r="16108" spans="1:4" x14ac:dyDescent="0.25">
      <c r="A16108" s="6">
        <f t="shared" si="761"/>
        <v>16092001</v>
      </c>
      <c r="B16108" s="2"/>
      <c r="C16108" s="6">
        <f t="shared" si="762"/>
        <v>16093000</v>
      </c>
      <c r="D16108" s="9">
        <f t="shared" si="763"/>
        <v>60698.200000016557</v>
      </c>
    </row>
    <row r="16109" spans="1:4" x14ac:dyDescent="0.25">
      <c r="A16109" s="6">
        <f t="shared" si="761"/>
        <v>16093001</v>
      </c>
      <c r="B16109" s="2"/>
      <c r="C16109" s="6">
        <f t="shared" si="762"/>
        <v>16094000</v>
      </c>
      <c r="D16109" s="9">
        <f t="shared" si="763"/>
        <v>60701.850000016559</v>
      </c>
    </row>
    <row r="16110" spans="1:4" x14ac:dyDescent="0.25">
      <c r="A16110" s="6">
        <f t="shared" si="761"/>
        <v>16094001</v>
      </c>
      <c r="B16110" s="2"/>
      <c r="C16110" s="6">
        <f t="shared" si="762"/>
        <v>16095000</v>
      </c>
      <c r="D16110" s="9">
        <f t="shared" si="763"/>
        <v>60705.50000001656</v>
      </c>
    </row>
    <row r="16111" spans="1:4" x14ac:dyDescent="0.25">
      <c r="A16111" s="6">
        <f t="shared" si="761"/>
        <v>16095001</v>
      </c>
      <c r="B16111" s="2"/>
      <c r="C16111" s="6">
        <f t="shared" si="762"/>
        <v>16096000</v>
      </c>
      <c r="D16111" s="9">
        <f t="shared" si="763"/>
        <v>60709.150000016562</v>
      </c>
    </row>
    <row r="16112" spans="1:4" x14ac:dyDescent="0.25">
      <c r="A16112" s="6">
        <f t="shared" si="761"/>
        <v>16096001</v>
      </c>
      <c r="B16112" s="2"/>
      <c r="C16112" s="6">
        <f t="shared" si="762"/>
        <v>16097000</v>
      </c>
      <c r="D16112" s="9">
        <f t="shared" si="763"/>
        <v>60712.800000016563</v>
      </c>
    </row>
    <row r="16113" spans="1:4" x14ac:dyDescent="0.25">
      <c r="A16113" s="6">
        <f t="shared" si="761"/>
        <v>16097001</v>
      </c>
      <c r="B16113" s="2"/>
      <c r="C16113" s="6">
        <f t="shared" si="762"/>
        <v>16098000</v>
      </c>
      <c r="D16113" s="9">
        <f t="shared" si="763"/>
        <v>60716.450000016564</v>
      </c>
    </row>
    <row r="16114" spans="1:4" x14ac:dyDescent="0.25">
      <c r="A16114" s="6">
        <f t="shared" si="761"/>
        <v>16098001</v>
      </c>
      <c r="B16114" s="2"/>
      <c r="C16114" s="6">
        <f t="shared" si="762"/>
        <v>16099000</v>
      </c>
      <c r="D16114" s="9">
        <f t="shared" si="763"/>
        <v>60720.100000016566</v>
      </c>
    </row>
    <row r="16115" spans="1:4" x14ac:dyDescent="0.25">
      <c r="A16115" s="6">
        <f t="shared" si="761"/>
        <v>16099001</v>
      </c>
      <c r="B16115" s="2"/>
      <c r="C16115" s="6">
        <f t="shared" si="762"/>
        <v>16100000</v>
      </c>
      <c r="D16115" s="9">
        <f t="shared" si="763"/>
        <v>60723.750000016567</v>
      </c>
    </row>
    <row r="16116" spans="1:4" x14ac:dyDescent="0.25">
      <c r="A16116" s="6">
        <f t="shared" si="761"/>
        <v>16100001</v>
      </c>
      <c r="B16116" s="2"/>
      <c r="C16116" s="6">
        <f t="shared" si="762"/>
        <v>16101000</v>
      </c>
      <c r="D16116" s="9">
        <f t="shared" si="763"/>
        <v>60727.400000016569</v>
      </c>
    </row>
    <row r="16117" spans="1:4" x14ac:dyDescent="0.25">
      <c r="A16117" s="6">
        <f t="shared" si="761"/>
        <v>16101001</v>
      </c>
      <c r="B16117" s="2"/>
      <c r="C16117" s="6">
        <f t="shared" si="762"/>
        <v>16102000</v>
      </c>
      <c r="D16117" s="9">
        <f t="shared" si="763"/>
        <v>60731.05000001657</v>
      </c>
    </row>
    <row r="16118" spans="1:4" x14ac:dyDescent="0.25">
      <c r="A16118" s="6">
        <f t="shared" ref="A16118:A16181" si="764">C16117+1</f>
        <v>16102001</v>
      </c>
      <c r="B16118" s="2"/>
      <c r="C16118" s="6">
        <f t="shared" ref="C16118:C16181" si="765">C16117+1000</f>
        <v>16103000</v>
      </c>
      <c r="D16118" s="9">
        <f t="shared" ref="D16118:D16181" si="766">D16117+3.65</f>
        <v>60734.700000016572</v>
      </c>
    </row>
    <row r="16119" spans="1:4" x14ac:dyDescent="0.25">
      <c r="A16119" s="6">
        <f t="shared" si="764"/>
        <v>16103001</v>
      </c>
      <c r="B16119" s="2"/>
      <c r="C16119" s="6">
        <f t="shared" si="765"/>
        <v>16104000</v>
      </c>
      <c r="D16119" s="9">
        <f t="shared" si="766"/>
        <v>60738.350000016573</v>
      </c>
    </row>
    <row r="16120" spans="1:4" x14ac:dyDescent="0.25">
      <c r="A16120" s="6">
        <f t="shared" si="764"/>
        <v>16104001</v>
      </c>
      <c r="B16120" s="2"/>
      <c r="C16120" s="6">
        <f t="shared" si="765"/>
        <v>16105000</v>
      </c>
      <c r="D16120" s="9">
        <f t="shared" si="766"/>
        <v>60742.000000016575</v>
      </c>
    </row>
    <row r="16121" spans="1:4" x14ac:dyDescent="0.25">
      <c r="A16121" s="6">
        <f t="shared" si="764"/>
        <v>16105001</v>
      </c>
      <c r="B16121" s="2"/>
      <c r="C16121" s="6">
        <f t="shared" si="765"/>
        <v>16106000</v>
      </c>
      <c r="D16121" s="9">
        <f t="shared" si="766"/>
        <v>60745.650000016576</v>
      </c>
    </row>
    <row r="16122" spans="1:4" x14ac:dyDescent="0.25">
      <c r="A16122" s="6">
        <f t="shared" si="764"/>
        <v>16106001</v>
      </c>
      <c r="B16122" s="2"/>
      <c r="C16122" s="6">
        <f t="shared" si="765"/>
        <v>16107000</v>
      </c>
      <c r="D16122" s="9">
        <f t="shared" si="766"/>
        <v>60749.300000016578</v>
      </c>
    </row>
    <row r="16123" spans="1:4" x14ac:dyDescent="0.25">
      <c r="A16123" s="6">
        <f t="shared" si="764"/>
        <v>16107001</v>
      </c>
      <c r="B16123" s="2"/>
      <c r="C16123" s="6">
        <f t="shared" si="765"/>
        <v>16108000</v>
      </c>
      <c r="D16123" s="9">
        <f t="shared" si="766"/>
        <v>60752.950000016579</v>
      </c>
    </row>
    <row r="16124" spans="1:4" x14ac:dyDescent="0.25">
      <c r="A16124" s="6">
        <f t="shared" si="764"/>
        <v>16108001</v>
      </c>
      <c r="B16124" s="2"/>
      <c r="C16124" s="6">
        <f t="shared" si="765"/>
        <v>16109000</v>
      </c>
      <c r="D16124" s="9">
        <f t="shared" si="766"/>
        <v>60756.60000001658</v>
      </c>
    </row>
    <row r="16125" spans="1:4" x14ac:dyDescent="0.25">
      <c r="A16125" s="6">
        <f t="shared" si="764"/>
        <v>16109001</v>
      </c>
      <c r="B16125" s="2"/>
      <c r="C16125" s="6">
        <f t="shared" si="765"/>
        <v>16110000</v>
      </c>
      <c r="D16125" s="9">
        <f t="shared" si="766"/>
        <v>60760.250000016582</v>
      </c>
    </row>
    <row r="16126" spans="1:4" x14ac:dyDescent="0.25">
      <c r="A16126" s="6">
        <f t="shared" si="764"/>
        <v>16110001</v>
      </c>
      <c r="B16126" s="2"/>
      <c r="C16126" s="6">
        <f t="shared" si="765"/>
        <v>16111000</v>
      </c>
      <c r="D16126" s="9">
        <f t="shared" si="766"/>
        <v>60763.900000016583</v>
      </c>
    </row>
    <row r="16127" spans="1:4" x14ac:dyDescent="0.25">
      <c r="A16127" s="6">
        <f t="shared" si="764"/>
        <v>16111001</v>
      </c>
      <c r="B16127" s="2"/>
      <c r="C16127" s="6">
        <f t="shared" si="765"/>
        <v>16112000</v>
      </c>
      <c r="D16127" s="9">
        <f t="shared" si="766"/>
        <v>60767.550000016585</v>
      </c>
    </row>
    <row r="16128" spans="1:4" x14ac:dyDescent="0.25">
      <c r="A16128" s="6">
        <f t="shared" si="764"/>
        <v>16112001</v>
      </c>
      <c r="B16128" s="2"/>
      <c r="C16128" s="6">
        <f t="shared" si="765"/>
        <v>16113000</v>
      </c>
      <c r="D16128" s="9">
        <f t="shared" si="766"/>
        <v>60771.200000016586</v>
      </c>
    </row>
    <row r="16129" spans="1:4" x14ac:dyDescent="0.25">
      <c r="A16129" s="6">
        <f t="shared" si="764"/>
        <v>16113001</v>
      </c>
      <c r="B16129" s="2"/>
      <c r="C16129" s="6">
        <f t="shared" si="765"/>
        <v>16114000</v>
      </c>
      <c r="D16129" s="9">
        <f t="shared" si="766"/>
        <v>60774.850000016588</v>
      </c>
    </row>
    <row r="16130" spans="1:4" x14ac:dyDescent="0.25">
      <c r="A16130" s="6">
        <f t="shared" si="764"/>
        <v>16114001</v>
      </c>
      <c r="B16130" s="2"/>
      <c r="C16130" s="6">
        <f t="shared" si="765"/>
        <v>16115000</v>
      </c>
      <c r="D16130" s="9">
        <f t="shared" si="766"/>
        <v>60778.500000016589</v>
      </c>
    </row>
    <row r="16131" spans="1:4" x14ac:dyDescent="0.25">
      <c r="A16131" s="6">
        <f t="shared" si="764"/>
        <v>16115001</v>
      </c>
      <c r="B16131" s="2"/>
      <c r="C16131" s="6">
        <f t="shared" si="765"/>
        <v>16116000</v>
      </c>
      <c r="D16131" s="9">
        <f t="shared" si="766"/>
        <v>60782.150000016591</v>
      </c>
    </row>
    <row r="16132" spans="1:4" x14ac:dyDescent="0.25">
      <c r="A16132" s="6">
        <f t="shared" si="764"/>
        <v>16116001</v>
      </c>
      <c r="B16132" s="2"/>
      <c r="C16132" s="6">
        <f t="shared" si="765"/>
        <v>16117000</v>
      </c>
      <c r="D16132" s="9">
        <f t="shared" si="766"/>
        <v>60785.800000016592</v>
      </c>
    </row>
    <row r="16133" spans="1:4" x14ac:dyDescent="0.25">
      <c r="A16133" s="6">
        <f t="shared" si="764"/>
        <v>16117001</v>
      </c>
      <c r="B16133" s="2"/>
      <c r="C16133" s="6">
        <f t="shared" si="765"/>
        <v>16118000</v>
      </c>
      <c r="D16133" s="9">
        <f t="shared" si="766"/>
        <v>60789.450000016594</v>
      </c>
    </row>
    <row r="16134" spans="1:4" x14ac:dyDescent="0.25">
      <c r="A16134" s="6">
        <f t="shared" si="764"/>
        <v>16118001</v>
      </c>
      <c r="B16134" s="2"/>
      <c r="C16134" s="6">
        <f t="shared" si="765"/>
        <v>16119000</v>
      </c>
      <c r="D16134" s="9">
        <f t="shared" si="766"/>
        <v>60793.100000016595</v>
      </c>
    </row>
    <row r="16135" spans="1:4" x14ac:dyDescent="0.25">
      <c r="A16135" s="6">
        <f t="shared" si="764"/>
        <v>16119001</v>
      </c>
      <c r="B16135" s="2"/>
      <c r="C16135" s="6">
        <f t="shared" si="765"/>
        <v>16120000</v>
      </c>
      <c r="D16135" s="9">
        <f t="shared" si="766"/>
        <v>60796.750000016596</v>
      </c>
    </row>
    <row r="16136" spans="1:4" x14ac:dyDescent="0.25">
      <c r="A16136" s="6">
        <f t="shared" si="764"/>
        <v>16120001</v>
      </c>
      <c r="B16136" s="2"/>
      <c r="C16136" s="6">
        <f t="shared" si="765"/>
        <v>16121000</v>
      </c>
      <c r="D16136" s="9">
        <f t="shared" si="766"/>
        <v>60800.400000016598</v>
      </c>
    </row>
    <row r="16137" spans="1:4" x14ac:dyDescent="0.25">
      <c r="A16137" s="6">
        <f t="shared" si="764"/>
        <v>16121001</v>
      </c>
      <c r="B16137" s="2"/>
      <c r="C16137" s="6">
        <f t="shared" si="765"/>
        <v>16122000</v>
      </c>
      <c r="D16137" s="9">
        <f t="shared" si="766"/>
        <v>60804.050000016599</v>
      </c>
    </row>
    <row r="16138" spans="1:4" x14ac:dyDescent="0.25">
      <c r="A16138" s="6">
        <f t="shared" si="764"/>
        <v>16122001</v>
      </c>
      <c r="B16138" s="2"/>
      <c r="C16138" s="6">
        <f t="shared" si="765"/>
        <v>16123000</v>
      </c>
      <c r="D16138" s="9">
        <f t="shared" si="766"/>
        <v>60807.700000016601</v>
      </c>
    </row>
    <row r="16139" spans="1:4" x14ac:dyDescent="0.25">
      <c r="A16139" s="6">
        <f t="shared" si="764"/>
        <v>16123001</v>
      </c>
      <c r="B16139" s="2"/>
      <c r="C16139" s="6">
        <f t="shared" si="765"/>
        <v>16124000</v>
      </c>
      <c r="D16139" s="9">
        <f t="shared" si="766"/>
        <v>60811.350000016602</v>
      </c>
    </row>
    <row r="16140" spans="1:4" x14ac:dyDescent="0.25">
      <c r="A16140" s="6">
        <f t="shared" si="764"/>
        <v>16124001</v>
      </c>
      <c r="B16140" s="2"/>
      <c r="C16140" s="6">
        <f t="shared" si="765"/>
        <v>16125000</v>
      </c>
      <c r="D16140" s="9">
        <f t="shared" si="766"/>
        <v>60815.000000016604</v>
      </c>
    </row>
    <row r="16141" spans="1:4" x14ac:dyDescent="0.25">
      <c r="A16141" s="6">
        <f t="shared" si="764"/>
        <v>16125001</v>
      </c>
      <c r="B16141" s="2"/>
      <c r="C16141" s="6">
        <f t="shared" si="765"/>
        <v>16126000</v>
      </c>
      <c r="D16141" s="9">
        <f t="shared" si="766"/>
        <v>60818.650000016605</v>
      </c>
    </row>
    <row r="16142" spans="1:4" x14ac:dyDescent="0.25">
      <c r="A16142" s="6">
        <f t="shared" si="764"/>
        <v>16126001</v>
      </c>
      <c r="B16142" s="2"/>
      <c r="C16142" s="6">
        <f t="shared" si="765"/>
        <v>16127000</v>
      </c>
      <c r="D16142" s="9">
        <f t="shared" si="766"/>
        <v>60822.300000016607</v>
      </c>
    </row>
    <row r="16143" spans="1:4" x14ac:dyDescent="0.25">
      <c r="A16143" s="6">
        <f t="shared" si="764"/>
        <v>16127001</v>
      </c>
      <c r="B16143" s="2"/>
      <c r="C16143" s="6">
        <f t="shared" si="765"/>
        <v>16128000</v>
      </c>
      <c r="D16143" s="9">
        <f t="shared" si="766"/>
        <v>60825.950000016608</v>
      </c>
    </row>
    <row r="16144" spans="1:4" x14ac:dyDescent="0.25">
      <c r="A16144" s="6">
        <f t="shared" si="764"/>
        <v>16128001</v>
      </c>
      <c r="B16144" s="2"/>
      <c r="C16144" s="6">
        <f t="shared" si="765"/>
        <v>16129000</v>
      </c>
      <c r="D16144" s="9">
        <f t="shared" si="766"/>
        <v>60829.60000001661</v>
      </c>
    </row>
    <row r="16145" spans="1:4" x14ac:dyDescent="0.25">
      <c r="A16145" s="6">
        <f t="shared" si="764"/>
        <v>16129001</v>
      </c>
      <c r="B16145" s="2"/>
      <c r="C16145" s="6">
        <f t="shared" si="765"/>
        <v>16130000</v>
      </c>
      <c r="D16145" s="9">
        <f t="shared" si="766"/>
        <v>60833.250000016611</v>
      </c>
    </row>
    <row r="16146" spans="1:4" x14ac:dyDescent="0.25">
      <c r="A16146" s="6">
        <f t="shared" si="764"/>
        <v>16130001</v>
      </c>
      <c r="B16146" s="2"/>
      <c r="C16146" s="6">
        <f t="shared" si="765"/>
        <v>16131000</v>
      </c>
      <c r="D16146" s="9">
        <f t="shared" si="766"/>
        <v>60836.900000016612</v>
      </c>
    </row>
    <row r="16147" spans="1:4" x14ac:dyDescent="0.25">
      <c r="A16147" s="6">
        <f t="shared" si="764"/>
        <v>16131001</v>
      </c>
      <c r="B16147" s="2"/>
      <c r="C16147" s="6">
        <f t="shared" si="765"/>
        <v>16132000</v>
      </c>
      <c r="D16147" s="9">
        <f t="shared" si="766"/>
        <v>60840.550000016614</v>
      </c>
    </row>
    <row r="16148" spans="1:4" x14ac:dyDescent="0.25">
      <c r="A16148" s="6">
        <f t="shared" si="764"/>
        <v>16132001</v>
      </c>
      <c r="B16148" s="2"/>
      <c r="C16148" s="6">
        <f t="shared" si="765"/>
        <v>16133000</v>
      </c>
      <c r="D16148" s="9">
        <f t="shared" si="766"/>
        <v>60844.200000016615</v>
      </c>
    </row>
    <row r="16149" spans="1:4" x14ac:dyDescent="0.25">
      <c r="A16149" s="6">
        <f t="shared" si="764"/>
        <v>16133001</v>
      </c>
      <c r="B16149" s="2"/>
      <c r="C16149" s="6">
        <f t="shared" si="765"/>
        <v>16134000</v>
      </c>
      <c r="D16149" s="9">
        <f t="shared" si="766"/>
        <v>60847.850000016617</v>
      </c>
    </row>
    <row r="16150" spans="1:4" x14ac:dyDescent="0.25">
      <c r="A16150" s="6">
        <f t="shared" si="764"/>
        <v>16134001</v>
      </c>
      <c r="B16150" s="2"/>
      <c r="C16150" s="6">
        <f t="shared" si="765"/>
        <v>16135000</v>
      </c>
      <c r="D16150" s="9">
        <f t="shared" si="766"/>
        <v>60851.500000016618</v>
      </c>
    </row>
    <row r="16151" spans="1:4" x14ac:dyDescent="0.25">
      <c r="A16151" s="6">
        <f t="shared" si="764"/>
        <v>16135001</v>
      </c>
      <c r="B16151" s="2"/>
      <c r="C16151" s="6">
        <f t="shared" si="765"/>
        <v>16136000</v>
      </c>
      <c r="D16151" s="9">
        <f t="shared" si="766"/>
        <v>60855.15000001662</v>
      </c>
    </row>
    <row r="16152" spans="1:4" x14ac:dyDescent="0.25">
      <c r="A16152" s="6">
        <f t="shared" si="764"/>
        <v>16136001</v>
      </c>
      <c r="B16152" s="2"/>
      <c r="C16152" s="6">
        <f t="shared" si="765"/>
        <v>16137000</v>
      </c>
      <c r="D16152" s="9">
        <f t="shared" si="766"/>
        <v>60858.800000016621</v>
      </c>
    </row>
    <row r="16153" spans="1:4" x14ac:dyDescent="0.25">
      <c r="A16153" s="6">
        <f t="shared" si="764"/>
        <v>16137001</v>
      </c>
      <c r="B16153" s="2"/>
      <c r="C16153" s="6">
        <f t="shared" si="765"/>
        <v>16138000</v>
      </c>
      <c r="D16153" s="9">
        <f t="shared" si="766"/>
        <v>60862.450000016623</v>
      </c>
    </row>
    <row r="16154" spans="1:4" x14ac:dyDescent="0.25">
      <c r="A16154" s="6">
        <f t="shared" si="764"/>
        <v>16138001</v>
      </c>
      <c r="B16154" s="2"/>
      <c r="C16154" s="6">
        <f t="shared" si="765"/>
        <v>16139000</v>
      </c>
      <c r="D16154" s="9">
        <f t="shared" si="766"/>
        <v>60866.100000016624</v>
      </c>
    </row>
    <row r="16155" spans="1:4" x14ac:dyDescent="0.25">
      <c r="A16155" s="6">
        <f t="shared" si="764"/>
        <v>16139001</v>
      </c>
      <c r="B16155" s="2"/>
      <c r="C16155" s="6">
        <f t="shared" si="765"/>
        <v>16140000</v>
      </c>
      <c r="D16155" s="9">
        <f t="shared" si="766"/>
        <v>60869.750000016626</v>
      </c>
    </row>
    <row r="16156" spans="1:4" x14ac:dyDescent="0.25">
      <c r="A16156" s="6">
        <f t="shared" si="764"/>
        <v>16140001</v>
      </c>
      <c r="B16156" s="2"/>
      <c r="C16156" s="6">
        <f t="shared" si="765"/>
        <v>16141000</v>
      </c>
      <c r="D16156" s="9">
        <f t="shared" si="766"/>
        <v>60873.400000016627</v>
      </c>
    </row>
    <row r="16157" spans="1:4" x14ac:dyDescent="0.25">
      <c r="A16157" s="6">
        <f t="shared" si="764"/>
        <v>16141001</v>
      </c>
      <c r="B16157" s="2"/>
      <c r="C16157" s="6">
        <f t="shared" si="765"/>
        <v>16142000</v>
      </c>
      <c r="D16157" s="9">
        <f t="shared" si="766"/>
        <v>60877.050000016628</v>
      </c>
    </row>
    <row r="16158" spans="1:4" x14ac:dyDescent="0.25">
      <c r="A16158" s="6">
        <f t="shared" si="764"/>
        <v>16142001</v>
      </c>
      <c r="B16158" s="2"/>
      <c r="C16158" s="6">
        <f t="shared" si="765"/>
        <v>16143000</v>
      </c>
      <c r="D16158" s="9">
        <f t="shared" si="766"/>
        <v>60880.70000001663</v>
      </c>
    </row>
    <row r="16159" spans="1:4" x14ac:dyDescent="0.25">
      <c r="A16159" s="6">
        <f t="shared" si="764"/>
        <v>16143001</v>
      </c>
      <c r="B16159" s="2"/>
      <c r="C16159" s="6">
        <f t="shared" si="765"/>
        <v>16144000</v>
      </c>
      <c r="D16159" s="9">
        <f t="shared" si="766"/>
        <v>60884.350000016631</v>
      </c>
    </row>
    <row r="16160" spans="1:4" x14ac:dyDescent="0.25">
      <c r="A16160" s="6">
        <f t="shared" si="764"/>
        <v>16144001</v>
      </c>
      <c r="B16160" s="2"/>
      <c r="C16160" s="6">
        <f t="shared" si="765"/>
        <v>16145000</v>
      </c>
      <c r="D16160" s="9">
        <f t="shared" si="766"/>
        <v>60888.000000016633</v>
      </c>
    </row>
    <row r="16161" spans="1:4" x14ac:dyDescent="0.25">
      <c r="A16161" s="6">
        <f t="shared" si="764"/>
        <v>16145001</v>
      </c>
      <c r="B16161" s="2"/>
      <c r="C16161" s="6">
        <f t="shared" si="765"/>
        <v>16146000</v>
      </c>
      <c r="D16161" s="9">
        <f t="shared" si="766"/>
        <v>60891.650000016634</v>
      </c>
    </row>
    <row r="16162" spans="1:4" x14ac:dyDescent="0.25">
      <c r="A16162" s="6">
        <f t="shared" si="764"/>
        <v>16146001</v>
      </c>
      <c r="B16162" s="2"/>
      <c r="C16162" s="6">
        <f t="shared" si="765"/>
        <v>16147000</v>
      </c>
      <c r="D16162" s="9">
        <f t="shared" si="766"/>
        <v>60895.300000016636</v>
      </c>
    </row>
    <row r="16163" spans="1:4" x14ac:dyDescent="0.25">
      <c r="A16163" s="6">
        <f t="shared" si="764"/>
        <v>16147001</v>
      </c>
      <c r="B16163" s="2"/>
      <c r="C16163" s="6">
        <f t="shared" si="765"/>
        <v>16148000</v>
      </c>
      <c r="D16163" s="9">
        <f t="shared" si="766"/>
        <v>60898.950000016637</v>
      </c>
    </row>
    <row r="16164" spans="1:4" x14ac:dyDescent="0.25">
      <c r="A16164" s="6">
        <f t="shared" si="764"/>
        <v>16148001</v>
      </c>
      <c r="B16164" s="2"/>
      <c r="C16164" s="6">
        <f t="shared" si="765"/>
        <v>16149000</v>
      </c>
      <c r="D16164" s="9">
        <f t="shared" si="766"/>
        <v>60902.600000016639</v>
      </c>
    </row>
    <row r="16165" spans="1:4" x14ac:dyDescent="0.25">
      <c r="A16165" s="6">
        <f t="shared" si="764"/>
        <v>16149001</v>
      </c>
      <c r="B16165" s="2"/>
      <c r="C16165" s="6">
        <f t="shared" si="765"/>
        <v>16150000</v>
      </c>
      <c r="D16165" s="9">
        <f t="shared" si="766"/>
        <v>60906.25000001664</v>
      </c>
    </row>
    <row r="16166" spans="1:4" x14ac:dyDescent="0.25">
      <c r="A16166" s="6">
        <f t="shared" si="764"/>
        <v>16150001</v>
      </c>
      <c r="B16166" s="2"/>
      <c r="C16166" s="6">
        <f t="shared" si="765"/>
        <v>16151000</v>
      </c>
      <c r="D16166" s="9">
        <f t="shared" si="766"/>
        <v>60909.900000016642</v>
      </c>
    </row>
    <row r="16167" spans="1:4" x14ac:dyDescent="0.25">
      <c r="A16167" s="6">
        <f t="shared" si="764"/>
        <v>16151001</v>
      </c>
      <c r="B16167" s="2"/>
      <c r="C16167" s="6">
        <f t="shared" si="765"/>
        <v>16152000</v>
      </c>
      <c r="D16167" s="9">
        <f t="shared" si="766"/>
        <v>60913.550000016643</v>
      </c>
    </row>
    <row r="16168" spans="1:4" x14ac:dyDescent="0.25">
      <c r="A16168" s="6">
        <f t="shared" si="764"/>
        <v>16152001</v>
      </c>
      <c r="B16168" s="2"/>
      <c r="C16168" s="6">
        <f t="shared" si="765"/>
        <v>16153000</v>
      </c>
      <c r="D16168" s="9">
        <f t="shared" si="766"/>
        <v>60917.200000016644</v>
      </c>
    </row>
    <row r="16169" spans="1:4" x14ac:dyDescent="0.25">
      <c r="A16169" s="6">
        <f t="shared" si="764"/>
        <v>16153001</v>
      </c>
      <c r="B16169" s="2"/>
      <c r="C16169" s="6">
        <f t="shared" si="765"/>
        <v>16154000</v>
      </c>
      <c r="D16169" s="9">
        <f t="shared" si="766"/>
        <v>60920.850000016646</v>
      </c>
    </row>
    <row r="16170" spans="1:4" x14ac:dyDescent="0.25">
      <c r="A16170" s="6">
        <f t="shared" si="764"/>
        <v>16154001</v>
      </c>
      <c r="B16170" s="2"/>
      <c r="C16170" s="6">
        <f t="shared" si="765"/>
        <v>16155000</v>
      </c>
      <c r="D16170" s="9">
        <f t="shared" si="766"/>
        <v>60924.500000016647</v>
      </c>
    </row>
    <row r="16171" spans="1:4" x14ac:dyDescent="0.25">
      <c r="A16171" s="6">
        <f t="shared" si="764"/>
        <v>16155001</v>
      </c>
      <c r="B16171" s="2"/>
      <c r="C16171" s="6">
        <f t="shared" si="765"/>
        <v>16156000</v>
      </c>
      <c r="D16171" s="9">
        <f t="shared" si="766"/>
        <v>60928.150000016649</v>
      </c>
    </row>
    <row r="16172" spans="1:4" x14ac:dyDescent="0.25">
      <c r="A16172" s="6">
        <f t="shared" si="764"/>
        <v>16156001</v>
      </c>
      <c r="B16172" s="2"/>
      <c r="C16172" s="6">
        <f t="shared" si="765"/>
        <v>16157000</v>
      </c>
      <c r="D16172" s="9">
        <f t="shared" si="766"/>
        <v>60931.80000001665</v>
      </c>
    </row>
    <row r="16173" spans="1:4" x14ac:dyDescent="0.25">
      <c r="A16173" s="6">
        <f t="shared" si="764"/>
        <v>16157001</v>
      </c>
      <c r="B16173" s="2"/>
      <c r="C16173" s="6">
        <f t="shared" si="765"/>
        <v>16158000</v>
      </c>
      <c r="D16173" s="9">
        <f t="shared" si="766"/>
        <v>60935.450000016652</v>
      </c>
    </row>
    <row r="16174" spans="1:4" x14ac:dyDescent="0.25">
      <c r="A16174" s="6">
        <f t="shared" si="764"/>
        <v>16158001</v>
      </c>
      <c r="B16174" s="2"/>
      <c r="C16174" s="6">
        <f t="shared" si="765"/>
        <v>16159000</v>
      </c>
      <c r="D16174" s="9">
        <f t="shared" si="766"/>
        <v>60939.100000016653</v>
      </c>
    </row>
    <row r="16175" spans="1:4" x14ac:dyDescent="0.25">
      <c r="A16175" s="6">
        <f t="shared" si="764"/>
        <v>16159001</v>
      </c>
      <c r="B16175" s="2"/>
      <c r="C16175" s="6">
        <f t="shared" si="765"/>
        <v>16160000</v>
      </c>
      <c r="D16175" s="9">
        <f t="shared" si="766"/>
        <v>60942.750000016655</v>
      </c>
    </row>
    <row r="16176" spans="1:4" x14ac:dyDescent="0.25">
      <c r="A16176" s="6">
        <f t="shared" si="764"/>
        <v>16160001</v>
      </c>
      <c r="B16176" s="2"/>
      <c r="C16176" s="6">
        <f t="shared" si="765"/>
        <v>16161000</v>
      </c>
      <c r="D16176" s="9">
        <f t="shared" si="766"/>
        <v>60946.400000016656</v>
      </c>
    </row>
    <row r="16177" spans="1:4" x14ac:dyDescent="0.25">
      <c r="A16177" s="6">
        <f t="shared" si="764"/>
        <v>16161001</v>
      </c>
      <c r="B16177" s="2"/>
      <c r="C16177" s="6">
        <f t="shared" si="765"/>
        <v>16162000</v>
      </c>
      <c r="D16177" s="9">
        <f t="shared" si="766"/>
        <v>60950.050000016658</v>
      </c>
    </row>
    <row r="16178" spans="1:4" x14ac:dyDescent="0.25">
      <c r="A16178" s="6">
        <f t="shared" si="764"/>
        <v>16162001</v>
      </c>
      <c r="B16178" s="2"/>
      <c r="C16178" s="6">
        <f t="shared" si="765"/>
        <v>16163000</v>
      </c>
      <c r="D16178" s="9">
        <f t="shared" si="766"/>
        <v>60953.700000016659</v>
      </c>
    </row>
    <row r="16179" spans="1:4" x14ac:dyDescent="0.25">
      <c r="A16179" s="6">
        <f t="shared" si="764"/>
        <v>16163001</v>
      </c>
      <c r="B16179" s="2"/>
      <c r="C16179" s="6">
        <f t="shared" si="765"/>
        <v>16164000</v>
      </c>
      <c r="D16179" s="9">
        <f t="shared" si="766"/>
        <v>60957.35000001666</v>
      </c>
    </row>
    <row r="16180" spans="1:4" x14ac:dyDescent="0.25">
      <c r="A16180" s="6">
        <f t="shared" si="764"/>
        <v>16164001</v>
      </c>
      <c r="B16180" s="2"/>
      <c r="C16180" s="6">
        <f t="shared" si="765"/>
        <v>16165000</v>
      </c>
      <c r="D16180" s="9">
        <f t="shared" si="766"/>
        <v>60961.000000016662</v>
      </c>
    </row>
    <row r="16181" spans="1:4" x14ac:dyDescent="0.25">
      <c r="A16181" s="6">
        <f t="shared" si="764"/>
        <v>16165001</v>
      </c>
      <c r="B16181" s="2"/>
      <c r="C16181" s="6">
        <f t="shared" si="765"/>
        <v>16166000</v>
      </c>
      <c r="D16181" s="9">
        <f t="shared" si="766"/>
        <v>60964.650000016663</v>
      </c>
    </row>
    <row r="16182" spans="1:4" x14ac:dyDescent="0.25">
      <c r="A16182" s="6">
        <f t="shared" ref="A16182:A16245" si="767">C16181+1</f>
        <v>16166001</v>
      </c>
      <c r="B16182" s="2"/>
      <c r="C16182" s="6">
        <f t="shared" ref="C16182:C16245" si="768">C16181+1000</f>
        <v>16167000</v>
      </c>
      <c r="D16182" s="9">
        <f t="shared" ref="D16182:D16245" si="769">D16181+3.65</f>
        <v>60968.300000016665</v>
      </c>
    </row>
    <row r="16183" spans="1:4" x14ac:dyDescent="0.25">
      <c r="A16183" s="6">
        <f t="shared" si="767"/>
        <v>16167001</v>
      </c>
      <c r="B16183" s="2"/>
      <c r="C16183" s="6">
        <f t="shared" si="768"/>
        <v>16168000</v>
      </c>
      <c r="D16183" s="9">
        <f t="shared" si="769"/>
        <v>60971.950000016666</v>
      </c>
    </row>
    <row r="16184" spans="1:4" x14ac:dyDescent="0.25">
      <c r="A16184" s="6">
        <f t="shared" si="767"/>
        <v>16168001</v>
      </c>
      <c r="B16184" s="2"/>
      <c r="C16184" s="6">
        <f t="shared" si="768"/>
        <v>16169000</v>
      </c>
      <c r="D16184" s="9">
        <f t="shared" si="769"/>
        <v>60975.600000016668</v>
      </c>
    </row>
    <row r="16185" spans="1:4" x14ac:dyDescent="0.25">
      <c r="A16185" s="6">
        <f t="shared" si="767"/>
        <v>16169001</v>
      </c>
      <c r="B16185" s="2"/>
      <c r="C16185" s="6">
        <f t="shared" si="768"/>
        <v>16170000</v>
      </c>
      <c r="D16185" s="9">
        <f t="shared" si="769"/>
        <v>60979.250000016669</v>
      </c>
    </row>
    <row r="16186" spans="1:4" x14ac:dyDescent="0.25">
      <c r="A16186" s="6">
        <f t="shared" si="767"/>
        <v>16170001</v>
      </c>
      <c r="B16186" s="2"/>
      <c r="C16186" s="6">
        <f t="shared" si="768"/>
        <v>16171000</v>
      </c>
      <c r="D16186" s="9">
        <f t="shared" si="769"/>
        <v>60982.900000016671</v>
      </c>
    </row>
    <row r="16187" spans="1:4" x14ac:dyDescent="0.25">
      <c r="A16187" s="6">
        <f t="shared" si="767"/>
        <v>16171001</v>
      </c>
      <c r="B16187" s="2"/>
      <c r="C16187" s="6">
        <f t="shared" si="768"/>
        <v>16172000</v>
      </c>
      <c r="D16187" s="9">
        <f t="shared" si="769"/>
        <v>60986.550000016672</v>
      </c>
    </row>
    <row r="16188" spans="1:4" x14ac:dyDescent="0.25">
      <c r="A16188" s="6">
        <f t="shared" si="767"/>
        <v>16172001</v>
      </c>
      <c r="B16188" s="2"/>
      <c r="C16188" s="6">
        <f t="shared" si="768"/>
        <v>16173000</v>
      </c>
      <c r="D16188" s="9">
        <f t="shared" si="769"/>
        <v>60990.200000016674</v>
      </c>
    </row>
    <row r="16189" spans="1:4" x14ac:dyDescent="0.25">
      <c r="A16189" s="6">
        <f t="shared" si="767"/>
        <v>16173001</v>
      </c>
      <c r="B16189" s="2"/>
      <c r="C16189" s="6">
        <f t="shared" si="768"/>
        <v>16174000</v>
      </c>
      <c r="D16189" s="9">
        <f t="shared" si="769"/>
        <v>60993.850000016675</v>
      </c>
    </row>
    <row r="16190" spans="1:4" x14ac:dyDescent="0.25">
      <c r="A16190" s="6">
        <f t="shared" si="767"/>
        <v>16174001</v>
      </c>
      <c r="B16190" s="2"/>
      <c r="C16190" s="6">
        <f t="shared" si="768"/>
        <v>16175000</v>
      </c>
      <c r="D16190" s="9">
        <f t="shared" si="769"/>
        <v>60997.500000016676</v>
      </c>
    </row>
    <row r="16191" spans="1:4" x14ac:dyDescent="0.25">
      <c r="A16191" s="6">
        <f t="shared" si="767"/>
        <v>16175001</v>
      </c>
      <c r="B16191" s="2"/>
      <c r="C16191" s="6">
        <f t="shared" si="768"/>
        <v>16176000</v>
      </c>
      <c r="D16191" s="9">
        <f t="shared" si="769"/>
        <v>61001.150000016678</v>
      </c>
    </row>
    <row r="16192" spans="1:4" x14ac:dyDescent="0.25">
      <c r="A16192" s="6">
        <f t="shared" si="767"/>
        <v>16176001</v>
      </c>
      <c r="B16192" s="2"/>
      <c r="C16192" s="6">
        <f t="shared" si="768"/>
        <v>16177000</v>
      </c>
      <c r="D16192" s="9">
        <f t="shared" si="769"/>
        <v>61004.800000016679</v>
      </c>
    </row>
    <row r="16193" spans="1:4" x14ac:dyDescent="0.25">
      <c r="A16193" s="6">
        <f t="shared" si="767"/>
        <v>16177001</v>
      </c>
      <c r="B16193" s="2"/>
      <c r="C16193" s="6">
        <f t="shared" si="768"/>
        <v>16178000</v>
      </c>
      <c r="D16193" s="9">
        <f t="shared" si="769"/>
        <v>61008.450000016681</v>
      </c>
    </row>
    <row r="16194" spans="1:4" x14ac:dyDescent="0.25">
      <c r="A16194" s="6">
        <f t="shared" si="767"/>
        <v>16178001</v>
      </c>
      <c r="B16194" s="2"/>
      <c r="C16194" s="6">
        <f t="shared" si="768"/>
        <v>16179000</v>
      </c>
      <c r="D16194" s="9">
        <f t="shared" si="769"/>
        <v>61012.100000016682</v>
      </c>
    </row>
    <row r="16195" spans="1:4" x14ac:dyDescent="0.25">
      <c r="A16195" s="6">
        <f t="shared" si="767"/>
        <v>16179001</v>
      </c>
      <c r="B16195" s="2"/>
      <c r="C16195" s="6">
        <f t="shared" si="768"/>
        <v>16180000</v>
      </c>
      <c r="D16195" s="9">
        <f t="shared" si="769"/>
        <v>61015.750000016684</v>
      </c>
    </row>
    <row r="16196" spans="1:4" x14ac:dyDescent="0.25">
      <c r="A16196" s="6">
        <f t="shared" si="767"/>
        <v>16180001</v>
      </c>
      <c r="B16196" s="2"/>
      <c r="C16196" s="6">
        <f t="shared" si="768"/>
        <v>16181000</v>
      </c>
      <c r="D16196" s="9">
        <f t="shared" si="769"/>
        <v>61019.400000016685</v>
      </c>
    </row>
    <row r="16197" spans="1:4" x14ac:dyDescent="0.25">
      <c r="A16197" s="6">
        <f t="shared" si="767"/>
        <v>16181001</v>
      </c>
      <c r="B16197" s="2"/>
      <c r="C16197" s="6">
        <f t="shared" si="768"/>
        <v>16182000</v>
      </c>
      <c r="D16197" s="9">
        <f t="shared" si="769"/>
        <v>61023.050000016687</v>
      </c>
    </row>
    <row r="16198" spans="1:4" x14ac:dyDescent="0.25">
      <c r="A16198" s="6">
        <f t="shared" si="767"/>
        <v>16182001</v>
      </c>
      <c r="B16198" s="2"/>
      <c r="C16198" s="6">
        <f t="shared" si="768"/>
        <v>16183000</v>
      </c>
      <c r="D16198" s="9">
        <f t="shared" si="769"/>
        <v>61026.700000016688</v>
      </c>
    </row>
    <row r="16199" spans="1:4" x14ac:dyDescent="0.25">
      <c r="A16199" s="6">
        <f t="shared" si="767"/>
        <v>16183001</v>
      </c>
      <c r="B16199" s="2"/>
      <c r="C16199" s="6">
        <f t="shared" si="768"/>
        <v>16184000</v>
      </c>
      <c r="D16199" s="9">
        <f t="shared" si="769"/>
        <v>61030.35000001669</v>
      </c>
    </row>
    <row r="16200" spans="1:4" x14ac:dyDescent="0.25">
      <c r="A16200" s="6">
        <f t="shared" si="767"/>
        <v>16184001</v>
      </c>
      <c r="B16200" s="2"/>
      <c r="C16200" s="6">
        <f t="shared" si="768"/>
        <v>16185000</v>
      </c>
      <c r="D16200" s="9">
        <f t="shared" si="769"/>
        <v>61034.000000016691</v>
      </c>
    </row>
    <row r="16201" spans="1:4" x14ac:dyDescent="0.25">
      <c r="A16201" s="6">
        <f t="shared" si="767"/>
        <v>16185001</v>
      </c>
      <c r="B16201" s="2"/>
      <c r="C16201" s="6">
        <f t="shared" si="768"/>
        <v>16186000</v>
      </c>
      <c r="D16201" s="9">
        <f t="shared" si="769"/>
        <v>61037.650000016693</v>
      </c>
    </row>
    <row r="16202" spans="1:4" x14ac:dyDescent="0.25">
      <c r="A16202" s="6">
        <f t="shared" si="767"/>
        <v>16186001</v>
      </c>
      <c r="B16202" s="2"/>
      <c r="C16202" s="6">
        <f t="shared" si="768"/>
        <v>16187000</v>
      </c>
      <c r="D16202" s="9">
        <f t="shared" si="769"/>
        <v>61041.300000016694</v>
      </c>
    </row>
    <row r="16203" spans="1:4" x14ac:dyDescent="0.25">
      <c r="A16203" s="6">
        <f t="shared" si="767"/>
        <v>16187001</v>
      </c>
      <c r="B16203" s="2"/>
      <c r="C16203" s="6">
        <f t="shared" si="768"/>
        <v>16188000</v>
      </c>
      <c r="D16203" s="9">
        <f t="shared" si="769"/>
        <v>61044.950000016695</v>
      </c>
    </row>
    <row r="16204" spans="1:4" x14ac:dyDescent="0.25">
      <c r="A16204" s="6">
        <f t="shared" si="767"/>
        <v>16188001</v>
      </c>
      <c r="B16204" s="2"/>
      <c r="C16204" s="6">
        <f t="shared" si="768"/>
        <v>16189000</v>
      </c>
      <c r="D16204" s="9">
        <f t="shared" si="769"/>
        <v>61048.600000016697</v>
      </c>
    </row>
    <row r="16205" spans="1:4" x14ac:dyDescent="0.25">
      <c r="A16205" s="6">
        <f t="shared" si="767"/>
        <v>16189001</v>
      </c>
      <c r="B16205" s="2"/>
      <c r="C16205" s="6">
        <f t="shared" si="768"/>
        <v>16190000</v>
      </c>
      <c r="D16205" s="9">
        <f t="shared" si="769"/>
        <v>61052.250000016698</v>
      </c>
    </row>
    <row r="16206" spans="1:4" x14ac:dyDescent="0.25">
      <c r="A16206" s="6">
        <f t="shared" si="767"/>
        <v>16190001</v>
      </c>
      <c r="B16206" s="2"/>
      <c r="C16206" s="6">
        <f t="shared" si="768"/>
        <v>16191000</v>
      </c>
      <c r="D16206" s="9">
        <f t="shared" si="769"/>
        <v>61055.9000000167</v>
      </c>
    </row>
    <row r="16207" spans="1:4" x14ac:dyDescent="0.25">
      <c r="A16207" s="6">
        <f t="shared" si="767"/>
        <v>16191001</v>
      </c>
      <c r="B16207" s="2"/>
      <c r="C16207" s="6">
        <f t="shared" si="768"/>
        <v>16192000</v>
      </c>
      <c r="D16207" s="9">
        <f t="shared" si="769"/>
        <v>61059.550000016701</v>
      </c>
    </row>
    <row r="16208" spans="1:4" x14ac:dyDescent="0.25">
      <c r="A16208" s="6">
        <f t="shared" si="767"/>
        <v>16192001</v>
      </c>
      <c r="B16208" s="2"/>
      <c r="C16208" s="6">
        <f t="shared" si="768"/>
        <v>16193000</v>
      </c>
      <c r="D16208" s="9">
        <f t="shared" si="769"/>
        <v>61063.200000016703</v>
      </c>
    </row>
    <row r="16209" spans="1:4" x14ac:dyDescent="0.25">
      <c r="A16209" s="6">
        <f t="shared" si="767"/>
        <v>16193001</v>
      </c>
      <c r="B16209" s="2"/>
      <c r="C16209" s="6">
        <f t="shared" si="768"/>
        <v>16194000</v>
      </c>
      <c r="D16209" s="9">
        <f t="shared" si="769"/>
        <v>61066.850000016704</v>
      </c>
    </row>
    <row r="16210" spans="1:4" x14ac:dyDescent="0.25">
      <c r="A16210" s="6">
        <f t="shared" si="767"/>
        <v>16194001</v>
      </c>
      <c r="B16210" s="2"/>
      <c r="C16210" s="6">
        <f t="shared" si="768"/>
        <v>16195000</v>
      </c>
      <c r="D16210" s="9">
        <f t="shared" si="769"/>
        <v>61070.500000016706</v>
      </c>
    </row>
    <row r="16211" spans="1:4" x14ac:dyDescent="0.25">
      <c r="A16211" s="6">
        <f t="shared" si="767"/>
        <v>16195001</v>
      </c>
      <c r="B16211" s="2"/>
      <c r="C16211" s="6">
        <f t="shared" si="768"/>
        <v>16196000</v>
      </c>
      <c r="D16211" s="9">
        <f t="shared" si="769"/>
        <v>61074.150000016707</v>
      </c>
    </row>
    <row r="16212" spans="1:4" x14ac:dyDescent="0.25">
      <c r="A16212" s="6">
        <f t="shared" si="767"/>
        <v>16196001</v>
      </c>
      <c r="B16212" s="2"/>
      <c r="C16212" s="6">
        <f t="shared" si="768"/>
        <v>16197000</v>
      </c>
      <c r="D16212" s="9">
        <f t="shared" si="769"/>
        <v>61077.800000016709</v>
      </c>
    </row>
    <row r="16213" spans="1:4" x14ac:dyDescent="0.25">
      <c r="A16213" s="6">
        <f t="shared" si="767"/>
        <v>16197001</v>
      </c>
      <c r="B16213" s="2"/>
      <c r="C16213" s="6">
        <f t="shared" si="768"/>
        <v>16198000</v>
      </c>
      <c r="D16213" s="9">
        <f t="shared" si="769"/>
        <v>61081.45000001671</v>
      </c>
    </row>
    <row r="16214" spans="1:4" x14ac:dyDescent="0.25">
      <c r="A16214" s="6">
        <f t="shared" si="767"/>
        <v>16198001</v>
      </c>
      <c r="B16214" s="2"/>
      <c r="C16214" s="6">
        <f t="shared" si="768"/>
        <v>16199000</v>
      </c>
      <c r="D16214" s="9">
        <f t="shared" si="769"/>
        <v>61085.100000016711</v>
      </c>
    </row>
    <row r="16215" spans="1:4" x14ac:dyDescent="0.25">
      <c r="A16215" s="6">
        <f t="shared" si="767"/>
        <v>16199001</v>
      </c>
      <c r="B16215" s="2"/>
      <c r="C16215" s="6">
        <f t="shared" si="768"/>
        <v>16200000</v>
      </c>
      <c r="D16215" s="9">
        <f t="shared" si="769"/>
        <v>61088.750000016713</v>
      </c>
    </row>
    <row r="16216" spans="1:4" x14ac:dyDescent="0.25">
      <c r="A16216" s="6">
        <f t="shared" si="767"/>
        <v>16200001</v>
      </c>
      <c r="B16216" s="2"/>
      <c r="C16216" s="6">
        <f t="shared" si="768"/>
        <v>16201000</v>
      </c>
      <c r="D16216" s="9">
        <f t="shared" si="769"/>
        <v>61092.400000016714</v>
      </c>
    </row>
    <row r="16217" spans="1:4" x14ac:dyDescent="0.25">
      <c r="A16217" s="6">
        <f t="shared" si="767"/>
        <v>16201001</v>
      </c>
      <c r="B16217" s="2"/>
      <c r="C16217" s="6">
        <f t="shared" si="768"/>
        <v>16202000</v>
      </c>
      <c r="D16217" s="9">
        <f t="shared" si="769"/>
        <v>61096.050000016716</v>
      </c>
    </row>
    <row r="16218" spans="1:4" x14ac:dyDescent="0.25">
      <c r="A16218" s="6">
        <f t="shared" si="767"/>
        <v>16202001</v>
      </c>
      <c r="B16218" s="2"/>
      <c r="C16218" s="6">
        <f t="shared" si="768"/>
        <v>16203000</v>
      </c>
      <c r="D16218" s="9">
        <f t="shared" si="769"/>
        <v>61099.700000016717</v>
      </c>
    </row>
    <row r="16219" spans="1:4" x14ac:dyDescent="0.25">
      <c r="A16219" s="6">
        <f t="shared" si="767"/>
        <v>16203001</v>
      </c>
      <c r="B16219" s="2"/>
      <c r="C16219" s="6">
        <f t="shared" si="768"/>
        <v>16204000</v>
      </c>
      <c r="D16219" s="9">
        <f t="shared" si="769"/>
        <v>61103.350000016719</v>
      </c>
    </row>
    <row r="16220" spans="1:4" x14ac:dyDescent="0.25">
      <c r="A16220" s="6">
        <f t="shared" si="767"/>
        <v>16204001</v>
      </c>
      <c r="B16220" s="2"/>
      <c r="C16220" s="6">
        <f t="shared" si="768"/>
        <v>16205000</v>
      </c>
      <c r="D16220" s="9">
        <f t="shared" si="769"/>
        <v>61107.00000001672</v>
      </c>
    </row>
    <row r="16221" spans="1:4" x14ac:dyDescent="0.25">
      <c r="A16221" s="6">
        <f t="shared" si="767"/>
        <v>16205001</v>
      </c>
      <c r="B16221" s="2"/>
      <c r="C16221" s="6">
        <f t="shared" si="768"/>
        <v>16206000</v>
      </c>
      <c r="D16221" s="9">
        <f t="shared" si="769"/>
        <v>61110.650000016722</v>
      </c>
    </row>
    <row r="16222" spans="1:4" x14ac:dyDescent="0.25">
      <c r="A16222" s="6">
        <f t="shared" si="767"/>
        <v>16206001</v>
      </c>
      <c r="B16222" s="2"/>
      <c r="C16222" s="6">
        <f t="shared" si="768"/>
        <v>16207000</v>
      </c>
      <c r="D16222" s="9">
        <f t="shared" si="769"/>
        <v>61114.300000016723</v>
      </c>
    </row>
    <row r="16223" spans="1:4" x14ac:dyDescent="0.25">
      <c r="A16223" s="6">
        <f t="shared" si="767"/>
        <v>16207001</v>
      </c>
      <c r="B16223" s="2"/>
      <c r="C16223" s="6">
        <f t="shared" si="768"/>
        <v>16208000</v>
      </c>
      <c r="D16223" s="9">
        <f t="shared" si="769"/>
        <v>61117.950000016725</v>
      </c>
    </row>
    <row r="16224" spans="1:4" x14ac:dyDescent="0.25">
      <c r="A16224" s="6">
        <f t="shared" si="767"/>
        <v>16208001</v>
      </c>
      <c r="B16224" s="2"/>
      <c r="C16224" s="6">
        <f t="shared" si="768"/>
        <v>16209000</v>
      </c>
      <c r="D16224" s="9">
        <f t="shared" si="769"/>
        <v>61121.600000016726</v>
      </c>
    </row>
    <row r="16225" spans="1:4" x14ac:dyDescent="0.25">
      <c r="A16225" s="6">
        <f t="shared" si="767"/>
        <v>16209001</v>
      </c>
      <c r="B16225" s="2"/>
      <c r="C16225" s="6">
        <f t="shared" si="768"/>
        <v>16210000</v>
      </c>
      <c r="D16225" s="9">
        <f t="shared" si="769"/>
        <v>61125.250000016727</v>
      </c>
    </row>
    <row r="16226" spans="1:4" x14ac:dyDescent="0.25">
      <c r="A16226" s="6">
        <f t="shared" si="767"/>
        <v>16210001</v>
      </c>
      <c r="B16226" s="2"/>
      <c r="C16226" s="6">
        <f t="shared" si="768"/>
        <v>16211000</v>
      </c>
      <c r="D16226" s="9">
        <f t="shared" si="769"/>
        <v>61128.900000016729</v>
      </c>
    </row>
    <row r="16227" spans="1:4" x14ac:dyDescent="0.25">
      <c r="A16227" s="6">
        <f t="shared" si="767"/>
        <v>16211001</v>
      </c>
      <c r="B16227" s="2"/>
      <c r="C16227" s="6">
        <f t="shared" si="768"/>
        <v>16212000</v>
      </c>
      <c r="D16227" s="9">
        <f t="shared" si="769"/>
        <v>61132.55000001673</v>
      </c>
    </row>
    <row r="16228" spans="1:4" x14ac:dyDescent="0.25">
      <c r="A16228" s="6">
        <f t="shared" si="767"/>
        <v>16212001</v>
      </c>
      <c r="B16228" s="2"/>
      <c r="C16228" s="6">
        <f t="shared" si="768"/>
        <v>16213000</v>
      </c>
      <c r="D16228" s="9">
        <f t="shared" si="769"/>
        <v>61136.200000016732</v>
      </c>
    </row>
    <row r="16229" spans="1:4" x14ac:dyDescent="0.25">
      <c r="A16229" s="6">
        <f t="shared" si="767"/>
        <v>16213001</v>
      </c>
      <c r="B16229" s="2"/>
      <c r="C16229" s="6">
        <f t="shared" si="768"/>
        <v>16214000</v>
      </c>
      <c r="D16229" s="9">
        <f t="shared" si="769"/>
        <v>61139.850000016733</v>
      </c>
    </row>
    <row r="16230" spans="1:4" x14ac:dyDescent="0.25">
      <c r="A16230" s="6">
        <f t="shared" si="767"/>
        <v>16214001</v>
      </c>
      <c r="B16230" s="2"/>
      <c r="C16230" s="6">
        <f t="shared" si="768"/>
        <v>16215000</v>
      </c>
      <c r="D16230" s="9">
        <f t="shared" si="769"/>
        <v>61143.500000016735</v>
      </c>
    </row>
    <row r="16231" spans="1:4" x14ac:dyDescent="0.25">
      <c r="A16231" s="6">
        <f t="shared" si="767"/>
        <v>16215001</v>
      </c>
      <c r="B16231" s="2"/>
      <c r="C16231" s="6">
        <f t="shared" si="768"/>
        <v>16216000</v>
      </c>
      <c r="D16231" s="9">
        <f t="shared" si="769"/>
        <v>61147.150000016736</v>
      </c>
    </row>
    <row r="16232" spans="1:4" x14ac:dyDescent="0.25">
      <c r="A16232" s="6">
        <f t="shared" si="767"/>
        <v>16216001</v>
      </c>
      <c r="B16232" s="2"/>
      <c r="C16232" s="6">
        <f t="shared" si="768"/>
        <v>16217000</v>
      </c>
      <c r="D16232" s="9">
        <f t="shared" si="769"/>
        <v>61150.800000016738</v>
      </c>
    </row>
    <row r="16233" spans="1:4" x14ac:dyDescent="0.25">
      <c r="A16233" s="6">
        <f t="shared" si="767"/>
        <v>16217001</v>
      </c>
      <c r="B16233" s="2"/>
      <c r="C16233" s="6">
        <f t="shared" si="768"/>
        <v>16218000</v>
      </c>
      <c r="D16233" s="9">
        <f t="shared" si="769"/>
        <v>61154.450000016739</v>
      </c>
    </row>
    <row r="16234" spans="1:4" x14ac:dyDescent="0.25">
      <c r="A16234" s="6">
        <f t="shared" si="767"/>
        <v>16218001</v>
      </c>
      <c r="B16234" s="2"/>
      <c r="C16234" s="6">
        <f t="shared" si="768"/>
        <v>16219000</v>
      </c>
      <c r="D16234" s="9">
        <f t="shared" si="769"/>
        <v>61158.100000016741</v>
      </c>
    </row>
    <row r="16235" spans="1:4" x14ac:dyDescent="0.25">
      <c r="A16235" s="6">
        <f t="shared" si="767"/>
        <v>16219001</v>
      </c>
      <c r="B16235" s="2"/>
      <c r="C16235" s="6">
        <f t="shared" si="768"/>
        <v>16220000</v>
      </c>
      <c r="D16235" s="9">
        <f t="shared" si="769"/>
        <v>61161.750000016742</v>
      </c>
    </row>
    <row r="16236" spans="1:4" x14ac:dyDescent="0.25">
      <c r="A16236" s="6">
        <f t="shared" si="767"/>
        <v>16220001</v>
      </c>
      <c r="B16236" s="2"/>
      <c r="C16236" s="6">
        <f t="shared" si="768"/>
        <v>16221000</v>
      </c>
      <c r="D16236" s="9">
        <f t="shared" si="769"/>
        <v>61165.400000016743</v>
      </c>
    </row>
    <row r="16237" spans="1:4" x14ac:dyDescent="0.25">
      <c r="A16237" s="6">
        <f t="shared" si="767"/>
        <v>16221001</v>
      </c>
      <c r="B16237" s="2"/>
      <c r="C16237" s="6">
        <f t="shared" si="768"/>
        <v>16222000</v>
      </c>
      <c r="D16237" s="9">
        <f t="shared" si="769"/>
        <v>61169.050000016745</v>
      </c>
    </row>
    <row r="16238" spans="1:4" x14ac:dyDescent="0.25">
      <c r="A16238" s="6">
        <f t="shared" si="767"/>
        <v>16222001</v>
      </c>
      <c r="B16238" s="2"/>
      <c r="C16238" s="6">
        <f t="shared" si="768"/>
        <v>16223000</v>
      </c>
      <c r="D16238" s="9">
        <f t="shared" si="769"/>
        <v>61172.700000016746</v>
      </c>
    </row>
    <row r="16239" spans="1:4" x14ac:dyDescent="0.25">
      <c r="A16239" s="6">
        <f t="shared" si="767"/>
        <v>16223001</v>
      </c>
      <c r="B16239" s="2"/>
      <c r="C16239" s="6">
        <f t="shared" si="768"/>
        <v>16224000</v>
      </c>
      <c r="D16239" s="9">
        <f t="shared" si="769"/>
        <v>61176.350000016748</v>
      </c>
    </row>
    <row r="16240" spans="1:4" x14ac:dyDescent="0.25">
      <c r="A16240" s="6">
        <f t="shared" si="767"/>
        <v>16224001</v>
      </c>
      <c r="B16240" s="2"/>
      <c r="C16240" s="6">
        <f t="shared" si="768"/>
        <v>16225000</v>
      </c>
      <c r="D16240" s="9">
        <f t="shared" si="769"/>
        <v>61180.000000016749</v>
      </c>
    </row>
    <row r="16241" spans="1:4" x14ac:dyDescent="0.25">
      <c r="A16241" s="6">
        <f t="shared" si="767"/>
        <v>16225001</v>
      </c>
      <c r="B16241" s="2"/>
      <c r="C16241" s="6">
        <f t="shared" si="768"/>
        <v>16226000</v>
      </c>
      <c r="D16241" s="9">
        <f t="shared" si="769"/>
        <v>61183.650000016751</v>
      </c>
    </row>
    <row r="16242" spans="1:4" x14ac:dyDescent="0.25">
      <c r="A16242" s="6">
        <f t="shared" si="767"/>
        <v>16226001</v>
      </c>
      <c r="B16242" s="2"/>
      <c r="C16242" s="6">
        <f t="shared" si="768"/>
        <v>16227000</v>
      </c>
      <c r="D16242" s="9">
        <f t="shared" si="769"/>
        <v>61187.300000016752</v>
      </c>
    </row>
    <row r="16243" spans="1:4" x14ac:dyDescent="0.25">
      <c r="A16243" s="6">
        <f t="shared" si="767"/>
        <v>16227001</v>
      </c>
      <c r="B16243" s="2"/>
      <c r="C16243" s="6">
        <f t="shared" si="768"/>
        <v>16228000</v>
      </c>
      <c r="D16243" s="9">
        <f t="shared" si="769"/>
        <v>61190.950000016754</v>
      </c>
    </row>
    <row r="16244" spans="1:4" x14ac:dyDescent="0.25">
      <c r="A16244" s="6">
        <f t="shared" si="767"/>
        <v>16228001</v>
      </c>
      <c r="B16244" s="2"/>
      <c r="C16244" s="6">
        <f t="shared" si="768"/>
        <v>16229000</v>
      </c>
      <c r="D16244" s="9">
        <f t="shared" si="769"/>
        <v>61194.600000016755</v>
      </c>
    </row>
    <row r="16245" spans="1:4" x14ac:dyDescent="0.25">
      <c r="A16245" s="6">
        <f t="shared" si="767"/>
        <v>16229001</v>
      </c>
      <c r="B16245" s="2"/>
      <c r="C16245" s="6">
        <f t="shared" si="768"/>
        <v>16230000</v>
      </c>
      <c r="D16245" s="9">
        <f t="shared" si="769"/>
        <v>61198.250000016757</v>
      </c>
    </row>
    <row r="16246" spans="1:4" x14ac:dyDescent="0.25">
      <c r="A16246" s="6">
        <f t="shared" ref="A16246:A16309" si="770">C16245+1</f>
        <v>16230001</v>
      </c>
      <c r="B16246" s="2"/>
      <c r="C16246" s="6">
        <f t="shared" ref="C16246:C16309" si="771">C16245+1000</f>
        <v>16231000</v>
      </c>
      <c r="D16246" s="9">
        <f t="shared" ref="D16246:D16309" si="772">D16245+3.65</f>
        <v>61201.900000016758</v>
      </c>
    </row>
    <row r="16247" spans="1:4" x14ac:dyDescent="0.25">
      <c r="A16247" s="6">
        <f t="shared" si="770"/>
        <v>16231001</v>
      </c>
      <c r="B16247" s="2"/>
      <c r="C16247" s="6">
        <f t="shared" si="771"/>
        <v>16232000</v>
      </c>
      <c r="D16247" s="9">
        <f t="shared" si="772"/>
        <v>61205.550000016759</v>
      </c>
    </row>
    <row r="16248" spans="1:4" x14ac:dyDescent="0.25">
      <c r="A16248" s="6">
        <f t="shared" si="770"/>
        <v>16232001</v>
      </c>
      <c r="B16248" s="2"/>
      <c r="C16248" s="6">
        <f t="shared" si="771"/>
        <v>16233000</v>
      </c>
      <c r="D16248" s="9">
        <f t="shared" si="772"/>
        <v>61209.200000016761</v>
      </c>
    </row>
    <row r="16249" spans="1:4" x14ac:dyDescent="0.25">
      <c r="A16249" s="6">
        <f t="shared" si="770"/>
        <v>16233001</v>
      </c>
      <c r="B16249" s="2"/>
      <c r="C16249" s="6">
        <f t="shared" si="771"/>
        <v>16234000</v>
      </c>
      <c r="D16249" s="9">
        <f t="shared" si="772"/>
        <v>61212.850000016762</v>
      </c>
    </row>
    <row r="16250" spans="1:4" x14ac:dyDescent="0.25">
      <c r="A16250" s="6">
        <f t="shared" si="770"/>
        <v>16234001</v>
      </c>
      <c r="B16250" s="2"/>
      <c r="C16250" s="6">
        <f t="shared" si="771"/>
        <v>16235000</v>
      </c>
      <c r="D16250" s="9">
        <f t="shared" si="772"/>
        <v>61216.500000016764</v>
      </c>
    </row>
    <row r="16251" spans="1:4" x14ac:dyDescent="0.25">
      <c r="A16251" s="6">
        <f t="shared" si="770"/>
        <v>16235001</v>
      </c>
      <c r="B16251" s="2"/>
      <c r="C16251" s="6">
        <f t="shared" si="771"/>
        <v>16236000</v>
      </c>
      <c r="D16251" s="9">
        <f t="shared" si="772"/>
        <v>61220.150000016765</v>
      </c>
    </row>
    <row r="16252" spans="1:4" x14ac:dyDescent="0.25">
      <c r="A16252" s="6">
        <f t="shared" si="770"/>
        <v>16236001</v>
      </c>
      <c r="B16252" s="2"/>
      <c r="C16252" s="6">
        <f t="shared" si="771"/>
        <v>16237000</v>
      </c>
      <c r="D16252" s="9">
        <f t="shared" si="772"/>
        <v>61223.800000016767</v>
      </c>
    </row>
    <row r="16253" spans="1:4" x14ac:dyDescent="0.25">
      <c r="A16253" s="6">
        <f t="shared" si="770"/>
        <v>16237001</v>
      </c>
      <c r="B16253" s="2"/>
      <c r="C16253" s="6">
        <f t="shared" si="771"/>
        <v>16238000</v>
      </c>
      <c r="D16253" s="9">
        <f t="shared" si="772"/>
        <v>61227.450000016768</v>
      </c>
    </row>
    <row r="16254" spans="1:4" x14ac:dyDescent="0.25">
      <c r="A16254" s="6">
        <f t="shared" si="770"/>
        <v>16238001</v>
      </c>
      <c r="B16254" s="2"/>
      <c r="C16254" s="6">
        <f t="shared" si="771"/>
        <v>16239000</v>
      </c>
      <c r="D16254" s="9">
        <f t="shared" si="772"/>
        <v>61231.10000001677</v>
      </c>
    </row>
    <row r="16255" spans="1:4" x14ac:dyDescent="0.25">
      <c r="A16255" s="6">
        <f t="shared" si="770"/>
        <v>16239001</v>
      </c>
      <c r="B16255" s="2"/>
      <c r="C16255" s="6">
        <f t="shared" si="771"/>
        <v>16240000</v>
      </c>
      <c r="D16255" s="9">
        <f t="shared" si="772"/>
        <v>61234.750000016771</v>
      </c>
    </row>
    <row r="16256" spans="1:4" x14ac:dyDescent="0.25">
      <c r="A16256" s="6">
        <f t="shared" si="770"/>
        <v>16240001</v>
      </c>
      <c r="B16256" s="2"/>
      <c r="C16256" s="6">
        <f t="shared" si="771"/>
        <v>16241000</v>
      </c>
      <c r="D16256" s="9">
        <f t="shared" si="772"/>
        <v>61238.400000016773</v>
      </c>
    </row>
    <row r="16257" spans="1:4" x14ac:dyDescent="0.25">
      <c r="A16257" s="6">
        <f t="shared" si="770"/>
        <v>16241001</v>
      </c>
      <c r="B16257" s="2"/>
      <c r="C16257" s="6">
        <f t="shared" si="771"/>
        <v>16242000</v>
      </c>
      <c r="D16257" s="9">
        <f t="shared" si="772"/>
        <v>61242.050000016774</v>
      </c>
    </row>
    <row r="16258" spans="1:4" x14ac:dyDescent="0.25">
      <c r="A16258" s="6">
        <f t="shared" si="770"/>
        <v>16242001</v>
      </c>
      <c r="B16258" s="2"/>
      <c r="C16258" s="6">
        <f t="shared" si="771"/>
        <v>16243000</v>
      </c>
      <c r="D16258" s="9">
        <f t="shared" si="772"/>
        <v>61245.700000016775</v>
      </c>
    </row>
    <row r="16259" spans="1:4" x14ac:dyDescent="0.25">
      <c r="A16259" s="6">
        <f t="shared" si="770"/>
        <v>16243001</v>
      </c>
      <c r="B16259" s="2"/>
      <c r="C16259" s="6">
        <f t="shared" si="771"/>
        <v>16244000</v>
      </c>
      <c r="D16259" s="9">
        <f t="shared" si="772"/>
        <v>61249.350000016777</v>
      </c>
    </row>
    <row r="16260" spans="1:4" x14ac:dyDescent="0.25">
      <c r="A16260" s="6">
        <f t="shared" si="770"/>
        <v>16244001</v>
      </c>
      <c r="B16260" s="2"/>
      <c r="C16260" s="6">
        <f t="shared" si="771"/>
        <v>16245000</v>
      </c>
      <c r="D16260" s="9">
        <f t="shared" si="772"/>
        <v>61253.000000016778</v>
      </c>
    </row>
    <row r="16261" spans="1:4" x14ac:dyDescent="0.25">
      <c r="A16261" s="6">
        <f t="shared" si="770"/>
        <v>16245001</v>
      </c>
      <c r="B16261" s="2"/>
      <c r="C16261" s="6">
        <f t="shared" si="771"/>
        <v>16246000</v>
      </c>
      <c r="D16261" s="9">
        <f t="shared" si="772"/>
        <v>61256.65000001678</v>
      </c>
    </row>
    <row r="16262" spans="1:4" x14ac:dyDescent="0.25">
      <c r="A16262" s="6">
        <f t="shared" si="770"/>
        <v>16246001</v>
      </c>
      <c r="B16262" s="2"/>
      <c r="C16262" s="6">
        <f t="shared" si="771"/>
        <v>16247000</v>
      </c>
      <c r="D16262" s="9">
        <f t="shared" si="772"/>
        <v>61260.300000016781</v>
      </c>
    </row>
    <row r="16263" spans="1:4" x14ac:dyDescent="0.25">
      <c r="A16263" s="6">
        <f t="shared" si="770"/>
        <v>16247001</v>
      </c>
      <c r="B16263" s="2"/>
      <c r="C16263" s="6">
        <f t="shared" si="771"/>
        <v>16248000</v>
      </c>
      <c r="D16263" s="9">
        <f t="shared" si="772"/>
        <v>61263.950000016783</v>
      </c>
    </row>
    <row r="16264" spans="1:4" x14ac:dyDescent="0.25">
      <c r="A16264" s="6">
        <f t="shared" si="770"/>
        <v>16248001</v>
      </c>
      <c r="B16264" s="2"/>
      <c r="C16264" s="6">
        <f t="shared" si="771"/>
        <v>16249000</v>
      </c>
      <c r="D16264" s="9">
        <f t="shared" si="772"/>
        <v>61267.600000016784</v>
      </c>
    </row>
    <row r="16265" spans="1:4" x14ac:dyDescent="0.25">
      <c r="A16265" s="6">
        <f t="shared" si="770"/>
        <v>16249001</v>
      </c>
      <c r="B16265" s="2"/>
      <c r="C16265" s="6">
        <f t="shared" si="771"/>
        <v>16250000</v>
      </c>
      <c r="D16265" s="9">
        <f t="shared" si="772"/>
        <v>61271.250000016786</v>
      </c>
    </row>
    <row r="16266" spans="1:4" x14ac:dyDescent="0.25">
      <c r="A16266" s="6">
        <f t="shared" si="770"/>
        <v>16250001</v>
      </c>
      <c r="B16266" s="2"/>
      <c r="C16266" s="6">
        <f t="shared" si="771"/>
        <v>16251000</v>
      </c>
      <c r="D16266" s="9">
        <f t="shared" si="772"/>
        <v>61274.900000016787</v>
      </c>
    </row>
    <row r="16267" spans="1:4" x14ac:dyDescent="0.25">
      <c r="A16267" s="6">
        <f t="shared" si="770"/>
        <v>16251001</v>
      </c>
      <c r="B16267" s="2"/>
      <c r="C16267" s="6">
        <f t="shared" si="771"/>
        <v>16252000</v>
      </c>
      <c r="D16267" s="9">
        <f t="shared" si="772"/>
        <v>61278.550000016789</v>
      </c>
    </row>
    <row r="16268" spans="1:4" x14ac:dyDescent="0.25">
      <c r="A16268" s="6">
        <f t="shared" si="770"/>
        <v>16252001</v>
      </c>
      <c r="B16268" s="2"/>
      <c r="C16268" s="6">
        <f t="shared" si="771"/>
        <v>16253000</v>
      </c>
      <c r="D16268" s="9">
        <f t="shared" si="772"/>
        <v>61282.20000001679</v>
      </c>
    </row>
    <row r="16269" spans="1:4" x14ac:dyDescent="0.25">
      <c r="A16269" s="6">
        <f t="shared" si="770"/>
        <v>16253001</v>
      </c>
      <c r="B16269" s="2"/>
      <c r="C16269" s="6">
        <f t="shared" si="771"/>
        <v>16254000</v>
      </c>
      <c r="D16269" s="9">
        <f t="shared" si="772"/>
        <v>61285.850000016791</v>
      </c>
    </row>
    <row r="16270" spans="1:4" x14ac:dyDescent="0.25">
      <c r="A16270" s="6">
        <f t="shared" si="770"/>
        <v>16254001</v>
      </c>
      <c r="B16270" s="2"/>
      <c r="C16270" s="6">
        <f t="shared" si="771"/>
        <v>16255000</v>
      </c>
      <c r="D16270" s="9">
        <f t="shared" si="772"/>
        <v>61289.500000016793</v>
      </c>
    </row>
    <row r="16271" spans="1:4" x14ac:dyDescent="0.25">
      <c r="A16271" s="6">
        <f t="shared" si="770"/>
        <v>16255001</v>
      </c>
      <c r="B16271" s="2"/>
      <c r="C16271" s="6">
        <f t="shared" si="771"/>
        <v>16256000</v>
      </c>
      <c r="D16271" s="9">
        <f t="shared" si="772"/>
        <v>61293.150000016794</v>
      </c>
    </row>
    <row r="16272" spans="1:4" x14ac:dyDescent="0.25">
      <c r="A16272" s="6">
        <f t="shared" si="770"/>
        <v>16256001</v>
      </c>
      <c r="B16272" s="2"/>
      <c r="C16272" s="6">
        <f t="shared" si="771"/>
        <v>16257000</v>
      </c>
      <c r="D16272" s="9">
        <f t="shared" si="772"/>
        <v>61296.800000016796</v>
      </c>
    </row>
    <row r="16273" spans="1:4" x14ac:dyDescent="0.25">
      <c r="A16273" s="6">
        <f t="shared" si="770"/>
        <v>16257001</v>
      </c>
      <c r="B16273" s="2"/>
      <c r="C16273" s="6">
        <f t="shared" si="771"/>
        <v>16258000</v>
      </c>
      <c r="D16273" s="9">
        <f t="shared" si="772"/>
        <v>61300.450000016797</v>
      </c>
    </row>
    <row r="16274" spans="1:4" x14ac:dyDescent="0.25">
      <c r="A16274" s="6">
        <f t="shared" si="770"/>
        <v>16258001</v>
      </c>
      <c r="B16274" s="2"/>
      <c r="C16274" s="6">
        <f t="shared" si="771"/>
        <v>16259000</v>
      </c>
      <c r="D16274" s="9">
        <f t="shared" si="772"/>
        <v>61304.100000016799</v>
      </c>
    </row>
    <row r="16275" spans="1:4" x14ac:dyDescent="0.25">
      <c r="A16275" s="6">
        <f t="shared" si="770"/>
        <v>16259001</v>
      </c>
      <c r="B16275" s="2"/>
      <c r="C16275" s="6">
        <f t="shared" si="771"/>
        <v>16260000</v>
      </c>
      <c r="D16275" s="9">
        <f t="shared" si="772"/>
        <v>61307.7500000168</v>
      </c>
    </row>
    <row r="16276" spans="1:4" x14ac:dyDescent="0.25">
      <c r="A16276" s="6">
        <f t="shared" si="770"/>
        <v>16260001</v>
      </c>
      <c r="B16276" s="2"/>
      <c r="C16276" s="6">
        <f t="shared" si="771"/>
        <v>16261000</v>
      </c>
      <c r="D16276" s="9">
        <f t="shared" si="772"/>
        <v>61311.400000016802</v>
      </c>
    </row>
    <row r="16277" spans="1:4" x14ac:dyDescent="0.25">
      <c r="A16277" s="6">
        <f t="shared" si="770"/>
        <v>16261001</v>
      </c>
      <c r="B16277" s="2"/>
      <c r="C16277" s="6">
        <f t="shared" si="771"/>
        <v>16262000</v>
      </c>
      <c r="D16277" s="9">
        <f t="shared" si="772"/>
        <v>61315.050000016803</v>
      </c>
    </row>
    <row r="16278" spans="1:4" x14ac:dyDescent="0.25">
      <c r="A16278" s="6">
        <f t="shared" si="770"/>
        <v>16262001</v>
      </c>
      <c r="B16278" s="2"/>
      <c r="C16278" s="6">
        <f t="shared" si="771"/>
        <v>16263000</v>
      </c>
      <c r="D16278" s="9">
        <f t="shared" si="772"/>
        <v>61318.700000016805</v>
      </c>
    </row>
    <row r="16279" spans="1:4" x14ac:dyDescent="0.25">
      <c r="A16279" s="6">
        <f t="shared" si="770"/>
        <v>16263001</v>
      </c>
      <c r="B16279" s="2"/>
      <c r="C16279" s="6">
        <f t="shared" si="771"/>
        <v>16264000</v>
      </c>
      <c r="D16279" s="9">
        <f t="shared" si="772"/>
        <v>61322.350000016806</v>
      </c>
    </row>
    <row r="16280" spans="1:4" x14ac:dyDescent="0.25">
      <c r="A16280" s="6">
        <f t="shared" si="770"/>
        <v>16264001</v>
      </c>
      <c r="B16280" s="2"/>
      <c r="C16280" s="6">
        <f t="shared" si="771"/>
        <v>16265000</v>
      </c>
      <c r="D16280" s="9">
        <f t="shared" si="772"/>
        <v>61326.000000016807</v>
      </c>
    </row>
    <row r="16281" spans="1:4" x14ac:dyDescent="0.25">
      <c r="A16281" s="6">
        <f t="shared" si="770"/>
        <v>16265001</v>
      </c>
      <c r="B16281" s="2"/>
      <c r="C16281" s="6">
        <f t="shared" si="771"/>
        <v>16266000</v>
      </c>
      <c r="D16281" s="9">
        <f t="shared" si="772"/>
        <v>61329.650000016809</v>
      </c>
    </row>
    <row r="16282" spans="1:4" x14ac:dyDescent="0.25">
      <c r="A16282" s="6">
        <f t="shared" si="770"/>
        <v>16266001</v>
      </c>
      <c r="B16282" s="2"/>
      <c r="C16282" s="6">
        <f t="shared" si="771"/>
        <v>16267000</v>
      </c>
      <c r="D16282" s="9">
        <f t="shared" si="772"/>
        <v>61333.30000001681</v>
      </c>
    </row>
    <row r="16283" spans="1:4" x14ac:dyDescent="0.25">
      <c r="A16283" s="6">
        <f t="shared" si="770"/>
        <v>16267001</v>
      </c>
      <c r="B16283" s="2"/>
      <c r="C16283" s="6">
        <f t="shared" si="771"/>
        <v>16268000</v>
      </c>
      <c r="D16283" s="9">
        <f t="shared" si="772"/>
        <v>61336.950000016812</v>
      </c>
    </row>
    <row r="16284" spans="1:4" x14ac:dyDescent="0.25">
      <c r="A16284" s="6">
        <f t="shared" si="770"/>
        <v>16268001</v>
      </c>
      <c r="B16284" s="2"/>
      <c r="C16284" s="6">
        <f t="shared" si="771"/>
        <v>16269000</v>
      </c>
      <c r="D16284" s="9">
        <f t="shared" si="772"/>
        <v>61340.600000016813</v>
      </c>
    </row>
    <row r="16285" spans="1:4" x14ac:dyDescent="0.25">
      <c r="A16285" s="6">
        <f t="shared" si="770"/>
        <v>16269001</v>
      </c>
      <c r="B16285" s="2"/>
      <c r="C16285" s="6">
        <f t="shared" si="771"/>
        <v>16270000</v>
      </c>
      <c r="D16285" s="9">
        <f t="shared" si="772"/>
        <v>61344.250000016815</v>
      </c>
    </row>
    <row r="16286" spans="1:4" x14ac:dyDescent="0.25">
      <c r="A16286" s="6">
        <f t="shared" si="770"/>
        <v>16270001</v>
      </c>
      <c r="B16286" s="2"/>
      <c r="C16286" s="6">
        <f t="shared" si="771"/>
        <v>16271000</v>
      </c>
      <c r="D16286" s="9">
        <f t="shared" si="772"/>
        <v>61347.900000016816</v>
      </c>
    </row>
    <row r="16287" spans="1:4" x14ac:dyDescent="0.25">
      <c r="A16287" s="6">
        <f t="shared" si="770"/>
        <v>16271001</v>
      </c>
      <c r="B16287" s="2"/>
      <c r="C16287" s="6">
        <f t="shared" si="771"/>
        <v>16272000</v>
      </c>
      <c r="D16287" s="9">
        <f t="shared" si="772"/>
        <v>61351.550000016818</v>
      </c>
    </row>
    <row r="16288" spans="1:4" x14ac:dyDescent="0.25">
      <c r="A16288" s="6">
        <f t="shared" si="770"/>
        <v>16272001</v>
      </c>
      <c r="B16288" s="2"/>
      <c r="C16288" s="6">
        <f t="shared" si="771"/>
        <v>16273000</v>
      </c>
      <c r="D16288" s="9">
        <f t="shared" si="772"/>
        <v>61355.200000016819</v>
      </c>
    </row>
    <row r="16289" spans="1:4" x14ac:dyDescent="0.25">
      <c r="A16289" s="6">
        <f t="shared" si="770"/>
        <v>16273001</v>
      </c>
      <c r="B16289" s="2"/>
      <c r="C16289" s="6">
        <f t="shared" si="771"/>
        <v>16274000</v>
      </c>
      <c r="D16289" s="9">
        <f t="shared" si="772"/>
        <v>61358.850000016821</v>
      </c>
    </row>
    <row r="16290" spans="1:4" x14ac:dyDescent="0.25">
      <c r="A16290" s="6">
        <f t="shared" si="770"/>
        <v>16274001</v>
      </c>
      <c r="B16290" s="2"/>
      <c r="C16290" s="6">
        <f t="shared" si="771"/>
        <v>16275000</v>
      </c>
      <c r="D16290" s="9">
        <f t="shared" si="772"/>
        <v>61362.500000016822</v>
      </c>
    </row>
    <row r="16291" spans="1:4" x14ac:dyDescent="0.25">
      <c r="A16291" s="6">
        <f t="shared" si="770"/>
        <v>16275001</v>
      </c>
      <c r="B16291" s="2"/>
      <c r="C16291" s="6">
        <f t="shared" si="771"/>
        <v>16276000</v>
      </c>
      <c r="D16291" s="9">
        <f t="shared" si="772"/>
        <v>61366.150000016823</v>
      </c>
    </row>
    <row r="16292" spans="1:4" x14ac:dyDescent="0.25">
      <c r="A16292" s="6">
        <f t="shared" si="770"/>
        <v>16276001</v>
      </c>
      <c r="B16292" s="2"/>
      <c r="C16292" s="6">
        <f t="shared" si="771"/>
        <v>16277000</v>
      </c>
      <c r="D16292" s="9">
        <f t="shared" si="772"/>
        <v>61369.800000016825</v>
      </c>
    </row>
    <row r="16293" spans="1:4" x14ac:dyDescent="0.25">
      <c r="A16293" s="6">
        <f t="shared" si="770"/>
        <v>16277001</v>
      </c>
      <c r="B16293" s="2"/>
      <c r="C16293" s="6">
        <f t="shared" si="771"/>
        <v>16278000</v>
      </c>
      <c r="D16293" s="9">
        <f t="shared" si="772"/>
        <v>61373.450000016826</v>
      </c>
    </row>
    <row r="16294" spans="1:4" x14ac:dyDescent="0.25">
      <c r="A16294" s="6">
        <f t="shared" si="770"/>
        <v>16278001</v>
      </c>
      <c r="B16294" s="2"/>
      <c r="C16294" s="6">
        <f t="shared" si="771"/>
        <v>16279000</v>
      </c>
      <c r="D16294" s="9">
        <f t="shared" si="772"/>
        <v>61377.100000016828</v>
      </c>
    </row>
    <row r="16295" spans="1:4" x14ac:dyDescent="0.25">
      <c r="A16295" s="6">
        <f t="shared" si="770"/>
        <v>16279001</v>
      </c>
      <c r="B16295" s="2"/>
      <c r="C16295" s="6">
        <f t="shared" si="771"/>
        <v>16280000</v>
      </c>
      <c r="D16295" s="9">
        <f t="shared" si="772"/>
        <v>61380.750000016829</v>
      </c>
    </row>
    <row r="16296" spans="1:4" x14ac:dyDescent="0.25">
      <c r="A16296" s="6">
        <f t="shared" si="770"/>
        <v>16280001</v>
      </c>
      <c r="B16296" s="2"/>
      <c r="C16296" s="6">
        <f t="shared" si="771"/>
        <v>16281000</v>
      </c>
      <c r="D16296" s="9">
        <f t="shared" si="772"/>
        <v>61384.400000016831</v>
      </c>
    </row>
    <row r="16297" spans="1:4" x14ac:dyDescent="0.25">
      <c r="A16297" s="6">
        <f t="shared" si="770"/>
        <v>16281001</v>
      </c>
      <c r="B16297" s="2"/>
      <c r="C16297" s="6">
        <f t="shared" si="771"/>
        <v>16282000</v>
      </c>
      <c r="D16297" s="9">
        <f t="shared" si="772"/>
        <v>61388.050000016832</v>
      </c>
    </row>
    <row r="16298" spans="1:4" x14ac:dyDescent="0.25">
      <c r="A16298" s="6">
        <f t="shared" si="770"/>
        <v>16282001</v>
      </c>
      <c r="B16298" s="2"/>
      <c r="C16298" s="6">
        <f t="shared" si="771"/>
        <v>16283000</v>
      </c>
      <c r="D16298" s="9">
        <f t="shared" si="772"/>
        <v>61391.700000016834</v>
      </c>
    </row>
    <row r="16299" spans="1:4" x14ac:dyDescent="0.25">
      <c r="A16299" s="6">
        <f t="shared" si="770"/>
        <v>16283001</v>
      </c>
      <c r="B16299" s="2"/>
      <c r="C16299" s="6">
        <f t="shared" si="771"/>
        <v>16284000</v>
      </c>
      <c r="D16299" s="9">
        <f t="shared" si="772"/>
        <v>61395.350000016835</v>
      </c>
    </row>
    <row r="16300" spans="1:4" x14ac:dyDescent="0.25">
      <c r="A16300" s="6">
        <f t="shared" si="770"/>
        <v>16284001</v>
      </c>
      <c r="B16300" s="2"/>
      <c r="C16300" s="6">
        <f t="shared" si="771"/>
        <v>16285000</v>
      </c>
      <c r="D16300" s="9">
        <f t="shared" si="772"/>
        <v>61399.000000016837</v>
      </c>
    </row>
    <row r="16301" spans="1:4" x14ac:dyDescent="0.25">
      <c r="A16301" s="6">
        <f t="shared" si="770"/>
        <v>16285001</v>
      </c>
      <c r="B16301" s="2"/>
      <c r="C16301" s="6">
        <f t="shared" si="771"/>
        <v>16286000</v>
      </c>
      <c r="D16301" s="9">
        <f t="shared" si="772"/>
        <v>61402.650000016838</v>
      </c>
    </row>
    <row r="16302" spans="1:4" x14ac:dyDescent="0.25">
      <c r="A16302" s="6">
        <f t="shared" si="770"/>
        <v>16286001</v>
      </c>
      <c r="B16302" s="2"/>
      <c r="C16302" s="6">
        <f t="shared" si="771"/>
        <v>16287000</v>
      </c>
      <c r="D16302" s="9">
        <f t="shared" si="772"/>
        <v>61406.300000016839</v>
      </c>
    </row>
    <row r="16303" spans="1:4" x14ac:dyDescent="0.25">
      <c r="A16303" s="6">
        <f t="shared" si="770"/>
        <v>16287001</v>
      </c>
      <c r="B16303" s="2"/>
      <c r="C16303" s="6">
        <f t="shared" si="771"/>
        <v>16288000</v>
      </c>
      <c r="D16303" s="9">
        <f t="shared" si="772"/>
        <v>61409.950000016841</v>
      </c>
    </row>
    <row r="16304" spans="1:4" x14ac:dyDescent="0.25">
      <c r="A16304" s="6">
        <f t="shared" si="770"/>
        <v>16288001</v>
      </c>
      <c r="B16304" s="2"/>
      <c r="C16304" s="6">
        <f t="shared" si="771"/>
        <v>16289000</v>
      </c>
      <c r="D16304" s="9">
        <f t="shared" si="772"/>
        <v>61413.600000016842</v>
      </c>
    </row>
    <row r="16305" spans="1:4" x14ac:dyDescent="0.25">
      <c r="A16305" s="6">
        <f t="shared" si="770"/>
        <v>16289001</v>
      </c>
      <c r="B16305" s="2"/>
      <c r="C16305" s="6">
        <f t="shared" si="771"/>
        <v>16290000</v>
      </c>
      <c r="D16305" s="9">
        <f t="shared" si="772"/>
        <v>61417.250000016844</v>
      </c>
    </row>
    <row r="16306" spans="1:4" x14ac:dyDescent="0.25">
      <c r="A16306" s="6">
        <f t="shared" si="770"/>
        <v>16290001</v>
      </c>
      <c r="B16306" s="2"/>
      <c r="C16306" s="6">
        <f t="shared" si="771"/>
        <v>16291000</v>
      </c>
      <c r="D16306" s="9">
        <f t="shared" si="772"/>
        <v>61420.900000016845</v>
      </c>
    </row>
    <row r="16307" spans="1:4" x14ac:dyDescent="0.25">
      <c r="A16307" s="6">
        <f t="shared" si="770"/>
        <v>16291001</v>
      </c>
      <c r="B16307" s="2"/>
      <c r="C16307" s="6">
        <f t="shared" si="771"/>
        <v>16292000</v>
      </c>
      <c r="D16307" s="9">
        <f t="shared" si="772"/>
        <v>61424.550000016847</v>
      </c>
    </row>
    <row r="16308" spans="1:4" x14ac:dyDescent="0.25">
      <c r="A16308" s="6">
        <f t="shared" si="770"/>
        <v>16292001</v>
      </c>
      <c r="B16308" s="2"/>
      <c r="C16308" s="6">
        <f t="shared" si="771"/>
        <v>16293000</v>
      </c>
      <c r="D16308" s="9">
        <f t="shared" si="772"/>
        <v>61428.200000016848</v>
      </c>
    </row>
    <row r="16309" spans="1:4" x14ac:dyDescent="0.25">
      <c r="A16309" s="6">
        <f t="shared" si="770"/>
        <v>16293001</v>
      </c>
      <c r="B16309" s="2"/>
      <c r="C16309" s="6">
        <f t="shared" si="771"/>
        <v>16294000</v>
      </c>
      <c r="D16309" s="9">
        <f t="shared" si="772"/>
        <v>61431.85000001685</v>
      </c>
    </row>
    <row r="16310" spans="1:4" x14ac:dyDescent="0.25">
      <c r="A16310" s="6">
        <f t="shared" ref="A16310:A16373" si="773">C16309+1</f>
        <v>16294001</v>
      </c>
      <c r="B16310" s="2"/>
      <c r="C16310" s="6">
        <f t="shared" ref="C16310:C16373" si="774">C16309+1000</f>
        <v>16295000</v>
      </c>
      <c r="D16310" s="9">
        <f t="shared" ref="D16310:D16373" si="775">D16309+3.65</f>
        <v>61435.500000016851</v>
      </c>
    </row>
    <row r="16311" spans="1:4" x14ac:dyDescent="0.25">
      <c r="A16311" s="6">
        <f t="shared" si="773"/>
        <v>16295001</v>
      </c>
      <c r="B16311" s="2"/>
      <c r="C16311" s="6">
        <f t="shared" si="774"/>
        <v>16296000</v>
      </c>
      <c r="D16311" s="9">
        <f t="shared" si="775"/>
        <v>61439.150000016853</v>
      </c>
    </row>
    <row r="16312" spans="1:4" x14ac:dyDescent="0.25">
      <c r="A16312" s="6">
        <f t="shared" si="773"/>
        <v>16296001</v>
      </c>
      <c r="B16312" s="2"/>
      <c r="C16312" s="6">
        <f t="shared" si="774"/>
        <v>16297000</v>
      </c>
      <c r="D16312" s="9">
        <f t="shared" si="775"/>
        <v>61442.800000016854</v>
      </c>
    </row>
    <row r="16313" spans="1:4" x14ac:dyDescent="0.25">
      <c r="A16313" s="6">
        <f t="shared" si="773"/>
        <v>16297001</v>
      </c>
      <c r="B16313" s="2"/>
      <c r="C16313" s="6">
        <f t="shared" si="774"/>
        <v>16298000</v>
      </c>
      <c r="D16313" s="9">
        <f t="shared" si="775"/>
        <v>61446.450000016855</v>
      </c>
    </row>
    <row r="16314" spans="1:4" x14ac:dyDescent="0.25">
      <c r="A16314" s="6">
        <f t="shared" si="773"/>
        <v>16298001</v>
      </c>
      <c r="B16314" s="2"/>
      <c r="C16314" s="6">
        <f t="shared" si="774"/>
        <v>16299000</v>
      </c>
      <c r="D16314" s="9">
        <f t="shared" si="775"/>
        <v>61450.100000016857</v>
      </c>
    </row>
    <row r="16315" spans="1:4" x14ac:dyDescent="0.25">
      <c r="A16315" s="6">
        <f t="shared" si="773"/>
        <v>16299001</v>
      </c>
      <c r="B16315" s="2"/>
      <c r="C16315" s="6">
        <f t="shared" si="774"/>
        <v>16300000</v>
      </c>
      <c r="D16315" s="9">
        <f t="shared" si="775"/>
        <v>61453.750000016858</v>
      </c>
    </row>
    <row r="16316" spans="1:4" x14ac:dyDescent="0.25">
      <c r="A16316" s="6">
        <f t="shared" si="773"/>
        <v>16300001</v>
      </c>
      <c r="B16316" s="2"/>
      <c r="C16316" s="6">
        <f t="shared" si="774"/>
        <v>16301000</v>
      </c>
      <c r="D16316" s="9">
        <f t="shared" si="775"/>
        <v>61457.40000001686</v>
      </c>
    </row>
    <row r="16317" spans="1:4" x14ac:dyDescent="0.25">
      <c r="A16317" s="6">
        <f t="shared" si="773"/>
        <v>16301001</v>
      </c>
      <c r="B16317" s="2"/>
      <c r="C16317" s="6">
        <f t="shared" si="774"/>
        <v>16302000</v>
      </c>
      <c r="D16317" s="9">
        <f t="shared" si="775"/>
        <v>61461.050000016861</v>
      </c>
    </row>
    <row r="16318" spans="1:4" x14ac:dyDescent="0.25">
      <c r="A16318" s="6">
        <f t="shared" si="773"/>
        <v>16302001</v>
      </c>
      <c r="B16318" s="2"/>
      <c r="C16318" s="6">
        <f t="shared" si="774"/>
        <v>16303000</v>
      </c>
      <c r="D16318" s="9">
        <f t="shared" si="775"/>
        <v>61464.700000016863</v>
      </c>
    </row>
    <row r="16319" spans="1:4" x14ac:dyDescent="0.25">
      <c r="A16319" s="6">
        <f t="shared" si="773"/>
        <v>16303001</v>
      </c>
      <c r="B16319" s="2"/>
      <c r="C16319" s="6">
        <f t="shared" si="774"/>
        <v>16304000</v>
      </c>
      <c r="D16319" s="9">
        <f t="shared" si="775"/>
        <v>61468.350000016864</v>
      </c>
    </row>
    <row r="16320" spans="1:4" x14ac:dyDescent="0.25">
      <c r="A16320" s="6">
        <f t="shared" si="773"/>
        <v>16304001</v>
      </c>
      <c r="B16320" s="2"/>
      <c r="C16320" s="6">
        <f t="shared" si="774"/>
        <v>16305000</v>
      </c>
      <c r="D16320" s="9">
        <f t="shared" si="775"/>
        <v>61472.000000016866</v>
      </c>
    </row>
    <row r="16321" spans="1:4" x14ac:dyDescent="0.25">
      <c r="A16321" s="6">
        <f t="shared" si="773"/>
        <v>16305001</v>
      </c>
      <c r="B16321" s="2"/>
      <c r="C16321" s="6">
        <f t="shared" si="774"/>
        <v>16306000</v>
      </c>
      <c r="D16321" s="9">
        <f t="shared" si="775"/>
        <v>61475.650000016867</v>
      </c>
    </row>
    <row r="16322" spans="1:4" x14ac:dyDescent="0.25">
      <c r="A16322" s="6">
        <f t="shared" si="773"/>
        <v>16306001</v>
      </c>
      <c r="B16322" s="2"/>
      <c r="C16322" s="6">
        <f t="shared" si="774"/>
        <v>16307000</v>
      </c>
      <c r="D16322" s="9">
        <f t="shared" si="775"/>
        <v>61479.300000016869</v>
      </c>
    </row>
    <row r="16323" spans="1:4" x14ac:dyDescent="0.25">
      <c r="A16323" s="6">
        <f t="shared" si="773"/>
        <v>16307001</v>
      </c>
      <c r="B16323" s="2"/>
      <c r="C16323" s="6">
        <f t="shared" si="774"/>
        <v>16308000</v>
      </c>
      <c r="D16323" s="9">
        <f t="shared" si="775"/>
        <v>61482.95000001687</v>
      </c>
    </row>
    <row r="16324" spans="1:4" x14ac:dyDescent="0.25">
      <c r="A16324" s="6">
        <f t="shared" si="773"/>
        <v>16308001</v>
      </c>
      <c r="B16324" s="2"/>
      <c r="C16324" s="6">
        <f t="shared" si="774"/>
        <v>16309000</v>
      </c>
      <c r="D16324" s="9">
        <f t="shared" si="775"/>
        <v>61486.600000016871</v>
      </c>
    </row>
    <row r="16325" spans="1:4" x14ac:dyDescent="0.25">
      <c r="A16325" s="6">
        <f t="shared" si="773"/>
        <v>16309001</v>
      </c>
      <c r="B16325" s="2"/>
      <c r="C16325" s="6">
        <f t="shared" si="774"/>
        <v>16310000</v>
      </c>
      <c r="D16325" s="9">
        <f t="shared" si="775"/>
        <v>61490.250000016873</v>
      </c>
    </row>
    <row r="16326" spans="1:4" x14ac:dyDescent="0.25">
      <c r="A16326" s="6">
        <f t="shared" si="773"/>
        <v>16310001</v>
      </c>
      <c r="B16326" s="2"/>
      <c r="C16326" s="6">
        <f t="shared" si="774"/>
        <v>16311000</v>
      </c>
      <c r="D16326" s="9">
        <f t="shared" si="775"/>
        <v>61493.900000016874</v>
      </c>
    </row>
    <row r="16327" spans="1:4" x14ac:dyDescent="0.25">
      <c r="A16327" s="6">
        <f t="shared" si="773"/>
        <v>16311001</v>
      </c>
      <c r="B16327" s="2"/>
      <c r="C16327" s="6">
        <f t="shared" si="774"/>
        <v>16312000</v>
      </c>
      <c r="D16327" s="9">
        <f t="shared" si="775"/>
        <v>61497.550000016876</v>
      </c>
    </row>
    <row r="16328" spans="1:4" x14ac:dyDescent="0.25">
      <c r="A16328" s="6">
        <f t="shared" si="773"/>
        <v>16312001</v>
      </c>
      <c r="B16328" s="2"/>
      <c r="C16328" s="6">
        <f t="shared" si="774"/>
        <v>16313000</v>
      </c>
      <c r="D16328" s="9">
        <f t="shared" si="775"/>
        <v>61501.200000016877</v>
      </c>
    </row>
    <row r="16329" spans="1:4" x14ac:dyDescent="0.25">
      <c r="A16329" s="6">
        <f t="shared" si="773"/>
        <v>16313001</v>
      </c>
      <c r="B16329" s="2"/>
      <c r="C16329" s="6">
        <f t="shared" si="774"/>
        <v>16314000</v>
      </c>
      <c r="D16329" s="9">
        <f t="shared" si="775"/>
        <v>61504.850000016879</v>
      </c>
    </row>
    <row r="16330" spans="1:4" x14ac:dyDescent="0.25">
      <c r="A16330" s="6">
        <f t="shared" si="773"/>
        <v>16314001</v>
      </c>
      <c r="B16330" s="2"/>
      <c r="C16330" s="6">
        <f t="shared" si="774"/>
        <v>16315000</v>
      </c>
      <c r="D16330" s="9">
        <f t="shared" si="775"/>
        <v>61508.50000001688</v>
      </c>
    </row>
    <row r="16331" spans="1:4" x14ac:dyDescent="0.25">
      <c r="A16331" s="6">
        <f t="shared" si="773"/>
        <v>16315001</v>
      </c>
      <c r="B16331" s="2"/>
      <c r="C16331" s="6">
        <f t="shared" si="774"/>
        <v>16316000</v>
      </c>
      <c r="D16331" s="9">
        <f t="shared" si="775"/>
        <v>61512.150000016882</v>
      </c>
    </row>
    <row r="16332" spans="1:4" x14ac:dyDescent="0.25">
      <c r="A16332" s="6">
        <f t="shared" si="773"/>
        <v>16316001</v>
      </c>
      <c r="B16332" s="2"/>
      <c r="C16332" s="6">
        <f t="shared" si="774"/>
        <v>16317000</v>
      </c>
      <c r="D16332" s="9">
        <f t="shared" si="775"/>
        <v>61515.800000016883</v>
      </c>
    </row>
    <row r="16333" spans="1:4" x14ac:dyDescent="0.25">
      <c r="A16333" s="6">
        <f t="shared" si="773"/>
        <v>16317001</v>
      </c>
      <c r="B16333" s="2"/>
      <c r="C16333" s="6">
        <f t="shared" si="774"/>
        <v>16318000</v>
      </c>
      <c r="D16333" s="9">
        <f t="shared" si="775"/>
        <v>61519.450000016885</v>
      </c>
    </row>
    <row r="16334" spans="1:4" x14ac:dyDescent="0.25">
      <c r="A16334" s="6">
        <f t="shared" si="773"/>
        <v>16318001</v>
      </c>
      <c r="B16334" s="2"/>
      <c r="C16334" s="6">
        <f t="shared" si="774"/>
        <v>16319000</v>
      </c>
      <c r="D16334" s="9">
        <f t="shared" si="775"/>
        <v>61523.100000016886</v>
      </c>
    </row>
    <row r="16335" spans="1:4" x14ac:dyDescent="0.25">
      <c r="A16335" s="6">
        <f t="shared" si="773"/>
        <v>16319001</v>
      </c>
      <c r="B16335" s="2"/>
      <c r="C16335" s="6">
        <f t="shared" si="774"/>
        <v>16320000</v>
      </c>
      <c r="D16335" s="9">
        <f t="shared" si="775"/>
        <v>61526.750000016887</v>
      </c>
    </row>
    <row r="16336" spans="1:4" x14ac:dyDescent="0.25">
      <c r="A16336" s="6">
        <f t="shared" si="773"/>
        <v>16320001</v>
      </c>
      <c r="B16336" s="2"/>
      <c r="C16336" s="6">
        <f t="shared" si="774"/>
        <v>16321000</v>
      </c>
      <c r="D16336" s="9">
        <f t="shared" si="775"/>
        <v>61530.400000016889</v>
      </c>
    </row>
    <row r="16337" spans="1:4" x14ac:dyDescent="0.25">
      <c r="A16337" s="6">
        <f t="shared" si="773"/>
        <v>16321001</v>
      </c>
      <c r="B16337" s="2"/>
      <c r="C16337" s="6">
        <f t="shared" si="774"/>
        <v>16322000</v>
      </c>
      <c r="D16337" s="9">
        <f t="shared" si="775"/>
        <v>61534.05000001689</v>
      </c>
    </row>
    <row r="16338" spans="1:4" x14ac:dyDescent="0.25">
      <c r="A16338" s="6">
        <f t="shared" si="773"/>
        <v>16322001</v>
      </c>
      <c r="B16338" s="2"/>
      <c r="C16338" s="6">
        <f t="shared" si="774"/>
        <v>16323000</v>
      </c>
      <c r="D16338" s="9">
        <f t="shared" si="775"/>
        <v>61537.700000016892</v>
      </c>
    </row>
    <row r="16339" spans="1:4" x14ac:dyDescent="0.25">
      <c r="A16339" s="6">
        <f t="shared" si="773"/>
        <v>16323001</v>
      </c>
      <c r="B16339" s="2"/>
      <c r="C16339" s="6">
        <f t="shared" si="774"/>
        <v>16324000</v>
      </c>
      <c r="D16339" s="9">
        <f t="shared" si="775"/>
        <v>61541.350000016893</v>
      </c>
    </row>
    <row r="16340" spans="1:4" x14ac:dyDescent="0.25">
      <c r="A16340" s="6">
        <f t="shared" si="773"/>
        <v>16324001</v>
      </c>
      <c r="B16340" s="2"/>
      <c r="C16340" s="6">
        <f t="shared" si="774"/>
        <v>16325000</v>
      </c>
      <c r="D16340" s="9">
        <f t="shared" si="775"/>
        <v>61545.000000016895</v>
      </c>
    </row>
    <row r="16341" spans="1:4" x14ac:dyDescent="0.25">
      <c r="A16341" s="6">
        <f t="shared" si="773"/>
        <v>16325001</v>
      </c>
      <c r="B16341" s="2"/>
      <c r="C16341" s="6">
        <f t="shared" si="774"/>
        <v>16326000</v>
      </c>
      <c r="D16341" s="9">
        <f t="shared" si="775"/>
        <v>61548.650000016896</v>
      </c>
    </row>
    <row r="16342" spans="1:4" x14ac:dyDescent="0.25">
      <c r="A16342" s="6">
        <f t="shared" si="773"/>
        <v>16326001</v>
      </c>
      <c r="B16342" s="2"/>
      <c r="C16342" s="6">
        <f t="shared" si="774"/>
        <v>16327000</v>
      </c>
      <c r="D16342" s="9">
        <f t="shared" si="775"/>
        <v>61552.300000016898</v>
      </c>
    </row>
    <row r="16343" spans="1:4" x14ac:dyDescent="0.25">
      <c r="A16343" s="6">
        <f t="shared" si="773"/>
        <v>16327001</v>
      </c>
      <c r="B16343" s="2"/>
      <c r="C16343" s="6">
        <f t="shared" si="774"/>
        <v>16328000</v>
      </c>
      <c r="D16343" s="9">
        <f t="shared" si="775"/>
        <v>61555.950000016899</v>
      </c>
    </row>
    <row r="16344" spans="1:4" x14ac:dyDescent="0.25">
      <c r="A16344" s="6">
        <f t="shared" si="773"/>
        <v>16328001</v>
      </c>
      <c r="B16344" s="2"/>
      <c r="C16344" s="6">
        <f t="shared" si="774"/>
        <v>16329000</v>
      </c>
      <c r="D16344" s="9">
        <f t="shared" si="775"/>
        <v>61559.600000016901</v>
      </c>
    </row>
    <row r="16345" spans="1:4" x14ac:dyDescent="0.25">
      <c r="A16345" s="6">
        <f t="shared" si="773"/>
        <v>16329001</v>
      </c>
      <c r="B16345" s="2"/>
      <c r="C16345" s="6">
        <f t="shared" si="774"/>
        <v>16330000</v>
      </c>
      <c r="D16345" s="9">
        <f t="shared" si="775"/>
        <v>61563.250000016902</v>
      </c>
    </row>
    <row r="16346" spans="1:4" x14ac:dyDescent="0.25">
      <c r="A16346" s="6">
        <f t="shared" si="773"/>
        <v>16330001</v>
      </c>
      <c r="B16346" s="2"/>
      <c r="C16346" s="6">
        <f t="shared" si="774"/>
        <v>16331000</v>
      </c>
      <c r="D16346" s="9">
        <f t="shared" si="775"/>
        <v>61566.900000016904</v>
      </c>
    </row>
    <row r="16347" spans="1:4" x14ac:dyDescent="0.25">
      <c r="A16347" s="6">
        <f t="shared" si="773"/>
        <v>16331001</v>
      </c>
      <c r="B16347" s="2"/>
      <c r="C16347" s="6">
        <f t="shared" si="774"/>
        <v>16332000</v>
      </c>
      <c r="D16347" s="9">
        <f t="shared" si="775"/>
        <v>61570.550000016905</v>
      </c>
    </row>
    <row r="16348" spans="1:4" x14ac:dyDescent="0.25">
      <c r="A16348" s="6">
        <f t="shared" si="773"/>
        <v>16332001</v>
      </c>
      <c r="B16348" s="2"/>
      <c r="C16348" s="6">
        <f t="shared" si="774"/>
        <v>16333000</v>
      </c>
      <c r="D16348" s="9">
        <f t="shared" si="775"/>
        <v>61574.200000016906</v>
      </c>
    </row>
    <row r="16349" spans="1:4" x14ac:dyDescent="0.25">
      <c r="A16349" s="6">
        <f t="shared" si="773"/>
        <v>16333001</v>
      </c>
      <c r="B16349" s="2"/>
      <c r="C16349" s="6">
        <f t="shared" si="774"/>
        <v>16334000</v>
      </c>
      <c r="D16349" s="9">
        <f t="shared" si="775"/>
        <v>61577.850000016908</v>
      </c>
    </row>
    <row r="16350" spans="1:4" x14ac:dyDescent="0.25">
      <c r="A16350" s="6">
        <f t="shared" si="773"/>
        <v>16334001</v>
      </c>
      <c r="B16350" s="2"/>
      <c r="C16350" s="6">
        <f t="shared" si="774"/>
        <v>16335000</v>
      </c>
      <c r="D16350" s="9">
        <f t="shared" si="775"/>
        <v>61581.500000016909</v>
      </c>
    </row>
    <row r="16351" spans="1:4" x14ac:dyDescent="0.25">
      <c r="A16351" s="6">
        <f t="shared" si="773"/>
        <v>16335001</v>
      </c>
      <c r="B16351" s="2"/>
      <c r="C16351" s="6">
        <f t="shared" si="774"/>
        <v>16336000</v>
      </c>
      <c r="D16351" s="9">
        <f t="shared" si="775"/>
        <v>61585.150000016911</v>
      </c>
    </row>
    <row r="16352" spans="1:4" x14ac:dyDescent="0.25">
      <c r="A16352" s="6">
        <f t="shared" si="773"/>
        <v>16336001</v>
      </c>
      <c r="B16352" s="2"/>
      <c r="C16352" s="6">
        <f t="shared" si="774"/>
        <v>16337000</v>
      </c>
      <c r="D16352" s="9">
        <f t="shared" si="775"/>
        <v>61588.800000016912</v>
      </c>
    </row>
    <row r="16353" spans="1:4" x14ac:dyDescent="0.25">
      <c r="A16353" s="6">
        <f t="shared" si="773"/>
        <v>16337001</v>
      </c>
      <c r="B16353" s="2"/>
      <c r="C16353" s="6">
        <f t="shared" si="774"/>
        <v>16338000</v>
      </c>
      <c r="D16353" s="9">
        <f t="shared" si="775"/>
        <v>61592.450000016914</v>
      </c>
    </row>
    <row r="16354" spans="1:4" x14ac:dyDescent="0.25">
      <c r="A16354" s="6">
        <f t="shared" si="773"/>
        <v>16338001</v>
      </c>
      <c r="B16354" s="2"/>
      <c r="C16354" s="6">
        <f t="shared" si="774"/>
        <v>16339000</v>
      </c>
      <c r="D16354" s="9">
        <f t="shared" si="775"/>
        <v>61596.100000016915</v>
      </c>
    </row>
    <row r="16355" spans="1:4" x14ac:dyDescent="0.25">
      <c r="A16355" s="6">
        <f t="shared" si="773"/>
        <v>16339001</v>
      </c>
      <c r="B16355" s="2"/>
      <c r="C16355" s="6">
        <f t="shared" si="774"/>
        <v>16340000</v>
      </c>
      <c r="D16355" s="9">
        <f t="shared" si="775"/>
        <v>61599.750000016917</v>
      </c>
    </row>
    <row r="16356" spans="1:4" x14ac:dyDescent="0.25">
      <c r="A16356" s="6">
        <f t="shared" si="773"/>
        <v>16340001</v>
      </c>
      <c r="B16356" s="2"/>
      <c r="C16356" s="6">
        <f t="shared" si="774"/>
        <v>16341000</v>
      </c>
      <c r="D16356" s="9">
        <f t="shared" si="775"/>
        <v>61603.400000016918</v>
      </c>
    </row>
    <row r="16357" spans="1:4" x14ac:dyDescent="0.25">
      <c r="A16357" s="6">
        <f t="shared" si="773"/>
        <v>16341001</v>
      </c>
      <c r="B16357" s="2"/>
      <c r="C16357" s="6">
        <f t="shared" si="774"/>
        <v>16342000</v>
      </c>
      <c r="D16357" s="9">
        <f t="shared" si="775"/>
        <v>61607.05000001692</v>
      </c>
    </row>
    <row r="16358" spans="1:4" x14ac:dyDescent="0.25">
      <c r="A16358" s="6">
        <f t="shared" si="773"/>
        <v>16342001</v>
      </c>
      <c r="B16358" s="2"/>
      <c r="C16358" s="6">
        <f t="shared" si="774"/>
        <v>16343000</v>
      </c>
      <c r="D16358" s="9">
        <f t="shared" si="775"/>
        <v>61610.700000016921</v>
      </c>
    </row>
    <row r="16359" spans="1:4" x14ac:dyDescent="0.25">
      <c r="A16359" s="6">
        <f t="shared" si="773"/>
        <v>16343001</v>
      </c>
      <c r="B16359" s="2"/>
      <c r="C16359" s="6">
        <f t="shared" si="774"/>
        <v>16344000</v>
      </c>
      <c r="D16359" s="9">
        <f t="shared" si="775"/>
        <v>61614.350000016922</v>
      </c>
    </row>
    <row r="16360" spans="1:4" x14ac:dyDescent="0.25">
      <c r="A16360" s="6">
        <f t="shared" si="773"/>
        <v>16344001</v>
      </c>
      <c r="B16360" s="2"/>
      <c r="C16360" s="6">
        <f t="shared" si="774"/>
        <v>16345000</v>
      </c>
      <c r="D16360" s="9">
        <f t="shared" si="775"/>
        <v>61618.000000016924</v>
      </c>
    </row>
    <row r="16361" spans="1:4" x14ac:dyDescent="0.25">
      <c r="A16361" s="6">
        <f t="shared" si="773"/>
        <v>16345001</v>
      </c>
      <c r="B16361" s="2"/>
      <c r="C16361" s="6">
        <f t="shared" si="774"/>
        <v>16346000</v>
      </c>
      <c r="D16361" s="9">
        <f t="shared" si="775"/>
        <v>61621.650000016925</v>
      </c>
    </row>
    <row r="16362" spans="1:4" x14ac:dyDescent="0.25">
      <c r="A16362" s="6">
        <f t="shared" si="773"/>
        <v>16346001</v>
      </c>
      <c r="B16362" s="2"/>
      <c r="C16362" s="6">
        <f t="shared" si="774"/>
        <v>16347000</v>
      </c>
      <c r="D16362" s="9">
        <f t="shared" si="775"/>
        <v>61625.300000016927</v>
      </c>
    </row>
    <row r="16363" spans="1:4" x14ac:dyDescent="0.25">
      <c r="A16363" s="6">
        <f t="shared" si="773"/>
        <v>16347001</v>
      </c>
      <c r="B16363" s="2"/>
      <c r="C16363" s="6">
        <f t="shared" si="774"/>
        <v>16348000</v>
      </c>
      <c r="D16363" s="9">
        <f t="shared" si="775"/>
        <v>61628.950000016928</v>
      </c>
    </row>
    <row r="16364" spans="1:4" x14ac:dyDescent="0.25">
      <c r="A16364" s="6">
        <f t="shared" si="773"/>
        <v>16348001</v>
      </c>
      <c r="B16364" s="2"/>
      <c r="C16364" s="6">
        <f t="shared" si="774"/>
        <v>16349000</v>
      </c>
      <c r="D16364" s="9">
        <f t="shared" si="775"/>
        <v>61632.60000001693</v>
      </c>
    </row>
    <row r="16365" spans="1:4" x14ac:dyDescent="0.25">
      <c r="A16365" s="6">
        <f t="shared" si="773"/>
        <v>16349001</v>
      </c>
      <c r="B16365" s="2"/>
      <c r="C16365" s="6">
        <f t="shared" si="774"/>
        <v>16350000</v>
      </c>
      <c r="D16365" s="9">
        <f t="shared" si="775"/>
        <v>61636.250000016931</v>
      </c>
    </row>
    <row r="16366" spans="1:4" x14ac:dyDescent="0.25">
      <c r="A16366" s="6">
        <f t="shared" si="773"/>
        <v>16350001</v>
      </c>
      <c r="B16366" s="2"/>
      <c r="C16366" s="6">
        <f t="shared" si="774"/>
        <v>16351000</v>
      </c>
      <c r="D16366" s="9">
        <f t="shared" si="775"/>
        <v>61639.900000016933</v>
      </c>
    </row>
    <row r="16367" spans="1:4" x14ac:dyDescent="0.25">
      <c r="A16367" s="6">
        <f t="shared" si="773"/>
        <v>16351001</v>
      </c>
      <c r="B16367" s="2"/>
      <c r="C16367" s="6">
        <f t="shared" si="774"/>
        <v>16352000</v>
      </c>
      <c r="D16367" s="9">
        <f t="shared" si="775"/>
        <v>61643.550000016934</v>
      </c>
    </row>
    <row r="16368" spans="1:4" x14ac:dyDescent="0.25">
      <c r="A16368" s="6">
        <f t="shared" si="773"/>
        <v>16352001</v>
      </c>
      <c r="B16368" s="2"/>
      <c r="C16368" s="6">
        <f t="shared" si="774"/>
        <v>16353000</v>
      </c>
      <c r="D16368" s="9">
        <f t="shared" si="775"/>
        <v>61647.200000016936</v>
      </c>
    </row>
    <row r="16369" spans="1:4" x14ac:dyDescent="0.25">
      <c r="A16369" s="6">
        <f t="shared" si="773"/>
        <v>16353001</v>
      </c>
      <c r="B16369" s="2"/>
      <c r="C16369" s="6">
        <f t="shared" si="774"/>
        <v>16354000</v>
      </c>
      <c r="D16369" s="9">
        <f t="shared" si="775"/>
        <v>61650.850000016937</v>
      </c>
    </row>
    <row r="16370" spans="1:4" x14ac:dyDescent="0.25">
      <c r="A16370" s="6">
        <f t="shared" si="773"/>
        <v>16354001</v>
      </c>
      <c r="B16370" s="2"/>
      <c r="C16370" s="6">
        <f t="shared" si="774"/>
        <v>16355000</v>
      </c>
      <c r="D16370" s="9">
        <f t="shared" si="775"/>
        <v>61654.500000016938</v>
      </c>
    </row>
    <row r="16371" spans="1:4" x14ac:dyDescent="0.25">
      <c r="A16371" s="6">
        <f t="shared" si="773"/>
        <v>16355001</v>
      </c>
      <c r="B16371" s="2"/>
      <c r="C16371" s="6">
        <f t="shared" si="774"/>
        <v>16356000</v>
      </c>
      <c r="D16371" s="9">
        <f t="shared" si="775"/>
        <v>61658.15000001694</v>
      </c>
    </row>
    <row r="16372" spans="1:4" x14ac:dyDescent="0.25">
      <c r="A16372" s="6">
        <f t="shared" si="773"/>
        <v>16356001</v>
      </c>
      <c r="B16372" s="2"/>
      <c r="C16372" s="6">
        <f t="shared" si="774"/>
        <v>16357000</v>
      </c>
      <c r="D16372" s="9">
        <f t="shared" si="775"/>
        <v>61661.800000016941</v>
      </c>
    </row>
    <row r="16373" spans="1:4" x14ac:dyDescent="0.25">
      <c r="A16373" s="6">
        <f t="shared" si="773"/>
        <v>16357001</v>
      </c>
      <c r="B16373" s="2"/>
      <c r="C16373" s="6">
        <f t="shared" si="774"/>
        <v>16358000</v>
      </c>
      <c r="D16373" s="9">
        <f t="shared" si="775"/>
        <v>61665.450000016943</v>
      </c>
    </row>
    <row r="16374" spans="1:4" x14ac:dyDescent="0.25">
      <c r="A16374" s="6">
        <f t="shared" ref="A16374:A16437" si="776">C16373+1</f>
        <v>16358001</v>
      </c>
      <c r="B16374" s="2"/>
      <c r="C16374" s="6">
        <f t="shared" ref="C16374:C16437" si="777">C16373+1000</f>
        <v>16359000</v>
      </c>
      <c r="D16374" s="9">
        <f t="shared" ref="D16374:D16437" si="778">D16373+3.65</f>
        <v>61669.100000016944</v>
      </c>
    </row>
    <row r="16375" spans="1:4" x14ac:dyDescent="0.25">
      <c r="A16375" s="6">
        <f t="shared" si="776"/>
        <v>16359001</v>
      </c>
      <c r="B16375" s="2"/>
      <c r="C16375" s="6">
        <f t="shared" si="777"/>
        <v>16360000</v>
      </c>
      <c r="D16375" s="9">
        <f t="shared" si="778"/>
        <v>61672.750000016946</v>
      </c>
    </row>
    <row r="16376" spans="1:4" x14ac:dyDescent="0.25">
      <c r="A16376" s="6">
        <f t="shared" si="776"/>
        <v>16360001</v>
      </c>
      <c r="B16376" s="2"/>
      <c r="C16376" s="6">
        <f t="shared" si="777"/>
        <v>16361000</v>
      </c>
      <c r="D16376" s="9">
        <f t="shared" si="778"/>
        <v>61676.400000016947</v>
      </c>
    </row>
    <row r="16377" spans="1:4" x14ac:dyDescent="0.25">
      <c r="A16377" s="6">
        <f t="shared" si="776"/>
        <v>16361001</v>
      </c>
      <c r="B16377" s="2"/>
      <c r="C16377" s="6">
        <f t="shared" si="777"/>
        <v>16362000</v>
      </c>
      <c r="D16377" s="9">
        <f t="shared" si="778"/>
        <v>61680.050000016949</v>
      </c>
    </row>
    <row r="16378" spans="1:4" x14ac:dyDescent="0.25">
      <c r="A16378" s="6">
        <f t="shared" si="776"/>
        <v>16362001</v>
      </c>
      <c r="B16378" s="2"/>
      <c r="C16378" s="6">
        <f t="shared" si="777"/>
        <v>16363000</v>
      </c>
      <c r="D16378" s="9">
        <f t="shared" si="778"/>
        <v>61683.70000001695</v>
      </c>
    </row>
    <row r="16379" spans="1:4" x14ac:dyDescent="0.25">
      <c r="A16379" s="6">
        <f t="shared" si="776"/>
        <v>16363001</v>
      </c>
      <c r="B16379" s="2"/>
      <c r="C16379" s="6">
        <f t="shared" si="777"/>
        <v>16364000</v>
      </c>
      <c r="D16379" s="9">
        <f t="shared" si="778"/>
        <v>61687.350000016952</v>
      </c>
    </row>
    <row r="16380" spans="1:4" x14ac:dyDescent="0.25">
      <c r="A16380" s="6">
        <f t="shared" si="776"/>
        <v>16364001</v>
      </c>
      <c r="B16380" s="2"/>
      <c r="C16380" s="6">
        <f t="shared" si="777"/>
        <v>16365000</v>
      </c>
      <c r="D16380" s="9">
        <f t="shared" si="778"/>
        <v>61691.000000016953</v>
      </c>
    </row>
    <row r="16381" spans="1:4" x14ac:dyDescent="0.25">
      <c r="A16381" s="6">
        <f t="shared" si="776"/>
        <v>16365001</v>
      </c>
      <c r="B16381" s="2"/>
      <c r="C16381" s="6">
        <f t="shared" si="777"/>
        <v>16366000</v>
      </c>
      <c r="D16381" s="9">
        <f t="shared" si="778"/>
        <v>61694.650000016954</v>
      </c>
    </row>
    <row r="16382" spans="1:4" x14ac:dyDescent="0.25">
      <c r="A16382" s="6">
        <f t="shared" si="776"/>
        <v>16366001</v>
      </c>
      <c r="B16382" s="2"/>
      <c r="C16382" s="6">
        <f t="shared" si="777"/>
        <v>16367000</v>
      </c>
      <c r="D16382" s="9">
        <f t="shared" si="778"/>
        <v>61698.300000016956</v>
      </c>
    </row>
    <row r="16383" spans="1:4" x14ac:dyDescent="0.25">
      <c r="A16383" s="6">
        <f t="shared" si="776"/>
        <v>16367001</v>
      </c>
      <c r="B16383" s="2"/>
      <c r="C16383" s="6">
        <f t="shared" si="777"/>
        <v>16368000</v>
      </c>
      <c r="D16383" s="9">
        <f t="shared" si="778"/>
        <v>61701.950000016957</v>
      </c>
    </row>
    <row r="16384" spans="1:4" x14ac:dyDescent="0.25">
      <c r="A16384" s="6">
        <f t="shared" si="776"/>
        <v>16368001</v>
      </c>
      <c r="B16384" s="2"/>
      <c r="C16384" s="6">
        <f t="shared" si="777"/>
        <v>16369000</v>
      </c>
      <c r="D16384" s="9">
        <f t="shared" si="778"/>
        <v>61705.600000016959</v>
      </c>
    </row>
    <row r="16385" spans="1:4" x14ac:dyDescent="0.25">
      <c r="A16385" s="6">
        <f t="shared" si="776"/>
        <v>16369001</v>
      </c>
      <c r="B16385" s="2"/>
      <c r="C16385" s="6">
        <f t="shared" si="777"/>
        <v>16370000</v>
      </c>
      <c r="D16385" s="9">
        <f t="shared" si="778"/>
        <v>61709.25000001696</v>
      </c>
    </row>
    <row r="16386" spans="1:4" x14ac:dyDescent="0.25">
      <c r="A16386" s="6">
        <f t="shared" si="776"/>
        <v>16370001</v>
      </c>
      <c r="B16386" s="2"/>
      <c r="C16386" s="6">
        <f t="shared" si="777"/>
        <v>16371000</v>
      </c>
      <c r="D16386" s="9">
        <f t="shared" si="778"/>
        <v>61712.900000016962</v>
      </c>
    </row>
    <row r="16387" spans="1:4" x14ac:dyDescent="0.25">
      <c r="A16387" s="6">
        <f t="shared" si="776"/>
        <v>16371001</v>
      </c>
      <c r="B16387" s="2"/>
      <c r="C16387" s="6">
        <f t="shared" si="777"/>
        <v>16372000</v>
      </c>
      <c r="D16387" s="9">
        <f t="shared" si="778"/>
        <v>61716.550000016963</v>
      </c>
    </row>
    <row r="16388" spans="1:4" x14ac:dyDescent="0.25">
      <c r="A16388" s="6">
        <f t="shared" si="776"/>
        <v>16372001</v>
      </c>
      <c r="B16388" s="2"/>
      <c r="C16388" s="6">
        <f t="shared" si="777"/>
        <v>16373000</v>
      </c>
      <c r="D16388" s="9">
        <f t="shared" si="778"/>
        <v>61720.200000016965</v>
      </c>
    </row>
    <row r="16389" spans="1:4" x14ac:dyDescent="0.25">
      <c r="A16389" s="6">
        <f t="shared" si="776"/>
        <v>16373001</v>
      </c>
      <c r="B16389" s="2"/>
      <c r="C16389" s="6">
        <f t="shared" si="777"/>
        <v>16374000</v>
      </c>
      <c r="D16389" s="9">
        <f t="shared" si="778"/>
        <v>61723.850000016966</v>
      </c>
    </row>
    <row r="16390" spans="1:4" x14ac:dyDescent="0.25">
      <c r="A16390" s="6">
        <f t="shared" si="776"/>
        <v>16374001</v>
      </c>
      <c r="B16390" s="2"/>
      <c r="C16390" s="6">
        <f t="shared" si="777"/>
        <v>16375000</v>
      </c>
      <c r="D16390" s="9">
        <f t="shared" si="778"/>
        <v>61727.500000016968</v>
      </c>
    </row>
    <row r="16391" spans="1:4" x14ac:dyDescent="0.25">
      <c r="A16391" s="6">
        <f t="shared" si="776"/>
        <v>16375001</v>
      </c>
      <c r="B16391" s="2"/>
      <c r="C16391" s="6">
        <f t="shared" si="777"/>
        <v>16376000</v>
      </c>
      <c r="D16391" s="9">
        <f t="shared" si="778"/>
        <v>61731.150000016969</v>
      </c>
    </row>
    <row r="16392" spans="1:4" x14ac:dyDescent="0.25">
      <c r="A16392" s="6">
        <f t="shared" si="776"/>
        <v>16376001</v>
      </c>
      <c r="B16392" s="2"/>
      <c r="C16392" s="6">
        <f t="shared" si="777"/>
        <v>16377000</v>
      </c>
      <c r="D16392" s="9">
        <f t="shared" si="778"/>
        <v>61734.80000001697</v>
      </c>
    </row>
    <row r="16393" spans="1:4" x14ac:dyDescent="0.25">
      <c r="A16393" s="6">
        <f t="shared" si="776"/>
        <v>16377001</v>
      </c>
      <c r="B16393" s="2"/>
      <c r="C16393" s="6">
        <f t="shared" si="777"/>
        <v>16378000</v>
      </c>
      <c r="D16393" s="9">
        <f t="shared" si="778"/>
        <v>61738.450000016972</v>
      </c>
    </row>
    <row r="16394" spans="1:4" x14ac:dyDescent="0.25">
      <c r="A16394" s="6">
        <f t="shared" si="776"/>
        <v>16378001</v>
      </c>
      <c r="B16394" s="2"/>
      <c r="C16394" s="6">
        <f t="shared" si="777"/>
        <v>16379000</v>
      </c>
      <c r="D16394" s="9">
        <f t="shared" si="778"/>
        <v>61742.100000016973</v>
      </c>
    </row>
    <row r="16395" spans="1:4" x14ac:dyDescent="0.25">
      <c r="A16395" s="6">
        <f t="shared" si="776"/>
        <v>16379001</v>
      </c>
      <c r="B16395" s="2"/>
      <c r="C16395" s="6">
        <f t="shared" si="777"/>
        <v>16380000</v>
      </c>
      <c r="D16395" s="9">
        <f t="shared" si="778"/>
        <v>61745.750000016975</v>
      </c>
    </row>
    <row r="16396" spans="1:4" x14ac:dyDescent="0.25">
      <c r="A16396" s="6">
        <f t="shared" si="776"/>
        <v>16380001</v>
      </c>
      <c r="B16396" s="2"/>
      <c r="C16396" s="6">
        <f t="shared" si="777"/>
        <v>16381000</v>
      </c>
      <c r="D16396" s="9">
        <f t="shared" si="778"/>
        <v>61749.400000016976</v>
      </c>
    </row>
    <row r="16397" spans="1:4" x14ac:dyDescent="0.25">
      <c r="A16397" s="6">
        <f t="shared" si="776"/>
        <v>16381001</v>
      </c>
      <c r="B16397" s="2"/>
      <c r="C16397" s="6">
        <f t="shared" si="777"/>
        <v>16382000</v>
      </c>
      <c r="D16397" s="9">
        <f t="shared" si="778"/>
        <v>61753.050000016978</v>
      </c>
    </row>
    <row r="16398" spans="1:4" x14ac:dyDescent="0.25">
      <c r="A16398" s="6">
        <f t="shared" si="776"/>
        <v>16382001</v>
      </c>
      <c r="B16398" s="2"/>
      <c r="C16398" s="6">
        <f t="shared" si="777"/>
        <v>16383000</v>
      </c>
      <c r="D16398" s="9">
        <f t="shared" si="778"/>
        <v>61756.700000016979</v>
      </c>
    </row>
    <row r="16399" spans="1:4" x14ac:dyDescent="0.25">
      <c r="A16399" s="6">
        <f t="shared" si="776"/>
        <v>16383001</v>
      </c>
      <c r="B16399" s="2"/>
      <c r="C16399" s="6">
        <f t="shared" si="777"/>
        <v>16384000</v>
      </c>
      <c r="D16399" s="9">
        <f t="shared" si="778"/>
        <v>61760.350000016981</v>
      </c>
    </row>
    <row r="16400" spans="1:4" x14ac:dyDescent="0.25">
      <c r="A16400" s="6">
        <f t="shared" si="776"/>
        <v>16384001</v>
      </c>
      <c r="B16400" s="2"/>
      <c r="C16400" s="6">
        <f t="shared" si="777"/>
        <v>16385000</v>
      </c>
      <c r="D16400" s="9">
        <f t="shared" si="778"/>
        <v>61764.000000016982</v>
      </c>
    </row>
    <row r="16401" spans="1:4" x14ac:dyDescent="0.25">
      <c r="A16401" s="6">
        <f t="shared" si="776"/>
        <v>16385001</v>
      </c>
      <c r="B16401" s="2"/>
      <c r="C16401" s="6">
        <f t="shared" si="777"/>
        <v>16386000</v>
      </c>
      <c r="D16401" s="9">
        <f t="shared" si="778"/>
        <v>61767.650000016984</v>
      </c>
    </row>
    <row r="16402" spans="1:4" x14ac:dyDescent="0.25">
      <c r="A16402" s="6">
        <f t="shared" si="776"/>
        <v>16386001</v>
      </c>
      <c r="B16402" s="2"/>
      <c r="C16402" s="6">
        <f t="shared" si="777"/>
        <v>16387000</v>
      </c>
      <c r="D16402" s="9">
        <f t="shared" si="778"/>
        <v>61771.300000016985</v>
      </c>
    </row>
    <row r="16403" spans="1:4" x14ac:dyDescent="0.25">
      <c r="A16403" s="6">
        <f t="shared" si="776"/>
        <v>16387001</v>
      </c>
      <c r="B16403" s="2"/>
      <c r="C16403" s="6">
        <f t="shared" si="777"/>
        <v>16388000</v>
      </c>
      <c r="D16403" s="9">
        <f t="shared" si="778"/>
        <v>61774.950000016986</v>
      </c>
    </row>
    <row r="16404" spans="1:4" x14ac:dyDescent="0.25">
      <c r="A16404" s="6">
        <f t="shared" si="776"/>
        <v>16388001</v>
      </c>
      <c r="B16404" s="2"/>
      <c r="C16404" s="6">
        <f t="shared" si="777"/>
        <v>16389000</v>
      </c>
      <c r="D16404" s="9">
        <f t="shared" si="778"/>
        <v>61778.600000016988</v>
      </c>
    </row>
    <row r="16405" spans="1:4" x14ac:dyDescent="0.25">
      <c r="A16405" s="6">
        <f t="shared" si="776"/>
        <v>16389001</v>
      </c>
      <c r="B16405" s="2"/>
      <c r="C16405" s="6">
        <f t="shared" si="777"/>
        <v>16390000</v>
      </c>
      <c r="D16405" s="9">
        <f t="shared" si="778"/>
        <v>61782.250000016989</v>
      </c>
    </row>
    <row r="16406" spans="1:4" x14ac:dyDescent="0.25">
      <c r="A16406" s="6">
        <f t="shared" si="776"/>
        <v>16390001</v>
      </c>
      <c r="B16406" s="2"/>
      <c r="C16406" s="6">
        <f t="shared" si="777"/>
        <v>16391000</v>
      </c>
      <c r="D16406" s="9">
        <f t="shared" si="778"/>
        <v>61785.900000016991</v>
      </c>
    </row>
    <row r="16407" spans="1:4" x14ac:dyDescent="0.25">
      <c r="A16407" s="6">
        <f t="shared" si="776"/>
        <v>16391001</v>
      </c>
      <c r="B16407" s="2"/>
      <c r="C16407" s="6">
        <f t="shared" si="777"/>
        <v>16392000</v>
      </c>
      <c r="D16407" s="9">
        <f t="shared" si="778"/>
        <v>61789.550000016992</v>
      </c>
    </row>
    <row r="16408" spans="1:4" x14ac:dyDescent="0.25">
      <c r="A16408" s="6">
        <f t="shared" si="776"/>
        <v>16392001</v>
      </c>
      <c r="B16408" s="2"/>
      <c r="C16408" s="6">
        <f t="shared" si="777"/>
        <v>16393000</v>
      </c>
      <c r="D16408" s="9">
        <f t="shared" si="778"/>
        <v>61793.200000016994</v>
      </c>
    </row>
    <row r="16409" spans="1:4" x14ac:dyDescent="0.25">
      <c r="A16409" s="6">
        <f t="shared" si="776"/>
        <v>16393001</v>
      </c>
      <c r="B16409" s="2"/>
      <c r="C16409" s="6">
        <f t="shared" si="777"/>
        <v>16394000</v>
      </c>
      <c r="D16409" s="9">
        <f t="shared" si="778"/>
        <v>61796.850000016995</v>
      </c>
    </row>
    <row r="16410" spans="1:4" x14ac:dyDescent="0.25">
      <c r="A16410" s="6">
        <f t="shared" si="776"/>
        <v>16394001</v>
      </c>
      <c r="B16410" s="2"/>
      <c r="C16410" s="6">
        <f t="shared" si="777"/>
        <v>16395000</v>
      </c>
      <c r="D16410" s="9">
        <f t="shared" si="778"/>
        <v>61800.500000016997</v>
      </c>
    </row>
    <row r="16411" spans="1:4" x14ac:dyDescent="0.25">
      <c r="A16411" s="6">
        <f t="shared" si="776"/>
        <v>16395001</v>
      </c>
      <c r="B16411" s="2"/>
      <c r="C16411" s="6">
        <f t="shared" si="777"/>
        <v>16396000</v>
      </c>
      <c r="D16411" s="9">
        <f t="shared" si="778"/>
        <v>61804.150000016998</v>
      </c>
    </row>
    <row r="16412" spans="1:4" x14ac:dyDescent="0.25">
      <c r="A16412" s="6">
        <f t="shared" si="776"/>
        <v>16396001</v>
      </c>
      <c r="B16412" s="2"/>
      <c r="C16412" s="6">
        <f t="shared" si="777"/>
        <v>16397000</v>
      </c>
      <c r="D16412" s="9">
        <f t="shared" si="778"/>
        <v>61807.800000017</v>
      </c>
    </row>
    <row r="16413" spans="1:4" x14ac:dyDescent="0.25">
      <c r="A16413" s="6">
        <f t="shared" si="776"/>
        <v>16397001</v>
      </c>
      <c r="B16413" s="2"/>
      <c r="C16413" s="6">
        <f t="shared" si="777"/>
        <v>16398000</v>
      </c>
      <c r="D16413" s="9">
        <f t="shared" si="778"/>
        <v>61811.450000017001</v>
      </c>
    </row>
    <row r="16414" spans="1:4" x14ac:dyDescent="0.25">
      <c r="A16414" s="6">
        <f t="shared" si="776"/>
        <v>16398001</v>
      </c>
      <c r="B16414" s="2"/>
      <c r="C16414" s="6">
        <f t="shared" si="777"/>
        <v>16399000</v>
      </c>
      <c r="D16414" s="9">
        <f t="shared" si="778"/>
        <v>61815.100000017002</v>
      </c>
    </row>
    <row r="16415" spans="1:4" x14ac:dyDescent="0.25">
      <c r="A16415" s="6">
        <f t="shared" si="776"/>
        <v>16399001</v>
      </c>
      <c r="B16415" s="2"/>
      <c r="C16415" s="6">
        <f t="shared" si="777"/>
        <v>16400000</v>
      </c>
      <c r="D16415" s="9">
        <f t="shared" si="778"/>
        <v>61818.750000017004</v>
      </c>
    </row>
    <row r="16416" spans="1:4" x14ac:dyDescent="0.25">
      <c r="A16416" s="6">
        <f t="shared" si="776"/>
        <v>16400001</v>
      </c>
      <c r="B16416" s="2"/>
      <c r="C16416" s="6">
        <f t="shared" si="777"/>
        <v>16401000</v>
      </c>
      <c r="D16416" s="9">
        <f t="shared" si="778"/>
        <v>61822.400000017005</v>
      </c>
    </row>
    <row r="16417" spans="1:4" x14ac:dyDescent="0.25">
      <c r="A16417" s="6">
        <f t="shared" si="776"/>
        <v>16401001</v>
      </c>
      <c r="B16417" s="2"/>
      <c r="C16417" s="6">
        <f t="shared" si="777"/>
        <v>16402000</v>
      </c>
      <c r="D16417" s="9">
        <f t="shared" si="778"/>
        <v>61826.050000017007</v>
      </c>
    </row>
    <row r="16418" spans="1:4" x14ac:dyDescent="0.25">
      <c r="A16418" s="6">
        <f t="shared" si="776"/>
        <v>16402001</v>
      </c>
      <c r="B16418" s="2"/>
      <c r="C16418" s="6">
        <f t="shared" si="777"/>
        <v>16403000</v>
      </c>
      <c r="D16418" s="9">
        <f t="shared" si="778"/>
        <v>61829.700000017008</v>
      </c>
    </row>
    <row r="16419" spans="1:4" x14ac:dyDescent="0.25">
      <c r="A16419" s="6">
        <f t="shared" si="776"/>
        <v>16403001</v>
      </c>
      <c r="B16419" s="2"/>
      <c r="C16419" s="6">
        <f t="shared" si="777"/>
        <v>16404000</v>
      </c>
      <c r="D16419" s="9">
        <f t="shared" si="778"/>
        <v>61833.35000001701</v>
      </c>
    </row>
    <row r="16420" spans="1:4" x14ac:dyDescent="0.25">
      <c r="A16420" s="6">
        <f t="shared" si="776"/>
        <v>16404001</v>
      </c>
      <c r="B16420" s="2"/>
      <c r="C16420" s="6">
        <f t="shared" si="777"/>
        <v>16405000</v>
      </c>
      <c r="D16420" s="9">
        <f t="shared" si="778"/>
        <v>61837.000000017011</v>
      </c>
    </row>
    <row r="16421" spans="1:4" x14ac:dyDescent="0.25">
      <c r="A16421" s="6">
        <f t="shared" si="776"/>
        <v>16405001</v>
      </c>
      <c r="B16421" s="2"/>
      <c r="C16421" s="6">
        <f t="shared" si="777"/>
        <v>16406000</v>
      </c>
      <c r="D16421" s="9">
        <f t="shared" si="778"/>
        <v>61840.650000017013</v>
      </c>
    </row>
    <row r="16422" spans="1:4" x14ac:dyDescent="0.25">
      <c r="A16422" s="6">
        <f t="shared" si="776"/>
        <v>16406001</v>
      </c>
      <c r="B16422" s="2"/>
      <c r="C16422" s="6">
        <f t="shared" si="777"/>
        <v>16407000</v>
      </c>
      <c r="D16422" s="9">
        <f t="shared" si="778"/>
        <v>61844.300000017014</v>
      </c>
    </row>
    <row r="16423" spans="1:4" x14ac:dyDescent="0.25">
      <c r="A16423" s="6">
        <f t="shared" si="776"/>
        <v>16407001</v>
      </c>
      <c r="B16423" s="2"/>
      <c r="C16423" s="6">
        <f t="shared" si="777"/>
        <v>16408000</v>
      </c>
      <c r="D16423" s="9">
        <f t="shared" si="778"/>
        <v>61847.950000017016</v>
      </c>
    </row>
    <row r="16424" spans="1:4" x14ac:dyDescent="0.25">
      <c r="A16424" s="6">
        <f t="shared" si="776"/>
        <v>16408001</v>
      </c>
      <c r="B16424" s="2"/>
      <c r="C16424" s="6">
        <f t="shared" si="777"/>
        <v>16409000</v>
      </c>
      <c r="D16424" s="9">
        <f t="shared" si="778"/>
        <v>61851.600000017017</v>
      </c>
    </row>
    <row r="16425" spans="1:4" x14ac:dyDescent="0.25">
      <c r="A16425" s="6">
        <f t="shared" si="776"/>
        <v>16409001</v>
      </c>
      <c r="B16425" s="2"/>
      <c r="C16425" s="6">
        <f t="shared" si="777"/>
        <v>16410000</v>
      </c>
      <c r="D16425" s="9">
        <f t="shared" si="778"/>
        <v>61855.250000017018</v>
      </c>
    </row>
    <row r="16426" spans="1:4" x14ac:dyDescent="0.25">
      <c r="A16426" s="6">
        <f t="shared" si="776"/>
        <v>16410001</v>
      </c>
      <c r="B16426" s="2"/>
      <c r="C16426" s="6">
        <f t="shared" si="777"/>
        <v>16411000</v>
      </c>
      <c r="D16426" s="9">
        <f t="shared" si="778"/>
        <v>61858.90000001702</v>
      </c>
    </row>
    <row r="16427" spans="1:4" x14ac:dyDescent="0.25">
      <c r="A16427" s="6">
        <f t="shared" si="776"/>
        <v>16411001</v>
      </c>
      <c r="B16427" s="2"/>
      <c r="C16427" s="6">
        <f t="shared" si="777"/>
        <v>16412000</v>
      </c>
      <c r="D16427" s="9">
        <f t="shared" si="778"/>
        <v>61862.550000017021</v>
      </c>
    </row>
    <row r="16428" spans="1:4" x14ac:dyDescent="0.25">
      <c r="A16428" s="6">
        <f t="shared" si="776"/>
        <v>16412001</v>
      </c>
      <c r="B16428" s="2"/>
      <c r="C16428" s="6">
        <f t="shared" si="777"/>
        <v>16413000</v>
      </c>
      <c r="D16428" s="9">
        <f t="shared" si="778"/>
        <v>61866.200000017023</v>
      </c>
    </row>
    <row r="16429" spans="1:4" x14ac:dyDescent="0.25">
      <c r="A16429" s="6">
        <f t="shared" si="776"/>
        <v>16413001</v>
      </c>
      <c r="B16429" s="2"/>
      <c r="C16429" s="6">
        <f t="shared" si="777"/>
        <v>16414000</v>
      </c>
      <c r="D16429" s="9">
        <f t="shared" si="778"/>
        <v>61869.850000017024</v>
      </c>
    </row>
    <row r="16430" spans="1:4" x14ac:dyDescent="0.25">
      <c r="A16430" s="6">
        <f t="shared" si="776"/>
        <v>16414001</v>
      </c>
      <c r="B16430" s="2"/>
      <c r="C16430" s="6">
        <f t="shared" si="777"/>
        <v>16415000</v>
      </c>
      <c r="D16430" s="9">
        <f t="shared" si="778"/>
        <v>61873.500000017026</v>
      </c>
    </row>
    <row r="16431" spans="1:4" x14ac:dyDescent="0.25">
      <c r="A16431" s="6">
        <f t="shared" si="776"/>
        <v>16415001</v>
      </c>
      <c r="B16431" s="2"/>
      <c r="C16431" s="6">
        <f t="shared" si="777"/>
        <v>16416000</v>
      </c>
      <c r="D16431" s="9">
        <f t="shared" si="778"/>
        <v>61877.150000017027</v>
      </c>
    </row>
    <row r="16432" spans="1:4" x14ac:dyDescent="0.25">
      <c r="A16432" s="6">
        <f t="shared" si="776"/>
        <v>16416001</v>
      </c>
      <c r="B16432" s="2"/>
      <c r="C16432" s="6">
        <f t="shared" si="777"/>
        <v>16417000</v>
      </c>
      <c r="D16432" s="9">
        <f t="shared" si="778"/>
        <v>61880.800000017029</v>
      </c>
    </row>
    <row r="16433" spans="1:4" x14ac:dyDescent="0.25">
      <c r="A16433" s="6">
        <f t="shared" si="776"/>
        <v>16417001</v>
      </c>
      <c r="B16433" s="2"/>
      <c r="C16433" s="6">
        <f t="shared" si="777"/>
        <v>16418000</v>
      </c>
      <c r="D16433" s="9">
        <f t="shared" si="778"/>
        <v>61884.45000001703</v>
      </c>
    </row>
    <row r="16434" spans="1:4" x14ac:dyDescent="0.25">
      <c r="A16434" s="6">
        <f t="shared" si="776"/>
        <v>16418001</v>
      </c>
      <c r="B16434" s="2"/>
      <c r="C16434" s="6">
        <f t="shared" si="777"/>
        <v>16419000</v>
      </c>
      <c r="D16434" s="9">
        <f t="shared" si="778"/>
        <v>61888.100000017032</v>
      </c>
    </row>
    <row r="16435" spans="1:4" x14ac:dyDescent="0.25">
      <c r="A16435" s="6">
        <f t="shared" si="776"/>
        <v>16419001</v>
      </c>
      <c r="B16435" s="2"/>
      <c r="C16435" s="6">
        <f t="shared" si="777"/>
        <v>16420000</v>
      </c>
      <c r="D16435" s="9">
        <f t="shared" si="778"/>
        <v>61891.750000017033</v>
      </c>
    </row>
    <row r="16436" spans="1:4" x14ac:dyDescent="0.25">
      <c r="A16436" s="6">
        <f t="shared" si="776"/>
        <v>16420001</v>
      </c>
      <c r="B16436" s="2"/>
      <c r="C16436" s="6">
        <f t="shared" si="777"/>
        <v>16421000</v>
      </c>
      <c r="D16436" s="9">
        <f t="shared" si="778"/>
        <v>61895.400000017034</v>
      </c>
    </row>
    <row r="16437" spans="1:4" x14ac:dyDescent="0.25">
      <c r="A16437" s="6">
        <f t="shared" si="776"/>
        <v>16421001</v>
      </c>
      <c r="B16437" s="2"/>
      <c r="C16437" s="6">
        <f t="shared" si="777"/>
        <v>16422000</v>
      </c>
      <c r="D16437" s="9">
        <f t="shared" si="778"/>
        <v>61899.050000017036</v>
      </c>
    </row>
    <row r="16438" spans="1:4" x14ac:dyDescent="0.25">
      <c r="A16438" s="6">
        <f t="shared" ref="A16438:A16501" si="779">C16437+1</f>
        <v>16422001</v>
      </c>
      <c r="B16438" s="2"/>
      <c r="C16438" s="6">
        <f t="shared" ref="C16438:C16501" si="780">C16437+1000</f>
        <v>16423000</v>
      </c>
      <c r="D16438" s="9">
        <f t="shared" ref="D16438:D16501" si="781">D16437+3.65</f>
        <v>61902.700000017037</v>
      </c>
    </row>
    <row r="16439" spans="1:4" x14ac:dyDescent="0.25">
      <c r="A16439" s="6">
        <f t="shared" si="779"/>
        <v>16423001</v>
      </c>
      <c r="B16439" s="2"/>
      <c r="C16439" s="6">
        <f t="shared" si="780"/>
        <v>16424000</v>
      </c>
      <c r="D16439" s="9">
        <f t="shared" si="781"/>
        <v>61906.350000017039</v>
      </c>
    </row>
    <row r="16440" spans="1:4" x14ac:dyDescent="0.25">
      <c r="A16440" s="6">
        <f t="shared" si="779"/>
        <v>16424001</v>
      </c>
      <c r="B16440" s="2"/>
      <c r="C16440" s="6">
        <f t="shared" si="780"/>
        <v>16425000</v>
      </c>
      <c r="D16440" s="9">
        <f t="shared" si="781"/>
        <v>61910.00000001704</v>
      </c>
    </row>
    <row r="16441" spans="1:4" x14ac:dyDescent="0.25">
      <c r="A16441" s="6">
        <f t="shared" si="779"/>
        <v>16425001</v>
      </c>
      <c r="B16441" s="2"/>
      <c r="C16441" s="6">
        <f t="shared" si="780"/>
        <v>16426000</v>
      </c>
      <c r="D16441" s="9">
        <f t="shared" si="781"/>
        <v>61913.650000017042</v>
      </c>
    </row>
    <row r="16442" spans="1:4" x14ac:dyDescent="0.25">
      <c r="A16442" s="6">
        <f t="shared" si="779"/>
        <v>16426001</v>
      </c>
      <c r="B16442" s="2"/>
      <c r="C16442" s="6">
        <f t="shared" si="780"/>
        <v>16427000</v>
      </c>
      <c r="D16442" s="9">
        <f t="shared" si="781"/>
        <v>61917.300000017043</v>
      </c>
    </row>
    <row r="16443" spans="1:4" x14ac:dyDescent="0.25">
      <c r="A16443" s="6">
        <f t="shared" si="779"/>
        <v>16427001</v>
      </c>
      <c r="B16443" s="2"/>
      <c r="C16443" s="6">
        <f t="shared" si="780"/>
        <v>16428000</v>
      </c>
      <c r="D16443" s="9">
        <f t="shared" si="781"/>
        <v>61920.950000017045</v>
      </c>
    </row>
    <row r="16444" spans="1:4" x14ac:dyDescent="0.25">
      <c r="A16444" s="6">
        <f t="shared" si="779"/>
        <v>16428001</v>
      </c>
      <c r="B16444" s="2"/>
      <c r="C16444" s="6">
        <f t="shared" si="780"/>
        <v>16429000</v>
      </c>
      <c r="D16444" s="9">
        <f t="shared" si="781"/>
        <v>61924.600000017046</v>
      </c>
    </row>
    <row r="16445" spans="1:4" x14ac:dyDescent="0.25">
      <c r="A16445" s="6">
        <f t="shared" si="779"/>
        <v>16429001</v>
      </c>
      <c r="B16445" s="2"/>
      <c r="C16445" s="6">
        <f t="shared" si="780"/>
        <v>16430000</v>
      </c>
      <c r="D16445" s="9">
        <f t="shared" si="781"/>
        <v>61928.250000017048</v>
      </c>
    </row>
    <row r="16446" spans="1:4" x14ac:dyDescent="0.25">
      <c r="A16446" s="6">
        <f t="shared" si="779"/>
        <v>16430001</v>
      </c>
      <c r="B16446" s="2"/>
      <c r="C16446" s="6">
        <f t="shared" si="780"/>
        <v>16431000</v>
      </c>
      <c r="D16446" s="9">
        <f t="shared" si="781"/>
        <v>61931.900000017049</v>
      </c>
    </row>
    <row r="16447" spans="1:4" x14ac:dyDescent="0.25">
      <c r="A16447" s="6">
        <f t="shared" si="779"/>
        <v>16431001</v>
      </c>
      <c r="B16447" s="2"/>
      <c r="C16447" s="6">
        <f t="shared" si="780"/>
        <v>16432000</v>
      </c>
      <c r="D16447" s="9">
        <f t="shared" si="781"/>
        <v>61935.55000001705</v>
      </c>
    </row>
    <row r="16448" spans="1:4" x14ac:dyDescent="0.25">
      <c r="A16448" s="6">
        <f t="shared" si="779"/>
        <v>16432001</v>
      </c>
      <c r="B16448" s="2"/>
      <c r="C16448" s="6">
        <f t="shared" si="780"/>
        <v>16433000</v>
      </c>
      <c r="D16448" s="9">
        <f t="shared" si="781"/>
        <v>61939.200000017052</v>
      </c>
    </row>
    <row r="16449" spans="1:4" x14ac:dyDescent="0.25">
      <c r="A16449" s="6">
        <f t="shared" si="779"/>
        <v>16433001</v>
      </c>
      <c r="B16449" s="2"/>
      <c r="C16449" s="6">
        <f t="shared" si="780"/>
        <v>16434000</v>
      </c>
      <c r="D16449" s="9">
        <f t="shared" si="781"/>
        <v>61942.850000017053</v>
      </c>
    </row>
    <row r="16450" spans="1:4" x14ac:dyDescent="0.25">
      <c r="A16450" s="6">
        <f t="shared" si="779"/>
        <v>16434001</v>
      </c>
      <c r="B16450" s="2"/>
      <c r="C16450" s="6">
        <f t="shared" si="780"/>
        <v>16435000</v>
      </c>
      <c r="D16450" s="9">
        <f t="shared" si="781"/>
        <v>61946.500000017055</v>
      </c>
    </row>
    <row r="16451" spans="1:4" x14ac:dyDescent="0.25">
      <c r="A16451" s="6">
        <f t="shared" si="779"/>
        <v>16435001</v>
      </c>
      <c r="B16451" s="2"/>
      <c r="C16451" s="6">
        <f t="shared" si="780"/>
        <v>16436000</v>
      </c>
      <c r="D16451" s="9">
        <f t="shared" si="781"/>
        <v>61950.150000017056</v>
      </c>
    </row>
    <row r="16452" spans="1:4" x14ac:dyDescent="0.25">
      <c r="A16452" s="6">
        <f t="shared" si="779"/>
        <v>16436001</v>
      </c>
      <c r="B16452" s="2"/>
      <c r="C16452" s="6">
        <f t="shared" si="780"/>
        <v>16437000</v>
      </c>
      <c r="D16452" s="9">
        <f t="shared" si="781"/>
        <v>61953.800000017058</v>
      </c>
    </row>
    <row r="16453" spans="1:4" x14ac:dyDescent="0.25">
      <c r="A16453" s="6">
        <f t="shared" si="779"/>
        <v>16437001</v>
      </c>
      <c r="B16453" s="2"/>
      <c r="C16453" s="6">
        <f t="shared" si="780"/>
        <v>16438000</v>
      </c>
      <c r="D16453" s="9">
        <f t="shared" si="781"/>
        <v>61957.450000017059</v>
      </c>
    </row>
    <row r="16454" spans="1:4" x14ac:dyDescent="0.25">
      <c r="A16454" s="6">
        <f t="shared" si="779"/>
        <v>16438001</v>
      </c>
      <c r="B16454" s="2"/>
      <c r="C16454" s="6">
        <f t="shared" si="780"/>
        <v>16439000</v>
      </c>
      <c r="D16454" s="9">
        <f t="shared" si="781"/>
        <v>61961.100000017061</v>
      </c>
    </row>
    <row r="16455" spans="1:4" x14ac:dyDescent="0.25">
      <c r="A16455" s="6">
        <f t="shared" si="779"/>
        <v>16439001</v>
      </c>
      <c r="B16455" s="2"/>
      <c r="C16455" s="6">
        <f t="shared" si="780"/>
        <v>16440000</v>
      </c>
      <c r="D16455" s="9">
        <f t="shared" si="781"/>
        <v>61964.750000017062</v>
      </c>
    </row>
    <row r="16456" spans="1:4" x14ac:dyDescent="0.25">
      <c r="A16456" s="6">
        <f t="shared" si="779"/>
        <v>16440001</v>
      </c>
      <c r="B16456" s="2"/>
      <c r="C16456" s="6">
        <f t="shared" si="780"/>
        <v>16441000</v>
      </c>
      <c r="D16456" s="9">
        <f t="shared" si="781"/>
        <v>61968.400000017064</v>
      </c>
    </row>
    <row r="16457" spans="1:4" x14ac:dyDescent="0.25">
      <c r="A16457" s="6">
        <f t="shared" si="779"/>
        <v>16441001</v>
      </c>
      <c r="B16457" s="2"/>
      <c r="C16457" s="6">
        <f t="shared" si="780"/>
        <v>16442000</v>
      </c>
      <c r="D16457" s="9">
        <f t="shared" si="781"/>
        <v>61972.050000017065</v>
      </c>
    </row>
    <row r="16458" spans="1:4" x14ac:dyDescent="0.25">
      <c r="A16458" s="6">
        <f t="shared" si="779"/>
        <v>16442001</v>
      </c>
      <c r="B16458" s="2"/>
      <c r="C16458" s="6">
        <f t="shared" si="780"/>
        <v>16443000</v>
      </c>
      <c r="D16458" s="9">
        <f t="shared" si="781"/>
        <v>61975.700000017066</v>
      </c>
    </row>
    <row r="16459" spans="1:4" x14ac:dyDescent="0.25">
      <c r="A16459" s="6">
        <f t="shared" si="779"/>
        <v>16443001</v>
      </c>
      <c r="B16459" s="2"/>
      <c r="C16459" s="6">
        <f t="shared" si="780"/>
        <v>16444000</v>
      </c>
      <c r="D16459" s="9">
        <f t="shared" si="781"/>
        <v>61979.350000017068</v>
      </c>
    </row>
    <row r="16460" spans="1:4" x14ac:dyDescent="0.25">
      <c r="A16460" s="6">
        <f t="shared" si="779"/>
        <v>16444001</v>
      </c>
      <c r="B16460" s="2"/>
      <c r="C16460" s="6">
        <f t="shared" si="780"/>
        <v>16445000</v>
      </c>
      <c r="D16460" s="9">
        <f t="shared" si="781"/>
        <v>61983.000000017069</v>
      </c>
    </row>
    <row r="16461" spans="1:4" x14ac:dyDescent="0.25">
      <c r="A16461" s="6">
        <f t="shared" si="779"/>
        <v>16445001</v>
      </c>
      <c r="B16461" s="2"/>
      <c r="C16461" s="6">
        <f t="shared" si="780"/>
        <v>16446000</v>
      </c>
      <c r="D16461" s="9">
        <f t="shared" si="781"/>
        <v>61986.650000017071</v>
      </c>
    </row>
    <row r="16462" spans="1:4" x14ac:dyDescent="0.25">
      <c r="A16462" s="6">
        <f t="shared" si="779"/>
        <v>16446001</v>
      </c>
      <c r="B16462" s="2"/>
      <c r="C16462" s="6">
        <f t="shared" si="780"/>
        <v>16447000</v>
      </c>
      <c r="D16462" s="9">
        <f t="shared" si="781"/>
        <v>61990.300000017072</v>
      </c>
    </row>
    <row r="16463" spans="1:4" x14ac:dyDescent="0.25">
      <c r="A16463" s="6">
        <f t="shared" si="779"/>
        <v>16447001</v>
      </c>
      <c r="B16463" s="2"/>
      <c r="C16463" s="6">
        <f t="shared" si="780"/>
        <v>16448000</v>
      </c>
      <c r="D16463" s="9">
        <f t="shared" si="781"/>
        <v>61993.950000017074</v>
      </c>
    </row>
    <row r="16464" spans="1:4" x14ac:dyDescent="0.25">
      <c r="A16464" s="6">
        <f t="shared" si="779"/>
        <v>16448001</v>
      </c>
      <c r="B16464" s="2"/>
      <c r="C16464" s="6">
        <f t="shared" si="780"/>
        <v>16449000</v>
      </c>
      <c r="D16464" s="9">
        <f t="shared" si="781"/>
        <v>61997.600000017075</v>
      </c>
    </row>
    <row r="16465" spans="1:4" x14ac:dyDescent="0.25">
      <c r="A16465" s="6">
        <f t="shared" si="779"/>
        <v>16449001</v>
      </c>
      <c r="B16465" s="2"/>
      <c r="C16465" s="6">
        <f t="shared" si="780"/>
        <v>16450000</v>
      </c>
      <c r="D16465" s="9">
        <f t="shared" si="781"/>
        <v>62001.250000017077</v>
      </c>
    </row>
    <row r="16466" spans="1:4" x14ac:dyDescent="0.25">
      <c r="A16466" s="6">
        <f t="shared" si="779"/>
        <v>16450001</v>
      </c>
      <c r="B16466" s="2"/>
      <c r="C16466" s="6">
        <f t="shared" si="780"/>
        <v>16451000</v>
      </c>
      <c r="D16466" s="9">
        <f t="shared" si="781"/>
        <v>62004.900000017078</v>
      </c>
    </row>
    <row r="16467" spans="1:4" x14ac:dyDescent="0.25">
      <c r="A16467" s="6">
        <f t="shared" si="779"/>
        <v>16451001</v>
      </c>
      <c r="B16467" s="2"/>
      <c r="C16467" s="6">
        <f t="shared" si="780"/>
        <v>16452000</v>
      </c>
      <c r="D16467" s="9">
        <f t="shared" si="781"/>
        <v>62008.55000001708</v>
      </c>
    </row>
    <row r="16468" spans="1:4" x14ac:dyDescent="0.25">
      <c r="A16468" s="6">
        <f t="shared" si="779"/>
        <v>16452001</v>
      </c>
      <c r="B16468" s="2"/>
      <c r="C16468" s="6">
        <f t="shared" si="780"/>
        <v>16453000</v>
      </c>
      <c r="D16468" s="9">
        <f t="shared" si="781"/>
        <v>62012.200000017081</v>
      </c>
    </row>
    <row r="16469" spans="1:4" x14ac:dyDescent="0.25">
      <c r="A16469" s="6">
        <f t="shared" si="779"/>
        <v>16453001</v>
      </c>
      <c r="B16469" s="2"/>
      <c r="C16469" s="6">
        <f t="shared" si="780"/>
        <v>16454000</v>
      </c>
      <c r="D16469" s="9">
        <f t="shared" si="781"/>
        <v>62015.850000017082</v>
      </c>
    </row>
    <row r="16470" spans="1:4" x14ac:dyDescent="0.25">
      <c r="A16470" s="6">
        <f t="shared" si="779"/>
        <v>16454001</v>
      </c>
      <c r="B16470" s="2"/>
      <c r="C16470" s="6">
        <f t="shared" si="780"/>
        <v>16455000</v>
      </c>
      <c r="D16470" s="9">
        <f t="shared" si="781"/>
        <v>62019.500000017084</v>
      </c>
    </row>
    <row r="16471" spans="1:4" x14ac:dyDescent="0.25">
      <c r="A16471" s="6">
        <f t="shared" si="779"/>
        <v>16455001</v>
      </c>
      <c r="B16471" s="2"/>
      <c r="C16471" s="6">
        <f t="shared" si="780"/>
        <v>16456000</v>
      </c>
      <c r="D16471" s="9">
        <f t="shared" si="781"/>
        <v>62023.150000017085</v>
      </c>
    </row>
    <row r="16472" spans="1:4" x14ac:dyDescent="0.25">
      <c r="A16472" s="6">
        <f t="shared" si="779"/>
        <v>16456001</v>
      </c>
      <c r="B16472" s="2"/>
      <c r="C16472" s="6">
        <f t="shared" si="780"/>
        <v>16457000</v>
      </c>
      <c r="D16472" s="9">
        <f t="shared" si="781"/>
        <v>62026.800000017087</v>
      </c>
    </row>
    <row r="16473" spans="1:4" x14ac:dyDescent="0.25">
      <c r="A16473" s="6">
        <f t="shared" si="779"/>
        <v>16457001</v>
      </c>
      <c r="B16473" s="2"/>
      <c r="C16473" s="6">
        <f t="shared" si="780"/>
        <v>16458000</v>
      </c>
      <c r="D16473" s="9">
        <f t="shared" si="781"/>
        <v>62030.450000017088</v>
      </c>
    </row>
    <row r="16474" spans="1:4" x14ac:dyDescent="0.25">
      <c r="A16474" s="6">
        <f t="shared" si="779"/>
        <v>16458001</v>
      </c>
      <c r="B16474" s="2"/>
      <c r="C16474" s="6">
        <f t="shared" si="780"/>
        <v>16459000</v>
      </c>
      <c r="D16474" s="9">
        <f t="shared" si="781"/>
        <v>62034.10000001709</v>
      </c>
    </row>
    <row r="16475" spans="1:4" x14ac:dyDescent="0.25">
      <c r="A16475" s="6">
        <f t="shared" si="779"/>
        <v>16459001</v>
      </c>
      <c r="B16475" s="2"/>
      <c r="C16475" s="6">
        <f t="shared" si="780"/>
        <v>16460000</v>
      </c>
      <c r="D16475" s="9">
        <f t="shared" si="781"/>
        <v>62037.750000017091</v>
      </c>
    </row>
    <row r="16476" spans="1:4" x14ac:dyDescent="0.25">
      <c r="A16476" s="6">
        <f t="shared" si="779"/>
        <v>16460001</v>
      </c>
      <c r="B16476" s="2"/>
      <c r="C16476" s="6">
        <f t="shared" si="780"/>
        <v>16461000</v>
      </c>
      <c r="D16476" s="9">
        <f t="shared" si="781"/>
        <v>62041.400000017093</v>
      </c>
    </row>
    <row r="16477" spans="1:4" x14ac:dyDescent="0.25">
      <c r="A16477" s="6">
        <f t="shared" si="779"/>
        <v>16461001</v>
      </c>
      <c r="B16477" s="2"/>
      <c r="C16477" s="6">
        <f t="shared" si="780"/>
        <v>16462000</v>
      </c>
      <c r="D16477" s="9">
        <f t="shared" si="781"/>
        <v>62045.050000017094</v>
      </c>
    </row>
    <row r="16478" spans="1:4" x14ac:dyDescent="0.25">
      <c r="A16478" s="6">
        <f t="shared" si="779"/>
        <v>16462001</v>
      </c>
      <c r="B16478" s="2"/>
      <c r="C16478" s="6">
        <f t="shared" si="780"/>
        <v>16463000</v>
      </c>
      <c r="D16478" s="9">
        <f t="shared" si="781"/>
        <v>62048.700000017096</v>
      </c>
    </row>
    <row r="16479" spans="1:4" x14ac:dyDescent="0.25">
      <c r="A16479" s="6">
        <f t="shared" si="779"/>
        <v>16463001</v>
      </c>
      <c r="B16479" s="2"/>
      <c r="C16479" s="6">
        <f t="shared" si="780"/>
        <v>16464000</v>
      </c>
      <c r="D16479" s="9">
        <f t="shared" si="781"/>
        <v>62052.350000017097</v>
      </c>
    </row>
    <row r="16480" spans="1:4" x14ac:dyDescent="0.25">
      <c r="A16480" s="6">
        <f t="shared" si="779"/>
        <v>16464001</v>
      </c>
      <c r="B16480" s="2"/>
      <c r="C16480" s="6">
        <f t="shared" si="780"/>
        <v>16465000</v>
      </c>
      <c r="D16480" s="9">
        <f t="shared" si="781"/>
        <v>62056.000000017099</v>
      </c>
    </row>
    <row r="16481" spans="1:4" x14ac:dyDescent="0.25">
      <c r="A16481" s="6">
        <f t="shared" si="779"/>
        <v>16465001</v>
      </c>
      <c r="B16481" s="2"/>
      <c r="C16481" s="6">
        <f t="shared" si="780"/>
        <v>16466000</v>
      </c>
      <c r="D16481" s="9">
        <f t="shared" si="781"/>
        <v>62059.6500000171</v>
      </c>
    </row>
    <row r="16482" spans="1:4" x14ac:dyDescent="0.25">
      <c r="A16482" s="6">
        <f t="shared" si="779"/>
        <v>16466001</v>
      </c>
      <c r="B16482" s="2"/>
      <c r="C16482" s="6">
        <f t="shared" si="780"/>
        <v>16467000</v>
      </c>
      <c r="D16482" s="9">
        <f t="shared" si="781"/>
        <v>62063.300000017101</v>
      </c>
    </row>
    <row r="16483" spans="1:4" x14ac:dyDescent="0.25">
      <c r="A16483" s="6">
        <f t="shared" si="779"/>
        <v>16467001</v>
      </c>
      <c r="B16483" s="2"/>
      <c r="C16483" s="6">
        <f t="shared" si="780"/>
        <v>16468000</v>
      </c>
      <c r="D16483" s="9">
        <f t="shared" si="781"/>
        <v>62066.950000017103</v>
      </c>
    </row>
    <row r="16484" spans="1:4" x14ac:dyDescent="0.25">
      <c r="A16484" s="6">
        <f t="shared" si="779"/>
        <v>16468001</v>
      </c>
      <c r="B16484" s="2"/>
      <c r="C16484" s="6">
        <f t="shared" si="780"/>
        <v>16469000</v>
      </c>
      <c r="D16484" s="9">
        <f t="shared" si="781"/>
        <v>62070.600000017104</v>
      </c>
    </row>
    <row r="16485" spans="1:4" x14ac:dyDescent="0.25">
      <c r="A16485" s="6">
        <f t="shared" si="779"/>
        <v>16469001</v>
      </c>
      <c r="B16485" s="2"/>
      <c r="C16485" s="6">
        <f t="shared" si="780"/>
        <v>16470000</v>
      </c>
      <c r="D16485" s="9">
        <f t="shared" si="781"/>
        <v>62074.250000017106</v>
      </c>
    </row>
    <row r="16486" spans="1:4" x14ac:dyDescent="0.25">
      <c r="A16486" s="6">
        <f t="shared" si="779"/>
        <v>16470001</v>
      </c>
      <c r="B16486" s="2"/>
      <c r="C16486" s="6">
        <f t="shared" si="780"/>
        <v>16471000</v>
      </c>
      <c r="D16486" s="9">
        <f t="shared" si="781"/>
        <v>62077.900000017107</v>
      </c>
    </row>
    <row r="16487" spans="1:4" x14ac:dyDescent="0.25">
      <c r="A16487" s="6">
        <f t="shared" si="779"/>
        <v>16471001</v>
      </c>
      <c r="B16487" s="2"/>
      <c r="C16487" s="6">
        <f t="shared" si="780"/>
        <v>16472000</v>
      </c>
      <c r="D16487" s="9">
        <f t="shared" si="781"/>
        <v>62081.550000017109</v>
      </c>
    </row>
    <row r="16488" spans="1:4" x14ac:dyDescent="0.25">
      <c r="A16488" s="6">
        <f t="shared" si="779"/>
        <v>16472001</v>
      </c>
      <c r="B16488" s="2"/>
      <c r="C16488" s="6">
        <f t="shared" si="780"/>
        <v>16473000</v>
      </c>
      <c r="D16488" s="9">
        <f t="shared" si="781"/>
        <v>62085.20000001711</v>
      </c>
    </row>
    <row r="16489" spans="1:4" x14ac:dyDescent="0.25">
      <c r="A16489" s="6">
        <f t="shared" si="779"/>
        <v>16473001</v>
      </c>
      <c r="B16489" s="2"/>
      <c r="C16489" s="6">
        <f t="shared" si="780"/>
        <v>16474000</v>
      </c>
      <c r="D16489" s="9">
        <f t="shared" si="781"/>
        <v>62088.850000017112</v>
      </c>
    </row>
    <row r="16490" spans="1:4" x14ac:dyDescent="0.25">
      <c r="A16490" s="6">
        <f t="shared" si="779"/>
        <v>16474001</v>
      </c>
      <c r="B16490" s="2"/>
      <c r="C16490" s="6">
        <f t="shared" si="780"/>
        <v>16475000</v>
      </c>
      <c r="D16490" s="9">
        <f t="shared" si="781"/>
        <v>62092.500000017113</v>
      </c>
    </row>
    <row r="16491" spans="1:4" x14ac:dyDescent="0.25">
      <c r="A16491" s="6">
        <f t="shared" si="779"/>
        <v>16475001</v>
      </c>
      <c r="B16491" s="2"/>
      <c r="C16491" s="6">
        <f t="shared" si="780"/>
        <v>16476000</v>
      </c>
      <c r="D16491" s="9">
        <f t="shared" si="781"/>
        <v>62096.150000017115</v>
      </c>
    </row>
    <row r="16492" spans="1:4" x14ac:dyDescent="0.25">
      <c r="A16492" s="6">
        <f t="shared" si="779"/>
        <v>16476001</v>
      </c>
      <c r="B16492" s="2"/>
      <c r="C16492" s="6">
        <f t="shared" si="780"/>
        <v>16477000</v>
      </c>
      <c r="D16492" s="9">
        <f t="shared" si="781"/>
        <v>62099.800000017116</v>
      </c>
    </row>
    <row r="16493" spans="1:4" x14ac:dyDescent="0.25">
      <c r="A16493" s="6">
        <f t="shared" si="779"/>
        <v>16477001</v>
      </c>
      <c r="B16493" s="2"/>
      <c r="C16493" s="6">
        <f t="shared" si="780"/>
        <v>16478000</v>
      </c>
      <c r="D16493" s="9">
        <f t="shared" si="781"/>
        <v>62103.450000017117</v>
      </c>
    </row>
    <row r="16494" spans="1:4" x14ac:dyDescent="0.25">
      <c r="A16494" s="6">
        <f t="shared" si="779"/>
        <v>16478001</v>
      </c>
      <c r="B16494" s="2"/>
      <c r="C16494" s="6">
        <f t="shared" si="780"/>
        <v>16479000</v>
      </c>
      <c r="D16494" s="9">
        <f t="shared" si="781"/>
        <v>62107.100000017119</v>
      </c>
    </row>
    <row r="16495" spans="1:4" x14ac:dyDescent="0.25">
      <c r="A16495" s="6">
        <f t="shared" si="779"/>
        <v>16479001</v>
      </c>
      <c r="B16495" s="2"/>
      <c r="C16495" s="6">
        <f t="shared" si="780"/>
        <v>16480000</v>
      </c>
      <c r="D16495" s="9">
        <f t="shared" si="781"/>
        <v>62110.75000001712</v>
      </c>
    </row>
    <row r="16496" spans="1:4" x14ac:dyDescent="0.25">
      <c r="A16496" s="6">
        <f t="shared" si="779"/>
        <v>16480001</v>
      </c>
      <c r="B16496" s="2"/>
      <c r="C16496" s="6">
        <f t="shared" si="780"/>
        <v>16481000</v>
      </c>
      <c r="D16496" s="9">
        <f t="shared" si="781"/>
        <v>62114.400000017122</v>
      </c>
    </row>
    <row r="16497" spans="1:4" x14ac:dyDescent="0.25">
      <c r="A16497" s="6">
        <f t="shared" si="779"/>
        <v>16481001</v>
      </c>
      <c r="B16497" s="2"/>
      <c r="C16497" s="6">
        <f t="shared" si="780"/>
        <v>16482000</v>
      </c>
      <c r="D16497" s="9">
        <f t="shared" si="781"/>
        <v>62118.050000017123</v>
      </c>
    </row>
    <row r="16498" spans="1:4" x14ac:dyDescent="0.25">
      <c r="A16498" s="6">
        <f t="shared" si="779"/>
        <v>16482001</v>
      </c>
      <c r="B16498" s="2"/>
      <c r="C16498" s="6">
        <f t="shared" si="780"/>
        <v>16483000</v>
      </c>
      <c r="D16498" s="9">
        <f t="shared" si="781"/>
        <v>62121.700000017125</v>
      </c>
    </row>
    <row r="16499" spans="1:4" x14ac:dyDescent="0.25">
      <c r="A16499" s="6">
        <f t="shared" si="779"/>
        <v>16483001</v>
      </c>
      <c r="B16499" s="2"/>
      <c r="C16499" s="6">
        <f t="shared" si="780"/>
        <v>16484000</v>
      </c>
      <c r="D16499" s="9">
        <f t="shared" si="781"/>
        <v>62125.350000017126</v>
      </c>
    </row>
    <row r="16500" spans="1:4" x14ac:dyDescent="0.25">
      <c r="A16500" s="6">
        <f t="shared" si="779"/>
        <v>16484001</v>
      </c>
      <c r="B16500" s="2"/>
      <c r="C16500" s="6">
        <f t="shared" si="780"/>
        <v>16485000</v>
      </c>
      <c r="D16500" s="9">
        <f t="shared" si="781"/>
        <v>62129.000000017128</v>
      </c>
    </row>
    <row r="16501" spans="1:4" x14ac:dyDescent="0.25">
      <c r="A16501" s="6">
        <f t="shared" si="779"/>
        <v>16485001</v>
      </c>
      <c r="B16501" s="2"/>
      <c r="C16501" s="6">
        <f t="shared" si="780"/>
        <v>16486000</v>
      </c>
      <c r="D16501" s="9">
        <f t="shared" si="781"/>
        <v>62132.650000017129</v>
      </c>
    </row>
    <row r="16502" spans="1:4" x14ac:dyDescent="0.25">
      <c r="A16502" s="6">
        <f t="shared" ref="A16502:A16565" si="782">C16501+1</f>
        <v>16486001</v>
      </c>
      <c r="B16502" s="2"/>
      <c r="C16502" s="6">
        <f t="shared" ref="C16502:C16565" si="783">C16501+1000</f>
        <v>16487000</v>
      </c>
      <c r="D16502" s="9">
        <f t="shared" ref="D16502:D16565" si="784">D16501+3.65</f>
        <v>62136.300000017131</v>
      </c>
    </row>
    <row r="16503" spans="1:4" x14ac:dyDescent="0.25">
      <c r="A16503" s="6">
        <f t="shared" si="782"/>
        <v>16487001</v>
      </c>
      <c r="B16503" s="2"/>
      <c r="C16503" s="6">
        <f t="shared" si="783"/>
        <v>16488000</v>
      </c>
      <c r="D16503" s="9">
        <f t="shared" si="784"/>
        <v>62139.950000017132</v>
      </c>
    </row>
    <row r="16504" spans="1:4" x14ac:dyDescent="0.25">
      <c r="A16504" s="6">
        <f t="shared" si="782"/>
        <v>16488001</v>
      </c>
      <c r="B16504" s="2"/>
      <c r="C16504" s="6">
        <f t="shared" si="783"/>
        <v>16489000</v>
      </c>
      <c r="D16504" s="9">
        <f t="shared" si="784"/>
        <v>62143.600000017133</v>
      </c>
    </row>
    <row r="16505" spans="1:4" x14ac:dyDescent="0.25">
      <c r="A16505" s="6">
        <f t="shared" si="782"/>
        <v>16489001</v>
      </c>
      <c r="B16505" s="2"/>
      <c r="C16505" s="6">
        <f t="shared" si="783"/>
        <v>16490000</v>
      </c>
      <c r="D16505" s="9">
        <f t="shared" si="784"/>
        <v>62147.250000017135</v>
      </c>
    </row>
    <row r="16506" spans="1:4" x14ac:dyDescent="0.25">
      <c r="A16506" s="6">
        <f t="shared" si="782"/>
        <v>16490001</v>
      </c>
      <c r="B16506" s="2"/>
      <c r="C16506" s="6">
        <f t="shared" si="783"/>
        <v>16491000</v>
      </c>
      <c r="D16506" s="9">
        <f t="shared" si="784"/>
        <v>62150.900000017136</v>
      </c>
    </row>
    <row r="16507" spans="1:4" x14ac:dyDescent="0.25">
      <c r="A16507" s="6">
        <f t="shared" si="782"/>
        <v>16491001</v>
      </c>
      <c r="B16507" s="2"/>
      <c r="C16507" s="6">
        <f t="shared" si="783"/>
        <v>16492000</v>
      </c>
      <c r="D16507" s="9">
        <f t="shared" si="784"/>
        <v>62154.550000017138</v>
      </c>
    </row>
    <row r="16508" spans="1:4" x14ac:dyDescent="0.25">
      <c r="A16508" s="6">
        <f t="shared" si="782"/>
        <v>16492001</v>
      </c>
      <c r="B16508" s="2"/>
      <c r="C16508" s="6">
        <f t="shared" si="783"/>
        <v>16493000</v>
      </c>
      <c r="D16508" s="9">
        <f t="shared" si="784"/>
        <v>62158.200000017139</v>
      </c>
    </row>
    <row r="16509" spans="1:4" x14ac:dyDescent="0.25">
      <c r="A16509" s="6">
        <f t="shared" si="782"/>
        <v>16493001</v>
      </c>
      <c r="B16509" s="2"/>
      <c r="C16509" s="6">
        <f t="shared" si="783"/>
        <v>16494000</v>
      </c>
      <c r="D16509" s="9">
        <f t="shared" si="784"/>
        <v>62161.850000017141</v>
      </c>
    </row>
    <row r="16510" spans="1:4" x14ac:dyDescent="0.25">
      <c r="A16510" s="6">
        <f t="shared" si="782"/>
        <v>16494001</v>
      </c>
      <c r="B16510" s="2"/>
      <c r="C16510" s="6">
        <f t="shared" si="783"/>
        <v>16495000</v>
      </c>
      <c r="D16510" s="9">
        <f t="shared" si="784"/>
        <v>62165.500000017142</v>
      </c>
    </row>
    <row r="16511" spans="1:4" x14ac:dyDescent="0.25">
      <c r="A16511" s="6">
        <f t="shared" si="782"/>
        <v>16495001</v>
      </c>
      <c r="B16511" s="2"/>
      <c r="C16511" s="6">
        <f t="shared" si="783"/>
        <v>16496000</v>
      </c>
      <c r="D16511" s="9">
        <f t="shared" si="784"/>
        <v>62169.150000017144</v>
      </c>
    </row>
    <row r="16512" spans="1:4" x14ac:dyDescent="0.25">
      <c r="A16512" s="6">
        <f t="shared" si="782"/>
        <v>16496001</v>
      </c>
      <c r="B16512" s="2"/>
      <c r="C16512" s="6">
        <f t="shared" si="783"/>
        <v>16497000</v>
      </c>
      <c r="D16512" s="9">
        <f t="shared" si="784"/>
        <v>62172.800000017145</v>
      </c>
    </row>
    <row r="16513" spans="1:4" x14ac:dyDescent="0.25">
      <c r="A16513" s="6">
        <f t="shared" si="782"/>
        <v>16497001</v>
      </c>
      <c r="B16513" s="2"/>
      <c r="C16513" s="6">
        <f t="shared" si="783"/>
        <v>16498000</v>
      </c>
      <c r="D16513" s="9">
        <f t="shared" si="784"/>
        <v>62176.450000017147</v>
      </c>
    </row>
    <row r="16514" spans="1:4" x14ac:dyDescent="0.25">
      <c r="A16514" s="6">
        <f t="shared" si="782"/>
        <v>16498001</v>
      </c>
      <c r="B16514" s="2"/>
      <c r="C16514" s="6">
        <f t="shared" si="783"/>
        <v>16499000</v>
      </c>
      <c r="D16514" s="9">
        <f t="shared" si="784"/>
        <v>62180.100000017148</v>
      </c>
    </row>
    <row r="16515" spans="1:4" x14ac:dyDescent="0.25">
      <c r="A16515" s="6">
        <f t="shared" si="782"/>
        <v>16499001</v>
      </c>
      <c r="B16515" s="2"/>
      <c r="C16515" s="6">
        <f t="shared" si="783"/>
        <v>16500000</v>
      </c>
      <c r="D16515" s="9">
        <f t="shared" si="784"/>
        <v>62183.750000017149</v>
      </c>
    </row>
    <row r="16516" spans="1:4" x14ac:dyDescent="0.25">
      <c r="A16516" s="6">
        <f t="shared" si="782"/>
        <v>16500001</v>
      </c>
      <c r="B16516" s="2"/>
      <c r="C16516" s="6">
        <f t="shared" si="783"/>
        <v>16501000</v>
      </c>
      <c r="D16516" s="9">
        <f t="shared" si="784"/>
        <v>62187.400000017151</v>
      </c>
    </row>
    <row r="16517" spans="1:4" x14ac:dyDescent="0.25">
      <c r="A16517" s="6">
        <f t="shared" si="782"/>
        <v>16501001</v>
      </c>
      <c r="B16517" s="2"/>
      <c r="C16517" s="6">
        <f t="shared" si="783"/>
        <v>16502000</v>
      </c>
      <c r="D16517" s="9">
        <f t="shared" si="784"/>
        <v>62191.050000017152</v>
      </c>
    </row>
    <row r="16518" spans="1:4" x14ac:dyDescent="0.25">
      <c r="A16518" s="6">
        <f t="shared" si="782"/>
        <v>16502001</v>
      </c>
      <c r="B16518" s="2"/>
      <c r="C16518" s="6">
        <f t="shared" si="783"/>
        <v>16503000</v>
      </c>
      <c r="D16518" s="9">
        <f t="shared" si="784"/>
        <v>62194.700000017154</v>
      </c>
    </row>
    <row r="16519" spans="1:4" x14ac:dyDescent="0.25">
      <c r="A16519" s="6">
        <f t="shared" si="782"/>
        <v>16503001</v>
      </c>
      <c r="B16519" s="2"/>
      <c r="C16519" s="6">
        <f t="shared" si="783"/>
        <v>16504000</v>
      </c>
      <c r="D16519" s="9">
        <f t="shared" si="784"/>
        <v>62198.350000017155</v>
      </c>
    </row>
    <row r="16520" spans="1:4" x14ac:dyDescent="0.25">
      <c r="A16520" s="6">
        <f t="shared" si="782"/>
        <v>16504001</v>
      </c>
      <c r="B16520" s="2"/>
      <c r="C16520" s="6">
        <f t="shared" si="783"/>
        <v>16505000</v>
      </c>
      <c r="D16520" s="9">
        <f t="shared" si="784"/>
        <v>62202.000000017157</v>
      </c>
    </row>
    <row r="16521" spans="1:4" x14ac:dyDescent="0.25">
      <c r="A16521" s="6">
        <f t="shared" si="782"/>
        <v>16505001</v>
      </c>
      <c r="B16521" s="2"/>
      <c r="C16521" s="6">
        <f t="shared" si="783"/>
        <v>16506000</v>
      </c>
      <c r="D16521" s="9">
        <f t="shared" si="784"/>
        <v>62205.650000017158</v>
      </c>
    </row>
    <row r="16522" spans="1:4" x14ac:dyDescent="0.25">
      <c r="A16522" s="6">
        <f t="shared" si="782"/>
        <v>16506001</v>
      </c>
      <c r="B16522" s="2"/>
      <c r="C16522" s="6">
        <f t="shared" si="783"/>
        <v>16507000</v>
      </c>
      <c r="D16522" s="9">
        <f t="shared" si="784"/>
        <v>62209.30000001716</v>
      </c>
    </row>
    <row r="16523" spans="1:4" x14ac:dyDescent="0.25">
      <c r="A16523" s="6">
        <f t="shared" si="782"/>
        <v>16507001</v>
      </c>
      <c r="B16523" s="2"/>
      <c r="C16523" s="6">
        <f t="shared" si="783"/>
        <v>16508000</v>
      </c>
      <c r="D16523" s="9">
        <f t="shared" si="784"/>
        <v>62212.950000017161</v>
      </c>
    </row>
    <row r="16524" spans="1:4" x14ac:dyDescent="0.25">
      <c r="A16524" s="6">
        <f t="shared" si="782"/>
        <v>16508001</v>
      </c>
      <c r="B16524" s="2"/>
      <c r="C16524" s="6">
        <f t="shared" si="783"/>
        <v>16509000</v>
      </c>
      <c r="D16524" s="9">
        <f t="shared" si="784"/>
        <v>62216.600000017163</v>
      </c>
    </row>
    <row r="16525" spans="1:4" x14ac:dyDescent="0.25">
      <c r="A16525" s="6">
        <f t="shared" si="782"/>
        <v>16509001</v>
      </c>
      <c r="B16525" s="2"/>
      <c r="C16525" s="6">
        <f t="shared" si="783"/>
        <v>16510000</v>
      </c>
      <c r="D16525" s="9">
        <f t="shared" si="784"/>
        <v>62220.250000017164</v>
      </c>
    </row>
    <row r="16526" spans="1:4" x14ac:dyDescent="0.25">
      <c r="A16526" s="6">
        <f t="shared" si="782"/>
        <v>16510001</v>
      </c>
      <c r="B16526" s="2"/>
      <c r="C16526" s="6">
        <f t="shared" si="783"/>
        <v>16511000</v>
      </c>
      <c r="D16526" s="9">
        <f t="shared" si="784"/>
        <v>62223.900000017165</v>
      </c>
    </row>
    <row r="16527" spans="1:4" x14ac:dyDescent="0.25">
      <c r="A16527" s="6">
        <f t="shared" si="782"/>
        <v>16511001</v>
      </c>
      <c r="B16527" s="2"/>
      <c r="C16527" s="6">
        <f t="shared" si="783"/>
        <v>16512000</v>
      </c>
      <c r="D16527" s="9">
        <f t="shared" si="784"/>
        <v>62227.550000017167</v>
      </c>
    </row>
    <row r="16528" spans="1:4" x14ac:dyDescent="0.25">
      <c r="A16528" s="6">
        <f t="shared" si="782"/>
        <v>16512001</v>
      </c>
      <c r="B16528" s="2"/>
      <c r="C16528" s="6">
        <f t="shared" si="783"/>
        <v>16513000</v>
      </c>
      <c r="D16528" s="9">
        <f t="shared" si="784"/>
        <v>62231.200000017168</v>
      </c>
    </row>
    <row r="16529" spans="1:4" x14ac:dyDescent="0.25">
      <c r="A16529" s="6">
        <f t="shared" si="782"/>
        <v>16513001</v>
      </c>
      <c r="B16529" s="2"/>
      <c r="C16529" s="6">
        <f t="shared" si="783"/>
        <v>16514000</v>
      </c>
      <c r="D16529" s="9">
        <f t="shared" si="784"/>
        <v>62234.85000001717</v>
      </c>
    </row>
    <row r="16530" spans="1:4" x14ac:dyDescent="0.25">
      <c r="A16530" s="6">
        <f t="shared" si="782"/>
        <v>16514001</v>
      </c>
      <c r="B16530" s="2"/>
      <c r="C16530" s="6">
        <f t="shared" si="783"/>
        <v>16515000</v>
      </c>
      <c r="D16530" s="9">
        <f t="shared" si="784"/>
        <v>62238.500000017171</v>
      </c>
    </row>
    <row r="16531" spans="1:4" x14ac:dyDescent="0.25">
      <c r="A16531" s="6">
        <f t="shared" si="782"/>
        <v>16515001</v>
      </c>
      <c r="B16531" s="2"/>
      <c r="C16531" s="6">
        <f t="shared" si="783"/>
        <v>16516000</v>
      </c>
      <c r="D16531" s="9">
        <f t="shared" si="784"/>
        <v>62242.150000017173</v>
      </c>
    </row>
    <row r="16532" spans="1:4" x14ac:dyDescent="0.25">
      <c r="A16532" s="6">
        <f t="shared" si="782"/>
        <v>16516001</v>
      </c>
      <c r="B16532" s="2"/>
      <c r="C16532" s="6">
        <f t="shared" si="783"/>
        <v>16517000</v>
      </c>
      <c r="D16532" s="9">
        <f t="shared" si="784"/>
        <v>62245.800000017174</v>
      </c>
    </row>
    <row r="16533" spans="1:4" x14ac:dyDescent="0.25">
      <c r="A16533" s="6">
        <f t="shared" si="782"/>
        <v>16517001</v>
      </c>
      <c r="B16533" s="2"/>
      <c r="C16533" s="6">
        <f t="shared" si="783"/>
        <v>16518000</v>
      </c>
      <c r="D16533" s="9">
        <f t="shared" si="784"/>
        <v>62249.450000017176</v>
      </c>
    </row>
    <row r="16534" spans="1:4" x14ac:dyDescent="0.25">
      <c r="A16534" s="6">
        <f t="shared" si="782"/>
        <v>16518001</v>
      </c>
      <c r="B16534" s="2"/>
      <c r="C16534" s="6">
        <f t="shared" si="783"/>
        <v>16519000</v>
      </c>
      <c r="D16534" s="9">
        <f t="shared" si="784"/>
        <v>62253.100000017177</v>
      </c>
    </row>
    <row r="16535" spans="1:4" x14ac:dyDescent="0.25">
      <c r="A16535" s="6">
        <f t="shared" si="782"/>
        <v>16519001</v>
      </c>
      <c r="B16535" s="2"/>
      <c r="C16535" s="6">
        <f t="shared" si="783"/>
        <v>16520000</v>
      </c>
      <c r="D16535" s="9">
        <f t="shared" si="784"/>
        <v>62256.750000017179</v>
      </c>
    </row>
    <row r="16536" spans="1:4" x14ac:dyDescent="0.25">
      <c r="A16536" s="6">
        <f t="shared" si="782"/>
        <v>16520001</v>
      </c>
      <c r="B16536" s="2"/>
      <c r="C16536" s="6">
        <f t="shared" si="783"/>
        <v>16521000</v>
      </c>
      <c r="D16536" s="9">
        <f t="shared" si="784"/>
        <v>62260.40000001718</v>
      </c>
    </row>
    <row r="16537" spans="1:4" x14ac:dyDescent="0.25">
      <c r="A16537" s="6">
        <f t="shared" si="782"/>
        <v>16521001</v>
      </c>
      <c r="B16537" s="2"/>
      <c r="C16537" s="6">
        <f t="shared" si="783"/>
        <v>16522000</v>
      </c>
      <c r="D16537" s="9">
        <f t="shared" si="784"/>
        <v>62264.050000017181</v>
      </c>
    </row>
    <row r="16538" spans="1:4" x14ac:dyDescent="0.25">
      <c r="A16538" s="6">
        <f t="shared" si="782"/>
        <v>16522001</v>
      </c>
      <c r="B16538" s="2"/>
      <c r="C16538" s="6">
        <f t="shared" si="783"/>
        <v>16523000</v>
      </c>
      <c r="D16538" s="9">
        <f t="shared" si="784"/>
        <v>62267.700000017183</v>
      </c>
    </row>
    <row r="16539" spans="1:4" x14ac:dyDescent="0.25">
      <c r="A16539" s="6">
        <f t="shared" si="782"/>
        <v>16523001</v>
      </c>
      <c r="B16539" s="2"/>
      <c r="C16539" s="6">
        <f t="shared" si="783"/>
        <v>16524000</v>
      </c>
      <c r="D16539" s="9">
        <f t="shared" si="784"/>
        <v>62271.350000017184</v>
      </c>
    </row>
    <row r="16540" spans="1:4" x14ac:dyDescent="0.25">
      <c r="A16540" s="6">
        <f t="shared" si="782"/>
        <v>16524001</v>
      </c>
      <c r="B16540" s="2"/>
      <c r="C16540" s="6">
        <f t="shared" si="783"/>
        <v>16525000</v>
      </c>
      <c r="D16540" s="9">
        <f t="shared" si="784"/>
        <v>62275.000000017186</v>
      </c>
    </row>
    <row r="16541" spans="1:4" x14ac:dyDescent="0.25">
      <c r="A16541" s="6">
        <f t="shared" si="782"/>
        <v>16525001</v>
      </c>
      <c r="B16541" s="2"/>
      <c r="C16541" s="6">
        <f t="shared" si="783"/>
        <v>16526000</v>
      </c>
      <c r="D16541" s="9">
        <f t="shared" si="784"/>
        <v>62278.650000017187</v>
      </c>
    </row>
    <row r="16542" spans="1:4" x14ac:dyDescent="0.25">
      <c r="A16542" s="6">
        <f t="shared" si="782"/>
        <v>16526001</v>
      </c>
      <c r="B16542" s="2"/>
      <c r="C16542" s="6">
        <f t="shared" si="783"/>
        <v>16527000</v>
      </c>
      <c r="D16542" s="9">
        <f t="shared" si="784"/>
        <v>62282.300000017189</v>
      </c>
    </row>
    <row r="16543" spans="1:4" x14ac:dyDescent="0.25">
      <c r="A16543" s="6">
        <f t="shared" si="782"/>
        <v>16527001</v>
      </c>
      <c r="B16543" s="2"/>
      <c r="C16543" s="6">
        <f t="shared" si="783"/>
        <v>16528000</v>
      </c>
      <c r="D16543" s="9">
        <f t="shared" si="784"/>
        <v>62285.95000001719</v>
      </c>
    </row>
    <row r="16544" spans="1:4" x14ac:dyDescent="0.25">
      <c r="A16544" s="6">
        <f t="shared" si="782"/>
        <v>16528001</v>
      </c>
      <c r="B16544" s="2"/>
      <c r="C16544" s="6">
        <f t="shared" si="783"/>
        <v>16529000</v>
      </c>
      <c r="D16544" s="9">
        <f t="shared" si="784"/>
        <v>62289.600000017192</v>
      </c>
    </row>
    <row r="16545" spans="1:4" x14ac:dyDescent="0.25">
      <c r="A16545" s="6">
        <f t="shared" si="782"/>
        <v>16529001</v>
      </c>
      <c r="B16545" s="2"/>
      <c r="C16545" s="6">
        <f t="shared" si="783"/>
        <v>16530000</v>
      </c>
      <c r="D16545" s="9">
        <f t="shared" si="784"/>
        <v>62293.250000017193</v>
      </c>
    </row>
    <row r="16546" spans="1:4" x14ac:dyDescent="0.25">
      <c r="A16546" s="6">
        <f t="shared" si="782"/>
        <v>16530001</v>
      </c>
      <c r="B16546" s="2"/>
      <c r="C16546" s="6">
        <f t="shared" si="783"/>
        <v>16531000</v>
      </c>
      <c r="D16546" s="9">
        <f t="shared" si="784"/>
        <v>62296.900000017195</v>
      </c>
    </row>
    <row r="16547" spans="1:4" x14ac:dyDescent="0.25">
      <c r="A16547" s="6">
        <f t="shared" si="782"/>
        <v>16531001</v>
      </c>
      <c r="B16547" s="2"/>
      <c r="C16547" s="6">
        <f t="shared" si="783"/>
        <v>16532000</v>
      </c>
      <c r="D16547" s="9">
        <f t="shared" si="784"/>
        <v>62300.550000017196</v>
      </c>
    </row>
    <row r="16548" spans="1:4" x14ac:dyDescent="0.25">
      <c r="A16548" s="6">
        <f t="shared" si="782"/>
        <v>16532001</v>
      </c>
      <c r="B16548" s="2"/>
      <c r="C16548" s="6">
        <f t="shared" si="783"/>
        <v>16533000</v>
      </c>
      <c r="D16548" s="9">
        <f t="shared" si="784"/>
        <v>62304.200000017197</v>
      </c>
    </row>
    <row r="16549" spans="1:4" x14ac:dyDescent="0.25">
      <c r="A16549" s="6">
        <f t="shared" si="782"/>
        <v>16533001</v>
      </c>
      <c r="B16549" s="2"/>
      <c r="C16549" s="6">
        <f t="shared" si="783"/>
        <v>16534000</v>
      </c>
      <c r="D16549" s="9">
        <f t="shared" si="784"/>
        <v>62307.850000017199</v>
      </c>
    </row>
    <row r="16550" spans="1:4" x14ac:dyDescent="0.25">
      <c r="A16550" s="6">
        <f t="shared" si="782"/>
        <v>16534001</v>
      </c>
      <c r="B16550" s="2"/>
      <c r="C16550" s="6">
        <f t="shared" si="783"/>
        <v>16535000</v>
      </c>
      <c r="D16550" s="9">
        <f t="shared" si="784"/>
        <v>62311.5000000172</v>
      </c>
    </row>
    <row r="16551" spans="1:4" x14ac:dyDescent="0.25">
      <c r="A16551" s="6">
        <f t="shared" si="782"/>
        <v>16535001</v>
      </c>
      <c r="B16551" s="2"/>
      <c r="C16551" s="6">
        <f t="shared" si="783"/>
        <v>16536000</v>
      </c>
      <c r="D16551" s="9">
        <f t="shared" si="784"/>
        <v>62315.150000017202</v>
      </c>
    </row>
    <row r="16552" spans="1:4" x14ac:dyDescent="0.25">
      <c r="A16552" s="6">
        <f t="shared" si="782"/>
        <v>16536001</v>
      </c>
      <c r="B16552" s="2"/>
      <c r="C16552" s="6">
        <f t="shared" si="783"/>
        <v>16537000</v>
      </c>
      <c r="D16552" s="9">
        <f t="shared" si="784"/>
        <v>62318.800000017203</v>
      </c>
    </row>
    <row r="16553" spans="1:4" x14ac:dyDescent="0.25">
      <c r="A16553" s="6">
        <f t="shared" si="782"/>
        <v>16537001</v>
      </c>
      <c r="B16553" s="2"/>
      <c r="C16553" s="6">
        <f t="shared" si="783"/>
        <v>16538000</v>
      </c>
      <c r="D16553" s="9">
        <f t="shared" si="784"/>
        <v>62322.450000017205</v>
      </c>
    </row>
    <row r="16554" spans="1:4" x14ac:dyDescent="0.25">
      <c r="A16554" s="6">
        <f t="shared" si="782"/>
        <v>16538001</v>
      </c>
      <c r="B16554" s="2"/>
      <c r="C16554" s="6">
        <f t="shared" si="783"/>
        <v>16539000</v>
      </c>
      <c r="D16554" s="9">
        <f t="shared" si="784"/>
        <v>62326.100000017206</v>
      </c>
    </row>
    <row r="16555" spans="1:4" x14ac:dyDescent="0.25">
      <c r="A16555" s="6">
        <f t="shared" si="782"/>
        <v>16539001</v>
      </c>
      <c r="B16555" s="2"/>
      <c r="C16555" s="6">
        <f t="shared" si="783"/>
        <v>16540000</v>
      </c>
      <c r="D16555" s="9">
        <f t="shared" si="784"/>
        <v>62329.750000017208</v>
      </c>
    </row>
    <row r="16556" spans="1:4" x14ac:dyDescent="0.25">
      <c r="A16556" s="6">
        <f t="shared" si="782"/>
        <v>16540001</v>
      </c>
      <c r="B16556" s="2"/>
      <c r="C16556" s="6">
        <f t="shared" si="783"/>
        <v>16541000</v>
      </c>
      <c r="D16556" s="9">
        <f t="shared" si="784"/>
        <v>62333.400000017209</v>
      </c>
    </row>
    <row r="16557" spans="1:4" x14ac:dyDescent="0.25">
      <c r="A16557" s="6">
        <f t="shared" si="782"/>
        <v>16541001</v>
      </c>
      <c r="B16557" s="2"/>
      <c r="C16557" s="6">
        <f t="shared" si="783"/>
        <v>16542000</v>
      </c>
      <c r="D16557" s="9">
        <f t="shared" si="784"/>
        <v>62337.050000017211</v>
      </c>
    </row>
    <row r="16558" spans="1:4" x14ac:dyDescent="0.25">
      <c r="A16558" s="6">
        <f t="shared" si="782"/>
        <v>16542001</v>
      </c>
      <c r="B16558" s="2"/>
      <c r="C16558" s="6">
        <f t="shared" si="783"/>
        <v>16543000</v>
      </c>
      <c r="D16558" s="9">
        <f t="shared" si="784"/>
        <v>62340.700000017212</v>
      </c>
    </row>
    <row r="16559" spans="1:4" x14ac:dyDescent="0.25">
      <c r="A16559" s="6">
        <f t="shared" si="782"/>
        <v>16543001</v>
      </c>
      <c r="B16559" s="2"/>
      <c r="C16559" s="6">
        <f t="shared" si="783"/>
        <v>16544000</v>
      </c>
      <c r="D16559" s="9">
        <f t="shared" si="784"/>
        <v>62344.350000017213</v>
      </c>
    </row>
    <row r="16560" spans="1:4" x14ac:dyDescent="0.25">
      <c r="A16560" s="6">
        <f t="shared" si="782"/>
        <v>16544001</v>
      </c>
      <c r="B16560" s="2"/>
      <c r="C16560" s="6">
        <f t="shared" si="783"/>
        <v>16545000</v>
      </c>
      <c r="D16560" s="9">
        <f t="shared" si="784"/>
        <v>62348.000000017215</v>
      </c>
    </row>
    <row r="16561" spans="1:4" x14ac:dyDescent="0.25">
      <c r="A16561" s="6">
        <f t="shared" si="782"/>
        <v>16545001</v>
      </c>
      <c r="B16561" s="2"/>
      <c r="C16561" s="6">
        <f t="shared" si="783"/>
        <v>16546000</v>
      </c>
      <c r="D16561" s="9">
        <f t="shared" si="784"/>
        <v>62351.650000017216</v>
      </c>
    </row>
    <row r="16562" spans="1:4" x14ac:dyDescent="0.25">
      <c r="A16562" s="6">
        <f t="shared" si="782"/>
        <v>16546001</v>
      </c>
      <c r="B16562" s="2"/>
      <c r="C16562" s="6">
        <f t="shared" si="783"/>
        <v>16547000</v>
      </c>
      <c r="D16562" s="9">
        <f t="shared" si="784"/>
        <v>62355.300000017218</v>
      </c>
    </row>
    <row r="16563" spans="1:4" x14ac:dyDescent="0.25">
      <c r="A16563" s="6">
        <f t="shared" si="782"/>
        <v>16547001</v>
      </c>
      <c r="B16563" s="2"/>
      <c r="C16563" s="6">
        <f t="shared" si="783"/>
        <v>16548000</v>
      </c>
      <c r="D16563" s="9">
        <f t="shared" si="784"/>
        <v>62358.950000017219</v>
      </c>
    </row>
    <row r="16564" spans="1:4" x14ac:dyDescent="0.25">
      <c r="A16564" s="6">
        <f t="shared" si="782"/>
        <v>16548001</v>
      </c>
      <c r="B16564" s="2"/>
      <c r="C16564" s="6">
        <f t="shared" si="783"/>
        <v>16549000</v>
      </c>
      <c r="D16564" s="9">
        <f t="shared" si="784"/>
        <v>62362.600000017221</v>
      </c>
    </row>
    <row r="16565" spans="1:4" x14ac:dyDescent="0.25">
      <c r="A16565" s="6">
        <f t="shared" si="782"/>
        <v>16549001</v>
      </c>
      <c r="B16565" s="2"/>
      <c r="C16565" s="6">
        <f t="shared" si="783"/>
        <v>16550000</v>
      </c>
      <c r="D16565" s="9">
        <f t="shared" si="784"/>
        <v>62366.250000017222</v>
      </c>
    </row>
    <row r="16566" spans="1:4" x14ac:dyDescent="0.25">
      <c r="A16566" s="6">
        <f t="shared" ref="A16566:A16629" si="785">C16565+1</f>
        <v>16550001</v>
      </c>
      <c r="B16566" s="2"/>
      <c r="C16566" s="6">
        <f t="shared" ref="C16566:C16629" si="786">C16565+1000</f>
        <v>16551000</v>
      </c>
      <c r="D16566" s="9">
        <f t="shared" ref="D16566:D16629" si="787">D16565+3.65</f>
        <v>62369.900000017224</v>
      </c>
    </row>
    <row r="16567" spans="1:4" x14ac:dyDescent="0.25">
      <c r="A16567" s="6">
        <f t="shared" si="785"/>
        <v>16551001</v>
      </c>
      <c r="B16567" s="2"/>
      <c r="C16567" s="6">
        <f t="shared" si="786"/>
        <v>16552000</v>
      </c>
      <c r="D16567" s="9">
        <f t="shared" si="787"/>
        <v>62373.550000017225</v>
      </c>
    </row>
    <row r="16568" spans="1:4" x14ac:dyDescent="0.25">
      <c r="A16568" s="6">
        <f t="shared" si="785"/>
        <v>16552001</v>
      </c>
      <c r="B16568" s="2"/>
      <c r="C16568" s="6">
        <f t="shared" si="786"/>
        <v>16553000</v>
      </c>
      <c r="D16568" s="9">
        <f t="shared" si="787"/>
        <v>62377.200000017227</v>
      </c>
    </row>
    <row r="16569" spans="1:4" x14ac:dyDescent="0.25">
      <c r="A16569" s="6">
        <f t="shared" si="785"/>
        <v>16553001</v>
      </c>
      <c r="B16569" s="2"/>
      <c r="C16569" s="6">
        <f t="shared" si="786"/>
        <v>16554000</v>
      </c>
      <c r="D16569" s="9">
        <f t="shared" si="787"/>
        <v>62380.850000017228</v>
      </c>
    </row>
    <row r="16570" spans="1:4" x14ac:dyDescent="0.25">
      <c r="A16570" s="6">
        <f t="shared" si="785"/>
        <v>16554001</v>
      </c>
      <c r="B16570" s="2"/>
      <c r="C16570" s="6">
        <f t="shared" si="786"/>
        <v>16555000</v>
      </c>
      <c r="D16570" s="9">
        <f t="shared" si="787"/>
        <v>62384.500000017229</v>
      </c>
    </row>
    <row r="16571" spans="1:4" x14ac:dyDescent="0.25">
      <c r="A16571" s="6">
        <f t="shared" si="785"/>
        <v>16555001</v>
      </c>
      <c r="B16571" s="2"/>
      <c r="C16571" s="6">
        <f t="shared" si="786"/>
        <v>16556000</v>
      </c>
      <c r="D16571" s="9">
        <f t="shared" si="787"/>
        <v>62388.150000017231</v>
      </c>
    </row>
    <row r="16572" spans="1:4" x14ac:dyDescent="0.25">
      <c r="A16572" s="6">
        <f t="shared" si="785"/>
        <v>16556001</v>
      </c>
      <c r="B16572" s="2"/>
      <c r="C16572" s="6">
        <f t="shared" si="786"/>
        <v>16557000</v>
      </c>
      <c r="D16572" s="9">
        <f t="shared" si="787"/>
        <v>62391.800000017232</v>
      </c>
    </row>
    <row r="16573" spans="1:4" x14ac:dyDescent="0.25">
      <c r="A16573" s="6">
        <f t="shared" si="785"/>
        <v>16557001</v>
      </c>
      <c r="B16573" s="2"/>
      <c r="C16573" s="6">
        <f t="shared" si="786"/>
        <v>16558000</v>
      </c>
      <c r="D16573" s="9">
        <f t="shared" si="787"/>
        <v>62395.450000017234</v>
      </c>
    </row>
    <row r="16574" spans="1:4" x14ac:dyDescent="0.25">
      <c r="A16574" s="6">
        <f t="shared" si="785"/>
        <v>16558001</v>
      </c>
      <c r="B16574" s="2"/>
      <c r="C16574" s="6">
        <f t="shared" si="786"/>
        <v>16559000</v>
      </c>
      <c r="D16574" s="9">
        <f t="shared" si="787"/>
        <v>62399.100000017235</v>
      </c>
    </row>
    <row r="16575" spans="1:4" x14ac:dyDescent="0.25">
      <c r="A16575" s="6">
        <f t="shared" si="785"/>
        <v>16559001</v>
      </c>
      <c r="B16575" s="2"/>
      <c r="C16575" s="6">
        <f t="shared" si="786"/>
        <v>16560000</v>
      </c>
      <c r="D16575" s="9">
        <f t="shared" si="787"/>
        <v>62402.750000017237</v>
      </c>
    </row>
    <row r="16576" spans="1:4" x14ac:dyDescent="0.25">
      <c r="A16576" s="6">
        <f t="shared" si="785"/>
        <v>16560001</v>
      </c>
      <c r="B16576" s="2"/>
      <c r="C16576" s="6">
        <f t="shared" si="786"/>
        <v>16561000</v>
      </c>
      <c r="D16576" s="9">
        <f t="shared" si="787"/>
        <v>62406.400000017238</v>
      </c>
    </row>
    <row r="16577" spans="1:4" x14ac:dyDescent="0.25">
      <c r="A16577" s="6">
        <f t="shared" si="785"/>
        <v>16561001</v>
      </c>
      <c r="B16577" s="2"/>
      <c r="C16577" s="6">
        <f t="shared" si="786"/>
        <v>16562000</v>
      </c>
      <c r="D16577" s="9">
        <f t="shared" si="787"/>
        <v>62410.05000001724</v>
      </c>
    </row>
    <row r="16578" spans="1:4" x14ac:dyDescent="0.25">
      <c r="A16578" s="6">
        <f t="shared" si="785"/>
        <v>16562001</v>
      </c>
      <c r="B16578" s="2"/>
      <c r="C16578" s="6">
        <f t="shared" si="786"/>
        <v>16563000</v>
      </c>
      <c r="D16578" s="9">
        <f t="shared" si="787"/>
        <v>62413.700000017241</v>
      </c>
    </row>
    <row r="16579" spans="1:4" x14ac:dyDescent="0.25">
      <c r="A16579" s="6">
        <f t="shared" si="785"/>
        <v>16563001</v>
      </c>
      <c r="B16579" s="2"/>
      <c r="C16579" s="6">
        <f t="shared" si="786"/>
        <v>16564000</v>
      </c>
      <c r="D16579" s="9">
        <f t="shared" si="787"/>
        <v>62417.350000017243</v>
      </c>
    </row>
    <row r="16580" spans="1:4" x14ac:dyDescent="0.25">
      <c r="A16580" s="6">
        <f t="shared" si="785"/>
        <v>16564001</v>
      </c>
      <c r="B16580" s="2"/>
      <c r="C16580" s="6">
        <f t="shared" si="786"/>
        <v>16565000</v>
      </c>
      <c r="D16580" s="9">
        <f t="shared" si="787"/>
        <v>62421.000000017244</v>
      </c>
    </row>
    <row r="16581" spans="1:4" x14ac:dyDescent="0.25">
      <c r="A16581" s="6">
        <f t="shared" si="785"/>
        <v>16565001</v>
      </c>
      <c r="B16581" s="2"/>
      <c r="C16581" s="6">
        <f t="shared" si="786"/>
        <v>16566000</v>
      </c>
      <c r="D16581" s="9">
        <f t="shared" si="787"/>
        <v>62424.650000017245</v>
      </c>
    </row>
    <row r="16582" spans="1:4" x14ac:dyDescent="0.25">
      <c r="A16582" s="6">
        <f t="shared" si="785"/>
        <v>16566001</v>
      </c>
      <c r="B16582" s="2"/>
      <c r="C16582" s="6">
        <f t="shared" si="786"/>
        <v>16567000</v>
      </c>
      <c r="D16582" s="9">
        <f t="shared" si="787"/>
        <v>62428.300000017247</v>
      </c>
    </row>
    <row r="16583" spans="1:4" x14ac:dyDescent="0.25">
      <c r="A16583" s="6">
        <f t="shared" si="785"/>
        <v>16567001</v>
      </c>
      <c r="B16583" s="2"/>
      <c r="C16583" s="6">
        <f t="shared" si="786"/>
        <v>16568000</v>
      </c>
      <c r="D16583" s="9">
        <f t="shared" si="787"/>
        <v>62431.950000017248</v>
      </c>
    </row>
    <row r="16584" spans="1:4" x14ac:dyDescent="0.25">
      <c r="A16584" s="6">
        <f t="shared" si="785"/>
        <v>16568001</v>
      </c>
      <c r="B16584" s="2"/>
      <c r="C16584" s="6">
        <f t="shared" si="786"/>
        <v>16569000</v>
      </c>
      <c r="D16584" s="9">
        <f t="shared" si="787"/>
        <v>62435.60000001725</v>
      </c>
    </row>
    <row r="16585" spans="1:4" x14ac:dyDescent="0.25">
      <c r="A16585" s="6">
        <f t="shared" si="785"/>
        <v>16569001</v>
      </c>
      <c r="B16585" s="2"/>
      <c r="C16585" s="6">
        <f t="shared" si="786"/>
        <v>16570000</v>
      </c>
      <c r="D16585" s="9">
        <f t="shared" si="787"/>
        <v>62439.250000017251</v>
      </c>
    </row>
    <row r="16586" spans="1:4" x14ac:dyDescent="0.25">
      <c r="A16586" s="6">
        <f t="shared" si="785"/>
        <v>16570001</v>
      </c>
      <c r="B16586" s="2"/>
      <c r="C16586" s="6">
        <f t="shared" si="786"/>
        <v>16571000</v>
      </c>
      <c r="D16586" s="9">
        <f t="shared" si="787"/>
        <v>62442.900000017253</v>
      </c>
    </row>
    <row r="16587" spans="1:4" x14ac:dyDescent="0.25">
      <c r="A16587" s="6">
        <f t="shared" si="785"/>
        <v>16571001</v>
      </c>
      <c r="B16587" s="2"/>
      <c r="C16587" s="6">
        <f t="shared" si="786"/>
        <v>16572000</v>
      </c>
      <c r="D16587" s="9">
        <f t="shared" si="787"/>
        <v>62446.550000017254</v>
      </c>
    </row>
    <row r="16588" spans="1:4" x14ac:dyDescent="0.25">
      <c r="A16588" s="6">
        <f t="shared" si="785"/>
        <v>16572001</v>
      </c>
      <c r="B16588" s="2"/>
      <c r="C16588" s="6">
        <f t="shared" si="786"/>
        <v>16573000</v>
      </c>
      <c r="D16588" s="9">
        <f t="shared" si="787"/>
        <v>62450.200000017256</v>
      </c>
    </row>
    <row r="16589" spans="1:4" x14ac:dyDescent="0.25">
      <c r="A16589" s="6">
        <f t="shared" si="785"/>
        <v>16573001</v>
      </c>
      <c r="B16589" s="2"/>
      <c r="C16589" s="6">
        <f t="shared" si="786"/>
        <v>16574000</v>
      </c>
      <c r="D16589" s="9">
        <f t="shared" si="787"/>
        <v>62453.850000017257</v>
      </c>
    </row>
    <row r="16590" spans="1:4" x14ac:dyDescent="0.25">
      <c r="A16590" s="6">
        <f t="shared" si="785"/>
        <v>16574001</v>
      </c>
      <c r="B16590" s="2"/>
      <c r="C16590" s="6">
        <f t="shared" si="786"/>
        <v>16575000</v>
      </c>
      <c r="D16590" s="9">
        <f t="shared" si="787"/>
        <v>62457.500000017259</v>
      </c>
    </row>
    <row r="16591" spans="1:4" x14ac:dyDescent="0.25">
      <c r="A16591" s="6">
        <f t="shared" si="785"/>
        <v>16575001</v>
      </c>
      <c r="B16591" s="2"/>
      <c r="C16591" s="6">
        <f t="shared" si="786"/>
        <v>16576000</v>
      </c>
      <c r="D16591" s="9">
        <f t="shared" si="787"/>
        <v>62461.15000001726</v>
      </c>
    </row>
    <row r="16592" spans="1:4" x14ac:dyDescent="0.25">
      <c r="A16592" s="6">
        <f t="shared" si="785"/>
        <v>16576001</v>
      </c>
      <c r="B16592" s="2"/>
      <c r="C16592" s="6">
        <f t="shared" si="786"/>
        <v>16577000</v>
      </c>
      <c r="D16592" s="9">
        <f t="shared" si="787"/>
        <v>62464.800000017261</v>
      </c>
    </row>
    <row r="16593" spans="1:4" x14ac:dyDescent="0.25">
      <c r="A16593" s="6">
        <f t="shared" si="785"/>
        <v>16577001</v>
      </c>
      <c r="B16593" s="2"/>
      <c r="C16593" s="6">
        <f t="shared" si="786"/>
        <v>16578000</v>
      </c>
      <c r="D16593" s="9">
        <f t="shared" si="787"/>
        <v>62468.450000017263</v>
      </c>
    </row>
    <row r="16594" spans="1:4" x14ac:dyDescent="0.25">
      <c r="A16594" s="6">
        <f t="shared" si="785"/>
        <v>16578001</v>
      </c>
      <c r="B16594" s="2"/>
      <c r="C16594" s="6">
        <f t="shared" si="786"/>
        <v>16579000</v>
      </c>
      <c r="D16594" s="9">
        <f t="shared" si="787"/>
        <v>62472.100000017264</v>
      </c>
    </row>
    <row r="16595" spans="1:4" x14ac:dyDescent="0.25">
      <c r="A16595" s="6">
        <f t="shared" si="785"/>
        <v>16579001</v>
      </c>
      <c r="B16595" s="2"/>
      <c r="C16595" s="6">
        <f t="shared" si="786"/>
        <v>16580000</v>
      </c>
      <c r="D16595" s="9">
        <f t="shared" si="787"/>
        <v>62475.750000017266</v>
      </c>
    </row>
    <row r="16596" spans="1:4" x14ac:dyDescent="0.25">
      <c r="A16596" s="6">
        <f t="shared" si="785"/>
        <v>16580001</v>
      </c>
      <c r="B16596" s="2"/>
      <c r="C16596" s="6">
        <f t="shared" si="786"/>
        <v>16581000</v>
      </c>
      <c r="D16596" s="9">
        <f t="shared" si="787"/>
        <v>62479.400000017267</v>
      </c>
    </row>
    <row r="16597" spans="1:4" x14ac:dyDescent="0.25">
      <c r="A16597" s="6">
        <f t="shared" si="785"/>
        <v>16581001</v>
      </c>
      <c r="B16597" s="2"/>
      <c r="C16597" s="6">
        <f t="shared" si="786"/>
        <v>16582000</v>
      </c>
      <c r="D16597" s="9">
        <f t="shared" si="787"/>
        <v>62483.050000017269</v>
      </c>
    </row>
    <row r="16598" spans="1:4" x14ac:dyDescent="0.25">
      <c r="A16598" s="6">
        <f t="shared" si="785"/>
        <v>16582001</v>
      </c>
      <c r="B16598" s="2"/>
      <c r="C16598" s="6">
        <f t="shared" si="786"/>
        <v>16583000</v>
      </c>
      <c r="D16598" s="9">
        <f t="shared" si="787"/>
        <v>62486.70000001727</v>
      </c>
    </row>
    <row r="16599" spans="1:4" x14ac:dyDescent="0.25">
      <c r="A16599" s="6">
        <f t="shared" si="785"/>
        <v>16583001</v>
      </c>
      <c r="B16599" s="2"/>
      <c r="C16599" s="6">
        <f t="shared" si="786"/>
        <v>16584000</v>
      </c>
      <c r="D16599" s="9">
        <f t="shared" si="787"/>
        <v>62490.350000017272</v>
      </c>
    </row>
    <row r="16600" spans="1:4" x14ac:dyDescent="0.25">
      <c r="A16600" s="6">
        <f t="shared" si="785"/>
        <v>16584001</v>
      </c>
      <c r="B16600" s="2"/>
      <c r="C16600" s="6">
        <f t="shared" si="786"/>
        <v>16585000</v>
      </c>
      <c r="D16600" s="9">
        <f t="shared" si="787"/>
        <v>62494.000000017273</v>
      </c>
    </row>
    <row r="16601" spans="1:4" x14ac:dyDescent="0.25">
      <c r="A16601" s="6">
        <f t="shared" si="785"/>
        <v>16585001</v>
      </c>
      <c r="B16601" s="2"/>
      <c r="C16601" s="6">
        <f t="shared" si="786"/>
        <v>16586000</v>
      </c>
      <c r="D16601" s="9">
        <f t="shared" si="787"/>
        <v>62497.650000017275</v>
      </c>
    </row>
    <row r="16602" spans="1:4" x14ac:dyDescent="0.25">
      <c r="A16602" s="6">
        <f t="shared" si="785"/>
        <v>16586001</v>
      </c>
      <c r="B16602" s="2"/>
      <c r="C16602" s="6">
        <f t="shared" si="786"/>
        <v>16587000</v>
      </c>
      <c r="D16602" s="9">
        <f t="shared" si="787"/>
        <v>62501.300000017276</v>
      </c>
    </row>
    <row r="16603" spans="1:4" x14ac:dyDescent="0.25">
      <c r="A16603" s="6">
        <f t="shared" si="785"/>
        <v>16587001</v>
      </c>
      <c r="B16603" s="2"/>
      <c r="C16603" s="6">
        <f t="shared" si="786"/>
        <v>16588000</v>
      </c>
      <c r="D16603" s="9">
        <f t="shared" si="787"/>
        <v>62504.950000017277</v>
      </c>
    </row>
    <row r="16604" spans="1:4" x14ac:dyDescent="0.25">
      <c r="A16604" s="6">
        <f t="shared" si="785"/>
        <v>16588001</v>
      </c>
      <c r="B16604" s="2"/>
      <c r="C16604" s="6">
        <f t="shared" si="786"/>
        <v>16589000</v>
      </c>
      <c r="D16604" s="9">
        <f t="shared" si="787"/>
        <v>62508.600000017279</v>
      </c>
    </row>
    <row r="16605" spans="1:4" x14ac:dyDescent="0.25">
      <c r="A16605" s="6">
        <f t="shared" si="785"/>
        <v>16589001</v>
      </c>
      <c r="B16605" s="2"/>
      <c r="C16605" s="6">
        <f t="shared" si="786"/>
        <v>16590000</v>
      </c>
      <c r="D16605" s="9">
        <f t="shared" si="787"/>
        <v>62512.25000001728</v>
      </c>
    </row>
    <row r="16606" spans="1:4" x14ac:dyDescent="0.25">
      <c r="A16606" s="6">
        <f t="shared" si="785"/>
        <v>16590001</v>
      </c>
      <c r="B16606" s="2"/>
      <c r="C16606" s="6">
        <f t="shared" si="786"/>
        <v>16591000</v>
      </c>
      <c r="D16606" s="9">
        <f t="shared" si="787"/>
        <v>62515.900000017282</v>
      </c>
    </row>
    <row r="16607" spans="1:4" x14ac:dyDescent="0.25">
      <c r="A16607" s="6">
        <f t="shared" si="785"/>
        <v>16591001</v>
      </c>
      <c r="B16607" s="2"/>
      <c r="C16607" s="6">
        <f t="shared" si="786"/>
        <v>16592000</v>
      </c>
      <c r="D16607" s="9">
        <f t="shared" si="787"/>
        <v>62519.550000017283</v>
      </c>
    </row>
    <row r="16608" spans="1:4" x14ac:dyDescent="0.25">
      <c r="A16608" s="6">
        <f t="shared" si="785"/>
        <v>16592001</v>
      </c>
      <c r="B16608" s="2"/>
      <c r="C16608" s="6">
        <f t="shared" si="786"/>
        <v>16593000</v>
      </c>
      <c r="D16608" s="9">
        <f t="shared" si="787"/>
        <v>62523.200000017285</v>
      </c>
    </row>
    <row r="16609" spans="1:4" x14ac:dyDescent="0.25">
      <c r="A16609" s="6">
        <f t="shared" si="785"/>
        <v>16593001</v>
      </c>
      <c r="B16609" s="2"/>
      <c r="C16609" s="6">
        <f t="shared" si="786"/>
        <v>16594000</v>
      </c>
      <c r="D16609" s="9">
        <f t="shared" si="787"/>
        <v>62526.850000017286</v>
      </c>
    </row>
    <row r="16610" spans="1:4" x14ac:dyDescent="0.25">
      <c r="A16610" s="6">
        <f t="shared" si="785"/>
        <v>16594001</v>
      </c>
      <c r="B16610" s="2"/>
      <c r="C16610" s="6">
        <f t="shared" si="786"/>
        <v>16595000</v>
      </c>
      <c r="D16610" s="9">
        <f t="shared" si="787"/>
        <v>62530.500000017288</v>
      </c>
    </row>
    <row r="16611" spans="1:4" x14ac:dyDescent="0.25">
      <c r="A16611" s="6">
        <f t="shared" si="785"/>
        <v>16595001</v>
      </c>
      <c r="B16611" s="2"/>
      <c r="C16611" s="6">
        <f t="shared" si="786"/>
        <v>16596000</v>
      </c>
      <c r="D16611" s="9">
        <f t="shared" si="787"/>
        <v>62534.150000017289</v>
      </c>
    </row>
    <row r="16612" spans="1:4" x14ac:dyDescent="0.25">
      <c r="A16612" s="6">
        <f t="shared" si="785"/>
        <v>16596001</v>
      </c>
      <c r="B16612" s="2"/>
      <c r="C16612" s="6">
        <f t="shared" si="786"/>
        <v>16597000</v>
      </c>
      <c r="D16612" s="9">
        <f t="shared" si="787"/>
        <v>62537.800000017291</v>
      </c>
    </row>
    <row r="16613" spans="1:4" x14ac:dyDescent="0.25">
      <c r="A16613" s="6">
        <f t="shared" si="785"/>
        <v>16597001</v>
      </c>
      <c r="B16613" s="2"/>
      <c r="C16613" s="6">
        <f t="shared" si="786"/>
        <v>16598000</v>
      </c>
      <c r="D16613" s="9">
        <f t="shared" si="787"/>
        <v>62541.450000017292</v>
      </c>
    </row>
    <row r="16614" spans="1:4" x14ac:dyDescent="0.25">
      <c r="A16614" s="6">
        <f t="shared" si="785"/>
        <v>16598001</v>
      </c>
      <c r="B16614" s="2"/>
      <c r="C16614" s="6">
        <f t="shared" si="786"/>
        <v>16599000</v>
      </c>
      <c r="D16614" s="9">
        <f t="shared" si="787"/>
        <v>62545.100000017293</v>
      </c>
    </row>
    <row r="16615" spans="1:4" x14ac:dyDescent="0.25">
      <c r="A16615" s="6">
        <f t="shared" si="785"/>
        <v>16599001</v>
      </c>
      <c r="B16615" s="2"/>
      <c r="C16615" s="6">
        <f t="shared" si="786"/>
        <v>16600000</v>
      </c>
      <c r="D16615" s="9">
        <f t="shared" si="787"/>
        <v>62548.750000017295</v>
      </c>
    </row>
    <row r="16616" spans="1:4" x14ac:dyDescent="0.25">
      <c r="A16616" s="6">
        <f t="shared" si="785"/>
        <v>16600001</v>
      </c>
      <c r="B16616" s="2"/>
      <c r="C16616" s="6">
        <f t="shared" si="786"/>
        <v>16601000</v>
      </c>
      <c r="D16616" s="9">
        <f t="shared" si="787"/>
        <v>62552.400000017296</v>
      </c>
    </row>
    <row r="16617" spans="1:4" x14ac:dyDescent="0.25">
      <c r="A16617" s="6">
        <f t="shared" si="785"/>
        <v>16601001</v>
      </c>
      <c r="B16617" s="2"/>
      <c r="C16617" s="6">
        <f t="shared" si="786"/>
        <v>16602000</v>
      </c>
      <c r="D16617" s="9">
        <f t="shared" si="787"/>
        <v>62556.050000017298</v>
      </c>
    </row>
    <row r="16618" spans="1:4" x14ac:dyDescent="0.25">
      <c r="A16618" s="6">
        <f t="shared" si="785"/>
        <v>16602001</v>
      </c>
      <c r="B16618" s="2"/>
      <c r="C16618" s="6">
        <f t="shared" si="786"/>
        <v>16603000</v>
      </c>
      <c r="D16618" s="9">
        <f t="shared" si="787"/>
        <v>62559.700000017299</v>
      </c>
    </row>
    <row r="16619" spans="1:4" x14ac:dyDescent="0.25">
      <c r="A16619" s="6">
        <f t="shared" si="785"/>
        <v>16603001</v>
      </c>
      <c r="B16619" s="2"/>
      <c r="C16619" s="6">
        <f t="shared" si="786"/>
        <v>16604000</v>
      </c>
      <c r="D16619" s="9">
        <f t="shared" si="787"/>
        <v>62563.350000017301</v>
      </c>
    </row>
    <row r="16620" spans="1:4" x14ac:dyDescent="0.25">
      <c r="A16620" s="6">
        <f t="shared" si="785"/>
        <v>16604001</v>
      </c>
      <c r="B16620" s="2"/>
      <c r="C16620" s="6">
        <f t="shared" si="786"/>
        <v>16605000</v>
      </c>
      <c r="D16620" s="9">
        <f t="shared" si="787"/>
        <v>62567.000000017302</v>
      </c>
    </row>
    <row r="16621" spans="1:4" x14ac:dyDescent="0.25">
      <c r="A16621" s="6">
        <f t="shared" si="785"/>
        <v>16605001</v>
      </c>
      <c r="B16621" s="2"/>
      <c r="C16621" s="6">
        <f t="shared" si="786"/>
        <v>16606000</v>
      </c>
      <c r="D16621" s="9">
        <f t="shared" si="787"/>
        <v>62570.650000017304</v>
      </c>
    </row>
    <row r="16622" spans="1:4" x14ac:dyDescent="0.25">
      <c r="A16622" s="6">
        <f t="shared" si="785"/>
        <v>16606001</v>
      </c>
      <c r="B16622" s="2"/>
      <c r="C16622" s="6">
        <f t="shared" si="786"/>
        <v>16607000</v>
      </c>
      <c r="D16622" s="9">
        <f t="shared" si="787"/>
        <v>62574.300000017305</v>
      </c>
    </row>
    <row r="16623" spans="1:4" x14ac:dyDescent="0.25">
      <c r="A16623" s="6">
        <f t="shared" si="785"/>
        <v>16607001</v>
      </c>
      <c r="B16623" s="2"/>
      <c r="C16623" s="6">
        <f t="shared" si="786"/>
        <v>16608000</v>
      </c>
      <c r="D16623" s="9">
        <f t="shared" si="787"/>
        <v>62577.950000017307</v>
      </c>
    </row>
    <row r="16624" spans="1:4" x14ac:dyDescent="0.25">
      <c r="A16624" s="6">
        <f t="shared" si="785"/>
        <v>16608001</v>
      </c>
      <c r="B16624" s="2"/>
      <c r="C16624" s="6">
        <f t="shared" si="786"/>
        <v>16609000</v>
      </c>
      <c r="D16624" s="9">
        <f t="shared" si="787"/>
        <v>62581.600000017308</v>
      </c>
    </row>
    <row r="16625" spans="1:4" x14ac:dyDescent="0.25">
      <c r="A16625" s="6">
        <f t="shared" si="785"/>
        <v>16609001</v>
      </c>
      <c r="B16625" s="2"/>
      <c r="C16625" s="6">
        <f t="shared" si="786"/>
        <v>16610000</v>
      </c>
      <c r="D16625" s="9">
        <f t="shared" si="787"/>
        <v>62585.25000001731</v>
      </c>
    </row>
    <row r="16626" spans="1:4" x14ac:dyDescent="0.25">
      <c r="A16626" s="6">
        <f t="shared" si="785"/>
        <v>16610001</v>
      </c>
      <c r="B16626" s="2"/>
      <c r="C16626" s="6">
        <f t="shared" si="786"/>
        <v>16611000</v>
      </c>
      <c r="D16626" s="9">
        <f t="shared" si="787"/>
        <v>62588.900000017311</v>
      </c>
    </row>
    <row r="16627" spans="1:4" x14ac:dyDescent="0.25">
      <c r="A16627" s="6">
        <f t="shared" si="785"/>
        <v>16611001</v>
      </c>
      <c r="B16627" s="2"/>
      <c r="C16627" s="6">
        <f t="shared" si="786"/>
        <v>16612000</v>
      </c>
      <c r="D16627" s="9">
        <f t="shared" si="787"/>
        <v>62592.550000017312</v>
      </c>
    </row>
    <row r="16628" spans="1:4" x14ac:dyDescent="0.25">
      <c r="A16628" s="6">
        <f t="shared" si="785"/>
        <v>16612001</v>
      </c>
      <c r="B16628" s="2"/>
      <c r="C16628" s="6">
        <f t="shared" si="786"/>
        <v>16613000</v>
      </c>
      <c r="D16628" s="9">
        <f t="shared" si="787"/>
        <v>62596.200000017314</v>
      </c>
    </row>
    <row r="16629" spans="1:4" x14ac:dyDescent="0.25">
      <c r="A16629" s="6">
        <f t="shared" si="785"/>
        <v>16613001</v>
      </c>
      <c r="B16629" s="2"/>
      <c r="C16629" s="6">
        <f t="shared" si="786"/>
        <v>16614000</v>
      </c>
      <c r="D16629" s="9">
        <f t="shared" si="787"/>
        <v>62599.850000017315</v>
      </c>
    </row>
    <row r="16630" spans="1:4" x14ac:dyDescent="0.25">
      <c r="A16630" s="6">
        <f t="shared" ref="A16630:A16693" si="788">C16629+1</f>
        <v>16614001</v>
      </c>
      <c r="B16630" s="2"/>
      <c r="C16630" s="6">
        <f t="shared" ref="C16630:C16693" si="789">C16629+1000</f>
        <v>16615000</v>
      </c>
      <c r="D16630" s="9">
        <f t="shared" ref="D16630:D16693" si="790">D16629+3.65</f>
        <v>62603.500000017317</v>
      </c>
    </row>
    <row r="16631" spans="1:4" x14ac:dyDescent="0.25">
      <c r="A16631" s="6">
        <f t="shared" si="788"/>
        <v>16615001</v>
      </c>
      <c r="B16631" s="2"/>
      <c r="C16631" s="6">
        <f t="shared" si="789"/>
        <v>16616000</v>
      </c>
      <c r="D16631" s="9">
        <f t="shared" si="790"/>
        <v>62607.150000017318</v>
      </c>
    </row>
    <row r="16632" spans="1:4" x14ac:dyDescent="0.25">
      <c r="A16632" s="6">
        <f t="shared" si="788"/>
        <v>16616001</v>
      </c>
      <c r="B16632" s="2"/>
      <c r="C16632" s="6">
        <f t="shared" si="789"/>
        <v>16617000</v>
      </c>
      <c r="D16632" s="9">
        <f t="shared" si="790"/>
        <v>62610.80000001732</v>
      </c>
    </row>
    <row r="16633" spans="1:4" x14ac:dyDescent="0.25">
      <c r="A16633" s="6">
        <f t="shared" si="788"/>
        <v>16617001</v>
      </c>
      <c r="B16633" s="2"/>
      <c r="C16633" s="6">
        <f t="shared" si="789"/>
        <v>16618000</v>
      </c>
      <c r="D16633" s="9">
        <f t="shared" si="790"/>
        <v>62614.450000017321</v>
      </c>
    </row>
    <row r="16634" spans="1:4" x14ac:dyDescent="0.25">
      <c r="A16634" s="6">
        <f t="shared" si="788"/>
        <v>16618001</v>
      </c>
      <c r="B16634" s="2"/>
      <c r="C16634" s="6">
        <f t="shared" si="789"/>
        <v>16619000</v>
      </c>
      <c r="D16634" s="9">
        <f t="shared" si="790"/>
        <v>62618.100000017323</v>
      </c>
    </row>
    <row r="16635" spans="1:4" x14ac:dyDescent="0.25">
      <c r="A16635" s="6">
        <f t="shared" si="788"/>
        <v>16619001</v>
      </c>
      <c r="B16635" s="2"/>
      <c r="C16635" s="6">
        <f t="shared" si="789"/>
        <v>16620000</v>
      </c>
      <c r="D16635" s="9">
        <f t="shared" si="790"/>
        <v>62621.750000017324</v>
      </c>
    </row>
    <row r="16636" spans="1:4" x14ac:dyDescent="0.25">
      <c r="A16636" s="6">
        <f t="shared" si="788"/>
        <v>16620001</v>
      </c>
      <c r="B16636" s="2"/>
      <c r="C16636" s="6">
        <f t="shared" si="789"/>
        <v>16621000</v>
      </c>
      <c r="D16636" s="9">
        <f t="shared" si="790"/>
        <v>62625.400000017326</v>
      </c>
    </row>
    <row r="16637" spans="1:4" x14ac:dyDescent="0.25">
      <c r="A16637" s="6">
        <f t="shared" si="788"/>
        <v>16621001</v>
      </c>
      <c r="B16637" s="2"/>
      <c r="C16637" s="6">
        <f t="shared" si="789"/>
        <v>16622000</v>
      </c>
      <c r="D16637" s="9">
        <f t="shared" si="790"/>
        <v>62629.050000017327</v>
      </c>
    </row>
    <row r="16638" spans="1:4" x14ac:dyDescent="0.25">
      <c r="A16638" s="6">
        <f t="shared" si="788"/>
        <v>16622001</v>
      </c>
      <c r="B16638" s="2"/>
      <c r="C16638" s="6">
        <f t="shared" si="789"/>
        <v>16623000</v>
      </c>
      <c r="D16638" s="9">
        <f t="shared" si="790"/>
        <v>62632.700000017328</v>
      </c>
    </row>
    <row r="16639" spans="1:4" x14ac:dyDescent="0.25">
      <c r="A16639" s="6">
        <f t="shared" si="788"/>
        <v>16623001</v>
      </c>
      <c r="B16639" s="2"/>
      <c r="C16639" s="6">
        <f t="shared" si="789"/>
        <v>16624000</v>
      </c>
      <c r="D16639" s="9">
        <f t="shared" si="790"/>
        <v>62636.35000001733</v>
      </c>
    </row>
    <row r="16640" spans="1:4" x14ac:dyDescent="0.25">
      <c r="A16640" s="6">
        <f t="shared" si="788"/>
        <v>16624001</v>
      </c>
      <c r="B16640" s="2"/>
      <c r="C16640" s="6">
        <f t="shared" si="789"/>
        <v>16625000</v>
      </c>
      <c r="D16640" s="9">
        <f t="shared" si="790"/>
        <v>62640.000000017331</v>
      </c>
    </row>
    <row r="16641" spans="1:4" x14ac:dyDescent="0.25">
      <c r="A16641" s="6">
        <f t="shared" si="788"/>
        <v>16625001</v>
      </c>
      <c r="B16641" s="2"/>
      <c r="C16641" s="6">
        <f t="shared" si="789"/>
        <v>16626000</v>
      </c>
      <c r="D16641" s="9">
        <f t="shared" si="790"/>
        <v>62643.650000017333</v>
      </c>
    </row>
    <row r="16642" spans="1:4" x14ac:dyDescent="0.25">
      <c r="A16642" s="6">
        <f t="shared" si="788"/>
        <v>16626001</v>
      </c>
      <c r="B16642" s="2"/>
      <c r="C16642" s="6">
        <f t="shared" si="789"/>
        <v>16627000</v>
      </c>
      <c r="D16642" s="9">
        <f t="shared" si="790"/>
        <v>62647.300000017334</v>
      </c>
    </row>
    <row r="16643" spans="1:4" x14ac:dyDescent="0.25">
      <c r="A16643" s="6">
        <f t="shared" si="788"/>
        <v>16627001</v>
      </c>
      <c r="B16643" s="2"/>
      <c r="C16643" s="6">
        <f t="shared" si="789"/>
        <v>16628000</v>
      </c>
      <c r="D16643" s="9">
        <f t="shared" si="790"/>
        <v>62650.950000017336</v>
      </c>
    </row>
    <row r="16644" spans="1:4" x14ac:dyDescent="0.25">
      <c r="A16644" s="6">
        <f t="shared" si="788"/>
        <v>16628001</v>
      </c>
      <c r="B16644" s="2"/>
      <c r="C16644" s="6">
        <f t="shared" si="789"/>
        <v>16629000</v>
      </c>
      <c r="D16644" s="9">
        <f t="shared" si="790"/>
        <v>62654.600000017337</v>
      </c>
    </row>
    <row r="16645" spans="1:4" x14ac:dyDescent="0.25">
      <c r="A16645" s="6">
        <f t="shared" si="788"/>
        <v>16629001</v>
      </c>
      <c r="B16645" s="2"/>
      <c r="C16645" s="6">
        <f t="shared" si="789"/>
        <v>16630000</v>
      </c>
      <c r="D16645" s="9">
        <f t="shared" si="790"/>
        <v>62658.250000017339</v>
      </c>
    </row>
    <row r="16646" spans="1:4" x14ac:dyDescent="0.25">
      <c r="A16646" s="6">
        <f t="shared" si="788"/>
        <v>16630001</v>
      </c>
      <c r="B16646" s="2"/>
      <c r="C16646" s="6">
        <f t="shared" si="789"/>
        <v>16631000</v>
      </c>
      <c r="D16646" s="9">
        <f t="shared" si="790"/>
        <v>62661.90000001734</v>
      </c>
    </row>
    <row r="16647" spans="1:4" x14ac:dyDescent="0.25">
      <c r="A16647" s="6">
        <f t="shared" si="788"/>
        <v>16631001</v>
      </c>
      <c r="B16647" s="2"/>
      <c r="C16647" s="6">
        <f t="shared" si="789"/>
        <v>16632000</v>
      </c>
      <c r="D16647" s="9">
        <f t="shared" si="790"/>
        <v>62665.550000017342</v>
      </c>
    </row>
    <row r="16648" spans="1:4" x14ac:dyDescent="0.25">
      <c r="A16648" s="6">
        <f t="shared" si="788"/>
        <v>16632001</v>
      </c>
      <c r="B16648" s="2"/>
      <c r="C16648" s="6">
        <f t="shared" si="789"/>
        <v>16633000</v>
      </c>
      <c r="D16648" s="9">
        <f t="shared" si="790"/>
        <v>62669.200000017343</v>
      </c>
    </row>
    <row r="16649" spans="1:4" x14ac:dyDescent="0.25">
      <c r="A16649" s="6">
        <f t="shared" si="788"/>
        <v>16633001</v>
      </c>
      <c r="B16649" s="2"/>
      <c r="C16649" s="6">
        <f t="shared" si="789"/>
        <v>16634000</v>
      </c>
      <c r="D16649" s="9">
        <f t="shared" si="790"/>
        <v>62672.850000017344</v>
      </c>
    </row>
    <row r="16650" spans="1:4" x14ac:dyDescent="0.25">
      <c r="A16650" s="6">
        <f t="shared" si="788"/>
        <v>16634001</v>
      </c>
      <c r="B16650" s="2"/>
      <c r="C16650" s="6">
        <f t="shared" si="789"/>
        <v>16635000</v>
      </c>
      <c r="D16650" s="9">
        <f t="shared" si="790"/>
        <v>62676.500000017346</v>
      </c>
    </row>
    <row r="16651" spans="1:4" x14ac:dyDescent="0.25">
      <c r="A16651" s="6">
        <f t="shared" si="788"/>
        <v>16635001</v>
      </c>
      <c r="B16651" s="2"/>
      <c r="C16651" s="6">
        <f t="shared" si="789"/>
        <v>16636000</v>
      </c>
      <c r="D16651" s="9">
        <f t="shared" si="790"/>
        <v>62680.150000017347</v>
      </c>
    </row>
    <row r="16652" spans="1:4" x14ac:dyDescent="0.25">
      <c r="A16652" s="6">
        <f t="shared" si="788"/>
        <v>16636001</v>
      </c>
      <c r="B16652" s="2"/>
      <c r="C16652" s="6">
        <f t="shared" si="789"/>
        <v>16637000</v>
      </c>
      <c r="D16652" s="9">
        <f t="shared" si="790"/>
        <v>62683.800000017349</v>
      </c>
    </row>
    <row r="16653" spans="1:4" x14ac:dyDescent="0.25">
      <c r="A16653" s="6">
        <f t="shared" si="788"/>
        <v>16637001</v>
      </c>
      <c r="B16653" s="2"/>
      <c r="C16653" s="6">
        <f t="shared" si="789"/>
        <v>16638000</v>
      </c>
      <c r="D16653" s="9">
        <f t="shared" si="790"/>
        <v>62687.45000001735</v>
      </c>
    </row>
    <row r="16654" spans="1:4" x14ac:dyDescent="0.25">
      <c r="A16654" s="6">
        <f t="shared" si="788"/>
        <v>16638001</v>
      </c>
      <c r="B16654" s="2"/>
      <c r="C16654" s="6">
        <f t="shared" si="789"/>
        <v>16639000</v>
      </c>
      <c r="D16654" s="9">
        <f t="shared" si="790"/>
        <v>62691.100000017352</v>
      </c>
    </row>
    <row r="16655" spans="1:4" x14ac:dyDescent="0.25">
      <c r="A16655" s="6">
        <f t="shared" si="788"/>
        <v>16639001</v>
      </c>
      <c r="B16655" s="2"/>
      <c r="C16655" s="6">
        <f t="shared" si="789"/>
        <v>16640000</v>
      </c>
      <c r="D16655" s="9">
        <f t="shared" si="790"/>
        <v>62694.750000017353</v>
      </c>
    </row>
    <row r="16656" spans="1:4" x14ac:dyDescent="0.25">
      <c r="A16656" s="6">
        <f t="shared" si="788"/>
        <v>16640001</v>
      </c>
      <c r="B16656" s="2"/>
      <c r="C16656" s="6">
        <f t="shared" si="789"/>
        <v>16641000</v>
      </c>
      <c r="D16656" s="9">
        <f t="shared" si="790"/>
        <v>62698.400000017355</v>
      </c>
    </row>
    <row r="16657" spans="1:4" x14ac:dyDescent="0.25">
      <c r="A16657" s="6">
        <f t="shared" si="788"/>
        <v>16641001</v>
      </c>
      <c r="B16657" s="2"/>
      <c r="C16657" s="6">
        <f t="shared" si="789"/>
        <v>16642000</v>
      </c>
      <c r="D16657" s="9">
        <f t="shared" si="790"/>
        <v>62702.050000017356</v>
      </c>
    </row>
    <row r="16658" spans="1:4" x14ac:dyDescent="0.25">
      <c r="A16658" s="6">
        <f t="shared" si="788"/>
        <v>16642001</v>
      </c>
      <c r="B16658" s="2"/>
      <c r="C16658" s="6">
        <f t="shared" si="789"/>
        <v>16643000</v>
      </c>
      <c r="D16658" s="9">
        <f t="shared" si="790"/>
        <v>62705.700000017358</v>
      </c>
    </row>
    <row r="16659" spans="1:4" x14ac:dyDescent="0.25">
      <c r="A16659" s="6">
        <f t="shared" si="788"/>
        <v>16643001</v>
      </c>
      <c r="B16659" s="2"/>
      <c r="C16659" s="6">
        <f t="shared" si="789"/>
        <v>16644000</v>
      </c>
      <c r="D16659" s="9">
        <f t="shared" si="790"/>
        <v>62709.350000017359</v>
      </c>
    </row>
    <row r="16660" spans="1:4" x14ac:dyDescent="0.25">
      <c r="A16660" s="6">
        <f t="shared" si="788"/>
        <v>16644001</v>
      </c>
      <c r="B16660" s="2"/>
      <c r="C16660" s="6">
        <f t="shared" si="789"/>
        <v>16645000</v>
      </c>
      <c r="D16660" s="9">
        <f t="shared" si="790"/>
        <v>62713.00000001736</v>
      </c>
    </row>
    <row r="16661" spans="1:4" x14ac:dyDescent="0.25">
      <c r="A16661" s="6">
        <f t="shared" si="788"/>
        <v>16645001</v>
      </c>
      <c r="B16661" s="2"/>
      <c r="C16661" s="6">
        <f t="shared" si="789"/>
        <v>16646000</v>
      </c>
      <c r="D16661" s="9">
        <f t="shared" si="790"/>
        <v>62716.650000017362</v>
      </c>
    </row>
    <row r="16662" spans="1:4" x14ac:dyDescent="0.25">
      <c r="A16662" s="6">
        <f t="shared" si="788"/>
        <v>16646001</v>
      </c>
      <c r="B16662" s="2"/>
      <c r="C16662" s="6">
        <f t="shared" si="789"/>
        <v>16647000</v>
      </c>
      <c r="D16662" s="9">
        <f t="shared" si="790"/>
        <v>62720.300000017363</v>
      </c>
    </row>
    <row r="16663" spans="1:4" x14ac:dyDescent="0.25">
      <c r="A16663" s="6">
        <f t="shared" si="788"/>
        <v>16647001</v>
      </c>
      <c r="B16663" s="2"/>
      <c r="C16663" s="6">
        <f t="shared" si="789"/>
        <v>16648000</v>
      </c>
      <c r="D16663" s="9">
        <f t="shared" si="790"/>
        <v>62723.950000017365</v>
      </c>
    </row>
    <row r="16664" spans="1:4" x14ac:dyDescent="0.25">
      <c r="A16664" s="6">
        <f t="shared" si="788"/>
        <v>16648001</v>
      </c>
      <c r="B16664" s="2"/>
      <c r="C16664" s="6">
        <f t="shared" si="789"/>
        <v>16649000</v>
      </c>
      <c r="D16664" s="9">
        <f t="shared" si="790"/>
        <v>62727.600000017366</v>
      </c>
    </row>
    <row r="16665" spans="1:4" x14ac:dyDescent="0.25">
      <c r="A16665" s="6">
        <f t="shared" si="788"/>
        <v>16649001</v>
      </c>
      <c r="B16665" s="2"/>
      <c r="C16665" s="6">
        <f t="shared" si="789"/>
        <v>16650000</v>
      </c>
      <c r="D16665" s="9">
        <f t="shared" si="790"/>
        <v>62731.250000017368</v>
      </c>
    </row>
    <row r="16666" spans="1:4" x14ac:dyDescent="0.25">
      <c r="A16666" s="6">
        <f t="shared" si="788"/>
        <v>16650001</v>
      </c>
      <c r="B16666" s="2"/>
      <c r="C16666" s="6">
        <f t="shared" si="789"/>
        <v>16651000</v>
      </c>
      <c r="D16666" s="9">
        <f t="shared" si="790"/>
        <v>62734.900000017369</v>
      </c>
    </row>
    <row r="16667" spans="1:4" x14ac:dyDescent="0.25">
      <c r="A16667" s="6">
        <f t="shared" si="788"/>
        <v>16651001</v>
      </c>
      <c r="B16667" s="2"/>
      <c r="C16667" s="6">
        <f t="shared" si="789"/>
        <v>16652000</v>
      </c>
      <c r="D16667" s="9">
        <f t="shared" si="790"/>
        <v>62738.550000017371</v>
      </c>
    </row>
    <row r="16668" spans="1:4" x14ac:dyDescent="0.25">
      <c r="A16668" s="6">
        <f t="shared" si="788"/>
        <v>16652001</v>
      </c>
      <c r="B16668" s="2"/>
      <c r="C16668" s="6">
        <f t="shared" si="789"/>
        <v>16653000</v>
      </c>
      <c r="D16668" s="9">
        <f t="shared" si="790"/>
        <v>62742.200000017372</v>
      </c>
    </row>
    <row r="16669" spans="1:4" x14ac:dyDescent="0.25">
      <c r="A16669" s="6">
        <f t="shared" si="788"/>
        <v>16653001</v>
      </c>
      <c r="B16669" s="2"/>
      <c r="C16669" s="6">
        <f t="shared" si="789"/>
        <v>16654000</v>
      </c>
      <c r="D16669" s="9">
        <f t="shared" si="790"/>
        <v>62745.850000017374</v>
      </c>
    </row>
    <row r="16670" spans="1:4" x14ac:dyDescent="0.25">
      <c r="A16670" s="6">
        <f t="shared" si="788"/>
        <v>16654001</v>
      </c>
      <c r="B16670" s="2"/>
      <c r="C16670" s="6">
        <f t="shared" si="789"/>
        <v>16655000</v>
      </c>
      <c r="D16670" s="9">
        <f t="shared" si="790"/>
        <v>62749.500000017375</v>
      </c>
    </row>
    <row r="16671" spans="1:4" x14ac:dyDescent="0.25">
      <c r="A16671" s="6">
        <f t="shared" si="788"/>
        <v>16655001</v>
      </c>
      <c r="B16671" s="2"/>
      <c r="C16671" s="6">
        <f t="shared" si="789"/>
        <v>16656000</v>
      </c>
      <c r="D16671" s="9">
        <f t="shared" si="790"/>
        <v>62753.150000017376</v>
      </c>
    </row>
    <row r="16672" spans="1:4" x14ac:dyDescent="0.25">
      <c r="A16672" s="6">
        <f t="shared" si="788"/>
        <v>16656001</v>
      </c>
      <c r="B16672" s="2"/>
      <c r="C16672" s="6">
        <f t="shared" si="789"/>
        <v>16657000</v>
      </c>
      <c r="D16672" s="9">
        <f t="shared" si="790"/>
        <v>62756.800000017378</v>
      </c>
    </row>
    <row r="16673" spans="1:4" x14ac:dyDescent="0.25">
      <c r="A16673" s="6">
        <f t="shared" si="788"/>
        <v>16657001</v>
      </c>
      <c r="B16673" s="2"/>
      <c r="C16673" s="6">
        <f t="shared" si="789"/>
        <v>16658000</v>
      </c>
      <c r="D16673" s="9">
        <f t="shared" si="790"/>
        <v>62760.450000017379</v>
      </c>
    </row>
    <row r="16674" spans="1:4" x14ac:dyDescent="0.25">
      <c r="A16674" s="6">
        <f t="shared" si="788"/>
        <v>16658001</v>
      </c>
      <c r="B16674" s="2"/>
      <c r="C16674" s="6">
        <f t="shared" si="789"/>
        <v>16659000</v>
      </c>
      <c r="D16674" s="9">
        <f t="shared" si="790"/>
        <v>62764.100000017381</v>
      </c>
    </row>
    <row r="16675" spans="1:4" x14ac:dyDescent="0.25">
      <c r="A16675" s="6">
        <f t="shared" si="788"/>
        <v>16659001</v>
      </c>
      <c r="B16675" s="2"/>
      <c r="C16675" s="6">
        <f t="shared" si="789"/>
        <v>16660000</v>
      </c>
      <c r="D16675" s="9">
        <f t="shared" si="790"/>
        <v>62767.750000017382</v>
      </c>
    </row>
    <row r="16676" spans="1:4" x14ac:dyDescent="0.25">
      <c r="A16676" s="6">
        <f t="shared" si="788"/>
        <v>16660001</v>
      </c>
      <c r="B16676" s="2"/>
      <c r="C16676" s="6">
        <f t="shared" si="789"/>
        <v>16661000</v>
      </c>
      <c r="D16676" s="9">
        <f t="shared" si="790"/>
        <v>62771.400000017384</v>
      </c>
    </row>
    <row r="16677" spans="1:4" x14ac:dyDescent="0.25">
      <c r="A16677" s="6">
        <f t="shared" si="788"/>
        <v>16661001</v>
      </c>
      <c r="B16677" s="2"/>
      <c r="C16677" s="6">
        <f t="shared" si="789"/>
        <v>16662000</v>
      </c>
      <c r="D16677" s="9">
        <f t="shared" si="790"/>
        <v>62775.050000017385</v>
      </c>
    </row>
    <row r="16678" spans="1:4" x14ac:dyDescent="0.25">
      <c r="A16678" s="6">
        <f t="shared" si="788"/>
        <v>16662001</v>
      </c>
      <c r="B16678" s="2"/>
      <c r="C16678" s="6">
        <f t="shared" si="789"/>
        <v>16663000</v>
      </c>
      <c r="D16678" s="9">
        <f t="shared" si="790"/>
        <v>62778.700000017387</v>
      </c>
    </row>
    <row r="16679" spans="1:4" x14ac:dyDescent="0.25">
      <c r="A16679" s="6">
        <f t="shared" si="788"/>
        <v>16663001</v>
      </c>
      <c r="B16679" s="2"/>
      <c r="C16679" s="6">
        <f t="shared" si="789"/>
        <v>16664000</v>
      </c>
      <c r="D16679" s="9">
        <f t="shared" si="790"/>
        <v>62782.350000017388</v>
      </c>
    </row>
    <row r="16680" spans="1:4" x14ac:dyDescent="0.25">
      <c r="A16680" s="6">
        <f t="shared" si="788"/>
        <v>16664001</v>
      </c>
      <c r="B16680" s="2"/>
      <c r="C16680" s="6">
        <f t="shared" si="789"/>
        <v>16665000</v>
      </c>
      <c r="D16680" s="9">
        <f t="shared" si="790"/>
        <v>62786.00000001739</v>
      </c>
    </row>
    <row r="16681" spans="1:4" x14ac:dyDescent="0.25">
      <c r="A16681" s="6">
        <f t="shared" si="788"/>
        <v>16665001</v>
      </c>
      <c r="B16681" s="2"/>
      <c r="C16681" s="6">
        <f t="shared" si="789"/>
        <v>16666000</v>
      </c>
      <c r="D16681" s="9">
        <f t="shared" si="790"/>
        <v>62789.650000017391</v>
      </c>
    </row>
    <row r="16682" spans="1:4" x14ac:dyDescent="0.25">
      <c r="A16682" s="6">
        <f t="shared" si="788"/>
        <v>16666001</v>
      </c>
      <c r="B16682" s="2"/>
      <c r="C16682" s="6">
        <f t="shared" si="789"/>
        <v>16667000</v>
      </c>
      <c r="D16682" s="9">
        <f t="shared" si="790"/>
        <v>62793.300000017392</v>
      </c>
    </row>
    <row r="16683" spans="1:4" x14ac:dyDescent="0.25">
      <c r="A16683" s="6">
        <f t="shared" si="788"/>
        <v>16667001</v>
      </c>
      <c r="B16683" s="2"/>
      <c r="C16683" s="6">
        <f t="shared" si="789"/>
        <v>16668000</v>
      </c>
      <c r="D16683" s="9">
        <f t="shared" si="790"/>
        <v>62796.950000017394</v>
      </c>
    </row>
    <row r="16684" spans="1:4" x14ac:dyDescent="0.25">
      <c r="A16684" s="6">
        <f t="shared" si="788"/>
        <v>16668001</v>
      </c>
      <c r="B16684" s="2"/>
      <c r="C16684" s="6">
        <f t="shared" si="789"/>
        <v>16669000</v>
      </c>
      <c r="D16684" s="9">
        <f t="shared" si="790"/>
        <v>62800.600000017395</v>
      </c>
    </row>
    <row r="16685" spans="1:4" x14ac:dyDescent="0.25">
      <c r="A16685" s="6">
        <f t="shared" si="788"/>
        <v>16669001</v>
      </c>
      <c r="B16685" s="2"/>
      <c r="C16685" s="6">
        <f t="shared" si="789"/>
        <v>16670000</v>
      </c>
      <c r="D16685" s="9">
        <f t="shared" si="790"/>
        <v>62804.250000017397</v>
      </c>
    </row>
    <row r="16686" spans="1:4" x14ac:dyDescent="0.25">
      <c r="A16686" s="6">
        <f t="shared" si="788"/>
        <v>16670001</v>
      </c>
      <c r="B16686" s="2"/>
      <c r="C16686" s="6">
        <f t="shared" si="789"/>
        <v>16671000</v>
      </c>
      <c r="D16686" s="9">
        <f t="shared" si="790"/>
        <v>62807.900000017398</v>
      </c>
    </row>
    <row r="16687" spans="1:4" x14ac:dyDescent="0.25">
      <c r="A16687" s="6">
        <f t="shared" si="788"/>
        <v>16671001</v>
      </c>
      <c r="B16687" s="2"/>
      <c r="C16687" s="6">
        <f t="shared" si="789"/>
        <v>16672000</v>
      </c>
      <c r="D16687" s="9">
        <f t="shared" si="790"/>
        <v>62811.5500000174</v>
      </c>
    </row>
    <row r="16688" spans="1:4" x14ac:dyDescent="0.25">
      <c r="A16688" s="6">
        <f t="shared" si="788"/>
        <v>16672001</v>
      </c>
      <c r="B16688" s="2"/>
      <c r="C16688" s="6">
        <f t="shared" si="789"/>
        <v>16673000</v>
      </c>
      <c r="D16688" s="9">
        <f t="shared" si="790"/>
        <v>62815.200000017401</v>
      </c>
    </row>
    <row r="16689" spans="1:4" x14ac:dyDescent="0.25">
      <c r="A16689" s="6">
        <f t="shared" si="788"/>
        <v>16673001</v>
      </c>
      <c r="B16689" s="2"/>
      <c r="C16689" s="6">
        <f t="shared" si="789"/>
        <v>16674000</v>
      </c>
      <c r="D16689" s="9">
        <f t="shared" si="790"/>
        <v>62818.850000017403</v>
      </c>
    </row>
    <row r="16690" spans="1:4" x14ac:dyDescent="0.25">
      <c r="A16690" s="6">
        <f t="shared" si="788"/>
        <v>16674001</v>
      </c>
      <c r="B16690" s="2"/>
      <c r="C16690" s="6">
        <f t="shared" si="789"/>
        <v>16675000</v>
      </c>
      <c r="D16690" s="9">
        <f t="shared" si="790"/>
        <v>62822.500000017404</v>
      </c>
    </row>
    <row r="16691" spans="1:4" x14ac:dyDescent="0.25">
      <c r="A16691" s="6">
        <f t="shared" si="788"/>
        <v>16675001</v>
      </c>
      <c r="B16691" s="2"/>
      <c r="C16691" s="6">
        <f t="shared" si="789"/>
        <v>16676000</v>
      </c>
      <c r="D16691" s="9">
        <f t="shared" si="790"/>
        <v>62826.150000017406</v>
      </c>
    </row>
    <row r="16692" spans="1:4" x14ac:dyDescent="0.25">
      <c r="A16692" s="6">
        <f t="shared" si="788"/>
        <v>16676001</v>
      </c>
      <c r="B16692" s="2"/>
      <c r="C16692" s="6">
        <f t="shared" si="789"/>
        <v>16677000</v>
      </c>
      <c r="D16692" s="9">
        <f t="shared" si="790"/>
        <v>62829.800000017407</v>
      </c>
    </row>
    <row r="16693" spans="1:4" x14ac:dyDescent="0.25">
      <c r="A16693" s="6">
        <f t="shared" si="788"/>
        <v>16677001</v>
      </c>
      <c r="B16693" s="2"/>
      <c r="C16693" s="6">
        <f t="shared" si="789"/>
        <v>16678000</v>
      </c>
      <c r="D16693" s="9">
        <f t="shared" si="790"/>
        <v>62833.450000017408</v>
      </c>
    </row>
    <row r="16694" spans="1:4" x14ac:dyDescent="0.25">
      <c r="A16694" s="6">
        <f t="shared" ref="A16694:A16757" si="791">C16693+1</f>
        <v>16678001</v>
      </c>
      <c r="B16694" s="2"/>
      <c r="C16694" s="6">
        <f t="shared" ref="C16694:C16757" si="792">C16693+1000</f>
        <v>16679000</v>
      </c>
      <c r="D16694" s="9">
        <f t="shared" ref="D16694:D16757" si="793">D16693+3.65</f>
        <v>62837.10000001741</v>
      </c>
    </row>
    <row r="16695" spans="1:4" x14ac:dyDescent="0.25">
      <c r="A16695" s="6">
        <f t="shared" si="791"/>
        <v>16679001</v>
      </c>
      <c r="B16695" s="2"/>
      <c r="C16695" s="6">
        <f t="shared" si="792"/>
        <v>16680000</v>
      </c>
      <c r="D16695" s="9">
        <f t="shared" si="793"/>
        <v>62840.750000017411</v>
      </c>
    </row>
    <row r="16696" spans="1:4" x14ac:dyDescent="0.25">
      <c r="A16696" s="6">
        <f t="shared" si="791"/>
        <v>16680001</v>
      </c>
      <c r="B16696" s="2"/>
      <c r="C16696" s="6">
        <f t="shared" si="792"/>
        <v>16681000</v>
      </c>
      <c r="D16696" s="9">
        <f t="shared" si="793"/>
        <v>62844.400000017413</v>
      </c>
    </row>
    <row r="16697" spans="1:4" x14ac:dyDescent="0.25">
      <c r="A16697" s="6">
        <f t="shared" si="791"/>
        <v>16681001</v>
      </c>
      <c r="B16697" s="2"/>
      <c r="C16697" s="6">
        <f t="shared" si="792"/>
        <v>16682000</v>
      </c>
      <c r="D16697" s="9">
        <f t="shared" si="793"/>
        <v>62848.050000017414</v>
      </c>
    </row>
    <row r="16698" spans="1:4" x14ac:dyDescent="0.25">
      <c r="A16698" s="6">
        <f t="shared" si="791"/>
        <v>16682001</v>
      </c>
      <c r="B16698" s="2"/>
      <c r="C16698" s="6">
        <f t="shared" si="792"/>
        <v>16683000</v>
      </c>
      <c r="D16698" s="9">
        <f t="shared" si="793"/>
        <v>62851.700000017416</v>
      </c>
    </row>
    <row r="16699" spans="1:4" x14ac:dyDescent="0.25">
      <c r="A16699" s="6">
        <f t="shared" si="791"/>
        <v>16683001</v>
      </c>
      <c r="B16699" s="2"/>
      <c r="C16699" s="6">
        <f t="shared" si="792"/>
        <v>16684000</v>
      </c>
      <c r="D16699" s="9">
        <f t="shared" si="793"/>
        <v>62855.350000017417</v>
      </c>
    </row>
    <row r="16700" spans="1:4" x14ac:dyDescent="0.25">
      <c r="A16700" s="6">
        <f t="shared" si="791"/>
        <v>16684001</v>
      </c>
      <c r="B16700" s="2"/>
      <c r="C16700" s="6">
        <f t="shared" si="792"/>
        <v>16685000</v>
      </c>
      <c r="D16700" s="9">
        <f t="shared" si="793"/>
        <v>62859.000000017419</v>
      </c>
    </row>
    <row r="16701" spans="1:4" x14ac:dyDescent="0.25">
      <c r="A16701" s="6">
        <f t="shared" si="791"/>
        <v>16685001</v>
      </c>
      <c r="B16701" s="2"/>
      <c r="C16701" s="6">
        <f t="shared" si="792"/>
        <v>16686000</v>
      </c>
      <c r="D16701" s="9">
        <f t="shared" si="793"/>
        <v>62862.65000001742</v>
      </c>
    </row>
    <row r="16702" spans="1:4" x14ac:dyDescent="0.25">
      <c r="A16702" s="6">
        <f t="shared" si="791"/>
        <v>16686001</v>
      </c>
      <c r="B16702" s="2"/>
      <c r="C16702" s="6">
        <f t="shared" si="792"/>
        <v>16687000</v>
      </c>
      <c r="D16702" s="9">
        <f t="shared" si="793"/>
        <v>62866.300000017422</v>
      </c>
    </row>
    <row r="16703" spans="1:4" x14ac:dyDescent="0.25">
      <c r="A16703" s="6">
        <f t="shared" si="791"/>
        <v>16687001</v>
      </c>
      <c r="B16703" s="2"/>
      <c r="C16703" s="6">
        <f t="shared" si="792"/>
        <v>16688000</v>
      </c>
      <c r="D16703" s="9">
        <f t="shared" si="793"/>
        <v>62869.950000017423</v>
      </c>
    </row>
    <row r="16704" spans="1:4" x14ac:dyDescent="0.25">
      <c r="A16704" s="6">
        <f t="shared" si="791"/>
        <v>16688001</v>
      </c>
      <c r="B16704" s="2"/>
      <c r="C16704" s="6">
        <f t="shared" si="792"/>
        <v>16689000</v>
      </c>
      <c r="D16704" s="9">
        <f t="shared" si="793"/>
        <v>62873.600000017424</v>
      </c>
    </row>
    <row r="16705" spans="1:4" x14ac:dyDescent="0.25">
      <c r="A16705" s="6">
        <f t="shared" si="791"/>
        <v>16689001</v>
      </c>
      <c r="B16705" s="2"/>
      <c r="C16705" s="6">
        <f t="shared" si="792"/>
        <v>16690000</v>
      </c>
      <c r="D16705" s="9">
        <f t="shared" si="793"/>
        <v>62877.250000017426</v>
      </c>
    </row>
    <row r="16706" spans="1:4" x14ac:dyDescent="0.25">
      <c r="A16706" s="6">
        <f t="shared" si="791"/>
        <v>16690001</v>
      </c>
      <c r="B16706" s="2"/>
      <c r="C16706" s="6">
        <f t="shared" si="792"/>
        <v>16691000</v>
      </c>
      <c r="D16706" s="9">
        <f t="shared" si="793"/>
        <v>62880.900000017427</v>
      </c>
    </row>
    <row r="16707" spans="1:4" x14ac:dyDescent="0.25">
      <c r="A16707" s="6">
        <f t="shared" si="791"/>
        <v>16691001</v>
      </c>
      <c r="B16707" s="2"/>
      <c r="C16707" s="6">
        <f t="shared" si="792"/>
        <v>16692000</v>
      </c>
      <c r="D16707" s="9">
        <f t="shared" si="793"/>
        <v>62884.550000017429</v>
      </c>
    </row>
    <row r="16708" spans="1:4" x14ac:dyDescent="0.25">
      <c r="A16708" s="6">
        <f t="shared" si="791"/>
        <v>16692001</v>
      </c>
      <c r="B16708" s="2"/>
      <c r="C16708" s="6">
        <f t="shared" si="792"/>
        <v>16693000</v>
      </c>
      <c r="D16708" s="9">
        <f t="shared" si="793"/>
        <v>62888.20000001743</v>
      </c>
    </row>
    <row r="16709" spans="1:4" x14ac:dyDescent="0.25">
      <c r="A16709" s="6">
        <f t="shared" si="791"/>
        <v>16693001</v>
      </c>
      <c r="B16709" s="2"/>
      <c r="C16709" s="6">
        <f t="shared" si="792"/>
        <v>16694000</v>
      </c>
      <c r="D16709" s="9">
        <f t="shared" si="793"/>
        <v>62891.850000017432</v>
      </c>
    </row>
    <row r="16710" spans="1:4" x14ac:dyDescent="0.25">
      <c r="A16710" s="6">
        <f t="shared" si="791"/>
        <v>16694001</v>
      </c>
      <c r="B16710" s="2"/>
      <c r="C16710" s="6">
        <f t="shared" si="792"/>
        <v>16695000</v>
      </c>
      <c r="D16710" s="9">
        <f t="shared" si="793"/>
        <v>62895.500000017433</v>
      </c>
    </row>
    <row r="16711" spans="1:4" x14ac:dyDescent="0.25">
      <c r="A16711" s="6">
        <f t="shared" si="791"/>
        <v>16695001</v>
      </c>
      <c r="B16711" s="2"/>
      <c r="C16711" s="6">
        <f t="shared" si="792"/>
        <v>16696000</v>
      </c>
      <c r="D16711" s="9">
        <f t="shared" si="793"/>
        <v>62899.150000017435</v>
      </c>
    </row>
    <row r="16712" spans="1:4" x14ac:dyDescent="0.25">
      <c r="A16712" s="6">
        <f t="shared" si="791"/>
        <v>16696001</v>
      </c>
      <c r="B16712" s="2"/>
      <c r="C16712" s="6">
        <f t="shared" si="792"/>
        <v>16697000</v>
      </c>
      <c r="D16712" s="9">
        <f t="shared" si="793"/>
        <v>62902.800000017436</v>
      </c>
    </row>
    <row r="16713" spans="1:4" x14ac:dyDescent="0.25">
      <c r="A16713" s="6">
        <f t="shared" si="791"/>
        <v>16697001</v>
      </c>
      <c r="B16713" s="2"/>
      <c r="C16713" s="6">
        <f t="shared" si="792"/>
        <v>16698000</v>
      </c>
      <c r="D16713" s="9">
        <f t="shared" si="793"/>
        <v>62906.450000017438</v>
      </c>
    </row>
    <row r="16714" spans="1:4" x14ac:dyDescent="0.25">
      <c r="A16714" s="6">
        <f t="shared" si="791"/>
        <v>16698001</v>
      </c>
      <c r="B16714" s="2"/>
      <c r="C16714" s="6">
        <f t="shared" si="792"/>
        <v>16699000</v>
      </c>
      <c r="D16714" s="9">
        <f t="shared" si="793"/>
        <v>62910.100000017439</v>
      </c>
    </row>
    <row r="16715" spans="1:4" x14ac:dyDescent="0.25">
      <c r="A16715" s="6">
        <f t="shared" si="791"/>
        <v>16699001</v>
      </c>
      <c r="B16715" s="2"/>
      <c r="C16715" s="6">
        <f t="shared" si="792"/>
        <v>16700000</v>
      </c>
      <c r="D16715" s="9">
        <f t="shared" si="793"/>
        <v>62913.75000001744</v>
      </c>
    </row>
    <row r="16716" spans="1:4" x14ac:dyDescent="0.25">
      <c r="A16716" s="6">
        <f t="shared" si="791"/>
        <v>16700001</v>
      </c>
      <c r="B16716" s="2"/>
      <c r="C16716" s="6">
        <f t="shared" si="792"/>
        <v>16701000</v>
      </c>
      <c r="D16716" s="9">
        <f t="shared" si="793"/>
        <v>62917.400000017442</v>
      </c>
    </row>
    <row r="16717" spans="1:4" x14ac:dyDescent="0.25">
      <c r="A16717" s="6">
        <f t="shared" si="791"/>
        <v>16701001</v>
      </c>
      <c r="B16717" s="2"/>
      <c r="C16717" s="6">
        <f t="shared" si="792"/>
        <v>16702000</v>
      </c>
      <c r="D16717" s="9">
        <f t="shared" si="793"/>
        <v>62921.050000017443</v>
      </c>
    </row>
    <row r="16718" spans="1:4" x14ac:dyDescent="0.25">
      <c r="A16718" s="6">
        <f t="shared" si="791"/>
        <v>16702001</v>
      </c>
      <c r="B16718" s="2"/>
      <c r="C16718" s="6">
        <f t="shared" si="792"/>
        <v>16703000</v>
      </c>
      <c r="D16718" s="9">
        <f t="shared" si="793"/>
        <v>62924.700000017445</v>
      </c>
    </row>
    <row r="16719" spans="1:4" x14ac:dyDescent="0.25">
      <c r="A16719" s="6">
        <f t="shared" si="791"/>
        <v>16703001</v>
      </c>
      <c r="B16719" s="2"/>
      <c r="C16719" s="6">
        <f t="shared" si="792"/>
        <v>16704000</v>
      </c>
      <c r="D16719" s="9">
        <f t="shared" si="793"/>
        <v>62928.350000017446</v>
      </c>
    </row>
    <row r="16720" spans="1:4" x14ac:dyDescent="0.25">
      <c r="A16720" s="6">
        <f t="shared" si="791"/>
        <v>16704001</v>
      </c>
      <c r="B16720" s="2"/>
      <c r="C16720" s="6">
        <f t="shared" si="792"/>
        <v>16705000</v>
      </c>
      <c r="D16720" s="9">
        <f t="shared" si="793"/>
        <v>62932.000000017448</v>
      </c>
    </row>
    <row r="16721" spans="1:4" x14ac:dyDescent="0.25">
      <c r="A16721" s="6">
        <f t="shared" si="791"/>
        <v>16705001</v>
      </c>
      <c r="B16721" s="2"/>
      <c r="C16721" s="6">
        <f t="shared" si="792"/>
        <v>16706000</v>
      </c>
      <c r="D16721" s="9">
        <f t="shared" si="793"/>
        <v>62935.650000017449</v>
      </c>
    </row>
    <row r="16722" spans="1:4" x14ac:dyDescent="0.25">
      <c r="A16722" s="6">
        <f t="shared" si="791"/>
        <v>16706001</v>
      </c>
      <c r="B16722" s="2"/>
      <c r="C16722" s="6">
        <f t="shared" si="792"/>
        <v>16707000</v>
      </c>
      <c r="D16722" s="9">
        <f t="shared" si="793"/>
        <v>62939.300000017451</v>
      </c>
    </row>
    <row r="16723" spans="1:4" x14ac:dyDescent="0.25">
      <c r="A16723" s="6">
        <f t="shared" si="791"/>
        <v>16707001</v>
      </c>
      <c r="B16723" s="2"/>
      <c r="C16723" s="6">
        <f t="shared" si="792"/>
        <v>16708000</v>
      </c>
      <c r="D16723" s="9">
        <f t="shared" si="793"/>
        <v>62942.950000017452</v>
      </c>
    </row>
    <row r="16724" spans="1:4" x14ac:dyDescent="0.25">
      <c r="A16724" s="6">
        <f t="shared" si="791"/>
        <v>16708001</v>
      </c>
      <c r="B16724" s="2"/>
      <c r="C16724" s="6">
        <f t="shared" si="792"/>
        <v>16709000</v>
      </c>
      <c r="D16724" s="9">
        <f t="shared" si="793"/>
        <v>62946.600000017454</v>
      </c>
    </row>
    <row r="16725" spans="1:4" x14ac:dyDescent="0.25">
      <c r="A16725" s="6">
        <f t="shared" si="791"/>
        <v>16709001</v>
      </c>
      <c r="B16725" s="2"/>
      <c r="C16725" s="6">
        <f t="shared" si="792"/>
        <v>16710000</v>
      </c>
      <c r="D16725" s="9">
        <f t="shared" si="793"/>
        <v>62950.250000017455</v>
      </c>
    </row>
    <row r="16726" spans="1:4" x14ac:dyDescent="0.25">
      <c r="A16726" s="6">
        <f t="shared" si="791"/>
        <v>16710001</v>
      </c>
      <c r="B16726" s="2"/>
      <c r="C16726" s="6">
        <f t="shared" si="792"/>
        <v>16711000</v>
      </c>
      <c r="D16726" s="9">
        <f t="shared" si="793"/>
        <v>62953.900000017456</v>
      </c>
    </row>
    <row r="16727" spans="1:4" x14ac:dyDescent="0.25">
      <c r="A16727" s="6">
        <f t="shared" si="791"/>
        <v>16711001</v>
      </c>
      <c r="B16727" s="2"/>
      <c r="C16727" s="6">
        <f t="shared" si="792"/>
        <v>16712000</v>
      </c>
      <c r="D16727" s="9">
        <f t="shared" si="793"/>
        <v>62957.550000017458</v>
      </c>
    </row>
    <row r="16728" spans="1:4" x14ac:dyDescent="0.25">
      <c r="A16728" s="6">
        <f t="shared" si="791"/>
        <v>16712001</v>
      </c>
      <c r="B16728" s="2"/>
      <c r="C16728" s="6">
        <f t="shared" si="792"/>
        <v>16713000</v>
      </c>
      <c r="D16728" s="9">
        <f t="shared" si="793"/>
        <v>62961.200000017459</v>
      </c>
    </row>
    <row r="16729" spans="1:4" x14ac:dyDescent="0.25">
      <c r="A16729" s="6">
        <f t="shared" si="791"/>
        <v>16713001</v>
      </c>
      <c r="B16729" s="2"/>
      <c r="C16729" s="6">
        <f t="shared" si="792"/>
        <v>16714000</v>
      </c>
      <c r="D16729" s="9">
        <f t="shared" si="793"/>
        <v>62964.850000017461</v>
      </c>
    </row>
    <row r="16730" spans="1:4" x14ac:dyDescent="0.25">
      <c r="A16730" s="6">
        <f t="shared" si="791"/>
        <v>16714001</v>
      </c>
      <c r="B16730" s="2"/>
      <c r="C16730" s="6">
        <f t="shared" si="792"/>
        <v>16715000</v>
      </c>
      <c r="D16730" s="9">
        <f t="shared" si="793"/>
        <v>62968.500000017462</v>
      </c>
    </row>
    <row r="16731" spans="1:4" x14ac:dyDescent="0.25">
      <c r="A16731" s="6">
        <f t="shared" si="791"/>
        <v>16715001</v>
      </c>
      <c r="B16731" s="2"/>
      <c r="C16731" s="6">
        <f t="shared" si="792"/>
        <v>16716000</v>
      </c>
      <c r="D16731" s="9">
        <f t="shared" si="793"/>
        <v>62972.150000017464</v>
      </c>
    </row>
    <row r="16732" spans="1:4" x14ac:dyDescent="0.25">
      <c r="A16732" s="6">
        <f t="shared" si="791"/>
        <v>16716001</v>
      </c>
      <c r="B16732" s="2"/>
      <c r="C16732" s="6">
        <f t="shared" si="792"/>
        <v>16717000</v>
      </c>
      <c r="D16732" s="9">
        <f t="shared" si="793"/>
        <v>62975.800000017465</v>
      </c>
    </row>
    <row r="16733" spans="1:4" x14ac:dyDescent="0.25">
      <c r="A16733" s="6">
        <f t="shared" si="791"/>
        <v>16717001</v>
      </c>
      <c r="B16733" s="2"/>
      <c r="C16733" s="6">
        <f t="shared" si="792"/>
        <v>16718000</v>
      </c>
      <c r="D16733" s="9">
        <f t="shared" si="793"/>
        <v>62979.450000017467</v>
      </c>
    </row>
    <row r="16734" spans="1:4" x14ac:dyDescent="0.25">
      <c r="A16734" s="6">
        <f t="shared" si="791"/>
        <v>16718001</v>
      </c>
      <c r="B16734" s="2"/>
      <c r="C16734" s="6">
        <f t="shared" si="792"/>
        <v>16719000</v>
      </c>
      <c r="D16734" s="9">
        <f t="shared" si="793"/>
        <v>62983.100000017468</v>
      </c>
    </row>
    <row r="16735" spans="1:4" x14ac:dyDescent="0.25">
      <c r="A16735" s="6">
        <f t="shared" si="791"/>
        <v>16719001</v>
      </c>
      <c r="B16735" s="2"/>
      <c r="C16735" s="6">
        <f t="shared" si="792"/>
        <v>16720000</v>
      </c>
      <c r="D16735" s="9">
        <f t="shared" si="793"/>
        <v>62986.75000001747</v>
      </c>
    </row>
    <row r="16736" spans="1:4" x14ac:dyDescent="0.25">
      <c r="A16736" s="6">
        <f t="shared" si="791"/>
        <v>16720001</v>
      </c>
      <c r="B16736" s="2"/>
      <c r="C16736" s="6">
        <f t="shared" si="792"/>
        <v>16721000</v>
      </c>
      <c r="D16736" s="9">
        <f t="shared" si="793"/>
        <v>62990.400000017471</v>
      </c>
    </row>
    <row r="16737" spans="1:4" x14ac:dyDescent="0.25">
      <c r="A16737" s="6">
        <f t="shared" si="791"/>
        <v>16721001</v>
      </c>
      <c r="B16737" s="2"/>
      <c r="C16737" s="6">
        <f t="shared" si="792"/>
        <v>16722000</v>
      </c>
      <c r="D16737" s="9">
        <f t="shared" si="793"/>
        <v>62994.050000017472</v>
      </c>
    </row>
    <row r="16738" spans="1:4" x14ac:dyDescent="0.25">
      <c r="A16738" s="6">
        <f t="shared" si="791"/>
        <v>16722001</v>
      </c>
      <c r="B16738" s="2"/>
      <c r="C16738" s="6">
        <f t="shared" si="792"/>
        <v>16723000</v>
      </c>
      <c r="D16738" s="9">
        <f t="shared" si="793"/>
        <v>62997.700000017474</v>
      </c>
    </row>
    <row r="16739" spans="1:4" x14ac:dyDescent="0.25">
      <c r="A16739" s="6">
        <f t="shared" si="791"/>
        <v>16723001</v>
      </c>
      <c r="B16739" s="2"/>
      <c r="C16739" s="6">
        <f t="shared" si="792"/>
        <v>16724000</v>
      </c>
      <c r="D16739" s="9">
        <f t="shared" si="793"/>
        <v>63001.350000017475</v>
      </c>
    </row>
    <row r="16740" spans="1:4" x14ac:dyDescent="0.25">
      <c r="A16740" s="6">
        <f t="shared" si="791"/>
        <v>16724001</v>
      </c>
      <c r="B16740" s="2"/>
      <c r="C16740" s="6">
        <f t="shared" si="792"/>
        <v>16725000</v>
      </c>
      <c r="D16740" s="9">
        <f t="shared" si="793"/>
        <v>63005.000000017477</v>
      </c>
    </row>
    <row r="16741" spans="1:4" x14ac:dyDescent="0.25">
      <c r="A16741" s="6">
        <f t="shared" si="791"/>
        <v>16725001</v>
      </c>
      <c r="B16741" s="2"/>
      <c r="C16741" s="6">
        <f t="shared" si="792"/>
        <v>16726000</v>
      </c>
      <c r="D16741" s="9">
        <f t="shared" si="793"/>
        <v>63008.650000017478</v>
      </c>
    </row>
    <row r="16742" spans="1:4" x14ac:dyDescent="0.25">
      <c r="A16742" s="6">
        <f t="shared" si="791"/>
        <v>16726001</v>
      </c>
      <c r="B16742" s="2"/>
      <c r="C16742" s="6">
        <f t="shared" si="792"/>
        <v>16727000</v>
      </c>
      <c r="D16742" s="9">
        <f t="shared" si="793"/>
        <v>63012.30000001748</v>
      </c>
    </row>
    <row r="16743" spans="1:4" x14ac:dyDescent="0.25">
      <c r="A16743" s="6">
        <f t="shared" si="791"/>
        <v>16727001</v>
      </c>
      <c r="B16743" s="2"/>
      <c r="C16743" s="6">
        <f t="shared" si="792"/>
        <v>16728000</v>
      </c>
      <c r="D16743" s="9">
        <f t="shared" si="793"/>
        <v>63015.950000017481</v>
      </c>
    </row>
    <row r="16744" spans="1:4" x14ac:dyDescent="0.25">
      <c r="A16744" s="6">
        <f t="shared" si="791"/>
        <v>16728001</v>
      </c>
      <c r="B16744" s="2"/>
      <c r="C16744" s="6">
        <f t="shared" si="792"/>
        <v>16729000</v>
      </c>
      <c r="D16744" s="9">
        <f t="shared" si="793"/>
        <v>63019.600000017483</v>
      </c>
    </row>
    <row r="16745" spans="1:4" x14ac:dyDescent="0.25">
      <c r="A16745" s="6">
        <f t="shared" si="791"/>
        <v>16729001</v>
      </c>
      <c r="B16745" s="2"/>
      <c r="C16745" s="6">
        <f t="shared" si="792"/>
        <v>16730000</v>
      </c>
      <c r="D16745" s="9">
        <f t="shared" si="793"/>
        <v>63023.250000017484</v>
      </c>
    </row>
    <row r="16746" spans="1:4" x14ac:dyDescent="0.25">
      <c r="A16746" s="6">
        <f t="shared" si="791"/>
        <v>16730001</v>
      </c>
      <c r="B16746" s="2"/>
      <c r="C16746" s="6">
        <f t="shared" si="792"/>
        <v>16731000</v>
      </c>
      <c r="D16746" s="9">
        <f t="shared" si="793"/>
        <v>63026.900000017486</v>
      </c>
    </row>
    <row r="16747" spans="1:4" x14ac:dyDescent="0.25">
      <c r="A16747" s="6">
        <f t="shared" si="791"/>
        <v>16731001</v>
      </c>
      <c r="B16747" s="2"/>
      <c r="C16747" s="6">
        <f t="shared" si="792"/>
        <v>16732000</v>
      </c>
      <c r="D16747" s="9">
        <f t="shared" si="793"/>
        <v>63030.550000017487</v>
      </c>
    </row>
    <row r="16748" spans="1:4" x14ac:dyDescent="0.25">
      <c r="A16748" s="6">
        <f t="shared" si="791"/>
        <v>16732001</v>
      </c>
      <c r="B16748" s="2"/>
      <c r="C16748" s="6">
        <f t="shared" si="792"/>
        <v>16733000</v>
      </c>
      <c r="D16748" s="9">
        <f t="shared" si="793"/>
        <v>63034.200000017488</v>
      </c>
    </row>
    <row r="16749" spans="1:4" x14ac:dyDescent="0.25">
      <c r="A16749" s="6">
        <f t="shared" si="791"/>
        <v>16733001</v>
      </c>
      <c r="B16749" s="2"/>
      <c r="C16749" s="6">
        <f t="shared" si="792"/>
        <v>16734000</v>
      </c>
      <c r="D16749" s="9">
        <f t="shared" si="793"/>
        <v>63037.85000001749</v>
      </c>
    </row>
    <row r="16750" spans="1:4" x14ac:dyDescent="0.25">
      <c r="A16750" s="6">
        <f t="shared" si="791"/>
        <v>16734001</v>
      </c>
      <c r="B16750" s="2"/>
      <c r="C16750" s="6">
        <f t="shared" si="792"/>
        <v>16735000</v>
      </c>
      <c r="D16750" s="9">
        <f t="shared" si="793"/>
        <v>63041.500000017491</v>
      </c>
    </row>
    <row r="16751" spans="1:4" x14ac:dyDescent="0.25">
      <c r="A16751" s="6">
        <f t="shared" si="791"/>
        <v>16735001</v>
      </c>
      <c r="B16751" s="2"/>
      <c r="C16751" s="6">
        <f t="shared" si="792"/>
        <v>16736000</v>
      </c>
      <c r="D16751" s="9">
        <f t="shared" si="793"/>
        <v>63045.150000017493</v>
      </c>
    </row>
    <row r="16752" spans="1:4" x14ac:dyDescent="0.25">
      <c r="A16752" s="6">
        <f t="shared" si="791"/>
        <v>16736001</v>
      </c>
      <c r="B16752" s="2"/>
      <c r="C16752" s="6">
        <f t="shared" si="792"/>
        <v>16737000</v>
      </c>
      <c r="D16752" s="9">
        <f t="shared" si="793"/>
        <v>63048.800000017494</v>
      </c>
    </row>
    <row r="16753" spans="1:4" x14ac:dyDescent="0.25">
      <c r="A16753" s="6">
        <f t="shared" si="791"/>
        <v>16737001</v>
      </c>
      <c r="B16753" s="2"/>
      <c r="C16753" s="6">
        <f t="shared" si="792"/>
        <v>16738000</v>
      </c>
      <c r="D16753" s="9">
        <f t="shared" si="793"/>
        <v>63052.450000017496</v>
      </c>
    </row>
    <row r="16754" spans="1:4" x14ac:dyDescent="0.25">
      <c r="A16754" s="6">
        <f t="shared" si="791"/>
        <v>16738001</v>
      </c>
      <c r="B16754" s="2"/>
      <c r="C16754" s="6">
        <f t="shared" si="792"/>
        <v>16739000</v>
      </c>
      <c r="D16754" s="9">
        <f t="shared" si="793"/>
        <v>63056.100000017497</v>
      </c>
    </row>
    <row r="16755" spans="1:4" x14ac:dyDescent="0.25">
      <c r="A16755" s="6">
        <f t="shared" si="791"/>
        <v>16739001</v>
      </c>
      <c r="B16755" s="2"/>
      <c r="C16755" s="6">
        <f t="shared" si="792"/>
        <v>16740000</v>
      </c>
      <c r="D16755" s="9">
        <f t="shared" si="793"/>
        <v>63059.750000017499</v>
      </c>
    </row>
    <row r="16756" spans="1:4" x14ac:dyDescent="0.25">
      <c r="A16756" s="6">
        <f t="shared" si="791"/>
        <v>16740001</v>
      </c>
      <c r="B16756" s="2"/>
      <c r="C16756" s="6">
        <f t="shared" si="792"/>
        <v>16741000</v>
      </c>
      <c r="D16756" s="9">
        <f t="shared" si="793"/>
        <v>63063.4000000175</v>
      </c>
    </row>
    <row r="16757" spans="1:4" x14ac:dyDescent="0.25">
      <c r="A16757" s="6">
        <f t="shared" si="791"/>
        <v>16741001</v>
      </c>
      <c r="B16757" s="2"/>
      <c r="C16757" s="6">
        <f t="shared" si="792"/>
        <v>16742000</v>
      </c>
      <c r="D16757" s="9">
        <f t="shared" si="793"/>
        <v>63067.050000017502</v>
      </c>
    </row>
    <row r="16758" spans="1:4" x14ac:dyDescent="0.25">
      <c r="A16758" s="6">
        <f t="shared" ref="A16758:A16821" si="794">C16757+1</f>
        <v>16742001</v>
      </c>
      <c r="B16758" s="2"/>
      <c r="C16758" s="6">
        <f t="shared" ref="C16758:C16821" si="795">C16757+1000</f>
        <v>16743000</v>
      </c>
      <c r="D16758" s="9">
        <f t="shared" ref="D16758:D16821" si="796">D16757+3.65</f>
        <v>63070.700000017503</v>
      </c>
    </row>
    <row r="16759" spans="1:4" x14ac:dyDescent="0.25">
      <c r="A16759" s="6">
        <f t="shared" si="794"/>
        <v>16743001</v>
      </c>
      <c r="B16759" s="2"/>
      <c r="C16759" s="6">
        <f t="shared" si="795"/>
        <v>16744000</v>
      </c>
      <c r="D16759" s="9">
        <f t="shared" si="796"/>
        <v>63074.350000017504</v>
      </c>
    </row>
    <row r="16760" spans="1:4" x14ac:dyDescent="0.25">
      <c r="A16760" s="6">
        <f t="shared" si="794"/>
        <v>16744001</v>
      </c>
      <c r="B16760" s="2"/>
      <c r="C16760" s="6">
        <f t="shared" si="795"/>
        <v>16745000</v>
      </c>
      <c r="D16760" s="9">
        <f t="shared" si="796"/>
        <v>63078.000000017506</v>
      </c>
    </row>
    <row r="16761" spans="1:4" x14ac:dyDescent="0.25">
      <c r="A16761" s="6">
        <f t="shared" si="794"/>
        <v>16745001</v>
      </c>
      <c r="B16761" s="2"/>
      <c r="C16761" s="6">
        <f t="shared" si="795"/>
        <v>16746000</v>
      </c>
      <c r="D16761" s="9">
        <f t="shared" si="796"/>
        <v>63081.650000017507</v>
      </c>
    </row>
    <row r="16762" spans="1:4" x14ac:dyDescent="0.25">
      <c r="A16762" s="6">
        <f t="shared" si="794"/>
        <v>16746001</v>
      </c>
      <c r="B16762" s="2"/>
      <c r="C16762" s="6">
        <f t="shared" si="795"/>
        <v>16747000</v>
      </c>
      <c r="D16762" s="9">
        <f t="shared" si="796"/>
        <v>63085.300000017509</v>
      </c>
    </row>
    <row r="16763" spans="1:4" x14ac:dyDescent="0.25">
      <c r="A16763" s="6">
        <f t="shared" si="794"/>
        <v>16747001</v>
      </c>
      <c r="B16763" s="2"/>
      <c r="C16763" s="6">
        <f t="shared" si="795"/>
        <v>16748000</v>
      </c>
      <c r="D16763" s="9">
        <f t="shared" si="796"/>
        <v>63088.95000001751</v>
      </c>
    </row>
    <row r="16764" spans="1:4" x14ac:dyDescent="0.25">
      <c r="A16764" s="6">
        <f t="shared" si="794"/>
        <v>16748001</v>
      </c>
      <c r="B16764" s="2"/>
      <c r="C16764" s="6">
        <f t="shared" si="795"/>
        <v>16749000</v>
      </c>
      <c r="D16764" s="9">
        <f t="shared" si="796"/>
        <v>63092.600000017512</v>
      </c>
    </row>
    <row r="16765" spans="1:4" x14ac:dyDescent="0.25">
      <c r="A16765" s="6">
        <f t="shared" si="794"/>
        <v>16749001</v>
      </c>
      <c r="B16765" s="2"/>
      <c r="C16765" s="6">
        <f t="shared" si="795"/>
        <v>16750000</v>
      </c>
      <c r="D16765" s="9">
        <f t="shared" si="796"/>
        <v>63096.250000017513</v>
      </c>
    </row>
    <row r="16766" spans="1:4" x14ac:dyDescent="0.25">
      <c r="A16766" s="6">
        <f t="shared" si="794"/>
        <v>16750001</v>
      </c>
      <c r="B16766" s="2"/>
      <c r="C16766" s="6">
        <f t="shared" si="795"/>
        <v>16751000</v>
      </c>
      <c r="D16766" s="9">
        <f t="shared" si="796"/>
        <v>63099.900000017515</v>
      </c>
    </row>
    <row r="16767" spans="1:4" x14ac:dyDescent="0.25">
      <c r="A16767" s="6">
        <f t="shared" si="794"/>
        <v>16751001</v>
      </c>
      <c r="B16767" s="2"/>
      <c r="C16767" s="6">
        <f t="shared" si="795"/>
        <v>16752000</v>
      </c>
      <c r="D16767" s="9">
        <f t="shared" si="796"/>
        <v>63103.550000017516</v>
      </c>
    </row>
    <row r="16768" spans="1:4" x14ac:dyDescent="0.25">
      <c r="A16768" s="6">
        <f t="shared" si="794"/>
        <v>16752001</v>
      </c>
      <c r="B16768" s="2"/>
      <c r="C16768" s="6">
        <f t="shared" si="795"/>
        <v>16753000</v>
      </c>
      <c r="D16768" s="9">
        <f t="shared" si="796"/>
        <v>63107.200000017518</v>
      </c>
    </row>
    <row r="16769" spans="1:4" x14ac:dyDescent="0.25">
      <c r="A16769" s="6">
        <f t="shared" si="794"/>
        <v>16753001</v>
      </c>
      <c r="B16769" s="2"/>
      <c r="C16769" s="6">
        <f t="shared" si="795"/>
        <v>16754000</v>
      </c>
      <c r="D16769" s="9">
        <f t="shared" si="796"/>
        <v>63110.850000017519</v>
      </c>
    </row>
    <row r="16770" spans="1:4" x14ac:dyDescent="0.25">
      <c r="A16770" s="6">
        <f t="shared" si="794"/>
        <v>16754001</v>
      </c>
      <c r="B16770" s="2"/>
      <c r="C16770" s="6">
        <f t="shared" si="795"/>
        <v>16755000</v>
      </c>
      <c r="D16770" s="9">
        <f t="shared" si="796"/>
        <v>63114.500000017521</v>
      </c>
    </row>
    <row r="16771" spans="1:4" x14ac:dyDescent="0.25">
      <c r="A16771" s="6">
        <f t="shared" si="794"/>
        <v>16755001</v>
      </c>
      <c r="B16771" s="2"/>
      <c r="C16771" s="6">
        <f t="shared" si="795"/>
        <v>16756000</v>
      </c>
      <c r="D16771" s="9">
        <f t="shared" si="796"/>
        <v>63118.150000017522</v>
      </c>
    </row>
    <row r="16772" spans="1:4" x14ac:dyDescent="0.25">
      <c r="A16772" s="6">
        <f t="shared" si="794"/>
        <v>16756001</v>
      </c>
      <c r="B16772" s="2"/>
      <c r="C16772" s="6">
        <f t="shared" si="795"/>
        <v>16757000</v>
      </c>
      <c r="D16772" s="9">
        <f t="shared" si="796"/>
        <v>63121.800000017523</v>
      </c>
    </row>
    <row r="16773" spans="1:4" x14ac:dyDescent="0.25">
      <c r="A16773" s="6">
        <f t="shared" si="794"/>
        <v>16757001</v>
      </c>
      <c r="B16773" s="2"/>
      <c r="C16773" s="6">
        <f t="shared" si="795"/>
        <v>16758000</v>
      </c>
      <c r="D16773" s="9">
        <f t="shared" si="796"/>
        <v>63125.450000017525</v>
      </c>
    </row>
    <row r="16774" spans="1:4" x14ac:dyDescent="0.25">
      <c r="A16774" s="6">
        <f t="shared" si="794"/>
        <v>16758001</v>
      </c>
      <c r="B16774" s="2"/>
      <c r="C16774" s="6">
        <f t="shared" si="795"/>
        <v>16759000</v>
      </c>
      <c r="D16774" s="9">
        <f t="shared" si="796"/>
        <v>63129.100000017526</v>
      </c>
    </row>
    <row r="16775" spans="1:4" x14ac:dyDescent="0.25">
      <c r="A16775" s="6">
        <f t="shared" si="794"/>
        <v>16759001</v>
      </c>
      <c r="B16775" s="2"/>
      <c r="C16775" s="6">
        <f t="shared" si="795"/>
        <v>16760000</v>
      </c>
      <c r="D16775" s="9">
        <f t="shared" si="796"/>
        <v>63132.750000017528</v>
      </c>
    </row>
    <row r="16776" spans="1:4" x14ac:dyDescent="0.25">
      <c r="A16776" s="6">
        <f t="shared" si="794"/>
        <v>16760001</v>
      </c>
      <c r="B16776" s="2"/>
      <c r="C16776" s="6">
        <f t="shared" si="795"/>
        <v>16761000</v>
      </c>
      <c r="D16776" s="9">
        <f t="shared" si="796"/>
        <v>63136.400000017529</v>
      </c>
    </row>
    <row r="16777" spans="1:4" x14ac:dyDescent="0.25">
      <c r="A16777" s="6">
        <f t="shared" si="794"/>
        <v>16761001</v>
      </c>
      <c r="B16777" s="2"/>
      <c r="C16777" s="6">
        <f t="shared" si="795"/>
        <v>16762000</v>
      </c>
      <c r="D16777" s="9">
        <f t="shared" si="796"/>
        <v>63140.050000017531</v>
      </c>
    </row>
    <row r="16778" spans="1:4" x14ac:dyDescent="0.25">
      <c r="A16778" s="6">
        <f t="shared" si="794"/>
        <v>16762001</v>
      </c>
      <c r="B16778" s="2"/>
      <c r="C16778" s="6">
        <f t="shared" si="795"/>
        <v>16763000</v>
      </c>
      <c r="D16778" s="9">
        <f t="shared" si="796"/>
        <v>63143.700000017532</v>
      </c>
    </row>
    <row r="16779" spans="1:4" x14ac:dyDescent="0.25">
      <c r="A16779" s="6">
        <f t="shared" si="794"/>
        <v>16763001</v>
      </c>
      <c r="B16779" s="2"/>
      <c r="C16779" s="6">
        <f t="shared" si="795"/>
        <v>16764000</v>
      </c>
      <c r="D16779" s="9">
        <f t="shared" si="796"/>
        <v>63147.350000017534</v>
      </c>
    </row>
    <row r="16780" spans="1:4" x14ac:dyDescent="0.25">
      <c r="A16780" s="6">
        <f t="shared" si="794"/>
        <v>16764001</v>
      </c>
      <c r="B16780" s="2"/>
      <c r="C16780" s="6">
        <f t="shared" si="795"/>
        <v>16765000</v>
      </c>
      <c r="D16780" s="9">
        <f t="shared" si="796"/>
        <v>63151.000000017535</v>
      </c>
    </row>
    <row r="16781" spans="1:4" x14ac:dyDescent="0.25">
      <c r="A16781" s="6">
        <f t="shared" si="794"/>
        <v>16765001</v>
      </c>
      <c r="B16781" s="2"/>
      <c r="C16781" s="6">
        <f t="shared" si="795"/>
        <v>16766000</v>
      </c>
      <c r="D16781" s="9">
        <f t="shared" si="796"/>
        <v>63154.650000017537</v>
      </c>
    </row>
    <row r="16782" spans="1:4" x14ac:dyDescent="0.25">
      <c r="A16782" s="6">
        <f t="shared" si="794"/>
        <v>16766001</v>
      </c>
      <c r="B16782" s="2"/>
      <c r="C16782" s="6">
        <f t="shared" si="795"/>
        <v>16767000</v>
      </c>
      <c r="D16782" s="9">
        <f t="shared" si="796"/>
        <v>63158.300000017538</v>
      </c>
    </row>
    <row r="16783" spans="1:4" x14ac:dyDescent="0.25">
      <c r="A16783" s="6">
        <f t="shared" si="794"/>
        <v>16767001</v>
      </c>
      <c r="B16783" s="2"/>
      <c r="C16783" s="6">
        <f t="shared" si="795"/>
        <v>16768000</v>
      </c>
      <c r="D16783" s="9">
        <f t="shared" si="796"/>
        <v>63161.950000017539</v>
      </c>
    </row>
    <row r="16784" spans="1:4" x14ac:dyDescent="0.25">
      <c r="A16784" s="6">
        <f t="shared" si="794"/>
        <v>16768001</v>
      </c>
      <c r="B16784" s="2"/>
      <c r="C16784" s="6">
        <f t="shared" si="795"/>
        <v>16769000</v>
      </c>
      <c r="D16784" s="9">
        <f t="shared" si="796"/>
        <v>63165.600000017541</v>
      </c>
    </row>
    <row r="16785" spans="1:4" x14ac:dyDescent="0.25">
      <c r="A16785" s="6">
        <f t="shared" si="794"/>
        <v>16769001</v>
      </c>
      <c r="B16785" s="2"/>
      <c r="C16785" s="6">
        <f t="shared" si="795"/>
        <v>16770000</v>
      </c>
      <c r="D16785" s="9">
        <f t="shared" si="796"/>
        <v>63169.250000017542</v>
      </c>
    </row>
    <row r="16786" spans="1:4" x14ac:dyDescent="0.25">
      <c r="A16786" s="6">
        <f t="shared" si="794"/>
        <v>16770001</v>
      </c>
      <c r="B16786" s="2"/>
      <c r="C16786" s="6">
        <f t="shared" si="795"/>
        <v>16771000</v>
      </c>
      <c r="D16786" s="9">
        <f t="shared" si="796"/>
        <v>63172.900000017544</v>
      </c>
    </row>
    <row r="16787" spans="1:4" x14ac:dyDescent="0.25">
      <c r="A16787" s="6">
        <f t="shared" si="794"/>
        <v>16771001</v>
      </c>
      <c r="B16787" s="2"/>
      <c r="C16787" s="6">
        <f t="shared" si="795"/>
        <v>16772000</v>
      </c>
      <c r="D16787" s="9">
        <f t="shared" si="796"/>
        <v>63176.550000017545</v>
      </c>
    </row>
    <row r="16788" spans="1:4" x14ac:dyDescent="0.25">
      <c r="A16788" s="6">
        <f t="shared" si="794"/>
        <v>16772001</v>
      </c>
      <c r="B16788" s="2"/>
      <c r="C16788" s="6">
        <f t="shared" si="795"/>
        <v>16773000</v>
      </c>
      <c r="D16788" s="9">
        <f t="shared" si="796"/>
        <v>63180.200000017547</v>
      </c>
    </row>
    <row r="16789" spans="1:4" x14ac:dyDescent="0.25">
      <c r="A16789" s="6">
        <f t="shared" si="794"/>
        <v>16773001</v>
      </c>
      <c r="B16789" s="2"/>
      <c r="C16789" s="6">
        <f t="shared" si="795"/>
        <v>16774000</v>
      </c>
      <c r="D16789" s="9">
        <f t="shared" si="796"/>
        <v>63183.850000017548</v>
      </c>
    </row>
    <row r="16790" spans="1:4" x14ac:dyDescent="0.25">
      <c r="A16790" s="6">
        <f t="shared" si="794"/>
        <v>16774001</v>
      </c>
      <c r="B16790" s="2"/>
      <c r="C16790" s="6">
        <f t="shared" si="795"/>
        <v>16775000</v>
      </c>
      <c r="D16790" s="9">
        <f t="shared" si="796"/>
        <v>63187.50000001755</v>
      </c>
    </row>
    <row r="16791" spans="1:4" x14ac:dyDescent="0.25">
      <c r="A16791" s="6">
        <f t="shared" si="794"/>
        <v>16775001</v>
      </c>
      <c r="B16791" s="2"/>
      <c r="C16791" s="6">
        <f t="shared" si="795"/>
        <v>16776000</v>
      </c>
      <c r="D16791" s="9">
        <f t="shared" si="796"/>
        <v>63191.150000017551</v>
      </c>
    </row>
    <row r="16792" spans="1:4" x14ac:dyDescent="0.25">
      <c r="A16792" s="6">
        <f t="shared" si="794"/>
        <v>16776001</v>
      </c>
      <c r="B16792" s="2"/>
      <c r="C16792" s="6">
        <f t="shared" si="795"/>
        <v>16777000</v>
      </c>
      <c r="D16792" s="9">
        <f t="shared" si="796"/>
        <v>63194.800000017553</v>
      </c>
    </row>
    <row r="16793" spans="1:4" x14ac:dyDescent="0.25">
      <c r="A16793" s="6">
        <f t="shared" si="794"/>
        <v>16777001</v>
      </c>
      <c r="B16793" s="2"/>
      <c r="C16793" s="6">
        <f t="shared" si="795"/>
        <v>16778000</v>
      </c>
      <c r="D16793" s="9">
        <f t="shared" si="796"/>
        <v>63198.450000017554</v>
      </c>
    </row>
    <row r="16794" spans="1:4" x14ac:dyDescent="0.25">
      <c r="A16794" s="6">
        <f t="shared" si="794"/>
        <v>16778001</v>
      </c>
      <c r="B16794" s="2"/>
      <c r="C16794" s="6">
        <f t="shared" si="795"/>
        <v>16779000</v>
      </c>
      <c r="D16794" s="9">
        <f t="shared" si="796"/>
        <v>63202.100000017555</v>
      </c>
    </row>
    <row r="16795" spans="1:4" x14ac:dyDescent="0.25">
      <c r="A16795" s="6">
        <f t="shared" si="794"/>
        <v>16779001</v>
      </c>
      <c r="B16795" s="2"/>
      <c r="C16795" s="6">
        <f t="shared" si="795"/>
        <v>16780000</v>
      </c>
      <c r="D16795" s="9">
        <f t="shared" si="796"/>
        <v>63205.750000017557</v>
      </c>
    </row>
    <row r="16796" spans="1:4" x14ac:dyDescent="0.25">
      <c r="A16796" s="6">
        <f t="shared" si="794"/>
        <v>16780001</v>
      </c>
      <c r="B16796" s="2"/>
      <c r="C16796" s="6">
        <f t="shared" si="795"/>
        <v>16781000</v>
      </c>
      <c r="D16796" s="9">
        <f t="shared" si="796"/>
        <v>63209.400000017558</v>
      </c>
    </row>
    <row r="16797" spans="1:4" x14ac:dyDescent="0.25">
      <c r="A16797" s="6">
        <f t="shared" si="794"/>
        <v>16781001</v>
      </c>
      <c r="B16797" s="2"/>
      <c r="C16797" s="6">
        <f t="shared" si="795"/>
        <v>16782000</v>
      </c>
      <c r="D16797" s="9">
        <f t="shared" si="796"/>
        <v>63213.05000001756</v>
      </c>
    </row>
    <row r="16798" spans="1:4" x14ac:dyDescent="0.25">
      <c r="A16798" s="6">
        <f t="shared" si="794"/>
        <v>16782001</v>
      </c>
      <c r="B16798" s="2"/>
      <c r="C16798" s="6">
        <f t="shared" si="795"/>
        <v>16783000</v>
      </c>
      <c r="D16798" s="9">
        <f t="shared" si="796"/>
        <v>63216.700000017561</v>
      </c>
    </row>
    <row r="16799" spans="1:4" x14ac:dyDescent="0.25">
      <c r="A16799" s="6">
        <f t="shared" si="794"/>
        <v>16783001</v>
      </c>
      <c r="B16799" s="2"/>
      <c r="C16799" s="6">
        <f t="shared" si="795"/>
        <v>16784000</v>
      </c>
      <c r="D16799" s="9">
        <f t="shared" si="796"/>
        <v>63220.350000017563</v>
      </c>
    </row>
    <row r="16800" spans="1:4" x14ac:dyDescent="0.25">
      <c r="A16800" s="6">
        <f t="shared" si="794"/>
        <v>16784001</v>
      </c>
      <c r="B16800" s="2"/>
      <c r="C16800" s="6">
        <f t="shared" si="795"/>
        <v>16785000</v>
      </c>
      <c r="D16800" s="9">
        <f t="shared" si="796"/>
        <v>63224.000000017564</v>
      </c>
    </row>
    <row r="16801" spans="1:4" x14ac:dyDescent="0.25">
      <c r="A16801" s="6">
        <f t="shared" si="794"/>
        <v>16785001</v>
      </c>
      <c r="B16801" s="2"/>
      <c r="C16801" s="6">
        <f t="shared" si="795"/>
        <v>16786000</v>
      </c>
      <c r="D16801" s="9">
        <f t="shared" si="796"/>
        <v>63227.650000017566</v>
      </c>
    </row>
    <row r="16802" spans="1:4" x14ac:dyDescent="0.25">
      <c r="A16802" s="6">
        <f t="shared" si="794"/>
        <v>16786001</v>
      </c>
      <c r="B16802" s="2"/>
      <c r="C16802" s="6">
        <f t="shared" si="795"/>
        <v>16787000</v>
      </c>
      <c r="D16802" s="9">
        <f t="shared" si="796"/>
        <v>63231.300000017567</v>
      </c>
    </row>
    <row r="16803" spans="1:4" x14ac:dyDescent="0.25">
      <c r="A16803" s="6">
        <f t="shared" si="794"/>
        <v>16787001</v>
      </c>
      <c r="B16803" s="2"/>
      <c r="C16803" s="6">
        <f t="shared" si="795"/>
        <v>16788000</v>
      </c>
      <c r="D16803" s="9">
        <f t="shared" si="796"/>
        <v>63234.950000017569</v>
      </c>
    </row>
    <row r="16804" spans="1:4" x14ac:dyDescent="0.25">
      <c r="A16804" s="6">
        <f t="shared" si="794"/>
        <v>16788001</v>
      </c>
      <c r="B16804" s="2"/>
      <c r="C16804" s="6">
        <f t="shared" si="795"/>
        <v>16789000</v>
      </c>
      <c r="D16804" s="9">
        <f t="shared" si="796"/>
        <v>63238.60000001757</v>
      </c>
    </row>
    <row r="16805" spans="1:4" x14ac:dyDescent="0.25">
      <c r="A16805" s="6">
        <f t="shared" si="794"/>
        <v>16789001</v>
      </c>
      <c r="B16805" s="2"/>
      <c r="C16805" s="6">
        <f t="shared" si="795"/>
        <v>16790000</v>
      </c>
      <c r="D16805" s="9">
        <f t="shared" si="796"/>
        <v>63242.250000017571</v>
      </c>
    </row>
    <row r="16806" spans="1:4" x14ac:dyDescent="0.25">
      <c r="A16806" s="6">
        <f t="shared" si="794"/>
        <v>16790001</v>
      </c>
      <c r="B16806" s="2"/>
      <c r="C16806" s="6">
        <f t="shared" si="795"/>
        <v>16791000</v>
      </c>
      <c r="D16806" s="9">
        <f t="shared" si="796"/>
        <v>63245.900000017573</v>
      </c>
    </row>
    <row r="16807" spans="1:4" x14ac:dyDescent="0.25">
      <c r="A16807" s="6">
        <f t="shared" si="794"/>
        <v>16791001</v>
      </c>
      <c r="B16807" s="2"/>
      <c r="C16807" s="6">
        <f t="shared" si="795"/>
        <v>16792000</v>
      </c>
      <c r="D16807" s="9">
        <f t="shared" si="796"/>
        <v>63249.550000017574</v>
      </c>
    </row>
    <row r="16808" spans="1:4" x14ac:dyDescent="0.25">
      <c r="A16808" s="6">
        <f t="shared" si="794"/>
        <v>16792001</v>
      </c>
      <c r="B16808" s="2"/>
      <c r="C16808" s="6">
        <f t="shared" si="795"/>
        <v>16793000</v>
      </c>
      <c r="D16808" s="9">
        <f t="shared" si="796"/>
        <v>63253.200000017576</v>
      </c>
    </row>
    <row r="16809" spans="1:4" x14ac:dyDescent="0.25">
      <c r="A16809" s="6">
        <f t="shared" si="794"/>
        <v>16793001</v>
      </c>
      <c r="B16809" s="2"/>
      <c r="C16809" s="6">
        <f t="shared" si="795"/>
        <v>16794000</v>
      </c>
      <c r="D16809" s="9">
        <f t="shared" si="796"/>
        <v>63256.850000017577</v>
      </c>
    </row>
    <row r="16810" spans="1:4" x14ac:dyDescent="0.25">
      <c r="A16810" s="6">
        <f t="shared" si="794"/>
        <v>16794001</v>
      </c>
      <c r="B16810" s="2"/>
      <c r="C16810" s="6">
        <f t="shared" si="795"/>
        <v>16795000</v>
      </c>
      <c r="D16810" s="9">
        <f t="shared" si="796"/>
        <v>63260.500000017579</v>
      </c>
    </row>
    <row r="16811" spans="1:4" x14ac:dyDescent="0.25">
      <c r="A16811" s="6">
        <f t="shared" si="794"/>
        <v>16795001</v>
      </c>
      <c r="B16811" s="2"/>
      <c r="C16811" s="6">
        <f t="shared" si="795"/>
        <v>16796000</v>
      </c>
      <c r="D16811" s="9">
        <f t="shared" si="796"/>
        <v>63264.15000001758</v>
      </c>
    </row>
    <row r="16812" spans="1:4" x14ac:dyDescent="0.25">
      <c r="A16812" s="6">
        <f t="shared" si="794"/>
        <v>16796001</v>
      </c>
      <c r="B16812" s="2"/>
      <c r="C16812" s="6">
        <f t="shared" si="795"/>
        <v>16797000</v>
      </c>
      <c r="D16812" s="9">
        <f t="shared" si="796"/>
        <v>63267.800000017582</v>
      </c>
    </row>
    <row r="16813" spans="1:4" x14ac:dyDescent="0.25">
      <c r="A16813" s="6">
        <f t="shared" si="794"/>
        <v>16797001</v>
      </c>
      <c r="B16813" s="2"/>
      <c r="C16813" s="6">
        <f t="shared" si="795"/>
        <v>16798000</v>
      </c>
      <c r="D16813" s="9">
        <f t="shared" si="796"/>
        <v>63271.450000017583</v>
      </c>
    </row>
    <row r="16814" spans="1:4" x14ac:dyDescent="0.25">
      <c r="A16814" s="6">
        <f t="shared" si="794"/>
        <v>16798001</v>
      </c>
      <c r="B16814" s="2"/>
      <c r="C16814" s="6">
        <f t="shared" si="795"/>
        <v>16799000</v>
      </c>
      <c r="D16814" s="9">
        <f t="shared" si="796"/>
        <v>63275.100000017585</v>
      </c>
    </row>
    <row r="16815" spans="1:4" x14ac:dyDescent="0.25">
      <c r="A16815" s="6">
        <f t="shared" si="794"/>
        <v>16799001</v>
      </c>
      <c r="B16815" s="2"/>
      <c r="C16815" s="6">
        <f t="shared" si="795"/>
        <v>16800000</v>
      </c>
      <c r="D16815" s="9">
        <f t="shared" si="796"/>
        <v>63278.750000017586</v>
      </c>
    </row>
    <row r="16816" spans="1:4" x14ac:dyDescent="0.25">
      <c r="A16816" s="6">
        <f t="shared" si="794"/>
        <v>16800001</v>
      </c>
      <c r="B16816" s="2"/>
      <c r="C16816" s="6">
        <f t="shared" si="795"/>
        <v>16801000</v>
      </c>
      <c r="D16816" s="9">
        <f t="shared" si="796"/>
        <v>63282.400000017587</v>
      </c>
    </row>
    <row r="16817" spans="1:4" x14ac:dyDescent="0.25">
      <c r="A16817" s="6">
        <f t="shared" si="794"/>
        <v>16801001</v>
      </c>
      <c r="B16817" s="2"/>
      <c r="C16817" s="6">
        <f t="shared" si="795"/>
        <v>16802000</v>
      </c>
      <c r="D16817" s="9">
        <f t="shared" si="796"/>
        <v>63286.050000017589</v>
      </c>
    </row>
    <row r="16818" spans="1:4" x14ac:dyDescent="0.25">
      <c r="A16818" s="6">
        <f t="shared" si="794"/>
        <v>16802001</v>
      </c>
      <c r="B16818" s="2"/>
      <c r="C16818" s="6">
        <f t="shared" si="795"/>
        <v>16803000</v>
      </c>
      <c r="D16818" s="9">
        <f t="shared" si="796"/>
        <v>63289.70000001759</v>
      </c>
    </row>
    <row r="16819" spans="1:4" x14ac:dyDescent="0.25">
      <c r="A16819" s="6">
        <f t="shared" si="794"/>
        <v>16803001</v>
      </c>
      <c r="B16819" s="2"/>
      <c r="C16819" s="6">
        <f t="shared" si="795"/>
        <v>16804000</v>
      </c>
      <c r="D16819" s="9">
        <f t="shared" si="796"/>
        <v>63293.350000017592</v>
      </c>
    </row>
    <row r="16820" spans="1:4" x14ac:dyDescent="0.25">
      <c r="A16820" s="6">
        <f t="shared" si="794"/>
        <v>16804001</v>
      </c>
      <c r="B16820" s="2"/>
      <c r="C16820" s="6">
        <f t="shared" si="795"/>
        <v>16805000</v>
      </c>
      <c r="D16820" s="9">
        <f t="shared" si="796"/>
        <v>63297.000000017593</v>
      </c>
    </row>
    <row r="16821" spans="1:4" x14ac:dyDescent="0.25">
      <c r="A16821" s="6">
        <f t="shared" si="794"/>
        <v>16805001</v>
      </c>
      <c r="B16821" s="2"/>
      <c r="C16821" s="6">
        <f t="shared" si="795"/>
        <v>16806000</v>
      </c>
      <c r="D16821" s="9">
        <f t="shared" si="796"/>
        <v>63300.650000017595</v>
      </c>
    </row>
    <row r="16822" spans="1:4" x14ac:dyDescent="0.25">
      <c r="A16822" s="6">
        <f t="shared" ref="A16822:A16885" si="797">C16821+1</f>
        <v>16806001</v>
      </c>
      <c r="B16822" s="2"/>
      <c r="C16822" s="6">
        <f t="shared" ref="C16822:C16885" si="798">C16821+1000</f>
        <v>16807000</v>
      </c>
      <c r="D16822" s="9">
        <f t="shared" ref="D16822:D16885" si="799">D16821+3.65</f>
        <v>63304.300000017596</v>
      </c>
    </row>
    <row r="16823" spans="1:4" x14ac:dyDescent="0.25">
      <c r="A16823" s="6">
        <f t="shared" si="797"/>
        <v>16807001</v>
      </c>
      <c r="B16823" s="2"/>
      <c r="C16823" s="6">
        <f t="shared" si="798"/>
        <v>16808000</v>
      </c>
      <c r="D16823" s="9">
        <f t="shared" si="799"/>
        <v>63307.950000017598</v>
      </c>
    </row>
    <row r="16824" spans="1:4" x14ac:dyDescent="0.25">
      <c r="A16824" s="6">
        <f t="shared" si="797"/>
        <v>16808001</v>
      </c>
      <c r="B16824" s="2"/>
      <c r="C16824" s="6">
        <f t="shared" si="798"/>
        <v>16809000</v>
      </c>
      <c r="D16824" s="9">
        <f t="shared" si="799"/>
        <v>63311.600000017599</v>
      </c>
    </row>
    <row r="16825" spans="1:4" x14ac:dyDescent="0.25">
      <c r="A16825" s="6">
        <f t="shared" si="797"/>
        <v>16809001</v>
      </c>
      <c r="B16825" s="2"/>
      <c r="C16825" s="6">
        <f t="shared" si="798"/>
        <v>16810000</v>
      </c>
      <c r="D16825" s="9">
        <f t="shared" si="799"/>
        <v>63315.250000017601</v>
      </c>
    </row>
    <row r="16826" spans="1:4" x14ac:dyDescent="0.25">
      <c r="A16826" s="6">
        <f t="shared" si="797"/>
        <v>16810001</v>
      </c>
      <c r="B16826" s="2"/>
      <c r="C16826" s="6">
        <f t="shared" si="798"/>
        <v>16811000</v>
      </c>
      <c r="D16826" s="9">
        <f t="shared" si="799"/>
        <v>63318.900000017602</v>
      </c>
    </row>
    <row r="16827" spans="1:4" x14ac:dyDescent="0.25">
      <c r="A16827" s="6">
        <f t="shared" si="797"/>
        <v>16811001</v>
      </c>
      <c r="B16827" s="2"/>
      <c r="C16827" s="6">
        <f t="shared" si="798"/>
        <v>16812000</v>
      </c>
      <c r="D16827" s="9">
        <f t="shared" si="799"/>
        <v>63322.550000017603</v>
      </c>
    </row>
    <row r="16828" spans="1:4" x14ac:dyDescent="0.25">
      <c r="A16828" s="6">
        <f t="shared" si="797"/>
        <v>16812001</v>
      </c>
      <c r="B16828" s="2"/>
      <c r="C16828" s="6">
        <f t="shared" si="798"/>
        <v>16813000</v>
      </c>
      <c r="D16828" s="9">
        <f t="shared" si="799"/>
        <v>63326.200000017605</v>
      </c>
    </row>
    <row r="16829" spans="1:4" x14ac:dyDescent="0.25">
      <c r="A16829" s="6">
        <f t="shared" si="797"/>
        <v>16813001</v>
      </c>
      <c r="B16829" s="2"/>
      <c r="C16829" s="6">
        <f t="shared" si="798"/>
        <v>16814000</v>
      </c>
      <c r="D16829" s="9">
        <f t="shared" si="799"/>
        <v>63329.850000017606</v>
      </c>
    </row>
    <row r="16830" spans="1:4" x14ac:dyDescent="0.25">
      <c r="A16830" s="6">
        <f t="shared" si="797"/>
        <v>16814001</v>
      </c>
      <c r="B16830" s="2"/>
      <c r="C16830" s="6">
        <f t="shared" si="798"/>
        <v>16815000</v>
      </c>
      <c r="D16830" s="9">
        <f t="shared" si="799"/>
        <v>63333.500000017608</v>
      </c>
    </row>
    <row r="16831" spans="1:4" x14ac:dyDescent="0.25">
      <c r="A16831" s="6">
        <f t="shared" si="797"/>
        <v>16815001</v>
      </c>
      <c r="B16831" s="2"/>
      <c r="C16831" s="6">
        <f t="shared" si="798"/>
        <v>16816000</v>
      </c>
      <c r="D16831" s="9">
        <f t="shared" si="799"/>
        <v>63337.150000017609</v>
      </c>
    </row>
    <row r="16832" spans="1:4" x14ac:dyDescent="0.25">
      <c r="A16832" s="6">
        <f t="shared" si="797"/>
        <v>16816001</v>
      </c>
      <c r="B16832" s="2"/>
      <c r="C16832" s="6">
        <f t="shared" si="798"/>
        <v>16817000</v>
      </c>
      <c r="D16832" s="9">
        <f t="shared" si="799"/>
        <v>63340.800000017611</v>
      </c>
    </row>
    <row r="16833" spans="1:4" x14ac:dyDescent="0.25">
      <c r="A16833" s="6">
        <f t="shared" si="797"/>
        <v>16817001</v>
      </c>
      <c r="B16833" s="2"/>
      <c r="C16833" s="6">
        <f t="shared" si="798"/>
        <v>16818000</v>
      </c>
      <c r="D16833" s="9">
        <f t="shared" si="799"/>
        <v>63344.450000017612</v>
      </c>
    </row>
    <row r="16834" spans="1:4" x14ac:dyDescent="0.25">
      <c r="A16834" s="6">
        <f t="shared" si="797"/>
        <v>16818001</v>
      </c>
      <c r="B16834" s="2"/>
      <c r="C16834" s="6">
        <f t="shared" si="798"/>
        <v>16819000</v>
      </c>
      <c r="D16834" s="9">
        <f t="shared" si="799"/>
        <v>63348.100000017614</v>
      </c>
    </row>
    <row r="16835" spans="1:4" x14ac:dyDescent="0.25">
      <c r="A16835" s="6">
        <f t="shared" si="797"/>
        <v>16819001</v>
      </c>
      <c r="B16835" s="2"/>
      <c r="C16835" s="6">
        <f t="shared" si="798"/>
        <v>16820000</v>
      </c>
      <c r="D16835" s="9">
        <f t="shared" si="799"/>
        <v>63351.750000017615</v>
      </c>
    </row>
    <row r="16836" spans="1:4" x14ac:dyDescent="0.25">
      <c r="A16836" s="6">
        <f t="shared" si="797"/>
        <v>16820001</v>
      </c>
      <c r="B16836" s="2"/>
      <c r="C16836" s="6">
        <f t="shared" si="798"/>
        <v>16821000</v>
      </c>
      <c r="D16836" s="9">
        <f t="shared" si="799"/>
        <v>63355.400000017617</v>
      </c>
    </row>
    <row r="16837" spans="1:4" x14ac:dyDescent="0.25">
      <c r="A16837" s="6">
        <f t="shared" si="797"/>
        <v>16821001</v>
      </c>
      <c r="B16837" s="2"/>
      <c r="C16837" s="6">
        <f t="shared" si="798"/>
        <v>16822000</v>
      </c>
      <c r="D16837" s="9">
        <f t="shared" si="799"/>
        <v>63359.050000017618</v>
      </c>
    </row>
    <row r="16838" spans="1:4" x14ac:dyDescent="0.25">
      <c r="A16838" s="6">
        <f t="shared" si="797"/>
        <v>16822001</v>
      </c>
      <c r="B16838" s="2"/>
      <c r="C16838" s="6">
        <f t="shared" si="798"/>
        <v>16823000</v>
      </c>
      <c r="D16838" s="9">
        <f t="shared" si="799"/>
        <v>63362.700000017619</v>
      </c>
    </row>
    <row r="16839" spans="1:4" x14ac:dyDescent="0.25">
      <c r="A16839" s="6">
        <f t="shared" si="797"/>
        <v>16823001</v>
      </c>
      <c r="B16839" s="2"/>
      <c r="C16839" s="6">
        <f t="shared" si="798"/>
        <v>16824000</v>
      </c>
      <c r="D16839" s="9">
        <f t="shared" si="799"/>
        <v>63366.350000017621</v>
      </c>
    </row>
    <row r="16840" spans="1:4" x14ac:dyDescent="0.25">
      <c r="A16840" s="6">
        <f t="shared" si="797"/>
        <v>16824001</v>
      </c>
      <c r="B16840" s="2"/>
      <c r="C16840" s="6">
        <f t="shared" si="798"/>
        <v>16825000</v>
      </c>
      <c r="D16840" s="9">
        <f t="shared" si="799"/>
        <v>63370.000000017622</v>
      </c>
    </row>
    <row r="16841" spans="1:4" x14ac:dyDescent="0.25">
      <c r="A16841" s="6">
        <f t="shared" si="797"/>
        <v>16825001</v>
      </c>
      <c r="B16841" s="2"/>
      <c r="C16841" s="6">
        <f t="shared" si="798"/>
        <v>16826000</v>
      </c>
      <c r="D16841" s="9">
        <f t="shared" si="799"/>
        <v>63373.650000017624</v>
      </c>
    </row>
    <row r="16842" spans="1:4" x14ac:dyDescent="0.25">
      <c r="A16842" s="6">
        <f t="shared" si="797"/>
        <v>16826001</v>
      </c>
      <c r="B16842" s="2"/>
      <c r="C16842" s="6">
        <f t="shared" si="798"/>
        <v>16827000</v>
      </c>
      <c r="D16842" s="9">
        <f t="shared" si="799"/>
        <v>63377.300000017625</v>
      </c>
    </row>
    <row r="16843" spans="1:4" x14ac:dyDescent="0.25">
      <c r="A16843" s="6">
        <f t="shared" si="797"/>
        <v>16827001</v>
      </c>
      <c r="B16843" s="2"/>
      <c r="C16843" s="6">
        <f t="shared" si="798"/>
        <v>16828000</v>
      </c>
      <c r="D16843" s="9">
        <f t="shared" si="799"/>
        <v>63380.950000017627</v>
      </c>
    </row>
    <row r="16844" spans="1:4" x14ac:dyDescent="0.25">
      <c r="A16844" s="6">
        <f t="shared" si="797"/>
        <v>16828001</v>
      </c>
      <c r="B16844" s="2"/>
      <c r="C16844" s="6">
        <f t="shared" si="798"/>
        <v>16829000</v>
      </c>
      <c r="D16844" s="9">
        <f t="shared" si="799"/>
        <v>63384.600000017628</v>
      </c>
    </row>
    <row r="16845" spans="1:4" x14ac:dyDescent="0.25">
      <c r="A16845" s="6">
        <f t="shared" si="797"/>
        <v>16829001</v>
      </c>
      <c r="B16845" s="2"/>
      <c r="C16845" s="6">
        <f t="shared" si="798"/>
        <v>16830000</v>
      </c>
      <c r="D16845" s="9">
        <f t="shared" si="799"/>
        <v>63388.25000001763</v>
      </c>
    </row>
    <row r="16846" spans="1:4" x14ac:dyDescent="0.25">
      <c r="A16846" s="6">
        <f t="shared" si="797"/>
        <v>16830001</v>
      </c>
      <c r="B16846" s="2"/>
      <c r="C16846" s="6">
        <f t="shared" si="798"/>
        <v>16831000</v>
      </c>
      <c r="D16846" s="9">
        <f t="shared" si="799"/>
        <v>63391.900000017631</v>
      </c>
    </row>
    <row r="16847" spans="1:4" x14ac:dyDescent="0.25">
      <c r="A16847" s="6">
        <f t="shared" si="797"/>
        <v>16831001</v>
      </c>
      <c r="B16847" s="2"/>
      <c r="C16847" s="6">
        <f t="shared" si="798"/>
        <v>16832000</v>
      </c>
      <c r="D16847" s="9">
        <f t="shared" si="799"/>
        <v>63395.550000017633</v>
      </c>
    </row>
    <row r="16848" spans="1:4" x14ac:dyDescent="0.25">
      <c r="A16848" s="6">
        <f t="shared" si="797"/>
        <v>16832001</v>
      </c>
      <c r="B16848" s="2"/>
      <c r="C16848" s="6">
        <f t="shared" si="798"/>
        <v>16833000</v>
      </c>
      <c r="D16848" s="9">
        <f t="shared" si="799"/>
        <v>63399.200000017634</v>
      </c>
    </row>
    <row r="16849" spans="1:4" x14ac:dyDescent="0.25">
      <c r="A16849" s="6">
        <f t="shared" si="797"/>
        <v>16833001</v>
      </c>
      <c r="B16849" s="2"/>
      <c r="C16849" s="6">
        <f t="shared" si="798"/>
        <v>16834000</v>
      </c>
      <c r="D16849" s="9">
        <f t="shared" si="799"/>
        <v>63402.850000017635</v>
      </c>
    </row>
    <row r="16850" spans="1:4" x14ac:dyDescent="0.25">
      <c r="A16850" s="6">
        <f t="shared" si="797"/>
        <v>16834001</v>
      </c>
      <c r="B16850" s="2"/>
      <c r="C16850" s="6">
        <f t="shared" si="798"/>
        <v>16835000</v>
      </c>
      <c r="D16850" s="9">
        <f t="shared" si="799"/>
        <v>63406.500000017637</v>
      </c>
    </row>
    <row r="16851" spans="1:4" x14ac:dyDescent="0.25">
      <c r="A16851" s="6">
        <f t="shared" si="797"/>
        <v>16835001</v>
      </c>
      <c r="B16851" s="2"/>
      <c r="C16851" s="6">
        <f t="shared" si="798"/>
        <v>16836000</v>
      </c>
      <c r="D16851" s="9">
        <f t="shared" si="799"/>
        <v>63410.150000017638</v>
      </c>
    </row>
    <row r="16852" spans="1:4" x14ac:dyDescent="0.25">
      <c r="A16852" s="6">
        <f t="shared" si="797"/>
        <v>16836001</v>
      </c>
      <c r="B16852" s="2"/>
      <c r="C16852" s="6">
        <f t="shared" si="798"/>
        <v>16837000</v>
      </c>
      <c r="D16852" s="9">
        <f t="shared" si="799"/>
        <v>63413.80000001764</v>
      </c>
    </row>
    <row r="16853" spans="1:4" x14ac:dyDescent="0.25">
      <c r="A16853" s="6">
        <f t="shared" si="797"/>
        <v>16837001</v>
      </c>
      <c r="B16853" s="2"/>
      <c r="C16853" s="6">
        <f t="shared" si="798"/>
        <v>16838000</v>
      </c>
      <c r="D16853" s="9">
        <f t="shared" si="799"/>
        <v>63417.450000017641</v>
      </c>
    </row>
    <row r="16854" spans="1:4" x14ac:dyDescent="0.25">
      <c r="A16854" s="6">
        <f t="shared" si="797"/>
        <v>16838001</v>
      </c>
      <c r="B16854" s="2"/>
      <c r="C16854" s="6">
        <f t="shared" si="798"/>
        <v>16839000</v>
      </c>
      <c r="D16854" s="9">
        <f t="shared" si="799"/>
        <v>63421.100000017643</v>
      </c>
    </row>
    <row r="16855" spans="1:4" x14ac:dyDescent="0.25">
      <c r="A16855" s="6">
        <f t="shared" si="797"/>
        <v>16839001</v>
      </c>
      <c r="B16855" s="2"/>
      <c r="C16855" s="6">
        <f t="shared" si="798"/>
        <v>16840000</v>
      </c>
      <c r="D16855" s="9">
        <f t="shared" si="799"/>
        <v>63424.750000017644</v>
      </c>
    </row>
    <row r="16856" spans="1:4" x14ac:dyDescent="0.25">
      <c r="A16856" s="6">
        <f t="shared" si="797"/>
        <v>16840001</v>
      </c>
      <c r="B16856" s="2"/>
      <c r="C16856" s="6">
        <f t="shared" si="798"/>
        <v>16841000</v>
      </c>
      <c r="D16856" s="9">
        <f t="shared" si="799"/>
        <v>63428.400000017646</v>
      </c>
    </row>
    <row r="16857" spans="1:4" x14ac:dyDescent="0.25">
      <c r="A16857" s="6">
        <f t="shared" si="797"/>
        <v>16841001</v>
      </c>
      <c r="B16857" s="2"/>
      <c r="C16857" s="6">
        <f t="shared" si="798"/>
        <v>16842000</v>
      </c>
      <c r="D16857" s="9">
        <f t="shared" si="799"/>
        <v>63432.050000017647</v>
      </c>
    </row>
    <row r="16858" spans="1:4" x14ac:dyDescent="0.25">
      <c r="A16858" s="6">
        <f t="shared" si="797"/>
        <v>16842001</v>
      </c>
      <c r="B16858" s="2"/>
      <c r="C16858" s="6">
        <f t="shared" si="798"/>
        <v>16843000</v>
      </c>
      <c r="D16858" s="9">
        <f t="shared" si="799"/>
        <v>63435.700000017649</v>
      </c>
    </row>
    <row r="16859" spans="1:4" x14ac:dyDescent="0.25">
      <c r="A16859" s="6">
        <f t="shared" si="797"/>
        <v>16843001</v>
      </c>
      <c r="B16859" s="2"/>
      <c r="C16859" s="6">
        <f t="shared" si="798"/>
        <v>16844000</v>
      </c>
      <c r="D16859" s="9">
        <f t="shared" si="799"/>
        <v>63439.35000001765</v>
      </c>
    </row>
    <row r="16860" spans="1:4" x14ac:dyDescent="0.25">
      <c r="A16860" s="6">
        <f t="shared" si="797"/>
        <v>16844001</v>
      </c>
      <c r="B16860" s="2"/>
      <c r="C16860" s="6">
        <f t="shared" si="798"/>
        <v>16845000</v>
      </c>
      <c r="D16860" s="9">
        <f t="shared" si="799"/>
        <v>63443.000000017651</v>
      </c>
    </row>
    <row r="16861" spans="1:4" x14ac:dyDescent="0.25">
      <c r="A16861" s="6">
        <f t="shared" si="797"/>
        <v>16845001</v>
      </c>
      <c r="B16861" s="2"/>
      <c r="C16861" s="6">
        <f t="shared" si="798"/>
        <v>16846000</v>
      </c>
      <c r="D16861" s="9">
        <f t="shared" si="799"/>
        <v>63446.650000017653</v>
      </c>
    </row>
    <row r="16862" spans="1:4" x14ac:dyDescent="0.25">
      <c r="A16862" s="6">
        <f t="shared" si="797"/>
        <v>16846001</v>
      </c>
      <c r="B16862" s="2"/>
      <c r="C16862" s="6">
        <f t="shared" si="798"/>
        <v>16847000</v>
      </c>
      <c r="D16862" s="9">
        <f t="shared" si="799"/>
        <v>63450.300000017654</v>
      </c>
    </row>
    <row r="16863" spans="1:4" x14ac:dyDescent="0.25">
      <c r="A16863" s="6">
        <f t="shared" si="797"/>
        <v>16847001</v>
      </c>
      <c r="B16863" s="2"/>
      <c r="C16863" s="6">
        <f t="shared" si="798"/>
        <v>16848000</v>
      </c>
      <c r="D16863" s="9">
        <f t="shared" si="799"/>
        <v>63453.950000017656</v>
      </c>
    </row>
    <row r="16864" spans="1:4" x14ac:dyDescent="0.25">
      <c r="A16864" s="6">
        <f t="shared" si="797"/>
        <v>16848001</v>
      </c>
      <c r="B16864" s="2"/>
      <c r="C16864" s="6">
        <f t="shared" si="798"/>
        <v>16849000</v>
      </c>
      <c r="D16864" s="9">
        <f t="shared" si="799"/>
        <v>63457.600000017657</v>
      </c>
    </row>
    <row r="16865" spans="1:4" x14ac:dyDescent="0.25">
      <c r="A16865" s="6">
        <f t="shared" si="797"/>
        <v>16849001</v>
      </c>
      <c r="B16865" s="2"/>
      <c r="C16865" s="6">
        <f t="shared" si="798"/>
        <v>16850000</v>
      </c>
      <c r="D16865" s="9">
        <f t="shared" si="799"/>
        <v>63461.250000017659</v>
      </c>
    </row>
    <row r="16866" spans="1:4" x14ac:dyDescent="0.25">
      <c r="A16866" s="6">
        <f t="shared" si="797"/>
        <v>16850001</v>
      </c>
      <c r="B16866" s="2"/>
      <c r="C16866" s="6">
        <f t="shared" si="798"/>
        <v>16851000</v>
      </c>
      <c r="D16866" s="9">
        <f t="shared" si="799"/>
        <v>63464.90000001766</v>
      </c>
    </row>
    <row r="16867" spans="1:4" x14ac:dyDescent="0.25">
      <c r="A16867" s="6">
        <f t="shared" si="797"/>
        <v>16851001</v>
      </c>
      <c r="B16867" s="2"/>
      <c r="C16867" s="6">
        <f t="shared" si="798"/>
        <v>16852000</v>
      </c>
      <c r="D16867" s="9">
        <f t="shared" si="799"/>
        <v>63468.550000017662</v>
      </c>
    </row>
    <row r="16868" spans="1:4" x14ac:dyDescent="0.25">
      <c r="A16868" s="6">
        <f t="shared" si="797"/>
        <v>16852001</v>
      </c>
      <c r="B16868" s="2"/>
      <c r="C16868" s="6">
        <f t="shared" si="798"/>
        <v>16853000</v>
      </c>
      <c r="D16868" s="9">
        <f t="shared" si="799"/>
        <v>63472.200000017663</v>
      </c>
    </row>
    <row r="16869" spans="1:4" x14ac:dyDescent="0.25">
      <c r="A16869" s="6">
        <f t="shared" si="797"/>
        <v>16853001</v>
      </c>
      <c r="B16869" s="2"/>
      <c r="C16869" s="6">
        <f t="shared" si="798"/>
        <v>16854000</v>
      </c>
      <c r="D16869" s="9">
        <f t="shared" si="799"/>
        <v>63475.850000017665</v>
      </c>
    </row>
    <row r="16870" spans="1:4" x14ac:dyDescent="0.25">
      <c r="A16870" s="6">
        <f t="shared" si="797"/>
        <v>16854001</v>
      </c>
      <c r="B16870" s="2"/>
      <c r="C16870" s="6">
        <f t="shared" si="798"/>
        <v>16855000</v>
      </c>
      <c r="D16870" s="9">
        <f t="shared" si="799"/>
        <v>63479.500000017666</v>
      </c>
    </row>
    <row r="16871" spans="1:4" x14ac:dyDescent="0.25">
      <c r="A16871" s="6">
        <f t="shared" si="797"/>
        <v>16855001</v>
      </c>
      <c r="B16871" s="2"/>
      <c r="C16871" s="6">
        <f t="shared" si="798"/>
        <v>16856000</v>
      </c>
      <c r="D16871" s="9">
        <f t="shared" si="799"/>
        <v>63483.150000017667</v>
      </c>
    </row>
    <row r="16872" spans="1:4" x14ac:dyDescent="0.25">
      <c r="A16872" s="6">
        <f t="shared" si="797"/>
        <v>16856001</v>
      </c>
      <c r="B16872" s="2"/>
      <c r="C16872" s="6">
        <f t="shared" si="798"/>
        <v>16857000</v>
      </c>
      <c r="D16872" s="9">
        <f t="shared" si="799"/>
        <v>63486.800000017669</v>
      </c>
    </row>
    <row r="16873" spans="1:4" x14ac:dyDescent="0.25">
      <c r="A16873" s="6">
        <f t="shared" si="797"/>
        <v>16857001</v>
      </c>
      <c r="B16873" s="2"/>
      <c r="C16873" s="6">
        <f t="shared" si="798"/>
        <v>16858000</v>
      </c>
      <c r="D16873" s="9">
        <f t="shared" si="799"/>
        <v>63490.45000001767</v>
      </c>
    </row>
    <row r="16874" spans="1:4" x14ac:dyDescent="0.25">
      <c r="A16874" s="6">
        <f t="shared" si="797"/>
        <v>16858001</v>
      </c>
      <c r="B16874" s="2"/>
      <c r="C16874" s="6">
        <f t="shared" si="798"/>
        <v>16859000</v>
      </c>
      <c r="D16874" s="9">
        <f t="shared" si="799"/>
        <v>63494.100000017672</v>
      </c>
    </row>
    <row r="16875" spans="1:4" x14ac:dyDescent="0.25">
      <c r="A16875" s="6">
        <f t="shared" si="797"/>
        <v>16859001</v>
      </c>
      <c r="B16875" s="2"/>
      <c r="C16875" s="6">
        <f t="shared" si="798"/>
        <v>16860000</v>
      </c>
      <c r="D16875" s="9">
        <f t="shared" si="799"/>
        <v>63497.750000017673</v>
      </c>
    </row>
    <row r="16876" spans="1:4" x14ac:dyDescent="0.25">
      <c r="A16876" s="6">
        <f t="shared" si="797"/>
        <v>16860001</v>
      </c>
      <c r="B16876" s="2"/>
      <c r="C16876" s="6">
        <f t="shared" si="798"/>
        <v>16861000</v>
      </c>
      <c r="D16876" s="9">
        <f t="shared" si="799"/>
        <v>63501.400000017675</v>
      </c>
    </row>
    <row r="16877" spans="1:4" x14ac:dyDescent="0.25">
      <c r="A16877" s="6">
        <f t="shared" si="797"/>
        <v>16861001</v>
      </c>
      <c r="B16877" s="2"/>
      <c r="C16877" s="6">
        <f t="shared" si="798"/>
        <v>16862000</v>
      </c>
      <c r="D16877" s="9">
        <f t="shared" si="799"/>
        <v>63505.050000017676</v>
      </c>
    </row>
    <row r="16878" spans="1:4" x14ac:dyDescent="0.25">
      <c r="A16878" s="6">
        <f t="shared" si="797"/>
        <v>16862001</v>
      </c>
      <c r="B16878" s="2"/>
      <c r="C16878" s="6">
        <f t="shared" si="798"/>
        <v>16863000</v>
      </c>
      <c r="D16878" s="9">
        <f t="shared" si="799"/>
        <v>63508.700000017678</v>
      </c>
    </row>
    <row r="16879" spans="1:4" x14ac:dyDescent="0.25">
      <c r="A16879" s="6">
        <f t="shared" si="797"/>
        <v>16863001</v>
      </c>
      <c r="B16879" s="2"/>
      <c r="C16879" s="6">
        <f t="shared" si="798"/>
        <v>16864000</v>
      </c>
      <c r="D16879" s="9">
        <f t="shared" si="799"/>
        <v>63512.350000017679</v>
      </c>
    </row>
    <row r="16880" spans="1:4" x14ac:dyDescent="0.25">
      <c r="A16880" s="6">
        <f t="shared" si="797"/>
        <v>16864001</v>
      </c>
      <c r="B16880" s="2"/>
      <c r="C16880" s="6">
        <f t="shared" si="798"/>
        <v>16865000</v>
      </c>
      <c r="D16880" s="9">
        <f t="shared" si="799"/>
        <v>63516.000000017681</v>
      </c>
    </row>
    <row r="16881" spans="1:4" x14ac:dyDescent="0.25">
      <c r="A16881" s="6">
        <f t="shared" si="797"/>
        <v>16865001</v>
      </c>
      <c r="B16881" s="2"/>
      <c r="C16881" s="6">
        <f t="shared" si="798"/>
        <v>16866000</v>
      </c>
      <c r="D16881" s="9">
        <f t="shared" si="799"/>
        <v>63519.650000017682</v>
      </c>
    </row>
    <row r="16882" spans="1:4" x14ac:dyDescent="0.25">
      <c r="A16882" s="6">
        <f t="shared" si="797"/>
        <v>16866001</v>
      </c>
      <c r="B16882" s="2"/>
      <c r="C16882" s="6">
        <f t="shared" si="798"/>
        <v>16867000</v>
      </c>
      <c r="D16882" s="9">
        <f t="shared" si="799"/>
        <v>63523.300000017683</v>
      </c>
    </row>
    <row r="16883" spans="1:4" x14ac:dyDescent="0.25">
      <c r="A16883" s="6">
        <f t="shared" si="797"/>
        <v>16867001</v>
      </c>
      <c r="B16883" s="2"/>
      <c r="C16883" s="6">
        <f t="shared" si="798"/>
        <v>16868000</v>
      </c>
      <c r="D16883" s="9">
        <f t="shared" si="799"/>
        <v>63526.950000017685</v>
      </c>
    </row>
    <row r="16884" spans="1:4" x14ac:dyDescent="0.25">
      <c r="A16884" s="6">
        <f t="shared" si="797"/>
        <v>16868001</v>
      </c>
      <c r="B16884" s="2"/>
      <c r="C16884" s="6">
        <f t="shared" si="798"/>
        <v>16869000</v>
      </c>
      <c r="D16884" s="9">
        <f t="shared" si="799"/>
        <v>63530.600000017686</v>
      </c>
    </row>
    <row r="16885" spans="1:4" x14ac:dyDescent="0.25">
      <c r="A16885" s="6">
        <f t="shared" si="797"/>
        <v>16869001</v>
      </c>
      <c r="B16885" s="2"/>
      <c r="C16885" s="6">
        <f t="shared" si="798"/>
        <v>16870000</v>
      </c>
      <c r="D16885" s="9">
        <f t="shared" si="799"/>
        <v>63534.250000017688</v>
      </c>
    </row>
    <row r="16886" spans="1:4" x14ac:dyDescent="0.25">
      <c r="A16886" s="6">
        <f t="shared" ref="A16886:A16949" si="800">C16885+1</f>
        <v>16870001</v>
      </c>
      <c r="B16886" s="2"/>
      <c r="C16886" s="6">
        <f t="shared" ref="C16886:C16949" si="801">C16885+1000</f>
        <v>16871000</v>
      </c>
      <c r="D16886" s="9">
        <f t="shared" ref="D16886:D16949" si="802">D16885+3.65</f>
        <v>63537.900000017689</v>
      </c>
    </row>
    <row r="16887" spans="1:4" x14ac:dyDescent="0.25">
      <c r="A16887" s="6">
        <f t="shared" si="800"/>
        <v>16871001</v>
      </c>
      <c r="B16887" s="2"/>
      <c r="C16887" s="6">
        <f t="shared" si="801"/>
        <v>16872000</v>
      </c>
      <c r="D16887" s="9">
        <f t="shared" si="802"/>
        <v>63541.550000017691</v>
      </c>
    </row>
    <row r="16888" spans="1:4" x14ac:dyDescent="0.25">
      <c r="A16888" s="6">
        <f t="shared" si="800"/>
        <v>16872001</v>
      </c>
      <c r="B16888" s="2"/>
      <c r="C16888" s="6">
        <f t="shared" si="801"/>
        <v>16873000</v>
      </c>
      <c r="D16888" s="9">
        <f t="shared" si="802"/>
        <v>63545.200000017692</v>
      </c>
    </row>
    <row r="16889" spans="1:4" x14ac:dyDescent="0.25">
      <c r="A16889" s="6">
        <f t="shared" si="800"/>
        <v>16873001</v>
      </c>
      <c r="B16889" s="2"/>
      <c r="C16889" s="6">
        <f t="shared" si="801"/>
        <v>16874000</v>
      </c>
      <c r="D16889" s="9">
        <f t="shared" si="802"/>
        <v>63548.850000017694</v>
      </c>
    </row>
    <row r="16890" spans="1:4" x14ac:dyDescent="0.25">
      <c r="A16890" s="6">
        <f t="shared" si="800"/>
        <v>16874001</v>
      </c>
      <c r="B16890" s="2"/>
      <c r="C16890" s="6">
        <f t="shared" si="801"/>
        <v>16875000</v>
      </c>
      <c r="D16890" s="9">
        <f t="shared" si="802"/>
        <v>63552.500000017695</v>
      </c>
    </row>
    <row r="16891" spans="1:4" x14ac:dyDescent="0.25">
      <c r="A16891" s="6">
        <f t="shared" si="800"/>
        <v>16875001</v>
      </c>
      <c r="B16891" s="2"/>
      <c r="C16891" s="6">
        <f t="shared" si="801"/>
        <v>16876000</v>
      </c>
      <c r="D16891" s="9">
        <f t="shared" si="802"/>
        <v>63556.150000017697</v>
      </c>
    </row>
    <row r="16892" spans="1:4" x14ac:dyDescent="0.25">
      <c r="A16892" s="6">
        <f t="shared" si="800"/>
        <v>16876001</v>
      </c>
      <c r="B16892" s="2"/>
      <c r="C16892" s="6">
        <f t="shared" si="801"/>
        <v>16877000</v>
      </c>
      <c r="D16892" s="9">
        <f t="shared" si="802"/>
        <v>63559.800000017698</v>
      </c>
    </row>
    <row r="16893" spans="1:4" x14ac:dyDescent="0.25">
      <c r="A16893" s="6">
        <f t="shared" si="800"/>
        <v>16877001</v>
      </c>
      <c r="B16893" s="2"/>
      <c r="C16893" s="6">
        <f t="shared" si="801"/>
        <v>16878000</v>
      </c>
      <c r="D16893" s="9">
        <f t="shared" si="802"/>
        <v>63563.450000017699</v>
      </c>
    </row>
    <row r="16894" spans="1:4" x14ac:dyDescent="0.25">
      <c r="A16894" s="6">
        <f t="shared" si="800"/>
        <v>16878001</v>
      </c>
      <c r="B16894" s="2"/>
      <c r="C16894" s="6">
        <f t="shared" si="801"/>
        <v>16879000</v>
      </c>
      <c r="D16894" s="9">
        <f t="shared" si="802"/>
        <v>63567.100000017701</v>
      </c>
    </row>
    <row r="16895" spans="1:4" x14ac:dyDescent="0.25">
      <c r="A16895" s="6">
        <f t="shared" si="800"/>
        <v>16879001</v>
      </c>
      <c r="B16895" s="2"/>
      <c r="C16895" s="6">
        <f t="shared" si="801"/>
        <v>16880000</v>
      </c>
      <c r="D16895" s="9">
        <f t="shared" si="802"/>
        <v>63570.750000017702</v>
      </c>
    </row>
    <row r="16896" spans="1:4" x14ac:dyDescent="0.25">
      <c r="A16896" s="6">
        <f t="shared" si="800"/>
        <v>16880001</v>
      </c>
      <c r="B16896" s="2"/>
      <c r="C16896" s="6">
        <f t="shared" si="801"/>
        <v>16881000</v>
      </c>
      <c r="D16896" s="9">
        <f t="shared" si="802"/>
        <v>63574.400000017704</v>
      </c>
    </row>
    <row r="16897" spans="1:4" x14ac:dyDescent="0.25">
      <c r="A16897" s="6">
        <f t="shared" si="800"/>
        <v>16881001</v>
      </c>
      <c r="B16897" s="2"/>
      <c r="C16897" s="6">
        <f t="shared" si="801"/>
        <v>16882000</v>
      </c>
      <c r="D16897" s="9">
        <f t="shared" si="802"/>
        <v>63578.050000017705</v>
      </c>
    </row>
    <row r="16898" spans="1:4" x14ac:dyDescent="0.25">
      <c r="A16898" s="6">
        <f t="shared" si="800"/>
        <v>16882001</v>
      </c>
      <c r="B16898" s="2"/>
      <c r="C16898" s="6">
        <f t="shared" si="801"/>
        <v>16883000</v>
      </c>
      <c r="D16898" s="9">
        <f t="shared" si="802"/>
        <v>63581.700000017707</v>
      </c>
    </row>
    <row r="16899" spans="1:4" x14ac:dyDescent="0.25">
      <c r="A16899" s="6">
        <f t="shared" si="800"/>
        <v>16883001</v>
      </c>
      <c r="B16899" s="2"/>
      <c r="C16899" s="6">
        <f t="shared" si="801"/>
        <v>16884000</v>
      </c>
      <c r="D16899" s="9">
        <f t="shared" si="802"/>
        <v>63585.350000017708</v>
      </c>
    </row>
    <row r="16900" spans="1:4" x14ac:dyDescent="0.25">
      <c r="A16900" s="6">
        <f t="shared" si="800"/>
        <v>16884001</v>
      </c>
      <c r="B16900" s="2"/>
      <c r="C16900" s="6">
        <f t="shared" si="801"/>
        <v>16885000</v>
      </c>
      <c r="D16900" s="9">
        <f t="shared" si="802"/>
        <v>63589.00000001771</v>
      </c>
    </row>
    <row r="16901" spans="1:4" x14ac:dyDescent="0.25">
      <c r="A16901" s="6">
        <f t="shared" si="800"/>
        <v>16885001</v>
      </c>
      <c r="B16901" s="2"/>
      <c r="C16901" s="6">
        <f t="shared" si="801"/>
        <v>16886000</v>
      </c>
      <c r="D16901" s="9">
        <f t="shared" si="802"/>
        <v>63592.650000017711</v>
      </c>
    </row>
    <row r="16902" spans="1:4" x14ac:dyDescent="0.25">
      <c r="A16902" s="6">
        <f t="shared" si="800"/>
        <v>16886001</v>
      </c>
      <c r="B16902" s="2"/>
      <c r="C16902" s="6">
        <f t="shared" si="801"/>
        <v>16887000</v>
      </c>
      <c r="D16902" s="9">
        <f t="shared" si="802"/>
        <v>63596.300000017713</v>
      </c>
    </row>
    <row r="16903" spans="1:4" x14ac:dyDescent="0.25">
      <c r="A16903" s="6">
        <f t="shared" si="800"/>
        <v>16887001</v>
      </c>
      <c r="B16903" s="2"/>
      <c r="C16903" s="6">
        <f t="shared" si="801"/>
        <v>16888000</v>
      </c>
      <c r="D16903" s="9">
        <f t="shared" si="802"/>
        <v>63599.950000017714</v>
      </c>
    </row>
    <row r="16904" spans="1:4" x14ac:dyDescent="0.25">
      <c r="A16904" s="6">
        <f t="shared" si="800"/>
        <v>16888001</v>
      </c>
      <c r="B16904" s="2"/>
      <c r="C16904" s="6">
        <f t="shared" si="801"/>
        <v>16889000</v>
      </c>
      <c r="D16904" s="9">
        <f t="shared" si="802"/>
        <v>63603.600000017716</v>
      </c>
    </row>
    <row r="16905" spans="1:4" x14ac:dyDescent="0.25">
      <c r="A16905" s="6">
        <f t="shared" si="800"/>
        <v>16889001</v>
      </c>
      <c r="B16905" s="2"/>
      <c r="C16905" s="6">
        <f t="shared" si="801"/>
        <v>16890000</v>
      </c>
      <c r="D16905" s="9">
        <f t="shared" si="802"/>
        <v>63607.250000017717</v>
      </c>
    </row>
    <row r="16906" spans="1:4" x14ac:dyDescent="0.25">
      <c r="A16906" s="6">
        <f t="shared" si="800"/>
        <v>16890001</v>
      </c>
      <c r="B16906" s="2"/>
      <c r="C16906" s="6">
        <f t="shared" si="801"/>
        <v>16891000</v>
      </c>
      <c r="D16906" s="9">
        <f t="shared" si="802"/>
        <v>63610.900000017718</v>
      </c>
    </row>
    <row r="16907" spans="1:4" x14ac:dyDescent="0.25">
      <c r="A16907" s="6">
        <f t="shared" si="800"/>
        <v>16891001</v>
      </c>
      <c r="B16907" s="2"/>
      <c r="C16907" s="6">
        <f t="shared" si="801"/>
        <v>16892000</v>
      </c>
      <c r="D16907" s="9">
        <f t="shared" si="802"/>
        <v>63614.55000001772</v>
      </c>
    </row>
    <row r="16908" spans="1:4" x14ac:dyDescent="0.25">
      <c r="A16908" s="6">
        <f t="shared" si="800"/>
        <v>16892001</v>
      </c>
      <c r="B16908" s="2"/>
      <c r="C16908" s="6">
        <f t="shared" si="801"/>
        <v>16893000</v>
      </c>
      <c r="D16908" s="9">
        <f t="shared" si="802"/>
        <v>63618.200000017721</v>
      </c>
    </row>
    <row r="16909" spans="1:4" x14ac:dyDescent="0.25">
      <c r="A16909" s="6">
        <f t="shared" si="800"/>
        <v>16893001</v>
      </c>
      <c r="B16909" s="2"/>
      <c r="C16909" s="6">
        <f t="shared" si="801"/>
        <v>16894000</v>
      </c>
      <c r="D16909" s="9">
        <f t="shared" si="802"/>
        <v>63621.850000017723</v>
      </c>
    </row>
    <row r="16910" spans="1:4" x14ac:dyDescent="0.25">
      <c r="A16910" s="6">
        <f t="shared" si="800"/>
        <v>16894001</v>
      </c>
      <c r="B16910" s="2"/>
      <c r="C16910" s="6">
        <f t="shared" si="801"/>
        <v>16895000</v>
      </c>
      <c r="D16910" s="9">
        <f t="shared" si="802"/>
        <v>63625.500000017724</v>
      </c>
    </row>
    <row r="16911" spans="1:4" x14ac:dyDescent="0.25">
      <c r="A16911" s="6">
        <f t="shared" si="800"/>
        <v>16895001</v>
      </c>
      <c r="B16911" s="2"/>
      <c r="C16911" s="6">
        <f t="shared" si="801"/>
        <v>16896000</v>
      </c>
      <c r="D16911" s="9">
        <f t="shared" si="802"/>
        <v>63629.150000017726</v>
      </c>
    </row>
    <row r="16912" spans="1:4" x14ac:dyDescent="0.25">
      <c r="A16912" s="6">
        <f t="shared" si="800"/>
        <v>16896001</v>
      </c>
      <c r="B16912" s="2"/>
      <c r="C16912" s="6">
        <f t="shared" si="801"/>
        <v>16897000</v>
      </c>
      <c r="D16912" s="9">
        <f t="shared" si="802"/>
        <v>63632.800000017727</v>
      </c>
    </row>
    <row r="16913" spans="1:4" x14ac:dyDescent="0.25">
      <c r="A16913" s="6">
        <f t="shared" si="800"/>
        <v>16897001</v>
      </c>
      <c r="B16913" s="2"/>
      <c r="C16913" s="6">
        <f t="shared" si="801"/>
        <v>16898000</v>
      </c>
      <c r="D16913" s="9">
        <f t="shared" si="802"/>
        <v>63636.450000017729</v>
      </c>
    </row>
    <row r="16914" spans="1:4" x14ac:dyDescent="0.25">
      <c r="A16914" s="6">
        <f t="shared" si="800"/>
        <v>16898001</v>
      </c>
      <c r="B16914" s="2"/>
      <c r="C16914" s="6">
        <f t="shared" si="801"/>
        <v>16899000</v>
      </c>
      <c r="D16914" s="9">
        <f t="shared" si="802"/>
        <v>63640.10000001773</v>
      </c>
    </row>
    <row r="16915" spans="1:4" x14ac:dyDescent="0.25">
      <c r="A16915" s="6">
        <f t="shared" si="800"/>
        <v>16899001</v>
      </c>
      <c r="B16915" s="2"/>
      <c r="C16915" s="6">
        <f t="shared" si="801"/>
        <v>16900000</v>
      </c>
      <c r="D16915" s="9">
        <f t="shared" si="802"/>
        <v>63643.750000017732</v>
      </c>
    </row>
    <row r="16916" spans="1:4" x14ac:dyDescent="0.25">
      <c r="A16916" s="6">
        <f t="shared" si="800"/>
        <v>16900001</v>
      </c>
      <c r="B16916" s="2"/>
      <c r="C16916" s="6">
        <f t="shared" si="801"/>
        <v>16901000</v>
      </c>
      <c r="D16916" s="9">
        <f t="shared" si="802"/>
        <v>63647.400000017733</v>
      </c>
    </row>
    <row r="16917" spans="1:4" x14ac:dyDescent="0.25">
      <c r="A16917" s="6">
        <f t="shared" si="800"/>
        <v>16901001</v>
      </c>
      <c r="B16917" s="2"/>
      <c r="C16917" s="6">
        <f t="shared" si="801"/>
        <v>16902000</v>
      </c>
      <c r="D16917" s="9">
        <f t="shared" si="802"/>
        <v>63651.050000017734</v>
      </c>
    </row>
    <row r="16918" spans="1:4" x14ac:dyDescent="0.25">
      <c r="A16918" s="6">
        <f t="shared" si="800"/>
        <v>16902001</v>
      </c>
      <c r="B16918" s="2"/>
      <c r="C16918" s="6">
        <f t="shared" si="801"/>
        <v>16903000</v>
      </c>
      <c r="D16918" s="9">
        <f t="shared" si="802"/>
        <v>63654.700000017736</v>
      </c>
    </row>
    <row r="16919" spans="1:4" x14ac:dyDescent="0.25">
      <c r="A16919" s="6">
        <f t="shared" si="800"/>
        <v>16903001</v>
      </c>
      <c r="B16919" s="2"/>
      <c r="C16919" s="6">
        <f t="shared" si="801"/>
        <v>16904000</v>
      </c>
      <c r="D16919" s="9">
        <f t="shared" si="802"/>
        <v>63658.350000017737</v>
      </c>
    </row>
    <row r="16920" spans="1:4" x14ac:dyDescent="0.25">
      <c r="A16920" s="6">
        <f t="shared" si="800"/>
        <v>16904001</v>
      </c>
      <c r="B16920" s="2"/>
      <c r="C16920" s="6">
        <f t="shared" si="801"/>
        <v>16905000</v>
      </c>
      <c r="D16920" s="9">
        <f t="shared" si="802"/>
        <v>63662.000000017739</v>
      </c>
    </row>
    <row r="16921" spans="1:4" x14ac:dyDescent="0.25">
      <c r="A16921" s="6">
        <f t="shared" si="800"/>
        <v>16905001</v>
      </c>
      <c r="B16921" s="2"/>
      <c r="C16921" s="6">
        <f t="shared" si="801"/>
        <v>16906000</v>
      </c>
      <c r="D16921" s="9">
        <f t="shared" si="802"/>
        <v>63665.65000001774</v>
      </c>
    </row>
    <row r="16922" spans="1:4" x14ac:dyDescent="0.25">
      <c r="A16922" s="6">
        <f t="shared" si="800"/>
        <v>16906001</v>
      </c>
      <c r="B16922" s="2"/>
      <c r="C16922" s="6">
        <f t="shared" si="801"/>
        <v>16907000</v>
      </c>
      <c r="D16922" s="9">
        <f t="shared" si="802"/>
        <v>63669.300000017742</v>
      </c>
    </row>
    <row r="16923" spans="1:4" x14ac:dyDescent="0.25">
      <c r="A16923" s="6">
        <f t="shared" si="800"/>
        <v>16907001</v>
      </c>
      <c r="B16923" s="2"/>
      <c r="C16923" s="6">
        <f t="shared" si="801"/>
        <v>16908000</v>
      </c>
      <c r="D16923" s="9">
        <f t="shared" si="802"/>
        <v>63672.950000017743</v>
      </c>
    </row>
    <row r="16924" spans="1:4" x14ac:dyDescent="0.25">
      <c r="A16924" s="6">
        <f t="shared" si="800"/>
        <v>16908001</v>
      </c>
      <c r="B16924" s="2"/>
      <c r="C16924" s="6">
        <f t="shared" si="801"/>
        <v>16909000</v>
      </c>
      <c r="D16924" s="9">
        <f t="shared" si="802"/>
        <v>63676.600000017745</v>
      </c>
    </row>
    <row r="16925" spans="1:4" x14ac:dyDescent="0.25">
      <c r="A16925" s="6">
        <f t="shared" si="800"/>
        <v>16909001</v>
      </c>
      <c r="B16925" s="2"/>
      <c r="C16925" s="6">
        <f t="shared" si="801"/>
        <v>16910000</v>
      </c>
      <c r="D16925" s="9">
        <f t="shared" si="802"/>
        <v>63680.250000017746</v>
      </c>
    </row>
    <row r="16926" spans="1:4" x14ac:dyDescent="0.25">
      <c r="A16926" s="6">
        <f t="shared" si="800"/>
        <v>16910001</v>
      </c>
      <c r="B16926" s="2"/>
      <c r="C16926" s="6">
        <f t="shared" si="801"/>
        <v>16911000</v>
      </c>
      <c r="D16926" s="9">
        <f t="shared" si="802"/>
        <v>63683.900000017748</v>
      </c>
    </row>
    <row r="16927" spans="1:4" x14ac:dyDescent="0.25">
      <c r="A16927" s="6">
        <f t="shared" si="800"/>
        <v>16911001</v>
      </c>
      <c r="B16927" s="2"/>
      <c r="C16927" s="6">
        <f t="shared" si="801"/>
        <v>16912000</v>
      </c>
      <c r="D16927" s="9">
        <f t="shared" si="802"/>
        <v>63687.550000017749</v>
      </c>
    </row>
    <row r="16928" spans="1:4" x14ac:dyDescent="0.25">
      <c r="A16928" s="6">
        <f t="shared" si="800"/>
        <v>16912001</v>
      </c>
      <c r="B16928" s="2"/>
      <c r="C16928" s="6">
        <f t="shared" si="801"/>
        <v>16913000</v>
      </c>
      <c r="D16928" s="9">
        <f t="shared" si="802"/>
        <v>63691.20000001775</v>
      </c>
    </row>
    <row r="16929" spans="1:4" x14ac:dyDescent="0.25">
      <c r="A16929" s="6">
        <f t="shared" si="800"/>
        <v>16913001</v>
      </c>
      <c r="B16929" s="2"/>
      <c r="C16929" s="6">
        <f t="shared" si="801"/>
        <v>16914000</v>
      </c>
      <c r="D16929" s="9">
        <f t="shared" si="802"/>
        <v>63694.850000017752</v>
      </c>
    </row>
    <row r="16930" spans="1:4" x14ac:dyDescent="0.25">
      <c r="A16930" s="6">
        <f t="shared" si="800"/>
        <v>16914001</v>
      </c>
      <c r="B16930" s="2"/>
      <c r="C16930" s="6">
        <f t="shared" si="801"/>
        <v>16915000</v>
      </c>
      <c r="D16930" s="9">
        <f t="shared" si="802"/>
        <v>63698.500000017753</v>
      </c>
    </row>
    <row r="16931" spans="1:4" x14ac:dyDescent="0.25">
      <c r="A16931" s="6">
        <f t="shared" si="800"/>
        <v>16915001</v>
      </c>
      <c r="B16931" s="2"/>
      <c r="C16931" s="6">
        <f t="shared" si="801"/>
        <v>16916000</v>
      </c>
      <c r="D16931" s="9">
        <f t="shared" si="802"/>
        <v>63702.150000017755</v>
      </c>
    </row>
    <row r="16932" spans="1:4" x14ac:dyDescent="0.25">
      <c r="A16932" s="6">
        <f t="shared" si="800"/>
        <v>16916001</v>
      </c>
      <c r="B16932" s="2"/>
      <c r="C16932" s="6">
        <f t="shared" si="801"/>
        <v>16917000</v>
      </c>
      <c r="D16932" s="9">
        <f t="shared" si="802"/>
        <v>63705.800000017756</v>
      </c>
    </row>
    <row r="16933" spans="1:4" x14ac:dyDescent="0.25">
      <c r="A16933" s="6">
        <f t="shared" si="800"/>
        <v>16917001</v>
      </c>
      <c r="B16933" s="2"/>
      <c r="C16933" s="6">
        <f t="shared" si="801"/>
        <v>16918000</v>
      </c>
      <c r="D16933" s="9">
        <f t="shared" si="802"/>
        <v>63709.450000017758</v>
      </c>
    </row>
    <row r="16934" spans="1:4" x14ac:dyDescent="0.25">
      <c r="A16934" s="6">
        <f t="shared" si="800"/>
        <v>16918001</v>
      </c>
      <c r="B16934" s="2"/>
      <c r="C16934" s="6">
        <f t="shared" si="801"/>
        <v>16919000</v>
      </c>
      <c r="D16934" s="9">
        <f t="shared" si="802"/>
        <v>63713.100000017759</v>
      </c>
    </row>
    <row r="16935" spans="1:4" x14ac:dyDescent="0.25">
      <c r="A16935" s="6">
        <f t="shared" si="800"/>
        <v>16919001</v>
      </c>
      <c r="B16935" s="2"/>
      <c r="C16935" s="6">
        <f t="shared" si="801"/>
        <v>16920000</v>
      </c>
      <c r="D16935" s="9">
        <f t="shared" si="802"/>
        <v>63716.750000017761</v>
      </c>
    </row>
    <row r="16936" spans="1:4" x14ac:dyDescent="0.25">
      <c r="A16936" s="6">
        <f t="shared" si="800"/>
        <v>16920001</v>
      </c>
      <c r="B16936" s="2"/>
      <c r="C16936" s="6">
        <f t="shared" si="801"/>
        <v>16921000</v>
      </c>
      <c r="D16936" s="9">
        <f t="shared" si="802"/>
        <v>63720.400000017762</v>
      </c>
    </row>
    <row r="16937" spans="1:4" x14ac:dyDescent="0.25">
      <c r="A16937" s="6">
        <f t="shared" si="800"/>
        <v>16921001</v>
      </c>
      <c r="B16937" s="2"/>
      <c r="C16937" s="6">
        <f t="shared" si="801"/>
        <v>16922000</v>
      </c>
      <c r="D16937" s="9">
        <f t="shared" si="802"/>
        <v>63724.050000017764</v>
      </c>
    </row>
    <row r="16938" spans="1:4" x14ac:dyDescent="0.25">
      <c r="A16938" s="6">
        <f t="shared" si="800"/>
        <v>16922001</v>
      </c>
      <c r="B16938" s="2"/>
      <c r="C16938" s="6">
        <f t="shared" si="801"/>
        <v>16923000</v>
      </c>
      <c r="D16938" s="9">
        <f t="shared" si="802"/>
        <v>63727.700000017765</v>
      </c>
    </row>
    <row r="16939" spans="1:4" x14ac:dyDescent="0.25">
      <c r="A16939" s="6">
        <f t="shared" si="800"/>
        <v>16923001</v>
      </c>
      <c r="B16939" s="2"/>
      <c r="C16939" s="6">
        <f t="shared" si="801"/>
        <v>16924000</v>
      </c>
      <c r="D16939" s="9">
        <f t="shared" si="802"/>
        <v>63731.350000017766</v>
      </c>
    </row>
    <row r="16940" spans="1:4" x14ac:dyDescent="0.25">
      <c r="A16940" s="6">
        <f t="shared" si="800"/>
        <v>16924001</v>
      </c>
      <c r="B16940" s="2"/>
      <c r="C16940" s="6">
        <f t="shared" si="801"/>
        <v>16925000</v>
      </c>
      <c r="D16940" s="9">
        <f t="shared" si="802"/>
        <v>63735.000000017768</v>
      </c>
    </row>
    <row r="16941" spans="1:4" x14ac:dyDescent="0.25">
      <c r="A16941" s="6">
        <f t="shared" si="800"/>
        <v>16925001</v>
      </c>
      <c r="B16941" s="2"/>
      <c r="C16941" s="6">
        <f t="shared" si="801"/>
        <v>16926000</v>
      </c>
      <c r="D16941" s="9">
        <f t="shared" si="802"/>
        <v>63738.650000017769</v>
      </c>
    </row>
    <row r="16942" spans="1:4" x14ac:dyDescent="0.25">
      <c r="A16942" s="6">
        <f t="shared" si="800"/>
        <v>16926001</v>
      </c>
      <c r="B16942" s="2"/>
      <c r="C16942" s="6">
        <f t="shared" si="801"/>
        <v>16927000</v>
      </c>
      <c r="D16942" s="9">
        <f t="shared" si="802"/>
        <v>63742.300000017771</v>
      </c>
    </row>
    <row r="16943" spans="1:4" x14ac:dyDescent="0.25">
      <c r="A16943" s="6">
        <f t="shared" si="800"/>
        <v>16927001</v>
      </c>
      <c r="B16943" s="2"/>
      <c r="C16943" s="6">
        <f t="shared" si="801"/>
        <v>16928000</v>
      </c>
      <c r="D16943" s="9">
        <f t="shared" si="802"/>
        <v>63745.950000017772</v>
      </c>
    </row>
    <row r="16944" spans="1:4" x14ac:dyDescent="0.25">
      <c r="A16944" s="6">
        <f t="shared" si="800"/>
        <v>16928001</v>
      </c>
      <c r="B16944" s="2"/>
      <c r="C16944" s="6">
        <f t="shared" si="801"/>
        <v>16929000</v>
      </c>
      <c r="D16944" s="9">
        <f t="shared" si="802"/>
        <v>63749.600000017774</v>
      </c>
    </row>
    <row r="16945" spans="1:4" x14ac:dyDescent="0.25">
      <c r="A16945" s="6">
        <f t="shared" si="800"/>
        <v>16929001</v>
      </c>
      <c r="B16945" s="2"/>
      <c r="C16945" s="6">
        <f t="shared" si="801"/>
        <v>16930000</v>
      </c>
      <c r="D16945" s="9">
        <f t="shared" si="802"/>
        <v>63753.250000017775</v>
      </c>
    </row>
    <row r="16946" spans="1:4" x14ac:dyDescent="0.25">
      <c r="A16946" s="6">
        <f t="shared" si="800"/>
        <v>16930001</v>
      </c>
      <c r="B16946" s="2"/>
      <c r="C16946" s="6">
        <f t="shared" si="801"/>
        <v>16931000</v>
      </c>
      <c r="D16946" s="9">
        <f t="shared" si="802"/>
        <v>63756.900000017777</v>
      </c>
    </row>
    <row r="16947" spans="1:4" x14ac:dyDescent="0.25">
      <c r="A16947" s="6">
        <f t="shared" si="800"/>
        <v>16931001</v>
      </c>
      <c r="B16947" s="2"/>
      <c r="C16947" s="6">
        <f t="shared" si="801"/>
        <v>16932000</v>
      </c>
      <c r="D16947" s="9">
        <f t="shared" si="802"/>
        <v>63760.550000017778</v>
      </c>
    </row>
    <row r="16948" spans="1:4" x14ac:dyDescent="0.25">
      <c r="A16948" s="6">
        <f t="shared" si="800"/>
        <v>16932001</v>
      </c>
      <c r="B16948" s="2"/>
      <c r="C16948" s="6">
        <f t="shared" si="801"/>
        <v>16933000</v>
      </c>
      <c r="D16948" s="9">
        <f t="shared" si="802"/>
        <v>63764.20000001778</v>
      </c>
    </row>
    <row r="16949" spans="1:4" x14ac:dyDescent="0.25">
      <c r="A16949" s="6">
        <f t="shared" si="800"/>
        <v>16933001</v>
      </c>
      <c r="B16949" s="2"/>
      <c r="C16949" s="6">
        <f t="shared" si="801"/>
        <v>16934000</v>
      </c>
      <c r="D16949" s="9">
        <f t="shared" si="802"/>
        <v>63767.850000017781</v>
      </c>
    </row>
    <row r="16950" spans="1:4" x14ac:dyDescent="0.25">
      <c r="A16950" s="6">
        <f t="shared" ref="A16950:A17013" si="803">C16949+1</f>
        <v>16934001</v>
      </c>
      <c r="B16950" s="2"/>
      <c r="C16950" s="6">
        <f t="shared" ref="C16950:C17013" si="804">C16949+1000</f>
        <v>16935000</v>
      </c>
      <c r="D16950" s="9">
        <f t="shared" ref="D16950:D17013" si="805">D16949+3.65</f>
        <v>63771.500000017782</v>
      </c>
    </row>
    <row r="16951" spans="1:4" x14ac:dyDescent="0.25">
      <c r="A16951" s="6">
        <f t="shared" si="803"/>
        <v>16935001</v>
      </c>
      <c r="B16951" s="2"/>
      <c r="C16951" s="6">
        <f t="shared" si="804"/>
        <v>16936000</v>
      </c>
      <c r="D16951" s="9">
        <f t="shared" si="805"/>
        <v>63775.150000017784</v>
      </c>
    </row>
    <row r="16952" spans="1:4" x14ac:dyDescent="0.25">
      <c r="A16952" s="6">
        <f t="shared" si="803"/>
        <v>16936001</v>
      </c>
      <c r="B16952" s="2"/>
      <c r="C16952" s="6">
        <f t="shared" si="804"/>
        <v>16937000</v>
      </c>
      <c r="D16952" s="9">
        <f t="shared" si="805"/>
        <v>63778.800000017785</v>
      </c>
    </row>
    <row r="16953" spans="1:4" x14ac:dyDescent="0.25">
      <c r="A16953" s="6">
        <f t="shared" si="803"/>
        <v>16937001</v>
      </c>
      <c r="B16953" s="2"/>
      <c r="C16953" s="6">
        <f t="shared" si="804"/>
        <v>16938000</v>
      </c>
      <c r="D16953" s="9">
        <f t="shared" si="805"/>
        <v>63782.450000017787</v>
      </c>
    </row>
    <row r="16954" spans="1:4" x14ac:dyDescent="0.25">
      <c r="A16954" s="6">
        <f t="shared" si="803"/>
        <v>16938001</v>
      </c>
      <c r="B16954" s="2"/>
      <c r="C16954" s="6">
        <f t="shared" si="804"/>
        <v>16939000</v>
      </c>
      <c r="D16954" s="9">
        <f t="shared" si="805"/>
        <v>63786.100000017788</v>
      </c>
    </row>
    <row r="16955" spans="1:4" x14ac:dyDescent="0.25">
      <c r="A16955" s="6">
        <f t="shared" si="803"/>
        <v>16939001</v>
      </c>
      <c r="B16955" s="2"/>
      <c r="C16955" s="6">
        <f t="shared" si="804"/>
        <v>16940000</v>
      </c>
      <c r="D16955" s="9">
        <f t="shared" si="805"/>
        <v>63789.75000001779</v>
      </c>
    </row>
    <row r="16956" spans="1:4" x14ac:dyDescent="0.25">
      <c r="A16956" s="6">
        <f t="shared" si="803"/>
        <v>16940001</v>
      </c>
      <c r="B16956" s="2"/>
      <c r="C16956" s="6">
        <f t="shared" si="804"/>
        <v>16941000</v>
      </c>
      <c r="D16956" s="9">
        <f t="shared" si="805"/>
        <v>63793.400000017791</v>
      </c>
    </row>
    <row r="16957" spans="1:4" x14ac:dyDescent="0.25">
      <c r="A16957" s="6">
        <f t="shared" si="803"/>
        <v>16941001</v>
      </c>
      <c r="B16957" s="2"/>
      <c r="C16957" s="6">
        <f t="shared" si="804"/>
        <v>16942000</v>
      </c>
      <c r="D16957" s="9">
        <f t="shared" si="805"/>
        <v>63797.050000017793</v>
      </c>
    </row>
    <row r="16958" spans="1:4" x14ac:dyDescent="0.25">
      <c r="A16958" s="6">
        <f t="shared" si="803"/>
        <v>16942001</v>
      </c>
      <c r="B16958" s="2"/>
      <c r="C16958" s="6">
        <f t="shared" si="804"/>
        <v>16943000</v>
      </c>
      <c r="D16958" s="9">
        <f t="shared" si="805"/>
        <v>63800.700000017794</v>
      </c>
    </row>
    <row r="16959" spans="1:4" x14ac:dyDescent="0.25">
      <c r="A16959" s="6">
        <f t="shared" si="803"/>
        <v>16943001</v>
      </c>
      <c r="B16959" s="2"/>
      <c r="C16959" s="6">
        <f t="shared" si="804"/>
        <v>16944000</v>
      </c>
      <c r="D16959" s="9">
        <f t="shared" si="805"/>
        <v>63804.350000017796</v>
      </c>
    </row>
    <row r="16960" spans="1:4" x14ac:dyDescent="0.25">
      <c r="A16960" s="6">
        <f t="shared" si="803"/>
        <v>16944001</v>
      </c>
      <c r="B16960" s="2"/>
      <c r="C16960" s="6">
        <f t="shared" si="804"/>
        <v>16945000</v>
      </c>
      <c r="D16960" s="9">
        <f t="shared" si="805"/>
        <v>63808.000000017797</v>
      </c>
    </row>
    <row r="16961" spans="1:4" x14ac:dyDescent="0.25">
      <c r="A16961" s="6">
        <f t="shared" si="803"/>
        <v>16945001</v>
      </c>
      <c r="B16961" s="2"/>
      <c r="C16961" s="6">
        <f t="shared" si="804"/>
        <v>16946000</v>
      </c>
      <c r="D16961" s="9">
        <f t="shared" si="805"/>
        <v>63811.650000017798</v>
      </c>
    </row>
    <row r="16962" spans="1:4" x14ac:dyDescent="0.25">
      <c r="A16962" s="6">
        <f t="shared" si="803"/>
        <v>16946001</v>
      </c>
      <c r="B16962" s="2"/>
      <c r="C16962" s="6">
        <f t="shared" si="804"/>
        <v>16947000</v>
      </c>
      <c r="D16962" s="9">
        <f t="shared" si="805"/>
        <v>63815.3000000178</v>
      </c>
    </row>
    <row r="16963" spans="1:4" x14ac:dyDescent="0.25">
      <c r="A16963" s="6">
        <f t="shared" si="803"/>
        <v>16947001</v>
      </c>
      <c r="B16963" s="2"/>
      <c r="C16963" s="6">
        <f t="shared" si="804"/>
        <v>16948000</v>
      </c>
      <c r="D16963" s="9">
        <f t="shared" si="805"/>
        <v>63818.950000017801</v>
      </c>
    </row>
    <row r="16964" spans="1:4" x14ac:dyDescent="0.25">
      <c r="A16964" s="6">
        <f t="shared" si="803"/>
        <v>16948001</v>
      </c>
      <c r="B16964" s="2"/>
      <c r="C16964" s="6">
        <f t="shared" si="804"/>
        <v>16949000</v>
      </c>
      <c r="D16964" s="9">
        <f t="shared" si="805"/>
        <v>63822.600000017803</v>
      </c>
    </row>
    <row r="16965" spans="1:4" x14ac:dyDescent="0.25">
      <c r="A16965" s="6">
        <f t="shared" si="803"/>
        <v>16949001</v>
      </c>
      <c r="B16965" s="2"/>
      <c r="C16965" s="6">
        <f t="shared" si="804"/>
        <v>16950000</v>
      </c>
      <c r="D16965" s="9">
        <f t="shared" si="805"/>
        <v>63826.250000017804</v>
      </c>
    </row>
    <row r="16966" spans="1:4" x14ac:dyDescent="0.25">
      <c r="A16966" s="6">
        <f t="shared" si="803"/>
        <v>16950001</v>
      </c>
      <c r="B16966" s="2"/>
      <c r="C16966" s="6">
        <f t="shared" si="804"/>
        <v>16951000</v>
      </c>
      <c r="D16966" s="9">
        <f t="shared" si="805"/>
        <v>63829.900000017806</v>
      </c>
    </row>
    <row r="16967" spans="1:4" x14ac:dyDescent="0.25">
      <c r="A16967" s="6">
        <f t="shared" si="803"/>
        <v>16951001</v>
      </c>
      <c r="B16967" s="2"/>
      <c r="C16967" s="6">
        <f t="shared" si="804"/>
        <v>16952000</v>
      </c>
      <c r="D16967" s="9">
        <f t="shared" si="805"/>
        <v>63833.550000017807</v>
      </c>
    </row>
    <row r="16968" spans="1:4" x14ac:dyDescent="0.25">
      <c r="A16968" s="6">
        <f t="shared" si="803"/>
        <v>16952001</v>
      </c>
      <c r="B16968" s="2"/>
      <c r="C16968" s="6">
        <f t="shared" si="804"/>
        <v>16953000</v>
      </c>
      <c r="D16968" s="9">
        <f t="shared" si="805"/>
        <v>63837.200000017809</v>
      </c>
    </row>
    <row r="16969" spans="1:4" x14ac:dyDescent="0.25">
      <c r="A16969" s="6">
        <f t="shared" si="803"/>
        <v>16953001</v>
      </c>
      <c r="B16969" s="2"/>
      <c r="C16969" s="6">
        <f t="shared" si="804"/>
        <v>16954000</v>
      </c>
      <c r="D16969" s="9">
        <f t="shared" si="805"/>
        <v>63840.85000001781</v>
      </c>
    </row>
    <row r="16970" spans="1:4" x14ac:dyDescent="0.25">
      <c r="A16970" s="6">
        <f t="shared" si="803"/>
        <v>16954001</v>
      </c>
      <c r="B16970" s="2"/>
      <c r="C16970" s="6">
        <f t="shared" si="804"/>
        <v>16955000</v>
      </c>
      <c r="D16970" s="9">
        <f t="shared" si="805"/>
        <v>63844.500000017812</v>
      </c>
    </row>
    <row r="16971" spans="1:4" x14ac:dyDescent="0.25">
      <c r="A16971" s="6">
        <f t="shared" si="803"/>
        <v>16955001</v>
      </c>
      <c r="B16971" s="2"/>
      <c r="C16971" s="6">
        <f t="shared" si="804"/>
        <v>16956000</v>
      </c>
      <c r="D16971" s="9">
        <f t="shared" si="805"/>
        <v>63848.150000017813</v>
      </c>
    </row>
    <row r="16972" spans="1:4" x14ac:dyDescent="0.25">
      <c r="A16972" s="6">
        <f t="shared" si="803"/>
        <v>16956001</v>
      </c>
      <c r="B16972" s="2"/>
      <c r="C16972" s="6">
        <f t="shared" si="804"/>
        <v>16957000</v>
      </c>
      <c r="D16972" s="9">
        <f t="shared" si="805"/>
        <v>63851.800000017814</v>
      </c>
    </row>
    <row r="16973" spans="1:4" x14ac:dyDescent="0.25">
      <c r="A16973" s="6">
        <f t="shared" si="803"/>
        <v>16957001</v>
      </c>
      <c r="B16973" s="2"/>
      <c r="C16973" s="6">
        <f t="shared" si="804"/>
        <v>16958000</v>
      </c>
      <c r="D16973" s="9">
        <f t="shared" si="805"/>
        <v>63855.450000017816</v>
      </c>
    </row>
    <row r="16974" spans="1:4" x14ac:dyDescent="0.25">
      <c r="A16974" s="6">
        <f t="shared" si="803"/>
        <v>16958001</v>
      </c>
      <c r="B16974" s="2"/>
      <c r="C16974" s="6">
        <f t="shared" si="804"/>
        <v>16959000</v>
      </c>
      <c r="D16974" s="9">
        <f t="shared" si="805"/>
        <v>63859.100000017817</v>
      </c>
    </row>
    <row r="16975" spans="1:4" x14ac:dyDescent="0.25">
      <c r="A16975" s="6">
        <f t="shared" si="803"/>
        <v>16959001</v>
      </c>
      <c r="B16975" s="2"/>
      <c r="C16975" s="6">
        <f t="shared" si="804"/>
        <v>16960000</v>
      </c>
      <c r="D16975" s="9">
        <f t="shared" si="805"/>
        <v>63862.750000017819</v>
      </c>
    </row>
    <row r="16976" spans="1:4" x14ac:dyDescent="0.25">
      <c r="A16976" s="6">
        <f t="shared" si="803"/>
        <v>16960001</v>
      </c>
      <c r="B16976" s="2"/>
      <c r="C16976" s="6">
        <f t="shared" si="804"/>
        <v>16961000</v>
      </c>
      <c r="D16976" s="9">
        <f t="shared" si="805"/>
        <v>63866.40000001782</v>
      </c>
    </row>
    <row r="16977" spans="1:4" x14ac:dyDescent="0.25">
      <c r="A16977" s="6">
        <f t="shared" si="803"/>
        <v>16961001</v>
      </c>
      <c r="B16977" s="2"/>
      <c r="C16977" s="6">
        <f t="shared" si="804"/>
        <v>16962000</v>
      </c>
      <c r="D16977" s="9">
        <f t="shared" si="805"/>
        <v>63870.050000017822</v>
      </c>
    </row>
    <row r="16978" spans="1:4" x14ac:dyDescent="0.25">
      <c r="A16978" s="6">
        <f t="shared" si="803"/>
        <v>16962001</v>
      </c>
      <c r="B16978" s="2"/>
      <c r="C16978" s="6">
        <f t="shared" si="804"/>
        <v>16963000</v>
      </c>
      <c r="D16978" s="9">
        <f t="shared" si="805"/>
        <v>63873.700000017823</v>
      </c>
    </row>
    <row r="16979" spans="1:4" x14ac:dyDescent="0.25">
      <c r="A16979" s="6">
        <f t="shared" si="803"/>
        <v>16963001</v>
      </c>
      <c r="B16979" s="2"/>
      <c r="C16979" s="6">
        <f t="shared" si="804"/>
        <v>16964000</v>
      </c>
      <c r="D16979" s="9">
        <f t="shared" si="805"/>
        <v>63877.350000017825</v>
      </c>
    </row>
    <row r="16980" spans="1:4" x14ac:dyDescent="0.25">
      <c r="A16980" s="6">
        <f t="shared" si="803"/>
        <v>16964001</v>
      </c>
      <c r="B16980" s="2"/>
      <c r="C16980" s="6">
        <f t="shared" si="804"/>
        <v>16965000</v>
      </c>
      <c r="D16980" s="9">
        <f t="shared" si="805"/>
        <v>63881.000000017826</v>
      </c>
    </row>
    <row r="16981" spans="1:4" x14ac:dyDescent="0.25">
      <c r="A16981" s="6">
        <f t="shared" si="803"/>
        <v>16965001</v>
      </c>
      <c r="B16981" s="2"/>
      <c r="C16981" s="6">
        <f t="shared" si="804"/>
        <v>16966000</v>
      </c>
      <c r="D16981" s="9">
        <f t="shared" si="805"/>
        <v>63884.650000017828</v>
      </c>
    </row>
    <row r="16982" spans="1:4" x14ac:dyDescent="0.25">
      <c r="A16982" s="6">
        <f t="shared" si="803"/>
        <v>16966001</v>
      </c>
      <c r="B16982" s="2"/>
      <c r="C16982" s="6">
        <f t="shared" si="804"/>
        <v>16967000</v>
      </c>
      <c r="D16982" s="9">
        <f t="shared" si="805"/>
        <v>63888.300000017829</v>
      </c>
    </row>
    <row r="16983" spans="1:4" x14ac:dyDescent="0.25">
      <c r="A16983" s="6">
        <f t="shared" si="803"/>
        <v>16967001</v>
      </c>
      <c r="B16983" s="2"/>
      <c r="C16983" s="6">
        <f t="shared" si="804"/>
        <v>16968000</v>
      </c>
      <c r="D16983" s="9">
        <f t="shared" si="805"/>
        <v>63891.95000001783</v>
      </c>
    </row>
    <row r="16984" spans="1:4" x14ac:dyDescent="0.25">
      <c r="A16984" s="6">
        <f t="shared" si="803"/>
        <v>16968001</v>
      </c>
      <c r="B16984" s="2"/>
      <c r="C16984" s="6">
        <f t="shared" si="804"/>
        <v>16969000</v>
      </c>
      <c r="D16984" s="9">
        <f t="shared" si="805"/>
        <v>63895.600000017832</v>
      </c>
    </row>
    <row r="16985" spans="1:4" x14ac:dyDescent="0.25">
      <c r="A16985" s="6">
        <f t="shared" si="803"/>
        <v>16969001</v>
      </c>
      <c r="B16985" s="2"/>
      <c r="C16985" s="6">
        <f t="shared" si="804"/>
        <v>16970000</v>
      </c>
      <c r="D16985" s="9">
        <f t="shared" si="805"/>
        <v>63899.250000017833</v>
      </c>
    </row>
    <row r="16986" spans="1:4" x14ac:dyDescent="0.25">
      <c r="A16986" s="6">
        <f t="shared" si="803"/>
        <v>16970001</v>
      </c>
      <c r="B16986" s="2"/>
      <c r="C16986" s="6">
        <f t="shared" si="804"/>
        <v>16971000</v>
      </c>
      <c r="D16986" s="9">
        <f t="shared" si="805"/>
        <v>63902.900000017835</v>
      </c>
    </row>
    <row r="16987" spans="1:4" x14ac:dyDescent="0.25">
      <c r="A16987" s="6">
        <f t="shared" si="803"/>
        <v>16971001</v>
      </c>
      <c r="B16987" s="2"/>
      <c r="C16987" s="6">
        <f t="shared" si="804"/>
        <v>16972000</v>
      </c>
      <c r="D16987" s="9">
        <f t="shared" si="805"/>
        <v>63906.550000017836</v>
      </c>
    </row>
    <row r="16988" spans="1:4" x14ac:dyDescent="0.25">
      <c r="A16988" s="6">
        <f t="shared" si="803"/>
        <v>16972001</v>
      </c>
      <c r="B16988" s="2"/>
      <c r="C16988" s="6">
        <f t="shared" si="804"/>
        <v>16973000</v>
      </c>
      <c r="D16988" s="9">
        <f t="shared" si="805"/>
        <v>63910.200000017838</v>
      </c>
    </row>
    <row r="16989" spans="1:4" x14ac:dyDescent="0.25">
      <c r="A16989" s="6">
        <f t="shared" si="803"/>
        <v>16973001</v>
      </c>
      <c r="B16989" s="2"/>
      <c r="C16989" s="6">
        <f t="shared" si="804"/>
        <v>16974000</v>
      </c>
      <c r="D16989" s="9">
        <f t="shared" si="805"/>
        <v>63913.850000017839</v>
      </c>
    </row>
    <row r="16990" spans="1:4" x14ac:dyDescent="0.25">
      <c r="A16990" s="6">
        <f t="shared" si="803"/>
        <v>16974001</v>
      </c>
      <c r="B16990" s="2"/>
      <c r="C16990" s="6">
        <f t="shared" si="804"/>
        <v>16975000</v>
      </c>
      <c r="D16990" s="9">
        <f t="shared" si="805"/>
        <v>63917.500000017841</v>
      </c>
    </row>
    <row r="16991" spans="1:4" x14ac:dyDescent="0.25">
      <c r="A16991" s="6">
        <f t="shared" si="803"/>
        <v>16975001</v>
      </c>
      <c r="B16991" s="2"/>
      <c r="C16991" s="6">
        <f t="shared" si="804"/>
        <v>16976000</v>
      </c>
      <c r="D16991" s="9">
        <f t="shared" si="805"/>
        <v>63921.150000017842</v>
      </c>
    </row>
    <row r="16992" spans="1:4" x14ac:dyDescent="0.25">
      <c r="A16992" s="6">
        <f t="shared" si="803"/>
        <v>16976001</v>
      </c>
      <c r="B16992" s="2"/>
      <c r="C16992" s="6">
        <f t="shared" si="804"/>
        <v>16977000</v>
      </c>
      <c r="D16992" s="9">
        <f t="shared" si="805"/>
        <v>63924.800000017844</v>
      </c>
    </row>
    <row r="16993" spans="1:4" x14ac:dyDescent="0.25">
      <c r="A16993" s="6">
        <f t="shared" si="803"/>
        <v>16977001</v>
      </c>
      <c r="B16993" s="2"/>
      <c r="C16993" s="6">
        <f t="shared" si="804"/>
        <v>16978000</v>
      </c>
      <c r="D16993" s="9">
        <f t="shared" si="805"/>
        <v>63928.450000017845</v>
      </c>
    </row>
    <row r="16994" spans="1:4" x14ac:dyDescent="0.25">
      <c r="A16994" s="6">
        <f t="shared" si="803"/>
        <v>16978001</v>
      </c>
      <c r="B16994" s="2"/>
      <c r="C16994" s="6">
        <f t="shared" si="804"/>
        <v>16979000</v>
      </c>
      <c r="D16994" s="9">
        <f t="shared" si="805"/>
        <v>63932.100000017846</v>
      </c>
    </row>
    <row r="16995" spans="1:4" x14ac:dyDescent="0.25">
      <c r="A16995" s="6">
        <f t="shared" si="803"/>
        <v>16979001</v>
      </c>
      <c r="B16995" s="2"/>
      <c r="C16995" s="6">
        <f t="shared" si="804"/>
        <v>16980000</v>
      </c>
      <c r="D16995" s="9">
        <f t="shared" si="805"/>
        <v>63935.750000017848</v>
      </c>
    </row>
    <row r="16996" spans="1:4" x14ac:dyDescent="0.25">
      <c r="A16996" s="6">
        <f t="shared" si="803"/>
        <v>16980001</v>
      </c>
      <c r="B16996" s="2"/>
      <c r="C16996" s="6">
        <f t="shared" si="804"/>
        <v>16981000</v>
      </c>
      <c r="D16996" s="9">
        <f t="shared" si="805"/>
        <v>63939.400000017849</v>
      </c>
    </row>
    <row r="16997" spans="1:4" x14ac:dyDescent="0.25">
      <c r="A16997" s="6">
        <f t="shared" si="803"/>
        <v>16981001</v>
      </c>
      <c r="B16997" s="2"/>
      <c r="C16997" s="6">
        <f t="shared" si="804"/>
        <v>16982000</v>
      </c>
      <c r="D16997" s="9">
        <f t="shared" si="805"/>
        <v>63943.050000017851</v>
      </c>
    </row>
    <row r="16998" spans="1:4" x14ac:dyDescent="0.25">
      <c r="A16998" s="6">
        <f t="shared" si="803"/>
        <v>16982001</v>
      </c>
      <c r="B16998" s="2"/>
      <c r="C16998" s="6">
        <f t="shared" si="804"/>
        <v>16983000</v>
      </c>
      <c r="D16998" s="9">
        <f t="shared" si="805"/>
        <v>63946.700000017852</v>
      </c>
    </row>
    <row r="16999" spans="1:4" x14ac:dyDescent="0.25">
      <c r="A16999" s="6">
        <f t="shared" si="803"/>
        <v>16983001</v>
      </c>
      <c r="B16999" s="2"/>
      <c r="C16999" s="6">
        <f t="shared" si="804"/>
        <v>16984000</v>
      </c>
      <c r="D16999" s="9">
        <f t="shared" si="805"/>
        <v>63950.350000017854</v>
      </c>
    </row>
    <row r="17000" spans="1:4" x14ac:dyDescent="0.25">
      <c r="A17000" s="6">
        <f t="shared" si="803"/>
        <v>16984001</v>
      </c>
      <c r="B17000" s="2"/>
      <c r="C17000" s="6">
        <f t="shared" si="804"/>
        <v>16985000</v>
      </c>
      <c r="D17000" s="9">
        <f t="shared" si="805"/>
        <v>63954.000000017855</v>
      </c>
    </row>
    <row r="17001" spans="1:4" x14ac:dyDescent="0.25">
      <c r="A17001" s="6">
        <f t="shared" si="803"/>
        <v>16985001</v>
      </c>
      <c r="B17001" s="2"/>
      <c r="C17001" s="6">
        <f t="shared" si="804"/>
        <v>16986000</v>
      </c>
      <c r="D17001" s="9">
        <f t="shared" si="805"/>
        <v>63957.650000017857</v>
      </c>
    </row>
    <row r="17002" spans="1:4" x14ac:dyDescent="0.25">
      <c r="A17002" s="6">
        <f t="shared" si="803"/>
        <v>16986001</v>
      </c>
      <c r="B17002" s="2"/>
      <c r="C17002" s="6">
        <f t="shared" si="804"/>
        <v>16987000</v>
      </c>
      <c r="D17002" s="9">
        <f t="shared" si="805"/>
        <v>63961.300000017858</v>
      </c>
    </row>
    <row r="17003" spans="1:4" x14ac:dyDescent="0.25">
      <c r="A17003" s="6">
        <f t="shared" si="803"/>
        <v>16987001</v>
      </c>
      <c r="B17003" s="2"/>
      <c r="C17003" s="6">
        <f t="shared" si="804"/>
        <v>16988000</v>
      </c>
      <c r="D17003" s="9">
        <f t="shared" si="805"/>
        <v>63964.95000001786</v>
      </c>
    </row>
    <row r="17004" spans="1:4" x14ac:dyDescent="0.25">
      <c r="A17004" s="6">
        <f t="shared" si="803"/>
        <v>16988001</v>
      </c>
      <c r="B17004" s="2"/>
      <c r="C17004" s="6">
        <f t="shared" si="804"/>
        <v>16989000</v>
      </c>
      <c r="D17004" s="9">
        <f t="shared" si="805"/>
        <v>63968.600000017861</v>
      </c>
    </row>
    <row r="17005" spans="1:4" x14ac:dyDescent="0.25">
      <c r="A17005" s="6">
        <f t="shared" si="803"/>
        <v>16989001</v>
      </c>
      <c r="B17005" s="2"/>
      <c r="C17005" s="6">
        <f t="shared" si="804"/>
        <v>16990000</v>
      </c>
      <c r="D17005" s="9">
        <f t="shared" si="805"/>
        <v>63972.250000017862</v>
      </c>
    </row>
    <row r="17006" spans="1:4" x14ac:dyDescent="0.25">
      <c r="A17006" s="6">
        <f t="shared" si="803"/>
        <v>16990001</v>
      </c>
      <c r="B17006" s="2"/>
      <c r="C17006" s="6">
        <f t="shared" si="804"/>
        <v>16991000</v>
      </c>
      <c r="D17006" s="9">
        <f t="shared" si="805"/>
        <v>63975.900000017864</v>
      </c>
    </row>
    <row r="17007" spans="1:4" x14ac:dyDescent="0.25">
      <c r="A17007" s="6">
        <f t="shared" si="803"/>
        <v>16991001</v>
      </c>
      <c r="B17007" s="2"/>
      <c r="C17007" s="6">
        <f t="shared" si="804"/>
        <v>16992000</v>
      </c>
      <c r="D17007" s="9">
        <f t="shared" si="805"/>
        <v>63979.550000017865</v>
      </c>
    </row>
    <row r="17008" spans="1:4" x14ac:dyDescent="0.25">
      <c r="A17008" s="6">
        <f t="shared" si="803"/>
        <v>16992001</v>
      </c>
      <c r="B17008" s="2"/>
      <c r="C17008" s="6">
        <f t="shared" si="804"/>
        <v>16993000</v>
      </c>
      <c r="D17008" s="9">
        <f t="shared" si="805"/>
        <v>63983.200000017867</v>
      </c>
    </row>
    <row r="17009" spans="1:4" x14ac:dyDescent="0.25">
      <c r="A17009" s="6">
        <f t="shared" si="803"/>
        <v>16993001</v>
      </c>
      <c r="B17009" s="2"/>
      <c r="C17009" s="6">
        <f t="shared" si="804"/>
        <v>16994000</v>
      </c>
      <c r="D17009" s="9">
        <f t="shared" si="805"/>
        <v>63986.850000017868</v>
      </c>
    </row>
    <row r="17010" spans="1:4" x14ac:dyDescent="0.25">
      <c r="A17010" s="6">
        <f t="shared" si="803"/>
        <v>16994001</v>
      </c>
      <c r="B17010" s="2"/>
      <c r="C17010" s="6">
        <f t="shared" si="804"/>
        <v>16995000</v>
      </c>
      <c r="D17010" s="9">
        <f t="shared" si="805"/>
        <v>63990.50000001787</v>
      </c>
    </row>
    <row r="17011" spans="1:4" x14ac:dyDescent="0.25">
      <c r="A17011" s="6">
        <f t="shared" si="803"/>
        <v>16995001</v>
      </c>
      <c r="B17011" s="2"/>
      <c r="C17011" s="6">
        <f t="shared" si="804"/>
        <v>16996000</v>
      </c>
      <c r="D17011" s="9">
        <f t="shared" si="805"/>
        <v>63994.150000017871</v>
      </c>
    </row>
    <row r="17012" spans="1:4" x14ac:dyDescent="0.25">
      <c r="A17012" s="6">
        <f t="shared" si="803"/>
        <v>16996001</v>
      </c>
      <c r="B17012" s="2"/>
      <c r="C17012" s="6">
        <f t="shared" si="804"/>
        <v>16997000</v>
      </c>
      <c r="D17012" s="9">
        <f t="shared" si="805"/>
        <v>63997.800000017873</v>
      </c>
    </row>
    <row r="17013" spans="1:4" x14ac:dyDescent="0.25">
      <c r="A17013" s="6">
        <f t="shared" si="803"/>
        <v>16997001</v>
      </c>
      <c r="B17013" s="2"/>
      <c r="C17013" s="6">
        <f t="shared" si="804"/>
        <v>16998000</v>
      </c>
      <c r="D17013" s="9">
        <f t="shared" si="805"/>
        <v>64001.450000017874</v>
      </c>
    </row>
    <row r="17014" spans="1:4" x14ac:dyDescent="0.25">
      <c r="A17014" s="6">
        <f t="shared" ref="A17014:A17077" si="806">C17013+1</f>
        <v>16998001</v>
      </c>
      <c r="B17014" s="2"/>
      <c r="C17014" s="6">
        <f t="shared" ref="C17014:C17077" si="807">C17013+1000</f>
        <v>16999000</v>
      </c>
      <c r="D17014" s="9">
        <f t="shared" ref="D17014:D17077" si="808">D17013+3.65</f>
        <v>64005.100000017876</v>
      </c>
    </row>
    <row r="17015" spans="1:4" x14ac:dyDescent="0.25">
      <c r="A17015" s="6">
        <f t="shared" si="806"/>
        <v>16999001</v>
      </c>
      <c r="B17015" s="2"/>
      <c r="C17015" s="6">
        <f t="shared" si="807"/>
        <v>17000000</v>
      </c>
      <c r="D17015" s="9">
        <f t="shared" si="808"/>
        <v>64008.750000017877</v>
      </c>
    </row>
    <row r="17016" spans="1:4" x14ac:dyDescent="0.25">
      <c r="A17016" s="6">
        <f t="shared" si="806"/>
        <v>17000001</v>
      </c>
      <c r="B17016" s="2"/>
      <c r="C17016" s="6">
        <f t="shared" si="807"/>
        <v>17001000</v>
      </c>
      <c r="D17016" s="9">
        <f t="shared" si="808"/>
        <v>64012.400000017878</v>
      </c>
    </row>
    <row r="17017" spans="1:4" x14ac:dyDescent="0.25">
      <c r="A17017" s="6">
        <f t="shared" si="806"/>
        <v>17001001</v>
      </c>
      <c r="B17017" s="2"/>
      <c r="C17017" s="6">
        <f t="shared" si="807"/>
        <v>17002000</v>
      </c>
      <c r="D17017" s="9">
        <f t="shared" si="808"/>
        <v>64016.05000001788</v>
      </c>
    </row>
    <row r="17018" spans="1:4" x14ac:dyDescent="0.25">
      <c r="A17018" s="6">
        <f t="shared" si="806"/>
        <v>17002001</v>
      </c>
      <c r="B17018" s="2"/>
      <c r="C17018" s="6">
        <f t="shared" si="807"/>
        <v>17003000</v>
      </c>
      <c r="D17018" s="9">
        <f t="shared" si="808"/>
        <v>64019.700000017881</v>
      </c>
    </row>
    <row r="17019" spans="1:4" x14ac:dyDescent="0.25">
      <c r="A17019" s="6">
        <f t="shared" si="806"/>
        <v>17003001</v>
      </c>
      <c r="B17019" s="2"/>
      <c r="C17019" s="6">
        <f t="shared" si="807"/>
        <v>17004000</v>
      </c>
      <c r="D17019" s="9">
        <f t="shared" si="808"/>
        <v>64023.350000017883</v>
      </c>
    </row>
    <row r="17020" spans="1:4" x14ac:dyDescent="0.25">
      <c r="A17020" s="6">
        <f t="shared" si="806"/>
        <v>17004001</v>
      </c>
      <c r="B17020" s="2"/>
      <c r="C17020" s="6">
        <f t="shared" si="807"/>
        <v>17005000</v>
      </c>
      <c r="D17020" s="9">
        <f t="shared" si="808"/>
        <v>64027.000000017884</v>
      </c>
    </row>
    <row r="17021" spans="1:4" x14ac:dyDescent="0.25">
      <c r="A17021" s="6">
        <f t="shared" si="806"/>
        <v>17005001</v>
      </c>
      <c r="B17021" s="2"/>
      <c r="C17021" s="6">
        <f t="shared" si="807"/>
        <v>17006000</v>
      </c>
      <c r="D17021" s="9">
        <f t="shared" si="808"/>
        <v>64030.650000017886</v>
      </c>
    </row>
    <row r="17022" spans="1:4" x14ac:dyDescent="0.25">
      <c r="A17022" s="6">
        <f t="shared" si="806"/>
        <v>17006001</v>
      </c>
      <c r="B17022" s="2"/>
      <c r="C17022" s="6">
        <f t="shared" si="807"/>
        <v>17007000</v>
      </c>
      <c r="D17022" s="9">
        <f t="shared" si="808"/>
        <v>64034.300000017887</v>
      </c>
    </row>
    <row r="17023" spans="1:4" x14ac:dyDescent="0.25">
      <c r="A17023" s="6">
        <f t="shared" si="806"/>
        <v>17007001</v>
      </c>
      <c r="B17023" s="2"/>
      <c r="C17023" s="6">
        <f t="shared" si="807"/>
        <v>17008000</v>
      </c>
      <c r="D17023" s="9">
        <f t="shared" si="808"/>
        <v>64037.950000017889</v>
      </c>
    </row>
    <row r="17024" spans="1:4" x14ac:dyDescent="0.25">
      <c r="A17024" s="6">
        <f t="shared" si="806"/>
        <v>17008001</v>
      </c>
      <c r="B17024" s="2"/>
      <c r="C17024" s="6">
        <f t="shared" si="807"/>
        <v>17009000</v>
      </c>
      <c r="D17024" s="9">
        <f t="shared" si="808"/>
        <v>64041.60000001789</v>
      </c>
    </row>
    <row r="17025" spans="1:4" x14ac:dyDescent="0.25">
      <c r="A17025" s="6">
        <f t="shared" si="806"/>
        <v>17009001</v>
      </c>
      <c r="B17025" s="2"/>
      <c r="C17025" s="6">
        <f t="shared" si="807"/>
        <v>17010000</v>
      </c>
      <c r="D17025" s="9">
        <f t="shared" si="808"/>
        <v>64045.250000017892</v>
      </c>
    </row>
    <row r="17026" spans="1:4" x14ac:dyDescent="0.25">
      <c r="A17026" s="6">
        <f t="shared" si="806"/>
        <v>17010001</v>
      </c>
      <c r="B17026" s="2"/>
      <c r="C17026" s="6">
        <f t="shared" si="807"/>
        <v>17011000</v>
      </c>
      <c r="D17026" s="9">
        <f t="shared" si="808"/>
        <v>64048.900000017893</v>
      </c>
    </row>
    <row r="17027" spans="1:4" x14ac:dyDescent="0.25">
      <c r="A17027" s="6">
        <f t="shared" si="806"/>
        <v>17011001</v>
      </c>
      <c r="B17027" s="2"/>
      <c r="C17027" s="6">
        <f t="shared" si="807"/>
        <v>17012000</v>
      </c>
      <c r="D17027" s="9">
        <f t="shared" si="808"/>
        <v>64052.550000017894</v>
      </c>
    </row>
    <row r="17028" spans="1:4" x14ac:dyDescent="0.25">
      <c r="A17028" s="6">
        <f t="shared" si="806"/>
        <v>17012001</v>
      </c>
      <c r="B17028" s="2"/>
      <c r="C17028" s="6">
        <f t="shared" si="807"/>
        <v>17013000</v>
      </c>
      <c r="D17028" s="9">
        <f t="shared" si="808"/>
        <v>64056.200000017896</v>
      </c>
    </row>
    <row r="17029" spans="1:4" x14ac:dyDescent="0.25">
      <c r="A17029" s="6">
        <f t="shared" si="806"/>
        <v>17013001</v>
      </c>
      <c r="B17029" s="2"/>
      <c r="C17029" s="6">
        <f t="shared" si="807"/>
        <v>17014000</v>
      </c>
      <c r="D17029" s="9">
        <f t="shared" si="808"/>
        <v>64059.850000017897</v>
      </c>
    </row>
    <row r="17030" spans="1:4" x14ac:dyDescent="0.25">
      <c r="A17030" s="6">
        <f t="shared" si="806"/>
        <v>17014001</v>
      </c>
      <c r="B17030" s="2"/>
      <c r="C17030" s="6">
        <f t="shared" si="807"/>
        <v>17015000</v>
      </c>
      <c r="D17030" s="9">
        <f t="shared" si="808"/>
        <v>64063.500000017899</v>
      </c>
    </row>
    <row r="17031" spans="1:4" x14ac:dyDescent="0.25">
      <c r="A17031" s="6">
        <f t="shared" si="806"/>
        <v>17015001</v>
      </c>
      <c r="B17031" s="2"/>
      <c r="C17031" s="6">
        <f t="shared" si="807"/>
        <v>17016000</v>
      </c>
      <c r="D17031" s="9">
        <f t="shared" si="808"/>
        <v>64067.1500000179</v>
      </c>
    </row>
    <row r="17032" spans="1:4" x14ac:dyDescent="0.25">
      <c r="A17032" s="6">
        <f t="shared" si="806"/>
        <v>17016001</v>
      </c>
      <c r="B17032" s="2"/>
      <c r="C17032" s="6">
        <f t="shared" si="807"/>
        <v>17017000</v>
      </c>
      <c r="D17032" s="9">
        <f t="shared" si="808"/>
        <v>64070.800000017902</v>
      </c>
    </row>
    <row r="17033" spans="1:4" x14ac:dyDescent="0.25">
      <c r="A17033" s="6">
        <f t="shared" si="806"/>
        <v>17017001</v>
      </c>
      <c r="B17033" s="2"/>
      <c r="C17033" s="6">
        <f t="shared" si="807"/>
        <v>17018000</v>
      </c>
      <c r="D17033" s="9">
        <f t="shared" si="808"/>
        <v>64074.450000017903</v>
      </c>
    </row>
    <row r="17034" spans="1:4" x14ac:dyDescent="0.25">
      <c r="A17034" s="6">
        <f t="shared" si="806"/>
        <v>17018001</v>
      </c>
      <c r="B17034" s="2"/>
      <c r="C17034" s="6">
        <f t="shared" si="807"/>
        <v>17019000</v>
      </c>
      <c r="D17034" s="9">
        <f t="shared" si="808"/>
        <v>64078.100000017905</v>
      </c>
    </row>
    <row r="17035" spans="1:4" x14ac:dyDescent="0.25">
      <c r="A17035" s="6">
        <f t="shared" si="806"/>
        <v>17019001</v>
      </c>
      <c r="B17035" s="2"/>
      <c r="C17035" s="6">
        <f t="shared" si="807"/>
        <v>17020000</v>
      </c>
      <c r="D17035" s="9">
        <f t="shared" si="808"/>
        <v>64081.750000017906</v>
      </c>
    </row>
    <row r="17036" spans="1:4" x14ac:dyDescent="0.25">
      <c r="A17036" s="6">
        <f t="shared" si="806"/>
        <v>17020001</v>
      </c>
      <c r="B17036" s="2"/>
      <c r="C17036" s="6">
        <f t="shared" si="807"/>
        <v>17021000</v>
      </c>
      <c r="D17036" s="9">
        <f t="shared" si="808"/>
        <v>64085.400000017908</v>
      </c>
    </row>
    <row r="17037" spans="1:4" x14ac:dyDescent="0.25">
      <c r="A17037" s="6">
        <f t="shared" si="806"/>
        <v>17021001</v>
      </c>
      <c r="B17037" s="2"/>
      <c r="C17037" s="6">
        <f t="shared" si="807"/>
        <v>17022000</v>
      </c>
      <c r="D17037" s="9">
        <f t="shared" si="808"/>
        <v>64089.050000017909</v>
      </c>
    </row>
    <row r="17038" spans="1:4" x14ac:dyDescent="0.25">
      <c r="A17038" s="6">
        <f t="shared" si="806"/>
        <v>17022001</v>
      </c>
      <c r="B17038" s="2"/>
      <c r="C17038" s="6">
        <f t="shared" si="807"/>
        <v>17023000</v>
      </c>
      <c r="D17038" s="9">
        <f t="shared" si="808"/>
        <v>64092.70000001791</v>
      </c>
    </row>
    <row r="17039" spans="1:4" x14ac:dyDescent="0.25">
      <c r="A17039" s="6">
        <f t="shared" si="806"/>
        <v>17023001</v>
      </c>
      <c r="B17039" s="2"/>
      <c r="C17039" s="6">
        <f t="shared" si="807"/>
        <v>17024000</v>
      </c>
      <c r="D17039" s="9">
        <f t="shared" si="808"/>
        <v>64096.350000017912</v>
      </c>
    </row>
    <row r="17040" spans="1:4" x14ac:dyDescent="0.25">
      <c r="A17040" s="6">
        <f t="shared" si="806"/>
        <v>17024001</v>
      </c>
      <c r="B17040" s="2"/>
      <c r="C17040" s="6">
        <f t="shared" si="807"/>
        <v>17025000</v>
      </c>
      <c r="D17040" s="9">
        <f t="shared" si="808"/>
        <v>64100.000000017913</v>
      </c>
    </row>
    <row r="17041" spans="1:4" x14ac:dyDescent="0.25">
      <c r="A17041" s="6">
        <f t="shared" si="806"/>
        <v>17025001</v>
      </c>
      <c r="B17041" s="2"/>
      <c r="C17041" s="6">
        <f t="shared" si="807"/>
        <v>17026000</v>
      </c>
      <c r="D17041" s="9">
        <f t="shared" si="808"/>
        <v>64103.650000017915</v>
      </c>
    </row>
    <row r="17042" spans="1:4" x14ac:dyDescent="0.25">
      <c r="A17042" s="6">
        <f t="shared" si="806"/>
        <v>17026001</v>
      </c>
      <c r="B17042" s="2"/>
      <c r="C17042" s="6">
        <f t="shared" si="807"/>
        <v>17027000</v>
      </c>
      <c r="D17042" s="9">
        <f t="shared" si="808"/>
        <v>64107.300000017916</v>
      </c>
    </row>
    <row r="17043" spans="1:4" x14ac:dyDescent="0.25">
      <c r="A17043" s="6">
        <f t="shared" si="806"/>
        <v>17027001</v>
      </c>
      <c r="B17043" s="2"/>
      <c r="C17043" s="6">
        <f t="shared" si="807"/>
        <v>17028000</v>
      </c>
      <c r="D17043" s="9">
        <f t="shared" si="808"/>
        <v>64110.950000017918</v>
      </c>
    </row>
    <row r="17044" spans="1:4" x14ac:dyDescent="0.25">
      <c r="A17044" s="6">
        <f t="shared" si="806"/>
        <v>17028001</v>
      </c>
      <c r="B17044" s="2"/>
      <c r="C17044" s="6">
        <f t="shared" si="807"/>
        <v>17029000</v>
      </c>
      <c r="D17044" s="9">
        <f t="shared" si="808"/>
        <v>64114.600000017919</v>
      </c>
    </row>
    <row r="17045" spans="1:4" x14ac:dyDescent="0.25">
      <c r="A17045" s="6">
        <f t="shared" si="806"/>
        <v>17029001</v>
      </c>
      <c r="B17045" s="2"/>
      <c r="C17045" s="6">
        <f t="shared" si="807"/>
        <v>17030000</v>
      </c>
      <c r="D17045" s="9">
        <f t="shared" si="808"/>
        <v>64118.250000017921</v>
      </c>
    </row>
    <row r="17046" spans="1:4" x14ac:dyDescent="0.25">
      <c r="A17046" s="6">
        <f t="shared" si="806"/>
        <v>17030001</v>
      </c>
      <c r="B17046" s="2"/>
      <c r="C17046" s="6">
        <f t="shared" si="807"/>
        <v>17031000</v>
      </c>
      <c r="D17046" s="9">
        <f t="shared" si="808"/>
        <v>64121.900000017922</v>
      </c>
    </row>
    <row r="17047" spans="1:4" x14ac:dyDescent="0.25">
      <c r="A17047" s="6">
        <f t="shared" si="806"/>
        <v>17031001</v>
      </c>
      <c r="B17047" s="2"/>
      <c r="C17047" s="6">
        <f t="shared" si="807"/>
        <v>17032000</v>
      </c>
      <c r="D17047" s="9">
        <f t="shared" si="808"/>
        <v>64125.550000017924</v>
      </c>
    </row>
    <row r="17048" spans="1:4" x14ac:dyDescent="0.25">
      <c r="A17048" s="6">
        <f t="shared" si="806"/>
        <v>17032001</v>
      </c>
      <c r="B17048" s="2"/>
      <c r="C17048" s="6">
        <f t="shared" si="807"/>
        <v>17033000</v>
      </c>
      <c r="D17048" s="9">
        <f t="shared" si="808"/>
        <v>64129.200000017925</v>
      </c>
    </row>
    <row r="17049" spans="1:4" x14ac:dyDescent="0.25">
      <c r="A17049" s="6">
        <f t="shared" si="806"/>
        <v>17033001</v>
      </c>
      <c r="B17049" s="2"/>
      <c r="C17049" s="6">
        <f t="shared" si="807"/>
        <v>17034000</v>
      </c>
      <c r="D17049" s="9">
        <f t="shared" si="808"/>
        <v>64132.850000017927</v>
      </c>
    </row>
    <row r="17050" spans="1:4" x14ac:dyDescent="0.25">
      <c r="A17050" s="6">
        <f t="shared" si="806"/>
        <v>17034001</v>
      </c>
      <c r="B17050" s="2"/>
      <c r="C17050" s="6">
        <f t="shared" si="807"/>
        <v>17035000</v>
      </c>
      <c r="D17050" s="9">
        <f t="shared" si="808"/>
        <v>64136.500000017928</v>
      </c>
    </row>
    <row r="17051" spans="1:4" x14ac:dyDescent="0.25">
      <c r="A17051" s="6">
        <f t="shared" si="806"/>
        <v>17035001</v>
      </c>
      <c r="B17051" s="2"/>
      <c r="C17051" s="6">
        <f t="shared" si="807"/>
        <v>17036000</v>
      </c>
      <c r="D17051" s="9">
        <f t="shared" si="808"/>
        <v>64140.150000017929</v>
      </c>
    </row>
    <row r="17052" spans="1:4" x14ac:dyDescent="0.25">
      <c r="A17052" s="6">
        <f t="shared" si="806"/>
        <v>17036001</v>
      </c>
      <c r="B17052" s="2"/>
      <c r="C17052" s="6">
        <f t="shared" si="807"/>
        <v>17037000</v>
      </c>
      <c r="D17052" s="9">
        <f t="shared" si="808"/>
        <v>64143.800000017931</v>
      </c>
    </row>
    <row r="17053" spans="1:4" x14ac:dyDescent="0.25">
      <c r="A17053" s="6">
        <f t="shared" si="806"/>
        <v>17037001</v>
      </c>
      <c r="B17053" s="2"/>
      <c r="C17053" s="6">
        <f t="shared" si="807"/>
        <v>17038000</v>
      </c>
      <c r="D17053" s="9">
        <f t="shared" si="808"/>
        <v>64147.450000017932</v>
      </c>
    </row>
    <row r="17054" spans="1:4" x14ac:dyDescent="0.25">
      <c r="A17054" s="6">
        <f t="shared" si="806"/>
        <v>17038001</v>
      </c>
      <c r="B17054" s="2"/>
      <c r="C17054" s="6">
        <f t="shared" si="807"/>
        <v>17039000</v>
      </c>
      <c r="D17054" s="9">
        <f t="shared" si="808"/>
        <v>64151.100000017934</v>
      </c>
    </row>
    <row r="17055" spans="1:4" x14ac:dyDescent="0.25">
      <c r="A17055" s="6">
        <f t="shared" si="806"/>
        <v>17039001</v>
      </c>
      <c r="B17055" s="2"/>
      <c r="C17055" s="6">
        <f t="shared" si="807"/>
        <v>17040000</v>
      </c>
      <c r="D17055" s="9">
        <f t="shared" si="808"/>
        <v>64154.750000017935</v>
      </c>
    </row>
    <row r="17056" spans="1:4" x14ac:dyDescent="0.25">
      <c r="A17056" s="6">
        <f t="shared" si="806"/>
        <v>17040001</v>
      </c>
      <c r="B17056" s="2"/>
      <c r="C17056" s="6">
        <f t="shared" si="807"/>
        <v>17041000</v>
      </c>
      <c r="D17056" s="9">
        <f t="shared" si="808"/>
        <v>64158.400000017937</v>
      </c>
    </row>
    <row r="17057" spans="1:4" x14ac:dyDescent="0.25">
      <c r="A17057" s="6">
        <f t="shared" si="806"/>
        <v>17041001</v>
      </c>
      <c r="B17057" s="2"/>
      <c r="C17057" s="6">
        <f t="shared" si="807"/>
        <v>17042000</v>
      </c>
      <c r="D17057" s="9">
        <f t="shared" si="808"/>
        <v>64162.050000017938</v>
      </c>
    </row>
    <row r="17058" spans="1:4" x14ac:dyDescent="0.25">
      <c r="A17058" s="6">
        <f t="shared" si="806"/>
        <v>17042001</v>
      </c>
      <c r="B17058" s="2"/>
      <c r="C17058" s="6">
        <f t="shared" si="807"/>
        <v>17043000</v>
      </c>
      <c r="D17058" s="9">
        <f t="shared" si="808"/>
        <v>64165.70000001794</v>
      </c>
    </row>
    <row r="17059" spans="1:4" x14ac:dyDescent="0.25">
      <c r="A17059" s="6">
        <f t="shared" si="806"/>
        <v>17043001</v>
      </c>
      <c r="B17059" s="2"/>
      <c r="C17059" s="6">
        <f t="shared" si="807"/>
        <v>17044000</v>
      </c>
      <c r="D17059" s="9">
        <f t="shared" si="808"/>
        <v>64169.350000017941</v>
      </c>
    </row>
    <row r="17060" spans="1:4" x14ac:dyDescent="0.25">
      <c r="A17060" s="6">
        <f t="shared" si="806"/>
        <v>17044001</v>
      </c>
      <c r="B17060" s="2"/>
      <c r="C17060" s="6">
        <f t="shared" si="807"/>
        <v>17045000</v>
      </c>
      <c r="D17060" s="9">
        <f t="shared" si="808"/>
        <v>64173.000000017943</v>
      </c>
    </row>
    <row r="17061" spans="1:4" x14ac:dyDescent="0.25">
      <c r="A17061" s="6">
        <f t="shared" si="806"/>
        <v>17045001</v>
      </c>
      <c r="B17061" s="2"/>
      <c r="C17061" s="6">
        <f t="shared" si="807"/>
        <v>17046000</v>
      </c>
      <c r="D17061" s="9">
        <f t="shared" si="808"/>
        <v>64176.650000017944</v>
      </c>
    </row>
    <row r="17062" spans="1:4" x14ac:dyDescent="0.25">
      <c r="A17062" s="6">
        <f t="shared" si="806"/>
        <v>17046001</v>
      </c>
      <c r="B17062" s="2"/>
      <c r="C17062" s="6">
        <f t="shared" si="807"/>
        <v>17047000</v>
      </c>
      <c r="D17062" s="9">
        <f t="shared" si="808"/>
        <v>64180.300000017945</v>
      </c>
    </row>
    <row r="17063" spans="1:4" x14ac:dyDescent="0.25">
      <c r="A17063" s="6">
        <f t="shared" si="806"/>
        <v>17047001</v>
      </c>
      <c r="B17063" s="2"/>
      <c r="C17063" s="6">
        <f t="shared" si="807"/>
        <v>17048000</v>
      </c>
      <c r="D17063" s="9">
        <f t="shared" si="808"/>
        <v>64183.950000017947</v>
      </c>
    </row>
    <row r="17064" spans="1:4" x14ac:dyDescent="0.25">
      <c r="A17064" s="6">
        <f t="shared" si="806"/>
        <v>17048001</v>
      </c>
      <c r="B17064" s="2"/>
      <c r="C17064" s="6">
        <f t="shared" si="807"/>
        <v>17049000</v>
      </c>
      <c r="D17064" s="9">
        <f t="shared" si="808"/>
        <v>64187.600000017948</v>
      </c>
    </row>
    <row r="17065" spans="1:4" x14ac:dyDescent="0.25">
      <c r="A17065" s="6">
        <f t="shared" si="806"/>
        <v>17049001</v>
      </c>
      <c r="B17065" s="2"/>
      <c r="C17065" s="6">
        <f t="shared" si="807"/>
        <v>17050000</v>
      </c>
      <c r="D17065" s="9">
        <f t="shared" si="808"/>
        <v>64191.25000001795</v>
      </c>
    </row>
    <row r="17066" spans="1:4" x14ac:dyDescent="0.25">
      <c r="A17066" s="6">
        <f t="shared" si="806"/>
        <v>17050001</v>
      </c>
      <c r="B17066" s="2"/>
      <c r="C17066" s="6">
        <f t="shared" si="807"/>
        <v>17051000</v>
      </c>
      <c r="D17066" s="9">
        <f t="shared" si="808"/>
        <v>64194.900000017951</v>
      </c>
    </row>
    <row r="17067" spans="1:4" x14ac:dyDescent="0.25">
      <c r="A17067" s="6">
        <f t="shared" si="806"/>
        <v>17051001</v>
      </c>
      <c r="B17067" s="2"/>
      <c r="C17067" s="6">
        <f t="shared" si="807"/>
        <v>17052000</v>
      </c>
      <c r="D17067" s="9">
        <f t="shared" si="808"/>
        <v>64198.550000017953</v>
      </c>
    </row>
    <row r="17068" spans="1:4" x14ac:dyDescent="0.25">
      <c r="A17068" s="6">
        <f t="shared" si="806"/>
        <v>17052001</v>
      </c>
      <c r="B17068" s="2"/>
      <c r="C17068" s="6">
        <f t="shared" si="807"/>
        <v>17053000</v>
      </c>
      <c r="D17068" s="9">
        <f t="shared" si="808"/>
        <v>64202.200000017954</v>
      </c>
    </row>
    <row r="17069" spans="1:4" x14ac:dyDescent="0.25">
      <c r="A17069" s="6">
        <f t="shared" si="806"/>
        <v>17053001</v>
      </c>
      <c r="B17069" s="2"/>
      <c r="C17069" s="6">
        <f t="shared" si="807"/>
        <v>17054000</v>
      </c>
      <c r="D17069" s="9">
        <f t="shared" si="808"/>
        <v>64205.850000017956</v>
      </c>
    </row>
    <row r="17070" spans="1:4" x14ac:dyDescent="0.25">
      <c r="A17070" s="6">
        <f t="shared" si="806"/>
        <v>17054001</v>
      </c>
      <c r="B17070" s="2"/>
      <c r="C17070" s="6">
        <f t="shared" si="807"/>
        <v>17055000</v>
      </c>
      <c r="D17070" s="9">
        <f t="shared" si="808"/>
        <v>64209.500000017957</v>
      </c>
    </row>
    <row r="17071" spans="1:4" x14ac:dyDescent="0.25">
      <c r="A17071" s="6">
        <f t="shared" si="806"/>
        <v>17055001</v>
      </c>
      <c r="B17071" s="2"/>
      <c r="C17071" s="6">
        <f t="shared" si="807"/>
        <v>17056000</v>
      </c>
      <c r="D17071" s="9">
        <f t="shared" si="808"/>
        <v>64213.150000017959</v>
      </c>
    </row>
    <row r="17072" spans="1:4" x14ac:dyDescent="0.25">
      <c r="A17072" s="6">
        <f t="shared" si="806"/>
        <v>17056001</v>
      </c>
      <c r="B17072" s="2"/>
      <c r="C17072" s="6">
        <f t="shared" si="807"/>
        <v>17057000</v>
      </c>
      <c r="D17072" s="9">
        <f t="shared" si="808"/>
        <v>64216.80000001796</v>
      </c>
    </row>
    <row r="17073" spans="1:4" x14ac:dyDescent="0.25">
      <c r="A17073" s="6">
        <f t="shared" si="806"/>
        <v>17057001</v>
      </c>
      <c r="B17073" s="2"/>
      <c r="C17073" s="6">
        <f t="shared" si="807"/>
        <v>17058000</v>
      </c>
      <c r="D17073" s="9">
        <f t="shared" si="808"/>
        <v>64220.450000017961</v>
      </c>
    </row>
    <row r="17074" spans="1:4" x14ac:dyDescent="0.25">
      <c r="A17074" s="6">
        <f t="shared" si="806"/>
        <v>17058001</v>
      </c>
      <c r="B17074" s="2"/>
      <c r="C17074" s="6">
        <f t="shared" si="807"/>
        <v>17059000</v>
      </c>
      <c r="D17074" s="9">
        <f t="shared" si="808"/>
        <v>64224.100000017963</v>
      </c>
    </row>
    <row r="17075" spans="1:4" x14ac:dyDescent="0.25">
      <c r="A17075" s="6">
        <f t="shared" si="806"/>
        <v>17059001</v>
      </c>
      <c r="B17075" s="2"/>
      <c r="C17075" s="6">
        <f t="shared" si="807"/>
        <v>17060000</v>
      </c>
      <c r="D17075" s="9">
        <f t="shared" si="808"/>
        <v>64227.750000017964</v>
      </c>
    </row>
    <row r="17076" spans="1:4" x14ac:dyDescent="0.25">
      <c r="A17076" s="6">
        <f t="shared" si="806"/>
        <v>17060001</v>
      </c>
      <c r="B17076" s="2"/>
      <c r="C17076" s="6">
        <f t="shared" si="807"/>
        <v>17061000</v>
      </c>
      <c r="D17076" s="9">
        <f t="shared" si="808"/>
        <v>64231.400000017966</v>
      </c>
    </row>
    <row r="17077" spans="1:4" x14ac:dyDescent="0.25">
      <c r="A17077" s="6">
        <f t="shared" si="806"/>
        <v>17061001</v>
      </c>
      <c r="B17077" s="2"/>
      <c r="C17077" s="6">
        <f t="shared" si="807"/>
        <v>17062000</v>
      </c>
      <c r="D17077" s="9">
        <f t="shared" si="808"/>
        <v>64235.050000017967</v>
      </c>
    </row>
    <row r="17078" spans="1:4" x14ac:dyDescent="0.25">
      <c r="A17078" s="6">
        <f t="shared" ref="A17078:A17141" si="809">C17077+1</f>
        <v>17062001</v>
      </c>
      <c r="B17078" s="2"/>
      <c r="C17078" s="6">
        <f t="shared" ref="C17078:C17141" si="810">C17077+1000</f>
        <v>17063000</v>
      </c>
      <c r="D17078" s="9">
        <f t="shared" ref="D17078:D17141" si="811">D17077+3.65</f>
        <v>64238.700000017969</v>
      </c>
    </row>
    <row r="17079" spans="1:4" x14ac:dyDescent="0.25">
      <c r="A17079" s="6">
        <f t="shared" si="809"/>
        <v>17063001</v>
      </c>
      <c r="B17079" s="2"/>
      <c r="C17079" s="6">
        <f t="shared" si="810"/>
        <v>17064000</v>
      </c>
      <c r="D17079" s="9">
        <f t="shared" si="811"/>
        <v>64242.35000001797</v>
      </c>
    </row>
    <row r="17080" spans="1:4" x14ac:dyDescent="0.25">
      <c r="A17080" s="6">
        <f t="shared" si="809"/>
        <v>17064001</v>
      </c>
      <c r="B17080" s="2"/>
      <c r="C17080" s="6">
        <f t="shared" si="810"/>
        <v>17065000</v>
      </c>
      <c r="D17080" s="9">
        <f t="shared" si="811"/>
        <v>64246.000000017972</v>
      </c>
    </row>
    <row r="17081" spans="1:4" x14ac:dyDescent="0.25">
      <c r="A17081" s="6">
        <f t="shared" si="809"/>
        <v>17065001</v>
      </c>
      <c r="B17081" s="2"/>
      <c r="C17081" s="6">
        <f t="shared" si="810"/>
        <v>17066000</v>
      </c>
      <c r="D17081" s="9">
        <f t="shared" si="811"/>
        <v>64249.650000017973</v>
      </c>
    </row>
    <row r="17082" spans="1:4" x14ac:dyDescent="0.25">
      <c r="A17082" s="6">
        <f t="shared" si="809"/>
        <v>17066001</v>
      </c>
      <c r="B17082" s="2"/>
      <c r="C17082" s="6">
        <f t="shared" si="810"/>
        <v>17067000</v>
      </c>
      <c r="D17082" s="9">
        <f t="shared" si="811"/>
        <v>64253.300000017975</v>
      </c>
    </row>
    <row r="17083" spans="1:4" x14ac:dyDescent="0.25">
      <c r="A17083" s="6">
        <f t="shared" si="809"/>
        <v>17067001</v>
      </c>
      <c r="B17083" s="2"/>
      <c r="C17083" s="6">
        <f t="shared" si="810"/>
        <v>17068000</v>
      </c>
      <c r="D17083" s="9">
        <f t="shared" si="811"/>
        <v>64256.950000017976</v>
      </c>
    </row>
    <row r="17084" spans="1:4" x14ac:dyDescent="0.25">
      <c r="A17084" s="6">
        <f t="shared" si="809"/>
        <v>17068001</v>
      </c>
      <c r="B17084" s="2"/>
      <c r="C17084" s="6">
        <f t="shared" si="810"/>
        <v>17069000</v>
      </c>
      <c r="D17084" s="9">
        <f t="shared" si="811"/>
        <v>64260.600000017977</v>
      </c>
    </row>
    <row r="17085" spans="1:4" x14ac:dyDescent="0.25">
      <c r="A17085" s="6">
        <f t="shared" si="809"/>
        <v>17069001</v>
      </c>
      <c r="B17085" s="2"/>
      <c r="C17085" s="6">
        <f t="shared" si="810"/>
        <v>17070000</v>
      </c>
      <c r="D17085" s="9">
        <f t="shared" si="811"/>
        <v>64264.250000017979</v>
      </c>
    </row>
    <row r="17086" spans="1:4" x14ac:dyDescent="0.25">
      <c r="A17086" s="6">
        <f t="shared" si="809"/>
        <v>17070001</v>
      </c>
      <c r="B17086" s="2"/>
      <c r="C17086" s="6">
        <f t="shared" si="810"/>
        <v>17071000</v>
      </c>
      <c r="D17086" s="9">
        <f t="shared" si="811"/>
        <v>64267.90000001798</v>
      </c>
    </row>
    <row r="17087" spans="1:4" x14ac:dyDescent="0.25">
      <c r="A17087" s="6">
        <f t="shared" si="809"/>
        <v>17071001</v>
      </c>
      <c r="B17087" s="2"/>
      <c r="C17087" s="6">
        <f t="shared" si="810"/>
        <v>17072000</v>
      </c>
      <c r="D17087" s="9">
        <f t="shared" si="811"/>
        <v>64271.550000017982</v>
      </c>
    </row>
    <row r="17088" spans="1:4" x14ac:dyDescent="0.25">
      <c r="A17088" s="6">
        <f t="shared" si="809"/>
        <v>17072001</v>
      </c>
      <c r="B17088" s="2"/>
      <c r="C17088" s="6">
        <f t="shared" si="810"/>
        <v>17073000</v>
      </c>
      <c r="D17088" s="9">
        <f t="shared" si="811"/>
        <v>64275.200000017983</v>
      </c>
    </row>
    <row r="17089" spans="1:4" x14ac:dyDescent="0.25">
      <c r="A17089" s="6">
        <f t="shared" si="809"/>
        <v>17073001</v>
      </c>
      <c r="B17089" s="2"/>
      <c r="C17089" s="6">
        <f t="shared" si="810"/>
        <v>17074000</v>
      </c>
      <c r="D17089" s="9">
        <f t="shared" si="811"/>
        <v>64278.850000017985</v>
      </c>
    </row>
    <row r="17090" spans="1:4" x14ac:dyDescent="0.25">
      <c r="A17090" s="6">
        <f t="shared" si="809"/>
        <v>17074001</v>
      </c>
      <c r="B17090" s="2"/>
      <c r="C17090" s="6">
        <f t="shared" si="810"/>
        <v>17075000</v>
      </c>
      <c r="D17090" s="9">
        <f t="shared" si="811"/>
        <v>64282.500000017986</v>
      </c>
    </row>
    <row r="17091" spans="1:4" x14ac:dyDescent="0.25">
      <c r="A17091" s="6">
        <f t="shared" si="809"/>
        <v>17075001</v>
      </c>
      <c r="B17091" s="2"/>
      <c r="C17091" s="6">
        <f t="shared" si="810"/>
        <v>17076000</v>
      </c>
      <c r="D17091" s="9">
        <f t="shared" si="811"/>
        <v>64286.150000017988</v>
      </c>
    </row>
    <row r="17092" spans="1:4" x14ac:dyDescent="0.25">
      <c r="A17092" s="6">
        <f t="shared" si="809"/>
        <v>17076001</v>
      </c>
      <c r="B17092" s="2"/>
      <c r="C17092" s="6">
        <f t="shared" si="810"/>
        <v>17077000</v>
      </c>
      <c r="D17092" s="9">
        <f t="shared" si="811"/>
        <v>64289.800000017989</v>
      </c>
    </row>
    <row r="17093" spans="1:4" x14ac:dyDescent="0.25">
      <c r="A17093" s="6">
        <f t="shared" si="809"/>
        <v>17077001</v>
      </c>
      <c r="B17093" s="2"/>
      <c r="C17093" s="6">
        <f t="shared" si="810"/>
        <v>17078000</v>
      </c>
      <c r="D17093" s="9">
        <f t="shared" si="811"/>
        <v>64293.450000017991</v>
      </c>
    </row>
    <row r="17094" spans="1:4" x14ac:dyDescent="0.25">
      <c r="A17094" s="6">
        <f t="shared" si="809"/>
        <v>17078001</v>
      </c>
      <c r="B17094" s="2"/>
      <c r="C17094" s="6">
        <f t="shared" si="810"/>
        <v>17079000</v>
      </c>
      <c r="D17094" s="9">
        <f t="shared" si="811"/>
        <v>64297.100000017992</v>
      </c>
    </row>
    <row r="17095" spans="1:4" x14ac:dyDescent="0.25">
      <c r="A17095" s="6">
        <f t="shared" si="809"/>
        <v>17079001</v>
      </c>
      <c r="B17095" s="2"/>
      <c r="C17095" s="6">
        <f t="shared" si="810"/>
        <v>17080000</v>
      </c>
      <c r="D17095" s="9">
        <f t="shared" si="811"/>
        <v>64300.750000017993</v>
      </c>
    </row>
    <row r="17096" spans="1:4" x14ac:dyDescent="0.25">
      <c r="A17096" s="6">
        <f t="shared" si="809"/>
        <v>17080001</v>
      </c>
      <c r="B17096" s="2"/>
      <c r="C17096" s="6">
        <f t="shared" si="810"/>
        <v>17081000</v>
      </c>
      <c r="D17096" s="9">
        <f t="shared" si="811"/>
        <v>64304.400000017995</v>
      </c>
    </row>
    <row r="17097" spans="1:4" x14ac:dyDescent="0.25">
      <c r="A17097" s="6">
        <f t="shared" si="809"/>
        <v>17081001</v>
      </c>
      <c r="B17097" s="2"/>
      <c r="C17097" s="6">
        <f t="shared" si="810"/>
        <v>17082000</v>
      </c>
      <c r="D17097" s="9">
        <f t="shared" si="811"/>
        <v>64308.050000017996</v>
      </c>
    </row>
    <row r="17098" spans="1:4" x14ac:dyDescent="0.25">
      <c r="A17098" s="6">
        <f t="shared" si="809"/>
        <v>17082001</v>
      </c>
      <c r="B17098" s="2"/>
      <c r="C17098" s="6">
        <f t="shared" si="810"/>
        <v>17083000</v>
      </c>
      <c r="D17098" s="9">
        <f t="shared" si="811"/>
        <v>64311.700000017998</v>
      </c>
    </row>
    <row r="17099" spans="1:4" x14ac:dyDescent="0.25">
      <c r="A17099" s="6">
        <f t="shared" si="809"/>
        <v>17083001</v>
      </c>
      <c r="B17099" s="2"/>
      <c r="C17099" s="6">
        <f t="shared" si="810"/>
        <v>17084000</v>
      </c>
      <c r="D17099" s="9">
        <f t="shared" si="811"/>
        <v>64315.350000017999</v>
      </c>
    </row>
    <row r="17100" spans="1:4" x14ac:dyDescent="0.25">
      <c r="A17100" s="6">
        <f t="shared" si="809"/>
        <v>17084001</v>
      </c>
      <c r="B17100" s="2"/>
      <c r="C17100" s="6">
        <f t="shared" si="810"/>
        <v>17085000</v>
      </c>
      <c r="D17100" s="9">
        <f t="shared" si="811"/>
        <v>64319.000000018001</v>
      </c>
    </row>
    <row r="17101" spans="1:4" x14ac:dyDescent="0.25">
      <c r="A17101" s="6">
        <f t="shared" si="809"/>
        <v>17085001</v>
      </c>
      <c r="B17101" s="2"/>
      <c r="C17101" s="6">
        <f t="shared" si="810"/>
        <v>17086000</v>
      </c>
      <c r="D17101" s="9">
        <f t="shared" si="811"/>
        <v>64322.650000018002</v>
      </c>
    </row>
    <row r="17102" spans="1:4" x14ac:dyDescent="0.25">
      <c r="A17102" s="6">
        <f t="shared" si="809"/>
        <v>17086001</v>
      </c>
      <c r="B17102" s="2"/>
      <c r="C17102" s="6">
        <f t="shared" si="810"/>
        <v>17087000</v>
      </c>
      <c r="D17102" s="9">
        <f t="shared" si="811"/>
        <v>64326.300000018004</v>
      </c>
    </row>
    <row r="17103" spans="1:4" x14ac:dyDescent="0.25">
      <c r="A17103" s="6">
        <f t="shared" si="809"/>
        <v>17087001</v>
      </c>
      <c r="B17103" s="2"/>
      <c r="C17103" s="6">
        <f t="shared" si="810"/>
        <v>17088000</v>
      </c>
      <c r="D17103" s="9">
        <f t="shared" si="811"/>
        <v>64329.950000018005</v>
      </c>
    </row>
    <row r="17104" spans="1:4" x14ac:dyDescent="0.25">
      <c r="A17104" s="6">
        <f t="shared" si="809"/>
        <v>17088001</v>
      </c>
      <c r="B17104" s="2"/>
      <c r="C17104" s="6">
        <f t="shared" si="810"/>
        <v>17089000</v>
      </c>
      <c r="D17104" s="9">
        <f t="shared" si="811"/>
        <v>64333.600000018007</v>
      </c>
    </row>
    <row r="17105" spans="1:4" x14ac:dyDescent="0.25">
      <c r="A17105" s="6">
        <f t="shared" si="809"/>
        <v>17089001</v>
      </c>
      <c r="B17105" s="2"/>
      <c r="C17105" s="6">
        <f t="shared" si="810"/>
        <v>17090000</v>
      </c>
      <c r="D17105" s="9">
        <f t="shared" si="811"/>
        <v>64337.250000018008</v>
      </c>
    </row>
    <row r="17106" spans="1:4" x14ac:dyDescent="0.25">
      <c r="A17106" s="6">
        <f t="shared" si="809"/>
        <v>17090001</v>
      </c>
      <c r="B17106" s="2"/>
      <c r="C17106" s="6">
        <f t="shared" si="810"/>
        <v>17091000</v>
      </c>
      <c r="D17106" s="9">
        <f t="shared" si="811"/>
        <v>64340.900000018009</v>
      </c>
    </row>
    <row r="17107" spans="1:4" x14ac:dyDescent="0.25">
      <c r="A17107" s="6">
        <f t="shared" si="809"/>
        <v>17091001</v>
      </c>
      <c r="B17107" s="2"/>
      <c r="C17107" s="6">
        <f t="shared" si="810"/>
        <v>17092000</v>
      </c>
      <c r="D17107" s="9">
        <f t="shared" si="811"/>
        <v>64344.550000018011</v>
      </c>
    </row>
    <row r="17108" spans="1:4" x14ac:dyDescent="0.25">
      <c r="A17108" s="6">
        <f t="shared" si="809"/>
        <v>17092001</v>
      </c>
      <c r="B17108" s="2"/>
      <c r="C17108" s="6">
        <f t="shared" si="810"/>
        <v>17093000</v>
      </c>
      <c r="D17108" s="9">
        <f t="shared" si="811"/>
        <v>64348.200000018012</v>
      </c>
    </row>
    <row r="17109" spans="1:4" x14ac:dyDescent="0.25">
      <c r="A17109" s="6">
        <f t="shared" si="809"/>
        <v>17093001</v>
      </c>
      <c r="B17109" s="2"/>
      <c r="C17109" s="6">
        <f t="shared" si="810"/>
        <v>17094000</v>
      </c>
      <c r="D17109" s="9">
        <f t="shared" si="811"/>
        <v>64351.850000018014</v>
      </c>
    </row>
    <row r="17110" spans="1:4" x14ac:dyDescent="0.25">
      <c r="A17110" s="6">
        <f t="shared" si="809"/>
        <v>17094001</v>
      </c>
      <c r="B17110" s="2"/>
      <c r="C17110" s="6">
        <f t="shared" si="810"/>
        <v>17095000</v>
      </c>
      <c r="D17110" s="9">
        <f t="shared" si="811"/>
        <v>64355.500000018015</v>
      </c>
    </row>
    <row r="17111" spans="1:4" x14ac:dyDescent="0.25">
      <c r="A17111" s="6">
        <f t="shared" si="809"/>
        <v>17095001</v>
      </c>
      <c r="B17111" s="2"/>
      <c r="C17111" s="6">
        <f t="shared" si="810"/>
        <v>17096000</v>
      </c>
      <c r="D17111" s="9">
        <f t="shared" si="811"/>
        <v>64359.150000018017</v>
      </c>
    </row>
    <row r="17112" spans="1:4" x14ac:dyDescent="0.25">
      <c r="A17112" s="6">
        <f t="shared" si="809"/>
        <v>17096001</v>
      </c>
      <c r="B17112" s="2"/>
      <c r="C17112" s="6">
        <f t="shared" si="810"/>
        <v>17097000</v>
      </c>
      <c r="D17112" s="9">
        <f t="shared" si="811"/>
        <v>64362.800000018018</v>
      </c>
    </row>
    <row r="17113" spans="1:4" x14ac:dyDescent="0.25">
      <c r="A17113" s="6">
        <f t="shared" si="809"/>
        <v>17097001</v>
      </c>
      <c r="B17113" s="2"/>
      <c r="C17113" s="6">
        <f t="shared" si="810"/>
        <v>17098000</v>
      </c>
      <c r="D17113" s="9">
        <f t="shared" si="811"/>
        <v>64366.45000001802</v>
      </c>
    </row>
    <row r="17114" spans="1:4" x14ac:dyDescent="0.25">
      <c r="A17114" s="6">
        <f t="shared" si="809"/>
        <v>17098001</v>
      </c>
      <c r="B17114" s="2"/>
      <c r="C17114" s="6">
        <f t="shared" si="810"/>
        <v>17099000</v>
      </c>
      <c r="D17114" s="9">
        <f t="shared" si="811"/>
        <v>64370.100000018021</v>
      </c>
    </row>
    <row r="17115" spans="1:4" x14ac:dyDescent="0.25">
      <c r="A17115" s="6">
        <f t="shared" si="809"/>
        <v>17099001</v>
      </c>
      <c r="B17115" s="2"/>
      <c r="C17115" s="6">
        <f t="shared" si="810"/>
        <v>17100000</v>
      </c>
      <c r="D17115" s="9">
        <f t="shared" si="811"/>
        <v>64373.750000018023</v>
      </c>
    </row>
    <row r="17116" spans="1:4" x14ac:dyDescent="0.25">
      <c r="A17116" s="6">
        <f t="shared" si="809"/>
        <v>17100001</v>
      </c>
      <c r="B17116" s="2"/>
      <c r="C17116" s="6">
        <f t="shared" si="810"/>
        <v>17101000</v>
      </c>
      <c r="D17116" s="9">
        <f t="shared" si="811"/>
        <v>64377.400000018024</v>
      </c>
    </row>
    <row r="17117" spans="1:4" x14ac:dyDescent="0.25">
      <c r="A17117" s="6">
        <f t="shared" si="809"/>
        <v>17101001</v>
      </c>
      <c r="B17117" s="2"/>
      <c r="C17117" s="6">
        <f t="shared" si="810"/>
        <v>17102000</v>
      </c>
      <c r="D17117" s="9">
        <f t="shared" si="811"/>
        <v>64381.050000018025</v>
      </c>
    </row>
    <row r="17118" spans="1:4" x14ac:dyDescent="0.25">
      <c r="A17118" s="6">
        <f t="shared" si="809"/>
        <v>17102001</v>
      </c>
      <c r="B17118" s="2"/>
      <c r="C17118" s="6">
        <f t="shared" si="810"/>
        <v>17103000</v>
      </c>
      <c r="D17118" s="9">
        <f t="shared" si="811"/>
        <v>64384.700000018027</v>
      </c>
    </row>
    <row r="17119" spans="1:4" x14ac:dyDescent="0.25">
      <c r="A17119" s="6">
        <f t="shared" si="809"/>
        <v>17103001</v>
      </c>
      <c r="B17119" s="2"/>
      <c r="C17119" s="6">
        <f t="shared" si="810"/>
        <v>17104000</v>
      </c>
      <c r="D17119" s="9">
        <f t="shared" si="811"/>
        <v>64388.350000018028</v>
      </c>
    </row>
    <row r="17120" spans="1:4" x14ac:dyDescent="0.25">
      <c r="A17120" s="6">
        <f t="shared" si="809"/>
        <v>17104001</v>
      </c>
      <c r="B17120" s="2"/>
      <c r="C17120" s="6">
        <f t="shared" si="810"/>
        <v>17105000</v>
      </c>
      <c r="D17120" s="9">
        <f t="shared" si="811"/>
        <v>64392.00000001803</v>
      </c>
    </row>
    <row r="17121" spans="1:4" x14ac:dyDescent="0.25">
      <c r="A17121" s="6">
        <f t="shared" si="809"/>
        <v>17105001</v>
      </c>
      <c r="B17121" s="2"/>
      <c r="C17121" s="6">
        <f t="shared" si="810"/>
        <v>17106000</v>
      </c>
      <c r="D17121" s="9">
        <f t="shared" si="811"/>
        <v>64395.650000018031</v>
      </c>
    </row>
    <row r="17122" spans="1:4" x14ac:dyDescent="0.25">
      <c r="A17122" s="6">
        <f t="shared" si="809"/>
        <v>17106001</v>
      </c>
      <c r="B17122" s="2"/>
      <c r="C17122" s="6">
        <f t="shared" si="810"/>
        <v>17107000</v>
      </c>
      <c r="D17122" s="9">
        <f t="shared" si="811"/>
        <v>64399.300000018033</v>
      </c>
    </row>
    <row r="17123" spans="1:4" x14ac:dyDescent="0.25">
      <c r="A17123" s="6">
        <f t="shared" si="809"/>
        <v>17107001</v>
      </c>
      <c r="B17123" s="2"/>
      <c r="C17123" s="6">
        <f t="shared" si="810"/>
        <v>17108000</v>
      </c>
      <c r="D17123" s="9">
        <f t="shared" si="811"/>
        <v>64402.950000018034</v>
      </c>
    </row>
    <row r="17124" spans="1:4" x14ac:dyDescent="0.25">
      <c r="A17124" s="6">
        <f t="shared" si="809"/>
        <v>17108001</v>
      </c>
      <c r="B17124" s="2"/>
      <c r="C17124" s="6">
        <f t="shared" si="810"/>
        <v>17109000</v>
      </c>
      <c r="D17124" s="9">
        <f t="shared" si="811"/>
        <v>64406.600000018036</v>
      </c>
    </row>
    <row r="17125" spans="1:4" x14ac:dyDescent="0.25">
      <c r="A17125" s="6">
        <f t="shared" si="809"/>
        <v>17109001</v>
      </c>
      <c r="B17125" s="2"/>
      <c r="C17125" s="6">
        <f t="shared" si="810"/>
        <v>17110000</v>
      </c>
      <c r="D17125" s="9">
        <f t="shared" si="811"/>
        <v>64410.250000018037</v>
      </c>
    </row>
    <row r="17126" spans="1:4" x14ac:dyDescent="0.25">
      <c r="A17126" s="6">
        <f t="shared" si="809"/>
        <v>17110001</v>
      </c>
      <c r="B17126" s="2"/>
      <c r="C17126" s="6">
        <f t="shared" si="810"/>
        <v>17111000</v>
      </c>
      <c r="D17126" s="9">
        <f t="shared" si="811"/>
        <v>64413.900000018039</v>
      </c>
    </row>
    <row r="17127" spans="1:4" x14ac:dyDescent="0.25">
      <c r="A17127" s="6">
        <f t="shared" si="809"/>
        <v>17111001</v>
      </c>
      <c r="B17127" s="2"/>
      <c r="C17127" s="6">
        <f t="shared" si="810"/>
        <v>17112000</v>
      </c>
      <c r="D17127" s="9">
        <f t="shared" si="811"/>
        <v>64417.55000001804</v>
      </c>
    </row>
    <row r="17128" spans="1:4" x14ac:dyDescent="0.25">
      <c r="A17128" s="6">
        <f t="shared" si="809"/>
        <v>17112001</v>
      </c>
      <c r="B17128" s="2"/>
      <c r="C17128" s="6">
        <f t="shared" si="810"/>
        <v>17113000</v>
      </c>
      <c r="D17128" s="9">
        <f t="shared" si="811"/>
        <v>64421.200000018041</v>
      </c>
    </row>
    <row r="17129" spans="1:4" x14ac:dyDescent="0.25">
      <c r="A17129" s="6">
        <f t="shared" si="809"/>
        <v>17113001</v>
      </c>
      <c r="B17129" s="2"/>
      <c r="C17129" s="6">
        <f t="shared" si="810"/>
        <v>17114000</v>
      </c>
      <c r="D17129" s="9">
        <f t="shared" si="811"/>
        <v>64424.850000018043</v>
      </c>
    </row>
    <row r="17130" spans="1:4" x14ac:dyDescent="0.25">
      <c r="A17130" s="6">
        <f t="shared" si="809"/>
        <v>17114001</v>
      </c>
      <c r="B17130" s="2"/>
      <c r="C17130" s="6">
        <f t="shared" si="810"/>
        <v>17115000</v>
      </c>
      <c r="D17130" s="9">
        <f t="shared" si="811"/>
        <v>64428.500000018044</v>
      </c>
    </row>
    <row r="17131" spans="1:4" x14ac:dyDescent="0.25">
      <c r="A17131" s="6">
        <f t="shared" si="809"/>
        <v>17115001</v>
      </c>
      <c r="B17131" s="2"/>
      <c r="C17131" s="6">
        <f t="shared" si="810"/>
        <v>17116000</v>
      </c>
      <c r="D17131" s="9">
        <f t="shared" si="811"/>
        <v>64432.150000018046</v>
      </c>
    </row>
    <row r="17132" spans="1:4" x14ac:dyDescent="0.25">
      <c r="A17132" s="6">
        <f t="shared" si="809"/>
        <v>17116001</v>
      </c>
      <c r="B17132" s="2"/>
      <c r="C17132" s="6">
        <f t="shared" si="810"/>
        <v>17117000</v>
      </c>
      <c r="D17132" s="9">
        <f t="shared" si="811"/>
        <v>64435.800000018047</v>
      </c>
    </row>
    <row r="17133" spans="1:4" x14ac:dyDescent="0.25">
      <c r="A17133" s="6">
        <f t="shared" si="809"/>
        <v>17117001</v>
      </c>
      <c r="B17133" s="2"/>
      <c r="C17133" s="6">
        <f t="shared" si="810"/>
        <v>17118000</v>
      </c>
      <c r="D17133" s="9">
        <f t="shared" si="811"/>
        <v>64439.450000018049</v>
      </c>
    </row>
    <row r="17134" spans="1:4" x14ac:dyDescent="0.25">
      <c r="A17134" s="6">
        <f t="shared" si="809"/>
        <v>17118001</v>
      </c>
      <c r="B17134" s="2"/>
      <c r="C17134" s="6">
        <f t="shared" si="810"/>
        <v>17119000</v>
      </c>
      <c r="D17134" s="9">
        <f t="shared" si="811"/>
        <v>64443.10000001805</v>
      </c>
    </row>
    <row r="17135" spans="1:4" x14ac:dyDescent="0.25">
      <c r="A17135" s="6">
        <f t="shared" si="809"/>
        <v>17119001</v>
      </c>
      <c r="B17135" s="2"/>
      <c r="C17135" s="6">
        <f t="shared" si="810"/>
        <v>17120000</v>
      </c>
      <c r="D17135" s="9">
        <f t="shared" si="811"/>
        <v>64446.750000018052</v>
      </c>
    </row>
    <row r="17136" spans="1:4" x14ac:dyDescent="0.25">
      <c r="A17136" s="6">
        <f t="shared" si="809"/>
        <v>17120001</v>
      </c>
      <c r="B17136" s="2"/>
      <c r="C17136" s="6">
        <f t="shared" si="810"/>
        <v>17121000</v>
      </c>
      <c r="D17136" s="9">
        <f t="shared" si="811"/>
        <v>64450.400000018053</v>
      </c>
    </row>
    <row r="17137" spans="1:4" x14ac:dyDescent="0.25">
      <c r="A17137" s="6">
        <f t="shared" si="809"/>
        <v>17121001</v>
      </c>
      <c r="B17137" s="2"/>
      <c r="C17137" s="6">
        <f t="shared" si="810"/>
        <v>17122000</v>
      </c>
      <c r="D17137" s="9">
        <f t="shared" si="811"/>
        <v>64454.050000018055</v>
      </c>
    </row>
    <row r="17138" spans="1:4" x14ac:dyDescent="0.25">
      <c r="A17138" s="6">
        <f t="shared" si="809"/>
        <v>17122001</v>
      </c>
      <c r="B17138" s="2"/>
      <c r="C17138" s="6">
        <f t="shared" si="810"/>
        <v>17123000</v>
      </c>
      <c r="D17138" s="9">
        <f t="shared" si="811"/>
        <v>64457.700000018056</v>
      </c>
    </row>
    <row r="17139" spans="1:4" x14ac:dyDescent="0.25">
      <c r="A17139" s="6">
        <f t="shared" si="809"/>
        <v>17123001</v>
      </c>
      <c r="B17139" s="2"/>
      <c r="C17139" s="6">
        <f t="shared" si="810"/>
        <v>17124000</v>
      </c>
      <c r="D17139" s="9">
        <f t="shared" si="811"/>
        <v>64461.350000018057</v>
      </c>
    </row>
    <row r="17140" spans="1:4" x14ac:dyDescent="0.25">
      <c r="A17140" s="6">
        <f t="shared" si="809"/>
        <v>17124001</v>
      </c>
      <c r="B17140" s="2"/>
      <c r="C17140" s="6">
        <f t="shared" si="810"/>
        <v>17125000</v>
      </c>
      <c r="D17140" s="9">
        <f t="shared" si="811"/>
        <v>64465.000000018059</v>
      </c>
    </row>
    <row r="17141" spans="1:4" x14ac:dyDescent="0.25">
      <c r="A17141" s="6">
        <f t="shared" si="809"/>
        <v>17125001</v>
      </c>
      <c r="B17141" s="2"/>
      <c r="C17141" s="6">
        <f t="shared" si="810"/>
        <v>17126000</v>
      </c>
      <c r="D17141" s="9">
        <f t="shared" si="811"/>
        <v>64468.65000001806</v>
      </c>
    </row>
    <row r="17142" spans="1:4" x14ac:dyDescent="0.25">
      <c r="A17142" s="6">
        <f t="shared" ref="A17142:A17205" si="812">C17141+1</f>
        <v>17126001</v>
      </c>
      <c r="B17142" s="2"/>
      <c r="C17142" s="6">
        <f t="shared" ref="C17142:C17205" si="813">C17141+1000</f>
        <v>17127000</v>
      </c>
      <c r="D17142" s="9">
        <f t="shared" ref="D17142:D17205" si="814">D17141+3.65</f>
        <v>64472.300000018062</v>
      </c>
    </row>
    <row r="17143" spans="1:4" x14ac:dyDescent="0.25">
      <c r="A17143" s="6">
        <f t="shared" si="812"/>
        <v>17127001</v>
      </c>
      <c r="B17143" s="2"/>
      <c r="C17143" s="6">
        <f t="shared" si="813"/>
        <v>17128000</v>
      </c>
      <c r="D17143" s="9">
        <f t="shared" si="814"/>
        <v>64475.950000018063</v>
      </c>
    </row>
    <row r="17144" spans="1:4" x14ac:dyDescent="0.25">
      <c r="A17144" s="6">
        <f t="shared" si="812"/>
        <v>17128001</v>
      </c>
      <c r="B17144" s="2"/>
      <c r="C17144" s="6">
        <f t="shared" si="813"/>
        <v>17129000</v>
      </c>
      <c r="D17144" s="9">
        <f t="shared" si="814"/>
        <v>64479.600000018065</v>
      </c>
    </row>
    <row r="17145" spans="1:4" x14ac:dyDescent="0.25">
      <c r="A17145" s="6">
        <f t="shared" si="812"/>
        <v>17129001</v>
      </c>
      <c r="B17145" s="2"/>
      <c r="C17145" s="6">
        <f t="shared" si="813"/>
        <v>17130000</v>
      </c>
      <c r="D17145" s="9">
        <f t="shared" si="814"/>
        <v>64483.250000018066</v>
      </c>
    </row>
    <row r="17146" spans="1:4" x14ac:dyDescent="0.25">
      <c r="A17146" s="6">
        <f t="shared" si="812"/>
        <v>17130001</v>
      </c>
      <c r="B17146" s="2"/>
      <c r="C17146" s="6">
        <f t="shared" si="813"/>
        <v>17131000</v>
      </c>
      <c r="D17146" s="9">
        <f t="shared" si="814"/>
        <v>64486.900000018068</v>
      </c>
    </row>
    <row r="17147" spans="1:4" x14ac:dyDescent="0.25">
      <c r="A17147" s="6">
        <f t="shared" si="812"/>
        <v>17131001</v>
      </c>
      <c r="B17147" s="2"/>
      <c r="C17147" s="6">
        <f t="shared" si="813"/>
        <v>17132000</v>
      </c>
      <c r="D17147" s="9">
        <f t="shared" si="814"/>
        <v>64490.550000018069</v>
      </c>
    </row>
    <row r="17148" spans="1:4" x14ac:dyDescent="0.25">
      <c r="A17148" s="6">
        <f t="shared" si="812"/>
        <v>17132001</v>
      </c>
      <c r="B17148" s="2"/>
      <c r="C17148" s="6">
        <f t="shared" si="813"/>
        <v>17133000</v>
      </c>
      <c r="D17148" s="9">
        <f t="shared" si="814"/>
        <v>64494.200000018071</v>
      </c>
    </row>
    <row r="17149" spans="1:4" x14ac:dyDescent="0.25">
      <c r="A17149" s="6">
        <f t="shared" si="812"/>
        <v>17133001</v>
      </c>
      <c r="B17149" s="2"/>
      <c r="C17149" s="6">
        <f t="shared" si="813"/>
        <v>17134000</v>
      </c>
      <c r="D17149" s="9">
        <f t="shared" si="814"/>
        <v>64497.850000018072</v>
      </c>
    </row>
    <row r="17150" spans="1:4" x14ac:dyDescent="0.25">
      <c r="A17150" s="6">
        <f t="shared" si="812"/>
        <v>17134001</v>
      </c>
      <c r="B17150" s="2"/>
      <c r="C17150" s="6">
        <f t="shared" si="813"/>
        <v>17135000</v>
      </c>
      <c r="D17150" s="9">
        <f t="shared" si="814"/>
        <v>64501.500000018073</v>
      </c>
    </row>
    <row r="17151" spans="1:4" x14ac:dyDescent="0.25">
      <c r="A17151" s="6">
        <f t="shared" si="812"/>
        <v>17135001</v>
      </c>
      <c r="B17151" s="2"/>
      <c r="C17151" s="6">
        <f t="shared" si="813"/>
        <v>17136000</v>
      </c>
      <c r="D17151" s="9">
        <f t="shared" si="814"/>
        <v>64505.150000018075</v>
      </c>
    </row>
    <row r="17152" spans="1:4" x14ac:dyDescent="0.25">
      <c r="A17152" s="6">
        <f t="shared" si="812"/>
        <v>17136001</v>
      </c>
      <c r="B17152" s="2"/>
      <c r="C17152" s="6">
        <f t="shared" si="813"/>
        <v>17137000</v>
      </c>
      <c r="D17152" s="9">
        <f t="shared" si="814"/>
        <v>64508.800000018076</v>
      </c>
    </row>
    <row r="17153" spans="1:4" x14ac:dyDescent="0.25">
      <c r="A17153" s="6">
        <f t="shared" si="812"/>
        <v>17137001</v>
      </c>
      <c r="B17153" s="2"/>
      <c r="C17153" s="6">
        <f t="shared" si="813"/>
        <v>17138000</v>
      </c>
      <c r="D17153" s="9">
        <f t="shared" si="814"/>
        <v>64512.450000018078</v>
      </c>
    </row>
    <row r="17154" spans="1:4" x14ac:dyDescent="0.25">
      <c r="A17154" s="6">
        <f t="shared" si="812"/>
        <v>17138001</v>
      </c>
      <c r="B17154" s="2"/>
      <c r="C17154" s="6">
        <f t="shared" si="813"/>
        <v>17139000</v>
      </c>
      <c r="D17154" s="9">
        <f t="shared" si="814"/>
        <v>64516.100000018079</v>
      </c>
    </row>
    <row r="17155" spans="1:4" x14ac:dyDescent="0.25">
      <c r="A17155" s="6">
        <f t="shared" si="812"/>
        <v>17139001</v>
      </c>
      <c r="B17155" s="2"/>
      <c r="C17155" s="6">
        <f t="shared" si="813"/>
        <v>17140000</v>
      </c>
      <c r="D17155" s="9">
        <f t="shared" si="814"/>
        <v>64519.750000018081</v>
      </c>
    </row>
    <row r="17156" spans="1:4" x14ac:dyDescent="0.25">
      <c r="A17156" s="6">
        <f t="shared" si="812"/>
        <v>17140001</v>
      </c>
      <c r="B17156" s="2"/>
      <c r="C17156" s="6">
        <f t="shared" si="813"/>
        <v>17141000</v>
      </c>
      <c r="D17156" s="9">
        <f t="shared" si="814"/>
        <v>64523.400000018082</v>
      </c>
    </row>
    <row r="17157" spans="1:4" x14ac:dyDescent="0.25">
      <c r="A17157" s="6">
        <f t="shared" si="812"/>
        <v>17141001</v>
      </c>
      <c r="B17157" s="2"/>
      <c r="C17157" s="6">
        <f t="shared" si="813"/>
        <v>17142000</v>
      </c>
      <c r="D17157" s="9">
        <f t="shared" si="814"/>
        <v>64527.050000018084</v>
      </c>
    </row>
    <row r="17158" spans="1:4" x14ac:dyDescent="0.25">
      <c r="A17158" s="6">
        <f t="shared" si="812"/>
        <v>17142001</v>
      </c>
      <c r="B17158" s="2"/>
      <c r="C17158" s="6">
        <f t="shared" si="813"/>
        <v>17143000</v>
      </c>
      <c r="D17158" s="9">
        <f t="shared" si="814"/>
        <v>64530.700000018085</v>
      </c>
    </row>
    <row r="17159" spans="1:4" x14ac:dyDescent="0.25">
      <c r="A17159" s="6">
        <f t="shared" si="812"/>
        <v>17143001</v>
      </c>
      <c r="B17159" s="2"/>
      <c r="C17159" s="6">
        <f t="shared" si="813"/>
        <v>17144000</v>
      </c>
      <c r="D17159" s="9">
        <f t="shared" si="814"/>
        <v>64534.350000018087</v>
      </c>
    </row>
    <row r="17160" spans="1:4" x14ac:dyDescent="0.25">
      <c r="A17160" s="6">
        <f t="shared" si="812"/>
        <v>17144001</v>
      </c>
      <c r="B17160" s="2"/>
      <c r="C17160" s="6">
        <f t="shared" si="813"/>
        <v>17145000</v>
      </c>
      <c r="D17160" s="9">
        <f t="shared" si="814"/>
        <v>64538.000000018088</v>
      </c>
    </row>
    <row r="17161" spans="1:4" x14ac:dyDescent="0.25">
      <c r="A17161" s="6">
        <f t="shared" si="812"/>
        <v>17145001</v>
      </c>
      <c r="B17161" s="2"/>
      <c r="C17161" s="6">
        <f t="shared" si="813"/>
        <v>17146000</v>
      </c>
      <c r="D17161" s="9">
        <f t="shared" si="814"/>
        <v>64541.650000018089</v>
      </c>
    </row>
    <row r="17162" spans="1:4" x14ac:dyDescent="0.25">
      <c r="A17162" s="6">
        <f t="shared" si="812"/>
        <v>17146001</v>
      </c>
      <c r="B17162" s="2"/>
      <c r="C17162" s="6">
        <f t="shared" si="813"/>
        <v>17147000</v>
      </c>
      <c r="D17162" s="9">
        <f t="shared" si="814"/>
        <v>64545.300000018091</v>
      </c>
    </row>
    <row r="17163" spans="1:4" x14ac:dyDescent="0.25">
      <c r="A17163" s="6">
        <f t="shared" si="812"/>
        <v>17147001</v>
      </c>
      <c r="B17163" s="2"/>
      <c r="C17163" s="6">
        <f t="shared" si="813"/>
        <v>17148000</v>
      </c>
      <c r="D17163" s="9">
        <f t="shared" si="814"/>
        <v>64548.950000018092</v>
      </c>
    </row>
    <row r="17164" spans="1:4" x14ac:dyDescent="0.25">
      <c r="A17164" s="6">
        <f t="shared" si="812"/>
        <v>17148001</v>
      </c>
      <c r="B17164" s="2"/>
      <c r="C17164" s="6">
        <f t="shared" si="813"/>
        <v>17149000</v>
      </c>
      <c r="D17164" s="9">
        <f t="shared" si="814"/>
        <v>64552.600000018094</v>
      </c>
    </row>
    <row r="17165" spans="1:4" x14ac:dyDescent="0.25">
      <c r="A17165" s="6">
        <f t="shared" si="812"/>
        <v>17149001</v>
      </c>
      <c r="B17165" s="2"/>
      <c r="C17165" s="6">
        <f t="shared" si="813"/>
        <v>17150000</v>
      </c>
      <c r="D17165" s="9">
        <f t="shared" si="814"/>
        <v>64556.250000018095</v>
      </c>
    </row>
    <row r="17166" spans="1:4" x14ac:dyDescent="0.25">
      <c r="A17166" s="6">
        <f t="shared" si="812"/>
        <v>17150001</v>
      </c>
      <c r="B17166" s="2"/>
      <c r="C17166" s="6">
        <f t="shared" si="813"/>
        <v>17151000</v>
      </c>
      <c r="D17166" s="9">
        <f t="shared" si="814"/>
        <v>64559.900000018097</v>
      </c>
    </row>
    <row r="17167" spans="1:4" x14ac:dyDescent="0.25">
      <c r="A17167" s="6">
        <f t="shared" si="812"/>
        <v>17151001</v>
      </c>
      <c r="B17167" s="2"/>
      <c r="C17167" s="6">
        <f t="shared" si="813"/>
        <v>17152000</v>
      </c>
      <c r="D17167" s="9">
        <f t="shared" si="814"/>
        <v>64563.550000018098</v>
      </c>
    </row>
    <row r="17168" spans="1:4" x14ac:dyDescent="0.25">
      <c r="A17168" s="6">
        <f t="shared" si="812"/>
        <v>17152001</v>
      </c>
      <c r="B17168" s="2"/>
      <c r="C17168" s="6">
        <f t="shared" si="813"/>
        <v>17153000</v>
      </c>
      <c r="D17168" s="9">
        <f t="shared" si="814"/>
        <v>64567.2000000181</v>
      </c>
    </row>
    <row r="17169" spans="1:4" x14ac:dyDescent="0.25">
      <c r="A17169" s="6">
        <f t="shared" si="812"/>
        <v>17153001</v>
      </c>
      <c r="B17169" s="2"/>
      <c r="C17169" s="6">
        <f t="shared" si="813"/>
        <v>17154000</v>
      </c>
      <c r="D17169" s="9">
        <f t="shared" si="814"/>
        <v>64570.850000018101</v>
      </c>
    </row>
    <row r="17170" spans="1:4" x14ac:dyDescent="0.25">
      <c r="A17170" s="6">
        <f t="shared" si="812"/>
        <v>17154001</v>
      </c>
      <c r="B17170" s="2"/>
      <c r="C17170" s="6">
        <f t="shared" si="813"/>
        <v>17155000</v>
      </c>
      <c r="D17170" s="9">
        <f t="shared" si="814"/>
        <v>64574.500000018103</v>
      </c>
    </row>
    <row r="17171" spans="1:4" x14ac:dyDescent="0.25">
      <c r="A17171" s="6">
        <f t="shared" si="812"/>
        <v>17155001</v>
      </c>
      <c r="B17171" s="2"/>
      <c r="C17171" s="6">
        <f t="shared" si="813"/>
        <v>17156000</v>
      </c>
      <c r="D17171" s="9">
        <f t="shared" si="814"/>
        <v>64578.150000018104</v>
      </c>
    </row>
    <row r="17172" spans="1:4" x14ac:dyDescent="0.25">
      <c r="A17172" s="6">
        <f t="shared" si="812"/>
        <v>17156001</v>
      </c>
      <c r="B17172" s="2"/>
      <c r="C17172" s="6">
        <f t="shared" si="813"/>
        <v>17157000</v>
      </c>
      <c r="D17172" s="9">
        <f t="shared" si="814"/>
        <v>64581.800000018105</v>
      </c>
    </row>
    <row r="17173" spans="1:4" x14ac:dyDescent="0.25">
      <c r="A17173" s="6">
        <f t="shared" si="812"/>
        <v>17157001</v>
      </c>
      <c r="B17173" s="2"/>
      <c r="C17173" s="6">
        <f t="shared" si="813"/>
        <v>17158000</v>
      </c>
      <c r="D17173" s="9">
        <f t="shared" si="814"/>
        <v>64585.450000018107</v>
      </c>
    </row>
    <row r="17174" spans="1:4" x14ac:dyDescent="0.25">
      <c r="A17174" s="6">
        <f t="shared" si="812"/>
        <v>17158001</v>
      </c>
      <c r="B17174" s="2"/>
      <c r="C17174" s="6">
        <f t="shared" si="813"/>
        <v>17159000</v>
      </c>
      <c r="D17174" s="9">
        <f t="shared" si="814"/>
        <v>64589.100000018108</v>
      </c>
    </row>
    <row r="17175" spans="1:4" x14ac:dyDescent="0.25">
      <c r="A17175" s="6">
        <f t="shared" si="812"/>
        <v>17159001</v>
      </c>
      <c r="B17175" s="2"/>
      <c r="C17175" s="6">
        <f t="shared" si="813"/>
        <v>17160000</v>
      </c>
      <c r="D17175" s="9">
        <f t="shared" si="814"/>
        <v>64592.75000001811</v>
      </c>
    </row>
    <row r="17176" spans="1:4" x14ac:dyDescent="0.25">
      <c r="A17176" s="6">
        <f t="shared" si="812"/>
        <v>17160001</v>
      </c>
      <c r="B17176" s="2"/>
      <c r="C17176" s="6">
        <f t="shared" si="813"/>
        <v>17161000</v>
      </c>
      <c r="D17176" s="9">
        <f t="shared" si="814"/>
        <v>64596.400000018111</v>
      </c>
    </row>
    <row r="17177" spans="1:4" x14ac:dyDescent="0.25">
      <c r="A17177" s="6">
        <f t="shared" si="812"/>
        <v>17161001</v>
      </c>
      <c r="B17177" s="2"/>
      <c r="C17177" s="6">
        <f t="shared" si="813"/>
        <v>17162000</v>
      </c>
      <c r="D17177" s="9">
        <f t="shared" si="814"/>
        <v>64600.050000018113</v>
      </c>
    </row>
    <row r="17178" spans="1:4" x14ac:dyDescent="0.25">
      <c r="A17178" s="6">
        <f t="shared" si="812"/>
        <v>17162001</v>
      </c>
      <c r="B17178" s="2"/>
      <c r="C17178" s="6">
        <f t="shared" si="813"/>
        <v>17163000</v>
      </c>
      <c r="D17178" s="9">
        <f t="shared" si="814"/>
        <v>64603.700000018114</v>
      </c>
    </row>
    <row r="17179" spans="1:4" x14ac:dyDescent="0.25">
      <c r="A17179" s="6">
        <f t="shared" si="812"/>
        <v>17163001</v>
      </c>
      <c r="B17179" s="2"/>
      <c r="C17179" s="6">
        <f t="shared" si="813"/>
        <v>17164000</v>
      </c>
      <c r="D17179" s="9">
        <f t="shared" si="814"/>
        <v>64607.350000018116</v>
      </c>
    </row>
    <row r="17180" spans="1:4" x14ac:dyDescent="0.25">
      <c r="A17180" s="6">
        <f t="shared" si="812"/>
        <v>17164001</v>
      </c>
      <c r="B17180" s="2"/>
      <c r="C17180" s="6">
        <f t="shared" si="813"/>
        <v>17165000</v>
      </c>
      <c r="D17180" s="9">
        <f t="shared" si="814"/>
        <v>64611.000000018117</v>
      </c>
    </row>
    <row r="17181" spans="1:4" x14ac:dyDescent="0.25">
      <c r="A17181" s="6">
        <f t="shared" si="812"/>
        <v>17165001</v>
      </c>
      <c r="B17181" s="2"/>
      <c r="C17181" s="6">
        <f t="shared" si="813"/>
        <v>17166000</v>
      </c>
      <c r="D17181" s="9">
        <f t="shared" si="814"/>
        <v>64614.650000018119</v>
      </c>
    </row>
    <row r="17182" spans="1:4" x14ac:dyDescent="0.25">
      <c r="A17182" s="6">
        <f t="shared" si="812"/>
        <v>17166001</v>
      </c>
      <c r="B17182" s="2"/>
      <c r="C17182" s="6">
        <f t="shared" si="813"/>
        <v>17167000</v>
      </c>
      <c r="D17182" s="9">
        <f t="shared" si="814"/>
        <v>64618.30000001812</v>
      </c>
    </row>
    <row r="17183" spans="1:4" x14ac:dyDescent="0.25">
      <c r="A17183" s="6">
        <f t="shared" si="812"/>
        <v>17167001</v>
      </c>
      <c r="B17183" s="2"/>
      <c r="C17183" s="6">
        <f t="shared" si="813"/>
        <v>17168000</v>
      </c>
      <c r="D17183" s="9">
        <f t="shared" si="814"/>
        <v>64621.950000018122</v>
      </c>
    </row>
    <row r="17184" spans="1:4" x14ac:dyDescent="0.25">
      <c r="A17184" s="6">
        <f t="shared" si="812"/>
        <v>17168001</v>
      </c>
      <c r="B17184" s="2"/>
      <c r="C17184" s="6">
        <f t="shared" si="813"/>
        <v>17169000</v>
      </c>
      <c r="D17184" s="9">
        <f t="shared" si="814"/>
        <v>64625.600000018123</v>
      </c>
    </row>
    <row r="17185" spans="1:4" x14ac:dyDescent="0.25">
      <c r="A17185" s="6">
        <f t="shared" si="812"/>
        <v>17169001</v>
      </c>
      <c r="B17185" s="2"/>
      <c r="C17185" s="6">
        <f t="shared" si="813"/>
        <v>17170000</v>
      </c>
      <c r="D17185" s="9">
        <f t="shared" si="814"/>
        <v>64629.250000018124</v>
      </c>
    </row>
    <row r="17186" spans="1:4" x14ac:dyDescent="0.25">
      <c r="A17186" s="6">
        <f t="shared" si="812"/>
        <v>17170001</v>
      </c>
      <c r="B17186" s="2"/>
      <c r="C17186" s="6">
        <f t="shared" si="813"/>
        <v>17171000</v>
      </c>
      <c r="D17186" s="9">
        <f t="shared" si="814"/>
        <v>64632.900000018126</v>
      </c>
    </row>
    <row r="17187" spans="1:4" x14ac:dyDescent="0.25">
      <c r="A17187" s="6">
        <f t="shared" si="812"/>
        <v>17171001</v>
      </c>
      <c r="B17187" s="2"/>
      <c r="C17187" s="6">
        <f t="shared" si="813"/>
        <v>17172000</v>
      </c>
      <c r="D17187" s="9">
        <f t="shared" si="814"/>
        <v>64636.550000018127</v>
      </c>
    </row>
    <row r="17188" spans="1:4" x14ac:dyDescent="0.25">
      <c r="A17188" s="6">
        <f t="shared" si="812"/>
        <v>17172001</v>
      </c>
      <c r="B17188" s="2"/>
      <c r="C17188" s="6">
        <f t="shared" si="813"/>
        <v>17173000</v>
      </c>
      <c r="D17188" s="9">
        <f t="shared" si="814"/>
        <v>64640.200000018129</v>
      </c>
    </row>
    <row r="17189" spans="1:4" x14ac:dyDescent="0.25">
      <c r="A17189" s="6">
        <f t="shared" si="812"/>
        <v>17173001</v>
      </c>
      <c r="B17189" s="2"/>
      <c r="C17189" s="6">
        <f t="shared" si="813"/>
        <v>17174000</v>
      </c>
      <c r="D17189" s="9">
        <f t="shared" si="814"/>
        <v>64643.85000001813</v>
      </c>
    </row>
    <row r="17190" spans="1:4" x14ac:dyDescent="0.25">
      <c r="A17190" s="6">
        <f t="shared" si="812"/>
        <v>17174001</v>
      </c>
      <c r="B17190" s="2"/>
      <c r="C17190" s="6">
        <f t="shared" si="813"/>
        <v>17175000</v>
      </c>
      <c r="D17190" s="9">
        <f t="shared" si="814"/>
        <v>64647.500000018132</v>
      </c>
    </row>
    <row r="17191" spans="1:4" x14ac:dyDescent="0.25">
      <c r="A17191" s="6">
        <f t="shared" si="812"/>
        <v>17175001</v>
      </c>
      <c r="B17191" s="2"/>
      <c r="C17191" s="6">
        <f t="shared" si="813"/>
        <v>17176000</v>
      </c>
      <c r="D17191" s="9">
        <f t="shared" si="814"/>
        <v>64651.150000018133</v>
      </c>
    </row>
    <row r="17192" spans="1:4" x14ac:dyDescent="0.25">
      <c r="A17192" s="6">
        <f t="shared" si="812"/>
        <v>17176001</v>
      </c>
      <c r="B17192" s="2"/>
      <c r="C17192" s="6">
        <f t="shared" si="813"/>
        <v>17177000</v>
      </c>
      <c r="D17192" s="9">
        <f t="shared" si="814"/>
        <v>64654.800000018135</v>
      </c>
    </row>
    <row r="17193" spans="1:4" x14ac:dyDescent="0.25">
      <c r="A17193" s="6">
        <f t="shared" si="812"/>
        <v>17177001</v>
      </c>
      <c r="B17193" s="2"/>
      <c r="C17193" s="6">
        <f t="shared" si="813"/>
        <v>17178000</v>
      </c>
      <c r="D17193" s="9">
        <f t="shared" si="814"/>
        <v>64658.450000018136</v>
      </c>
    </row>
    <row r="17194" spans="1:4" x14ac:dyDescent="0.25">
      <c r="A17194" s="6">
        <f t="shared" si="812"/>
        <v>17178001</v>
      </c>
      <c r="B17194" s="2"/>
      <c r="C17194" s="6">
        <f t="shared" si="813"/>
        <v>17179000</v>
      </c>
      <c r="D17194" s="9">
        <f t="shared" si="814"/>
        <v>64662.100000018138</v>
      </c>
    </row>
    <row r="17195" spans="1:4" x14ac:dyDescent="0.25">
      <c r="A17195" s="6">
        <f t="shared" si="812"/>
        <v>17179001</v>
      </c>
      <c r="B17195" s="2"/>
      <c r="C17195" s="6">
        <f t="shared" si="813"/>
        <v>17180000</v>
      </c>
      <c r="D17195" s="9">
        <f t="shared" si="814"/>
        <v>64665.750000018139</v>
      </c>
    </row>
    <row r="17196" spans="1:4" x14ac:dyDescent="0.25">
      <c r="A17196" s="6">
        <f t="shared" si="812"/>
        <v>17180001</v>
      </c>
      <c r="B17196" s="2"/>
      <c r="C17196" s="6">
        <f t="shared" si="813"/>
        <v>17181000</v>
      </c>
      <c r="D17196" s="9">
        <f t="shared" si="814"/>
        <v>64669.40000001814</v>
      </c>
    </row>
    <row r="17197" spans="1:4" x14ac:dyDescent="0.25">
      <c r="A17197" s="6">
        <f t="shared" si="812"/>
        <v>17181001</v>
      </c>
      <c r="B17197" s="2"/>
      <c r="C17197" s="6">
        <f t="shared" si="813"/>
        <v>17182000</v>
      </c>
      <c r="D17197" s="9">
        <f t="shared" si="814"/>
        <v>64673.050000018142</v>
      </c>
    </row>
    <row r="17198" spans="1:4" x14ac:dyDescent="0.25">
      <c r="A17198" s="6">
        <f t="shared" si="812"/>
        <v>17182001</v>
      </c>
      <c r="B17198" s="2"/>
      <c r="C17198" s="6">
        <f t="shared" si="813"/>
        <v>17183000</v>
      </c>
      <c r="D17198" s="9">
        <f t="shared" si="814"/>
        <v>64676.700000018143</v>
      </c>
    </row>
    <row r="17199" spans="1:4" x14ac:dyDescent="0.25">
      <c r="A17199" s="6">
        <f t="shared" si="812"/>
        <v>17183001</v>
      </c>
      <c r="B17199" s="2"/>
      <c r="C17199" s="6">
        <f t="shared" si="813"/>
        <v>17184000</v>
      </c>
      <c r="D17199" s="9">
        <f t="shared" si="814"/>
        <v>64680.350000018145</v>
      </c>
    </row>
    <row r="17200" spans="1:4" x14ac:dyDescent="0.25">
      <c r="A17200" s="6">
        <f t="shared" si="812"/>
        <v>17184001</v>
      </c>
      <c r="B17200" s="2"/>
      <c r="C17200" s="6">
        <f t="shared" si="813"/>
        <v>17185000</v>
      </c>
      <c r="D17200" s="9">
        <f t="shared" si="814"/>
        <v>64684.000000018146</v>
      </c>
    </row>
    <row r="17201" spans="1:4" x14ac:dyDescent="0.25">
      <c r="A17201" s="6">
        <f t="shared" si="812"/>
        <v>17185001</v>
      </c>
      <c r="B17201" s="2"/>
      <c r="C17201" s="6">
        <f t="shared" si="813"/>
        <v>17186000</v>
      </c>
      <c r="D17201" s="9">
        <f t="shared" si="814"/>
        <v>64687.650000018148</v>
      </c>
    </row>
    <row r="17202" spans="1:4" x14ac:dyDescent="0.25">
      <c r="A17202" s="6">
        <f t="shared" si="812"/>
        <v>17186001</v>
      </c>
      <c r="B17202" s="2"/>
      <c r="C17202" s="6">
        <f t="shared" si="813"/>
        <v>17187000</v>
      </c>
      <c r="D17202" s="9">
        <f t="shared" si="814"/>
        <v>64691.300000018149</v>
      </c>
    </row>
    <row r="17203" spans="1:4" x14ac:dyDescent="0.25">
      <c r="A17203" s="6">
        <f t="shared" si="812"/>
        <v>17187001</v>
      </c>
      <c r="B17203" s="2"/>
      <c r="C17203" s="6">
        <f t="shared" si="813"/>
        <v>17188000</v>
      </c>
      <c r="D17203" s="9">
        <f t="shared" si="814"/>
        <v>64694.950000018151</v>
      </c>
    </row>
    <row r="17204" spans="1:4" x14ac:dyDescent="0.25">
      <c r="A17204" s="6">
        <f t="shared" si="812"/>
        <v>17188001</v>
      </c>
      <c r="B17204" s="2"/>
      <c r="C17204" s="6">
        <f t="shared" si="813"/>
        <v>17189000</v>
      </c>
      <c r="D17204" s="9">
        <f t="shared" si="814"/>
        <v>64698.600000018152</v>
      </c>
    </row>
    <row r="17205" spans="1:4" x14ac:dyDescent="0.25">
      <c r="A17205" s="6">
        <f t="shared" si="812"/>
        <v>17189001</v>
      </c>
      <c r="B17205" s="2"/>
      <c r="C17205" s="6">
        <f t="shared" si="813"/>
        <v>17190000</v>
      </c>
      <c r="D17205" s="9">
        <f t="shared" si="814"/>
        <v>64702.250000018154</v>
      </c>
    </row>
    <row r="17206" spans="1:4" x14ac:dyDescent="0.25">
      <c r="A17206" s="6">
        <f t="shared" ref="A17206:A17269" si="815">C17205+1</f>
        <v>17190001</v>
      </c>
      <c r="B17206" s="2"/>
      <c r="C17206" s="6">
        <f t="shared" ref="C17206:C17269" si="816">C17205+1000</f>
        <v>17191000</v>
      </c>
      <c r="D17206" s="9">
        <f t="shared" ref="D17206:D17269" si="817">D17205+3.65</f>
        <v>64705.900000018155</v>
      </c>
    </row>
    <row r="17207" spans="1:4" x14ac:dyDescent="0.25">
      <c r="A17207" s="6">
        <f t="shared" si="815"/>
        <v>17191001</v>
      </c>
      <c r="B17207" s="2"/>
      <c r="C17207" s="6">
        <f t="shared" si="816"/>
        <v>17192000</v>
      </c>
      <c r="D17207" s="9">
        <f t="shared" si="817"/>
        <v>64709.550000018156</v>
      </c>
    </row>
    <row r="17208" spans="1:4" x14ac:dyDescent="0.25">
      <c r="A17208" s="6">
        <f t="shared" si="815"/>
        <v>17192001</v>
      </c>
      <c r="B17208" s="2"/>
      <c r="C17208" s="6">
        <f t="shared" si="816"/>
        <v>17193000</v>
      </c>
      <c r="D17208" s="9">
        <f t="shared" si="817"/>
        <v>64713.200000018158</v>
      </c>
    </row>
    <row r="17209" spans="1:4" x14ac:dyDescent="0.25">
      <c r="A17209" s="6">
        <f t="shared" si="815"/>
        <v>17193001</v>
      </c>
      <c r="B17209" s="2"/>
      <c r="C17209" s="6">
        <f t="shared" si="816"/>
        <v>17194000</v>
      </c>
      <c r="D17209" s="9">
        <f t="shared" si="817"/>
        <v>64716.850000018159</v>
      </c>
    </row>
    <row r="17210" spans="1:4" x14ac:dyDescent="0.25">
      <c r="A17210" s="6">
        <f t="shared" si="815"/>
        <v>17194001</v>
      </c>
      <c r="B17210" s="2"/>
      <c r="C17210" s="6">
        <f t="shared" si="816"/>
        <v>17195000</v>
      </c>
      <c r="D17210" s="9">
        <f t="shared" si="817"/>
        <v>64720.500000018161</v>
      </c>
    </row>
    <row r="17211" spans="1:4" x14ac:dyDescent="0.25">
      <c r="A17211" s="6">
        <f t="shared" si="815"/>
        <v>17195001</v>
      </c>
      <c r="B17211" s="2"/>
      <c r="C17211" s="6">
        <f t="shared" si="816"/>
        <v>17196000</v>
      </c>
      <c r="D17211" s="9">
        <f t="shared" si="817"/>
        <v>64724.150000018162</v>
      </c>
    </row>
    <row r="17212" spans="1:4" x14ac:dyDescent="0.25">
      <c r="A17212" s="6">
        <f t="shared" si="815"/>
        <v>17196001</v>
      </c>
      <c r="B17212" s="2"/>
      <c r="C17212" s="6">
        <f t="shared" si="816"/>
        <v>17197000</v>
      </c>
      <c r="D17212" s="9">
        <f t="shared" si="817"/>
        <v>64727.800000018164</v>
      </c>
    </row>
    <row r="17213" spans="1:4" x14ac:dyDescent="0.25">
      <c r="A17213" s="6">
        <f t="shared" si="815"/>
        <v>17197001</v>
      </c>
      <c r="B17213" s="2"/>
      <c r="C17213" s="6">
        <f t="shared" si="816"/>
        <v>17198000</v>
      </c>
      <c r="D17213" s="9">
        <f t="shared" si="817"/>
        <v>64731.450000018165</v>
      </c>
    </row>
    <row r="17214" spans="1:4" x14ac:dyDescent="0.25">
      <c r="A17214" s="6">
        <f t="shared" si="815"/>
        <v>17198001</v>
      </c>
      <c r="B17214" s="2"/>
      <c r="C17214" s="6">
        <f t="shared" si="816"/>
        <v>17199000</v>
      </c>
      <c r="D17214" s="9">
        <f t="shared" si="817"/>
        <v>64735.100000018167</v>
      </c>
    </row>
    <row r="17215" spans="1:4" x14ac:dyDescent="0.25">
      <c r="A17215" s="6">
        <f t="shared" si="815"/>
        <v>17199001</v>
      </c>
      <c r="B17215" s="2"/>
      <c r="C17215" s="6">
        <f t="shared" si="816"/>
        <v>17200000</v>
      </c>
      <c r="D17215" s="9">
        <f t="shared" si="817"/>
        <v>64738.750000018168</v>
      </c>
    </row>
    <row r="17216" spans="1:4" x14ac:dyDescent="0.25">
      <c r="A17216" s="6">
        <f t="shared" si="815"/>
        <v>17200001</v>
      </c>
      <c r="B17216" s="2"/>
      <c r="C17216" s="6">
        <f t="shared" si="816"/>
        <v>17201000</v>
      </c>
      <c r="D17216" s="9">
        <f t="shared" si="817"/>
        <v>64742.40000001817</v>
      </c>
    </row>
    <row r="17217" spans="1:4" x14ac:dyDescent="0.25">
      <c r="A17217" s="6">
        <f t="shared" si="815"/>
        <v>17201001</v>
      </c>
      <c r="B17217" s="2"/>
      <c r="C17217" s="6">
        <f t="shared" si="816"/>
        <v>17202000</v>
      </c>
      <c r="D17217" s="9">
        <f t="shared" si="817"/>
        <v>64746.050000018171</v>
      </c>
    </row>
    <row r="17218" spans="1:4" x14ac:dyDescent="0.25">
      <c r="A17218" s="6">
        <f t="shared" si="815"/>
        <v>17202001</v>
      </c>
      <c r="B17218" s="2"/>
      <c r="C17218" s="6">
        <f t="shared" si="816"/>
        <v>17203000</v>
      </c>
      <c r="D17218" s="9">
        <f t="shared" si="817"/>
        <v>64749.700000018172</v>
      </c>
    </row>
    <row r="17219" spans="1:4" x14ac:dyDescent="0.25">
      <c r="A17219" s="6">
        <f t="shared" si="815"/>
        <v>17203001</v>
      </c>
      <c r="B17219" s="2"/>
      <c r="C17219" s="6">
        <f t="shared" si="816"/>
        <v>17204000</v>
      </c>
      <c r="D17219" s="9">
        <f t="shared" si="817"/>
        <v>64753.350000018174</v>
      </c>
    </row>
    <row r="17220" spans="1:4" x14ac:dyDescent="0.25">
      <c r="A17220" s="6">
        <f t="shared" si="815"/>
        <v>17204001</v>
      </c>
      <c r="B17220" s="2"/>
      <c r="C17220" s="6">
        <f t="shared" si="816"/>
        <v>17205000</v>
      </c>
      <c r="D17220" s="9">
        <f t="shared" si="817"/>
        <v>64757.000000018175</v>
      </c>
    </row>
    <row r="17221" spans="1:4" x14ac:dyDescent="0.25">
      <c r="A17221" s="6">
        <f t="shared" si="815"/>
        <v>17205001</v>
      </c>
      <c r="B17221" s="2"/>
      <c r="C17221" s="6">
        <f t="shared" si="816"/>
        <v>17206000</v>
      </c>
      <c r="D17221" s="9">
        <f t="shared" si="817"/>
        <v>64760.650000018177</v>
      </c>
    </row>
    <row r="17222" spans="1:4" x14ac:dyDescent="0.25">
      <c r="A17222" s="6">
        <f t="shared" si="815"/>
        <v>17206001</v>
      </c>
      <c r="B17222" s="2"/>
      <c r="C17222" s="6">
        <f t="shared" si="816"/>
        <v>17207000</v>
      </c>
      <c r="D17222" s="9">
        <f t="shared" si="817"/>
        <v>64764.300000018178</v>
      </c>
    </row>
    <row r="17223" spans="1:4" x14ac:dyDescent="0.25">
      <c r="A17223" s="6">
        <f t="shared" si="815"/>
        <v>17207001</v>
      </c>
      <c r="B17223" s="2"/>
      <c r="C17223" s="6">
        <f t="shared" si="816"/>
        <v>17208000</v>
      </c>
      <c r="D17223" s="9">
        <f t="shared" si="817"/>
        <v>64767.95000001818</v>
      </c>
    </row>
    <row r="17224" spans="1:4" x14ac:dyDescent="0.25">
      <c r="A17224" s="6">
        <f t="shared" si="815"/>
        <v>17208001</v>
      </c>
      <c r="B17224" s="2"/>
      <c r="C17224" s="6">
        <f t="shared" si="816"/>
        <v>17209000</v>
      </c>
      <c r="D17224" s="9">
        <f t="shared" si="817"/>
        <v>64771.600000018181</v>
      </c>
    </row>
    <row r="17225" spans="1:4" x14ac:dyDescent="0.25">
      <c r="A17225" s="6">
        <f t="shared" si="815"/>
        <v>17209001</v>
      </c>
      <c r="B17225" s="2"/>
      <c r="C17225" s="6">
        <f t="shared" si="816"/>
        <v>17210000</v>
      </c>
      <c r="D17225" s="9">
        <f t="shared" si="817"/>
        <v>64775.250000018183</v>
      </c>
    </row>
    <row r="17226" spans="1:4" x14ac:dyDescent="0.25">
      <c r="A17226" s="6">
        <f t="shared" si="815"/>
        <v>17210001</v>
      </c>
      <c r="B17226" s="2"/>
      <c r="C17226" s="6">
        <f t="shared" si="816"/>
        <v>17211000</v>
      </c>
      <c r="D17226" s="9">
        <f t="shared" si="817"/>
        <v>64778.900000018184</v>
      </c>
    </row>
    <row r="17227" spans="1:4" x14ac:dyDescent="0.25">
      <c r="A17227" s="6">
        <f t="shared" si="815"/>
        <v>17211001</v>
      </c>
      <c r="B17227" s="2"/>
      <c r="C17227" s="6">
        <f t="shared" si="816"/>
        <v>17212000</v>
      </c>
      <c r="D17227" s="9">
        <f t="shared" si="817"/>
        <v>64782.550000018186</v>
      </c>
    </row>
    <row r="17228" spans="1:4" x14ac:dyDescent="0.25">
      <c r="A17228" s="6">
        <f t="shared" si="815"/>
        <v>17212001</v>
      </c>
      <c r="B17228" s="2"/>
      <c r="C17228" s="6">
        <f t="shared" si="816"/>
        <v>17213000</v>
      </c>
      <c r="D17228" s="9">
        <f t="shared" si="817"/>
        <v>64786.200000018187</v>
      </c>
    </row>
    <row r="17229" spans="1:4" x14ac:dyDescent="0.25">
      <c r="A17229" s="6">
        <f t="shared" si="815"/>
        <v>17213001</v>
      </c>
      <c r="B17229" s="2"/>
      <c r="C17229" s="6">
        <f t="shared" si="816"/>
        <v>17214000</v>
      </c>
      <c r="D17229" s="9">
        <f t="shared" si="817"/>
        <v>64789.850000018188</v>
      </c>
    </row>
    <row r="17230" spans="1:4" x14ac:dyDescent="0.25">
      <c r="A17230" s="6">
        <f t="shared" si="815"/>
        <v>17214001</v>
      </c>
      <c r="B17230" s="2"/>
      <c r="C17230" s="6">
        <f t="shared" si="816"/>
        <v>17215000</v>
      </c>
      <c r="D17230" s="9">
        <f t="shared" si="817"/>
        <v>64793.50000001819</v>
      </c>
    </row>
    <row r="17231" spans="1:4" x14ac:dyDescent="0.25">
      <c r="A17231" s="6">
        <f t="shared" si="815"/>
        <v>17215001</v>
      </c>
      <c r="B17231" s="2"/>
      <c r="C17231" s="6">
        <f t="shared" si="816"/>
        <v>17216000</v>
      </c>
      <c r="D17231" s="9">
        <f t="shared" si="817"/>
        <v>64797.150000018191</v>
      </c>
    </row>
    <row r="17232" spans="1:4" x14ac:dyDescent="0.25">
      <c r="A17232" s="6">
        <f t="shared" si="815"/>
        <v>17216001</v>
      </c>
      <c r="B17232" s="2"/>
      <c r="C17232" s="6">
        <f t="shared" si="816"/>
        <v>17217000</v>
      </c>
      <c r="D17232" s="9">
        <f t="shared" si="817"/>
        <v>64800.800000018193</v>
      </c>
    </row>
    <row r="17233" spans="1:4" x14ac:dyDescent="0.25">
      <c r="A17233" s="6">
        <f t="shared" si="815"/>
        <v>17217001</v>
      </c>
      <c r="B17233" s="2"/>
      <c r="C17233" s="6">
        <f t="shared" si="816"/>
        <v>17218000</v>
      </c>
      <c r="D17233" s="9">
        <f t="shared" si="817"/>
        <v>64804.450000018194</v>
      </c>
    </row>
    <row r="17234" spans="1:4" x14ac:dyDescent="0.25">
      <c r="A17234" s="6">
        <f t="shared" si="815"/>
        <v>17218001</v>
      </c>
      <c r="B17234" s="2"/>
      <c r="C17234" s="6">
        <f t="shared" si="816"/>
        <v>17219000</v>
      </c>
      <c r="D17234" s="9">
        <f t="shared" si="817"/>
        <v>64808.100000018196</v>
      </c>
    </row>
    <row r="17235" spans="1:4" x14ac:dyDescent="0.25">
      <c r="A17235" s="6">
        <f t="shared" si="815"/>
        <v>17219001</v>
      </c>
      <c r="B17235" s="2"/>
      <c r="C17235" s="6">
        <f t="shared" si="816"/>
        <v>17220000</v>
      </c>
      <c r="D17235" s="9">
        <f t="shared" si="817"/>
        <v>64811.750000018197</v>
      </c>
    </row>
    <row r="17236" spans="1:4" x14ac:dyDescent="0.25">
      <c r="A17236" s="6">
        <f t="shared" si="815"/>
        <v>17220001</v>
      </c>
      <c r="B17236" s="2"/>
      <c r="C17236" s="6">
        <f t="shared" si="816"/>
        <v>17221000</v>
      </c>
      <c r="D17236" s="9">
        <f t="shared" si="817"/>
        <v>64815.400000018199</v>
      </c>
    </row>
    <row r="17237" spans="1:4" x14ac:dyDescent="0.25">
      <c r="A17237" s="6">
        <f t="shared" si="815"/>
        <v>17221001</v>
      </c>
      <c r="B17237" s="2"/>
      <c r="C17237" s="6">
        <f t="shared" si="816"/>
        <v>17222000</v>
      </c>
      <c r="D17237" s="9">
        <f t="shared" si="817"/>
        <v>64819.0500000182</v>
      </c>
    </row>
    <row r="17238" spans="1:4" x14ac:dyDescent="0.25">
      <c r="A17238" s="6">
        <f t="shared" si="815"/>
        <v>17222001</v>
      </c>
      <c r="B17238" s="2"/>
      <c r="C17238" s="6">
        <f t="shared" si="816"/>
        <v>17223000</v>
      </c>
      <c r="D17238" s="9">
        <f t="shared" si="817"/>
        <v>64822.700000018202</v>
      </c>
    </row>
    <row r="17239" spans="1:4" x14ac:dyDescent="0.25">
      <c r="A17239" s="6">
        <f t="shared" si="815"/>
        <v>17223001</v>
      </c>
      <c r="B17239" s="2"/>
      <c r="C17239" s="6">
        <f t="shared" si="816"/>
        <v>17224000</v>
      </c>
      <c r="D17239" s="9">
        <f t="shared" si="817"/>
        <v>64826.350000018203</v>
      </c>
    </row>
    <row r="17240" spans="1:4" x14ac:dyDescent="0.25">
      <c r="A17240" s="6">
        <f t="shared" si="815"/>
        <v>17224001</v>
      </c>
      <c r="B17240" s="2"/>
      <c r="C17240" s="6">
        <f t="shared" si="816"/>
        <v>17225000</v>
      </c>
      <c r="D17240" s="9">
        <f t="shared" si="817"/>
        <v>64830.000000018204</v>
      </c>
    </row>
    <row r="17241" spans="1:4" x14ac:dyDescent="0.25">
      <c r="A17241" s="6">
        <f t="shared" si="815"/>
        <v>17225001</v>
      </c>
      <c r="B17241" s="2"/>
      <c r="C17241" s="6">
        <f t="shared" si="816"/>
        <v>17226000</v>
      </c>
      <c r="D17241" s="9">
        <f t="shared" si="817"/>
        <v>64833.650000018206</v>
      </c>
    </row>
    <row r="17242" spans="1:4" x14ac:dyDescent="0.25">
      <c r="A17242" s="6">
        <f t="shared" si="815"/>
        <v>17226001</v>
      </c>
      <c r="B17242" s="2"/>
      <c r="C17242" s="6">
        <f t="shared" si="816"/>
        <v>17227000</v>
      </c>
      <c r="D17242" s="9">
        <f t="shared" si="817"/>
        <v>64837.300000018207</v>
      </c>
    </row>
    <row r="17243" spans="1:4" x14ac:dyDescent="0.25">
      <c r="A17243" s="6">
        <f t="shared" si="815"/>
        <v>17227001</v>
      </c>
      <c r="B17243" s="2"/>
      <c r="C17243" s="6">
        <f t="shared" si="816"/>
        <v>17228000</v>
      </c>
      <c r="D17243" s="9">
        <f t="shared" si="817"/>
        <v>64840.950000018209</v>
      </c>
    </row>
    <row r="17244" spans="1:4" x14ac:dyDescent="0.25">
      <c r="A17244" s="6">
        <f t="shared" si="815"/>
        <v>17228001</v>
      </c>
      <c r="B17244" s="2"/>
      <c r="C17244" s="6">
        <f t="shared" si="816"/>
        <v>17229000</v>
      </c>
      <c r="D17244" s="9">
        <f t="shared" si="817"/>
        <v>64844.60000001821</v>
      </c>
    </row>
    <row r="17245" spans="1:4" x14ac:dyDescent="0.25">
      <c r="A17245" s="6">
        <f t="shared" si="815"/>
        <v>17229001</v>
      </c>
      <c r="B17245" s="2"/>
      <c r="C17245" s="6">
        <f t="shared" si="816"/>
        <v>17230000</v>
      </c>
      <c r="D17245" s="9">
        <f t="shared" si="817"/>
        <v>64848.250000018212</v>
      </c>
    </row>
    <row r="17246" spans="1:4" x14ac:dyDescent="0.25">
      <c r="A17246" s="6">
        <f t="shared" si="815"/>
        <v>17230001</v>
      </c>
      <c r="B17246" s="2"/>
      <c r="C17246" s="6">
        <f t="shared" si="816"/>
        <v>17231000</v>
      </c>
      <c r="D17246" s="9">
        <f t="shared" si="817"/>
        <v>64851.900000018213</v>
      </c>
    </row>
    <row r="17247" spans="1:4" x14ac:dyDescent="0.25">
      <c r="A17247" s="6">
        <f t="shared" si="815"/>
        <v>17231001</v>
      </c>
      <c r="B17247" s="2"/>
      <c r="C17247" s="6">
        <f t="shared" si="816"/>
        <v>17232000</v>
      </c>
      <c r="D17247" s="9">
        <f t="shared" si="817"/>
        <v>64855.550000018215</v>
      </c>
    </row>
    <row r="17248" spans="1:4" x14ac:dyDescent="0.25">
      <c r="A17248" s="6">
        <f t="shared" si="815"/>
        <v>17232001</v>
      </c>
      <c r="B17248" s="2"/>
      <c r="C17248" s="6">
        <f t="shared" si="816"/>
        <v>17233000</v>
      </c>
      <c r="D17248" s="9">
        <f t="shared" si="817"/>
        <v>64859.200000018216</v>
      </c>
    </row>
    <row r="17249" spans="1:4" x14ac:dyDescent="0.25">
      <c r="A17249" s="6">
        <f t="shared" si="815"/>
        <v>17233001</v>
      </c>
      <c r="B17249" s="2"/>
      <c r="C17249" s="6">
        <f t="shared" si="816"/>
        <v>17234000</v>
      </c>
      <c r="D17249" s="9">
        <f t="shared" si="817"/>
        <v>64862.850000018218</v>
      </c>
    </row>
    <row r="17250" spans="1:4" x14ac:dyDescent="0.25">
      <c r="A17250" s="6">
        <f t="shared" si="815"/>
        <v>17234001</v>
      </c>
      <c r="B17250" s="2"/>
      <c r="C17250" s="6">
        <f t="shared" si="816"/>
        <v>17235000</v>
      </c>
      <c r="D17250" s="9">
        <f t="shared" si="817"/>
        <v>64866.500000018219</v>
      </c>
    </row>
    <row r="17251" spans="1:4" x14ac:dyDescent="0.25">
      <c r="A17251" s="6">
        <f t="shared" si="815"/>
        <v>17235001</v>
      </c>
      <c r="B17251" s="2"/>
      <c r="C17251" s="6">
        <f t="shared" si="816"/>
        <v>17236000</v>
      </c>
      <c r="D17251" s="9">
        <f t="shared" si="817"/>
        <v>64870.15000001822</v>
      </c>
    </row>
    <row r="17252" spans="1:4" x14ac:dyDescent="0.25">
      <c r="A17252" s="6">
        <f t="shared" si="815"/>
        <v>17236001</v>
      </c>
      <c r="B17252" s="2"/>
      <c r="C17252" s="6">
        <f t="shared" si="816"/>
        <v>17237000</v>
      </c>
      <c r="D17252" s="9">
        <f t="shared" si="817"/>
        <v>64873.800000018222</v>
      </c>
    </row>
    <row r="17253" spans="1:4" x14ac:dyDescent="0.25">
      <c r="A17253" s="6">
        <f t="shared" si="815"/>
        <v>17237001</v>
      </c>
      <c r="B17253" s="2"/>
      <c r="C17253" s="6">
        <f t="shared" si="816"/>
        <v>17238000</v>
      </c>
      <c r="D17253" s="9">
        <f t="shared" si="817"/>
        <v>64877.450000018223</v>
      </c>
    </row>
    <row r="17254" spans="1:4" x14ac:dyDescent="0.25">
      <c r="A17254" s="6">
        <f t="shared" si="815"/>
        <v>17238001</v>
      </c>
      <c r="B17254" s="2"/>
      <c r="C17254" s="6">
        <f t="shared" si="816"/>
        <v>17239000</v>
      </c>
      <c r="D17254" s="9">
        <f t="shared" si="817"/>
        <v>64881.100000018225</v>
      </c>
    </row>
    <row r="17255" spans="1:4" x14ac:dyDescent="0.25">
      <c r="A17255" s="6">
        <f t="shared" si="815"/>
        <v>17239001</v>
      </c>
      <c r="B17255" s="2"/>
      <c r="C17255" s="6">
        <f t="shared" si="816"/>
        <v>17240000</v>
      </c>
      <c r="D17255" s="9">
        <f t="shared" si="817"/>
        <v>64884.750000018226</v>
      </c>
    </row>
    <row r="17256" spans="1:4" x14ac:dyDescent="0.25">
      <c r="A17256" s="6">
        <f t="shared" si="815"/>
        <v>17240001</v>
      </c>
      <c r="B17256" s="2"/>
      <c r="C17256" s="6">
        <f t="shared" si="816"/>
        <v>17241000</v>
      </c>
      <c r="D17256" s="9">
        <f t="shared" si="817"/>
        <v>64888.400000018228</v>
      </c>
    </row>
    <row r="17257" spans="1:4" x14ac:dyDescent="0.25">
      <c r="A17257" s="6">
        <f t="shared" si="815"/>
        <v>17241001</v>
      </c>
      <c r="B17257" s="2"/>
      <c r="C17257" s="6">
        <f t="shared" si="816"/>
        <v>17242000</v>
      </c>
      <c r="D17257" s="9">
        <f t="shared" si="817"/>
        <v>64892.050000018229</v>
      </c>
    </row>
    <row r="17258" spans="1:4" x14ac:dyDescent="0.25">
      <c r="A17258" s="6">
        <f t="shared" si="815"/>
        <v>17242001</v>
      </c>
      <c r="B17258" s="2"/>
      <c r="C17258" s="6">
        <f t="shared" si="816"/>
        <v>17243000</v>
      </c>
      <c r="D17258" s="9">
        <f t="shared" si="817"/>
        <v>64895.700000018231</v>
      </c>
    </row>
    <row r="17259" spans="1:4" x14ac:dyDescent="0.25">
      <c r="A17259" s="6">
        <f t="shared" si="815"/>
        <v>17243001</v>
      </c>
      <c r="B17259" s="2"/>
      <c r="C17259" s="6">
        <f t="shared" si="816"/>
        <v>17244000</v>
      </c>
      <c r="D17259" s="9">
        <f t="shared" si="817"/>
        <v>64899.350000018232</v>
      </c>
    </row>
    <row r="17260" spans="1:4" x14ac:dyDescent="0.25">
      <c r="A17260" s="6">
        <f t="shared" si="815"/>
        <v>17244001</v>
      </c>
      <c r="B17260" s="2"/>
      <c r="C17260" s="6">
        <f t="shared" si="816"/>
        <v>17245000</v>
      </c>
      <c r="D17260" s="9">
        <f t="shared" si="817"/>
        <v>64903.000000018234</v>
      </c>
    </row>
    <row r="17261" spans="1:4" x14ac:dyDescent="0.25">
      <c r="A17261" s="6">
        <f t="shared" si="815"/>
        <v>17245001</v>
      </c>
      <c r="B17261" s="2"/>
      <c r="C17261" s="6">
        <f t="shared" si="816"/>
        <v>17246000</v>
      </c>
      <c r="D17261" s="9">
        <f t="shared" si="817"/>
        <v>64906.650000018235</v>
      </c>
    </row>
    <row r="17262" spans="1:4" x14ac:dyDescent="0.25">
      <c r="A17262" s="6">
        <f t="shared" si="815"/>
        <v>17246001</v>
      </c>
      <c r="B17262" s="2"/>
      <c r="C17262" s="6">
        <f t="shared" si="816"/>
        <v>17247000</v>
      </c>
      <c r="D17262" s="9">
        <f t="shared" si="817"/>
        <v>64910.300000018236</v>
      </c>
    </row>
    <row r="17263" spans="1:4" x14ac:dyDescent="0.25">
      <c r="A17263" s="6">
        <f t="shared" si="815"/>
        <v>17247001</v>
      </c>
      <c r="B17263" s="2"/>
      <c r="C17263" s="6">
        <f t="shared" si="816"/>
        <v>17248000</v>
      </c>
      <c r="D17263" s="9">
        <f t="shared" si="817"/>
        <v>64913.950000018238</v>
      </c>
    </row>
    <row r="17264" spans="1:4" x14ac:dyDescent="0.25">
      <c r="A17264" s="6">
        <f t="shared" si="815"/>
        <v>17248001</v>
      </c>
      <c r="B17264" s="2"/>
      <c r="C17264" s="6">
        <f t="shared" si="816"/>
        <v>17249000</v>
      </c>
      <c r="D17264" s="9">
        <f t="shared" si="817"/>
        <v>64917.600000018239</v>
      </c>
    </row>
    <row r="17265" spans="1:4" x14ac:dyDescent="0.25">
      <c r="A17265" s="6">
        <f t="shared" si="815"/>
        <v>17249001</v>
      </c>
      <c r="B17265" s="2"/>
      <c r="C17265" s="6">
        <f t="shared" si="816"/>
        <v>17250000</v>
      </c>
      <c r="D17265" s="9">
        <f t="shared" si="817"/>
        <v>64921.250000018241</v>
      </c>
    </row>
    <row r="17266" spans="1:4" x14ac:dyDescent="0.25">
      <c r="A17266" s="6">
        <f t="shared" si="815"/>
        <v>17250001</v>
      </c>
      <c r="B17266" s="2"/>
      <c r="C17266" s="6">
        <f t="shared" si="816"/>
        <v>17251000</v>
      </c>
      <c r="D17266" s="9">
        <f t="shared" si="817"/>
        <v>64924.900000018242</v>
      </c>
    </row>
    <row r="17267" spans="1:4" x14ac:dyDescent="0.25">
      <c r="A17267" s="6">
        <f t="shared" si="815"/>
        <v>17251001</v>
      </c>
      <c r="B17267" s="2"/>
      <c r="C17267" s="6">
        <f t="shared" si="816"/>
        <v>17252000</v>
      </c>
      <c r="D17267" s="9">
        <f t="shared" si="817"/>
        <v>64928.550000018244</v>
      </c>
    </row>
    <row r="17268" spans="1:4" x14ac:dyDescent="0.25">
      <c r="A17268" s="6">
        <f t="shared" si="815"/>
        <v>17252001</v>
      </c>
      <c r="B17268" s="2"/>
      <c r="C17268" s="6">
        <f t="shared" si="816"/>
        <v>17253000</v>
      </c>
      <c r="D17268" s="9">
        <f t="shared" si="817"/>
        <v>64932.200000018245</v>
      </c>
    </row>
    <row r="17269" spans="1:4" x14ac:dyDescent="0.25">
      <c r="A17269" s="6">
        <f t="shared" si="815"/>
        <v>17253001</v>
      </c>
      <c r="B17269" s="2"/>
      <c r="C17269" s="6">
        <f t="shared" si="816"/>
        <v>17254000</v>
      </c>
      <c r="D17269" s="9">
        <f t="shared" si="817"/>
        <v>64935.850000018247</v>
      </c>
    </row>
    <row r="17270" spans="1:4" x14ac:dyDescent="0.25">
      <c r="A17270" s="6">
        <f t="shared" ref="A17270:A17333" si="818">C17269+1</f>
        <v>17254001</v>
      </c>
      <c r="B17270" s="2"/>
      <c r="C17270" s="6">
        <f t="shared" ref="C17270:C17333" si="819">C17269+1000</f>
        <v>17255000</v>
      </c>
      <c r="D17270" s="9">
        <f t="shared" ref="D17270:D17333" si="820">D17269+3.65</f>
        <v>64939.500000018248</v>
      </c>
    </row>
    <row r="17271" spans="1:4" x14ac:dyDescent="0.25">
      <c r="A17271" s="6">
        <f t="shared" si="818"/>
        <v>17255001</v>
      </c>
      <c r="B17271" s="2"/>
      <c r="C17271" s="6">
        <f t="shared" si="819"/>
        <v>17256000</v>
      </c>
      <c r="D17271" s="9">
        <f t="shared" si="820"/>
        <v>64943.15000001825</v>
      </c>
    </row>
    <row r="17272" spans="1:4" x14ac:dyDescent="0.25">
      <c r="A17272" s="6">
        <f t="shared" si="818"/>
        <v>17256001</v>
      </c>
      <c r="B17272" s="2"/>
      <c r="C17272" s="6">
        <f t="shared" si="819"/>
        <v>17257000</v>
      </c>
      <c r="D17272" s="9">
        <f t="shared" si="820"/>
        <v>64946.800000018251</v>
      </c>
    </row>
    <row r="17273" spans="1:4" x14ac:dyDescent="0.25">
      <c r="A17273" s="6">
        <f t="shared" si="818"/>
        <v>17257001</v>
      </c>
      <c r="B17273" s="2"/>
      <c r="C17273" s="6">
        <f t="shared" si="819"/>
        <v>17258000</v>
      </c>
      <c r="D17273" s="9">
        <f t="shared" si="820"/>
        <v>64950.450000018252</v>
      </c>
    </row>
    <row r="17274" spans="1:4" x14ac:dyDescent="0.25">
      <c r="A17274" s="6">
        <f t="shared" si="818"/>
        <v>17258001</v>
      </c>
      <c r="B17274" s="2"/>
      <c r="C17274" s="6">
        <f t="shared" si="819"/>
        <v>17259000</v>
      </c>
      <c r="D17274" s="9">
        <f t="shared" si="820"/>
        <v>64954.100000018254</v>
      </c>
    </row>
    <row r="17275" spans="1:4" x14ac:dyDescent="0.25">
      <c r="A17275" s="6">
        <f t="shared" si="818"/>
        <v>17259001</v>
      </c>
      <c r="B17275" s="2"/>
      <c r="C17275" s="6">
        <f t="shared" si="819"/>
        <v>17260000</v>
      </c>
      <c r="D17275" s="9">
        <f t="shared" si="820"/>
        <v>64957.750000018255</v>
      </c>
    </row>
    <row r="17276" spans="1:4" x14ac:dyDescent="0.25">
      <c r="A17276" s="6">
        <f t="shared" si="818"/>
        <v>17260001</v>
      </c>
      <c r="B17276" s="2"/>
      <c r="C17276" s="6">
        <f t="shared" si="819"/>
        <v>17261000</v>
      </c>
      <c r="D17276" s="9">
        <f t="shared" si="820"/>
        <v>64961.400000018257</v>
      </c>
    </row>
    <row r="17277" spans="1:4" x14ac:dyDescent="0.25">
      <c r="A17277" s="6">
        <f t="shared" si="818"/>
        <v>17261001</v>
      </c>
      <c r="B17277" s="2"/>
      <c r="C17277" s="6">
        <f t="shared" si="819"/>
        <v>17262000</v>
      </c>
      <c r="D17277" s="9">
        <f t="shared" si="820"/>
        <v>64965.050000018258</v>
      </c>
    </row>
    <row r="17278" spans="1:4" x14ac:dyDescent="0.25">
      <c r="A17278" s="6">
        <f t="shared" si="818"/>
        <v>17262001</v>
      </c>
      <c r="B17278" s="2"/>
      <c r="C17278" s="6">
        <f t="shared" si="819"/>
        <v>17263000</v>
      </c>
      <c r="D17278" s="9">
        <f t="shared" si="820"/>
        <v>64968.70000001826</v>
      </c>
    </row>
    <row r="17279" spans="1:4" x14ac:dyDescent="0.25">
      <c r="A17279" s="6">
        <f t="shared" si="818"/>
        <v>17263001</v>
      </c>
      <c r="B17279" s="2"/>
      <c r="C17279" s="6">
        <f t="shared" si="819"/>
        <v>17264000</v>
      </c>
      <c r="D17279" s="9">
        <f t="shared" si="820"/>
        <v>64972.350000018261</v>
      </c>
    </row>
    <row r="17280" spans="1:4" x14ac:dyDescent="0.25">
      <c r="A17280" s="6">
        <f t="shared" si="818"/>
        <v>17264001</v>
      </c>
      <c r="B17280" s="2"/>
      <c r="C17280" s="6">
        <f t="shared" si="819"/>
        <v>17265000</v>
      </c>
      <c r="D17280" s="9">
        <f t="shared" si="820"/>
        <v>64976.000000018263</v>
      </c>
    </row>
    <row r="17281" spans="1:4" x14ac:dyDescent="0.25">
      <c r="A17281" s="6">
        <f t="shared" si="818"/>
        <v>17265001</v>
      </c>
      <c r="B17281" s="2"/>
      <c r="C17281" s="6">
        <f t="shared" si="819"/>
        <v>17266000</v>
      </c>
      <c r="D17281" s="9">
        <f t="shared" si="820"/>
        <v>64979.650000018264</v>
      </c>
    </row>
    <row r="17282" spans="1:4" x14ac:dyDescent="0.25">
      <c r="A17282" s="6">
        <f t="shared" si="818"/>
        <v>17266001</v>
      </c>
      <c r="B17282" s="2"/>
      <c r="C17282" s="6">
        <f t="shared" si="819"/>
        <v>17267000</v>
      </c>
      <c r="D17282" s="9">
        <f t="shared" si="820"/>
        <v>64983.300000018266</v>
      </c>
    </row>
    <row r="17283" spans="1:4" x14ac:dyDescent="0.25">
      <c r="A17283" s="6">
        <f t="shared" si="818"/>
        <v>17267001</v>
      </c>
      <c r="B17283" s="2"/>
      <c r="C17283" s="6">
        <f t="shared" si="819"/>
        <v>17268000</v>
      </c>
      <c r="D17283" s="9">
        <f t="shared" si="820"/>
        <v>64986.950000018267</v>
      </c>
    </row>
    <row r="17284" spans="1:4" x14ac:dyDescent="0.25">
      <c r="A17284" s="6">
        <f t="shared" si="818"/>
        <v>17268001</v>
      </c>
      <c r="B17284" s="2"/>
      <c r="C17284" s="6">
        <f t="shared" si="819"/>
        <v>17269000</v>
      </c>
      <c r="D17284" s="9">
        <f t="shared" si="820"/>
        <v>64990.600000018268</v>
      </c>
    </row>
    <row r="17285" spans="1:4" x14ac:dyDescent="0.25">
      <c r="A17285" s="6">
        <f t="shared" si="818"/>
        <v>17269001</v>
      </c>
      <c r="B17285" s="2"/>
      <c r="C17285" s="6">
        <f t="shared" si="819"/>
        <v>17270000</v>
      </c>
      <c r="D17285" s="9">
        <f t="shared" si="820"/>
        <v>64994.25000001827</v>
      </c>
    </row>
    <row r="17286" spans="1:4" x14ac:dyDescent="0.25">
      <c r="A17286" s="6">
        <f t="shared" si="818"/>
        <v>17270001</v>
      </c>
      <c r="B17286" s="2"/>
      <c r="C17286" s="6">
        <f t="shared" si="819"/>
        <v>17271000</v>
      </c>
      <c r="D17286" s="9">
        <f t="shared" si="820"/>
        <v>64997.900000018271</v>
      </c>
    </row>
    <row r="17287" spans="1:4" x14ac:dyDescent="0.25">
      <c r="A17287" s="6">
        <f t="shared" si="818"/>
        <v>17271001</v>
      </c>
      <c r="B17287" s="2"/>
      <c r="C17287" s="6">
        <f t="shared" si="819"/>
        <v>17272000</v>
      </c>
      <c r="D17287" s="9">
        <f t="shared" si="820"/>
        <v>65001.550000018273</v>
      </c>
    </row>
    <row r="17288" spans="1:4" x14ac:dyDescent="0.25">
      <c r="A17288" s="6">
        <f t="shared" si="818"/>
        <v>17272001</v>
      </c>
      <c r="B17288" s="2"/>
      <c r="C17288" s="6">
        <f t="shared" si="819"/>
        <v>17273000</v>
      </c>
      <c r="D17288" s="9">
        <f t="shared" si="820"/>
        <v>65005.200000018274</v>
      </c>
    </row>
    <row r="17289" spans="1:4" x14ac:dyDescent="0.25">
      <c r="A17289" s="6">
        <f t="shared" si="818"/>
        <v>17273001</v>
      </c>
      <c r="B17289" s="2"/>
      <c r="C17289" s="6">
        <f t="shared" si="819"/>
        <v>17274000</v>
      </c>
      <c r="D17289" s="9">
        <f t="shared" si="820"/>
        <v>65008.850000018276</v>
      </c>
    </row>
    <row r="17290" spans="1:4" x14ac:dyDescent="0.25">
      <c r="A17290" s="6">
        <f t="shared" si="818"/>
        <v>17274001</v>
      </c>
      <c r="B17290" s="2"/>
      <c r="C17290" s="6">
        <f t="shared" si="819"/>
        <v>17275000</v>
      </c>
      <c r="D17290" s="9">
        <f t="shared" si="820"/>
        <v>65012.500000018277</v>
      </c>
    </row>
    <row r="17291" spans="1:4" x14ac:dyDescent="0.25">
      <c r="A17291" s="6">
        <f t="shared" si="818"/>
        <v>17275001</v>
      </c>
      <c r="B17291" s="2"/>
      <c r="C17291" s="6">
        <f t="shared" si="819"/>
        <v>17276000</v>
      </c>
      <c r="D17291" s="9">
        <f t="shared" si="820"/>
        <v>65016.150000018279</v>
      </c>
    </row>
    <row r="17292" spans="1:4" x14ac:dyDescent="0.25">
      <c r="A17292" s="6">
        <f t="shared" si="818"/>
        <v>17276001</v>
      </c>
      <c r="B17292" s="2"/>
      <c r="C17292" s="6">
        <f t="shared" si="819"/>
        <v>17277000</v>
      </c>
      <c r="D17292" s="9">
        <f t="shared" si="820"/>
        <v>65019.80000001828</v>
      </c>
    </row>
    <row r="17293" spans="1:4" x14ac:dyDescent="0.25">
      <c r="A17293" s="6">
        <f t="shared" si="818"/>
        <v>17277001</v>
      </c>
      <c r="B17293" s="2"/>
      <c r="C17293" s="6">
        <f t="shared" si="819"/>
        <v>17278000</v>
      </c>
      <c r="D17293" s="9">
        <f t="shared" si="820"/>
        <v>65023.450000018282</v>
      </c>
    </row>
    <row r="17294" spans="1:4" x14ac:dyDescent="0.25">
      <c r="A17294" s="6">
        <f t="shared" si="818"/>
        <v>17278001</v>
      </c>
      <c r="B17294" s="2"/>
      <c r="C17294" s="6">
        <f t="shared" si="819"/>
        <v>17279000</v>
      </c>
      <c r="D17294" s="9">
        <f t="shared" si="820"/>
        <v>65027.100000018283</v>
      </c>
    </row>
    <row r="17295" spans="1:4" x14ac:dyDescent="0.25">
      <c r="A17295" s="6">
        <f t="shared" si="818"/>
        <v>17279001</v>
      </c>
      <c r="B17295" s="2"/>
      <c r="C17295" s="6">
        <f t="shared" si="819"/>
        <v>17280000</v>
      </c>
      <c r="D17295" s="9">
        <f t="shared" si="820"/>
        <v>65030.750000018284</v>
      </c>
    </row>
    <row r="17296" spans="1:4" x14ac:dyDescent="0.25">
      <c r="A17296" s="6">
        <f t="shared" si="818"/>
        <v>17280001</v>
      </c>
      <c r="B17296" s="2"/>
      <c r="C17296" s="6">
        <f t="shared" si="819"/>
        <v>17281000</v>
      </c>
      <c r="D17296" s="9">
        <f t="shared" si="820"/>
        <v>65034.400000018286</v>
      </c>
    </row>
    <row r="17297" spans="1:4" x14ac:dyDescent="0.25">
      <c r="A17297" s="6">
        <f t="shared" si="818"/>
        <v>17281001</v>
      </c>
      <c r="B17297" s="2"/>
      <c r="C17297" s="6">
        <f t="shared" si="819"/>
        <v>17282000</v>
      </c>
      <c r="D17297" s="9">
        <f t="shared" si="820"/>
        <v>65038.050000018287</v>
      </c>
    </row>
    <row r="17298" spans="1:4" x14ac:dyDescent="0.25">
      <c r="A17298" s="6">
        <f t="shared" si="818"/>
        <v>17282001</v>
      </c>
      <c r="B17298" s="2"/>
      <c r="C17298" s="6">
        <f t="shared" si="819"/>
        <v>17283000</v>
      </c>
      <c r="D17298" s="9">
        <f t="shared" si="820"/>
        <v>65041.700000018289</v>
      </c>
    </row>
    <row r="17299" spans="1:4" x14ac:dyDescent="0.25">
      <c r="A17299" s="6">
        <f t="shared" si="818"/>
        <v>17283001</v>
      </c>
      <c r="B17299" s="2"/>
      <c r="C17299" s="6">
        <f t="shared" si="819"/>
        <v>17284000</v>
      </c>
      <c r="D17299" s="9">
        <f t="shared" si="820"/>
        <v>65045.35000001829</v>
      </c>
    </row>
    <row r="17300" spans="1:4" x14ac:dyDescent="0.25">
      <c r="A17300" s="6">
        <f t="shared" si="818"/>
        <v>17284001</v>
      </c>
      <c r="B17300" s="2"/>
      <c r="C17300" s="6">
        <f t="shared" si="819"/>
        <v>17285000</v>
      </c>
      <c r="D17300" s="9">
        <f t="shared" si="820"/>
        <v>65049.000000018292</v>
      </c>
    </row>
    <row r="17301" spans="1:4" x14ac:dyDescent="0.25">
      <c r="A17301" s="6">
        <f t="shared" si="818"/>
        <v>17285001</v>
      </c>
      <c r="B17301" s="2"/>
      <c r="C17301" s="6">
        <f t="shared" si="819"/>
        <v>17286000</v>
      </c>
      <c r="D17301" s="9">
        <f t="shared" si="820"/>
        <v>65052.650000018293</v>
      </c>
    </row>
    <row r="17302" spans="1:4" x14ac:dyDescent="0.25">
      <c r="A17302" s="6">
        <f t="shared" si="818"/>
        <v>17286001</v>
      </c>
      <c r="B17302" s="2"/>
      <c r="C17302" s="6">
        <f t="shared" si="819"/>
        <v>17287000</v>
      </c>
      <c r="D17302" s="9">
        <f t="shared" si="820"/>
        <v>65056.300000018295</v>
      </c>
    </row>
    <row r="17303" spans="1:4" x14ac:dyDescent="0.25">
      <c r="A17303" s="6">
        <f t="shared" si="818"/>
        <v>17287001</v>
      </c>
      <c r="B17303" s="2"/>
      <c r="C17303" s="6">
        <f t="shared" si="819"/>
        <v>17288000</v>
      </c>
      <c r="D17303" s="9">
        <f t="shared" si="820"/>
        <v>65059.950000018296</v>
      </c>
    </row>
    <row r="17304" spans="1:4" x14ac:dyDescent="0.25">
      <c r="A17304" s="6">
        <f t="shared" si="818"/>
        <v>17288001</v>
      </c>
      <c r="B17304" s="2"/>
      <c r="C17304" s="6">
        <f t="shared" si="819"/>
        <v>17289000</v>
      </c>
      <c r="D17304" s="9">
        <f t="shared" si="820"/>
        <v>65063.600000018298</v>
      </c>
    </row>
    <row r="17305" spans="1:4" x14ac:dyDescent="0.25">
      <c r="A17305" s="6">
        <f t="shared" si="818"/>
        <v>17289001</v>
      </c>
      <c r="B17305" s="2"/>
      <c r="C17305" s="6">
        <f t="shared" si="819"/>
        <v>17290000</v>
      </c>
      <c r="D17305" s="9">
        <f t="shared" si="820"/>
        <v>65067.250000018299</v>
      </c>
    </row>
    <row r="17306" spans="1:4" x14ac:dyDescent="0.25">
      <c r="A17306" s="6">
        <f t="shared" si="818"/>
        <v>17290001</v>
      </c>
      <c r="B17306" s="2"/>
      <c r="C17306" s="6">
        <f t="shared" si="819"/>
        <v>17291000</v>
      </c>
      <c r="D17306" s="9">
        <f t="shared" si="820"/>
        <v>65070.9000000183</v>
      </c>
    </row>
    <row r="17307" spans="1:4" x14ac:dyDescent="0.25">
      <c r="A17307" s="6">
        <f t="shared" si="818"/>
        <v>17291001</v>
      </c>
      <c r="B17307" s="2"/>
      <c r="C17307" s="6">
        <f t="shared" si="819"/>
        <v>17292000</v>
      </c>
      <c r="D17307" s="9">
        <f t="shared" si="820"/>
        <v>65074.550000018302</v>
      </c>
    </row>
    <row r="17308" spans="1:4" x14ac:dyDescent="0.25">
      <c r="A17308" s="6">
        <f t="shared" si="818"/>
        <v>17292001</v>
      </c>
      <c r="B17308" s="2"/>
      <c r="C17308" s="6">
        <f t="shared" si="819"/>
        <v>17293000</v>
      </c>
      <c r="D17308" s="9">
        <f t="shared" si="820"/>
        <v>65078.200000018303</v>
      </c>
    </row>
    <row r="17309" spans="1:4" x14ac:dyDescent="0.25">
      <c r="A17309" s="6">
        <f t="shared" si="818"/>
        <v>17293001</v>
      </c>
      <c r="B17309" s="2"/>
      <c r="C17309" s="6">
        <f t="shared" si="819"/>
        <v>17294000</v>
      </c>
      <c r="D17309" s="9">
        <f t="shared" si="820"/>
        <v>65081.850000018305</v>
      </c>
    </row>
    <row r="17310" spans="1:4" x14ac:dyDescent="0.25">
      <c r="A17310" s="6">
        <f t="shared" si="818"/>
        <v>17294001</v>
      </c>
      <c r="B17310" s="2"/>
      <c r="C17310" s="6">
        <f t="shared" si="819"/>
        <v>17295000</v>
      </c>
      <c r="D17310" s="9">
        <f t="shared" si="820"/>
        <v>65085.500000018306</v>
      </c>
    </row>
    <row r="17311" spans="1:4" x14ac:dyDescent="0.25">
      <c r="A17311" s="6">
        <f t="shared" si="818"/>
        <v>17295001</v>
      </c>
      <c r="B17311" s="2"/>
      <c r="C17311" s="6">
        <f t="shared" si="819"/>
        <v>17296000</v>
      </c>
      <c r="D17311" s="9">
        <f t="shared" si="820"/>
        <v>65089.150000018308</v>
      </c>
    </row>
    <row r="17312" spans="1:4" x14ac:dyDescent="0.25">
      <c r="A17312" s="6">
        <f t="shared" si="818"/>
        <v>17296001</v>
      </c>
      <c r="B17312" s="2"/>
      <c r="C17312" s="6">
        <f t="shared" si="819"/>
        <v>17297000</v>
      </c>
      <c r="D17312" s="9">
        <f t="shared" si="820"/>
        <v>65092.800000018309</v>
      </c>
    </row>
    <row r="17313" spans="1:4" x14ac:dyDescent="0.25">
      <c r="A17313" s="6">
        <f t="shared" si="818"/>
        <v>17297001</v>
      </c>
      <c r="B17313" s="2"/>
      <c r="C17313" s="6">
        <f t="shared" si="819"/>
        <v>17298000</v>
      </c>
      <c r="D17313" s="9">
        <f t="shared" si="820"/>
        <v>65096.450000018311</v>
      </c>
    </row>
    <row r="17314" spans="1:4" x14ac:dyDescent="0.25">
      <c r="A17314" s="6">
        <f t="shared" si="818"/>
        <v>17298001</v>
      </c>
      <c r="B17314" s="2"/>
      <c r="C17314" s="6">
        <f t="shared" si="819"/>
        <v>17299000</v>
      </c>
      <c r="D17314" s="9">
        <f t="shared" si="820"/>
        <v>65100.100000018312</v>
      </c>
    </row>
    <row r="17315" spans="1:4" x14ac:dyDescent="0.25">
      <c r="A17315" s="6">
        <f t="shared" si="818"/>
        <v>17299001</v>
      </c>
      <c r="B17315" s="2"/>
      <c r="C17315" s="6">
        <f t="shared" si="819"/>
        <v>17300000</v>
      </c>
      <c r="D17315" s="9">
        <f t="shared" si="820"/>
        <v>65103.750000018314</v>
      </c>
    </row>
    <row r="17316" spans="1:4" x14ac:dyDescent="0.25">
      <c r="A17316" s="6">
        <f t="shared" si="818"/>
        <v>17300001</v>
      </c>
      <c r="B17316" s="2"/>
      <c r="C17316" s="6">
        <f t="shared" si="819"/>
        <v>17301000</v>
      </c>
      <c r="D17316" s="9">
        <f t="shared" si="820"/>
        <v>65107.400000018315</v>
      </c>
    </row>
    <row r="17317" spans="1:4" x14ac:dyDescent="0.25">
      <c r="A17317" s="6">
        <f t="shared" si="818"/>
        <v>17301001</v>
      </c>
      <c r="B17317" s="2"/>
      <c r="C17317" s="6">
        <f t="shared" si="819"/>
        <v>17302000</v>
      </c>
      <c r="D17317" s="9">
        <f t="shared" si="820"/>
        <v>65111.050000018316</v>
      </c>
    </row>
    <row r="17318" spans="1:4" x14ac:dyDescent="0.25">
      <c r="A17318" s="6">
        <f t="shared" si="818"/>
        <v>17302001</v>
      </c>
      <c r="B17318" s="2"/>
      <c r="C17318" s="6">
        <f t="shared" si="819"/>
        <v>17303000</v>
      </c>
      <c r="D17318" s="9">
        <f t="shared" si="820"/>
        <v>65114.700000018318</v>
      </c>
    </row>
    <row r="17319" spans="1:4" x14ac:dyDescent="0.25">
      <c r="A17319" s="6">
        <f t="shared" si="818"/>
        <v>17303001</v>
      </c>
      <c r="B17319" s="2"/>
      <c r="C17319" s="6">
        <f t="shared" si="819"/>
        <v>17304000</v>
      </c>
      <c r="D17319" s="9">
        <f t="shared" si="820"/>
        <v>65118.350000018319</v>
      </c>
    </row>
    <row r="17320" spans="1:4" x14ac:dyDescent="0.25">
      <c r="A17320" s="6">
        <f t="shared" si="818"/>
        <v>17304001</v>
      </c>
      <c r="B17320" s="2"/>
      <c r="C17320" s="6">
        <f t="shared" si="819"/>
        <v>17305000</v>
      </c>
      <c r="D17320" s="9">
        <f t="shared" si="820"/>
        <v>65122.000000018321</v>
      </c>
    </row>
    <row r="17321" spans="1:4" x14ac:dyDescent="0.25">
      <c r="A17321" s="6">
        <f t="shared" si="818"/>
        <v>17305001</v>
      </c>
      <c r="B17321" s="2"/>
      <c r="C17321" s="6">
        <f t="shared" si="819"/>
        <v>17306000</v>
      </c>
      <c r="D17321" s="9">
        <f t="shared" si="820"/>
        <v>65125.650000018322</v>
      </c>
    </row>
    <row r="17322" spans="1:4" x14ac:dyDescent="0.25">
      <c r="A17322" s="6">
        <f t="shared" si="818"/>
        <v>17306001</v>
      </c>
      <c r="B17322" s="2"/>
      <c r="C17322" s="6">
        <f t="shared" si="819"/>
        <v>17307000</v>
      </c>
      <c r="D17322" s="9">
        <f t="shared" si="820"/>
        <v>65129.300000018324</v>
      </c>
    </row>
    <row r="17323" spans="1:4" x14ac:dyDescent="0.25">
      <c r="A17323" s="6">
        <f t="shared" si="818"/>
        <v>17307001</v>
      </c>
      <c r="B17323" s="2"/>
      <c r="C17323" s="6">
        <f t="shared" si="819"/>
        <v>17308000</v>
      </c>
      <c r="D17323" s="9">
        <f t="shared" si="820"/>
        <v>65132.950000018325</v>
      </c>
    </row>
    <row r="17324" spans="1:4" x14ac:dyDescent="0.25">
      <c r="A17324" s="6">
        <f t="shared" si="818"/>
        <v>17308001</v>
      </c>
      <c r="B17324" s="2"/>
      <c r="C17324" s="6">
        <f t="shared" si="819"/>
        <v>17309000</v>
      </c>
      <c r="D17324" s="9">
        <f t="shared" si="820"/>
        <v>65136.600000018327</v>
      </c>
    </row>
    <row r="17325" spans="1:4" x14ac:dyDescent="0.25">
      <c r="A17325" s="6">
        <f t="shared" si="818"/>
        <v>17309001</v>
      </c>
      <c r="B17325" s="2"/>
      <c r="C17325" s="6">
        <f t="shared" si="819"/>
        <v>17310000</v>
      </c>
      <c r="D17325" s="9">
        <f t="shared" si="820"/>
        <v>65140.250000018328</v>
      </c>
    </row>
    <row r="17326" spans="1:4" x14ac:dyDescent="0.25">
      <c r="A17326" s="6">
        <f t="shared" si="818"/>
        <v>17310001</v>
      </c>
      <c r="B17326" s="2"/>
      <c r="C17326" s="6">
        <f t="shared" si="819"/>
        <v>17311000</v>
      </c>
      <c r="D17326" s="9">
        <f t="shared" si="820"/>
        <v>65143.90000001833</v>
      </c>
    </row>
    <row r="17327" spans="1:4" x14ac:dyDescent="0.25">
      <c r="A17327" s="6">
        <f t="shared" si="818"/>
        <v>17311001</v>
      </c>
      <c r="B17327" s="2"/>
      <c r="C17327" s="6">
        <f t="shared" si="819"/>
        <v>17312000</v>
      </c>
      <c r="D17327" s="9">
        <f t="shared" si="820"/>
        <v>65147.550000018331</v>
      </c>
    </row>
    <row r="17328" spans="1:4" x14ac:dyDescent="0.25">
      <c r="A17328" s="6">
        <f t="shared" si="818"/>
        <v>17312001</v>
      </c>
      <c r="B17328" s="2"/>
      <c r="C17328" s="6">
        <f t="shared" si="819"/>
        <v>17313000</v>
      </c>
      <c r="D17328" s="9">
        <f t="shared" si="820"/>
        <v>65151.200000018333</v>
      </c>
    </row>
    <row r="17329" spans="1:4" x14ac:dyDescent="0.25">
      <c r="A17329" s="6">
        <f t="shared" si="818"/>
        <v>17313001</v>
      </c>
      <c r="B17329" s="2"/>
      <c r="C17329" s="6">
        <f t="shared" si="819"/>
        <v>17314000</v>
      </c>
      <c r="D17329" s="9">
        <f t="shared" si="820"/>
        <v>65154.850000018334</v>
      </c>
    </row>
    <row r="17330" spans="1:4" x14ac:dyDescent="0.25">
      <c r="A17330" s="6">
        <f t="shared" si="818"/>
        <v>17314001</v>
      </c>
      <c r="B17330" s="2"/>
      <c r="C17330" s="6">
        <f t="shared" si="819"/>
        <v>17315000</v>
      </c>
      <c r="D17330" s="9">
        <f t="shared" si="820"/>
        <v>65158.500000018335</v>
      </c>
    </row>
    <row r="17331" spans="1:4" x14ac:dyDescent="0.25">
      <c r="A17331" s="6">
        <f t="shared" si="818"/>
        <v>17315001</v>
      </c>
      <c r="B17331" s="2"/>
      <c r="C17331" s="6">
        <f t="shared" si="819"/>
        <v>17316000</v>
      </c>
      <c r="D17331" s="9">
        <f t="shared" si="820"/>
        <v>65162.150000018337</v>
      </c>
    </row>
    <row r="17332" spans="1:4" x14ac:dyDescent="0.25">
      <c r="A17332" s="6">
        <f t="shared" si="818"/>
        <v>17316001</v>
      </c>
      <c r="B17332" s="2"/>
      <c r="C17332" s="6">
        <f t="shared" si="819"/>
        <v>17317000</v>
      </c>
      <c r="D17332" s="9">
        <f t="shared" si="820"/>
        <v>65165.800000018338</v>
      </c>
    </row>
    <row r="17333" spans="1:4" x14ac:dyDescent="0.25">
      <c r="A17333" s="6">
        <f t="shared" si="818"/>
        <v>17317001</v>
      </c>
      <c r="B17333" s="2"/>
      <c r="C17333" s="6">
        <f t="shared" si="819"/>
        <v>17318000</v>
      </c>
      <c r="D17333" s="9">
        <f t="shared" si="820"/>
        <v>65169.45000001834</v>
      </c>
    </row>
    <row r="17334" spans="1:4" x14ac:dyDescent="0.25">
      <c r="A17334" s="6">
        <f t="shared" ref="A17334:A17397" si="821">C17333+1</f>
        <v>17318001</v>
      </c>
      <c r="B17334" s="2"/>
      <c r="C17334" s="6">
        <f t="shared" ref="C17334:C17397" si="822">C17333+1000</f>
        <v>17319000</v>
      </c>
      <c r="D17334" s="9">
        <f t="shared" ref="D17334:D17397" si="823">D17333+3.65</f>
        <v>65173.100000018341</v>
      </c>
    </row>
    <row r="17335" spans="1:4" x14ac:dyDescent="0.25">
      <c r="A17335" s="6">
        <f t="shared" si="821"/>
        <v>17319001</v>
      </c>
      <c r="B17335" s="2"/>
      <c r="C17335" s="6">
        <f t="shared" si="822"/>
        <v>17320000</v>
      </c>
      <c r="D17335" s="9">
        <f t="shared" si="823"/>
        <v>65176.750000018343</v>
      </c>
    </row>
    <row r="17336" spans="1:4" x14ac:dyDescent="0.25">
      <c r="A17336" s="6">
        <f t="shared" si="821"/>
        <v>17320001</v>
      </c>
      <c r="B17336" s="2"/>
      <c r="C17336" s="6">
        <f t="shared" si="822"/>
        <v>17321000</v>
      </c>
      <c r="D17336" s="9">
        <f t="shared" si="823"/>
        <v>65180.400000018344</v>
      </c>
    </row>
    <row r="17337" spans="1:4" x14ac:dyDescent="0.25">
      <c r="A17337" s="6">
        <f t="shared" si="821"/>
        <v>17321001</v>
      </c>
      <c r="B17337" s="2"/>
      <c r="C17337" s="6">
        <f t="shared" si="822"/>
        <v>17322000</v>
      </c>
      <c r="D17337" s="9">
        <f t="shared" si="823"/>
        <v>65184.050000018346</v>
      </c>
    </row>
    <row r="17338" spans="1:4" x14ac:dyDescent="0.25">
      <c r="A17338" s="6">
        <f t="shared" si="821"/>
        <v>17322001</v>
      </c>
      <c r="B17338" s="2"/>
      <c r="C17338" s="6">
        <f t="shared" si="822"/>
        <v>17323000</v>
      </c>
      <c r="D17338" s="9">
        <f t="shared" si="823"/>
        <v>65187.700000018347</v>
      </c>
    </row>
    <row r="17339" spans="1:4" x14ac:dyDescent="0.25">
      <c r="A17339" s="6">
        <f t="shared" si="821"/>
        <v>17323001</v>
      </c>
      <c r="B17339" s="2"/>
      <c r="C17339" s="6">
        <f t="shared" si="822"/>
        <v>17324000</v>
      </c>
      <c r="D17339" s="9">
        <f t="shared" si="823"/>
        <v>65191.350000018349</v>
      </c>
    </row>
    <row r="17340" spans="1:4" x14ac:dyDescent="0.25">
      <c r="A17340" s="6">
        <f t="shared" si="821"/>
        <v>17324001</v>
      </c>
      <c r="B17340" s="2"/>
      <c r="C17340" s="6">
        <f t="shared" si="822"/>
        <v>17325000</v>
      </c>
      <c r="D17340" s="9">
        <f t="shared" si="823"/>
        <v>65195.00000001835</v>
      </c>
    </row>
    <row r="17341" spans="1:4" x14ac:dyDescent="0.25">
      <c r="A17341" s="6">
        <f t="shared" si="821"/>
        <v>17325001</v>
      </c>
      <c r="B17341" s="2"/>
      <c r="C17341" s="6">
        <f t="shared" si="822"/>
        <v>17326000</v>
      </c>
      <c r="D17341" s="9">
        <f t="shared" si="823"/>
        <v>65198.650000018351</v>
      </c>
    </row>
    <row r="17342" spans="1:4" x14ac:dyDescent="0.25">
      <c r="A17342" s="6">
        <f t="shared" si="821"/>
        <v>17326001</v>
      </c>
      <c r="B17342" s="2"/>
      <c r="C17342" s="6">
        <f t="shared" si="822"/>
        <v>17327000</v>
      </c>
      <c r="D17342" s="9">
        <f t="shared" si="823"/>
        <v>65202.300000018353</v>
      </c>
    </row>
    <row r="17343" spans="1:4" x14ac:dyDescent="0.25">
      <c r="A17343" s="6">
        <f t="shared" si="821"/>
        <v>17327001</v>
      </c>
      <c r="B17343" s="2"/>
      <c r="C17343" s="6">
        <f t="shared" si="822"/>
        <v>17328000</v>
      </c>
      <c r="D17343" s="9">
        <f t="shared" si="823"/>
        <v>65205.950000018354</v>
      </c>
    </row>
    <row r="17344" spans="1:4" x14ac:dyDescent="0.25">
      <c r="A17344" s="6">
        <f t="shared" si="821"/>
        <v>17328001</v>
      </c>
      <c r="B17344" s="2"/>
      <c r="C17344" s="6">
        <f t="shared" si="822"/>
        <v>17329000</v>
      </c>
      <c r="D17344" s="9">
        <f t="shared" si="823"/>
        <v>65209.600000018356</v>
      </c>
    </row>
    <row r="17345" spans="1:4" x14ac:dyDescent="0.25">
      <c r="A17345" s="6">
        <f t="shared" si="821"/>
        <v>17329001</v>
      </c>
      <c r="B17345" s="2"/>
      <c r="C17345" s="6">
        <f t="shared" si="822"/>
        <v>17330000</v>
      </c>
      <c r="D17345" s="9">
        <f t="shared" si="823"/>
        <v>65213.250000018357</v>
      </c>
    </row>
    <row r="17346" spans="1:4" x14ac:dyDescent="0.25">
      <c r="A17346" s="6">
        <f t="shared" si="821"/>
        <v>17330001</v>
      </c>
      <c r="B17346" s="2"/>
      <c r="C17346" s="6">
        <f t="shared" si="822"/>
        <v>17331000</v>
      </c>
      <c r="D17346" s="9">
        <f t="shared" si="823"/>
        <v>65216.900000018359</v>
      </c>
    </row>
    <row r="17347" spans="1:4" x14ac:dyDescent="0.25">
      <c r="A17347" s="6">
        <f t="shared" si="821"/>
        <v>17331001</v>
      </c>
      <c r="B17347" s="2"/>
      <c r="C17347" s="6">
        <f t="shared" si="822"/>
        <v>17332000</v>
      </c>
      <c r="D17347" s="9">
        <f t="shared" si="823"/>
        <v>65220.55000001836</v>
      </c>
    </row>
    <row r="17348" spans="1:4" x14ac:dyDescent="0.25">
      <c r="A17348" s="6">
        <f t="shared" si="821"/>
        <v>17332001</v>
      </c>
      <c r="B17348" s="2"/>
      <c r="C17348" s="6">
        <f t="shared" si="822"/>
        <v>17333000</v>
      </c>
      <c r="D17348" s="9">
        <f t="shared" si="823"/>
        <v>65224.200000018362</v>
      </c>
    </row>
    <row r="17349" spans="1:4" x14ac:dyDescent="0.25">
      <c r="A17349" s="6">
        <f t="shared" si="821"/>
        <v>17333001</v>
      </c>
      <c r="B17349" s="2"/>
      <c r="C17349" s="6">
        <f t="shared" si="822"/>
        <v>17334000</v>
      </c>
      <c r="D17349" s="9">
        <f t="shared" si="823"/>
        <v>65227.850000018363</v>
      </c>
    </row>
    <row r="17350" spans="1:4" x14ac:dyDescent="0.25">
      <c r="A17350" s="6">
        <f t="shared" si="821"/>
        <v>17334001</v>
      </c>
      <c r="B17350" s="2"/>
      <c r="C17350" s="6">
        <f t="shared" si="822"/>
        <v>17335000</v>
      </c>
      <c r="D17350" s="9">
        <f t="shared" si="823"/>
        <v>65231.500000018365</v>
      </c>
    </row>
    <row r="17351" spans="1:4" x14ac:dyDescent="0.25">
      <c r="A17351" s="6">
        <f t="shared" si="821"/>
        <v>17335001</v>
      </c>
      <c r="B17351" s="2"/>
      <c r="C17351" s="6">
        <f t="shared" si="822"/>
        <v>17336000</v>
      </c>
      <c r="D17351" s="9">
        <f t="shared" si="823"/>
        <v>65235.150000018366</v>
      </c>
    </row>
    <row r="17352" spans="1:4" x14ac:dyDescent="0.25">
      <c r="A17352" s="6">
        <f t="shared" si="821"/>
        <v>17336001</v>
      </c>
      <c r="B17352" s="2"/>
      <c r="C17352" s="6">
        <f t="shared" si="822"/>
        <v>17337000</v>
      </c>
      <c r="D17352" s="9">
        <f t="shared" si="823"/>
        <v>65238.800000018367</v>
      </c>
    </row>
    <row r="17353" spans="1:4" x14ac:dyDescent="0.25">
      <c r="A17353" s="6">
        <f t="shared" si="821"/>
        <v>17337001</v>
      </c>
      <c r="B17353" s="2"/>
      <c r="C17353" s="6">
        <f t="shared" si="822"/>
        <v>17338000</v>
      </c>
      <c r="D17353" s="9">
        <f t="shared" si="823"/>
        <v>65242.450000018369</v>
      </c>
    </row>
    <row r="17354" spans="1:4" x14ac:dyDescent="0.25">
      <c r="A17354" s="6">
        <f t="shared" si="821"/>
        <v>17338001</v>
      </c>
      <c r="B17354" s="2"/>
      <c r="C17354" s="6">
        <f t="shared" si="822"/>
        <v>17339000</v>
      </c>
      <c r="D17354" s="9">
        <f t="shared" si="823"/>
        <v>65246.10000001837</v>
      </c>
    </row>
    <row r="17355" spans="1:4" x14ac:dyDescent="0.25">
      <c r="A17355" s="6">
        <f t="shared" si="821"/>
        <v>17339001</v>
      </c>
      <c r="B17355" s="2"/>
      <c r="C17355" s="6">
        <f t="shared" si="822"/>
        <v>17340000</v>
      </c>
      <c r="D17355" s="9">
        <f t="shared" si="823"/>
        <v>65249.750000018372</v>
      </c>
    </row>
    <row r="17356" spans="1:4" x14ac:dyDescent="0.25">
      <c r="A17356" s="6">
        <f t="shared" si="821"/>
        <v>17340001</v>
      </c>
      <c r="B17356" s="2"/>
      <c r="C17356" s="6">
        <f t="shared" si="822"/>
        <v>17341000</v>
      </c>
      <c r="D17356" s="9">
        <f t="shared" si="823"/>
        <v>65253.400000018373</v>
      </c>
    </row>
    <row r="17357" spans="1:4" x14ac:dyDescent="0.25">
      <c r="A17357" s="6">
        <f t="shared" si="821"/>
        <v>17341001</v>
      </c>
      <c r="B17357" s="2"/>
      <c r="C17357" s="6">
        <f t="shared" si="822"/>
        <v>17342000</v>
      </c>
      <c r="D17357" s="9">
        <f t="shared" si="823"/>
        <v>65257.050000018375</v>
      </c>
    </row>
    <row r="17358" spans="1:4" x14ac:dyDescent="0.25">
      <c r="A17358" s="6">
        <f t="shared" si="821"/>
        <v>17342001</v>
      </c>
      <c r="B17358" s="2"/>
      <c r="C17358" s="6">
        <f t="shared" si="822"/>
        <v>17343000</v>
      </c>
      <c r="D17358" s="9">
        <f t="shared" si="823"/>
        <v>65260.700000018376</v>
      </c>
    </row>
    <row r="17359" spans="1:4" x14ac:dyDescent="0.25">
      <c r="A17359" s="6">
        <f t="shared" si="821"/>
        <v>17343001</v>
      </c>
      <c r="B17359" s="2"/>
      <c r="C17359" s="6">
        <f t="shared" si="822"/>
        <v>17344000</v>
      </c>
      <c r="D17359" s="9">
        <f t="shared" si="823"/>
        <v>65264.350000018378</v>
      </c>
    </row>
    <row r="17360" spans="1:4" x14ac:dyDescent="0.25">
      <c r="A17360" s="6">
        <f t="shared" si="821"/>
        <v>17344001</v>
      </c>
      <c r="B17360" s="2"/>
      <c r="C17360" s="6">
        <f t="shared" si="822"/>
        <v>17345000</v>
      </c>
      <c r="D17360" s="9">
        <f t="shared" si="823"/>
        <v>65268.000000018379</v>
      </c>
    </row>
    <row r="17361" spans="1:4" x14ac:dyDescent="0.25">
      <c r="A17361" s="6">
        <f t="shared" si="821"/>
        <v>17345001</v>
      </c>
      <c r="B17361" s="2"/>
      <c r="C17361" s="6">
        <f t="shared" si="822"/>
        <v>17346000</v>
      </c>
      <c r="D17361" s="9">
        <f t="shared" si="823"/>
        <v>65271.650000018381</v>
      </c>
    </row>
    <row r="17362" spans="1:4" x14ac:dyDescent="0.25">
      <c r="A17362" s="6">
        <f t="shared" si="821"/>
        <v>17346001</v>
      </c>
      <c r="B17362" s="2"/>
      <c r="C17362" s="6">
        <f t="shared" si="822"/>
        <v>17347000</v>
      </c>
      <c r="D17362" s="9">
        <f t="shared" si="823"/>
        <v>65275.300000018382</v>
      </c>
    </row>
    <row r="17363" spans="1:4" x14ac:dyDescent="0.25">
      <c r="A17363" s="6">
        <f t="shared" si="821"/>
        <v>17347001</v>
      </c>
      <c r="B17363" s="2"/>
      <c r="C17363" s="6">
        <f t="shared" si="822"/>
        <v>17348000</v>
      </c>
      <c r="D17363" s="9">
        <f t="shared" si="823"/>
        <v>65278.950000018383</v>
      </c>
    </row>
    <row r="17364" spans="1:4" x14ac:dyDescent="0.25">
      <c r="A17364" s="6">
        <f t="shared" si="821"/>
        <v>17348001</v>
      </c>
      <c r="B17364" s="2"/>
      <c r="C17364" s="6">
        <f t="shared" si="822"/>
        <v>17349000</v>
      </c>
      <c r="D17364" s="9">
        <f t="shared" si="823"/>
        <v>65282.600000018385</v>
      </c>
    </row>
    <row r="17365" spans="1:4" x14ac:dyDescent="0.25">
      <c r="A17365" s="6">
        <f t="shared" si="821"/>
        <v>17349001</v>
      </c>
      <c r="B17365" s="2"/>
      <c r="C17365" s="6">
        <f t="shared" si="822"/>
        <v>17350000</v>
      </c>
      <c r="D17365" s="9">
        <f t="shared" si="823"/>
        <v>65286.250000018386</v>
      </c>
    </row>
    <row r="17366" spans="1:4" x14ac:dyDescent="0.25">
      <c r="A17366" s="6">
        <f t="shared" si="821"/>
        <v>17350001</v>
      </c>
      <c r="B17366" s="2"/>
      <c r="C17366" s="6">
        <f t="shared" si="822"/>
        <v>17351000</v>
      </c>
      <c r="D17366" s="9">
        <f t="shared" si="823"/>
        <v>65289.900000018388</v>
      </c>
    </row>
    <row r="17367" spans="1:4" x14ac:dyDescent="0.25">
      <c r="A17367" s="6">
        <f t="shared" si="821"/>
        <v>17351001</v>
      </c>
      <c r="B17367" s="2"/>
      <c r="C17367" s="6">
        <f t="shared" si="822"/>
        <v>17352000</v>
      </c>
      <c r="D17367" s="9">
        <f t="shared" si="823"/>
        <v>65293.550000018389</v>
      </c>
    </row>
    <row r="17368" spans="1:4" x14ac:dyDescent="0.25">
      <c r="A17368" s="6">
        <f t="shared" si="821"/>
        <v>17352001</v>
      </c>
      <c r="B17368" s="2"/>
      <c r="C17368" s="6">
        <f t="shared" si="822"/>
        <v>17353000</v>
      </c>
      <c r="D17368" s="9">
        <f t="shared" si="823"/>
        <v>65297.200000018391</v>
      </c>
    </row>
    <row r="17369" spans="1:4" x14ac:dyDescent="0.25">
      <c r="A17369" s="6">
        <f t="shared" si="821"/>
        <v>17353001</v>
      </c>
      <c r="B17369" s="2"/>
      <c r="C17369" s="6">
        <f t="shared" si="822"/>
        <v>17354000</v>
      </c>
      <c r="D17369" s="9">
        <f t="shared" si="823"/>
        <v>65300.850000018392</v>
      </c>
    </row>
    <row r="17370" spans="1:4" x14ac:dyDescent="0.25">
      <c r="A17370" s="6">
        <f t="shared" si="821"/>
        <v>17354001</v>
      </c>
      <c r="B17370" s="2"/>
      <c r="C17370" s="6">
        <f t="shared" si="822"/>
        <v>17355000</v>
      </c>
      <c r="D17370" s="9">
        <f t="shared" si="823"/>
        <v>65304.500000018394</v>
      </c>
    </row>
    <row r="17371" spans="1:4" x14ac:dyDescent="0.25">
      <c r="A17371" s="6">
        <f t="shared" si="821"/>
        <v>17355001</v>
      </c>
      <c r="B17371" s="2"/>
      <c r="C17371" s="6">
        <f t="shared" si="822"/>
        <v>17356000</v>
      </c>
      <c r="D17371" s="9">
        <f t="shared" si="823"/>
        <v>65308.150000018395</v>
      </c>
    </row>
    <row r="17372" spans="1:4" x14ac:dyDescent="0.25">
      <c r="A17372" s="6">
        <f t="shared" si="821"/>
        <v>17356001</v>
      </c>
      <c r="B17372" s="2"/>
      <c r="C17372" s="6">
        <f t="shared" si="822"/>
        <v>17357000</v>
      </c>
      <c r="D17372" s="9">
        <f t="shared" si="823"/>
        <v>65311.800000018397</v>
      </c>
    </row>
    <row r="17373" spans="1:4" x14ac:dyDescent="0.25">
      <c r="A17373" s="6">
        <f t="shared" si="821"/>
        <v>17357001</v>
      </c>
      <c r="B17373" s="2"/>
      <c r="C17373" s="6">
        <f t="shared" si="822"/>
        <v>17358000</v>
      </c>
      <c r="D17373" s="9">
        <f t="shared" si="823"/>
        <v>65315.450000018398</v>
      </c>
    </row>
    <row r="17374" spans="1:4" x14ac:dyDescent="0.25">
      <c r="A17374" s="6">
        <f t="shared" si="821"/>
        <v>17358001</v>
      </c>
      <c r="B17374" s="2"/>
      <c r="C17374" s="6">
        <f t="shared" si="822"/>
        <v>17359000</v>
      </c>
      <c r="D17374" s="9">
        <f t="shared" si="823"/>
        <v>65319.100000018399</v>
      </c>
    </row>
    <row r="17375" spans="1:4" x14ac:dyDescent="0.25">
      <c r="A17375" s="6">
        <f t="shared" si="821"/>
        <v>17359001</v>
      </c>
      <c r="B17375" s="2"/>
      <c r="C17375" s="6">
        <f t="shared" si="822"/>
        <v>17360000</v>
      </c>
      <c r="D17375" s="9">
        <f t="shared" si="823"/>
        <v>65322.750000018401</v>
      </c>
    </row>
    <row r="17376" spans="1:4" x14ac:dyDescent="0.25">
      <c r="A17376" s="6">
        <f t="shared" si="821"/>
        <v>17360001</v>
      </c>
      <c r="B17376" s="2"/>
      <c r="C17376" s="6">
        <f t="shared" si="822"/>
        <v>17361000</v>
      </c>
      <c r="D17376" s="9">
        <f t="shared" si="823"/>
        <v>65326.400000018402</v>
      </c>
    </row>
    <row r="17377" spans="1:4" x14ac:dyDescent="0.25">
      <c r="A17377" s="6">
        <f t="shared" si="821"/>
        <v>17361001</v>
      </c>
      <c r="B17377" s="2"/>
      <c r="C17377" s="6">
        <f t="shared" si="822"/>
        <v>17362000</v>
      </c>
      <c r="D17377" s="9">
        <f t="shared" si="823"/>
        <v>65330.050000018404</v>
      </c>
    </row>
    <row r="17378" spans="1:4" x14ac:dyDescent="0.25">
      <c r="A17378" s="6">
        <f t="shared" si="821"/>
        <v>17362001</v>
      </c>
      <c r="B17378" s="2"/>
      <c r="C17378" s="6">
        <f t="shared" si="822"/>
        <v>17363000</v>
      </c>
      <c r="D17378" s="9">
        <f t="shared" si="823"/>
        <v>65333.700000018405</v>
      </c>
    </row>
    <row r="17379" spans="1:4" x14ac:dyDescent="0.25">
      <c r="A17379" s="6">
        <f t="shared" si="821"/>
        <v>17363001</v>
      </c>
      <c r="B17379" s="2"/>
      <c r="C17379" s="6">
        <f t="shared" si="822"/>
        <v>17364000</v>
      </c>
      <c r="D17379" s="9">
        <f t="shared" si="823"/>
        <v>65337.350000018407</v>
      </c>
    </row>
    <row r="17380" spans="1:4" x14ac:dyDescent="0.25">
      <c r="A17380" s="6">
        <f t="shared" si="821"/>
        <v>17364001</v>
      </c>
      <c r="B17380" s="2"/>
      <c r="C17380" s="6">
        <f t="shared" si="822"/>
        <v>17365000</v>
      </c>
      <c r="D17380" s="9">
        <f t="shared" si="823"/>
        <v>65341.000000018408</v>
      </c>
    </row>
    <row r="17381" spans="1:4" x14ac:dyDescent="0.25">
      <c r="A17381" s="6">
        <f t="shared" si="821"/>
        <v>17365001</v>
      </c>
      <c r="B17381" s="2"/>
      <c r="C17381" s="6">
        <f t="shared" si="822"/>
        <v>17366000</v>
      </c>
      <c r="D17381" s="9">
        <f t="shared" si="823"/>
        <v>65344.65000001841</v>
      </c>
    </row>
    <row r="17382" spans="1:4" x14ac:dyDescent="0.25">
      <c r="A17382" s="6">
        <f t="shared" si="821"/>
        <v>17366001</v>
      </c>
      <c r="B17382" s="2"/>
      <c r="C17382" s="6">
        <f t="shared" si="822"/>
        <v>17367000</v>
      </c>
      <c r="D17382" s="9">
        <f t="shared" si="823"/>
        <v>65348.300000018411</v>
      </c>
    </row>
    <row r="17383" spans="1:4" x14ac:dyDescent="0.25">
      <c r="A17383" s="6">
        <f t="shared" si="821"/>
        <v>17367001</v>
      </c>
      <c r="B17383" s="2"/>
      <c r="C17383" s="6">
        <f t="shared" si="822"/>
        <v>17368000</v>
      </c>
      <c r="D17383" s="9">
        <f t="shared" si="823"/>
        <v>65351.950000018413</v>
      </c>
    </row>
    <row r="17384" spans="1:4" x14ac:dyDescent="0.25">
      <c r="A17384" s="6">
        <f t="shared" si="821"/>
        <v>17368001</v>
      </c>
      <c r="B17384" s="2"/>
      <c r="C17384" s="6">
        <f t="shared" si="822"/>
        <v>17369000</v>
      </c>
      <c r="D17384" s="9">
        <f t="shared" si="823"/>
        <v>65355.600000018414</v>
      </c>
    </row>
    <row r="17385" spans="1:4" x14ac:dyDescent="0.25">
      <c r="A17385" s="6">
        <f t="shared" si="821"/>
        <v>17369001</v>
      </c>
      <c r="B17385" s="2"/>
      <c r="C17385" s="6">
        <f t="shared" si="822"/>
        <v>17370000</v>
      </c>
      <c r="D17385" s="9">
        <f t="shared" si="823"/>
        <v>65359.250000018415</v>
      </c>
    </row>
    <row r="17386" spans="1:4" x14ac:dyDescent="0.25">
      <c r="A17386" s="6">
        <f t="shared" si="821"/>
        <v>17370001</v>
      </c>
      <c r="B17386" s="2"/>
      <c r="C17386" s="6">
        <f t="shared" si="822"/>
        <v>17371000</v>
      </c>
      <c r="D17386" s="9">
        <f t="shared" si="823"/>
        <v>65362.900000018417</v>
      </c>
    </row>
    <row r="17387" spans="1:4" x14ac:dyDescent="0.25">
      <c r="A17387" s="6">
        <f t="shared" si="821"/>
        <v>17371001</v>
      </c>
      <c r="B17387" s="2"/>
      <c r="C17387" s="6">
        <f t="shared" si="822"/>
        <v>17372000</v>
      </c>
      <c r="D17387" s="9">
        <f t="shared" si="823"/>
        <v>65366.550000018418</v>
      </c>
    </row>
    <row r="17388" spans="1:4" x14ac:dyDescent="0.25">
      <c r="A17388" s="6">
        <f t="shared" si="821"/>
        <v>17372001</v>
      </c>
      <c r="B17388" s="2"/>
      <c r="C17388" s="6">
        <f t="shared" si="822"/>
        <v>17373000</v>
      </c>
      <c r="D17388" s="9">
        <f t="shared" si="823"/>
        <v>65370.20000001842</v>
      </c>
    </row>
    <row r="17389" spans="1:4" x14ac:dyDescent="0.25">
      <c r="A17389" s="6">
        <f t="shared" si="821"/>
        <v>17373001</v>
      </c>
      <c r="B17389" s="2"/>
      <c r="C17389" s="6">
        <f t="shared" si="822"/>
        <v>17374000</v>
      </c>
      <c r="D17389" s="9">
        <f t="shared" si="823"/>
        <v>65373.850000018421</v>
      </c>
    </row>
    <row r="17390" spans="1:4" x14ac:dyDescent="0.25">
      <c r="A17390" s="6">
        <f t="shared" si="821"/>
        <v>17374001</v>
      </c>
      <c r="B17390" s="2"/>
      <c r="C17390" s="6">
        <f t="shared" si="822"/>
        <v>17375000</v>
      </c>
      <c r="D17390" s="9">
        <f t="shared" si="823"/>
        <v>65377.500000018423</v>
      </c>
    </row>
    <row r="17391" spans="1:4" x14ac:dyDescent="0.25">
      <c r="A17391" s="6">
        <f t="shared" si="821"/>
        <v>17375001</v>
      </c>
      <c r="B17391" s="2"/>
      <c r="C17391" s="6">
        <f t="shared" si="822"/>
        <v>17376000</v>
      </c>
      <c r="D17391" s="9">
        <f t="shared" si="823"/>
        <v>65381.150000018424</v>
      </c>
    </row>
    <row r="17392" spans="1:4" x14ac:dyDescent="0.25">
      <c r="A17392" s="6">
        <f t="shared" si="821"/>
        <v>17376001</v>
      </c>
      <c r="B17392" s="2"/>
      <c r="C17392" s="6">
        <f t="shared" si="822"/>
        <v>17377000</v>
      </c>
      <c r="D17392" s="9">
        <f t="shared" si="823"/>
        <v>65384.800000018426</v>
      </c>
    </row>
    <row r="17393" spans="1:4" x14ac:dyDescent="0.25">
      <c r="A17393" s="6">
        <f t="shared" si="821"/>
        <v>17377001</v>
      </c>
      <c r="B17393" s="2"/>
      <c r="C17393" s="6">
        <f t="shared" si="822"/>
        <v>17378000</v>
      </c>
      <c r="D17393" s="9">
        <f t="shared" si="823"/>
        <v>65388.450000018427</v>
      </c>
    </row>
    <row r="17394" spans="1:4" x14ac:dyDescent="0.25">
      <c r="A17394" s="6">
        <f t="shared" si="821"/>
        <v>17378001</v>
      </c>
      <c r="B17394" s="2"/>
      <c r="C17394" s="6">
        <f t="shared" si="822"/>
        <v>17379000</v>
      </c>
      <c r="D17394" s="9">
        <f t="shared" si="823"/>
        <v>65392.100000018429</v>
      </c>
    </row>
    <row r="17395" spans="1:4" x14ac:dyDescent="0.25">
      <c r="A17395" s="6">
        <f t="shared" si="821"/>
        <v>17379001</v>
      </c>
      <c r="B17395" s="2"/>
      <c r="C17395" s="6">
        <f t="shared" si="822"/>
        <v>17380000</v>
      </c>
      <c r="D17395" s="9">
        <f t="shared" si="823"/>
        <v>65395.75000001843</v>
      </c>
    </row>
    <row r="17396" spans="1:4" x14ac:dyDescent="0.25">
      <c r="A17396" s="6">
        <f t="shared" si="821"/>
        <v>17380001</v>
      </c>
      <c r="B17396" s="2"/>
      <c r="C17396" s="6">
        <f t="shared" si="822"/>
        <v>17381000</v>
      </c>
      <c r="D17396" s="9">
        <f t="shared" si="823"/>
        <v>65399.400000018431</v>
      </c>
    </row>
    <row r="17397" spans="1:4" x14ac:dyDescent="0.25">
      <c r="A17397" s="6">
        <f t="shared" si="821"/>
        <v>17381001</v>
      </c>
      <c r="B17397" s="2"/>
      <c r="C17397" s="6">
        <f t="shared" si="822"/>
        <v>17382000</v>
      </c>
      <c r="D17397" s="9">
        <f t="shared" si="823"/>
        <v>65403.050000018433</v>
      </c>
    </row>
    <row r="17398" spans="1:4" x14ac:dyDescent="0.25">
      <c r="A17398" s="6">
        <f t="shared" ref="A17398:A17461" si="824">C17397+1</f>
        <v>17382001</v>
      </c>
      <c r="B17398" s="2"/>
      <c r="C17398" s="6">
        <f t="shared" ref="C17398:C17461" si="825">C17397+1000</f>
        <v>17383000</v>
      </c>
      <c r="D17398" s="9">
        <f t="shared" ref="D17398:D17461" si="826">D17397+3.65</f>
        <v>65406.700000018434</v>
      </c>
    </row>
    <row r="17399" spans="1:4" x14ac:dyDescent="0.25">
      <c r="A17399" s="6">
        <f t="shared" si="824"/>
        <v>17383001</v>
      </c>
      <c r="B17399" s="2"/>
      <c r="C17399" s="6">
        <f t="shared" si="825"/>
        <v>17384000</v>
      </c>
      <c r="D17399" s="9">
        <f t="shared" si="826"/>
        <v>65410.350000018436</v>
      </c>
    </row>
    <row r="17400" spans="1:4" x14ac:dyDescent="0.25">
      <c r="A17400" s="6">
        <f t="shared" si="824"/>
        <v>17384001</v>
      </c>
      <c r="B17400" s="2"/>
      <c r="C17400" s="6">
        <f t="shared" si="825"/>
        <v>17385000</v>
      </c>
      <c r="D17400" s="9">
        <f t="shared" si="826"/>
        <v>65414.000000018437</v>
      </c>
    </row>
    <row r="17401" spans="1:4" x14ac:dyDescent="0.25">
      <c r="A17401" s="6">
        <f t="shared" si="824"/>
        <v>17385001</v>
      </c>
      <c r="B17401" s="2"/>
      <c r="C17401" s="6">
        <f t="shared" si="825"/>
        <v>17386000</v>
      </c>
      <c r="D17401" s="9">
        <f t="shared" si="826"/>
        <v>65417.650000018439</v>
      </c>
    </row>
    <row r="17402" spans="1:4" x14ac:dyDescent="0.25">
      <c r="A17402" s="6">
        <f t="shared" si="824"/>
        <v>17386001</v>
      </c>
      <c r="B17402" s="2"/>
      <c r="C17402" s="6">
        <f t="shared" si="825"/>
        <v>17387000</v>
      </c>
      <c r="D17402" s="9">
        <f t="shared" si="826"/>
        <v>65421.30000001844</v>
      </c>
    </row>
    <row r="17403" spans="1:4" x14ac:dyDescent="0.25">
      <c r="A17403" s="6">
        <f t="shared" si="824"/>
        <v>17387001</v>
      </c>
      <c r="B17403" s="2"/>
      <c r="C17403" s="6">
        <f t="shared" si="825"/>
        <v>17388000</v>
      </c>
      <c r="D17403" s="9">
        <f t="shared" si="826"/>
        <v>65424.950000018442</v>
      </c>
    </row>
    <row r="17404" spans="1:4" x14ac:dyDescent="0.25">
      <c r="A17404" s="6">
        <f t="shared" si="824"/>
        <v>17388001</v>
      </c>
      <c r="B17404" s="2"/>
      <c r="C17404" s="6">
        <f t="shared" si="825"/>
        <v>17389000</v>
      </c>
      <c r="D17404" s="9">
        <f t="shared" si="826"/>
        <v>65428.600000018443</v>
      </c>
    </row>
    <row r="17405" spans="1:4" x14ac:dyDescent="0.25">
      <c r="A17405" s="6">
        <f t="shared" si="824"/>
        <v>17389001</v>
      </c>
      <c r="B17405" s="2"/>
      <c r="C17405" s="6">
        <f t="shared" si="825"/>
        <v>17390000</v>
      </c>
      <c r="D17405" s="9">
        <f t="shared" si="826"/>
        <v>65432.250000018445</v>
      </c>
    </row>
    <row r="17406" spans="1:4" x14ac:dyDescent="0.25">
      <c r="A17406" s="6">
        <f t="shared" si="824"/>
        <v>17390001</v>
      </c>
      <c r="B17406" s="2"/>
      <c r="C17406" s="6">
        <f t="shared" si="825"/>
        <v>17391000</v>
      </c>
      <c r="D17406" s="9">
        <f t="shared" si="826"/>
        <v>65435.900000018446</v>
      </c>
    </row>
    <row r="17407" spans="1:4" x14ac:dyDescent="0.25">
      <c r="A17407" s="6">
        <f t="shared" si="824"/>
        <v>17391001</v>
      </c>
      <c r="B17407" s="2"/>
      <c r="C17407" s="6">
        <f t="shared" si="825"/>
        <v>17392000</v>
      </c>
      <c r="D17407" s="9">
        <f t="shared" si="826"/>
        <v>65439.550000018447</v>
      </c>
    </row>
    <row r="17408" spans="1:4" x14ac:dyDescent="0.25">
      <c r="A17408" s="6">
        <f t="shared" si="824"/>
        <v>17392001</v>
      </c>
      <c r="B17408" s="2"/>
      <c r="C17408" s="6">
        <f t="shared" si="825"/>
        <v>17393000</v>
      </c>
      <c r="D17408" s="9">
        <f t="shared" si="826"/>
        <v>65443.200000018449</v>
      </c>
    </row>
    <row r="17409" spans="1:4" x14ac:dyDescent="0.25">
      <c r="A17409" s="6">
        <f t="shared" si="824"/>
        <v>17393001</v>
      </c>
      <c r="B17409" s="2"/>
      <c r="C17409" s="6">
        <f t="shared" si="825"/>
        <v>17394000</v>
      </c>
      <c r="D17409" s="9">
        <f t="shared" si="826"/>
        <v>65446.85000001845</v>
      </c>
    </row>
    <row r="17410" spans="1:4" x14ac:dyDescent="0.25">
      <c r="A17410" s="6">
        <f t="shared" si="824"/>
        <v>17394001</v>
      </c>
      <c r="B17410" s="2"/>
      <c r="C17410" s="6">
        <f t="shared" si="825"/>
        <v>17395000</v>
      </c>
      <c r="D17410" s="9">
        <f t="shared" si="826"/>
        <v>65450.500000018452</v>
      </c>
    </row>
    <row r="17411" spans="1:4" x14ac:dyDescent="0.25">
      <c r="A17411" s="6">
        <f t="shared" si="824"/>
        <v>17395001</v>
      </c>
      <c r="B17411" s="2"/>
      <c r="C17411" s="6">
        <f t="shared" si="825"/>
        <v>17396000</v>
      </c>
      <c r="D17411" s="9">
        <f t="shared" si="826"/>
        <v>65454.150000018453</v>
      </c>
    </row>
    <row r="17412" spans="1:4" x14ac:dyDescent="0.25">
      <c r="A17412" s="6">
        <f t="shared" si="824"/>
        <v>17396001</v>
      </c>
      <c r="B17412" s="2"/>
      <c r="C17412" s="6">
        <f t="shared" si="825"/>
        <v>17397000</v>
      </c>
      <c r="D17412" s="9">
        <f t="shared" si="826"/>
        <v>65457.800000018455</v>
      </c>
    </row>
    <row r="17413" spans="1:4" x14ac:dyDescent="0.25">
      <c r="A17413" s="6">
        <f t="shared" si="824"/>
        <v>17397001</v>
      </c>
      <c r="B17413" s="2"/>
      <c r="C17413" s="6">
        <f t="shared" si="825"/>
        <v>17398000</v>
      </c>
      <c r="D17413" s="9">
        <f t="shared" si="826"/>
        <v>65461.450000018456</v>
      </c>
    </row>
    <row r="17414" spans="1:4" x14ac:dyDescent="0.25">
      <c r="A17414" s="6">
        <f t="shared" si="824"/>
        <v>17398001</v>
      </c>
      <c r="B17414" s="2"/>
      <c r="C17414" s="6">
        <f t="shared" si="825"/>
        <v>17399000</v>
      </c>
      <c r="D17414" s="9">
        <f t="shared" si="826"/>
        <v>65465.100000018458</v>
      </c>
    </row>
    <row r="17415" spans="1:4" x14ac:dyDescent="0.25">
      <c r="A17415" s="6">
        <f t="shared" si="824"/>
        <v>17399001</v>
      </c>
      <c r="B17415" s="2"/>
      <c r="C17415" s="6">
        <f t="shared" si="825"/>
        <v>17400000</v>
      </c>
      <c r="D17415" s="9">
        <f t="shared" si="826"/>
        <v>65468.750000018459</v>
      </c>
    </row>
    <row r="17416" spans="1:4" x14ac:dyDescent="0.25">
      <c r="A17416" s="6">
        <f t="shared" si="824"/>
        <v>17400001</v>
      </c>
      <c r="B17416" s="2"/>
      <c r="C17416" s="6">
        <f t="shared" si="825"/>
        <v>17401000</v>
      </c>
      <c r="D17416" s="9">
        <f t="shared" si="826"/>
        <v>65472.400000018461</v>
      </c>
    </row>
    <row r="17417" spans="1:4" x14ac:dyDescent="0.25">
      <c r="A17417" s="6">
        <f t="shared" si="824"/>
        <v>17401001</v>
      </c>
      <c r="B17417" s="2"/>
      <c r="C17417" s="6">
        <f t="shared" si="825"/>
        <v>17402000</v>
      </c>
      <c r="D17417" s="9">
        <f t="shared" si="826"/>
        <v>65476.050000018462</v>
      </c>
    </row>
    <row r="17418" spans="1:4" x14ac:dyDescent="0.25">
      <c r="A17418" s="6">
        <f t="shared" si="824"/>
        <v>17402001</v>
      </c>
      <c r="B17418" s="2"/>
      <c r="C17418" s="6">
        <f t="shared" si="825"/>
        <v>17403000</v>
      </c>
      <c r="D17418" s="9">
        <f t="shared" si="826"/>
        <v>65479.700000018463</v>
      </c>
    </row>
    <row r="17419" spans="1:4" x14ac:dyDescent="0.25">
      <c r="A17419" s="6">
        <f t="shared" si="824"/>
        <v>17403001</v>
      </c>
      <c r="B17419" s="2"/>
      <c r="C17419" s="6">
        <f t="shared" si="825"/>
        <v>17404000</v>
      </c>
      <c r="D17419" s="9">
        <f t="shared" si="826"/>
        <v>65483.350000018465</v>
      </c>
    </row>
    <row r="17420" spans="1:4" x14ac:dyDescent="0.25">
      <c r="A17420" s="6">
        <f t="shared" si="824"/>
        <v>17404001</v>
      </c>
      <c r="B17420" s="2"/>
      <c r="C17420" s="6">
        <f t="shared" si="825"/>
        <v>17405000</v>
      </c>
      <c r="D17420" s="9">
        <f t="shared" si="826"/>
        <v>65487.000000018466</v>
      </c>
    </row>
    <row r="17421" spans="1:4" x14ac:dyDescent="0.25">
      <c r="A17421" s="6">
        <f t="shared" si="824"/>
        <v>17405001</v>
      </c>
      <c r="B17421" s="2"/>
      <c r="C17421" s="6">
        <f t="shared" si="825"/>
        <v>17406000</v>
      </c>
      <c r="D17421" s="9">
        <f t="shared" si="826"/>
        <v>65490.650000018468</v>
      </c>
    </row>
    <row r="17422" spans="1:4" x14ac:dyDescent="0.25">
      <c r="A17422" s="6">
        <f t="shared" si="824"/>
        <v>17406001</v>
      </c>
      <c r="B17422" s="2"/>
      <c r="C17422" s="6">
        <f t="shared" si="825"/>
        <v>17407000</v>
      </c>
      <c r="D17422" s="9">
        <f t="shared" si="826"/>
        <v>65494.300000018469</v>
      </c>
    </row>
    <row r="17423" spans="1:4" x14ac:dyDescent="0.25">
      <c r="A17423" s="6">
        <f t="shared" si="824"/>
        <v>17407001</v>
      </c>
      <c r="B17423" s="2"/>
      <c r="C17423" s="6">
        <f t="shared" si="825"/>
        <v>17408000</v>
      </c>
      <c r="D17423" s="9">
        <f t="shared" si="826"/>
        <v>65497.950000018471</v>
      </c>
    </row>
    <row r="17424" spans="1:4" x14ac:dyDescent="0.25">
      <c r="A17424" s="6">
        <f t="shared" si="824"/>
        <v>17408001</v>
      </c>
      <c r="B17424" s="2"/>
      <c r="C17424" s="6">
        <f t="shared" si="825"/>
        <v>17409000</v>
      </c>
      <c r="D17424" s="9">
        <f t="shared" si="826"/>
        <v>65501.600000018472</v>
      </c>
    </row>
    <row r="17425" spans="1:4" x14ac:dyDescent="0.25">
      <c r="A17425" s="6">
        <f t="shared" si="824"/>
        <v>17409001</v>
      </c>
      <c r="B17425" s="2"/>
      <c r="C17425" s="6">
        <f t="shared" si="825"/>
        <v>17410000</v>
      </c>
      <c r="D17425" s="9">
        <f t="shared" si="826"/>
        <v>65505.250000018474</v>
      </c>
    </row>
    <row r="17426" spans="1:4" x14ac:dyDescent="0.25">
      <c r="A17426" s="6">
        <f t="shared" si="824"/>
        <v>17410001</v>
      </c>
      <c r="B17426" s="2"/>
      <c r="C17426" s="6">
        <f t="shared" si="825"/>
        <v>17411000</v>
      </c>
      <c r="D17426" s="9">
        <f t="shared" si="826"/>
        <v>65508.900000018475</v>
      </c>
    </row>
    <row r="17427" spans="1:4" x14ac:dyDescent="0.25">
      <c r="A17427" s="6">
        <f t="shared" si="824"/>
        <v>17411001</v>
      </c>
      <c r="B17427" s="2"/>
      <c r="C17427" s="6">
        <f t="shared" si="825"/>
        <v>17412000</v>
      </c>
      <c r="D17427" s="9">
        <f t="shared" si="826"/>
        <v>65512.550000018477</v>
      </c>
    </row>
    <row r="17428" spans="1:4" x14ac:dyDescent="0.25">
      <c r="A17428" s="6">
        <f t="shared" si="824"/>
        <v>17412001</v>
      </c>
      <c r="B17428" s="2"/>
      <c r="C17428" s="6">
        <f t="shared" si="825"/>
        <v>17413000</v>
      </c>
      <c r="D17428" s="9">
        <f t="shared" si="826"/>
        <v>65516.200000018478</v>
      </c>
    </row>
    <row r="17429" spans="1:4" x14ac:dyDescent="0.25">
      <c r="A17429" s="6">
        <f t="shared" si="824"/>
        <v>17413001</v>
      </c>
      <c r="B17429" s="2"/>
      <c r="C17429" s="6">
        <f t="shared" si="825"/>
        <v>17414000</v>
      </c>
      <c r="D17429" s="9">
        <f t="shared" si="826"/>
        <v>65519.850000018479</v>
      </c>
    </row>
    <row r="17430" spans="1:4" x14ac:dyDescent="0.25">
      <c r="A17430" s="6">
        <f t="shared" si="824"/>
        <v>17414001</v>
      </c>
      <c r="B17430" s="2"/>
      <c r="C17430" s="6">
        <f t="shared" si="825"/>
        <v>17415000</v>
      </c>
      <c r="D17430" s="9">
        <f t="shared" si="826"/>
        <v>65523.500000018481</v>
      </c>
    </row>
    <row r="17431" spans="1:4" x14ac:dyDescent="0.25">
      <c r="A17431" s="6">
        <f t="shared" si="824"/>
        <v>17415001</v>
      </c>
      <c r="B17431" s="2"/>
      <c r="C17431" s="6">
        <f t="shared" si="825"/>
        <v>17416000</v>
      </c>
      <c r="D17431" s="9">
        <f t="shared" si="826"/>
        <v>65527.150000018482</v>
      </c>
    </row>
    <row r="17432" spans="1:4" x14ac:dyDescent="0.25">
      <c r="A17432" s="6">
        <f t="shared" si="824"/>
        <v>17416001</v>
      </c>
      <c r="B17432" s="2"/>
      <c r="C17432" s="6">
        <f t="shared" si="825"/>
        <v>17417000</v>
      </c>
      <c r="D17432" s="9">
        <f t="shared" si="826"/>
        <v>65530.800000018484</v>
      </c>
    </row>
    <row r="17433" spans="1:4" x14ac:dyDescent="0.25">
      <c r="A17433" s="6">
        <f t="shared" si="824"/>
        <v>17417001</v>
      </c>
      <c r="B17433" s="2"/>
      <c r="C17433" s="6">
        <f t="shared" si="825"/>
        <v>17418000</v>
      </c>
      <c r="D17433" s="9">
        <f t="shared" si="826"/>
        <v>65534.450000018485</v>
      </c>
    </row>
    <row r="17434" spans="1:4" x14ac:dyDescent="0.25">
      <c r="A17434" s="6">
        <f t="shared" si="824"/>
        <v>17418001</v>
      </c>
      <c r="B17434" s="2"/>
      <c r="C17434" s="6">
        <f t="shared" si="825"/>
        <v>17419000</v>
      </c>
      <c r="D17434" s="9">
        <f t="shared" si="826"/>
        <v>65538.100000018487</v>
      </c>
    </row>
    <row r="17435" spans="1:4" x14ac:dyDescent="0.25">
      <c r="A17435" s="6">
        <f t="shared" si="824"/>
        <v>17419001</v>
      </c>
      <c r="B17435" s="2"/>
      <c r="C17435" s="6">
        <f t="shared" si="825"/>
        <v>17420000</v>
      </c>
      <c r="D17435" s="9">
        <f t="shared" si="826"/>
        <v>65541.750000018481</v>
      </c>
    </row>
    <row r="17436" spans="1:4" x14ac:dyDescent="0.25">
      <c r="A17436" s="6">
        <f t="shared" si="824"/>
        <v>17420001</v>
      </c>
      <c r="B17436" s="2"/>
      <c r="C17436" s="6">
        <f t="shared" si="825"/>
        <v>17421000</v>
      </c>
      <c r="D17436" s="9">
        <f t="shared" si="826"/>
        <v>65545.400000018475</v>
      </c>
    </row>
    <row r="17437" spans="1:4" x14ac:dyDescent="0.25">
      <c r="A17437" s="6">
        <f t="shared" si="824"/>
        <v>17421001</v>
      </c>
      <c r="B17437" s="2"/>
      <c r="C17437" s="6">
        <f t="shared" si="825"/>
        <v>17422000</v>
      </c>
      <c r="D17437" s="9">
        <f t="shared" si="826"/>
        <v>65549.050000018469</v>
      </c>
    </row>
    <row r="17438" spans="1:4" x14ac:dyDescent="0.25">
      <c r="A17438" s="6">
        <f t="shared" si="824"/>
        <v>17422001</v>
      </c>
      <c r="B17438" s="2"/>
      <c r="C17438" s="6">
        <f t="shared" si="825"/>
        <v>17423000</v>
      </c>
      <c r="D17438" s="9">
        <f t="shared" si="826"/>
        <v>65552.700000018463</v>
      </c>
    </row>
    <row r="17439" spans="1:4" x14ac:dyDescent="0.25">
      <c r="A17439" s="6">
        <f t="shared" si="824"/>
        <v>17423001</v>
      </c>
      <c r="B17439" s="2"/>
      <c r="C17439" s="6">
        <f t="shared" si="825"/>
        <v>17424000</v>
      </c>
      <c r="D17439" s="9">
        <f t="shared" si="826"/>
        <v>65556.350000018458</v>
      </c>
    </row>
    <row r="17440" spans="1:4" x14ac:dyDescent="0.25">
      <c r="A17440" s="6">
        <f t="shared" si="824"/>
        <v>17424001</v>
      </c>
      <c r="B17440" s="2"/>
      <c r="C17440" s="6">
        <f t="shared" si="825"/>
        <v>17425000</v>
      </c>
      <c r="D17440" s="9">
        <f t="shared" si="826"/>
        <v>65560.000000018452</v>
      </c>
    </row>
    <row r="17441" spans="1:4" x14ac:dyDescent="0.25">
      <c r="A17441" s="6">
        <f t="shared" si="824"/>
        <v>17425001</v>
      </c>
      <c r="B17441" s="2"/>
      <c r="C17441" s="6">
        <f t="shared" si="825"/>
        <v>17426000</v>
      </c>
      <c r="D17441" s="9">
        <f t="shared" si="826"/>
        <v>65563.650000018446</v>
      </c>
    </row>
    <row r="17442" spans="1:4" x14ac:dyDescent="0.25">
      <c r="A17442" s="6">
        <f t="shared" si="824"/>
        <v>17426001</v>
      </c>
      <c r="B17442" s="2"/>
      <c r="C17442" s="6">
        <f t="shared" si="825"/>
        <v>17427000</v>
      </c>
      <c r="D17442" s="9">
        <f t="shared" si="826"/>
        <v>65567.30000001844</v>
      </c>
    </row>
    <row r="17443" spans="1:4" x14ac:dyDescent="0.25">
      <c r="A17443" s="6">
        <f t="shared" si="824"/>
        <v>17427001</v>
      </c>
      <c r="B17443" s="2"/>
      <c r="C17443" s="6">
        <f t="shared" si="825"/>
        <v>17428000</v>
      </c>
      <c r="D17443" s="9">
        <f t="shared" si="826"/>
        <v>65570.950000018434</v>
      </c>
    </row>
    <row r="17444" spans="1:4" x14ac:dyDescent="0.25">
      <c r="A17444" s="6">
        <f t="shared" si="824"/>
        <v>17428001</v>
      </c>
      <c r="B17444" s="2"/>
      <c r="C17444" s="6">
        <f t="shared" si="825"/>
        <v>17429000</v>
      </c>
      <c r="D17444" s="9">
        <f t="shared" si="826"/>
        <v>65574.600000018429</v>
      </c>
    </row>
    <row r="17445" spans="1:4" x14ac:dyDescent="0.25">
      <c r="A17445" s="6">
        <f t="shared" si="824"/>
        <v>17429001</v>
      </c>
      <c r="B17445" s="2"/>
      <c r="C17445" s="6">
        <f t="shared" si="825"/>
        <v>17430000</v>
      </c>
      <c r="D17445" s="9">
        <f t="shared" si="826"/>
        <v>65578.250000018423</v>
      </c>
    </row>
    <row r="17446" spans="1:4" x14ac:dyDescent="0.25">
      <c r="A17446" s="6">
        <f t="shared" si="824"/>
        <v>17430001</v>
      </c>
      <c r="B17446" s="2"/>
      <c r="C17446" s="6">
        <f t="shared" si="825"/>
        <v>17431000</v>
      </c>
      <c r="D17446" s="9">
        <f t="shared" si="826"/>
        <v>65581.900000018417</v>
      </c>
    </row>
    <row r="17447" spans="1:4" x14ac:dyDescent="0.25">
      <c r="A17447" s="6">
        <f t="shared" si="824"/>
        <v>17431001</v>
      </c>
      <c r="B17447" s="2"/>
      <c r="C17447" s="6">
        <f t="shared" si="825"/>
        <v>17432000</v>
      </c>
      <c r="D17447" s="9">
        <f t="shared" si="826"/>
        <v>65585.550000018411</v>
      </c>
    </row>
    <row r="17448" spans="1:4" x14ac:dyDescent="0.25">
      <c r="A17448" s="6">
        <f t="shared" si="824"/>
        <v>17432001</v>
      </c>
      <c r="B17448" s="2"/>
      <c r="C17448" s="6">
        <f t="shared" si="825"/>
        <v>17433000</v>
      </c>
      <c r="D17448" s="9">
        <f t="shared" si="826"/>
        <v>65589.200000018405</v>
      </c>
    </row>
    <row r="17449" spans="1:4" x14ac:dyDescent="0.25">
      <c r="A17449" s="6">
        <f t="shared" si="824"/>
        <v>17433001</v>
      </c>
      <c r="B17449" s="2"/>
      <c r="C17449" s="6">
        <f t="shared" si="825"/>
        <v>17434000</v>
      </c>
      <c r="D17449" s="9">
        <f t="shared" si="826"/>
        <v>65592.850000018399</v>
      </c>
    </row>
    <row r="17450" spans="1:4" x14ac:dyDescent="0.25">
      <c r="A17450" s="6">
        <f t="shared" si="824"/>
        <v>17434001</v>
      </c>
      <c r="B17450" s="2"/>
      <c r="C17450" s="6">
        <f t="shared" si="825"/>
        <v>17435000</v>
      </c>
      <c r="D17450" s="9">
        <f t="shared" si="826"/>
        <v>65596.500000018394</v>
      </c>
    </row>
    <row r="17451" spans="1:4" x14ac:dyDescent="0.25">
      <c r="A17451" s="6">
        <f t="shared" si="824"/>
        <v>17435001</v>
      </c>
      <c r="B17451" s="2"/>
      <c r="C17451" s="6">
        <f t="shared" si="825"/>
        <v>17436000</v>
      </c>
      <c r="D17451" s="9">
        <f t="shared" si="826"/>
        <v>65600.150000018388</v>
      </c>
    </row>
    <row r="17452" spans="1:4" x14ac:dyDescent="0.25">
      <c r="A17452" s="6">
        <f t="shared" si="824"/>
        <v>17436001</v>
      </c>
      <c r="B17452" s="2"/>
      <c r="C17452" s="6">
        <f t="shared" si="825"/>
        <v>17437000</v>
      </c>
      <c r="D17452" s="9">
        <f t="shared" si="826"/>
        <v>65603.800000018382</v>
      </c>
    </row>
    <row r="17453" spans="1:4" x14ac:dyDescent="0.25">
      <c r="A17453" s="6">
        <f t="shared" si="824"/>
        <v>17437001</v>
      </c>
      <c r="B17453" s="2"/>
      <c r="C17453" s="6">
        <f t="shared" si="825"/>
        <v>17438000</v>
      </c>
      <c r="D17453" s="9">
        <f t="shared" si="826"/>
        <v>65607.450000018376</v>
      </c>
    </row>
    <row r="17454" spans="1:4" x14ac:dyDescent="0.25">
      <c r="A17454" s="6">
        <f t="shared" si="824"/>
        <v>17438001</v>
      </c>
      <c r="B17454" s="2"/>
      <c r="C17454" s="6">
        <f t="shared" si="825"/>
        <v>17439000</v>
      </c>
      <c r="D17454" s="9">
        <f t="shared" si="826"/>
        <v>65611.10000001837</v>
      </c>
    </row>
    <row r="17455" spans="1:4" x14ac:dyDescent="0.25">
      <c r="A17455" s="6">
        <f t="shared" si="824"/>
        <v>17439001</v>
      </c>
      <c r="B17455" s="2"/>
      <c r="C17455" s="6">
        <f t="shared" si="825"/>
        <v>17440000</v>
      </c>
      <c r="D17455" s="9">
        <f t="shared" si="826"/>
        <v>65614.750000018365</v>
      </c>
    </row>
    <row r="17456" spans="1:4" x14ac:dyDescent="0.25">
      <c r="A17456" s="6">
        <f t="shared" si="824"/>
        <v>17440001</v>
      </c>
      <c r="B17456" s="2"/>
      <c r="C17456" s="6">
        <f t="shared" si="825"/>
        <v>17441000</v>
      </c>
      <c r="D17456" s="9">
        <f t="shared" si="826"/>
        <v>65618.400000018359</v>
      </c>
    </row>
    <row r="17457" spans="1:4" x14ac:dyDescent="0.25">
      <c r="A17457" s="6">
        <f t="shared" si="824"/>
        <v>17441001</v>
      </c>
      <c r="B17457" s="2"/>
      <c r="C17457" s="6">
        <f t="shared" si="825"/>
        <v>17442000</v>
      </c>
      <c r="D17457" s="9">
        <f t="shared" si="826"/>
        <v>65622.050000018353</v>
      </c>
    </row>
    <row r="17458" spans="1:4" x14ac:dyDescent="0.25">
      <c r="A17458" s="6">
        <f t="shared" si="824"/>
        <v>17442001</v>
      </c>
      <c r="B17458" s="2"/>
      <c r="C17458" s="6">
        <f t="shared" si="825"/>
        <v>17443000</v>
      </c>
      <c r="D17458" s="9">
        <f t="shared" si="826"/>
        <v>65625.700000018347</v>
      </c>
    </row>
    <row r="17459" spans="1:4" x14ac:dyDescent="0.25">
      <c r="A17459" s="6">
        <f t="shared" si="824"/>
        <v>17443001</v>
      </c>
      <c r="B17459" s="2"/>
      <c r="C17459" s="6">
        <f t="shared" si="825"/>
        <v>17444000</v>
      </c>
      <c r="D17459" s="9">
        <f t="shared" si="826"/>
        <v>65629.350000018341</v>
      </c>
    </row>
    <row r="17460" spans="1:4" x14ac:dyDescent="0.25">
      <c r="A17460" s="6">
        <f t="shared" si="824"/>
        <v>17444001</v>
      </c>
      <c r="B17460" s="2"/>
      <c r="C17460" s="6">
        <f t="shared" si="825"/>
        <v>17445000</v>
      </c>
      <c r="D17460" s="9">
        <f t="shared" si="826"/>
        <v>65633.000000018335</v>
      </c>
    </row>
    <row r="17461" spans="1:4" x14ac:dyDescent="0.25">
      <c r="A17461" s="6">
        <f t="shared" si="824"/>
        <v>17445001</v>
      </c>
      <c r="B17461" s="2"/>
      <c r="C17461" s="6">
        <f t="shared" si="825"/>
        <v>17446000</v>
      </c>
      <c r="D17461" s="9">
        <f t="shared" si="826"/>
        <v>65636.65000001833</v>
      </c>
    </row>
    <row r="17462" spans="1:4" x14ac:dyDescent="0.25">
      <c r="A17462" s="6">
        <f t="shared" ref="A17462:A17525" si="827">C17461+1</f>
        <v>17446001</v>
      </c>
      <c r="B17462" s="2"/>
      <c r="C17462" s="6">
        <f t="shared" ref="C17462:C17525" si="828">C17461+1000</f>
        <v>17447000</v>
      </c>
      <c r="D17462" s="9">
        <f t="shared" ref="D17462:D17525" si="829">D17461+3.65</f>
        <v>65640.300000018324</v>
      </c>
    </row>
    <row r="17463" spans="1:4" x14ac:dyDescent="0.25">
      <c r="A17463" s="6">
        <f t="shared" si="827"/>
        <v>17447001</v>
      </c>
      <c r="B17463" s="2"/>
      <c r="C17463" s="6">
        <f t="shared" si="828"/>
        <v>17448000</v>
      </c>
      <c r="D17463" s="9">
        <f t="shared" si="829"/>
        <v>65643.950000018318</v>
      </c>
    </row>
    <row r="17464" spans="1:4" x14ac:dyDescent="0.25">
      <c r="A17464" s="6">
        <f t="shared" si="827"/>
        <v>17448001</v>
      </c>
      <c r="B17464" s="2"/>
      <c r="C17464" s="6">
        <f t="shared" si="828"/>
        <v>17449000</v>
      </c>
      <c r="D17464" s="9">
        <f t="shared" si="829"/>
        <v>65647.600000018312</v>
      </c>
    </row>
    <row r="17465" spans="1:4" x14ac:dyDescent="0.25">
      <c r="A17465" s="6">
        <f t="shared" si="827"/>
        <v>17449001</v>
      </c>
      <c r="B17465" s="2"/>
      <c r="C17465" s="6">
        <f t="shared" si="828"/>
        <v>17450000</v>
      </c>
      <c r="D17465" s="9">
        <f t="shared" si="829"/>
        <v>65651.250000018306</v>
      </c>
    </row>
    <row r="17466" spans="1:4" x14ac:dyDescent="0.25">
      <c r="A17466" s="6">
        <f t="shared" si="827"/>
        <v>17450001</v>
      </c>
      <c r="B17466" s="2"/>
      <c r="C17466" s="6">
        <f t="shared" si="828"/>
        <v>17451000</v>
      </c>
      <c r="D17466" s="9">
        <f t="shared" si="829"/>
        <v>65654.9000000183</v>
      </c>
    </row>
    <row r="17467" spans="1:4" x14ac:dyDescent="0.25">
      <c r="A17467" s="6">
        <f t="shared" si="827"/>
        <v>17451001</v>
      </c>
      <c r="B17467" s="2"/>
      <c r="C17467" s="6">
        <f t="shared" si="828"/>
        <v>17452000</v>
      </c>
      <c r="D17467" s="9">
        <f t="shared" si="829"/>
        <v>65658.550000018295</v>
      </c>
    </row>
    <row r="17468" spans="1:4" x14ac:dyDescent="0.25">
      <c r="A17468" s="6">
        <f t="shared" si="827"/>
        <v>17452001</v>
      </c>
      <c r="B17468" s="2"/>
      <c r="C17468" s="6">
        <f t="shared" si="828"/>
        <v>17453000</v>
      </c>
      <c r="D17468" s="9">
        <f t="shared" si="829"/>
        <v>65662.200000018289</v>
      </c>
    </row>
    <row r="17469" spans="1:4" x14ac:dyDescent="0.25">
      <c r="A17469" s="6">
        <f t="shared" si="827"/>
        <v>17453001</v>
      </c>
      <c r="B17469" s="2"/>
      <c r="C17469" s="6">
        <f t="shared" si="828"/>
        <v>17454000</v>
      </c>
      <c r="D17469" s="9">
        <f t="shared" si="829"/>
        <v>65665.850000018283</v>
      </c>
    </row>
    <row r="17470" spans="1:4" x14ac:dyDescent="0.25">
      <c r="A17470" s="6">
        <f t="shared" si="827"/>
        <v>17454001</v>
      </c>
      <c r="B17470" s="2"/>
      <c r="C17470" s="6">
        <f t="shared" si="828"/>
        <v>17455000</v>
      </c>
      <c r="D17470" s="9">
        <f t="shared" si="829"/>
        <v>65669.500000018277</v>
      </c>
    </row>
    <row r="17471" spans="1:4" x14ac:dyDescent="0.25">
      <c r="A17471" s="6">
        <f t="shared" si="827"/>
        <v>17455001</v>
      </c>
      <c r="B17471" s="2"/>
      <c r="C17471" s="6">
        <f t="shared" si="828"/>
        <v>17456000</v>
      </c>
      <c r="D17471" s="9">
        <f t="shared" si="829"/>
        <v>65673.150000018271</v>
      </c>
    </row>
    <row r="17472" spans="1:4" x14ac:dyDescent="0.25">
      <c r="A17472" s="6">
        <f t="shared" si="827"/>
        <v>17456001</v>
      </c>
      <c r="B17472" s="2"/>
      <c r="C17472" s="6">
        <f t="shared" si="828"/>
        <v>17457000</v>
      </c>
      <c r="D17472" s="9">
        <f t="shared" si="829"/>
        <v>65676.800000018266</v>
      </c>
    </row>
    <row r="17473" spans="1:4" x14ac:dyDescent="0.25">
      <c r="A17473" s="6">
        <f t="shared" si="827"/>
        <v>17457001</v>
      </c>
      <c r="B17473" s="2"/>
      <c r="C17473" s="6">
        <f t="shared" si="828"/>
        <v>17458000</v>
      </c>
      <c r="D17473" s="9">
        <f t="shared" si="829"/>
        <v>65680.45000001826</v>
      </c>
    </row>
    <row r="17474" spans="1:4" x14ac:dyDescent="0.25">
      <c r="A17474" s="6">
        <f t="shared" si="827"/>
        <v>17458001</v>
      </c>
      <c r="B17474" s="2"/>
      <c r="C17474" s="6">
        <f t="shared" si="828"/>
        <v>17459000</v>
      </c>
      <c r="D17474" s="9">
        <f t="shared" si="829"/>
        <v>65684.100000018254</v>
      </c>
    </row>
    <row r="17475" spans="1:4" x14ac:dyDescent="0.25">
      <c r="A17475" s="6">
        <f t="shared" si="827"/>
        <v>17459001</v>
      </c>
      <c r="B17475" s="2"/>
      <c r="C17475" s="6">
        <f t="shared" si="828"/>
        <v>17460000</v>
      </c>
      <c r="D17475" s="9">
        <f t="shared" si="829"/>
        <v>65687.750000018248</v>
      </c>
    </row>
    <row r="17476" spans="1:4" x14ac:dyDescent="0.25">
      <c r="A17476" s="6">
        <f t="shared" si="827"/>
        <v>17460001</v>
      </c>
      <c r="B17476" s="2"/>
      <c r="C17476" s="6">
        <f t="shared" si="828"/>
        <v>17461000</v>
      </c>
      <c r="D17476" s="9">
        <f t="shared" si="829"/>
        <v>65691.400000018242</v>
      </c>
    </row>
    <row r="17477" spans="1:4" x14ac:dyDescent="0.25">
      <c r="A17477" s="6">
        <f t="shared" si="827"/>
        <v>17461001</v>
      </c>
      <c r="B17477" s="2"/>
      <c r="C17477" s="6">
        <f t="shared" si="828"/>
        <v>17462000</v>
      </c>
      <c r="D17477" s="9">
        <f t="shared" si="829"/>
        <v>65695.050000018236</v>
      </c>
    </row>
    <row r="17478" spans="1:4" x14ac:dyDescent="0.25">
      <c r="A17478" s="6">
        <f t="shared" si="827"/>
        <v>17462001</v>
      </c>
      <c r="B17478" s="2"/>
      <c r="C17478" s="6">
        <f t="shared" si="828"/>
        <v>17463000</v>
      </c>
      <c r="D17478" s="9">
        <f t="shared" si="829"/>
        <v>65698.700000018231</v>
      </c>
    </row>
    <row r="17479" spans="1:4" x14ac:dyDescent="0.25">
      <c r="A17479" s="6">
        <f t="shared" si="827"/>
        <v>17463001</v>
      </c>
      <c r="B17479" s="2"/>
      <c r="C17479" s="6">
        <f t="shared" si="828"/>
        <v>17464000</v>
      </c>
      <c r="D17479" s="9">
        <f t="shared" si="829"/>
        <v>65702.350000018225</v>
      </c>
    </row>
    <row r="17480" spans="1:4" x14ac:dyDescent="0.25">
      <c r="A17480" s="6">
        <f t="shared" si="827"/>
        <v>17464001</v>
      </c>
      <c r="B17480" s="2"/>
      <c r="C17480" s="6">
        <f t="shared" si="828"/>
        <v>17465000</v>
      </c>
      <c r="D17480" s="9">
        <f t="shared" si="829"/>
        <v>65706.000000018219</v>
      </c>
    </row>
    <row r="17481" spans="1:4" x14ac:dyDescent="0.25">
      <c r="A17481" s="6">
        <f t="shared" si="827"/>
        <v>17465001</v>
      </c>
      <c r="B17481" s="2"/>
      <c r="C17481" s="6">
        <f t="shared" si="828"/>
        <v>17466000</v>
      </c>
      <c r="D17481" s="9">
        <f t="shared" si="829"/>
        <v>65709.650000018213</v>
      </c>
    </row>
    <row r="17482" spans="1:4" x14ac:dyDescent="0.25">
      <c r="A17482" s="6">
        <f t="shared" si="827"/>
        <v>17466001</v>
      </c>
      <c r="B17482" s="2"/>
      <c r="C17482" s="6">
        <f t="shared" si="828"/>
        <v>17467000</v>
      </c>
      <c r="D17482" s="9">
        <f t="shared" si="829"/>
        <v>65713.300000018207</v>
      </c>
    </row>
    <row r="17483" spans="1:4" x14ac:dyDescent="0.25">
      <c r="A17483" s="6">
        <f t="shared" si="827"/>
        <v>17467001</v>
      </c>
      <c r="B17483" s="2"/>
      <c r="C17483" s="6">
        <f t="shared" si="828"/>
        <v>17468000</v>
      </c>
      <c r="D17483" s="9">
        <f t="shared" si="829"/>
        <v>65716.950000018202</v>
      </c>
    </row>
    <row r="17484" spans="1:4" x14ac:dyDescent="0.25">
      <c r="A17484" s="6">
        <f t="shared" si="827"/>
        <v>17468001</v>
      </c>
      <c r="B17484" s="2"/>
      <c r="C17484" s="6">
        <f t="shared" si="828"/>
        <v>17469000</v>
      </c>
      <c r="D17484" s="9">
        <f t="shared" si="829"/>
        <v>65720.600000018196</v>
      </c>
    </row>
    <row r="17485" spans="1:4" x14ac:dyDescent="0.25">
      <c r="A17485" s="6">
        <f t="shared" si="827"/>
        <v>17469001</v>
      </c>
      <c r="B17485" s="2"/>
      <c r="C17485" s="6">
        <f t="shared" si="828"/>
        <v>17470000</v>
      </c>
      <c r="D17485" s="9">
        <f t="shared" si="829"/>
        <v>65724.25000001819</v>
      </c>
    </row>
    <row r="17486" spans="1:4" x14ac:dyDescent="0.25">
      <c r="A17486" s="6">
        <f t="shared" si="827"/>
        <v>17470001</v>
      </c>
      <c r="B17486" s="2"/>
      <c r="C17486" s="6">
        <f t="shared" si="828"/>
        <v>17471000</v>
      </c>
      <c r="D17486" s="9">
        <f t="shared" si="829"/>
        <v>65727.900000018184</v>
      </c>
    </row>
    <row r="17487" spans="1:4" x14ac:dyDescent="0.25">
      <c r="A17487" s="6">
        <f t="shared" si="827"/>
        <v>17471001</v>
      </c>
      <c r="B17487" s="2"/>
      <c r="C17487" s="6">
        <f t="shared" si="828"/>
        <v>17472000</v>
      </c>
      <c r="D17487" s="9">
        <f t="shared" si="829"/>
        <v>65731.550000018178</v>
      </c>
    </row>
    <row r="17488" spans="1:4" x14ac:dyDescent="0.25">
      <c r="A17488" s="6">
        <f t="shared" si="827"/>
        <v>17472001</v>
      </c>
      <c r="B17488" s="2"/>
      <c r="C17488" s="6">
        <f t="shared" si="828"/>
        <v>17473000</v>
      </c>
      <c r="D17488" s="9">
        <f t="shared" si="829"/>
        <v>65735.200000018172</v>
      </c>
    </row>
    <row r="17489" spans="1:4" x14ac:dyDescent="0.25">
      <c r="A17489" s="6">
        <f t="shared" si="827"/>
        <v>17473001</v>
      </c>
      <c r="B17489" s="2"/>
      <c r="C17489" s="6">
        <f t="shared" si="828"/>
        <v>17474000</v>
      </c>
      <c r="D17489" s="9">
        <f t="shared" si="829"/>
        <v>65738.850000018167</v>
      </c>
    </row>
    <row r="17490" spans="1:4" x14ac:dyDescent="0.25">
      <c r="A17490" s="6">
        <f t="shared" si="827"/>
        <v>17474001</v>
      </c>
      <c r="B17490" s="2"/>
      <c r="C17490" s="6">
        <f t="shared" si="828"/>
        <v>17475000</v>
      </c>
      <c r="D17490" s="9">
        <f t="shared" si="829"/>
        <v>65742.500000018161</v>
      </c>
    </row>
    <row r="17491" spans="1:4" x14ac:dyDescent="0.25">
      <c r="A17491" s="6">
        <f t="shared" si="827"/>
        <v>17475001</v>
      </c>
      <c r="B17491" s="2"/>
      <c r="C17491" s="6">
        <f t="shared" si="828"/>
        <v>17476000</v>
      </c>
      <c r="D17491" s="9">
        <f t="shared" si="829"/>
        <v>65746.150000018155</v>
      </c>
    </row>
    <row r="17492" spans="1:4" x14ac:dyDescent="0.25">
      <c r="A17492" s="6">
        <f t="shared" si="827"/>
        <v>17476001</v>
      </c>
      <c r="B17492" s="2"/>
      <c r="C17492" s="6">
        <f t="shared" si="828"/>
        <v>17477000</v>
      </c>
      <c r="D17492" s="9">
        <f t="shared" si="829"/>
        <v>65749.800000018149</v>
      </c>
    </row>
    <row r="17493" spans="1:4" x14ac:dyDescent="0.25">
      <c r="A17493" s="6">
        <f t="shared" si="827"/>
        <v>17477001</v>
      </c>
      <c r="B17493" s="2"/>
      <c r="C17493" s="6">
        <f t="shared" si="828"/>
        <v>17478000</v>
      </c>
      <c r="D17493" s="9">
        <f t="shared" si="829"/>
        <v>65753.450000018143</v>
      </c>
    </row>
    <row r="17494" spans="1:4" x14ac:dyDescent="0.25">
      <c r="A17494" s="6">
        <f t="shared" si="827"/>
        <v>17478001</v>
      </c>
      <c r="B17494" s="2"/>
      <c r="C17494" s="6">
        <f t="shared" si="828"/>
        <v>17479000</v>
      </c>
      <c r="D17494" s="9">
        <f t="shared" si="829"/>
        <v>65757.100000018138</v>
      </c>
    </row>
    <row r="17495" spans="1:4" x14ac:dyDescent="0.25">
      <c r="A17495" s="6">
        <f t="shared" si="827"/>
        <v>17479001</v>
      </c>
      <c r="B17495" s="2"/>
      <c r="C17495" s="6">
        <f t="shared" si="828"/>
        <v>17480000</v>
      </c>
      <c r="D17495" s="9">
        <f t="shared" si="829"/>
        <v>65760.750000018132</v>
      </c>
    </row>
    <row r="17496" spans="1:4" x14ac:dyDescent="0.25">
      <c r="A17496" s="6">
        <f t="shared" si="827"/>
        <v>17480001</v>
      </c>
      <c r="B17496" s="2"/>
      <c r="C17496" s="6">
        <f t="shared" si="828"/>
        <v>17481000</v>
      </c>
      <c r="D17496" s="9">
        <f t="shared" si="829"/>
        <v>65764.400000018126</v>
      </c>
    </row>
    <row r="17497" spans="1:4" x14ac:dyDescent="0.25">
      <c r="A17497" s="6">
        <f t="shared" si="827"/>
        <v>17481001</v>
      </c>
      <c r="B17497" s="2"/>
      <c r="C17497" s="6">
        <f t="shared" si="828"/>
        <v>17482000</v>
      </c>
      <c r="D17497" s="9">
        <f t="shared" si="829"/>
        <v>65768.05000001812</v>
      </c>
    </row>
    <row r="17498" spans="1:4" x14ac:dyDescent="0.25">
      <c r="A17498" s="6">
        <f t="shared" si="827"/>
        <v>17482001</v>
      </c>
      <c r="B17498" s="2"/>
      <c r="C17498" s="6">
        <f t="shared" si="828"/>
        <v>17483000</v>
      </c>
      <c r="D17498" s="9">
        <f t="shared" si="829"/>
        <v>65771.700000018114</v>
      </c>
    </row>
    <row r="17499" spans="1:4" x14ac:dyDescent="0.25">
      <c r="A17499" s="6">
        <f t="shared" si="827"/>
        <v>17483001</v>
      </c>
      <c r="B17499" s="2"/>
      <c r="C17499" s="6">
        <f t="shared" si="828"/>
        <v>17484000</v>
      </c>
      <c r="D17499" s="9">
        <f t="shared" si="829"/>
        <v>65775.350000018108</v>
      </c>
    </row>
    <row r="17500" spans="1:4" x14ac:dyDescent="0.25">
      <c r="A17500" s="6">
        <f t="shared" si="827"/>
        <v>17484001</v>
      </c>
      <c r="B17500" s="2"/>
      <c r="C17500" s="6">
        <f t="shared" si="828"/>
        <v>17485000</v>
      </c>
      <c r="D17500" s="9">
        <f t="shared" si="829"/>
        <v>65779.000000018103</v>
      </c>
    </row>
    <row r="17501" spans="1:4" x14ac:dyDescent="0.25">
      <c r="A17501" s="6">
        <f t="shared" si="827"/>
        <v>17485001</v>
      </c>
      <c r="B17501" s="2"/>
      <c r="C17501" s="6">
        <f t="shared" si="828"/>
        <v>17486000</v>
      </c>
      <c r="D17501" s="9">
        <f t="shared" si="829"/>
        <v>65782.650000018097</v>
      </c>
    </row>
    <row r="17502" spans="1:4" x14ac:dyDescent="0.25">
      <c r="A17502" s="6">
        <f t="shared" si="827"/>
        <v>17486001</v>
      </c>
      <c r="B17502" s="2"/>
      <c r="C17502" s="6">
        <f t="shared" si="828"/>
        <v>17487000</v>
      </c>
      <c r="D17502" s="9">
        <f t="shared" si="829"/>
        <v>65786.300000018091</v>
      </c>
    </row>
    <row r="17503" spans="1:4" x14ac:dyDescent="0.25">
      <c r="A17503" s="6">
        <f t="shared" si="827"/>
        <v>17487001</v>
      </c>
      <c r="B17503" s="2"/>
      <c r="C17503" s="6">
        <f t="shared" si="828"/>
        <v>17488000</v>
      </c>
      <c r="D17503" s="9">
        <f t="shared" si="829"/>
        <v>65789.950000018085</v>
      </c>
    </row>
    <row r="17504" spans="1:4" x14ac:dyDescent="0.25">
      <c r="A17504" s="6">
        <f t="shared" si="827"/>
        <v>17488001</v>
      </c>
      <c r="B17504" s="2"/>
      <c r="C17504" s="6">
        <f t="shared" si="828"/>
        <v>17489000</v>
      </c>
      <c r="D17504" s="9">
        <f t="shared" si="829"/>
        <v>65793.600000018079</v>
      </c>
    </row>
    <row r="17505" spans="1:4" x14ac:dyDescent="0.25">
      <c r="A17505" s="6">
        <f t="shared" si="827"/>
        <v>17489001</v>
      </c>
      <c r="B17505" s="2"/>
      <c r="C17505" s="6">
        <f t="shared" si="828"/>
        <v>17490000</v>
      </c>
      <c r="D17505" s="9">
        <f t="shared" si="829"/>
        <v>65797.250000018073</v>
      </c>
    </row>
    <row r="17506" spans="1:4" x14ac:dyDescent="0.25">
      <c r="A17506" s="6">
        <f t="shared" si="827"/>
        <v>17490001</v>
      </c>
      <c r="B17506" s="2"/>
      <c r="C17506" s="6">
        <f t="shared" si="828"/>
        <v>17491000</v>
      </c>
      <c r="D17506" s="9">
        <f t="shared" si="829"/>
        <v>65800.900000018068</v>
      </c>
    </row>
    <row r="17507" spans="1:4" x14ac:dyDescent="0.25">
      <c r="A17507" s="6">
        <f t="shared" si="827"/>
        <v>17491001</v>
      </c>
      <c r="B17507" s="2"/>
      <c r="C17507" s="6">
        <f t="shared" si="828"/>
        <v>17492000</v>
      </c>
      <c r="D17507" s="9">
        <f t="shared" si="829"/>
        <v>65804.550000018062</v>
      </c>
    </row>
    <row r="17508" spans="1:4" x14ac:dyDescent="0.25">
      <c r="A17508" s="6">
        <f t="shared" si="827"/>
        <v>17492001</v>
      </c>
      <c r="B17508" s="2"/>
      <c r="C17508" s="6">
        <f t="shared" si="828"/>
        <v>17493000</v>
      </c>
      <c r="D17508" s="9">
        <f t="shared" si="829"/>
        <v>65808.200000018056</v>
      </c>
    </row>
    <row r="17509" spans="1:4" x14ac:dyDescent="0.25">
      <c r="A17509" s="6">
        <f t="shared" si="827"/>
        <v>17493001</v>
      </c>
      <c r="B17509" s="2"/>
      <c r="C17509" s="6">
        <f t="shared" si="828"/>
        <v>17494000</v>
      </c>
      <c r="D17509" s="9">
        <f t="shared" si="829"/>
        <v>65811.85000001805</v>
      </c>
    </row>
    <row r="17510" spans="1:4" x14ac:dyDescent="0.25">
      <c r="A17510" s="6">
        <f t="shared" si="827"/>
        <v>17494001</v>
      </c>
      <c r="B17510" s="2"/>
      <c r="C17510" s="6">
        <f t="shared" si="828"/>
        <v>17495000</v>
      </c>
      <c r="D17510" s="9">
        <f t="shared" si="829"/>
        <v>65815.500000018044</v>
      </c>
    </row>
    <row r="17511" spans="1:4" x14ac:dyDescent="0.25">
      <c r="A17511" s="6">
        <f t="shared" si="827"/>
        <v>17495001</v>
      </c>
      <c r="B17511" s="2"/>
      <c r="C17511" s="6">
        <f t="shared" si="828"/>
        <v>17496000</v>
      </c>
      <c r="D17511" s="9">
        <f t="shared" si="829"/>
        <v>65819.150000018039</v>
      </c>
    </row>
    <row r="17512" spans="1:4" x14ac:dyDescent="0.25">
      <c r="A17512" s="6">
        <f t="shared" si="827"/>
        <v>17496001</v>
      </c>
      <c r="B17512" s="2"/>
      <c r="C17512" s="6">
        <f t="shared" si="828"/>
        <v>17497000</v>
      </c>
      <c r="D17512" s="9">
        <f t="shared" si="829"/>
        <v>65822.800000018033</v>
      </c>
    </row>
    <row r="17513" spans="1:4" x14ac:dyDescent="0.25">
      <c r="A17513" s="6">
        <f t="shared" si="827"/>
        <v>17497001</v>
      </c>
      <c r="B17513" s="2"/>
      <c r="C17513" s="6">
        <f t="shared" si="828"/>
        <v>17498000</v>
      </c>
      <c r="D17513" s="9">
        <f t="shared" si="829"/>
        <v>65826.450000018027</v>
      </c>
    </row>
    <row r="17514" spans="1:4" x14ac:dyDescent="0.25">
      <c r="A17514" s="6">
        <f t="shared" si="827"/>
        <v>17498001</v>
      </c>
      <c r="B17514" s="2"/>
      <c r="C17514" s="6">
        <f t="shared" si="828"/>
        <v>17499000</v>
      </c>
      <c r="D17514" s="9">
        <f t="shared" si="829"/>
        <v>65830.100000018021</v>
      </c>
    </row>
    <row r="17515" spans="1:4" x14ac:dyDescent="0.25">
      <c r="A17515" s="6">
        <f t="shared" si="827"/>
        <v>17499001</v>
      </c>
      <c r="B17515" s="2"/>
      <c r="C17515" s="6">
        <f t="shared" si="828"/>
        <v>17500000</v>
      </c>
      <c r="D17515" s="9">
        <f t="shared" si="829"/>
        <v>65833.750000018015</v>
      </c>
    </row>
    <row r="17516" spans="1:4" x14ac:dyDescent="0.25">
      <c r="A17516" s="6">
        <f t="shared" si="827"/>
        <v>17500001</v>
      </c>
      <c r="B17516" s="2"/>
      <c r="C17516" s="6">
        <f t="shared" si="828"/>
        <v>17501000</v>
      </c>
      <c r="D17516" s="9">
        <f t="shared" si="829"/>
        <v>65837.400000018009</v>
      </c>
    </row>
    <row r="17517" spans="1:4" x14ac:dyDescent="0.25">
      <c r="A17517" s="6">
        <f t="shared" si="827"/>
        <v>17501001</v>
      </c>
      <c r="B17517" s="2"/>
      <c r="C17517" s="6">
        <f t="shared" si="828"/>
        <v>17502000</v>
      </c>
      <c r="D17517" s="9">
        <f t="shared" si="829"/>
        <v>65841.050000018004</v>
      </c>
    </row>
    <row r="17518" spans="1:4" x14ac:dyDescent="0.25">
      <c r="A17518" s="6">
        <f t="shared" si="827"/>
        <v>17502001</v>
      </c>
      <c r="B17518" s="2"/>
      <c r="C17518" s="6">
        <f t="shared" si="828"/>
        <v>17503000</v>
      </c>
      <c r="D17518" s="9">
        <f t="shared" si="829"/>
        <v>65844.700000017998</v>
      </c>
    </row>
    <row r="17519" spans="1:4" x14ac:dyDescent="0.25">
      <c r="A17519" s="6">
        <f t="shared" si="827"/>
        <v>17503001</v>
      </c>
      <c r="B17519" s="2"/>
      <c r="C17519" s="6">
        <f t="shared" si="828"/>
        <v>17504000</v>
      </c>
      <c r="D17519" s="9">
        <f t="shared" si="829"/>
        <v>65848.350000017992</v>
      </c>
    </row>
    <row r="17520" spans="1:4" x14ac:dyDescent="0.25">
      <c r="A17520" s="6">
        <f t="shared" si="827"/>
        <v>17504001</v>
      </c>
      <c r="B17520" s="2"/>
      <c r="C17520" s="6">
        <f t="shared" si="828"/>
        <v>17505000</v>
      </c>
      <c r="D17520" s="9">
        <f t="shared" si="829"/>
        <v>65852.000000017986</v>
      </c>
    </row>
    <row r="17521" spans="1:4" x14ac:dyDescent="0.25">
      <c r="A17521" s="6">
        <f t="shared" si="827"/>
        <v>17505001</v>
      </c>
      <c r="B17521" s="2"/>
      <c r="C17521" s="6">
        <f t="shared" si="828"/>
        <v>17506000</v>
      </c>
      <c r="D17521" s="9">
        <f t="shared" si="829"/>
        <v>65855.65000001798</v>
      </c>
    </row>
    <row r="17522" spans="1:4" x14ac:dyDescent="0.25">
      <c r="A17522" s="6">
        <f t="shared" si="827"/>
        <v>17506001</v>
      </c>
      <c r="B17522" s="2"/>
      <c r="C17522" s="6">
        <f t="shared" si="828"/>
        <v>17507000</v>
      </c>
      <c r="D17522" s="9">
        <f t="shared" si="829"/>
        <v>65859.300000017975</v>
      </c>
    </row>
    <row r="17523" spans="1:4" x14ac:dyDescent="0.25">
      <c r="A17523" s="6">
        <f t="shared" si="827"/>
        <v>17507001</v>
      </c>
      <c r="B17523" s="2"/>
      <c r="C17523" s="6">
        <f t="shared" si="828"/>
        <v>17508000</v>
      </c>
      <c r="D17523" s="9">
        <f t="shared" si="829"/>
        <v>65862.950000017969</v>
      </c>
    </row>
    <row r="17524" spans="1:4" x14ac:dyDescent="0.25">
      <c r="A17524" s="6">
        <f t="shared" si="827"/>
        <v>17508001</v>
      </c>
      <c r="B17524" s="2"/>
      <c r="C17524" s="6">
        <f t="shared" si="828"/>
        <v>17509000</v>
      </c>
      <c r="D17524" s="9">
        <f t="shared" si="829"/>
        <v>65866.600000017963</v>
      </c>
    </row>
    <row r="17525" spans="1:4" x14ac:dyDescent="0.25">
      <c r="A17525" s="6">
        <f t="shared" si="827"/>
        <v>17509001</v>
      </c>
      <c r="B17525" s="2"/>
      <c r="C17525" s="6">
        <f t="shared" si="828"/>
        <v>17510000</v>
      </c>
      <c r="D17525" s="9">
        <f t="shared" si="829"/>
        <v>65870.250000017957</v>
      </c>
    </row>
    <row r="17526" spans="1:4" x14ac:dyDescent="0.25">
      <c r="A17526" s="6">
        <f t="shared" ref="A17526:A17589" si="830">C17525+1</f>
        <v>17510001</v>
      </c>
      <c r="B17526" s="2"/>
      <c r="C17526" s="6">
        <f t="shared" ref="C17526:C17589" si="831">C17525+1000</f>
        <v>17511000</v>
      </c>
      <c r="D17526" s="9">
        <f t="shared" ref="D17526:D17589" si="832">D17525+3.65</f>
        <v>65873.900000017951</v>
      </c>
    </row>
    <row r="17527" spans="1:4" x14ac:dyDescent="0.25">
      <c r="A17527" s="6">
        <f t="shared" si="830"/>
        <v>17511001</v>
      </c>
      <c r="B17527" s="2"/>
      <c r="C17527" s="6">
        <f t="shared" si="831"/>
        <v>17512000</v>
      </c>
      <c r="D17527" s="9">
        <f t="shared" si="832"/>
        <v>65877.550000017945</v>
      </c>
    </row>
    <row r="17528" spans="1:4" x14ac:dyDescent="0.25">
      <c r="A17528" s="6">
        <f t="shared" si="830"/>
        <v>17512001</v>
      </c>
      <c r="B17528" s="2"/>
      <c r="C17528" s="6">
        <f t="shared" si="831"/>
        <v>17513000</v>
      </c>
      <c r="D17528" s="9">
        <f t="shared" si="832"/>
        <v>65881.20000001794</v>
      </c>
    </row>
    <row r="17529" spans="1:4" x14ac:dyDescent="0.25">
      <c r="A17529" s="6">
        <f t="shared" si="830"/>
        <v>17513001</v>
      </c>
      <c r="B17529" s="2"/>
      <c r="C17529" s="6">
        <f t="shared" si="831"/>
        <v>17514000</v>
      </c>
      <c r="D17529" s="9">
        <f t="shared" si="832"/>
        <v>65884.850000017934</v>
      </c>
    </row>
    <row r="17530" spans="1:4" x14ac:dyDescent="0.25">
      <c r="A17530" s="6">
        <f t="shared" si="830"/>
        <v>17514001</v>
      </c>
      <c r="B17530" s="2"/>
      <c r="C17530" s="6">
        <f t="shared" si="831"/>
        <v>17515000</v>
      </c>
      <c r="D17530" s="9">
        <f t="shared" si="832"/>
        <v>65888.500000017928</v>
      </c>
    </row>
    <row r="17531" spans="1:4" x14ac:dyDescent="0.25">
      <c r="A17531" s="6">
        <f t="shared" si="830"/>
        <v>17515001</v>
      </c>
      <c r="B17531" s="2"/>
      <c r="C17531" s="6">
        <f t="shared" si="831"/>
        <v>17516000</v>
      </c>
      <c r="D17531" s="9">
        <f t="shared" si="832"/>
        <v>65892.150000017922</v>
      </c>
    </row>
    <row r="17532" spans="1:4" x14ac:dyDescent="0.25">
      <c r="A17532" s="6">
        <f t="shared" si="830"/>
        <v>17516001</v>
      </c>
      <c r="B17532" s="2"/>
      <c r="C17532" s="6">
        <f t="shared" si="831"/>
        <v>17517000</v>
      </c>
      <c r="D17532" s="9">
        <f t="shared" si="832"/>
        <v>65895.800000017916</v>
      </c>
    </row>
    <row r="17533" spans="1:4" x14ac:dyDescent="0.25">
      <c r="A17533" s="6">
        <f t="shared" si="830"/>
        <v>17517001</v>
      </c>
      <c r="B17533" s="2"/>
      <c r="C17533" s="6">
        <f t="shared" si="831"/>
        <v>17518000</v>
      </c>
      <c r="D17533" s="9">
        <f t="shared" si="832"/>
        <v>65899.45000001791</v>
      </c>
    </row>
    <row r="17534" spans="1:4" x14ac:dyDescent="0.25">
      <c r="A17534" s="6">
        <f t="shared" si="830"/>
        <v>17518001</v>
      </c>
      <c r="B17534" s="2"/>
      <c r="C17534" s="6">
        <f t="shared" si="831"/>
        <v>17519000</v>
      </c>
      <c r="D17534" s="9">
        <f t="shared" si="832"/>
        <v>65903.100000017905</v>
      </c>
    </row>
    <row r="17535" spans="1:4" x14ac:dyDescent="0.25">
      <c r="A17535" s="6">
        <f t="shared" si="830"/>
        <v>17519001</v>
      </c>
      <c r="B17535" s="2"/>
      <c r="C17535" s="6">
        <f t="shared" si="831"/>
        <v>17520000</v>
      </c>
      <c r="D17535" s="9">
        <f t="shared" si="832"/>
        <v>65906.750000017899</v>
      </c>
    </row>
    <row r="17536" spans="1:4" x14ac:dyDescent="0.25">
      <c r="A17536" s="6">
        <f t="shared" si="830"/>
        <v>17520001</v>
      </c>
      <c r="B17536" s="2"/>
      <c r="C17536" s="6">
        <f t="shared" si="831"/>
        <v>17521000</v>
      </c>
      <c r="D17536" s="9">
        <f t="shared" si="832"/>
        <v>65910.400000017893</v>
      </c>
    </row>
    <row r="17537" spans="1:4" x14ac:dyDescent="0.25">
      <c r="A17537" s="6">
        <f t="shared" si="830"/>
        <v>17521001</v>
      </c>
      <c r="B17537" s="2"/>
      <c r="C17537" s="6">
        <f t="shared" si="831"/>
        <v>17522000</v>
      </c>
      <c r="D17537" s="9">
        <f t="shared" si="832"/>
        <v>65914.050000017887</v>
      </c>
    </row>
    <row r="17538" spans="1:4" x14ac:dyDescent="0.25">
      <c r="A17538" s="6">
        <f t="shared" si="830"/>
        <v>17522001</v>
      </c>
      <c r="B17538" s="2"/>
      <c r="C17538" s="6">
        <f t="shared" si="831"/>
        <v>17523000</v>
      </c>
      <c r="D17538" s="9">
        <f t="shared" si="832"/>
        <v>65917.700000017881</v>
      </c>
    </row>
    <row r="17539" spans="1:4" x14ac:dyDescent="0.25">
      <c r="A17539" s="6">
        <f t="shared" si="830"/>
        <v>17523001</v>
      </c>
      <c r="B17539" s="2"/>
      <c r="C17539" s="6">
        <f t="shared" si="831"/>
        <v>17524000</v>
      </c>
      <c r="D17539" s="9">
        <f t="shared" si="832"/>
        <v>65921.350000017876</v>
      </c>
    </row>
    <row r="17540" spans="1:4" x14ac:dyDescent="0.25">
      <c r="A17540" s="6">
        <f t="shared" si="830"/>
        <v>17524001</v>
      </c>
      <c r="B17540" s="2"/>
      <c r="C17540" s="6">
        <f t="shared" si="831"/>
        <v>17525000</v>
      </c>
      <c r="D17540" s="9">
        <f t="shared" si="832"/>
        <v>65925.00000001787</v>
      </c>
    </row>
    <row r="17541" spans="1:4" x14ac:dyDescent="0.25">
      <c r="A17541" s="6">
        <f t="shared" si="830"/>
        <v>17525001</v>
      </c>
      <c r="B17541" s="2"/>
      <c r="C17541" s="6">
        <f t="shared" si="831"/>
        <v>17526000</v>
      </c>
      <c r="D17541" s="9">
        <f t="shared" si="832"/>
        <v>65928.650000017864</v>
      </c>
    </row>
    <row r="17542" spans="1:4" x14ac:dyDescent="0.25">
      <c r="A17542" s="6">
        <f t="shared" si="830"/>
        <v>17526001</v>
      </c>
      <c r="B17542" s="2"/>
      <c r="C17542" s="6">
        <f t="shared" si="831"/>
        <v>17527000</v>
      </c>
      <c r="D17542" s="9">
        <f t="shared" si="832"/>
        <v>65932.300000017858</v>
      </c>
    </row>
    <row r="17543" spans="1:4" x14ac:dyDescent="0.25">
      <c r="A17543" s="6">
        <f t="shared" si="830"/>
        <v>17527001</v>
      </c>
      <c r="B17543" s="2"/>
      <c r="C17543" s="6">
        <f t="shared" si="831"/>
        <v>17528000</v>
      </c>
      <c r="D17543" s="9">
        <f t="shared" si="832"/>
        <v>65935.950000017852</v>
      </c>
    </row>
    <row r="17544" spans="1:4" x14ac:dyDescent="0.25">
      <c r="A17544" s="6">
        <f t="shared" si="830"/>
        <v>17528001</v>
      </c>
      <c r="B17544" s="2"/>
      <c r="C17544" s="6">
        <f t="shared" si="831"/>
        <v>17529000</v>
      </c>
      <c r="D17544" s="9">
        <f t="shared" si="832"/>
        <v>65939.600000017846</v>
      </c>
    </row>
    <row r="17545" spans="1:4" x14ac:dyDescent="0.25">
      <c r="A17545" s="6">
        <f t="shared" si="830"/>
        <v>17529001</v>
      </c>
      <c r="B17545" s="2"/>
      <c r="C17545" s="6">
        <f t="shared" si="831"/>
        <v>17530000</v>
      </c>
      <c r="D17545" s="9">
        <f t="shared" si="832"/>
        <v>65943.250000017841</v>
      </c>
    </row>
    <row r="17546" spans="1:4" x14ac:dyDescent="0.25">
      <c r="A17546" s="6">
        <f t="shared" si="830"/>
        <v>17530001</v>
      </c>
      <c r="B17546" s="2"/>
      <c r="C17546" s="6">
        <f t="shared" si="831"/>
        <v>17531000</v>
      </c>
      <c r="D17546" s="9">
        <f t="shared" si="832"/>
        <v>65946.900000017835</v>
      </c>
    </row>
    <row r="17547" spans="1:4" x14ac:dyDescent="0.25">
      <c r="A17547" s="6">
        <f t="shared" si="830"/>
        <v>17531001</v>
      </c>
      <c r="B17547" s="2"/>
      <c r="C17547" s="6">
        <f t="shared" si="831"/>
        <v>17532000</v>
      </c>
      <c r="D17547" s="9">
        <f t="shared" si="832"/>
        <v>65950.550000017829</v>
      </c>
    </row>
    <row r="17548" spans="1:4" x14ac:dyDescent="0.25">
      <c r="A17548" s="6">
        <f t="shared" si="830"/>
        <v>17532001</v>
      </c>
      <c r="B17548" s="2"/>
      <c r="C17548" s="6">
        <f t="shared" si="831"/>
        <v>17533000</v>
      </c>
      <c r="D17548" s="9">
        <f t="shared" si="832"/>
        <v>65954.200000017823</v>
      </c>
    </row>
    <row r="17549" spans="1:4" x14ac:dyDescent="0.25">
      <c r="A17549" s="6">
        <f t="shared" si="830"/>
        <v>17533001</v>
      </c>
      <c r="B17549" s="2"/>
      <c r="C17549" s="6">
        <f t="shared" si="831"/>
        <v>17534000</v>
      </c>
      <c r="D17549" s="9">
        <f t="shared" si="832"/>
        <v>65957.850000017817</v>
      </c>
    </row>
    <row r="17550" spans="1:4" x14ac:dyDescent="0.25">
      <c r="A17550" s="6">
        <f t="shared" si="830"/>
        <v>17534001</v>
      </c>
      <c r="B17550" s="2"/>
      <c r="C17550" s="6">
        <f t="shared" si="831"/>
        <v>17535000</v>
      </c>
      <c r="D17550" s="9">
        <f t="shared" si="832"/>
        <v>65961.500000017812</v>
      </c>
    </row>
    <row r="17551" spans="1:4" x14ac:dyDescent="0.25">
      <c r="A17551" s="6">
        <f t="shared" si="830"/>
        <v>17535001</v>
      </c>
      <c r="B17551" s="2"/>
      <c r="C17551" s="6">
        <f t="shared" si="831"/>
        <v>17536000</v>
      </c>
      <c r="D17551" s="9">
        <f t="shared" si="832"/>
        <v>65965.150000017806</v>
      </c>
    </row>
    <row r="17552" spans="1:4" x14ac:dyDescent="0.25">
      <c r="A17552" s="6">
        <f t="shared" si="830"/>
        <v>17536001</v>
      </c>
      <c r="B17552" s="2"/>
      <c r="C17552" s="6">
        <f t="shared" si="831"/>
        <v>17537000</v>
      </c>
      <c r="D17552" s="9">
        <f t="shared" si="832"/>
        <v>65968.8000000178</v>
      </c>
    </row>
    <row r="17553" spans="1:4" x14ac:dyDescent="0.25">
      <c r="A17553" s="6">
        <f t="shared" si="830"/>
        <v>17537001</v>
      </c>
      <c r="B17553" s="2"/>
      <c r="C17553" s="6">
        <f t="shared" si="831"/>
        <v>17538000</v>
      </c>
      <c r="D17553" s="9">
        <f t="shared" si="832"/>
        <v>65972.450000017794</v>
      </c>
    </row>
    <row r="17554" spans="1:4" x14ac:dyDescent="0.25">
      <c r="A17554" s="6">
        <f t="shared" si="830"/>
        <v>17538001</v>
      </c>
      <c r="B17554" s="2"/>
      <c r="C17554" s="6">
        <f t="shared" si="831"/>
        <v>17539000</v>
      </c>
      <c r="D17554" s="9">
        <f t="shared" si="832"/>
        <v>65976.100000017788</v>
      </c>
    </row>
    <row r="17555" spans="1:4" x14ac:dyDescent="0.25">
      <c r="A17555" s="6">
        <f t="shared" si="830"/>
        <v>17539001</v>
      </c>
      <c r="B17555" s="2"/>
      <c r="C17555" s="6">
        <f t="shared" si="831"/>
        <v>17540000</v>
      </c>
      <c r="D17555" s="9">
        <f t="shared" si="832"/>
        <v>65979.750000017782</v>
      </c>
    </row>
    <row r="17556" spans="1:4" x14ac:dyDescent="0.25">
      <c r="A17556" s="6">
        <f t="shared" si="830"/>
        <v>17540001</v>
      </c>
      <c r="B17556" s="2"/>
      <c r="C17556" s="6">
        <f t="shared" si="831"/>
        <v>17541000</v>
      </c>
      <c r="D17556" s="9">
        <f t="shared" si="832"/>
        <v>65983.400000017777</v>
      </c>
    </row>
    <row r="17557" spans="1:4" x14ac:dyDescent="0.25">
      <c r="A17557" s="6">
        <f t="shared" si="830"/>
        <v>17541001</v>
      </c>
      <c r="B17557" s="2"/>
      <c r="C17557" s="6">
        <f t="shared" si="831"/>
        <v>17542000</v>
      </c>
      <c r="D17557" s="9">
        <f t="shared" si="832"/>
        <v>65987.050000017771</v>
      </c>
    </row>
    <row r="17558" spans="1:4" x14ac:dyDescent="0.25">
      <c r="A17558" s="6">
        <f t="shared" si="830"/>
        <v>17542001</v>
      </c>
      <c r="B17558" s="2"/>
      <c r="C17558" s="6">
        <f t="shared" si="831"/>
        <v>17543000</v>
      </c>
      <c r="D17558" s="9">
        <f t="shared" si="832"/>
        <v>65990.700000017765</v>
      </c>
    </row>
    <row r="17559" spans="1:4" x14ac:dyDescent="0.25">
      <c r="A17559" s="6">
        <f t="shared" si="830"/>
        <v>17543001</v>
      </c>
      <c r="B17559" s="2"/>
      <c r="C17559" s="6">
        <f t="shared" si="831"/>
        <v>17544000</v>
      </c>
      <c r="D17559" s="9">
        <f t="shared" si="832"/>
        <v>65994.350000017759</v>
      </c>
    </row>
    <row r="17560" spans="1:4" x14ac:dyDescent="0.25">
      <c r="A17560" s="6">
        <f t="shared" si="830"/>
        <v>17544001</v>
      </c>
      <c r="B17560" s="2"/>
      <c r="C17560" s="6">
        <f t="shared" si="831"/>
        <v>17545000</v>
      </c>
      <c r="D17560" s="9">
        <f t="shared" si="832"/>
        <v>65998.000000017753</v>
      </c>
    </row>
    <row r="17561" spans="1:4" x14ac:dyDescent="0.25">
      <c r="A17561" s="6">
        <f t="shared" si="830"/>
        <v>17545001</v>
      </c>
      <c r="B17561" s="2"/>
      <c r="C17561" s="6">
        <f t="shared" si="831"/>
        <v>17546000</v>
      </c>
      <c r="D17561" s="9">
        <f t="shared" si="832"/>
        <v>66001.650000017748</v>
      </c>
    </row>
    <row r="17562" spans="1:4" x14ac:dyDescent="0.25">
      <c r="A17562" s="6">
        <f t="shared" si="830"/>
        <v>17546001</v>
      </c>
      <c r="B17562" s="2"/>
      <c r="C17562" s="6">
        <f t="shared" si="831"/>
        <v>17547000</v>
      </c>
      <c r="D17562" s="9">
        <f t="shared" si="832"/>
        <v>66005.300000017742</v>
      </c>
    </row>
    <row r="17563" spans="1:4" x14ac:dyDescent="0.25">
      <c r="A17563" s="6">
        <f t="shared" si="830"/>
        <v>17547001</v>
      </c>
      <c r="B17563" s="2"/>
      <c r="C17563" s="6">
        <f t="shared" si="831"/>
        <v>17548000</v>
      </c>
      <c r="D17563" s="9">
        <f t="shared" si="832"/>
        <v>66008.950000017736</v>
      </c>
    </row>
    <row r="17564" spans="1:4" x14ac:dyDescent="0.25">
      <c r="A17564" s="6">
        <f t="shared" si="830"/>
        <v>17548001</v>
      </c>
      <c r="B17564" s="2"/>
      <c r="C17564" s="6">
        <f t="shared" si="831"/>
        <v>17549000</v>
      </c>
      <c r="D17564" s="9">
        <f t="shared" si="832"/>
        <v>66012.60000001773</v>
      </c>
    </row>
    <row r="17565" spans="1:4" x14ac:dyDescent="0.25">
      <c r="A17565" s="6">
        <f t="shared" si="830"/>
        <v>17549001</v>
      </c>
      <c r="B17565" s="2"/>
      <c r="C17565" s="6">
        <f t="shared" si="831"/>
        <v>17550000</v>
      </c>
      <c r="D17565" s="9">
        <f t="shared" si="832"/>
        <v>66016.250000017724</v>
      </c>
    </row>
    <row r="17566" spans="1:4" x14ac:dyDescent="0.25">
      <c r="A17566" s="6">
        <f t="shared" si="830"/>
        <v>17550001</v>
      </c>
      <c r="B17566" s="2"/>
      <c r="C17566" s="6">
        <f t="shared" si="831"/>
        <v>17551000</v>
      </c>
      <c r="D17566" s="9">
        <f t="shared" si="832"/>
        <v>66019.900000017718</v>
      </c>
    </row>
    <row r="17567" spans="1:4" x14ac:dyDescent="0.25">
      <c r="A17567" s="6">
        <f t="shared" si="830"/>
        <v>17551001</v>
      </c>
      <c r="B17567" s="2"/>
      <c r="C17567" s="6">
        <f t="shared" si="831"/>
        <v>17552000</v>
      </c>
      <c r="D17567" s="9">
        <f t="shared" si="832"/>
        <v>66023.550000017713</v>
      </c>
    </row>
    <row r="17568" spans="1:4" x14ac:dyDescent="0.25">
      <c r="A17568" s="6">
        <f t="shared" si="830"/>
        <v>17552001</v>
      </c>
      <c r="B17568" s="2"/>
      <c r="C17568" s="6">
        <f t="shared" si="831"/>
        <v>17553000</v>
      </c>
      <c r="D17568" s="9">
        <f t="shared" si="832"/>
        <v>66027.200000017707</v>
      </c>
    </row>
    <row r="17569" spans="1:4" x14ac:dyDescent="0.25">
      <c r="A17569" s="6">
        <f t="shared" si="830"/>
        <v>17553001</v>
      </c>
      <c r="B17569" s="2"/>
      <c r="C17569" s="6">
        <f t="shared" si="831"/>
        <v>17554000</v>
      </c>
      <c r="D17569" s="9">
        <f t="shared" si="832"/>
        <v>66030.850000017701</v>
      </c>
    </row>
    <row r="17570" spans="1:4" x14ac:dyDescent="0.25">
      <c r="A17570" s="6">
        <f t="shared" si="830"/>
        <v>17554001</v>
      </c>
      <c r="B17570" s="2"/>
      <c r="C17570" s="6">
        <f t="shared" si="831"/>
        <v>17555000</v>
      </c>
      <c r="D17570" s="9">
        <f t="shared" si="832"/>
        <v>66034.500000017695</v>
      </c>
    </row>
    <row r="17571" spans="1:4" x14ac:dyDescent="0.25">
      <c r="A17571" s="6">
        <f t="shared" si="830"/>
        <v>17555001</v>
      </c>
      <c r="B17571" s="2"/>
      <c r="C17571" s="6">
        <f t="shared" si="831"/>
        <v>17556000</v>
      </c>
      <c r="D17571" s="9">
        <f t="shared" si="832"/>
        <v>66038.150000017689</v>
      </c>
    </row>
    <row r="17572" spans="1:4" x14ac:dyDescent="0.25">
      <c r="A17572" s="6">
        <f t="shared" si="830"/>
        <v>17556001</v>
      </c>
      <c r="B17572" s="2"/>
      <c r="C17572" s="6">
        <f t="shared" si="831"/>
        <v>17557000</v>
      </c>
      <c r="D17572" s="9">
        <f t="shared" si="832"/>
        <v>66041.800000017683</v>
      </c>
    </row>
    <row r="17573" spans="1:4" x14ac:dyDescent="0.25">
      <c r="A17573" s="6">
        <f t="shared" si="830"/>
        <v>17557001</v>
      </c>
      <c r="B17573" s="2"/>
      <c r="C17573" s="6">
        <f t="shared" si="831"/>
        <v>17558000</v>
      </c>
      <c r="D17573" s="9">
        <f t="shared" si="832"/>
        <v>66045.450000017678</v>
      </c>
    </row>
    <row r="17574" spans="1:4" x14ac:dyDescent="0.25">
      <c r="A17574" s="6">
        <f t="shared" si="830"/>
        <v>17558001</v>
      </c>
      <c r="B17574" s="2"/>
      <c r="C17574" s="6">
        <f t="shared" si="831"/>
        <v>17559000</v>
      </c>
      <c r="D17574" s="9">
        <f t="shared" si="832"/>
        <v>66049.100000017672</v>
      </c>
    </row>
    <row r="17575" spans="1:4" x14ac:dyDescent="0.25">
      <c r="A17575" s="6">
        <f t="shared" si="830"/>
        <v>17559001</v>
      </c>
      <c r="B17575" s="2"/>
      <c r="C17575" s="6">
        <f t="shared" si="831"/>
        <v>17560000</v>
      </c>
      <c r="D17575" s="9">
        <f t="shared" si="832"/>
        <v>66052.750000017666</v>
      </c>
    </row>
    <row r="17576" spans="1:4" x14ac:dyDescent="0.25">
      <c r="A17576" s="6">
        <f t="shared" si="830"/>
        <v>17560001</v>
      </c>
      <c r="B17576" s="2"/>
      <c r="C17576" s="6">
        <f t="shared" si="831"/>
        <v>17561000</v>
      </c>
      <c r="D17576" s="9">
        <f t="shared" si="832"/>
        <v>66056.40000001766</v>
      </c>
    </row>
    <row r="17577" spans="1:4" x14ac:dyDescent="0.25">
      <c r="A17577" s="6">
        <f t="shared" si="830"/>
        <v>17561001</v>
      </c>
      <c r="B17577" s="2"/>
      <c r="C17577" s="6">
        <f t="shared" si="831"/>
        <v>17562000</v>
      </c>
      <c r="D17577" s="9">
        <f t="shared" si="832"/>
        <v>66060.050000017654</v>
      </c>
    </row>
    <row r="17578" spans="1:4" x14ac:dyDescent="0.25">
      <c r="A17578" s="6">
        <f t="shared" si="830"/>
        <v>17562001</v>
      </c>
      <c r="B17578" s="2"/>
      <c r="C17578" s="6">
        <f t="shared" si="831"/>
        <v>17563000</v>
      </c>
      <c r="D17578" s="9">
        <f t="shared" si="832"/>
        <v>66063.700000017649</v>
      </c>
    </row>
    <row r="17579" spans="1:4" x14ac:dyDescent="0.25">
      <c r="A17579" s="6">
        <f t="shared" si="830"/>
        <v>17563001</v>
      </c>
      <c r="B17579" s="2"/>
      <c r="C17579" s="6">
        <f t="shared" si="831"/>
        <v>17564000</v>
      </c>
      <c r="D17579" s="9">
        <f t="shared" si="832"/>
        <v>66067.350000017643</v>
      </c>
    </row>
    <row r="17580" spans="1:4" x14ac:dyDescent="0.25">
      <c r="A17580" s="6">
        <f t="shared" si="830"/>
        <v>17564001</v>
      </c>
      <c r="B17580" s="2"/>
      <c r="C17580" s="6">
        <f t="shared" si="831"/>
        <v>17565000</v>
      </c>
      <c r="D17580" s="9">
        <f t="shared" si="832"/>
        <v>66071.000000017637</v>
      </c>
    </row>
    <row r="17581" spans="1:4" x14ac:dyDescent="0.25">
      <c r="A17581" s="6">
        <f t="shared" si="830"/>
        <v>17565001</v>
      </c>
      <c r="B17581" s="2"/>
      <c r="C17581" s="6">
        <f t="shared" si="831"/>
        <v>17566000</v>
      </c>
      <c r="D17581" s="9">
        <f t="shared" si="832"/>
        <v>66074.650000017631</v>
      </c>
    </row>
    <row r="17582" spans="1:4" x14ac:dyDescent="0.25">
      <c r="A17582" s="6">
        <f t="shared" si="830"/>
        <v>17566001</v>
      </c>
      <c r="B17582" s="2"/>
      <c r="C17582" s="6">
        <f t="shared" si="831"/>
        <v>17567000</v>
      </c>
      <c r="D17582" s="9">
        <f t="shared" si="832"/>
        <v>66078.300000017625</v>
      </c>
    </row>
    <row r="17583" spans="1:4" x14ac:dyDescent="0.25">
      <c r="A17583" s="6">
        <f t="shared" si="830"/>
        <v>17567001</v>
      </c>
      <c r="B17583" s="2"/>
      <c r="C17583" s="6">
        <f t="shared" si="831"/>
        <v>17568000</v>
      </c>
      <c r="D17583" s="9">
        <f t="shared" si="832"/>
        <v>66081.950000017619</v>
      </c>
    </row>
    <row r="17584" spans="1:4" x14ac:dyDescent="0.25">
      <c r="A17584" s="6">
        <f t="shared" si="830"/>
        <v>17568001</v>
      </c>
      <c r="B17584" s="2"/>
      <c r="C17584" s="6">
        <f t="shared" si="831"/>
        <v>17569000</v>
      </c>
      <c r="D17584" s="9">
        <f t="shared" si="832"/>
        <v>66085.600000017614</v>
      </c>
    </row>
    <row r="17585" spans="1:4" x14ac:dyDescent="0.25">
      <c r="A17585" s="6">
        <f t="shared" si="830"/>
        <v>17569001</v>
      </c>
      <c r="B17585" s="2"/>
      <c r="C17585" s="6">
        <f t="shared" si="831"/>
        <v>17570000</v>
      </c>
      <c r="D17585" s="9">
        <f t="shared" si="832"/>
        <v>66089.250000017608</v>
      </c>
    </row>
    <row r="17586" spans="1:4" x14ac:dyDescent="0.25">
      <c r="A17586" s="6">
        <f t="shared" si="830"/>
        <v>17570001</v>
      </c>
      <c r="B17586" s="2"/>
      <c r="C17586" s="6">
        <f t="shared" si="831"/>
        <v>17571000</v>
      </c>
      <c r="D17586" s="9">
        <f t="shared" si="832"/>
        <v>66092.900000017602</v>
      </c>
    </row>
    <row r="17587" spans="1:4" x14ac:dyDescent="0.25">
      <c r="A17587" s="6">
        <f t="shared" si="830"/>
        <v>17571001</v>
      </c>
      <c r="B17587" s="2"/>
      <c r="C17587" s="6">
        <f t="shared" si="831"/>
        <v>17572000</v>
      </c>
      <c r="D17587" s="9">
        <f t="shared" si="832"/>
        <v>66096.550000017596</v>
      </c>
    </row>
    <row r="17588" spans="1:4" x14ac:dyDescent="0.25">
      <c r="A17588" s="6">
        <f t="shared" si="830"/>
        <v>17572001</v>
      </c>
      <c r="B17588" s="2"/>
      <c r="C17588" s="6">
        <f t="shared" si="831"/>
        <v>17573000</v>
      </c>
      <c r="D17588" s="9">
        <f t="shared" si="832"/>
        <v>66100.20000001759</v>
      </c>
    </row>
    <row r="17589" spans="1:4" x14ac:dyDescent="0.25">
      <c r="A17589" s="6">
        <f t="shared" si="830"/>
        <v>17573001</v>
      </c>
      <c r="B17589" s="2"/>
      <c r="C17589" s="6">
        <f t="shared" si="831"/>
        <v>17574000</v>
      </c>
      <c r="D17589" s="9">
        <f t="shared" si="832"/>
        <v>66103.850000017585</v>
      </c>
    </row>
    <row r="17590" spans="1:4" x14ac:dyDescent="0.25">
      <c r="A17590" s="6">
        <f t="shared" ref="A17590:A17653" si="833">C17589+1</f>
        <v>17574001</v>
      </c>
      <c r="B17590" s="2"/>
      <c r="C17590" s="6">
        <f t="shared" ref="C17590:C17653" si="834">C17589+1000</f>
        <v>17575000</v>
      </c>
      <c r="D17590" s="9">
        <f t="shared" ref="D17590:D17653" si="835">D17589+3.65</f>
        <v>66107.500000017579</v>
      </c>
    </row>
    <row r="17591" spans="1:4" x14ac:dyDescent="0.25">
      <c r="A17591" s="6">
        <f t="shared" si="833"/>
        <v>17575001</v>
      </c>
      <c r="B17591" s="2"/>
      <c r="C17591" s="6">
        <f t="shared" si="834"/>
        <v>17576000</v>
      </c>
      <c r="D17591" s="9">
        <f t="shared" si="835"/>
        <v>66111.150000017573</v>
      </c>
    </row>
    <row r="17592" spans="1:4" x14ac:dyDescent="0.25">
      <c r="A17592" s="6">
        <f t="shared" si="833"/>
        <v>17576001</v>
      </c>
      <c r="B17592" s="2"/>
      <c r="C17592" s="6">
        <f t="shared" si="834"/>
        <v>17577000</v>
      </c>
      <c r="D17592" s="9">
        <f t="shared" si="835"/>
        <v>66114.800000017567</v>
      </c>
    </row>
    <row r="17593" spans="1:4" x14ac:dyDescent="0.25">
      <c r="A17593" s="6">
        <f t="shared" si="833"/>
        <v>17577001</v>
      </c>
      <c r="B17593" s="2"/>
      <c r="C17593" s="6">
        <f t="shared" si="834"/>
        <v>17578000</v>
      </c>
      <c r="D17593" s="9">
        <f t="shared" si="835"/>
        <v>66118.450000017561</v>
      </c>
    </row>
    <row r="17594" spans="1:4" x14ac:dyDescent="0.25">
      <c r="A17594" s="6">
        <f t="shared" si="833"/>
        <v>17578001</v>
      </c>
      <c r="B17594" s="2"/>
      <c r="C17594" s="6">
        <f t="shared" si="834"/>
        <v>17579000</v>
      </c>
      <c r="D17594" s="9">
        <f t="shared" si="835"/>
        <v>66122.100000017555</v>
      </c>
    </row>
    <row r="17595" spans="1:4" x14ac:dyDescent="0.25">
      <c r="A17595" s="6">
        <f t="shared" si="833"/>
        <v>17579001</v>
      </c>
      <c r="B17595" s="2"/>
      <c r="C17595" s="6">
        <f t="shared" si="834"/>
        <v>17580000</v>
      </c>
      <c r="D17595" s="9">
        <f t="shared" si="835"/>
        <v>66125.75000001755</v>
      </c>
    </row>
    <row r="17596" spans="1:4" x14ac:dyDescent="0.25">
      <c r="A17596" s="6">
        <f t="shared" si="833"/>
        <v>17580001</v>
      </c>
      <c r="B17596" s="2"/>
      <c r="C17596" s="6">
        <f t="shared" si="834"/>
        <v>17581000</v>
      </c>
      <c r="D17596" s="9">
        <f t="shared" si="835"/>
        <v>66129.400000017544</v>
      </c>
    </row>
    <row r="17597" spans="1:4" x14ac:dyDescent="0.25">
      <c r="A17597" s="6">
        <f t="shared" si="833"/>
        <v>17581001</v>
      </c>
      <c r="B17597" s="2"/>
      <c r="C17597" s="6">
        <f t="shared" si="834"/>
        <v>17582000</v>
      </c>
      <c r="D17597" s="9">
        <f t="shared" si="835"/>
        <v>66133.050000017538</v>
      </c>
    </row>
    <row r="17598" spans="1:4" x14ac:dyDescent="0.25">
      <c r="A17598" s="6">
        <f t="shared" si="833"/>
        <v>17582001</v>
      </c>
      <c r="B17598" s="2"/>
      <c r="C17598" s="6">
        <f t="shared" si="834"/>
        <v>17583000</v>
      </c>
      <c r="D17598" s="9">
        <f t="shared" si="835"/>
        <v>66136.700000017532</v>
      </c>
    </row>
    <row r="17599" spans="1:4" x14ac:dyDescent="0.25">
      <c r="A17599" s="6">
        <f t="shared" si="833"/>
        <v>17583001</v>
      </c>
      <c r="B17599" s="2"/>
      <c r="C17599" s="6">
        <f t="shared" si="834"/>
        <v>17584000</v>
      </c>
      <c r="D17599" s="9">
        <f t="shared" si="835"/>
        <v>66140.350000017526</v>
      </c>
    </row>
    <row r="17600" spans="1:4" x14ac:dyDescent="0.25">
      <c r="A17600" s="6">
        <f t="shared" si="833"/>
        <v>17584001</v>
      </c>
      <c r="B17600" s="2"/>
      <c r="C17600" s="6">
        <f t="shared" si="834"/>
        <v>17585000</v>
      </c>
      <c r="D17600" s="9">
        <f t="shared" si="835"/>
        <v>66144.000000017521</v>
      </c>
    </row>
    <row r="17601" spans="1:4" x14ac:dyDescent="0.25">
      <c r="A17601" s="6">
        <f t="shared" si="833"/>
        <v>17585001</v>
      </c>
      <c r="B17601" s="2"/>
      <c r="C17601" s="6">
        <f t="shared" si="834"/>
        <v>17586000</v>
      </c>
      <c r="D17601" s="9">
        <f t="shared" si="835"/>
        <v>66147.650000017515</v>
      </c>
    </row>
    <row r="17602" spans="1:4" x14ac:dyDescent="0.25">
      <c r="A17602" s="6">
        <f t="shared" si="833"/>
        <v>17586001</v>
      </c>
      <c r="B17602" s="2"/>
      <c r="C17602" s="6">
        <f t="shared" si="834"/>
        <v>17587000</v>
      </c>
      <c r="D17602" s="9">
        <f t="shared" si="835"/>
        <v>66151.300000017509</v>
      </c>
    </row>
    <row r="17603" spans="1:4" x14ac:dyDescent="0.25">
      <c r="A17603" s="6">
        <f t="shared" si="833"/>
        <v>17587001</v>
      </c>
      <c r="B17603" s="2"/>
      <c r="C17603" s="6">
        <f t="shared" si="834"/>
        <v>17588000</v>
      </c>
      <c r="D17603" s="9">
        <f t="shared" si="835"/>
        <v>66154.950000017503</v>
      </c>
    </row>
    <row r="17604" spans="1:4" x14ac:dyDescent="0.25">
      <c r="A17604" s="6">
        <f t="shared" si="833"/>
        <v>17588001</v>
      </c>
      <c r="B17604" s="2"/>
      <c r="C17604" s="6">
        <f t="shared" si="834"/>
        <v>17589000</v>
      </c>
      <c r="D17604" s="9">
        <f t="shared" si="835"/>
        <v>66158.600000017497</v>
      </c>
    </row>
    <row r="17605" spans="1:4" x14ac:dyDescent="0.25">
      <c r="A17605" s="6">
        <f t="shared" si="833"/>
        <v>17589001</v>
      </c>
      <c r="B17605" s="2"/>
      <c r="C17605" s="6">
        <f t="shared" si="834"/>
        <v>17590000</v>
      </c>
      <c r="D17605" s="9">
        <f t="shared" si="835"/>
        <v>66162.250000017491</v>
      </c>
    </row>
    <row r="17606" spans="1:4" x14ac:dyDescent="0.25">
      <c r="A17606" s="6">
        <f t="shared" si="833"/>
        <v>17590001</v>
      </c>
      <c r="B17606" s="2"/>
      <c r="C17606" s="6">
        <f t="shared" si="834"/>
        <v>17591000</v>
      </c>
      <c r="D17606" s="9">
        <f t="shared" si="835"/>
        <v>66165.900000017486</v>
      </c>
    </row>
    <row r="17607" spans="1:4" x14ac:dyDescent="0.25">
      <c r="A17607" s="6">
        <f t="shared" si="833"/>
        <v>17591001</v>
      </c>
      <c r="B17607" s="2"/>
      <c r="C17607" s="6">
        <f t="shared" si="834"/>
        <v>17592000</v>
      </c>
      <c r="D17607" s="9">
        <f t="shared" si="835"/>
        <v>66169.55000001748</v>
      </c>
    </row>
    <row r="17608" spans="1:4" x14ac:dyDescent="0.25">
      <c r="A17608" s="6">
        <f t="shared" si="833"/>
        <v>17592001</v>
      </c>
      <c r="B17608" s="2"/>
      <c r="C17608" s="6">
        <f t="shared" si="834"/>
        <v>17593000</v>
      </c>
      <c r="D17608" s="9">
        <f t="shared" si="835"/>
        <v>66173.200000017474</v>
      </c>
    </row>
    <row r="17609" spans="1:4" x14ac:dyDescent="0.25">
      <c r="A17609" s="6">
        <f t="shared" si="833"/>
        <v>17593001</v>
      </c>
      <c r="B17609" s="2"/>
      <c r="C17609" s="6">
        <f t="shared" si="834"/>
        <v>17594000</v>
      </c>
      <c r="D17609" s="9">
        <f t="shared" si="835"/>
        <v>66176.850000017468</v>
      </c>
    </row>
    <row r="17610" spans="1:4" x14ac:dyDescent="0.25">
      <c r="A17610" s="6">
        <f t="shared" si="833"/>
        <v>17594001</v>
      </c>
      <c r="B17610" s="2"/>
      <c r="C17610" s="6">
        <f t="shared" si="834"/>
        <v>17595000</v>
      </c>
      <c r="D17610" s="9">
        <f t="shared" si="835"/>
        <v>66180.500000017462</v>
      </c>
    </row>
    <row r="17611" spans="1:4" x14ac:dyDescent="0.25">
      <c r="A17611" s="6">
        <f t="shared" si="833"/>
        <v>17595001</v>
      </c>
      <c r="B17611" s="2"/>
      <c r="C17611" s="6">
        <f t="shared" si="834"/>
        <v>17596000</v>
      </c>
      <c r="D17611" s="9">
        <f t="shared" si="835"/>
        <v>66184.150000017456</v>
      </c>
    </row>
    <row r="17612" spans="1:4" x14ac:dyDescent="0.25">
      <c r="A17612" s="6">
        <f t="shared" si="833"/>
        <v>17596001</v>
      </c>
      <c r="B17612" s="2"/>
      <c r="C17612" s="6">
        <f t="shared" si="834"/>
        <v>17597000</v>
      </c>
      <c r="D17612" s="9">
        <f t="shared" si="835"/>
        <v>66187.800000017451</v>
      </c>
    </row>
    <row r="17613" spans="1:4" x14ac:dyDescent="0.25">
      <c r="A17613" s="6">
        <f t="shared" si="833"/>
        <v>17597001</v>
      </c>
      <c r="B17613" s="2"/>
      <c r="C17613" s="6">
        <f t="shared" si="834"/>
        <v>17598000</v>
      </c>
      <c r="D17613" s="9">
        <f t="shared" si="835"/>
        <v>66191.450000017445</v>
      </c>
    </row>
    <row r="17614" spans="1:4" x14ac:dyDescent="0.25">
      <c r="A17614" s="6">
        <f t="shared" si="833"/>
        <v>17598001</v>
      </c>
      <c r="B17614" s="2"/>
      <c r="C17614" s="6">
        <f t="shared" si="834"/>
        <v>17599000</v>
      </c>
      <c r="D17614" s="9">
        <f t="shared" si="835"/>
        <v>66195.100000017439</v>
      </c>
    </row>
    <row r="17615" spans="1:4" x14ac:dyDescent="0.25">
      <c r="A17615" s="6">
        <f t="shared" si="833"/>
        <v>17599001</v>
      </c>
      <c r="B17615" s="2"/>
      <c r="C17615" s="6">
        <f t="shared" si="834"/>
        <v>17600000</v>
      </c>
      <c r="D17615" s="9">
        <f t="shared" si="835"/>
        <v>66198.750000017433</v>
      </c>
    </row>
    <row r="17616" spans="1:4" x14ac:dyDescent="0.25">
      <c r="A17616" s="6">
        <f t="shared" si="833"/>
        <v>17600001</v>
      </c>
      <c r="B17616" s="2"/>
      <c r="C17616" s="6">
        <f t="shared" si="834"/>
        <v>17601000</v>
      </c>
      <c r="D17616" s="9">
        <f t="shared" si="835"/>
        <v>66202.400000017427</v>
      </c>
    </row>
    <row r="17617" spans="1:4" x14ac:dyDescent="0.25">
      <c r="A17617" s="6">
        <f t="shared" si="833"/>
        <v>17601001</v>
      </c>
      <c r="B17617" s="2"/>
      <c r="C17617" s="6">
        <f t="shared" si="834"/>
        <v>17602000</v>
      </c>
      <c r="D17617" s="9">
        <f t="shared" si="835"/>
        <v>66206.050000017422</v>
      </c>
    </row>
    <row r="17618" spans="1:4" x14ac:dyDescent="0.25">
      <c r="A17618" s="6">
        <f t="shared" si="833"/>
        <v>17602001</v>
      </c>
      <c r="B17618" s="2"/>
      <c r="C17618" s="6">
        <f t="shared" si="834"/>
        <v>17603000</v>
      </c>
      <c r="D17618" s="9">
        <f t="shared" si="835"/>
        <v>66209.700000017416</v>
      </c>
    </row>
    <row r="17619" spans="1:4" x14ac:dyDescent="0.25">
      <c r="A17619" s="6">
        <f t="shared" si="833"/>
        <v>17603001</v>
      </c>
      <c r="B17619" s="2"/>
      <c r="C17619" s="6">
        <f t="shared" si="834"/>
        <v>17604000</v>
      </c>
      <c r="D17619" s="9">
        <f t="shared" si="835"/>
        <v>66213.35000001741</v>
      </c>
    </row>
    <row r="17620" spans="1:4" x14ac:dyDescent="0.25">
      <c r="A17620" s="6">
        <f t="shared" si="833"/>
        <v>17604001</v>
      </c>
      <c r="B17620" s="2"/>
      <c r="C17620" s="6">
        <f t="shared" si="834"/>
        <v>17605000</v>
      </c>
      <c r="D17620" s="9">
        <f t="shared" si="835"/>
        <v>66217.000000017404</v>
      </c>
    </row>
    <row r="17621" spans="1:4" x14ac:dyDescent="0.25">
      <c r="A17621" s="6">
        <f t="shared" si="833"/>
        <v>17605001</v>
      </c>
      <c r="B17621" s="2"/>
      <c r="C17621" s="6">
        <f t="shared" si="834"/>
        <v>17606000</v>
      </c>
      <c r="D17621" s="9">
        <f t="shared" si="835"/>
        <v>66220.650000017398</v>
      </c>
    </row>
    <row r="17622" spans="1:4" x14ac:dyDescent="0.25">
      <c r="A17622" s="6">
        <f t="shared" si="833"/>
        <v>17606001</v>
      </c>
      <c r="B17622" s="2"/>
      <c r="C17622" s="6">
        <f t="shared" si="834"/>
        <v>17607000</v>
      </c>
      <c r="D17622" s="9">
        <f t="shared" si="835"/>
        <v>66224.300000017392</v>
      </c>
    </row>
    <row r="17623" spans="1:4" x14ac:dyDescent="0.25">
      <c r="A17623" s="6">
        <f t="shared" si="833"/>
        <v>17607001</v>
      </c>
      <c r="B17623" s="2"/>
      <c r="C17623" s="6">
        <f t="shared" si="834"/>
        <v>17608000</v>
      </c>
      <c r="D17623" s="9">
        <f t="shared" si="835"/>
        <v>66227.950000017387</v>
      </c>
    </row>
    <row r="17624" spans="1:4" x14ac:dyDescent="0.25">
      <c r="A17624" s="6">
        <f t="shared" si="833"/>
        <v>17608001</v>
      </c>
      <c r="B17624" s="2"/>
      <c r="C17624" s="6">
        <f t="shared" si="834"/>
        <v>17609000</v>
      </c>
      <c r="D17624" s="9">
        <f t="shared" si="835"/>
        <v>66231.600000017381</v>
      </c>
    </row>
    <row r="17625" spans="1:4" x14ac:dyDescent="0.25">
      <c r="A17625" s="6">
        <f t="shared" si="833"/>
        <v>17609001</v>
      </c>
      <c r="B17625" s="2"/>
      <c r="C17625" s="6">
        <f t="shared" si="834"/>
        <v>17610000</v>
      </c>
      <c r="D17625" s="9">
        <f t="shared" si="835"/>
        <v>66235.250000017375</v>
      </c>
    </row>
    <row r="17626" spans="1:4" x14ac:dyDescent="0.25">
      <c r="A17626" s="6">
        <f t="shared" si="833"/>
        <v>17610001</v>
      </c>
      <c r="B17626" s="2"/>
      <c r="C17626" s="6">
        <f t="shared" si="834"/>
        <v>17611000</v>
      </c>
      <c r="D17626" s="9">
        <f t="shared" si="835"/>
        <v>66238.900000017369</v>
      </c>
    </row>
    <row r="17627" spans="1:4" x14ac:dyDescent="0.25">
      <c r="A17627" s="6">
        <f t="shared" si="833"/>
        <v>17611001</v>
      </c>
      <c r="B17627" s="2"/>
      <c r="C17627" s="6">
        <f t="shared" si="834"/>
        <v>17612000</v>
      </c>
      <c r="D17627" s="9">
        <f t="shared" si="835"/>
        <v>66242.550000017363</v>
      </c>
    </row>
    <row r="17628" spans="1:4" x14ac:dyDescent="0.25">
      <c r="A17628" s="6">
        <f t="shared" si="833"/>
        <v>17612001</v>
      </c>
      <c r="B17628" s="2"/>
      <c r="C17628" s="6">
        <f t="shared" si="834"/>
        <v>17613000</v>
      </c>
      <c r="D17628" s="9">
        <f t="shared" si="835"/>
        <v>66246.200000017358</v>
      </c>
    </row>
    <row r="17629" spans="1:4" x14ac:dyDescent="0.25">
      <c r="A17629" s="6">
        <f t="shared" si="833"/>
        <v>17613001</v>
      </c>
      <c r="B17629" s="2"/>
      <c r="C17629" s="6">
        <f t="shared" si="834"/>
        <v>17614000</v>
      </c>
      <c r="D17629" s="9">
        <f t="shared" si="835"/>
        <v>66249.850000017352</v>
      </c>
    </row>
    <row r="17630" spans="1:4" x14ac:dyDescent="0.25">
      <c r="A17630" s="6">
        <f t="shared" si="833"/>
        <v>17614001</v>
      </c>
      <c r="B17630" s="2"/>
      <c r="C17630" s="6">
        <f t="shared" si="834"/>
        <v>17615000</v>
      </c>
      <c r="D17630" s="9">
        <f t="shared" si="835"/>
        <v>66253.500000017346</v>
      </c>
    </row>
    <row r="17631" spans="1:4" x14ac:dyDescent="0.25">
      <c r="A17631" s="6">
        <f t="shared" si="833"/>
        <v>17615001</v>
      </c>
      <c r="B17631" s="2"/>
      <c r="C17631" s="6">
        <f t="shared" si="834"/>
        <v>17616000</v>
      </c>
      <c r="D17631" s="9">
        <f t="shared" si="835"/>
        <v>66257.15000001734</v>
      </c>
    </row>
    <row r="17632" spans="1:4" x14ac:dyDescent="0.25">
      <c r="A17632" s="6">
        <f t="shared" si="833"/>
        <v>17616001</v>
      </c>
      <c r="B17632" s="2"/>
      <c r="C17632" s="6">
        <f t="shared" si="834"/>
        <v>17617000</v>
      </c>
      <c r="D17632" s="9">
        <f t="shared" si="835"/>
        <v>66260.800000017334</v>
      </c>
    </row>
    <row r="17633" spans="1:4" x14ac:dyDescent="0.25">
      <c r="A17633" s="6">
        <f t="shared" si="833"/>
        <v>17617001</v>
      </c>
      <c r="B17633" s="2"/>
      <c r="C17633" s="6">
        <f t="shared" si="834"/>
        <v>17618000</v>
      </c>
      <c r="D17633" s="9">
        <f t="shared" si="835"/>
        <v>66264.450000017328</v>
      </c>
    </row>
    <row r="17634" spans="1:4" x14ac:dyDescent="0.25">
      <c r="A17634" s="6">
        <f t="shared" si="833"/>
        <v>17618001</v>
      </c>
      <c r="B17634" s="2"/>
      <c r="C17634" s="6">
        <f t="shared" si="834"/>
        <v>17619000</v>
      </c>
      <c r="D17634" s="9">
        <f t="shared" si="835"/>
        <v>66268.100000017323</v>
      </c>
    </row>
    <row r="17635" spans="1:4" x14ac:dyDescent="0.25">
      <c r="A17635" s="6">
        <f t="shared" si="833"/>
        <v>17619001</v>
      </c>
      <c r="B17635" s="2"/>
      <c r="C17635" s="6">
        <f t="shared" si="834"/>
        <v>17620000</v>
      </c>
      <c r="D17635" s="9">
        <f t="shared" si="835"/>
        <v>66271.750000017317</v>
      </c>
    </row>
    <row r="17636" spans="1:4" x14ac:dyDescent="0.25">
      <c r="A17636" s="6">
        <f t="shared" si="833"/>
        <v>17620001</v>
      </c>
      <c r="B17636" s="2"/>
      <c r="C17636" s="6">
        <f t="shared" si="834"/>
        <v>17621000</v>
      </c>
      <c r="D17636" s="9">
        <f t="shared" si="835"/>
        <v>66275.400000017311</v>
      </c>
    </row>
    <row r="17637" spans="1:4" x14ac:dyDescent="0.25">
      <c r="A17637" s="6">
        <f t="shared" si="833"/>
        <v>17621001</v>
      </c>
      <c r="B17637" s="2"/>
      <c r="C17637" s="6">
        <f t="shared" si="834"/>
        <v>17622000</v>
      </c>
      <c r="D17637" s="9">
        <f t="shared" si="835"/>
        <v>66279.050000017305</v>
      </c>
    </row>
    <row r="17638" spans="1:4" x14ac:dyDescent="0.25">
      <c r="A17638" s="6">
        <f t="shared" si="833"/>
        <v>17622001</v>
      </c>
      <c r="B17638" s="2"/>
      <c r="C17638" s="6">
        <f t="shared" si="834"/>
        <v>17623000</v>
      </c>
      <c r="D17638" s="9">
        <f t="shared" si="835"/>
        <v>66282.700000017299</v>
      </c>
    </row>
    <row r="17639" spans="1:4" x14ac:dyDescent="0.25">
      <c r="A17639" s="6">
        <f t="shared" si="833"/>
        <v>17623001</v>
      </c>
      <c r="B17639" s="2"/>
      <c r="C17639" s="6">
        <f t="shared" si="834"/>
        <v>17624000</v>
      </c>
      <c r="D17639" s="9">
        <f t="shared" si="835"/>
        <v>66286.350000017293</v>
      </c>
    </row>
    <row r="17640" spans="1:4" x14ac:dyDescent="0.25">
      <c r="A17640" s="6">
        <f t="shared" si="833"/>
        <v>17624001</v>
      </c>
      <c r="B17640" s="2"/>
      <c r="C17640" s="6">
        <f t="shared" si="834"/>
        <v>17625000</v>
      </c>
      <c r="D17640" s="9">
        <f t="shared" si="835"/>
        <v>66290.000000017288</v>
      </c>
    </row>
    <row r="17641" spans="1:4" x14ac:dyDescent="0.25">
      <c r="A17641" s="6">
        <f t="shared" si="833"/>
        <v>17625001</v>
      </c>
      <c r="B17641" s="2"/>
      <c r="C17641" s="6">
        <f t="shared" si="834"/>
        <v>17626000</v>
      </c>
      <c r="D17641" s="9">
        <f t="shared" si="835"/>
        <v>66293.650000017282</v>
      </c>
    </row>
    <row r="17642" spans="1:4" x14ac:dyDescent="0.25">
      <c r="A17642" s="6">
        <f t="shared" si="833"/>
        <v>17626001</v>
      </c>
      <c r="B17642" s="2"/>
      <c r="C17642" s="6">
        <f t="shared" si="834"/>
        <v>17627000</v>
      </c>
      <c r="D17642" s="9">
        <f t="shared" si="835"/>
        <v>66297.300000017276</v>
      </c>
    </row>
    <row r="17643" spans="1:4" x14ac:dyDescent="0.25">
      <c r="A17643" s="6">
        <f t="shared" si="833"/>
        <v>17627001</v>
      </c>
      <c r="B17643" s="2"/>
      <c r="C17643" s="6">
        <f t="shared" si="834"/>
        <v>17628000</v>
      </c>
      <c r="D17643" s="9">
        <f t="shared" si="835"/>
        <v>66300.95000001727</v>
      </c>
    </row>
    <row r="17644" spans="1:4" x14ac:dyDescent="0.25">
      <c r="A17644" s="6">
        <f t="shared" si="833"/>
        <v>17628001</v>
      </c>
      <c r="B17644" s="2"/>
      <c r="C17644" s="6">
        <f t="shared" si="834"/>
        <v>17629000</v>
      </c>
      <c r="D17644" s="9">
        <f t="shared" si="835"/>
        <v>66304.600000017264</v>
      </c>
    </row>
    <row r="17645" spans="1:4" x14ac:dyDescent="0.25">
      <c r="A17645" s="6">
        <f t="shared" si="833"/>
        <v>17629001</v>
      </c>
      <c r="B17645" s="2"/>
      <c r="C17645" s="6">
        <f t="shared" si="834"/>
        <v>17630000</v>
      </c>
      <c r="D17645" s="9">
        <f t="shared" si="835"/>
        <v>66308.250000017259</v>
      </c>
    </row>
    <row r="17646" spans="1:4" x14ac:dyDescent="0.25">
      <c r="A17646" s="6">
        <f t="shared" si="833"/>
        <v>17630001</v>
      </c>
      <c r="B17646" s="2"/>
      <c r="C17646" s="6">
        <f t="shared" si="834"/>
        <v>17631000</v>
      </c>
      <c r="D17646" s="9">
        <f t="shared" si="835"/>
        <v>66311.900000017253</v>
      </c>
    </row>
    <row r="17647" spans="1:4" x14ac:dyDescent="0.25">
      <c r="A17647" s="6">
        <f t="shared" si="833"/>
        <v>17631001</v>
      </c>
      <c r="B17647" s="2"/>
      <c r="C17647" s="6">
        <f t="shared" si="834"/>
        <v>17632000</v>
      </c>
      <c r="D17647" s="9">
        <f t="shared" si="835"/>
        <v>66315.550000017247</v>
      </c>
    </row>
    <row r="17648" spans="1:4" x14ac:dyDescent="0.25">
      <c r="A17648" s="6">
        <f t="shared" si="833"/>
        <v>17632001</v>
      </c>
      <c r="B17648" s="2"/>
      <c r="C17648" s="6">
        <f t="shared" si="834"/>
        <v>17633000</v>
      </c>
      <c r="D17648" s="9">
        <f t="shared" si="835"/>
        <v>66319.200000017241</v>
      </c>
    </row>
    <row r="17649" spans="1:4" x14ac:dyDescent="0.25">
      <c r="A17649" s="6">
        <f t="shared" si="833"/>
        <v>17633001</v>
      </c>
      <c r="B17649" s="2"/>
      <c r="C17649" s="6">
        <f t="shared" si="834"/>
        <v>17634000</v>
      </c>
      <c r="D17649" s="9">
        <f t="shared" si="835"/>
        <v>66322.850000017235</v>
      </c>
    </row>
    <row r="17650" spans="1:4" x14ac:dyDescent="0.25">
      <c r="A17650" s="6">
        <f t="shared" si="833"/>
        <v>17634001</v>
      </c>
      <c r="B17650" s="2"/>
      <c r="C17650" s="6">
        <f t="shared" si="834"/>
        <v>17635000</v>
      </c>
      <c r="D17650" s="9">
        <f t="shared" si="835"/>
        <v>66326.500000017229</v>
      </c>
    </row>
    <row r="17651" spans="1:4" x14ac:dyDescent="0.25">
      <c r="A17651" s="6">
        <f t="shared" si="833"/>
        <v>17635001</v>
      </c>
      <c r="B17651" s="2"/>
      <c r="C17651" s="6">
        <f t="shared" si="834"/>
        <v>17636000</v>
      </c>
      <c r="D17651" s="9">
        <f t="shared" si="835"/>
        <v>66330.150000017224</v>
      </c>
    </row>
    <row r="17652" spans="1:4" x14ac:dyDescent="0.25">
      <c r="A17652" s="6">
        <f t="shared" si="833"/>
        <v>17636001</v>
      </c>
      <c r="B17652" s="2"/>
      <c r="C17652" s="6">
        <f t="shared" si="834"/>
        <v>17637000</v>
      </c>
      <c r="D17652" s="9">
        <f t="shared" si="835"/>
        <v>66333.800000017218</v>
      </c>
    </row>
    <row r="17653" spans="1:4" x14ac:dyDescent="0.25">
      <c r="A17653" s="6">
        <f t="shared" si="833"/>
        <v>17637001</v>
      </c>
      <c r="B17653" s="2"/>
      <c r="C17653" s="6">
        <f t="shared" si="834"/>
        <v>17638000</v>
      </c>
      <c r="D17653" s="9">
        <f t="shared" si="835"/>
        <v>66337.450000017212</v>
      </c>
    </row>
    <row r="17654" spans="1:4" x14ac:dyDescent="0.25">
      <c r="A17654" s="6">
        <f t="shared" ref="A17654:A17717" si="836">C17653+1</f>
        <v>17638001</v>
      </c>
      <c r="B17654" s="2"/>
      <c r="C17654" s="6">
        <f t="shared" ref="C17654:C17717" si="837">C17653+1000</f>
        <v>17639000</v>
      </c>
      <c r="D17654" s="9">
        <f t="shared" ref="D17654:D17717" si="838">D17653+3.65</f>
        <v>66341.100000017206</v>
      </c>
    </row>
    <row r="17655" spans="1:4" x14ac:dyDescent="0.25">
      <c r="A17655" s="6">
        <f t="shared" si="836"/>
        <v>17639001</v>
      </c>
      <c r="B17655" s="2"/>
      <c r="C17655" s="6">
        <f t="shared" si="837"/>
        <v>17640000</v>
      </c>
      <c r="D17655" s="9">
        <f t="shared" si="838"/>
        <v>66344.7500000172</v>
      </c>
    </row>
    <row r="17656" spans="1:4" x14ac:dyDescent="0.25">
      <c r="A17656" s="6">
        <f t="shared" si="836"/>
        <v>17640001</v>
      </c>
      <c r="B17656" s="2"/>
      <c r="C17656" s="6">
        <f t="shared" si="837"/>
        <v>17641000</v>
      </c>
      <c r="D17656" s="9">
        <f t="shared" si="838"/>
        <v>66348.400000017195</v>
      </c>
    </row>
    <row r="17657" spans="1:4" x14ac:dyDescent="0.25">
      <c r="A17657" s="6">
        <f t="shared" si="836"/>
        <v>17641001</v>
      </c>
      <c r="B17657" s="2"/>
      <c r="C17657" s="6">
        <f t="shared" si="837"/>
        <v>17642000</v>
      </c>
      <c r="D17657" s="9">
        <f t="shared" si="838"/>
        <v>66352.050000017189</v>
      </c>
    </row>
    <row r="17658" spans="1:4" x14ac:dyDescent="0.25">
      <c r="A17658" s="6">
        <f t="shared" si="836"/>
        <v>17642001</v>
      </c>
      <c r="B17658" s="2"/>
      <c r="C17658" s="6">
        <f t="shared" si="837"/>
        <v>17643000</v>
      </c>
      <c r="D17658" s="9">
        <f t="shared" si="838"/>
        <v>66355.700000017183</v>
      </c>
    </row>
    <row r="17659" spans="1:4" x14ac:dyDescent="0.25">
      <c r="A17659" s="6">
        <f t="shared" si="836"/>
        <v>17643001</v>
      </c>
      <c r="B17659" s="2"/>
      <c r="C17659" s="6">
        <f t="shared" si="837"/>
        <v>17644000</v>
      </c>
      <c r="D17659" s="9">
        <f t="shared" si="838"/>
        <v>66359.350000017177</v>
      </c>
    </row>
    <row r="17660" spans="1:4" x14ac:dyDescent="0.25">
      <c r="A17660" s="6">
        <f t="shared" si="836"/>
        <v>17644001</v>
      </c>
      <c r="B17660" s="2"/>
      <c r="C17660" s="6">
        <f t="shared" si="837"/>
        <v>17645000</v>
      </c>
      <c r="D17660" s="9">
        <f t="shared" si="838"/>
        <v>66363.000000017171</v>
      </c>
    </row>
    <row r="17661" spans="1:4" x14ac:dyDescent="0.25">
      <c r="A17661" s="6">
        <f t="shared" si="836"/>
        <v>17645001</v>
      </c>
      <c r="B17661" s="2"/>
      <c r="C17661" s="6">
        <f t="shared" si="837"/>
        <v>17646000</v>
      </c>
      <c r="D17661" s="9">
        <f t="shared" si="838"/>
        <v>66366.650000017165</v>
      </c>
    </row>
    <row r="17662" spans="1:4" x14ac:dyDescent="0.25">
      <c r="A17662" s="6">
        <f t="shared" si="836"/>
        <v>17646001</v>
      </c>
      <c r="B17662" s="2"/>
      <c r="C17662" s="6">
        <f t="shared" si="837"/>
        <v>17647000</v>
      </c>
      <c r="D17662" s="9">
        <f t="shared" si="838"/>
        <v>66370.30000001716</v>
      </c>
    </row>
    <row r="17663" spans="1:4" x14ac:dyDescent="0.25">
      <c r="A17663" s="6">
        <f t="shared" si="836"/>
        <v>17647001</v>
      </c>
      <c r="B17663" s="2"/>
      <c r="C17663" s="6">
        <f t="shared" si="837"/>
        <v>17648000</v>
      </c>
      <c r="D17663" s="9">
        <f t="shared" si="838"/>
        <v>66373.950000017154</v>
      </c>
    </row>
    <row r="17664" spans="1:4" x14ac:dyDescent="0.25">
      <c r="A17664" s="6">
        <f t="shared" si="836"/>
        <v>17648001</v>
      </c>
      <c r="B17664" s="2"/>
      <c r="C17664" s="6">
        <f t="shared" si="837"/>
        <v>17649000</v>
      </c>
      <c r="D17664" s="9">
        <f t="shared" si="838"/>
        <v>66377.600000017148</v>
      </c>
    </row>
    <row r="17665" spans="1:4" x14ac:dyDescent="0.25">
      <c r="A17665" s="6">
        <f t="shared" si="836"/>
        <v>17649001</v>
      </c>
      <c r="B17665" s="2"/>
      <c r="C17665" s="6">
        <f t="shared" si="837"/>
        <v>17650000</v>
      </c>
      <c r="D17665" s="9">
        <f t="shared" si="838"/>
        <v>66381.250000017142</v>
      </c>
    </row>
    <row r="17666" spans="1:4" x14ac:dyDescent="0.25">
      <c r="A17666" s="6">
        <f t="shared" si="836"/>
        <v>17650001</v>
      </c>
      <c r="B17666" s="2"/>
      <c r="C17666" s="6">
        <f t="shared" si="837"/>
        <v>17651000</v>
      </c>
      <c r="D17666" s="9">
        <f t="shared" si="838"/>
        <v>66384.900000017136</v>
      </c>
    </row>
    <row r="17667" spans="1:4" x14ac:dyDescent="0.25">
      <c r="A17667" s="6">
        <f t="shared" si="836"/>
        <v>17651001</v>
      </c>
      <c r="B17667" s="2"/>
      <c r="C17667" s="6">
        <f t="shared" si="837"/>
        <v>17652000</v>
      </c>
      <c r="D17667" s="9">
        <f t="shared" si="838"/>
        <v>66388.550000017131</v>
      </c>
    </row>
    <row r="17668" spans="1:4" x14ac:dyDescent="0.25">
      <c r="A17668" s="6">
        <f t="shared" si="836"/>
        <v>17652001</v>
      </c>
      <c r="B17668" s="2"/>
      <c r="C17668" s="6">
        <f t="shared" si="837"/>
        <v>17653000</v>
      </c>
      <c r="D17668" s="9">
        <f t="shared" si="838"/>
        <v>66392.200000017125</v>
      </c>
    </row>
    <row r="17669" spans="1:4" x14ac:dyDescent="0.25">
      <c r="A17669" s="6">
        <f t="shared" si="836"/>
        <v>17653001</v>
      </c>
      <c r="B17669" s="2"/>
      <c r="C17669" s="6">
        <f t="shared" si="837"/>
        <v>17654000</v>
      </c>
      <c r="D17669" s="9">
        <f t="shared" si="838"/>
        <v>66395.850000017119</v>
      </c>
    </row>
    <row r="17670" spans="1:4" x14ac:dyDescent="0.25">
      <c r="A17670" s="6">
        <f t="shared" si="836"/>
        <v>17654001</v>
      </c>
      <c r="B17670" s="2"/>
      <c r="C17670" s="6">
        <f t="shared" si="837"/>
        <v>17655000</v>
      </c>
      <c r="D17670" s="9">
        <f t="shared" si="838"/>
        <v>66399.500000017113</v>
      </c>
    </row>
    <row r="17671" spans="1:4" x14ac:dyDescent="0.25">
      <c r="A17671" s="6">
        <f t="shared" si="836"/>
        <v>17655001</v>
      </c>
      <c r="B17671" s="2"/>
      <c r="C17671" s="6">
        <f t="shared" si="837"/>
        <v>17656000</v>
      </c>
      <c r="D17671" s="9">
        <f t="shared" si="838"/>
        <v>66403.150000017107</v>
      </c>
    </row>
    <row r="17672" spans="1:4" x14ac:dyDescent="0.25">
      <c r="A17672" s="6">
        <f t="shared" si="836"/>
        <v>17656001</v>
      </c>
      <c r="B17672" s="2"/>
      <c r="C17672" s="6">
        <f t="shared" si="837"/>
        <v>17657000</v>
      </c>
      <c r="D17672" s="9">
        <f t="shared" si="838"/>
        <v>66406.800000017101</v>
      </c>
    </row>
    <row r="17673" spans="1:4" x14ac:dyDescent="0.25">
      <c r="A17673" s="6">
        <f t="shared" si="836"/>
        <v>17657001</v>
      </c>
      <c r="B17673" s="2"/>
      <c r="C17673" s="6">
        <f t="shared" si="837"/>
        <v>17658000</v>
      </c>
      <c r="D17673" s="9">
        <f t="shared" si="838"/>
        <v>66410.450000017096</v>
      </c>
    </row>
    <row r="17674" spans="1:4" x14ac:dyDescent="0.25">
      <c r="A17674" s="6">
        <f t="shared" si="836"/>
        <v>17658001</v>
      </c>
      <c r="B17674" s="2"/>
      <c r="C17674" s="6">
        <f t="shared" si="837"/>
        <v>17659000</v>
      </c>
      <c r="D17674" s="9">
        <f t="shared" si="838"/>
        <v>66414.10000001709</v>
      </c>
    </row>
    <row r="17675" spans="1:4" x14ac:dyDescent="0.25">
      <c r="A17675" s="6">
        <f t="shared" si="836"/>
        <v>17659001</v>
      </c>
      <c r="B17675" s="2"/>
      <c r="C17675" s="6">
        <f t="shared" si="837"/>
        <v>17660000</v>
      </c>
      <c r="D17675" s="9">
        <f t="shared" si="838"/>
        <v>66417.750000017084</v>
      </c>
    </row>
    <row r="17676" spans="1:4" x14ac:dyDescent="0.25">
      <c r="A17676" s="6">
        <f t="shared" si="836"/>
        <v>17660001</v>
      </c>
      <c r="B17676" s="2"/>
      <c r="C17676" s="6">
        <f t="shared" si="837"/>
        <v>17661000</v>
      </c>
      <c r="D17676" s="9">
        <f t="shared" si="838"/>
        <v>66421.400000017078</v>
      </c>
    </row>
    <row r="17677" spans="1:4" x14ac:dyDescent="0.25">
      <c r="A17677" s="6">
        <f t="shared" si="836"/>
        <v>17661001</v>
      </c>
      <c r="B17677" s="2"/>
      <c r="C17677" s="6">
        <f t="shared" si="837"/>
        <v>17662000</v>
      </c>
      <c r="D17677" s="9">
        <f t="shared" si="838"/>
        <v>66425.050000017072</v>
      </c>
    </row>
    <row r="17678" spans="1:4" x14ac:dyDescent="0.25">
      <c r="A17678" s="6">
        <f t="shared" si="836"/>
        <v>17662001</v>
      </c>
      <c r="B17678" s="2"/>
      <c r="C17678" s="6">
        <f t="shared" si="837"/>
        <v>17663000</v>
      </c>
      <c r="D17678" s="9">
        <f t="shared" si="838"/>
        <v>66428.700000017066</v>
      </c>
    </row>
    <row r="17679" spans="1:4" x14ac:dyDescent="0.25">
      <c r="A17679" s="6">
        <f t="shared" si="836"/>
        <v>17663001</v>
      </c>
      <c r="B17679" s="2"/>
      <c r="C17679" s="6">
        <f t="shared" si="837"/>
        <v>17664000</v>
      </c>
      <c r="D17679" s="9">
        <f t="shared" si="838"/>
        <v>66432.350000017061</v>
      </c>
    </row>
    <row r="17680" spans="1:4" x14ac:dyDescent="0.25">
      <c r="A17680" s="6">
        <f t="shared" si="836"/>
        <v>17664001</v>
      </c>
      <c r="B17680" s="2"/>
      <c r="C17680" s="6">
        <f t="shared" si="837"/>
        <v>17665000</v>
      </c>
      <c r="D17680" s="9">
        <f t="shared" si="838"/>
        <v>66436.000000017055</v>
      </c>
    </row>
    <row r="17681" spans="1:4" x14ac:dyDescent="0.25">
      <c r="A17681" s="6">
        <f t="shared" si="836"/>
        <v>17665001</v>
      </c>
      <c r="B17681" s="2"/>
      <c r="C17681" s="6">
        <f t="shared" si="837"/>
        <v>17666000</v>
      </c>
      <c r="D17681" s="9">
        <f t="shared" si="838"/>
        <v>66439.650000017049</v>
      </c>
    </row>
    <row r="17682" spans="1:4" x14ac:dyDescent="0.25">
      <c r="A17682" s="6">
        <f t="shared" si="836"/>
        <v>17666001</v>
      </c>
      <c r="B17682" s="2"/>
      <c r="C17682" s="6">
        <f t="shared" si="837"/>
        <v>17667000</v>
      </c>
      <c r="D17682" s="9">
        <f t="shared" si="838"/>
        <v>66443.300000017043</v>
      </c>
    </row>
    <row r="17683" spans="1:4" x14ac:dyDescent="0.25">
      <c r="A17683" s="6">
        <f t="shared" si="836"/>
        <v>17667001</v>
      </c>
      <c r="B17683" s="2"/>
      <c r="C17683" s="6">
        <f t="shared" si="837"/>
        <v>17668000</v>
      </c>
      <c r="D17683" s="9">
        <f t="shared" si="838"/>
        <v>66446.950000017037</v>
      </c>
    </row>
    <row r="17684" spans="1:4" x14ac:dyDescent="0.25">
      <c r="A17684" s="6">
        <f t="shared" si="836"/>
        <v>17668001</v>
      </c>
      <c r="B17684" s="2"/>
      <c r="C17684" s="6">
        <f t="shared" si="837"/>
        <v>17669000</v>
      </c>
      <c r="D17684" s="9">
        <f t="shared" si="838"/>
        <v>66450.600000017032</v>
      </c>
    </row>
    <row r="17685" spans="1:4" x14ac:dyDescent="0.25">
      <c r="A17685" s="6">
        <f t="shared" si="836"/>
        <v>17669001</v>
      </c>
      <c r="B17685" s="2"/>
      <c r="C17685" s="6">
        <f t="shared" si="837"/>
        <v>17670000</v>
      </c>
      <c r="D17685" s="9">
        <f t="shared" si="838"/>
        <v>66454.250000017026</v>
      </c>
    </row>
    <row r="17686" spans="1:4" x14ac:dyDescent="0.25">
      <c r="A17686" s="6">
        <f t="shared" si="836"/>
        <v>17670001</v>
      </c>
      <c r="B17686" s="2"/>
      <c r="C17686" s="6">
        <f t="shared" si="837"/>
        <v>17671000</v>
      </c>
      <c r="D17686" s="9">
        <f t="shared" si="838"/>
        <v>66457.90000001702</v>
      </c>
    </row>
    <row r="17687" spans="1:4" x14ac:dyDescent="0.25">
      <c r="A17687" s="6">
        <f t="shared" si="836"/>
        <v>17671001</v>
      </c>
      <c r="B17687" s="2"/>
      <c r="C17687" s="6">
        <f t="shared" si="837"/>
        <v>17672000</v>
      </c>
      <c r="D17687" s="9">
        <f t="shared" si="838"/>
        <v>66461.550000017014</v>
      </c>
    </row>
    <row r="17688" spans="1:4" x14ac:dyDescent="0.25">
      <c r="A17688" s="6">
        <f t="shared" si="836"/>
        <v>17672001</v>
      </c>
      <c r="B17688" s="2"/>
      <c r="C17688" s="6">
        <f t="shared" si="837"/>
        <v>17673000</v>
      </c>
      <c r="D17688" s="9">
        <f t="shared" si="838"/>
        <v>66465.200000017008</v>
      </c>
    </row>
    <row r="17689" spans="1:4" x14ac:dyDescent="0.25">
      <c r="A17689" s="6">
        <f t="shared" si="836"/>
        <v>17673001</v>
      </c>
      <c r="B17689" s="2"/>
      <c r="C17689" s="6">
        <f t="shared" si="837"/>
        <v>17674000</v>
      </c>
      <c r="D17689" s="9">
        <f t="shared" si="838"/>
        <v>66468.850000017002</v>
      </c>
    </row>
    <row r="17690" spans="1:4" x14ac:dyDescent="0.25">
      <c r="A17690" s="6">
        <f t="shared" si="836"/>
        <v>17674001</v>
      </c>
      <c r="B17690" s="2"/>
      <c r="C17690" s="6">
        <f t="shared" si="837"/>
        <v>17675000</v>
      </c>
      <c r="D17690" s="9">
        <f t="shared" si="838"/>
        <v>66472.500000016997</v>
      </c>
    </row>
    <row r="17691" spans="1:4" x14ac:dyDescent="0.25">
      <c r="A17691" s="6">
        <f t="shared" si="836"/>
        <v>17675001</v>
      </c>
      <c r="B17691" s="2"/>
      <c r="C17691" s="6">
        <f t="shared" si="837"/>
        <v>17676000</v>
      </c>
      <c r="D17691" s="9">
        <f t="shared" si="838"/>
        <v>66476.150000016991</v>
      </c>
    </row>
    <row r="17692" spans="1:4" x14ac:dyDescent="0.25">
      <c r="A17692" s="6">
        <f t="shared" si="836"/>
        <v>17676001</v>
      </c>
      <c r="B17692" s="2"/>
      <c r="C17692" s="6">
        <f t="shared" si="837"/>
        <v>17677000</v>
      </c>
      <c r="D17692" s="9">
        <f t="shared" si="838"/>
        <v>66479.800000016985</v>
      </c>
    </row>
    <row r="17693" spans="1:4" x14ac:dyDescent="0.25">
      <c r="A17693" s="6">
        <f t="shared" si="836"/>
        <v>17677001</v>
      </c>
      <c r="B17693" s="2"/>
      <c r="C17693" s="6">
        <f t="shared" si="837"/>
        <v>17678000</v>
      </c>
      <c r="D17693" s="9">
        <f t="shared" si="838"/>
        <v>66483.450000016979</v>
      </c>
    </row>
    <row r="17694" spans="1:4" x14ac:dyDescent="0.25">
      <c r="A17694" s="6">
        <f t="shared" si="836"/>
        <v>17678001</v>
      </c>
      <c r="B17694" s="2"/>
      <c r="C17694" s="6">
        <f t="shared" si="837"/>
        <v>17679000</v>
      </c>
      <c r="D17694" s="9">
        <f t="shared" si="838"/>
        <v>66487.100000016973</v>
      </c>
    </row>
    <row r="17695" spans="1:4" x14ac:dyDescent="0.25">
      <c r="A17695" s="6">
        <f t="shared" si="836"/>
        <v>17679001</v>
      </c>
      <c r="B17695" s="2"/>
      <c r="C17695" s="6">
        <f t="shared" si="837"/>
        <v>17680000</v>
      </c>
      <c r="D17695" s="9">
        <f t="shared" si="838"/>
        <v>66490.750000016968</v>
      </c>
    </row>
    <row r="17696" spans="1:4" x14ac:dyDescent="0.25">
      <c r="A17696" s="6">
        <f t="shared" si="836"/>
        <v>17680001</v>
      </c>
      <c r="B17696" s="2"/>
      <c r="C17696" s="6">
        <f t="shared" si="837"/>
        <v>17681000</v>
      </c>
      <c r="D17696" s="9">
        <f t="shared" si="838"/>
        <v>66494.400000016962</v>
      </c>
    </row>
    <row r="17697" spans="1:4" x14ac:dyDescent="0.25">
      <c r="A17697" s="6">
        <f t="shared" si="836"/>
        <v>17681001</v>
      </c>
      <c r="B17697" s="2"/>
      <c r="C17697" s="6">
        <f t="shared" si="837"/>
        <v>17682000</v>
      </c>
      <c r="D17697" s="9">
        <f t="shared" si="838"/>
        <v>66498.050000016956</v>
      </c>
    </row>
    <row r="17698" spans="1:4" x14ac:dyDescent="0.25">
      <c r="A17698" s="6">
        <f t="shared" si="836"/>
        <v>17682001</v>
      </c>
      <c r="B17698" s="2"/>
      <c r="C17698" s="6">
        <f t="shared" si="837"/>
        <v>17683000</v>
      </c>
      <c r="D17698" s="9">
        <f t="shared" si="838"/>
        <v>66501.70000001695</v>
      </c>
    </row>
    <row r="17699" spans="1:4" x14ac:dyDescent="0.25">
      <c r="A17699" s="6">
        <f t="shared" si="836"/>
        <v>17683001</v>
      </c>
      <c r="B17699" s="2"/>
      <c r="C17699" s="6">
        <f t="shared" si="837"/>
        <v>17684000</v>
      </c>
      <c r="D17699" s="9">
        <f t="shared" si="838"/>
        <v>66505.350000016944</v>
      </c>
    </row>
    <row r="17700" spans="1:4" x14ac:dyDescent="0.25">
      <c r="A17700" s="6">
        <f t="shared" si="836"/>
        <v>17684001</v>
      </c>
      <c r="B17700" s="2"/>
      <c r="C17700" s="6">
        <f t="shared" si="837"/>
        <v>17685000</v>
      </c>
      <c r="D17700" s="9">
        <f t="shared" si="838"/>
        <v>66509.000000016938</v>
      </c>
    </row>
    <row r="17701" spans="1:4" x14ac:dyDescent="0.25">
      <c r="A17701" s="6">
        <f t="shared" si="836"/>
        <v>17685001</v>
      </c>
      <c r="B17701" s="2"/>
      <c r="C17701" s="6">
        <f t="shared" si="837"/>
        <v>17686000</v>
      </c>
      <c r="D17701" s="9">
        <f t="shared" si="838"/>
        <v>66512.650000016933</v>
      </c>
    </row>
    <row r="17702" spans="1:4" x14ac:dyDescent="0.25">
      <c r="A17702" s="6">
        <f t="shared" si="836"/>
        <v>17686001</v>
      </c>
      <c r="B17702" s="2"/>
      <c r="C17702" s="6">
        <f t="shared" si="837"/>
        <v>17687000</v>
      </c>
      <c r="D17702" s="9">
        <f t="shared" si="838"/>
        <v>66516.300000016927</v>
      </c>
    </row>
    <row r="17703" spans="1:4" x14ac:dyDescent="0.25">
      <c r="A17703" s="6">
        <f t="shared" si="836"/>
        <v>17687001</v>
      </c>
      <c r="B17703" s="2"/>
      <c r="C17703" s="6">
        <f t="shared" si="837"/>
        <v>17688000</v>
      </c>
      <c r="D17703" s="9">
        <f t="shared" si="838"/>
        <v>66519.950000016921</v>
      </c>
    </row>
    <row r="17704" spans="1:4" x14ac:dyDescent="0.25">
      <c r="A17704" s="6">
        <f t="shared" si="836"/>
        <v>17688001</v>
      </c>
      <c r="B17704" s="2"/>
      <c r="C17704" s="6">
        <f t="shared" si="837"/>
        <v>17689000</v>
      </c>
      <c r="D17704" s="9">
        <f t="shared" si="838"/>
        <v>66523.600000016915</v>
      </c>
    </row>
    <row r="17705" spans="1:4" x14ac:dyDescent="0.25">
      <c r="A17705" s="6">
        <f t="shared" si="836"/>
        <v>17689001</v>
      </c>
      <c r="B17705" s="2"/>
      <c r="C17705" s="6">
        <f t="shared" si="837"/>
        <v>17690000</v>
      </c>
      <c r="D17705" s="9">
        <f t="shared" si="838"/>
        <v>66527.250000016909</v>
      </c>
    </row>
    <row r="17706" spans="1:4" x14ac:dyDescent="0.25">
      <c r="A17706" s="6">
        <f t="shared" si="836"/>
        <v>17690001</v>
      </c>
      <c r="B17706" s="2"/>
      <c r="C17706" s="6">
        <f t="shared" si="837"/>
        <v>17691000</v>
      </c>
      <c r="D17706" s="9">
        <f t="shared" si="838"/>
        <v>66530.900000016904</v>
      </c>
    </row>
    <row r="17707" spans="1:4" x14ac:dyDescent="0.25">
      <c r="A17707" s="6">
        <f t="shared" si="836"/>
        <v>17691001</v>
      </c>
      <c r="B17707" s="2"/>
      <c r="C17707" s="6">
        <f t="shared" si="837"/>
        <v>17692000</v>
      </c>
      <c r="D17707" s="9">
        <f t="shared" si="838"/>
        <v>66534.550000016898</v>
      </c>
    </row>
    <row r="17708" spans="1:4" x14ac:dyDescent="0.25">
      <c r="A17708" s="6">
        <f t="shared" si="836"/>
        <v>17692001</v>
      </c>
      <c r="B17708" s="2"/>
      <c r="C17708" s="6">
        <f t="shared" si="837"/>
        <v>17693000</v>
      </c>
      <c r="D17708" s="9">
        <f t="shared" si="838"/>
        <v>66538.200000016892</v>
      </c>
    </row>
    <row r="17709" spans="1:4" x14ac:dyDescent="0.25">
      <c r="A17709" s="6">
        <f t="shared" si="836"/>
        <v>17693001</v>
      </c>
      <c r="B17709" s="2"/>
      <c r="C17709" s="6">
        <f t="shared" si="837"/>
        <v>17694000</v>
      </c>
      <c r="D17709" s="9">
        <f t="shared" si="838"/>
        <v>66541.850000016886</v>
      </c>
    </row>
    <row r="17710" spans="1:4" x14ac:dyDescent="0.25">
      <c r="A17710" s="6">
        <f t="shared" si="836"/>
        <v>17694001</v>
      </c>
      <c r="B17710" s="2"/>
      <c r="C17710" s="6">
        <f t="shared" si="837"/>
        <v>17695000</v>
      </c>
      <c r="D17710" s="9">
        <f t="shared" si="838"/>
        <v>66545.50000001688</v>
      </c>
    </row>
    <row r="17711" spans="1:4" x14ac:dyDescent="0.25">
      <c r="A17711" s="6">
        <f t="shared" si="836"/>
        <v>17695001</v>
      </c>
      <c r="B17711" s="2"/>
      <c r="C17711" s="6">
        <f t="shared" si="837"/>
        <v>17696000</v>
      </c>
      <c r="D17711" s="9">
        <f t="shared" si="838"/>
        <v>66549.150000016874</v>
      </c>
    </row>
    <row r="17712" spans="1:4" x14ac:dyDescent="0.25">
      <c r="A17712" s="6">
        <f t="shared" si="836"/>
        <v>17696001</v>
      </c>
      <c r="B17712" s="2"/>
      <c r="C17712" s="6">
        <f t="shared" si="837"/>
        <v>17697000</v>
      </c>
      <c r="D17712" s="9">
        <f t="shared" si="838"/>
        <v>66552.800000016869</v>
      </c>
    </row>
    <row r="17713" spans="1:4" x14ac:dyDescent="0.25">
      <c r="A17713" s="6">
        <f t="shared" si="836"/>
        <v>17697001</v>
      </c>
      <c r="B17713" s="2"/>
      <c r="C17713" s="6">
        <f t="shared" si="837"/>
        <v>17698000</v>
      </c>
      <c r="D17713" s="9">
        <f t="shared" si="838"/>
        <v>66556.450000016863</v>
      </c>
    </row>
    <row r="17714" spans="1:4" x14ac:dyDescent="0.25">
      <c r="A17714" s="6">
        <f t="shared" si="836"/>
        <v>17698001</v>
      </c>
      <c r="B17714" s="2"/>
      <c r="C17714" s="6">
        <f t="shared" si="837"/>
        <v>17699000</v>
      </c>
      <c r="D17714" s="9">
        <f t="shared" si="838"/>
        <v>66560.100000016857</v>
      </c>
    </row>
    <row r="17715" spans="1:4" x14ac:dyDescent="0.25">
      <c r="A17715" s="6">
        <f t="shared" si="836"/>
        <v>17699001</v>
      </c>
      <c r="B17715" s="2"/>
      <c r="C17715" s="6">
        <f t="shared" si="837"/>
        <v>17700000</v>
      </c>
      <c r="D17715" s="9">
        <f t="shared" si="838"/>
        <v>66563.750000016851</v>
      </c>
    </row>
    <row r="17716" spans="1:4" x14ac:dyDescent="0.25">
      <c r="A17716" s="6">
        <f t="shared" si="836"/>
        <v>17700001</v>
      </c>
      <c r="B17716" s="2"/>
      <c r="C17716" s="6">
        <f t="shared" si="837"/>
        <v>17701000</v>
      </c>
      <c r="D17716" s="9">
        <f t="shared" si="838"/>
        <v>66567.400000016845</v>
      </c>
    </row>
    <row r="17717" spans="1:4" x14ac:dyDescent="0.25">
      <c r="A17717" s="6">
        <f t="shared" si="836"/>
        <v>17701001</v>
      </c>
      <c r="B17717" s="2"/>
      <c r="C17717" s="6">
        <f t="shared" si="837"/>
        <v>17702000</v>
      </c>
      <c r="D17717" s="9">
        <f t="shared" si="838"/>
        <v>66571.050000016839</v>
      </c>
    </row>
    <row r="17718" spans="1:4" x14ac:dyDescent="0.25">
      <c r="A17718" s="6">
        <f t="shared" ref="A17718:A17781" si="839">C17717+1</f>
        <v>17702001</v>
      </c>
      <c r="B17718" s="2"/>
      <c r="C17718" s="6">
        <f t="shared" ref="C17718:C17781" si="840">C17717+1000</f>
        <v>17703000</v>
      </c>
      <c r="D17718" s="9">
        <f t="shared" ref="D17718:D17781" si="841">D17717+3.65</f>
        <v>66574.700000016834</v>
      </c>
    </row>
    <row r="17719" spans="1:4" x14ac:dyDescent="0.25">
      <c r="A17719" s="6">
        <f t="shared" si="839"/>
        <v>17703001</v>
      </c>
      <c r="B17719" s="2"/>
      <c r="C17719" s="6">
        <f t="shared" si="840"/>
        <v>17704000</v>
      </c>
      <c r="D17719" s="9">
        <f t="shared" si="841"/>
        <v>66578.350000016828</v>
      </c>
    </row>
    <row r="17720" spans="1:4" x14ac:dyDescent="0.25">
      <c r="A17720" s="6">
        <f t="shared" si="839"/>
        <v>17704001</v>
      </c>
      <c r="B17720" s="2"/>
      <c r="C17720" s="6">
        <f t="shared" si="840"/>
        <v>17705000</v>
      </c>
      <c r="D17720" s="9">
        <f t="shared" si="841"/>
        <v>66582.000000016822</v>
      </c>
    </row>
    <row r="17721" spans="1:4" x14ac:dyDescent="0.25">
      <c r="A17721" s="6">
        <f t="shared" si="839"/>
        <v>17705001</v>
      </c>
      <c r="B17721" s="2"/>
      <c r="C17721" s="6">
        <f t="shared" si="840"/>
        <v>17706000</v>
      </c>
      <c r="D17721" s="9">
        <f t="shared" si="841"/>
        <v>66585.650000016816</v>
      </c>
    </row>
    <row r="17722" spans="1:4" x14ac:dyDescent="0.25">
      <c r="A17722" s="6">
        <f t="shared" si="839"/>
        <v>17706001</v>
      </c>
      <c r="B17722" s="2"/>
      <c r="C17722" s="6">
        <f t="shared" si="840"/>
        <v>17707000</v>
      </c>
      <c r="D17722" s="9">
        <f t="shared" si="841"/>
        <v>66589.30000001681</v>
      </c>
    </row>
    <row r="17723" spans="1:4" x14ac:dyDescent="0.25">
      <c r="A17723" s="6">
        <f t="shared" si="839"/>
        <v>17707001</v>
      </c>
      <c r="B17723" s="2"/>
      <c r="C17723" s="6">
        <f t="shared" si="840"/>
        <v>17708000</v>
      </c>
      <c r="D17723" s="9">
        <f t="shared" si="841"/>
        <v>66592.950000016805</v>
      </c>
    </row>
    <row r="17724" spans="1:4" x14ac:dyDescent="0.25">
      <c r="A17724" s="6">
        <f t="shared" si="839"/>
        <v>17708001</v>
      </c>
      <c r="B17724" s="2"/>
      <c r="C17724" s="6">
        <f t="shared" si="840"/>
        <v>17709000</v>
      </c>
      <c r="D17724" s="9">
        <f t="shared" si="841"/>
        <v>66596.600000016799</v>
      </c>
    </row>
    <row r="17725" spans="1:4" x14ac:dyDescent="0.25">
      <c r="A17725" s="6">
        <f t="shared" si="839"/>
        <v>17709001</v>
      </c>
      <c r="B17725" s="2"/>
      <c r="C17725" s="6">
        <f t="shared" si="840"/>
        <v>17710000</v>
      </c>
      <c r="D17725" s="9">
        <f t="shared" si="841"/>
        <v>66600.250000016793</v>
      </c>
    </row>
    <row r="17726" spans="1:4" x14ac:dyDescent="0.25">
      <c r="A17726" s="6">
        <f t="shared" si="839"/>
        <v>17710001</v>
      </c>
      <c r="B17726" s="2"/>
      <c r="C17726" s="6">
        <f t="shared" si="840"/>
        <v>17711000</v>
      </c>
      <c r="D17726" s="9">
        <f t="shared" si="841"/>
        <v>66603.900000016787</v>
      </c>
    </row>
    <row r="17727" spans="1:4" x14ac:dyDescent="0.25">
      <c r="A17727" s="6">
        <f t="shared" si="839"/>
        <v>17711001</v>
      </c>
      <c r="B17727" s="2"/>
      <c r="C17727" s="6">
        <f t="shared" si="840"/>
        <v>17712000</v>
      </c>
      <c r="D17727" s="9">
        <f t="shared" si="841"/>
        <v>66607.550000016781</v>
      </c>
    </row>
    <row r="17728" spans="1:4" x14ac:dyDescent="0.25">
      <c r="A17728" s="6">
        <f t="shared" si="839"/>
        <v>17712001</v>
      </c>
      <c r="B17728" s="2"/>
      <c r="C17728" s="6">
        <f t="shared" si="840"/>
        <v>17713000</v>
      </c>
      <c r="D17728" s="9">
        <f t="shared" si="841"/>
        <v>66611.200000016775</v>
      </c>
    </row>
    <row r="17729" spans="1:4" x14ac:dyDescent="0.25">
      <c r="A17729" s="6">
        <f t="shared" si="839"/>
        <v>17713001</v>
      </c>
      <c r="B17729" s="2"/>
      <c r="C17729" s="6">
        <f t="shared" si="840"/>
        <v>17714000</v>
      </c>
      <c r="D17729" s="9">
        <f t="shared" si="841"/>
        <v>66614.85000001677</v>
      </c>
    </row>
    <row r="17730" spans="1:4" x14ac:dyDescent="0.25">
      <c r="A17730" s="6">
        <f t="shared" si="839"/>
        <v>17714001</v>
      </c>
      <c r="B17730" s="2"/>
      <c r="C17730" s="6">
        <f t="shared" si="840"/>
        <v>17715000</v>
      </c>
      <c r="D17730" s="9">
        <f t="shared" si="841"/>
        <v>66618.500000016764</v>
      </c>
    </row>
    <row r="17731" spans="1:4" x14ac:dyDescent="0.25">
      <c r="A17731" s="6">
        <f t="shared" si="839"/>
        <v>17715001</v>
      </c>
      <c r="B17731" s="2"/>
      <c r="C17731" s="6">
        <f t="shared" si="840"/>
        <v>17716000</v>
      </c>
      <c r="D17731" s="9">
        <f t="shared" si="841"/>
        <v>66622.150000016758</v>
      </c>
    </row>
    <row r="17732" spans="1:4" x14ac:dyDescent="0.25">
      <c r="A17732" s="6">
        <f t="shared" si="839"/>
        <v>17716001</v>
      </c>
      <c r="B17732" s="2"/>
      <c r="C17732" s="6">
        <f t="shared" si="840"/>
        <v>17717000</v>
      </c>
      <c r="D17732" s="9">
        <f t="shared" si="841"/>
        <v>66625.800000016752</v>
      </c>
    </row>
    <row r="17733" spans="1:4" x14ac:dyDescent="0.25">
      <c r="A17733" s="6">
        <f t="shared" si="839"/>
        <v>17717001</v>
      </c>
      <c r="B17733" s="2"/>
      <c r="C17733" s="6">
        <f t="shared" si="840"/>
        <v>17718000</v>
      </c>
      <c r="D17733" s="9">
        <f t="shared" si="841"/>
        <v>66629.450000016746</v>
      </c>
    </row>
    <row r="17734" spans="1:4" x14ac:dyDescent="0.25">
      <c r="A17734" s="6">
        <f t="shared" si="839"/>
        <v>17718001</v>
      </c>
      <c r="B17734" s="2"/>
      <c r="C17734" s="6">
        <f t="shared" si="840"/>
        <v>17719000</v>
      </c>
      <c r="D17734" s="9">
        <f t="shared" si="841"/>
        <v>66633.100000016741</v>
      </c>
    </row>
    <row r="17735" spans="1:4" x14ac:dyDescent="0.25">
      <c r="A17735" s="6">
        <f t="shared" si="839"/>
        <v>17719001</v>
      </c>
      <c r="B17735" s="2"/>
      <c r="C17735" s="6">
        <f t="shared" si="840"/>
        <v>17720000</v>
      </c>
      <c r="D17735" s="9">
        <f t="shared" si="841"/>
        <v>66636.750000016735</v>
      </c>
    </row>
    <row r="17736" spans="1:4" x14ac:dyDescent="0.25">
      <c r="A17736" s="6">
        <f t="shared" si="839"/>
        <v>17720001</v>
      </c>
      <c r="B17736" s="2"/>
      <c r="C17736" s="6">
        <f t="shared" si="840"/>
        <v>17721000</v>
      </c>
      <c r="D17736" s="9">
        <f t="shared" si="841"/>
        <v>66640.400000016729</v>
      </c>
    </row>
    <row r="17737" spans="1:4" x14ac:dyDescent="0.25">
      <c r="A17737" s="6">
        <f t="shared" si="839"/>
        <v>17721001</v>
      </c>
      <c r="B17737" s="2"/>
      <c r="C17737" s="6">
        <f t="shared" si="840"/>
        <v>17722000</v>
      </c>
      <c r="D17737" s="9">
        <f t="shared" si="841"/>
        <v>66644.050000016723</v>
      </c>
    </row>
    <row r="17738" spans="1:4" x14ac:dyDescent="0.25">
      <c r="A17738" s="6">
        <f t="shared" si="839"/>
        <v>17722001</v>
      </c>
      <c r="B17738" s="2"/>
      <c r="C17738" s="6">
        <f t="shared" si="840"/>
        <v>17723000</v>
      </c>
      <c r="D17738" s="9">
        <f t="shared" si="841"/>
        <v>66647.700000016717</v>
      </c>
    </row>
    <row r="17739" spans="1:4" x14ac:dyDescent="0.25">
      <c r="A17739" s="6">
        <f t="shared" si="839"/>
        <v>17723001</v>
      </c>
      <c r="B17739" s="2"/>
      <c r="C17739" s="6">
        <f t="shared" si="840"/>
        <v>17724000</v>
      </c>
      <c r="D17739" s="9">
        <f t="shared" si="841"/>
        <v>66651.350000016711</v>
      </c>
    </row>
    <row r="17740" spans="1:4" x14ac:dyDescent="0.25">
      <c r="A17740" s="6">
        <f t="shared" si="839"/>
        <v>17724001</v>
      </c>
      <c r="B17740" s="2"/>
      <c r="C17740" s="6">
        <f t="shared" si="840"/>
        <v>17725000</v>
      </c>
      <c r="D17740" s="9">
        <f t="shared" si="841"/>
        <v>66655.000000016706</v>
      </c>
    </row>
    <row r="17741" spans="1:4" x14ac:dyDescent="0.25">
      <c r="A17741" s="6">
        <f t="shared" si="839"/>
        <v>17725001</v>
      </c>
      <c r="B17741" s="2"/>
      <c r="C17741" s="6">
        <f t="shared" si="840"/>
        <v>17726000</v>
      </c>
      <c r="D17741" s="9">
        <f t="shared" si="841"/>
        <v>66658.6500000167</v>
      </c>
    </row>
    <row r="17742" spans="1:4" x14ac:dyDescent="0.25">
      <c r="A17742" s="6">
        <f t="shared" si="839"/>
        <v>17726001</v>
      </c>
      <c r="B17742" s="2"/>
      <c r="C17742" s="6">
        <f t="shared" si="840"/>
        <v>17727000</v>
      </c>
      <c r="D17742" s="9">
        <f t="shared" si="841"/>
        <v>66662.300000016694</v>
      </c>
    </row>
    <row r="17743" spans="1:4" x14ac:dyDescent="0.25">
      <c r="A17743" s="6">
        <f t="shared" si="839"/>
        <v>17727001</v>
      </c>
      <c r="B17743" s="2"/>
      <c r="C17743" s="6">
        <f t="shared" si="840"/>
        <v>17728000</v>
      </c>
      <c r="D17743" s="9">
        <f t="shared" si="841"/>
        <v>66665.950000016688</v>
      </c>
    </row>
    <row r="17744" spans="1:4" x14ac:dyDescent="0.25">
      <c r="A17744" s="6">
        <f t="shared" si="839"/>
        <v>17728001</v>
      </c>
      <c r="B17744" s="2"/>
      <c r="C17744" s="6">
        <f t="shared" si="840"/>
        <v>17729000</v>
      </c>
      <c r="D17744" s="9">
        <f t="shared" si="841"/>
        <v>66669.600000016682</v>
      </c>
    </row>
    <row r="17745" spans="1:4" x14ac:dyDescent="0.25">
      <c r="A17745" s="6">
        <f t="shared" si="839"/>
        <v>17729001</v>
      </c>
      <c r="B17745" s="2"/>
      <c r="C17745" s="6">
        <f t="shared" si="840"/>
        <v>17730000</v>
      </c>
      <c r="D17745" s="9">
        <f t="shared" si="841"/>
        <v>66673.250000016676</v>
      </c>
    </row>
    <row r="17746" spans="1:4" x14ac:dyDescent="0.25">
      <c r="A17746" s="6">
        <f t="shared" si="839"/>
        <v>17730001</v>
      </c>
      <c r="B17746" s="2"/>
      <c r="C17746" s="6">
        <f t="shared" si="840"/>
        <v>17731000</v>
      </c>
      <c r="D17746" s="9">
        <f t="shared" si="841"/>
        <v>66676.900000016671</v>
      </c>
    </row>
    <row r="17747" spans="1:4" x14ac:dyDescent="0.25">
      <c r="A17747" s="6">
        <f t="shared" si="839"/>
        <v>17731001</v>
      </c>
      <c r="B17747" s="2"/>
      <c r="C17747" s="6">
        <f t="shared" si="840"/>
        <v>17732000</v>
      </c>
      <c r="D17747" s="9">
        <f t="shared" si="841"/>
        <v>66680.550000016665</v>
      </c>
    </row>
    <row r="17748" spans="1:4" x14ac:dyDescent="0.25">
      <c r="A17748" s="6">
        <f t="shared" si="839"/>
        <v>17732001</v>
      </c>
      <c r="B17748" s="2"/>
      <c r="C17748" s="6">
        <f t="shared" si="840"/>
        <v>17733000</v>
      </c>
      <c r="D17748" s="9">
        <f t="shared" si="841"/>
        <v>66684.200000016659</v>
      </c>
    </row>
    <row r="17749" spans="1:4" x14ac:dyDescent="0.25">
      <c r="A17749" s="6">
        <f t="shared" si="839"/>
        <v>17733001</v>
      </c>
      <c r="B17749" s="2"/>
      <c r="C17749" s="6">
        <f t="shared" si="840"/>
        <v>17734000</v>
      </c>
      <c r="D17749" s="9">
        <f t="shared" si="841"/>
        <v>66687.850000016653</v>
      </c>
    </row>
    <row r="17750" spans="1:4" x14ac:dyDescent="0.25">
      <c r="A17750" s="6">
        <f t="shared" si="839"/>
        <v>17734001</v>
      </c>
      <c r="B17750" s="2"/>
      <c r="C17750" s="6">
        <f t="shared" si="840"/>
        <v>17735000</v>
      </c>
      <c r="D17750" s="9">
        <f t="shared" si="841"/>
        <v>66691.500000016647</v>
      </c>
    </row>
    <row r="17751" spans="1:4" x14ac:dyDescent="0.25">
      <c r="A17751" s="6">
        <f t="shared" si="839"/>
        <v>17735001</v>
      </c>
      <c r="B17751" s="2"/>
      <c r="C17751" s="6">
        <f t="shared" si="840"/>
        <v>17736000</v>
      </c>
      <c r="D17751" s="9">
        <f t="shared" si="841"/>
        <v>66695.150000016642</v>
      </c>
    </row>
    <row r="17752" spans="1:4" x14ac:dyDescent="0.25">
      <c r="A17752" s="6">
        <f t="shared" si="839"/>
        <v>17736001</v>
      </c>
      <c r="B17752" s="2"/>
      <c r="C17752" s="6">
        <f t="shared" si="840"/>
        <v>17737000</v>
      </c>
      <c r="D17752" s="9">
        <f t="shared" si="841"/>
        <v>66698.800000016636</v>
      </c>
    </row>
    <row r="17753" spans="1:4" x14ac:dyDescent="0.25">
      <c r="A17753" s="6">
        <f t="shared" si="839"/>
        <v>17737001</v>
      </c>
      <c r="B17753" s="2"/>
      <c r="C17753" s="6">
        <f t="shared" si="840"/>
        <v>17738000</v>
      </c>
      <c r="D17753" s="9">
        <f t="shared" si="841"/>
        <v>66702.45000001663</v>
      </c>
    </row>
    <row r="17754" spans="1:4" x14ac:dyDescent="0.25">
      <c r="A17754" s="6">
        <f t="shared" si="839"/>
        <v>17738001</v>
      </c>
      <c r="B17754" s="2"/>
      <c r="C17754" s="6">
        <f t="shared" si="840"/>
        <v>17739000</v>
      </c>
      <c r="D17754" s="9">
        <f t="shared" si="841"/>
        <v>66706.100000016624</v>
      </c>
    </row>
    <row r="17755" spans="1:4" x14ac:dyDescent="0.25">
      <c r="A17755" s="6">
        <f t="shared" si="839"/>
        <v>17739001</v>
      </c>
      <c r="B17755" s="2"/>
      <c r="C17755" s="6">
        <f t="shared" si="840"/>
        <v>17740000</v>
      </c>
      <c r="D17755" s="9">
        <f t="shared" si="841"/>
        <v>66709.750000016618</v>
      </c>
    </row>
    <row r="17756" spans="1:4" x14ac:dyDescent="0.25">
      <c r="A17756" s="6">
        <f t="shared" si="839"/>
        <v>17740001</v>
      </c>
      <c r="B17756" s="2"/>
      <c r="C17756" s="6">
        <f t="shared" si="840"/>
        <v>17741000</v>
      </c>
      <c r="D17756" s="9">
        <f t="shared" si="841"/>
        <v>66713.400000016612</v>
      </c>
    </row>
    <row r="17757" spans="1:4" x14ac:dyDescent="0.25">
      <c r="A17757" s="6">
        <f t="shared" si="839"/>
        <v>17741001</v>
      </c>
      <c r="B17757" s="2"/>
      <c r="C17757" s="6">
        <f t="shared" si="840"/>
        <v>17742000</v>
      </c>
      <c r="D17757" s="9">
        <f t="shared" si="841"/>
        <v>66717.050000016607</v>
      </c>
    </row>
    <row r="17758" spans="1:4" x14ac:dyDescent="0.25">
      <c r="A17758" s="6">
        <f t="shared" si="839"/>
        <v>17742001</v>
      </c>
      <c r="B17758" s="2"/>
      <c r="C17758" s="6">
        <f t="shared" si="840"/>
        <v>17743000</v>
      </c>
      <c r="D17758" s="9">
        <f t="shared" si="841"/>
        <v>66720.700000016601</v>
      </c>
    </row>
    <row r="17759" spans="1:4" x14ac:dyDescent="0.25">
      <c r="A17759" s="6">
        <f t="shared" si="839"/>
        <v>17743001</v>
      </c>
      <c r="B17759" s="2"/>
      <c r="C17759" s="6">
        <f t="shared" si="840"/>
        <v>17744000</v>
      </c>
      <c r="D17759" s="9">
        <f t="shared" si="841"/>
        <v>66724.350000016595</v>
      </c>
    </row>
    <row r="17760" spans="1:4" x14ac:dyDescent="0.25">
      <c r="A17760" s="6">
        <f t="shared" si="839"/>
        <v>17744001</v>
      </c>
      <c r="B17760" s="2"/>
      <c r="C17760" s="6">
        <f t="shared" si="840"/>
        <v>17745000</v>
      </c>
      <c r="D17760" s="9">
        <f t="shared" si="841"/>
        <v>66728.000000016589</v>
      </c>
    </row>
    <row r="17761" spans="1:4" x14ac:dyDescent="0.25">
      <c r="A17761" s="6">
        <f t="shared" si="839"/>
        <v>17745001</v>
      </c>
      <c r="B17761" s="2"/>
      <c r="C17761" s="6">
        <f t="shared" si="840"/>
        <v>17746000</v>
      </c>
      <c r="D17761" s="9">
        <f t="shared" si="841"/>
        <v>66731.650000016583</v>
      </c>
    </row>
    <row r="17762" spans="1:4" x14ac:dyDescent="0.25">
      <c r="A17762" s="6">
        <f t="shared" si="839"/>
        <v>17746001</v>
      </c>
      <c r="B17762" s="2"/>
      <c r="C17762" s="6">
        <f t="shared" si="840"/>
        <v>17747000</v>
      </c>
      <c r="D17762" s="9">
        <f t="shared" si="841"/>
        <v>66735.300000016578</v>
      </c>
    </row>
    <row r="17763" spans="1:4" x14ac:dyDescent="0.25">
      <c r="A17763" s="6">
        <f t="shared" si="839"/>
        <v>17747001</v>
      </c>
      <c r="B17763" s="2"/>
      <c r="C17763" s="6">
        <f t="shared" si="840"/>
        <v>17748000</v>
      </c>
      <c r="D17763" s="9">
        <f t="shared" si="841"/>
        <v>66738.950000016572</v>
      </c>
    </row>
    <row r="17764" spans="1:4" x14ac:dyDescent="0.25">
      <c r="A17764" s="6">
        <f t="shared" si="839"/>
        <v>17748001</v>
      </c>
      <c r="B17764" s="2"/>
      <c r="C17764" s="6">
        <f t="shared" si="840"/>
        <v>17749000</v>
      </c>
      <c r="D17764" s="9">
        <f t="shared" si="841"/>
        <v>66742.600000016566</v>
      </c>
    </row>
    <row r="17765" spans="1:4" x14ac:dyDescent="0.25">
      <c r="A17765" s="6">
        <f t="shared" si="839"/>
        <v>17749001</v>
      </c>
      <c r="B17765" s="2"/>
      <c r="C17765" s="6">
        <f t="shared" si="840"/>
        <v>17750000</v>
      </c>
      <c r="D17765" s="9">
        <f t="shared" si="841"/>
        <v>66746.25000001656</v>
      </c>
    </row>
    <row r="17766" spans="1:4" x14ac:dyDescent="0.25">
      <c r="A17766" s="6">
        <f t="shared" si="839"/>
        <v>17750001</v>
      </c>
      <c r="B17766" s="2"/>
      <c r="C17766" s="6">
        <f t="shared" si="840"/>
        <v>17751000</v>
      </c>
      <c r="D17766" s="9">
        <f t="shared" si="841"/>
        <v>66749.900000016554</v>
      </c>
    </row>
    <row r="17767" spans="1:4" x14ac:dyDescent="0.25">
      <c r="A17767" s="6">
        <f t="shared" si="839"/>
        <v>17751001</v>
      </c>
      <c r="B17767" s="2"/>
      <c r="C17767" s="6">
        <f t="shared" si="840"/>
        <v>17752000</v>
      </c>
      <c r="D17767" s="9">
        <f t="shared" si="841"/>
        <v>66753.550000016548</v>
      </c>
    </row>
    <row r="17768" spans="1:4" x14ac:dyDescent="0.25">
      <c r="A17768" s="6">
        <f t="shared" si="839"/>
        <v>17752001</v>
      </c>
      <c r="B17768" s="2"/>
      <c r="C17768" s="6">
        <f t="shared" si="840"/>
        <v>17753000</v>
      </c>
      <c r="D17768" s="9">
        <f t="shared" si="841"/>
        <v>66757.200000016543</v>
      </c>
    </row>
    <row r="17769" spans="1:4" x14ac:dyDescent="0.25">
      <c r="A17769" s="6">
        <f t="shared" si="839"/>
        <v>17753001</v>
      </c>
      <c r="B17769" s="2"/>
      <c r="C17769" s="6">
        <f t="shared" si="840"/>
        <v>17754000</v>
      </c>
      <c r="D17769" s="9">
        <f t="shared" si="841"/>
        <v>66760.850000016537</v>
      </c>
    </row>
    <row r="17770" spans="1:4" x14ac:dyDescent="0.25">
      <c r="A17770" s="6">
        <f t="shared" si="839"/>
        <v>17754001</v>
      </c>
      <c r="B17770" s="2"/>
      <c r="C17770" s="6">
        <f t="shared" si="840"/>
        <v>17755000</v>
      </c>
      <c r="D17770" s="9">
        <f t="shared" si="841"/>
        <v>66764.500000016531</v>
      </c>
    </row>
    <row r="17771" spans="1:4" x14ac:dyDescent="0.25">
      <c r="A17771" s="6">
        <f t="shared" si="839"/>
        <v>17755001</v>
      </c>
      <c r="B17771" s="2"/>
      <c r="C17771" s="6">
        <f t="shared" si="840"/>
        <v>17756000</v>
      </c>
      <c r="D17771" s="9">
        <f t="shared" si="841"/>
        <v>66768.150000016525</v>
      </c>
    </row>
    <row r="17772" spans="1:4" x14ac:dyDescent="0.25">
      <c r="A17772" s="6">
        <f t="shared" si="839"/>
        <v>17756001</v>
      </c>
      <c r="B17772" s="2"/>
      <c r="C17772" s="6">
        <f t="shared" si="840"/>
        <v>17757000</v>
      </c>
      <c r="D17772" s="9">
        <f t="shared" si="841"/>
        <v>66771.800000016519</v>
      </c>
    </row>
    <row r="17773" spans="1:4" x14ac:dyDescent="0.25">
      <c r="A17773" s="6">
        <f t="shared" si="839"/>
        <v>17757001</v>
      </c>
      <c r="B17773" s="2"/>
      <c r="C17773" s="6">
        <f t="shared" si="840"/>
        <v>17758000</v>
      </c>
      <c r="D17773" s="9">
        <f t="shared" si="841"/>
        <v>66775.450000016514</v>
      </c>
    </row>
    <row r="17774" spans="1:4" x14ac:dyDescent="0.25">
      <c r="A17774" s="6">
        <f t="shared" si="839"/>
        <v>17758001</v>
      </c>
      <c r="B17774" s="2"/>
      <c r="C17774" s="6">
        <f t="shared" si="840"/>
        <v>17759000</v>
      </c>
      <c r="D17774" s="9">
        <f t="shared" si="841"/>
        <v>66779.100000016508</v>
      </c>
    </row>
    <row r="17775" spans="1:4" x14ac:dyDescent="0.25">
      <c r="A17775" s="6">
        <f t="shared" si="839"/>
        <v>17759001</v>
      </c>
      <c r="B17775" s="2"/>
      <c r="C17775" s="6">
        <f t="shared" si="840"/>
        <v>17760000</v>
      </c>
      <c r="D17775" s="9">
        <f t="shared" si="841"/>
        <v>66782.750000016502</v>
      </c>
    </row>
    <row r="17776" spans="1:4" x14ac:dyDescent="0.25">
      <c r="A17776" s="6">
        <f t="shared" si="839"/>
        <v>17760001</v>
      </c>
      <c r="B17776" s="2"/>
      <c r="C17776" s="6">
        <f t="shared" si="840"/>
        <v>17761000</v>
      </c>
      <c r="D17776" s="9">
        <f t="shared" si="841"/>
        <v>66786.400000016496</v>
      </c>
    </row>
    <row r="17777" spans="1:4" x14ac:dyDescent="0.25">
      <c r="A17777" s="6">
        <f t="shared" si="839"/>
        <v>17761001</v>
      </c>
      <c r="B17777" s="2"/>
      <c r="C17777" s="6">
        <f t="shared" si="840"/>
        <v>17762000</v>
      </c>
      <c r="D17777" s="9">
        <f t="shared" si="841"/>
        <v>66790.05000001649</v>
      </c>
    </row>
    <row r="17778" spans="1:4" x14ac:dyDescent="0.25">
      <c r="A17778" s="6">
        <f t="shared" si="839"/>
        <v>17762001</v>
      </c>
      <c r="B17778" s="2"/>
      <c r="C17778" s="6">
        <f t="shared" si="840"/>
        <v>17763000</v>
      </c>
      <c r="D17778" s="9">
        <f t="shared" si="841"/>
        <v>66793.700000016484</v>
      </c>
    </row>
    <row r="17779" spans="1:4" x14ac:dyDescent="0.25">
      <c r="A17779" s="6">
        <f t="shared" si="839"/>
        <v>17763001</v>
      </c>
      <c r="B17779" s="2"/>
      <c r="C17779" s="6">
        <f t="shared" si="840"/>
        <v>17764000</v>
      </c>
      <c r="D17779" s="9">
        <f t="shared" si="841"/>
        <v>66797.350000016479</v>
      </c>
    </row>
    <row r="17780" spans="1:4" x14ac:dyDescent="0.25">
      <c r="A17780" s="6">
        <f t="shared" si="839"/>
        <v>17764001</v>
      </c>
      <c r="B17780" s="2"/>
      <c r="C17780" s="6">
        <f t="shared" si="840"/>
        <v>17765000</v>
      </c>
      <c r="D17780" s="9">
        <f t="shared" si="841"/>
        <v>66801.000000016473</v>
      </c>
    </row>
    <row r="17781" spans="1:4" x14ac:dyDescent="0.25">
      <c r="A17781" s="6">
        <f t="shared" si="839"/>
        <v>17765001</v>
      </c>
      <c r="B17781" s="2"/>
      <c r="C17781" s="6">
        <f t="shared" si="840"/>
        <v>17766000</v>
      </c>
      <c r="D17781" s="9">
        <f t="shared" si="841"/>
        <v>66804.650000016467</v>
      </c>
    </row>
    <row r="17782" spans="1:4" x14ac:dyDescent="0.25">
      <c r="A17782" s="6">
        <f t="shared" ref="A17782:A17845" si="842">C17781+1</f>
        <v>17766001</v>
      </c>
      <c r="B17782" s="2"/>
      <c r="C17782" s="6">
        <f t="shared" ref="C17782:C17845" si="843">C17781+1000</f>
        <v>17767000</v>
      </c>
      <c r="D17782" s="9">
        <f t="shared" ref="D17782:D17845" si="844">D17781+3.65</f>
        <v>66808.300000016461</v>
      </c>
    </row>
    <row r="17783" spans="1:4" x14ac:dyDescent="0.25">
      <c r="A17783" s="6">
        <f t="shared" si="842"/>
        <v>17767001</v>
      </c>
      <c r="B17783" s="2"/>
      <c r="C17783" s="6">
        <f t="shared" si="843"/>
        <v>17768000</v>
      </c>
      <c r="D17783" s="9">
        <f t="shared" si="844"/>
        <v>66811.950000016455</v>
      </c>
    </row>
    <row r="17784" spans="1:4" x14ac:dyDescent="0.25">
      <c r="A17784" s="6">
        <f t="shared" si="842"/>
        <v>17768001</v>
      </c>
      <c r="B17784" s="2"/>
      <c r="C17784" s="6">
        <f t="shared" si="843"/>
        <v>17769000</v>
      </c>
      <c r="D17784" s="9">
        <f t="shared" si="844"/>
        <v>66815.600000016449</v>
      </c>
    </row>
    <row r="17785" spans="1:4" x14ac:dyDescent="0.25">
      <c r="A17785" s="6">
        <f t="shared" si="842"/>
        <v>17769001</v>
      </c>
      <c r="B17785" s="2"/>
      <c r="C17785" s="6">
        <f t="shared" si="843"/>
        <v>17770000</v>
      </c>
      <c r="D17785" s="9">
        <f t="shared" si="844"/>
        <v>66819.250000016444</v>
      </c>
    </row>
    <row r="17786" spans="1:4" x14ac:dyDescent="0.25">
      <c r="A17786" s="6">
        <f t="shared" si="842"/>
        <v>17770001</v>
      </c>
      <c r="B17786" s="2"/>
      <c r="C17786" s="6">
        <f t="shared" si="843"/>
        <v>17771000</v>
      </c>
      <c r="D17786" s="9">
        <f t="shared" si="844"/>
        <v>66822.900000016438</v>
      </c>
    </row>
    <row r="17787" spans="1:4" x14ac:dyDescent="0.25">
      <c r="A17787" s="6">
        <f t="shared" si="842"/>
        <v>17771001</v>
      </c>
      <c r="B17787" s="2"/>
      <c r="C17787" s="6">
        <f t="shared" si="843"/>
        <v>17772000</v>
      </c>
      <c r="D17787" s="9">
        <f t="shared" si="844"/>
        <v>66826.550000016432</v>
      </c>
    </row>
    <row r="17788" spans="1:4" x14ac:dyDescent="0.25">
      <c r="A17788" s="6">
        <f t="shared" si="842"/>
        <v>17772001</v>
      </c>
      <c r="B17788" s="2"/>
      <c r="C17788" s="6">
        <f t="shared" si="843"/>
        <v>17773000</v>
      </c>
      <c r="D17788" s="9">
        <f t="shared" si="844"/>
        <v>66830.200000016426</v>
      </c>
    </row>
    <row r="17789" spans="1:4" x14ac:dyDescent="0.25">
      <c r="A17789" s="6">
        <f t="shared" si="842"/>
        <v>17773001</v>
      </c>
      <c r="B17789" s="2"/>
      <c r="C17789" s="6">
        <f t="shared" si="843"/>
        <v>17774000</v>
      </c>
      <c r="D17789" s="9">
        <f t="shared" si="844"/>
        <v>66833.85000001642</v>
      </c>
    </row>
    <row r="17790" spans="1:4" x14ac:dyDescent="0.25">
      <c r="A17790" s="6">
        <f t="shared" si="842"/>
        <v>17774001</v>
      </c>
      <c r="B17790" s="2"/>
      <c r="C17790" s="6">
        <f t="shared" si="843"/>
        <v>17775000</v>
      </c>
      <c r="D17790" s="9">
        <f t="shared" si="844"/>
        <v>66837.500000016415</v>
      </c>
    </row>
    <row r="17791" spans="1:4" x14ac:dyDescent="0.25">
      <c r="A17791" s="6">
        <f t="shared" si="842"/>
        <v>17775001</v>
      </c>
      <c r="B17791" s="2"/>
      <c r="C17791" s="6">
        <f t="shared" si="843"/>
        <v>17776000</v>
      </c>
      <c r="D17791" s="9">
        <f t="shared" si="844"/>
        <v>66841.150000016409</v>
      </c>
    </row>
    <row r="17792" spans="1:4" x14ac:dyDescent="0.25">
      <c r="A17792" s="6">
        <f t="shared" si="842"/>
        <v>17776001</v>
      </c>
      <c r="B17792" s="2"/>
      <c r="C17792" s="6">
        <f t="shared" si="843"/>
        <v>17777000</v>
      </c>
      <c r="D17792" s="9">
        <f t="shared" si="844"/>
        <v>66844.800000016403</v>
      </c>
    </row>
    <row r="17793" spans="1:4" x14ac:dyDescent="0.25">
      <c r="A17793" s="6">
        <f t="shared" si="842"/>
        <v>17777001</v>
      </c>
      <c r="B17793" s="2"/>
      <c r="C17793" s="6">
        <f t="shared" si="843"/>
        <v>17778000</v>
      </c>
      <c r="D17793" s="9">
        <f t="shared" si="844"/>
        <v>66848.450000016397</v>
      </c>
    </row>
    <row r="17794" spans="1:4" x14ac:dyDescent="0.25">
      <c r="A17794" s="6">
        <f t="shared" si="842"/>
        <v>17778001</v>
      </c>
      <c r="B17794" s="2"/>
      <c r="C17794" s="6">
        <f t="shared" si="843"/>
        <v>17779000</v>
      </c>
      <c r="D17794" s="9">
        <f t="shared" si="844"/>
        <v>66852.100000016391</v>
      </c>
    </row>
    <row r="17795" spans="1:4" x14ac:dyDescent="0.25">
      <c r="A17795" s="6">
        <f t="shared" si="842"/>
        <v>17779001</v>
      </c>
      <c r="B17795" s="2"/>
      <c r="C17795" s="6">
        <f t="shared" si="843"/>
        <v>17780000</v>
      </c>
      <c r="D17795" s="9">
        <f t="shared" si="844"/>
        <v>66855.750000016385</v>
      </c>
    </row>
    <row r="17796" spans="1:4" x14ac:dyDescent="0.25">
      <c r="A17796" s="6">
        <f t="shared" si="842"/>
        <v>17780001</v>
      </c>
      <c r="B17796" s="2"/>
      <c r="C17796" s="6">
        <f t="shared" si="843"/>
        <v>17781000</v>
      </c>
      <c r="D17796" s="9">
        <f t="shared" si="844"/>
        <v>66859.40000001638</v>
      </c>
    </row>
    <row r="17797" spans="1:4" x14ac:dyDescent="0.25">
      <c r="A17797" s="6">
        <f t="shared" si="842"/>
        <v>17781001</v>
      </c>
      <c r="B17797" s="2"/>
      <c r="C17797" s="6">
        <f t="shared" si="843"/>
        <v>17782000</v>
      </c>
      <c r="D17797" s="9">
        <f t="shared" si="844"/>
        <v>66863.050000016374</v>
      </c>
    </row>
    <row r="17798" spans="1:4" x14ac:dyDescent="0.25">
      <c r="A17798" s="6">
        <f t="shared" si="842"/>
        <v>17782001</v>
      </c>
      <c r="B17798" s="2"/>
      <c r="C17798" s="6">
        <f t="shared" si="843"/>
        <v>17783000</v>
      </c>
      <c r="D17798" s="9">
        <f t="shared" si="844"/>
        <v>66866.700000016368</v>
      </c>
    </row>
    <row r="17799" spans="1:4" x14ac:dyDescent="0.25">
      <c r="A17799" s="6">
        <f t="shared" si="842"/>
        <v>17783001</v>
      </c>
      <c r="B17799" s="2"/>
      <c r="C17799" s="6">
        <f t="shared" si="843"/>
        <v>17784000</v>
      </c>
      <c r="D17799" s="9">
        <f t="shared" si="844"/>
        <v>66870.350000016362</v>
      </c>
    </row>
    <row r="17800" spans="1:4" x14ac:dyDescent="0.25">
      <c r="A17800" s="6">
        <f t="shared" si="842"/>
        <v>17784001</v>
      </c>
      <c r="B17800" s="2"/>
      <c r="C17800" s="6">
        <f t="shared" si="843"/>
        <v>17785000</v>
      </c>
      <c r="D17800" s="9">
        <f t="shared" si="844"/>
        <v>66874.000000016356</v>
      </c>
    </row>
    <row r="17801" spans="1:4" x14ac:dyDescent="0.25">
      <c r="A17801" s="6">
        <f t="shared" si="842"/>
        <v>17785001</v>
      </c>
      <c r="B17801" s="2"/>
      <c r="C17801" s="6">
        <f t="shared" si="843"/>
        <v>17786000</v>
      </c>
      <c r="D17801" s="9">
        <f t="shared" si="844"/>
        <v>66877.650000016351</v>
      </c>
    </row>
    <row r="17802" spans="1:4" x14ac:dyDescent="0.25">
      <c r="A17802" s="6">
        <f t="shared" si="842"/>
        <v>17786001</v>
      </c>
      <c r="B17802" s="2"/>
      <c r="C17802" s="6">
        <f t="shared" si="843"/>
        <v>17787000</v>
      </c>
      <c r="D17802" s="9">
        <f t="shared" si="844"/>
        <v>66881.300000016345</v>
      </c>
    </row>
    <row r="17803" spans="1:4" x14ac:dyDescent="0.25">
      <c r="A17803" s="6">
        <f t="shared" si="842"/>
        <v>17787001</v>
      </c>
      <c r="B17803" s="2"/>
      <c r="C17803" s="6">
        <f t="shared" si="843"/>
        <v>17788000</v>
      </c>
      <c r="D17803" s="9">
        <f t="shared" si="844"/>
        <v>66884.950000016339</v>
      </c>
    </row>
    <row r="17804" spans="1:4" x14ac:dyDescent="0.25">
      <c r="A17804" s="6">
        <f t="shared" si="842"/>
        <v>17788001</v>
      </c>
      <c r="B17804" s="2"/>
      <c r="C17804" s="6">
        <f t="shared" si="843"/>
        <v>17789000</v>
      </c>
      <c r="D17804" s="9">
        <f t="shared" si="844"/>
        <v>66888.600000016333</v>
      </c>
    </row>
    <row r="17805" spans="1:4" x14ac:dyDescent="0.25">
      <c r="A17805" s="6">
        <f t="shared" si="842"/>
        <v>17789001</v>
      </c>
      <c r="B17805" s="2"/>
      <c r="C17805" s="6">
        <f t="shared" si="843"/>
        <v>17790000</v>
      </c>
      <c r="D17805" s="9">
        <f t="shared" si="844"/>
        <v>66892.250000016327</v>
      </c>
    </row>
    <row r="17806" spans="1:4" x14ac:dyDescent="0.25">
      <c r="A17806" s="6">
        <f t="shared" si="842"/>
        <v>17790001</v>
      </c>
      <c r="B17806" s="2"/>
      <c r="C17806" s="6">
        <f t="shared" si="843"/>
        <v>17791000</v>
      </c>
      <c r="D17806" s="9">
        <f t="shared" si="844"/>
        <v>66895.900000016321</v>
      </c>
    </row>
    <row r="17807" spans="1:4" x14ac:dyDescent="0.25">
      <c r="A17807" s="6">
        <f t="shared" si="842"/>
        <v>17791001</v>
      </c>
      <c r="B17807" s="2"/>
      <c r="C17807" s="6">
        <f t="shared" si="843"/>
        <v>17792000</v>
      </c>
      <c r="D17807" s="9">
        <f t="shared" si="844"/>
        <v>66899.550000016316</v>
      </c>
    </row>
    <row r="17808" spans="1:4" x14ac:dyDescent="0.25">
      <c r="A17808" s="6">
        <f t="shared" si="842"/>
        <v>17792001</v>
      </c>
      <c r="B17808" s="2"/>
      <c r="C17808" s="6">
        <f t="shared" si="843"/>
        <v>17793000</v>
      </c>
      <c r="D17808" s="9">
        <f t="shared" si="844"/>
        <v>66903.20000001631</v>
      </c>
    </row>
    <row r="17809" spans="1:4" x14ac:dyDescent="0.25">
      <c r="A17809" s="6">
        <f t="shared" si="842"/>
        <v>17793001</v>
      </c>
      <c r="B17809" s="2"/>
      <c r="C17809" s="6">
        <f t="shared" si="843"/>
        <v>17794000</v>
      </c>
      <c r="D17809" s="9">
        <f t="shared" si="844"/>
        <v>66906.850000016304</v>
      </c>
    </row>
    <row r="17810" spans="1:4" x14ac:dyDescent="0.25">
      <c r="A17810" s="6">
        <f t="shared" si="842"/>
        <v>17794001</v>
      </c>
      <c r="B17810" s="2"/>
      <c r="C17810" s="6">
        <f t="shared" si="843"/>
        <v>17795000</v>
      </c>
      <c r="D17810" s="9">
        <f t="shared" si="844"/>
        <v>66910.500000016298</v>
      </c>
    </row>
    <row r="17811" spans="1:4" x14ac:dyDescent="0.25">
      <c r="A17811" s="6">
        <f t="shared" si="842"/>
        <v>17795001</v>
      </c>
      <c r="B17811" s="2"/>
      <c r="C17811" s="6">
        <f t="shared" si="843"/>
        <v>17796000</v>
      </c>
      <c r="D17811" s="9">
        <f t="shared" si="844"/>
        <v>66914.150000016292</v>
      </c>
    </row>
    <row r="17812" spans="1:4" x14ac:dyDescent="0.25">
      <c r="A17812" s="6">
        <f t="shared" si="842"/>
        <v>17796001</v>
      </c>
      <c r="B17812" s="2"/>
      <c r="C17812" s="6">
        <f t="shared" si="843"/>
        <v>17797000</v>
      </c>
      <c r="D17812" s="9">
        <f t="shared" si="844"/>
        <v>66917.800000016287</v>
      </c>
    </row>
    <row r="17813" spans="1:4" x14ac:dyDescent="0.25">
      <c r="A17813" s="6">
        <f t="shared" si="842"/>
        <v>17797001</v>
      </c>
      <c r="B17813" s="2"/>
      <c r="C17813" s="6">
        <f t="shared" si="843"/>
        <v>17798000</v>
      </c>
      <c r="D17813" s="9">
        <f t="shared" si="844"/>
        <v>66921.450000016281</v>
      </c>
    </row>
    <row r="17814" spans="1:4" x14ac:dyDescent="0.25">
      <c r="A17814" s="6">
        <f t="shared" si="842"/>
        <v>17798001</v>
      </c>
      <c r="B17814" s="2"/>
      <c r="C17814" s="6">
        <f t="shared" si="843"/>
        <v>17799000</v>
      </c>
      <c r="D17814" s="9">
        <f t="shared" si="844"/>
        <v>66925.100000016275</v>
      </c>
    </row>
    <row r="17815" spans="1:4" x14ac:dyDescent="0.25">
      <c r="A17815" s="6">
        <f t="shared" si="842"/>
        <v>17799001</v>
      </c>
      <c r="B17815" s="2"/>
      <c r="C17815" s="6">
        <f t="shared" si="843"/>
        <v>17800000</v>
      </c>
      <c r="D17815" s="9">
        <f t="shared" si="844"/>
        <v>66928.750000016269</v>
      </c>
    </row>
    <row r="17816" spans="1:4" x14ac:dyDescent="0.25">
      <c r="A17816" s="6">
        <f t="shared" si="842"/>
        <v>17800001</v>
      </c>
      <c r="B17816" s="2"/>
      <c r="C17816" s="6">
        <f t="shared" si="843"/>
        <v>17801000</v>
      </c>
      <c r="D17816" s="9">
        <f t="shared" si="844"/>
        <v>66932.400000016263</v>
      </c>
    </row>
    <row r="17817" spans="1:4" x14ac:dyDescent="0.25">
      <c r="A17817" s="6">
        <f t="shared" si="842"/>
        <v>17801001</v>
      </c>
      <c r="B17817" s="2"/>
      <c r="C17817" s="6">
        <f t="shared" si="843"/>
        <v>17802000</v>
      </c>
      <c r="D17817" s="9">
        <f t="shared" si="844"/>
        <v>66936.050000016257</v>
      </c>
    </row>
    <row r="17818" spans="1:4" x14ac:dyDescent="0.25">
      <c r="A17818" s="6">
        <f t="shared" si="842"/>
        <v>17802001</v>
      </c>
      <c r="B17818" s="2"/>
      <c r="C17818" s="6">
        <f t="shared" si="843"/>
        <v>17803000</v>
      </c>
      <c r="D17818" s="9">
        <f t="shared" si="844"/>
        <v>66939.700000016252</v>
      </c>
    </row>
    <row r="17819" spans="1:4" x14ac:dyDescent="0.25">
      <c r="A17819" s="6">
        <f t="shared" si="842"/>
        <v>17803001</v>
      </c>
      <c r="B17819" s="2"/>
      <c r="C17819" s="6">
        <f t="shared" si="843"/>
        <v>17804000</v>
      </c>
      <c r="D17819" s="9">
        <f t="shared" si="844"/>
        <v>66943.350000016246</v>
      </c>
    </row>
    <row r="17820" spans="1:4" x14ac:dyDescent="0.25">
      <c r="A17820" s="6">
        <f t="shared" si="842"/>
        <v>17804001</v>
      </c>
      <c r="B17820" s="2"/>
      <c r="C17820" s="6">
        <f t="shared" si="843"/>
        <v>17805000</v>
      </c>
      <c r="D17820" s="9">
        <f t="shared" si="844"/>
        <v>66947.00000001624</v>
      </c>
    </row>
    <row r="17821" spans="1:4" x14ac:dyDescent="0.25">
      <c r="A17821" s="6">
        <f t="shared" si="842"/>
        <v>17805001</v>
      </c>
      <c r="B17821" s="2"/>
      <c r="C17821" s="6">
        <f t="shared" si="843"/>
        <v>17806000</v>
      </c>
      <c r="D17821" s="9">
        <f t="shared" si="844"/>
        <v>66950.650000016234</v>
      </c>
    </row>
    <row r="17822" spans="1:4" x14ac:dyDescent="0.25">
      <c r="A17822" s="6">
        <f t="shared" si="842"/>
        <v>17806001</v>
      </c>
      <c r="B17822" s="2"/>
      <c r="C17822" s="6">
        <f t="shared" si="843"/>
        <v>17807000</v>
      </c>
      <c r="D17822" s="9">
        <f t="shared" si="844"/>
        <v>66954.300000016228</v>
      </c>
    </row>
    <row r="17823" spans="1:4" x14ac:dyDescent="0.25">
      <c r="A17823" s="6">
        <f t="shared" si="842"/>
        <v>17807001</v>
      </c>
      <c r="B17823" s="2"/>
      <c r="C17823" s="6">
        <f t="shared" si="843"/>
        <v>17808000</v>
      </c>
      <c r="D17823" s="9">
        <f t="shared" si="844"/>
        <v>66957.950000016222</v>
      </c>
    </row>
    <row r="17824" spans="1:4" x14ac:dyDescent="0.25">
      <c r="A17824" s="6">
        <f t="shared" si="842"/>
        <v>17808001</v>
      </c>
      <c r="B17824" s="2"/>
      <c r="C17824" s="6">
        <f t="shared" si="843"/>
        <v>17809000</v>
      </c>
      <c r="D17824" s="9">
        <f t="shared" si="844"/>
        <v>66961.600000016217</v>
      </c>
    </row>
    <row r="17825" spans="1:4" x14ac:dyDescent="0.25">
      <c r="A17825" s="6">
        <f t="shared" si="842"/>
        <v>17809001</v>
      </c>
      <c r="B17825" s="2"/>
      <c r="C17825" s="6">
        <f t="shared" si="843"/>
        <v>17810000</v>
      </c>
      <c r="D17825" s="9">
        <f t="shared" si="844"/>
        <v>66965.250000016211</v>
      </c>
    </row>
    <row r="17826" spans="1:4" x14ac:dyDescent="0.25">
      <c r="A17826" s="6">
        <f t="shared" si="842"/>
        <v>17810001</v>
      </c>
      <c r="B17826" s="2"/>
      <c r="C17826" s="6">
        <f t="shared" si="843"/>
        <v>17811000</v>
      </c>
      <c r="D17826" s="9">
        <f t="shared" si="844"/>
        <v>66968.900000016205</v>
      </c>
    </row>
    <row r="17827" spans="1:4" x14ac:dyDescent="0.25">
      <c r="A17827" s="6">
        <f t="shared" si="842"/>
        <v>17811001</v>
      </c>
      <c r="B17827" s="2"/>
      <c r="C17827" s="6">
        <f t="shared" si="843"/>
        <v>17812000</v>
      </c>
      <c r="D17827" s="9">
        <f t="shared" si="844"/>
        <v>66972.550000016199</v>
      </c>
    </row>
    <row r="17828" spans="1:4" x14ac:dyDescent="0.25">
      <c r="A17828" s="6">
        <f t="shared" si="842"/>
        <v>17812001</v>
      </c>
      <c r="B17828" s="2"/>
      <c r="C17828" s="6">
        <f t="shared" si="843"/>
        <v>17813000</v>
      </c>
      <c r="D17828" s="9">
        <f t="shared" si="844"/>
        <v>66976.200000016193</v>
      </c>
    </row>
    <row r="17829" spans="1:4" x14ac:dyDescent="0.25">
      <c r="A17829" s="6">
        <f t="shared" si="842"/>
        <v>17813001</v>
      </c>
      <c r="B17829" s="2"/>
      <c r="C17829" s="6">
        <f t="shared" si="843"/>
        <v>17814000</v>
      </c>
      <c r="D17829" s="9">
        <f t="shared" si="844"/>
        <v>66979.850000016188</v>
      </c>
    </row>
    <row r="17830" spans="1:4" x14ac:dyDescent="0.25">
      <c r="A17830" s="6">
        <f t="shared" si="842"/>
        <v>17814001</v>
      </c>
      <c r="B17830" s="2"/>
      <c r="C17830" s="6">
        <f t="shared" si="843"/>
        <v>17815000</v>
      </c>
      <c r="D17830" s="9">
        <f t="shared" si="844"/>
        <v>66983.500000016182</v>
      </c>
    </row>
    <row r="17831" spans="1:4" x14ac:dyDescent="0.25">
      <c r="A17831" s="6">
        <f t="shared" si="842"/>
        <v>17815001</v>
      </c>
      <c r="B17831" s="2"/>
      <c r="C17831" s="6">
        <f t="shared" si="843"/>
        <v>17816000</v>
      </c>
      <c r="D17831" s="9">
        <f t="shared" si="844"/>
        <v>66987.150000016176</v>
      </c>
    </row>
    <row r="17832" spans="1:4" x14ac:dyDescent="0.25">
      <c r="A17832" s="6">
        <f t="shared" si="842"/>
        <v>17816001</v>
      </c>
      <c r="B17832" s="2"/>
      <c r="C17832" s="6">
        <f t="shared" si="843"/>
        <v>17817000</v>
      </c>
      <c r="D17832" s="9">
        <f t="shared" si="844"/>
        <v>66990.80000001617</v>
      </c>
    </row>
    <row r="17833" spans="1:4" x14ac:dyDescent="0.25">
      <c r="A17833" s="6">
        <f t="shared" si="842"/>
        <v>17817001</v>
      </c>
      <c r="B17833" s="2"/>
      <c r="C17833" s="6">
        <f t="shared" si="843"/>
        <v>17818000</v>
      </c>
      <c r="D17833" s="9">
        <f t="shared" si="844"/>
        <v>66994.450000016164</v>
      </c>
    </row>
    <row r="17834" spans="1:4" x14ac:dyDescent="0.25">
      <c r="A17834" s="6">
        <f t="shared" si="842"/>
        <v>17818001</v>
      </c>
      <c r="B17834" s="2"/>
      <c r="C17834" s="6">
        <f t="shared" si="843"/>
        <v>17819000</v>
      </c>
      <c r="D17834" s="9">
        <f t="shared" si="844"/>
        <v>66998.100000016158</v>
      </c>
    </row>
    <row r="17835" spans="1:4" x14ac:dyDescent="0.25">
      <c r="A17835" s="6">
        <f t="shared" si="842"/>
        <v>17819001</v>
      </c>
      <c r="B17835" s="2"/>
      <c r="C17835" s="6">
        <f t="shared" si="843"/>
        <v>17820000</v>
      </c>
      <c r="D17835" s="9">
        <f t="shared" si="844"/>
        <v>67001.750000016153</v>
      </c>
    </row>
    <row r="17836" spans="1:4" x14ac:dyDescent="0.25">
      <c r="A17836" s="6">
        <f t="shared" si="842"/>
        <v>17820001</v>
      </c>
      <c r="B17836" s="2"/>
      <c r="C17836" s="6">
        <f t="shared" si="843"/>
        <v>17821000</v>
      </c>
      <c r="D17836" s="9">
        <f t="shared" si="844"/>
        <v>67005.400000016147</v>
      </c>
    </row>
    <row r="17837" spans="1:4" x14ac:dyDescent="0.25">
      <c r="A17837" s="6">
        <f t="shared" si="842"/>
        <v>17821001</v>
      </c>
      <c r="B17837" s="2"/>
      <c r="C17837" s="6">
        <f t="shared" si="843"/>
        <v>17822000</v>
      </c>
      <c r="D17837" s="9">
        <f t="shared" si="844"/>
        <v>67009.050000016141</v>
      </c>
    </row>
    <row r="17838" spans="1:4" x14ac:dyDescent="0.25">
      <c r="A17838" s="6">
        <f t="shared" si="842"/>
        <v>17822001</v>
      </c>
      <c r="B17838" s="2"/>
      <c r="C17838" s="6">
        <f t="shared" si="843"/>
        <v>17823000</v>
      </c>
      <c r="D17838" s="9">
        <f t="shared" si="844"/>
        <v>67012.700000016135</v>
      </c>
    </row>
    <row r="17839" spans="1:4" x14ac:dyDescent="0.25">
      <c r="A17839" s="6">
        <f t="shared" si="842"/>
        <v>17823001</v>
      </c>
      <c r="B17839" s="2"/>
      <c r="C17839" s="6">
        <f t="shared" si="843"/>
        <v>17824000</v>
      </c>
      <c r="D17839" s="9">
        <f t="shared" si="844"/>
        <v>67016.350000016129</v>
      </c>
    </row>
    <row r="17840" spans="1:4" x14ac:dyDescent="0.25">
      <c r="A17840" s="6">
        <f t="shared" si="842"/>
        <v>17824001</v>
      </c>
      <c r="B17840" s="2"/>
      <c r="C17840" s="6">
        <f t="shared" si="843"/>
        <v>17825000</v>
      </c>
      <c r="D17840" s="9">
        <f t="shared" si="844"/>
        <v>67020.000000016124</v>
      </c>
    </row>
    <row r="17841" spans="1:4" x14ac:dyDescent="0.25">
      <c r="A17841" s="6">
        <f t="shared" si="842"/>
        <v>17825001</v>
      </c>
      <c r="B17841" s="2"/>
      <c r="C17841" s="6">
        <f t="shared" si="843"/>
        <v>17826000</v>
      </c>
      <c r="D17841" s="9">
        <f t="shared" si="844"/>
        <v>67023.650000016118</v>
      </c>
    </row>
    <row r="17842" spans="1:4" x14ac:dyDescent="0.25">
      <c r="A17842" s="6">
        <f t="shared" si="842"/>
        <v>17826001</v>
      </c>
      <c r="B17842" s="2"/>
      <c r="C17842" s="6">
        <f t="shared" si="843"/>
        <v>17827000</v>
      </c>
      <c r="D17842" s="9">
        <f t="shared" si="844"/>
        <v>67027.300000016112</v>
      </c>
    </row>
    <row r="17843" spans="1:4" x14ac:dyDescent="0.25">
      <c r="A17843" s="6">
        <f t="shared" si="842"/>
        <v>17827001</v>
      </c>
      <c r="B17843" s="2"/>
      <c r="C17843" s="6">
        <f t="shared" si="843"/>
        <v>17828000</v>
      </c>
      <c r="D17843" s="9">
        <f t="shared" si="844"/>
        <v>67030.950000016106</v>
      </c>
    </row>
    <row r="17844" spans="1:4" x14ac:dyDescent="0.25">
      <c r="A17844" s="6">
        <f t="shared" si="842"/>
        <v>17828001</v>
      </c>
      <c r="B17844" s="2"/>
      <c r="C17844" s="6">
        <f t="shared" si="843"/>
        <v>17829000</v>
      </c>
      <c r="D17844" s="9">
        <f t="shared" si="844"/>
        <v>67034.6000000161</v>
      </c>
    </row>
    <row r="17845" spans="1:4" x14ac:dyDescent="0.25">
      <c r="A17845" s="6">
        <f t="shared" si="842"/>
        <v>17829001</v>
      </c>
      <c r="B17845" s="2"/>
      <c r="C17845" s="6">
        <f t="shared" si="843"/>
        <v>17830000</v>
      </c>
      <c r="D17845" s="9">
        <f t="shared" si="844"/>
        <v>67038.250000016094</v>
      </c>
    </row>
    <row r="17846" spans="1:4" x14ac:dyDescent="0.25">
      <c r="A17846" s="6">
        <f t="shared" ref="A17846:A17909" si="845">C17845+1</f>
        <v>17830001</v>
      </c>
      <c r="B17846" s="2"/>
      <c r="C17846" s="6">
        <f t="shared" ref="C17846:C17909" si="846">C17845+1000</f>
        <v>17831000</v>
      </c>
      <c r="D17846" s="9">
        <f t="shared" ref="D17846:D17909" si="847">D17845+3.65</f>
        <v>67041.900000016089</v>
      </c>
    </row>
    <row r="17847" spans="1:4" x14ac:dyDescent="0.25">
      <c r="A17847" s="6">
        <f t="shared" si="845"/>
        <v>17831001</v>
      </c>
      <c r="B17847" s="2"/>
      <c r="C17847" s="6">
        <f t="shared" si="846"/>
        <v>17832000</v>
      </c>
      <c r="D17847" s="9">
        <f t="shared" si="847"/>
        <v>67045.550000016083</v>
      </c>
    </row>
    <row r="17848" spans="1:4" x14ac:dyDescent="0.25">
      <c r="A17848" s="6">
        <f t="shared" si="845"/>
        <v>17832001</v>
      </c>
      <c r="B17848" s="2"/>
      <c r="C17848" s="6">
        <f t="shared" si="846"/>
        <v>17833000</v>
      </c>
      <c r="D17848" s="9">
        <f t="shared" si="847"/>
        <v>67049.200000016077</v>
      </c>
    </row>
    <row r="17849" spans="1:4" x14ac:dyDescent="0.25">
      <c r="A17849" s="6">
        <f t="shared" si="845"/>
        <v>17833001</v>
      </c>
      <c r="B17849" s="2"/>
      <c r="C17849" s="6">
        <f t="shared" si="846"/>
        <v>17834000</v>
      </c>
      <c r="D17849" s="9">
        <f t="shared" si="847"/>
        <v>67052.850000016071</v>
      </c>
    </row>
    <row r="17850" spans="1:4" x14ac:dyDescent="0.25">
      <c r="A17850" s="6">
        <f t="shared" si="845"/>
        <v>17834001</v>
      </c>
      <c r="B17850" s="2"/>
      <c r="C17850" s="6">
        <f t="shared" si="846"/>
        <v>17835000</v>
      </c>
      <c r="D17850" s="9">
        <f t="shared" si="847"/>
        <v>67056.500000016065</v>
      </c>
    </row>
    <row r="17851" spans="1:4" x14ac:dyDescent="0.25">
      <c r="A17851" s="6">
        <f t="shared" si="845"/>
        <v>17835001</v>
      </c>
      <c r="B17851" s="2"/>
      <c r="C17851" s="6">
        <f t="shared" si="846"/>
        <v>17836000</v>
      </c>
      <c r="D17851" s="9">
        <f t="shared" si="847"/>
        <v>67060.150000016059</v>
      </c>
    </row>
    <row r="17852" spans="1:4" x14ac:dyDescent="0.25">
      <c r="A17852" s="6">
        <f t="shared" si="845"/>
        <v>17836001</v>
      </c>
      <c r="B17852" s="2"/>
      <c r="C17852" s="6">
        <f t="shared" si="846"/>
        <v>17837000</v>
      </c>
      <c r="D17852" s="9">
        <f t="shared" si="847"/>
        <v>67063.800000016054</v>
      </c>
    </row>
    <row r="17853" spans="1:4" x14ac:dyDescent="0.25">
      <c r="A17853" s="6">
        <f t="shared" si="845"/>
        <v>17837001</v>
      </c>
      <c r="B17853" s="2"/>
      <c r="C17853" s="6">
        <f t="shared" si="846"/>
        <v>17838000</v>
      </c>
      <c r="D17853" s="9">
        <f t="shared" si="847"/>
        <v>67067.450000016048</v>
      </c>
    </row>
    <row r="17854" spans="1:4" x14ac:dyDescent="0.25">
      <c r="A17854" s="6">
        <f t="shared" si="845"/>
        <v>17838001</v>
      </c>
      <c r="B17854" s="2"/>
      <c r="C17854" s="6">
        <f t="shared" si="846"/>
        <v>17839000</v>
      </c>
      <c r="D17854" s="9">
        <f t="shared" si="847"/>
        <v>67071.100000016042</v>
      </c>
    </row>
    <row r="17855" spans="1:4" x14ac:dyDescent="0.25">
      <c r="A17855" s="6">
        <f t="shared" si="845"/>
        <v>17839001</v>
      </c>
      <c r="B17855" s="2"/>
      <c r="C17855" s="6">
        <f t="shared" si="846"/>
        <v>17840000</v>
      </c>
      <c r="D17855" s="9">
        <f t="shared" si="847"/>
        <v>67074.750000016036</v>
      </c>
    </row>
    <row r="17856" spans="1:4" x14ac:dyDescent="0.25">
      <c r="A17856" s="6">
        <f t="shared" si="845"/>
        <v>17840001</v>
      </c>
      <c r="B17856" s="2"/>
      <c r="C17856" s="6">
        <f t="shared" si="846"/>
        <v>17841000</v>
      </c>
      <c r="D17856" s="9">
        <f t="shared" si="847"/>
        <v>67078.40000001603</v>
      </c>
    </row>
    <row r="17857" spans="1:4" x14ac:dyDescent="0.25">
      <c r="A17857" s="6">
        <f t="shared" si="845"/>
        <v>17841001</v>
      </c>
      <c r="B17857" s="2"/>
      <c r="C17857" s="6">
        <f t="shared" si="846"/>
        <v>17842000</v>
      </c>
      <c r="D17857" s="9">
        <f t="shared" si="847"/>
        <v>67082.050000016025</v>
      </c>
    </row>
    <row r="17858" spans="1:4" x14ac:dyDescent="0.25">
      <c r="A17858" s="6">
        <f t="shared" si="845"/>
        <v>17842001</v>
      </c>
      <c r="B17858" s="2"/>
      <c r="C17858" s="6">
        <f t="shared" si="846"/>
        <v>17843000</v>
      </c>
      <c r="D17858" s="9">
        <f t="shared" si="847"/>
        <v>67085.700000016019</v>
      </c>
    </row>
    <row r="17859" spans="1:4" x14ac:dyDescent="0.25">
      <c r="A17859" s="6">
        <f t="shared" si="845"/>
        <v>17843001</v>
      </c>
      <c r="B17859" s="2"/>
      <c r="C17859" s="6">
        <f t="shared" si="846"/>
        <v>17844000</v>
      </c>
      <c r="D17859" s="9">
        <f t="shared" si="847"/>
        <v>67089.350000016013</v>
      </c>
    </row>
    <row r="17860" spans="1:4" x14ac:dyDescent="0.25">
      <c r="A17860" s="6">
        <f t="shared" si="845"/>
        <v>17844001</v>
      </c>
      <c r="B17860" s="2"/>
      <c r="C17860" s="6">
        <f t="shared" si="846"/>
        <v>17845000</v>
      </c>
      <c r="D17860" s="9">
        <f t="shared" si="847"/>
        <v>67093.000000016007</v>
      </c>
    </row>
    <row r="17861" spans="1:4" x14ac:dyDescent="0.25">
      <c r="A17861" s="6">
        <f t="shared" si="845"/>
        <v>17845001</v>
      </c>
      <c r="B17861" s="2"/>
      <c r="C17861" s="6">
        <f t="shared" si="846"/>
        <v>17846000</v>
      </c>
      <c r="D17861" s="9">
        <f t="shared" si="847"/>
        <v>67096.650000016001</v>
      </c>
    </row>
    <row r="17862" spans="1:4" x14ac:dyDescent="0.25">
      <c r="A17862" s="6">
        <f t="shared" si="845"/>
        <v>17846001</v>
      </c>
      <c r="B17862" s="2"/>
      <c r="C17862" s="6">
        <f t="shared" si="846"/>
        <v>17847000</v>
      </c>
      <c r="D17862" s="9">
        <f t="shared" si="847"/>
        <v>67100.300000015995</v>
      </c>
    </row>
    <row r="17863" spans="1:4" x14ac:dyDescent="0.25">
      <c r="A17863" s="6">
        <f t="shared" si="845"/>
        <v>17847001</v>
      </c>
      <c r="B17863" s="2"/>
      <c r="C17863" s="6">
        <f t="shared" si="846"/>
        <v>17848000</v>
      </c>
      <c r="D17863" s="9">
        <f t="shared" si="847"/>
        <v>67103.95000001599</v>
      </c>
    </row>
    <row r="17864" spans="1:4" x14ac:dyDescent="0.25">
      <c r="A17864" s="6">
        <f t="shared" si="845"/>
        <v>17848001</v>
      </c>
      <c r="B17864" s="2"/>
      <c r="C17864" s="6">
        <f t="shared" si="846"/>
        <v>17849000</v>
      </c>
      <c r="D17864" s="9">
        <f t="shared" si="847"/>
        <v>67107.600000015984</v>
      </c>
    </row>
    <row r="17865" spans="1:4" x14ac:dyDescent="0.25">
      <c r="A17865" s="6">
        <f t="shared" si="845"/>
        <v>17849001</v>
      </c>
      <c r="B17865" s="2"/>
      <c r="C17865" s="6">
        <f t="shared" si="846"/>
        <v>17850000</v>
      </c>
      <c r="D17865" s="9">
        <f t="shared" si="847"/>
        <v>67111.250000015978</v>
      </c>
    </row>
    <row r="17866" spans="1:4" x14ac:dyDescent="0.25">
      <c r="A17866" s="6">
        <f t="shared" si="845"/>
        <v>17850001</v>
      </c>
      <c r="B17866" s="2"/>
      <c r="C17866" s="6">
        <f t="shared" si="846"/>
        <v>17851000</v>
      </c>
      <c r="D17866" s="9">
        <f t="shared" si="847"/>
        <v>67114.900000015972</v>
      </c>
    </row>
    <row r="17867" spans="1:4" x14ac:dyDescent="0.25">
      <c r="A17867" s="6">
        <f t="shared" si="845"/>
        <v>17851001</v>
      </c>
      <c r="B17867" s="2"/>
      <c r="C17867" s="6">
        <f t="shared" si="846"/>
        <v>17852000</v>
      </c>
      <c r="D17867" s="9">
        <f t="shared" si="847"/>
        <v>67118.550000015966</v>
      </c>
    </row>
    <row r="17868" spans="1:4" x14ac:dyDescent="0.25">
      <c r="A17868" s="6">
        <f t="shared" si="845"/>
        <v>17852001</v>
      </c>
      <c r="B17868" s="2"/>
      <c r="C17868" s="6">
        <f t="shared" si="846"/>
        <v>17853000</v>
      </c>
      <c r="D17868" s="9">
        <f t="shared" si="847"/>
        <v>67122.200000015961</v>
      </c>
    </row>
    <row r="17869" spans="1:4" x14ac:dyDescent="0.25">
      <c r="A17869" s="6">
        <f t="shared" si="845"/>
        <v>17853001</v>
      </c>
      <c r="B17869" s="2"/>
      <c r="C17869" s="6">
        <f t="shared" si="846"/>
        <v>17854000</v>
      </c>
      <c r="D17869" s="9">
        <f t="shared" si="847"/>
        <v>67125.850000015955</v>
      </c>
    </row>
    <row r="17870" spans="1:4" x14ac:dyDescent="0.25">
      <c r="A17870" s="6">
        <f t="shared" si="845"/>
        <v>17854001</v>
      </c>
      <c r="B17870" s="2"/>
      <c r="C17870" s="6">
        <f t="shared" si="846"/>
        <v>17855000</v>
      </c>
      <c r="D17870" s="9">
        <f t="shared" si="847"/>
        <v>67129.500000015949</v>
      </c>
    </row>
    <row r="17871" spans="1:4" x14ac:dyDescent="0.25">
      <c r="A17871" s="6">
        <f t="shared" si="845"/>
        <v>17855001</v>
      </c>
      <c r="B17871" s="2"/>
      <c r="C17871" s="6">
        <f t="shared" si="846"/>
        <v>17856000</v>
      </c>
      <c r="D17871" s="9">
        <f t="shared" si="847"/>
        <v>67133.150000015943</v>
      </c>
    </row>
    <row r="17872" spans="1:4" x14ac:dyDescent="0.25">
      <c r="A17872" s="6">
        <f t="shared" si="845"/>
        <v>17856001</v>
      </c>
      <c r="B17872" s="2"/>
      <c r="C17872" s="6">
        <f t="shared" si="846"/>
        <v>17857000</v>
      </c>
      <c r="D17872" s="9">
        <f t="shared" si="847"/>
        <v>67136.800000015937</v>
      </c>
    </row>
    <row r="17873" spans="1:4" x14ac:dyDescent="0.25">
      <c r="A17873" s="6">
        <f t="shared" si="845"/>
        <v>17857001</v>
      </c>
      <c r="B17873" s="2"/>
      <c r="C17873" s="6">
        <f t="shared" si="846"/>
        <v>17858000</v>
      </c>
      <c r="D17873" s="9">
        <f t="shared" si="847"/>
        <v>67140.450000015931</v>
      </c>
    </row>
    <row r="17874" spans="1:4" x14ac:dyDescent="0.25">
      <c r="A17874" s="6">
        <f t="shared" si="845"/>
        <v>17858001</v>
      </c>
      <c r="B17874" s="2"/>
      <c r="C17874" s="6">
        <f t="shared" si="846"/>
        <v>17859000</v>
      </c>
      <c r="D17874" s="9">
        <f t="shared" si="847"/>
        <v>67144.100000015926</v>
      </c>
    </row>
    <row r="17875" spans="1:4" x14ac:dyDescent="0.25">
      <c r="A17875" s="6">
        <f t="shared" si="845"/>
        <v>17859001</v>
      </c>
      <c r="B17875" s="2"/>
      <c r="C17875" s="6">
        <f t="shared" si="846"/>
        <v>17860000</v>
      </c>
      <c r="D17875" s="9">
        <f t="shared" si="847"/>
        <v>67147.75000001592</v>
      </c>
    </row>
    <row r="17876" spans="1:4" x14ac:dyDescent="0.25">
      <c r="A17876" s="6">
        <f t="shared" si="845"/>
        <v>17860001</v>
      </c>
      <c r="B17876" s="2"/>
      <c r="C17876" s="6">
        <f t="shared" si="846"/>
        <v>17861000</v>
      </c>
      <c r="D17876" s="9">
        <f t="shared" si="847"/>
        <v>67151.400000015914</v>
      </c>
    </row>
    <row r="17877" spans="1:4" x14ac:dyDescent="0.25">
      <c r="A17877" s="6">
        <f t="shared" si="845"/>
        <v>17861001</v>
      </c>
      <c r="B17877" s="2"/>
      <c r="C17877" s="6">
        <f t="shared" si="846"/>
        <v>17862000</v>
      </c>
      <c r="D17877" s="9">
        <f t="shared" si="847"/>
        <v>67155.050000015908</v>
      </c>
    </row>
    <row r="17878" spans="1:4" x14ac:dyDescent="0.25">
      <c r="A17878" s="6">
        <f t="shared" si="845"/>
        <v>17862001</v>
      </c>
      <c r="B17878" s="2"/>
      <c r="C17878" s="6">
        <f t="shared" si="846"/>
        <v>17863000</v>
      </c>
      <c r="D17878" s="9">
        <f t="shared" si="847"/>
        <v>67158.700000015902</v>
      </c>
    </row>
    <row r="17879" spans="1:4" x14ac:dyDescent="0.25">
      <c r="A17879" s="6">
        <f t="shared" si="845"/>
        <v>17863001</v>
      </c>
      <c r="B17879" s="2"/>
      <c r="C17879" s="6">
        <f t="shared" si="846"/>
        <v>17864000</v>
      </c>
      <c r="D17879" s="9">
        <f t="shared" si="847"/>
        <v>67162.350000015897</v>
      </c>
    </row>
    <row r="17880" spans="1:4" x14ac:dyDescent="0.25">
      <c r="A17880" s="6">
        <f t="shared" si="845"/>
        <v>17864001</v>
      </c>
      <c r="B17880" s="2"/>
      <c r="C17880" s="6">
        <f t="shared" si="846"/>
        <v>17865000</v>
      </c>
      <c r="D17880" s="9">
        <f t="shared" si="847"/>
        <v>67166.000000015891</v>
      </c>
    </row>
    <row r="17881" spans="1:4" x14ac:dyDescent="0.25">
      <c r="A17881" s="6">
        <f t="shared" si="845"/>
        <v>17865001</v>
      </c>
      <c r="B17881" s="2"/>
      <c r="C17881" s="6">
        <f t="shared" si="846"/>
        <v>17866000</v>
      </c>
      <c r="D17881" s="9">
        <f t="shared" si="847"/>
        <v>67169.650000015885</v>
      </c>
    </row>
    <row r="17882" spans="1:4" x14ac:dyDescent="0.25">
      <c r="A17882" s="6">
        <f t="shared" si="845"/>
        <v>17866001</v>
      </c>
      <c r="B17882" s="2"/>
      <c r="C17882" s="6">
        <f t="shared" si="846"/>
        <v>17867000</v>
      </c>
      <c r="D17882" s="9">
        <f t="shared" si="847"/>
        <v>67173.300000015879</v>
      </c>
    </row>
    <row r="17883" spans="1:4" x14ac:dyDescent="0.25">
      <c r="A17883" s="6">
        <f t="shared" si="845"/>
        <v>17867001</v>
      </c>
      <c r="B17883" s="2"/>
      <c r="C17883" s="6">
        <f t="shared" si="846"/>
        <v>17868000</v>
      </c>
      <c r="D17883" s="9">
        <f t="shared" si="847"/>
        <v>67176.950000015873</v>
      </c>
    </row>
    <row r="17884" spans="1:4" x14ac:dyDescent="0.25">
      <c r="A17884" s="6">
        <f t="shared" si="845"/>
        <v>17868001</v>
      </c>
      <c r="B17884" s="2"/>
      <c r="C17884" s="6">
        <f t="shared" si="846"/>
        <v>17869000</v>
      </c>
      <c r="D17884" s="9">
        <f t="shared" si="847"/>
        <v>67180.600000015867</v>
      </c>
    </row>
    <row r="17885" spans="1:4" x14ac:dyDescent="0.25">
      <c r="A17885" s="6">
        <f t="shared" si="845"/>
        <v>17869001</v>
      </c>
      <c r="B17885" s="2"/>
      <c r="C17885" s="6">
        <f t="shared" si="846"/>
        <v>17870000</v>
      </c>
      <c r="D17885" s="9">
        <f t="shared" si="847"/>
        <v>67184.250000015862</v>
      </c>
    </row>
    <row r="17886" spans="1:4" x14ac:dyDescent="0.25">
      <c r="A17886" s="6">
        <f t="shared" si="845"/>
        <v>17870001</v>
      </c>
      <c r="B17886" s="2"/>
      <c r="C17886" s="6">
        <f t="shared" si="846"/>
        <v>17871000</v>
      </c>
      <c r="D17886" s="9">
        <f t="shared" si="847"/>
        <v>67187.900000015856</v>
      </c>
    </row>
    <row r="17887" spans="1:4" x14ac:dyDescent="0.25">
      <c r="A17887" s="6">
        <f t="shared" si="845"/>
        <v>17871001</v>
      </c>
      <c r="B17887" s="2"/>
      <c r="C17887" s="6">
        <f t="shared" si="846"/>
        <v>17872000</v>
      </c>
      <c r="D17887" s="9">
        <f t="shared" si="847"/>
        <v>67191.55000001585</v>
      </c>
    </row>
    <row r="17888" spans="1:4" x14ac:dyDescent="0.25">
      <c r="A17888" s="6">
        <f t="shared" si="845"/>
        <v>17872001</v>
      </c>
      <c r="B17888" s="2"/>
      <c r="C17888" s="6">
        <f t="shared" si="846"/>
        <v>17873000</v>
      </c>
      <c r="D17888" s="9">
        <f t="shared" si="847"/>
        <v>67195.200000015844</v>
      </c>
    </row>
    <row r="17889" spans="1:4" x14ac:dyDescent="0.25">
      <c r="A17889" s="6">
        <f t="shared" si="845"/>
        <v>17873001</v>
      </c>
      <c r="B17889" s="2"/>
      <c r="C17889" s="6">
        <f t="shared" si="846"/>
        <v>17874000</v>
      </c>
      <c r="D17889" s="9">
        <f t="shared" si="847"/>
        <v>67198.850000015838</v>
      </c>
    </row>
    <row r="17890" spans="1:4" x14ac:dyDescent="0.25">
      <c r="A17890" s="6">
        <f t="shared" si="845"/>
        <v>17874001</v>
      </c>
      <c r="B17890" s="2"/>
      <c r="C17890" s="6">
        <f t="shared" si="846"/>
        <v>17875000</v>
      </c>
      <c r="D17890" s="9">
        <f t="shared" si="847"/>
        <v>67202.500000015832</v>
      </c>
    </row>
    <row r="17891" spans="1:4" x14ac:dyDescent="0.25">
      <c r="A17891" s="6">
        <f t="shared" si="845"/>
        <v>17875001</v>
      </c>
      <c r="B17891" s="2"/>
      <c r="C17891" s="6">
        <f t="shared" si="846"/>
        <v>17876000</v>
      </c>
      <c r="D17891" s="9">
        <f t="shared" si="847"/>
        <v>67206.150000015827</v>
      </c>
    </row>
    <row r="17892" spans="1:4" x14ac:dyDescent="0.25">
      <c r="A17892" s="6">
        <f t="shared" si="845"/>
        <v>17876001</v>
      </c>
      <c r="B17892" s="2"/>
      <c r="C17892" s="6">
        <f t="shared" si="846"/>
        <v>17877000</v>
      </c>
      <c r="D17892" s="9">
        <f t="shared" si="847"/>
        <v>67209.800000015821</v>
      </c>
    </row>
    <row r="17893" spans="1:4" x14ac:dyDescent="0.25">
      <c r="A17893" s="6">
        <f t="shared" si="845"/>
        <v>17877001</v>
      </c>
      <c r="B17893" s="2"/>
      <c r="C17893" s="6">
        <f t="shared" si="846"/>
        <v>17878000</v>
      </c>
      <c r="D17893" s="9">
        <f t="shared" si="847"/>
        <v>67213.450000015815</v>
      </c>
    </row>
    <row r="17894" spans="1:4" x14ac:dyDescent="0.25">
      <c r="A17894" s="6">
        <f t="shared" si="845"/>
        <v>17878001</v>
      </c>
      <c r="B17894" s="2"/>
      <c r="C17894" s="6">
        <f t="shared" si="846"/>
        <v>17879000</v>
      </c>
      <c r="D17894" s="9">
        <f t="shared" si="847"/>
        <v>67217.100000015809</v>
      </c>
    </row>
    <row r="17895" spans="1:4" x14ac:dyDescent="0.25">
      <c r="A17895" s="6">
        <f t="shared" si="845"/>
        <v>17879001</v>
      </c>
      <c r="B17895" s="2"/>
      <c r="C17895" s="6">
        <f t="shared" si="846"/>
        <v>17880000</v>
      </c>
      <c r="D17895" s="9">
        <f t="shared" si="847"/>
        <v>67220.750000015803</v>
      </c>
    </row>
    <row r="17896" spans="1:4" x14ac:dyDescent="0.25">
      <c r="A17896" s="6">
        <f t="shared" si="845"/>
        <v>17880001</v>
      </c>
      <c r="B17896" s="2"/>
      <c r="C17896" s="6">
        <f t="shared" si="846"/>
        <v>17881000</v>
      </c>
      <c r="D17896" s="9">
        <f t="shared" si="847"/>
        <v>67224.400000015798</v>
      </c>
    </row>
    <row r="17897" spans="1:4" x14ac:dyDescent="0.25">
      <c r="A17897" s="6">
        <f t="shared" si="845"/>
        <v>17881001</v>
      </c>
      <c r="B17897" s="2"/>
      <c r="C17897" s="6">
        <f t="shared" si="846"/>
        <v>17882000</v>
      </c>
      <c r="D17897" s="9">
        <f t="shared" si="847"/>
        <v>67228.050000015792</v>
      </c>
    </row>
    <row r="17898" spans="1:4" x14ac:dyDescent="0.25">
      <c r="A17898" s="6">
        <f t="shared" si="845"/>
        <v>17882001</v>
      </c>
      <c r="B17898" s="2"/>
      <c r="C17898" s="6">
        <f t="shared" si="846"/>
        <v>17883000</v>
      </c>
      <c r="D17898" s="9">
        <f t="shared" si="847"/>
        <v>67231.700000015786</v>
      </c>
    </row>
    <row r="17899" spans="1:4" x14ac:dyDescent="0.25">
      <c r="A17899" s="6">
        <f t="shared" si="845"/>
        <v>17883001</v>
      </c>
      <c r="B17899" s="2"/>
      <c r="C17899" s="6">
        <f t="shared" si="846"/>
        <v>17884000</v>
      </c>
      <c r="D17899" s="9">
        <f t="shared" si="847"/>
        <v>67235.35000001578</v>
      </c>
    </row>
    <row r="17900" spans="1:4" x14ac:dyDescent="0.25">
      <c r="A17900" s="6">
        <f t="shared" si="845"/>
        <v>17884001</v>
      </c>
      <c r="B17900" s="2"/>
      <c r="C17900" s="6">
        <f t="shared" si="846"/>
        <v>17885000</v>
      </c>
      <c r="D17900" s="9">
        <f t="shared" si="847"/>
        <v>67239.000000015774</v>
      </c>
    </row>
    <row r="17901" spans="1:4" x14ac:dyDescent="0.25">
      <c r="A17901" s="6">
        <f t="shared" si="845"/>
        <v>17885001</v>
      </c>
      <c r="B17901" s="2"/>
      <c r="C17901" s="6">
        <f t="shared" si="846"/>
        <v>17886000</v>
      </c>
      <c r="D17901" s="9">
        <f t="shared" si="847"/>
        <v>67242.650000015768</v>
      </c>
    </row>
    <row r="17902" spans="1:4" x14ac:dyDescent="0.25">
      <c r="A17902" s="6">
        <f t="shared" si="845"/>
        <v>17886001</v>
      </c>
      <c r="B17902" s="2"/>
      <c r="C17902" s="6">
        <f t="shared" si="846"/>
        <v>17887000</v>
      </c>
      <c r="D17902" s="9">
        <f t="shared" si="847"/>
        <v>67246.300000015763</v>
      </c>
    </row>
    <row r="17903" spans="1:4" x14ac:dyDescent="0.25">
      <c r="A17903" s="6">
        <f t="shared" si="845"/>
        <v>17887001</v>
      </c>
      <c r="B17903" s="2"/>
      <c r="C17903" s="6">
        <f t="shared" si="846"/>
        <v>17888000</v>
      </c>
      <c r="D17903" s="9">
        <f t="shared" si="847"/>
        <v>67249.950000015757</v>
      </c>
    </row>
    <row r="17904" spans="1:4" x14ac:dyDescent="0.25">
      <c r="A17904" s="6">
        <f t="shared" si="845"/>
        <v>17888001</v>
      </c>
      <c r="B17904" s="2"/>
      <c r="C17904" s="6">
        <f t="shared" si="846"/>
        <v>17889000</v>
      </c>
      <c r="D17904" s="9">
        <f t="shared" si="847"/>
        <v>67253.600000015751</v>
      </c>
    </row>
    <row r="17905" spans="1:4" x14ac:dyDescent="0.25">
      <c r="A17905" s="6">
        <f t="shared" si="845"/>
        <v>17889001</v>
      </c>
      <c r="B17905" s="2"/>
      <c r="C17905" s="6">
        <f t="shared" si="846"/>
        <v>17890000</v>
      </c>
      <c r="D17905" s="9">
        <f t="shared" si="847"/>
        <v>67257.250000015745</v>
      </c>
    </row>
    <row r="17906" spans="1:4" x14ac:dyDescent="0.25">
      <c r="A17906" s="6">
        <f t="shared" si="845"/>
        <v>17890001</v>
      </c>
      <c r="B17906" s="2"/>
      <c r="C17906" s="6">
        <f t="shared" si="846"/>
        <v>17891000</v>
      </c>
      <c r="D17906" s="9">
        <f t="shared" si="847"/>
        <v>67260.900000015739</v>
      </c>
    </row>
    <row r="17907" spans="1:4" x14ac:dyDescent="0.25">
      <c r="A17907" s="6">
        <f t="shared" si="845"/>
        <v>17891001</v>
      </c>
      <c r="B17907" s="2"/>
      <c r="C17907" s="6">
        <f t="shared" si="846"/>
        <v>17892000</v>
      </c>
      <c r="D17907" s="9">
        <f t="shared" si="847"/>
        <v>67264.550000015734</v>
      </c>
    </row>
    <row r="17908" spans="1:4" x14ac:dyDescent="0.25">
      <c r="A17908" s="6">
        <f t="shared" si="845"/>
        <v>17892001</v>
      </c>
      <c r="B17908" s="2"/>
      <c r="C17908" s="6">
        <f t="shared" si="846"/>
        <v>17893000</v>
      </c>
      <c r="D17908" s="9">
        <f t="shared" si="847"/>
        <v>67268.200000015728</v>
      </c>
    </row>
    <row r="17909" spans="1:4" x14ac:dyDescent="0.25">
      <c r="A17909" s="6">
        <f t="shared" si="845"/>
        <v>17893001</v>
      </c>
      <c r="B17909" s="2"/>
      <c r="C17909" s="6">
        <f t="shared" si="846"/>
        <v>17894000</v>
      </c>
      <c r="D17909" s="9">
        <f t="shared" si="847"/>
        <v>67271.850000015722</v>
      </c>
    </row>
    <row r="17910" spans="1:4" x14ac:dyDescent="0.25">
      <c r="A17910" s="6">
        <f t="shared" ref="A17910:A17973" si="848">C17909+1</f>
        <v>17894001</v>
      </c>
      <c r="B17910" s="2"/>
      <c r="C17910" s="6">
        <f t="shared" ref="C17910:C17973" si="849">C17909+1000</f>
        <v>17895000</v>
      </c>
      <c r="D17910" s="9">
        <f t="shared" ref="D17910:D17973" si="850">D17909+3.65</f>
        <v>67275.500000015716</v>
      </c>
    </row>
    <row r="17911" spans="1:4" x14ac:dyDescent="0.25">
      <c r="A17911" s="6">
        <f t="shared" si="848"/>
        <v>17895001</v>
      </c>
      <c r="B17911" s="2"/>
      <c r="C17911" s="6">
        <f t="shared" si="849"/>
        <v>17896000</v>
      </c>
      <c r="D17911" s="9">
        <f t="shared" si="850"/>
        <v>67279.15000001571</v>
      </c>
    </row>
    <row r="17912" spans="1:4" x14ac:dyDescent="0.25">
      <c r="A17912" s="6">
        <f t="shared" si="848"/>
        <v>17896001</v>
      </c>
      <c r="B17912" s="2"/>
      <c r="C17912" s="6">
        <f t="shared" si="849"/>
        <v>17897000</v>
      </c>
      <c r="D17912" s="9">
        <f t="shared" si="850"/>
        <v>67282.800000015704</v>
      </c>
    </row>
    <row r="17913" spans="1:4" x14ac:dyDescent="0.25">
      <c r="A17913" s="6">
        <f t="shared" si="848"/>
        <v>17897001</v>
      </c>
      <c r="B17913" s="2"/>
      <c r="C17913" s="6">
        <f t="shared" si="849"/>
        <v>17898000</v>
      </c>
      <c r="D17913" s="9">
        <f t="shared" si="850"/>
        <v>67286.450000015699</v>
      </c>
    </row>
    <row r="17914" spans="1:4" x14ac:dyDescent="0.25">
      <c r="A17914" s="6">
        <f t="shared" si="848"/>
        <v>17898001</v>
      </c>
      <c r="B17914" s="2"/>
      <c r="C17914" s="6">
        <f t="shared" si="849"/>
        <v>17899000</v>
      </c>
      <c r="D17914" s="9">
        <f t="shared" si="850"/>
        <v>67290.100000015693</v>
      </c>
    </row>
    <row r="17915" spans="1:4" x14ac:dyDescent="0.25">
      <c r="A17915" s="6">
        <f t="shared" si="848"/>
        <v>17899001</v>
      </c>
      <c r="B17915" s="2"/>
      <c r="C17915" s="6">
        <f t="shared" si="849"/>
        <v>17900000</v>
      </c>
      <c r="D17915" s="9">
        <f t="shared" si="850"/>
        <v>67293.750000015687</v>
      </c>
    </row>
    <row r="17916" spans="1:4" x14ac:dyDescent="0.25">
      <c r="A17916" s="6">
        <f t="shared" si="848"/>
        <v>17900001</v>
      </c>
      <c r="B17916" s="2"/>
      <c r="C17916" s="6">
        <f t="shared" si="849"/>
        <v>17901000</v>
      </c>
      <c r="D17916" s="9">
        <f t="shared" si="850"/>
        <v>67297.400000015681</v>
      </c>
    </row>
    <row r="17917" spans="1:4" x14ac:dyDescent="0.25">
      <c r="A17917" s="6">
        <f t="shared" si="848"/>
        <v>17901001</v>
      </c>
      <c r="B17917" s="2"/>
      <c r="C17917" s="6">
        <f t="shared" si="849"/>
        <v>17902000</v>
      </c>
      <c r="D17917" s="9">
        <f t="shared" si="850"/>
        <v>67301.050000015675</v>
      </c>
    </row>
    <row r="17918" spans="1:4" x14ac:dyDescent="0.25">
      <c r="A17918" s="6">
        <f t="shared" si="848"/>
        <v>17902001</v>
      </c>
      <c r="B17918" s="2"/>
      <c r="C17918" s="6">
        <f t="shared" si="849"/>
        <v>17903000</v>
      </c>
      <c r="D17918" s="9">
        <f t="shared" si="850"/>
        <v>67304.70000001567</v>
      </c>
    </row>
    <row r="17919" spans="1:4" x14ac:dyDescent="0.25">
      <c r="A17919" s="6">
        <f t="shared" si="848"/>
        <v>17903001</v>
      </c>
      <c r="B17919" s="2"/>
      <c r="C17919" s="6">
        <f t="shared" si="849"/>
        <v>17904000</v>
      </c>
      <c r="D17919" s="9">
        <f t="shared" si="850"/>
        <v>67308.350000015664</v>
      </c>
    </row>
    <row r="17920" spans="1:4" x14ac:dyDescent="0.25">
      <c r="A17920" s="6">
        <f t="shared" si="848"/>
        <v>17904001</v>
      </c>
      <c r="B17920" s="2"/>
      <c r="C17920" s="6">
        <f t="shared" si="849"/>
        <v>17905000</v>
      </c>
      <c r="D17920" s="9">
        <f t="shared" si="850"/>
        <v>67312.000000015658</v>
      </c>
    </row>
    <row r="17921" spans="1:4" x14ac:dyDescent="0.25">
      <c r="A17921" s="6">
        <f t="shared" si="848"/>
        <v>17905001</v>
      </c>
      <c r="B17921" s="2"/>
      <c r="C17921" s="6">
        <f t="shared" si="849"/>
        <v>17906000</v>
      </c>
      <c r="D17921" s="9">
        <f t="shared" si="850"/>
        <v>67315.650000015652</v>
      </c>
    </row>
    <row r="17922" spans="1:4" x14ac:dyDescent="0.25">
      <c r="A17922" s="6">
        <f t="shared" si="848"/>
        <v>17906001</v>
      </c>
      <c r="B17922" s="2"/>
      <c r="C17922" s="6">
        <f t="shared" si="849"/>
        <v>17907000</v>
      </c>
      <c r="D17922" s="9">
        <f t="shared" si="850"/>
        <v>67319.300000015646</v>
      </c>
    </row>
    <row r="17923" spans="1:4" x14ac:dyDescent="0.25">
      <c r="A17923" s="6">
        <f t="shared" si="848"/>
        <v>17907001</v>
      </c>
      <c r="B17923" s="2"/>
      <c r="C17923" s="6">
        <f t="shared" si="849"/>
        <v>17908000</v>
      </c>
      <c r="D17923" s="9">
        <f t="shared" si="850"/>
        <v>67322.95000001564</v>
      </c>
    </row>
    <row r="17924" spans="1:4" x14ac:dyDescent="0.25">
      <c r="A17924" s="6">
        <f t="shared" si="848"/>
        <v>17908001</v>
      </c>
      <c r="B17924" s="2"/>
      <c r="C17924" s="6">
        <f t="shared" si="849"/>
        <v>17909000</v>
      </c>
      <c r="D17924" s="9">
        <f t="shared" si="850"/>
        <v>67326.600000015635</v>
      </c>
    </row>
    <row r="17925" spans="1:4" x14ac:dyDescent="0.25">
      <c r="A17925" s="6">
        <f t="shared" si="848"/>
        <v>17909001</v>
      </c>
      <c r="B17925" s="2"/>
      <c r="C17925" s="6">
        <f t="shared" si="849"/>
        <v>17910000</v>
      </c>
      <c r="D17925" s="9">
        <f t="shared" si="850"/>
        <v>67330.250000015629</v>
      </c>
    </row>
    <row r="17926" spans="1:4" x14ac:dyDescent="0.25">
      <c r="A17926" s="6">
        <f t="shared" si="848"/>
        <v>17910001</v>
      </c>
      <c r="B17926" s="2"/>
      <c r="C17926" s="6">
        <f t="shared" si="849"/>
        <v>17911000</v>
      </c>
      <c r="D17926" s="9">
        <f t="shared" si="850"/>
        <v>67333.900000015623</v>
      </c>
    </row>
    <row r="17927" spans="1:4" x14ac:dyDescent="0.25">
      <c r="A17927" s="6">
        <f t="shared" si="848"/>
        <v>17911001</v>
      </c>
      <c r="B17927" s="2"/>
      <c r="C17927" s="6">
        <f t="shared" si="849"/>
        <v>17912000</v>
      </c>
      <c r="D17927" s="9">
        <f t="shared" si="850"/>
        <v>67337.550000015617</v>
      </c>
    </row>
    <row r="17928" spans="1:4" x14ac:dyDescent="0.25">
      <c r="A17928" s="6">
        <f t="shared" si="848"/>
        <v>17912001</v>
      </c>
      <c r="B17928" s="2"/>
      <c r="C17928" s="6">
        <f t="shared" si="849"/>
        <v>17913000</v>
      </c>
      <c r="D17928" s="9">
        <f t="shared" si="850"/>
        <v>67341.200000015611</v>
      </c>
    </row>
    <row r="17929" spans="1:4" x14ac:dyDescent="0.25">
      <c r="A17929" s="6">
        <f t="shared" si="848"/>
        <v>17913001</v>
      </c>
      <c r="B17929" s="2"/>
      <c r="C17929" s="6">
        <f t="shared" si="849"/>
        <v>17914000</v>
      </c>
      <c r="D17929" s="9">
        <f t="shared" si="850"/>
        <v>67344.850000015605</v>
      </c>
    </row>
    <row r="17930" spans="1:4" x14ac:dyDescent="0.25">
      <c r="A17930" s="6">
        <f t="shared" si="848"/>
        <v>17914001</v>
      </c>
      <c r="B17930" s="2"/>
      <c r="C17930" s="6">
        <f t="shared" si="849"/>
        <v>17915000</v>
      </c>
      <c r="D17930" s="9">
        <f t="shared" si="850"/>
        <v>67348.5000000156</v>
      </c>
    </row>
    <row r="17931" spans="1:4" x14ac:dyDescent="0.25">
      <c r="A17931" s="6">
        <f t="shared" si="848"/>
        <v>17915001</v>
      </c>
      <c r="B17931" s="2"/>
      <c r="C17931" s="6">
        <f t="shared" si="849"/>
        <v>17916000</v>
      </c>
      <c r="D17931" s="9">
        <f t="shared" si="850"/>
        <v>67352.150000015594</v>
      </c>
    </row>
    <row r="17932" spans="1:4" x14ac:dyDescent="0.25">
      <c r="A17932" s="6">
        <f t="shared" si="848"/>
        <v>17916001</v>
      </c>
      <c r="B17932" s="2"/>
      <c r="C17932" s="6">
        <f t="shared" si="849"/>
        <v>17917000</v>
      </c>
      <c r="D17932" s="9">
        <f t="shared" si="850"/>
        <v>67355.800000015588</v>
      </c>
    </row>
    <row r="17933" spans="1:4" x14ac:dyDescent="0.25">
      <c r="A17933" s="6">
        <f t="shared" si="848"/>
        <v>17917001</v>
      </c>
      <c r="B17933" s="2"/>
      <c r="C17933" s="6">
        <f t="shared" si="849"/>
        <v>17918000</v>
      </c>
      <c r="D17933" s="9">
        <f t="shared" si="850"/>
        <v>67359.450000015582</v>
      </c>
    </row>
    <row r="17934" spans="1:4" x14ac:dyDescent="0.25">
      <c r="A17934" s="6">
        <f t="shared" si="848"/>
        <v>17918001</v>
      </c>
      <c r="B17934" s="2"/>
      <c r="C17934" s="6">
        <f t="shared" si="849"/>
        <v>17919000</v>
      </c>
      <c r="D17934" s="9">
        <f t="shared" si="850"/>
        <v>67363.100000015576</v>
      </c>
    </row>
    <row r="17935" spans="1:4" x14ac:dyDescent="0.25">
      <c r="A17935" s="6">
        <f t="shared" si="848"/>
        <v>17919001</v>
      </c>
      <c r="B17935" s="2"/>
      <c r="C17935" s="6">
        <f t="shared" si="849"/>
        <v>17920000</v>
      </c>
      <c r="D17935" s="9">
        <f t="shared" si="850"/>
        <v>67366.750000015571</v>
      </c>
    </row>
    <row r="17936" spans="1:4" x14ac:dyDescent="0.25">
      <c r="A17936" s="6">
        <f t="shared" si="848"/>
        <v>17920001</v>
      </c>
      <c r="B17936" s="2"/>
      <c r="C17936" s="6">
        <f t="shared" si="849"/>
        <v>17921000</v>
      </c>
      <c r="D17936" s="9">
        <f t="shared" si="850"/>
        <v>67370.400000015565</v>
      </c>
    </row>
    <row r="17937" spans="1:4" x14ac:dyDescent="0.25">
      <c r="A17937" s="6">
        <f t="shared" si="848"/>
        <v>17921001</v>
      </c>
      <c r="B17937" s="2"/>
      <c r="C17937" s="6">
        <f t="shared" si="849"/>
        <v>17922000</v>
      </c>
      <c r="D17937" s="9">
        <f t="shared" si="850"/>
        <v>67374.050000015559</v>
      </c>
    </row>
    <row r="17938" spans="1:4" x14ac:dyDescent="0.25">
      <c r="A17938" s="6">
        <f t="shared" si="848"/>
        <v>17922001</v>
      </c>
      <c r="B17938" s="2"/>
      <c r="C17938" s="6">
        <f t="shared" si="849"/>
        <v>17923000</v>
      </c>
      <c r="D17938" s="9">
        <f t="shared" si="850"/>
        <v>67377.700000015553</v>
      </c>
    </row>
    <row r="17939" spans="1:4" x14ac:dyDescent="0.25">
      <c r="A17939" s="6">
        <f t="shared" si="848"/>
        <v>17923001</v>
      </c>
      <c r="B17939" s="2"/>
      <c r="C17939" s="6">
        <f t="shared" si="849"/>
        <v>17924000</v>
      </c>
      <c r="D17939" s="9">
        <f t="shared" si="850"/>
        <v>67381.350000015547</v>
      </c>
    </row>
    <row r="17940" spans="1:4" x14ac:dyDescent="0.25">
      <c r="A17940" s="6">
        <f t="shared" si="848"/>
        <v>17924001</v>
      </c>
      <c r="B17940" s="2"/>
      <c r="C17940" s="6">
        <f t="shared" si="849"/>
        <v>17925000</v>
      </c>
      <c r="D17940" s="9">
        <f t="shared" si="850"/>
        <v>67385.000000015541</v>
      </c>
    </row>
    <row r="17941" spans="1:4" x14ac:dyDescent="0.25">
      <c r="A17941" s="6">
        <f t="shared" si="848"/>
        <v>17925001</v>
      </c>
      <c r="B17941" s="2"/>
      <c r="C17941" s="6">
        <f t="shared" si="849"/>
        <v>17926000</v>
      </c>
      <c r="D17941" s="9">
        <f t="shared" si="850"/>
        <v>67388.650000015536</v>
      </c>
    </row>
    <row r="17942" spans="1:4" x14ac:dyDescent="0.25">
      <c r="A17942" s="6">
        <f t="shared" si="848"/>
        <v>17926001</v>
      </c>
      <c r="B17942" s="2"/>
      <c r="C17942" s="6">
        <f t="shared" si="849"/>
        <v>17927000</v>
      </c>
      <c r="D17942" s="9">
        <f t="shared" si="850"/>
        <v>67392.30000001553</v>
      </c>
    </row>
    <row r="17943" spans="1:4" x14ac:dyDescent="0.25">
      <c r="A17943" s="6">
        <f t="shared" si="848"/>
        <v>17927001</v>
      </c>
      <c r="B17943" s="2"/>
      <c r="C17943" s="6">
        <f t="shared" si="849"/>
        <v>17928000</v>
      </c>
      <c r="D17943" s="9">
        <f t="shared" si="850"/>
        <v>67395.950000015524</v>
      </c>
    </row>
    <row r="17944" spans="1:4" x14ac:dyDescent="0.25">
      <c r="A17944" s="6">
        <f t="shared" si="848"/>
        <v>17928001</v>
      </c>
      <c r="B17944" s="2"/>
      <c r="C17944" s="6">
        <f t="shared" si="849"/>
        <v>17929000</v>
      </c>
      <c r="D17944" s="9">
        <f t="shared" si="850"/>
        <v>67399.600000015518</v>
      </c>
    </row>
    <row r="17945" spans="1:4" x14ac:dyDescent="0.25">
      <c r="A17945" s="6">
        <f t="shared" si="848"/>
        <v>17929001</v>
      </c>
      <c r="B17945" s="2"/>
      <c r="C17945" s="6">
        <f t="shared" si="849"/>
        <v>17930000</v>
      </c>
      <c r="D17945" s="9">
        <f t="shared" si="850"/>
        <v>67403.250000015512</v>
      </c>
    </row>
    <row r="17946" spans="1:4" x14ac:dyDescent="0.25">
      <c r="A17946" s="6">
        <f t="shared" si="848"/>
        <v>17930001</v>
      </c>
      <c r="B17946" s="2"/>
      <c r="C17946" s="6">
        <f t="shared" si="849"/>
        <v>17931000</v>
      </c>
      <c r="D17946" s="9">
        <f t="shared" si="850"/>
        <v>67406.900000015507</v>
      </c>
    </row>
    <row r="17947" spans="1:4" x14ac:dyDescent="0.25">
      <c r="A17947" s="6">
        <f t="shared" si="848"/>
        <v>17931001</v>
      </c>
      <c r="B17947" s="2"/>
      <c r="C17947" s="6">
        <f t="shared" si="849"/>
        <v>17932000</v>
      </c>
      <c r="D17947" s="9">
        <f t="shared" si="850"/>
        <v>67410.550000015501</v>
      </c>
    </row>
    <row r="17948" spans="1:4" x14ac:dyDescent="0.25">
      <c r="A17948" s="6">
        <f t="shared" si="848"/>
        <v>17932001</v>
      </c>
      <c r="B17948" s="2"/>
      <c r="C17948" s="6">
        <f t="shared" si="849"/>
        <v>17933000</v>
      </c>
      <c r="D17948" s="9">
        <f t="shared" si="850"/>
        <v>67414.200000015495</v>
      </c>
    </row>
    <row r="17949" spans="1:4" x14ac:dyDescent="0.25">
      <c r="A17949" s="6">
        <f t="shared" si="848"/>
        <v>17933001</v>
      </c>
      <c r="B17949" s="2"/>
      <c r="C17949" s="6">
        <f t="shared" si="849"/>
        <v>17934000</v>
      </c>
      <c r="D17949" s="9">
        <f t="shared" si="850"/>
        <v>67417.850000015489</v>
      </c>
    </row>
    <row r="17950" spans="1:4" x14ac:dyDescent="0.25">
      <c r="A17950" s="6">
        <f t="shared" si="848"/>
        <v>17934001</v>
      </c>
      <c r="B17950" s="2"/>
      <c r="C17950" s="6">
        <f t="shared" si="849"/>
        <v>17935000</v>
      </c>
      <c r="D17950" s="9">
        <f t="shared" si="850"/>
        <v>67421.500000015483</v>
      </c>
    </row>
    <row r="17951" spans="1:4" x14ac:dyDescent="0.25">
      <c r="A17951" s="6">
        <f t="shared" si="848"/>
        <v>17935001</v>
      </c>
      <c r="B17951" s="2"/>
      <c r="C17951" s="6">
        <f t="shared" si="849"/>
        <v>17936000</v>
      </c>
      <c r="D17951" s="9">
        <f t="shared" si="850"/>
        <v>67425.150000015477</v>
      </c>
    </row>
    <row r="17952" spans="1:4" x14ac:dyDescent="0.25">
      <c r="A17952" s="6">
        <f t="shared" si="848"/>
        <v>17936001</v>
      </c>
      <c r="B17952" s="2"/>
      <c r="C17952" s="6">
        <f t="shared" si="849"/>
        <v>17937000</v>
      </c>
      <c r="D17952" s="9">
        <f t="shared" si="850"/>
        <v>67428.800000015472</v>
      </c>
    </row>
    <row r="17953" spans="1:4" x14ac:dyDescent="0.25">
      <c r="A17953" s="6">
        <f t="shared" si="848"/>
        <v>17937001</v>
      </c>
      <c r="B17953" s="2"/>
      <c r="C17953" s="6">
        <f t="shared" si="849"/>
        <v>17938000</v>
      </c>
      <c r="D17953" s="9">
        <f t="shared" si="850"/>
        <v>67432.450000015466</v>
      </c>
    </row>
    <row r="17954" spans="1:4" x14ac:dyDescent="0.25">
      <c r="A17954" s="6">
        <f t="shared" si="848"/>
        <v>17938001</v>
      </c>
      <c r="B17954" s="2"/>
      <c r="C17954" s="6">
        <f t="shared" si="849"/>
        <v>17939000</v>
      </c>
      <c r="D17954" s="9">
        <f t="shared" si="850"/>
        <v>67436.10000001546</v>
      </c>
    </row>
    <row r="17955" spans="1:4" x14ac:dyDescent="0.25">
      <c r="A17955" s="6">
        <f t="shared" si="848"/>
        <v>17939001</v>
      </c>
      <c r="B17955" s="2"/>
      <c r="C17955" s="6">
        <f t="shared" si="849"/>
        <v>17940000</v>
      </c>
      <c r="D17955" s="9">
        <f t="shared" si="850"/>
        <v>67439.750000015454</v>
      </c>
    </row>
    <row r="17956" spans="1:4" x14ac:dyDescent="0.25">
      <c r="A17956" s="6">
        <f t="shared" si="848"/>
        <v>17940001</v>
      </c>
      <c r="B17956" s="2"/>
      <c r="C17956" s="6">
        <f t="shared" si="849"/>
        <v>17941000</v>
      </c>
      <c r="D17956" s="9">
        <f t="shared" si="850"/>
        <v>67443.400000015448</v>
      </c>
    </row>
    <row r="17957" spans="1:4" x14ac:dyDescent="0.25">
      <c r="A17957" s="6">
        <f t="shared" si="848"/>
        <v>17941001</v>
      </c>
      <c r="B17957" s="2"/>
      <c r="C17957" s="6">
        <f t="shared" si="849"/>
        <v>17942000</v>
      </c>
      <c r="D17957" s="9">
        <f t="shared" si="850"/>
        <v>67447.050000015442</v>
      </c>
    </row>
    <row r="17958" spans="1:4" x14ac:dyDescent="0.25">
      <c r="A17958" s="6">
        <f t="shared" si="848"/>
        <v>17942001</v>
      </c>
      <c r="B17958" s="2"/>
      <c r="C17958" s="6">
        <f t="shared" si="849"/>
        <v>17943000</v>
      </c>
      <c r="D17958" s="9">
        <f t="shared" si="850"/>
        <v>67450.700000015437</v>
      </c>
    </row>
    <row r="17959" spans="1:4" x14ac:dyDescent="0.25">
      <c r="A17959" s="6">
        <f t="shared" si="848"/>
        <v>17943001</v>
      </c>
      <c r="B17959" s="2"/>
      <c r="C17959" s="6">
        <f t="shared" si="849"/>
        <v>17944000</v>
      </c>
      <c r="D17959" s="9">
        <f t="shared" si="850"/>
        <v>67454.350000015431</v>
      </c>
    </row>
    <row r="17960" spans="1:4" x14ac:dyDescent="0.25">
      <c r="A17960" s="6">
        <f t="shared" si="848"/>
        <v>17944001</v>
      </c>
      <c r="B17960" s="2"/>
      <c r="C17960" s="6">
        <f t="shared" si="849"/>
        <v>17945000</v>
      </c>
      <c r="D17960" s="9">
        <f t="shared" si="850"/>
        <v>67458.000000015425</v>
      </c>
    </row>
    <row r="17961" spans="1:4" x14ac:dyDescent="0.25">
      <c r="A17961" s="6">
        <f t="shared" si="848"/>
        <v>17945001</v>
      </c>
      <c r="B17961" s="2"/>
      <c r="C17961" s="6">
        <f t="shared" si="849"/>
        <v>17946000</v>
      </c>
      <c r="D17961" s="9">
        <f t="shared" si="850"/>
        <v>67461.650000015419</v>
      </c>
    </row>
    <row r="17962" spans="1:4" x14ac:dyDescent="0.25">
      <c r="A17962" s="6">
        <f t="shared" si="848"/>
        <v>17946001</v>
      </c>
      <c r="B17962" s="2"/>
      <c r="C17962" s="6">
        <f t="shared" si="849"/>
        <v>17947000</v>
      </c>
      <c r="D17962" s="9">
        <f t="shared" si="850"/>
        <v>67465.300000015413</v>
      </c>
    </row>
    <row r="17963" spans="1:4" x14ac:dyDescent="0.25">
      <c r="A17963" s="6">
        <f t="shared" si="848"/>
        <v>17947001</v>
      </c>
      <c r="B17963" s="2"/>
      <c r="C17963" s="6">
        <f t="shared" si="849"/>
        <v>17948000</v>
      </c>
      <c r="D17963" s="9">
        <f t="shared" si="850"/>
        <v>67468.950000015408</v>
      </c>
    </row>
    <row r="17964" spans="1:4" x14ac:dyDescent="0.25">
      <c r="A17964" s="6">
        <f t="shared" si="848"/>
        <v>17948001</v>
      </c>
      <c r="B17964" s="2"/>
      <c r="C17964" s="6">
        <f t="shared" si="849"/>
        <v>17949000</v>
      </c>
      <c r="D17964" s="9">
        <f t="shared" si="850"/>
        <v>67472.600000015402</v>
      </c>
    </row>
    <row r="17965" spans="1:4" x14ac:dyDescent="0.25">
      <c r="A17965" s="6">
        <f t="shared" si="848"/>
        <v>17949001</v>
      </c>
      <c r="B17965" s="2"/>
      <c r="C17965" s="6">
        <f t="shared" si="849"/>
        <v>17950000</v>
      </c>
      <c r="D17965" s="9">
        <f t="shared" si="850"/>
        <v>67476.250000015396</v>
      </c>
    </row>
    <row r="17966" spans="1:4" x14ac:dyDescent="0.25">
      <c r="A17966" s="6">
        <f t="shared" si="848"/>
        <v>17950001</v>
      </c>
      <c r="B17966" s="2"/>
      <c r="C17966" s="6">
        <f t="shared" si="849"/>
        <v>17951000</v>
      </c>
      <c r="D17966" s="9">
        <f t="shared" si="850"/>
        <v>67479.90000001539</v>
      </c>
    </row>
    <row r="17967" spans="1:4" x14ac:dyDescent="0.25">
      <c r="A17967" s="6">
        <f t="shared" si="848"/>
        <v>17951001</v>
      </c>
      <c r="B17967" s="2"/>
      <c r="C17967" s="6">
        <f t="shared" si="849"/>
        <v>17952000</v>
      </c>
      <c r="D17967" s="9">
        <f t="shared" si="850"/>
        <v>67483.550000015384</v>
      </c>
    </row>
    <row r="17968" spans="1:4" x14ac:dyDescent="0.25">
      <c r="A17968" s="6">
        <f t="shared" si="848"/>
        <v>17952001</v>
      </c>
      <c r="B17968" s="2"/>
      <c r="C17968" s="6">
        <f t="shared" si="849"/>
        <v>17953000</v>
      </c>
      <c r="D17968" s="9">
        <f t="shared" si="850"/>
        <v>67487.200000015378</v>
      </c>
    </row>
    <row r="17969" spans="1:4" x14ac:dyDescent="0.25">
      <c r="A17969" s="6">
        <f t="shared" si="848"/>
        <v>17953001</v>
      </c>
      <c r="B17969" s="2"/>
      <c r="C17969" s="6">
        <f t="shared" si="849"/>
        <v>17954000</v>
      </c>
      <c r="D17969" s="9">
        <f t="shared" si="850"/>
        <v>67490.850000015373</v>
      </c>
    </row>
    <row r="17970" spans="1:4" x14ac:dyDescent="0.25">
      <c r="A17970" s="6">
        <f t="shared" si="848"/>
        <v>17954001</v>
      </c>
      <c r="B17970" s="2"/>
      <c r="C17970" s="6">
        <f t="shared" si="849"/>
        <v>17955000</v>
      </c>
      <c r="D17970" s="9">
        <f t="shared" si="850"/>
        <v>67494.500000015367</v>
      </c>
    </row>
    <row r="17971" spans="1:4" x14ac:dyDescent="0.25">
      <c r="A17971" s="6">
        <f t="shared" si="848"/>
        <v>17955001</v>
      </c>
      <c r="B17971" s="2"/>
      <c r="C17971" s="6">
        <f t="shared" si="849"/>
        <v>17956000</v>
      </c>
      <c r="D17971" s="9">
        <f t="shared" si="850"/>
        <v>67498.150000015361</v>
      </c>
    </row>
    <row r="17972" spans="1:4" x14ac:dyDescent="0.25">
      <c r="A17972" s="6">
        <f t="shared" si="848"/>
        <v>17956001</v>
      </c>
      <c r="B17972" s="2"/>
      <c r="C17972" s="6">
        <f t="shared" si="849"/>
        <v>17957000</v>
      </c>
      <c r="D17972" s="9">
        <f t="shared" si="850"/>
        <v>67501.800000015355</v>
      </c>
    </row>
    <row r="17973" spans="1:4" x14ac:dyDescent="0.25">
      <c r="A17973" s="6">
        <f t="shared" si="848"/>
        <v>17957001</v>
      </c>
      <c r="B17973" s="2"/>
      <c r="C17973" s="6">
        <f t="shared" si="849"/>
        <v>17958000</v>
      </c>
      <c r="D17973" s="9">
        <f t="shared" si="850"/>
        <v>67505.450000015349</v>
      </c>
    </row>
    <row r="17974" spans="1:4" x14ac:dyDescent="0.25">
      <c r="A17974" s="6">
        <f t="shared" ref="A17974:A18037" si="851">C17973+1</f>
        <v>17958001</v>
      </c>
      <c r="B17974" s="2"/>
      <c r="C17974" s="6">
        <f t="shared" ref="C17974:C18037" si="852">C17973+1000</f>
        <v>17959000</v>
      </c>
      <c r="D17974" s="9">
        <f t="shared" ref="D17974:D18037" si="853">D17973+3.65</f>
        <v>67509.100000015344</v>
      </c>
    </row>
    <row r="17975" spans="1:4" x14ac:dyDescent="0.25">
      <c r="A17975" s="6">
        <f t="shared" si="851"/>
        <v>17959001</v>
      </c>
      <c r="B17975" s="2"/>
      <c r="C17975" s="6">
        <f t="shared" si="852"/>
        <v>17960000</v>
      </c>
      <c r="D17975" s="9">
        <f t="shared" si="853"/>
        <v>67512.750000015338</v>
      </c>
    </row>
    <row r="17976" spans="1:4" x14ac:dyDescent="0.25">
      <c r="A17976" s="6">
        <f t="shared" si="851"/>
        <v>17960001</v>
      </c>
      <c r="B17976" s="2"/>
      <c r="C17976" s="6">
        <f t="shared" si="852"/>
        <v>17961000</v>
      </c>
      <c r="D17976" s="9">
        <f t="shared" si="853"/>
        <v>67516.400000015332</v>
      </c>
    </row>
    <row r="17977" spans="1:4" x14ac:dyDescent="0.25">
      <c r="A17977" s="6">
        <f t="shared" si="851"/>
        <v>17961001</v>
      </c>
      <c r="B17977" s="2"/>
      <c r="C17977" s="6">
        <f t="shared" si="852"/>
        <v>17962000</v>
      </c>
      <c r="D17977" s="9">
        <f t="shared" si="853"/>
        <v>67520.050000015326</v>
      </c>
    </row>
    <row r="17978" spans="1:4" x14ac:dyDescent="0.25">
      <c r="A17978" s="6">
        <f t="shared" si="851"/>
        <v>17962001</v>
      </c>
      <c r="B17978" s="2"/>
      <c r="C17978" s="6">
        <f t="shared" si="852"/>
        <v>17963000</v>
      </c>
      <c r="D17978" s="9">
        <f t="shared" si="853"/>
        <v>67523.70000001532</v>
      </c>
    </row>
    <row r="17979" spans="1:4" x14ac:dyDescent="0.25">
      <c r="A17979" s="6">
        <f t="shared" si="851"/>
        <v>17963001</v>
      </c>
      <c r="B17979" s="2"/>
      <c r="C17979" s="6">
        <f t="shared" si="852"/>
        <v>17964000</v>
      </c>
      <c r="D17979" s="9">
        <f t="shared" si="853"/>
        <v>67527.350000015314</v>
      </c>
    </row>
    <row r="17980" spans="1:4" x14ac:dyDescent="0.25">
      <c r="A17980" s="6">
        <f t="shared" si="851"/>
        <v>17964001</v>
      </c>
      <c r="B17980" s="2"/>
      <c r="C17980" s="6">
        <f t="shared" si="852"/>
        <v>17965000</v>
      </c>
      <c r="D17980" s="9">
        <f t="shared" si="853"/>
        <v>67531.000000015309</v>
      </c>
    </row>
    <row r="17981" spans="1:4" x14ac:dyDescent="0.25">
      <c r="A17981" s="6">
        <f t="shared" si="851"/>
        <v>17965001</v>
      </c>
      <c r="B17981" s="2"/>
      <c r="C17981" s="6">
        <f t="shared" si="852"/>
        <v>17966000</v>
      </c>
      <c r="D17981" s="9">
        <f t="shared" si="853"/>
        <v>67534.650000015303</v>
      </c>
    </row>
    <row r="17982" spans="1:4" x14ac:dyDescent="0.25">
      <c r="A17982" s="6">
        <f t="shared" si="851"/>
        <v>17966001</v>
      </c>
      <c r="B17982" s="2"/>
      <c r="C17982" s="6">
        <f t="shared" si="852"/>
        <v>17967000</v>
      </c>
      <c r="D17982" s="9">
        <f t="shared" si="853"/>
        <v>67538.300000015297</v>
      </c>
    </row>
    <row r="17983" spans="1:4" x14ac:dyDescent="0.25">
      <c r="A17983" s="6">
        <f t="shared" si="851"/>
        <v>17967001</v>
      </c>
      <c r="B17983" s="2"/>
      <c r="C17983" s="6">
        <f t="shared" si="852"/>
        <v>17968000</v>
      </c>
      <c r="D17983" s="9">
        <f t="shared" si="853"/>
        <v>67541.950000015291</v>
      </c>
    </row>
    <row r="17984" spans="1:4" x14ac:dyDescent="0.25">
      <c r="A17984" s="6">
        <f t="shared" si="851"/>
        <v>17968001</v>
      </c>
      <c r="B17984" s="2"/>
      <c r="C17984" s="6">
        <f t="shared" si="852"/>
        <v>17969000</v>
      </c>
      <c r="D17984" s="9">
        <f t="shared" si="853"/>
        <v>67545.600000015285</v>
      </c>
    </row>
    <row r="17985" spans="1:4" x14ac:dyDescent="0.25">
      <c r="A17985" s="6">
        <f t="shared" si="851"/>
        <v>17969001</v>
      </c>
      <c r="B17985" s="2"/>
      <c r="C17985" s="6">
        <f t="shared" si="852"/>
        <v>17970000</v>
      </c>
      <c r="D17985" s="9">
        <f t="shared" si="853"/>
        <v>67549.25000001528</v>
      </c>
    </row>
    <row r="17986" spans="1:4" x14ac:dyDescent="0.25">
      <c r="A17986" s="6">
        <f t="shared" si="851"/>
        <v>17970001</v>
      </c>
      <c r="B17986" s="2"/>
      <c r="C17986" s="6">
        <f t="shared" si="852"/>
        <v>17971000</v>
      </c>
      <c r="D17986" s="9">
        <f t="shared" si="853"/>
        <v>67552.900000015274</v>
      </c>
    </row>
    <row r="17987" spans="1:4" x14ac:dyDescent="0.25">
      <c r="A17987" s="6">
        <f t="shared" si="851"/>
        <v>17971001</v>
      </c>
      <c r="B17987" s="2"/>
      <c r="C17987" s="6">
        <f t="shared" si="852"/>
        <v>17972000</v>
      </c>
      <c r="D17987" s="9">
        <f t="shared" si="853"/>
        <v>67556.550000015268</v>
      </c>
    </row>
    <row r="17988" spans="1:4" x14ac:dyDescent="0.25">
      <c r="A17988" s="6">
        <f t="shared" si="851"/>
        <v>17972001</v>
      </c>
      <c r="B17988" s="2"/>
      <c r="C17988" s="6">
        <f t="shared" si="852"/>
        <v>17973000</v>
      </c>
      <c r="D17988" s="9">
        <f t="shared" si="853"/>
        <v>67560.200000015262</v>
      </c>
    </row>
    <row r="17989" spans="1:4" x14ac:dyDescent="0.25">
      <c r="A17989" s="6">
        <f t="shared" si="851"/>
        <v>17973001</v>
      </c>
      <c r="B17989" s="2"/>
      <c r="C17989" s="6">
        <f t="shared" si="852"/>
        <v>17974000</v>
      </c>
      <c r="D17989" s="9">
        <f t="shared" si="853"/>
        <v>67563.850000015256</v>
      </c>
    </row>
    <row r="17990" spans="1:4" x14ac:dyDescent="0.25">
      <c r="A17990" s="6">
        <f t="shared" si="851"/>
        <v>17974001</v>
      </c>
      <c r="B17990" s="2"/>
      <c r="C17990" s="6">
        <f t="shared" si="852"/>
        <v>17975000</v>
      </c>
      <c r="D17990" s="9">
        <f t="shared" si="853"/>
        <v>67567.50000001525</v>
      </c>
    </row>
    <row r="17991" spans="1:4" x14ac:dyDescent="0.25">
      <c r="A17991" s="6">
        <f t="shared" si="851"/>
        <v>17975001</v>
      </c>
      <c r="B17991" s="2"/>
      <c r="C17991" s="6">
        <f t="shared" si="852"/>
        <v>17976000</v>
      </c>
      <c r="D17991" s="9">
        <f t="shared" si="853"/>
        <v>67571.150000015245</v>
      </c>
    </row>
    <row r="17992" spans="1:4" x14ac:dyDescent="0.25">
      <c r="A17992" s="6">
        <f t="shared" si="851"/>
        <v>17976001</v>
      </c>
      <c r="B17992" s="2"/>
      <c r="C17992" s="6">
        <f t="shared" si="852"/>
        <v>17977000</v>
      </c>
      <c r="D17992" s="9">
        <f t="shared" si="853"/>
        <v>67574.800000015239</v>
      </c>
    </row>
    <row r="17993" spans="1:4" x14ac:dyDescent="0.25">
      <c r="A17993" s="6">
        <f t="shared" si="851"/>
        <v>17977001</v>
      </c>
      <c r="B17993" s="2"/>
      <c r="C17993" s="6">
        <f t="shared" si="852"/>
        <v>17978000</v>
      </c>
      <c r="D17993" s="9">
        <f t="shared" si="853"/>
        <v>67578.450000015233</v>
      </c>
    </row>
    <row r="17994" spans="1:4" x14ac:dyDescent="0.25">
      <c r="A17994" s="6">
        <f t="shared" si="851"/>
        <v>17978001</v>
      </c>
      <c r="B17994" s="2"/>
      <c r="C17994" s="6">
        <f t="shared" si="852"/>
        <v>17979000</v>
      </c>
      <c r="D17994" s="9">
        <f t="shared" si="853"/>
        <v>67582.100000015227</v>
      </c>
    </row>
    <row r="17995" spans="1:4" x14ac:dyDescent="0.25">
      <c r="A17995" s="6">
        <f t="shared" si="851"/>
        <v>17979001</v>
      </c>
      <c r="B17995" s="2"/>
      <c r="C17995" s="6">
        <f t="shared" si="852"/>
        <v>17980000</v>
      </c>
      <c r="D17995" s="9">
        <f t="shared" si="853"/>
        <v>67585.750000015221</v>
      </c>
    </row>
    <row r="17996" spans="1:4" x14ac:dyDescent="0.25">
      <c r="A17996" s="6">
        <f t="shared" si="851"/>
        <v>17980001</v>
      </c>
      <c r="B17996" s="2"/>
      <c r="C17996" s="6">
        <f t="shared" si="852"/>
        <v>17981000</v>
      </c>
      <c r="D17996" s="9">
        <f t="shared" si="853"/>
        <v>67589.400000015215</v>
      </c>
    </row>
    <row r="17997" spans="1:4" x14ac:dyDescent="0.25">
      <c r="A17997" s="6">
        <f t="shared" si="851"/>
        <v>17981001</v>
      </c>
      <c r="B17997" s="2"/>
      <c r="C17997" s="6">
        <f t="shared" si="852"/>
        <v>17982000</v>
      </c>
      <c r="D17997" s="9">
        <f t="shared" si="853"/>
        <v>67593.05000001521</v>
      </c>
    </row>
    <row r="17998" spans="1:4" x14ac:dyDescent="0.25">
      <c r="A17998" s="6">
        <f t="shared" si="851"/>
        <v>17982001</v>
      </c>
      <c r="B17998" s="2"/>
      <c r="C17998" s="6">
        <f t="shared" si="852"/>
        <v>17983000</v>
      </c>
      <c r="D17998" s="9">
        <f t="shared" si="853"/>
        <v>67596.700000015204</v>
      </c>
    </row>
    <row r="17999" spans="1:4" x14ac:dyDescent="0.25">
      <c r="A17999" s="6">
        <f t="shared" si="851"/>
        <v>17983001</v>
      </c>
      <c r="B17999" s="2"/>
      <c r="C17999" s="6">
        <f t="shared" si="852"/>
        <v>17984000</v>
      </c>
      <c r="D17999" s="9">
        <f t="shared" si="853"/>
        <v>67600.350000015198</v>
      </c>
    </row>
    <row r="18000" spans="1:4" x14ac:dyDescent="0.25">
      <c r="A18000" s="6">
        <f t="shared" si="851"/>
        <v>17984001</v>
      </c>
      <c r="B18000" s="2"/>
      <c r="C18000" s="6">
        <f t="shared" si="852"/>
        <v>17985000</v>
      </c>
      <c r="D18000" s="9">
        <f t="shared" si="853"/>
        <v>67604.000000015192</v>
      </c>
    </row>
    <row r="18001" spans="1:4" x14ac:dyDescent="0.25">
      <c r="A18001" s="6">
        <f t="shared" si="851"/>
        <v>17985001</v>
      </c>
      <c r="B18001" s="2"/>
      <c r="C18001" s="6">
        <f t="shared" si="852"/>
        <v>17986000</v>
      </c>
      <c r="D18001" s="9">
        <f t="shared" si="853"/>
        <v>67607.650000015186</v>
      </c>
    </row>
    <row r="18002" spans="1:4" x14ac:dyDescent="0.25">
      <c r="A18002" s="6">
        <f t="shared" si="851"/>
        <v>17986001</v>
      </c>
      <c r="B18002" s="2"/>
      <c r="C18002" s="6">
        <f t="shared" si="852"/>
        <v>17987000</v>
      </c>
      <c r="D18002" s="9">
        <f t="shared" si="853"/>
        <v>67611.300000015181</v>
      </c>
    </row>
    <row r="18003" spans="1:4" x14ac:dyDescent="0.25">
      <c r="A18003" s="6">
        <f t="shared" si="851"/>
        <v>17987001</v>
      </c>
      <c r="B18003" s="2"/>
      <c r="C18003" s="6">
        <f t="shared" si="852"/>
        <v>17988000</v>
      </c>
      <c r="D18003" s="9">
        <f t="shared" si="853"/>
        <v>67614.950000015175</v>
      </c>
    </row>
    <row r="18004" spans="1:4" x14ac:dyDescent="0.25">
      <c r="A18004" s="6">
        <f t="shared" si="851"/>
        <v>17988001</v>
      </c>
      <c r="B18004" s="2"/>
      <c r="C18004" s="6">
        <f t="shared" si="852"/>
        <v>17989000</v>
      </c>
      <c r="D18004" s="9">
        <f t="shared" si="853"/>
        <v>67618.600000015169</v>
      </c>
    </row>
    <row r="18005" spans="1:4" x14ac:dyDescent="0.25">
      <c r="A18005" s="6">
        <f t="shared" si="851"/>
        <v>17989001</v>
      </c>
      <c r="B18005" s="2"/>
      <c r="C18005" s="6">
        <f t="shared" si="852"/>
        <v>17990000</v>
      </c>
      <c r="D18005" s="9">
        <f t="shared" si="853"/>
        <v>67622.250000015163</v>
      </c>
    </row>
    <row r="18006" spans="1:4" x14ac:dyDescent="0.25">
      <c r="A18006" s="6">
        <f t="shared" si="851"/>
        <v>17990001</v>
      </c>
      <c r="B18006" s="2"/>
      <c r="C18006" s="6">
        <f t="shared" si="852"/>
        <v>17991000</v>
      </c>
      <c r="D18006" s="9">
        <f t="shared" si="853"/>
        <v>67625.900000015157</v>
      </c>
    </row>
    <row r="18007" spans="1:4" x14ac:dyDescent="0.25">
      <c r="A18007" s="6">
        <f t="shared" si="851"/>
        <v>17991001</v>
      </c>
      <c r="B18007" s="2"/>
      <c r="C18007" s="6">
        <f t="shared" si="852"/>
        <v>17992000</v>
      </c>
      <c r="D18007" s="9">
        <f t="shared" si="853"/>
        <v>67629.550000015151</v>
      </c>
    </row>
    <row r="18008" spans="1:4" x14ac:dyDescent="0.25">
      <c r="A18008" s="6">
        <f t="shared" si="851"/>
        <v>17992001</v>
      </c>
      <c r="B18008" s="2"/>
      <c r="C18008" s="6">
        <f t="shared" si="852"/>
        <v>17993000</v>
      </c>
      <c r="D18008" s="9">
        <f t="shared" si="853"/>
        <v>67633.200000015146</v>
      </c>
    </row>
    <row r="18009" spans="1:4" x14ac:dyDescent="0.25">
      <c r="A18009" s="6">
        <f t="shared" si="851"/>
        <v>17993001</v>
      </c>
      <c r="B18009" s="2"/>
      <c r="C18009" s="6">
        <f t="shared" si="852"/>
        <v>17994000</v>
      </c>
      <c r="D18009" s="9">
        <f t="shared" si="853"/>
        <v>67636.85000001514</v>
      </c>
    </row>
    <row r="18010" spans="1:4" x14ac:dyDescent="0.25">
      <c r="A18010" s="6">
        <f t="shared" si="851"/>
        <v>17994001</v>
      </c>
      <c r="B18010" s="2"/>
      <c r="C18010" s="6">
        <f t="shared" si="852"/>
        <v>17995000</v>
      </c>
      <c r="D18010" s="9">
        <f t="shared" si="853"/>
        <v>67640.500000015134</v>
      </c>
    </row>
    <row r="18011" spans="1:4" x14ac:dyDescent="0.25">
      <c r="A18011" s="6">
        <f t="shared" si="851"/>
        <v>17995001</v>
      </c>
      <c r="B18011" s="2"/>
      <c r="C18011" s="6">
        <f t="shared" si="852"/>
        <v>17996000</v>
      </c>
      <c r="D18011" s="9">
        <f t="shared" si="853"/>
        <v>67644.150000015128</v>
      </c>
    </row>
    <row r="18012" spans="1:4" x14ac:dyDescent="0.25">
      <c r="A18012" s="6">
        <f t="shared" si="851"/>
        <v>17996001</v>
      </c>
      <c r="B18012" s="2"/>
      <c r="C18012" s="6">
        <f t="shared" si="852"/>
        <v>17997000</v>
      </c>
      <c r="D18012" s="9">
        <f t="shared" si="853"/>
        <v>67647.800000015122</v>
      </c>
    </row>
    <row r="18013" spans="1:4" x14ac:dyDescent="0.25">
      <c r="A18013" s="6">
        <f t="shared" si="851"/>
        <v>17997001</v>
      </c>
      <c r="B18013" s="2"/>
      <c r="C18013" s="6">
        <f t="shared" si="852"/>
        <v>17998000</v>
      </c>
      <c r="D18013" s="9">
        <f t="shared" si="853"/>
        <v>67651.450000015117</v>
      </c>
    </row>
    <row r="18014" spans="1:4" x14ac:dyDescent="0.25">
      <c r="A18014" s="6">
        <f t="shared" si="851"/>
        <v>17998001</v>
      </c>
      <c r="B18014" s="2"/>
      <c r="C18014" s="6">
        <f t="shared" si="852"/>
        <v>17999000</v>
      </c>
      <c r="D18014" s="9">
        <f t="shared" si="853"/>
        <v>67655.100000015111</v>
      </c>
    </row>
    <row r="18015" spans="1:4" x14ac:dyDescent="0.25">
      <c r="A18015" s="6">
        <f t="shared" si="851"/>
        <v>17999001</v>
      </c>
      <c r="B18015" s="2"/>
      <c r="C18015" s="6">
        <f t="shared" si="852"/>
        <v>18000000</v>
      </c>
      <c r="D18015" s="9">
        <f t="shared" si="853"/>
        <v>67658.750000015105</v>
      </c>
    </row>
    <row r="18016" spans="1:4" x14ac:dyDescent="0.25">
      <c r="A18016" s="6">
        <f t="shared" si="851"/>
        <v>18000001</v>
      </c>
      <c r="B18016" s="2"/>
      <c r="C18016" s="6">
        <f t="shared" si="852"/>
        <v>18001000</v>
      </c>
      <c r="D18016" s="9">
        <f t="shared" si="853"/>
        <v>67662.400000015099</v>
      </c>
    </row>
    <row r="18017" spans="1:4" x14ac:dyDescent="0.25">
      <c r="A18017" s="6">
        <f t="shared" si="851"/>
        <v>18001001</v>
      </c>
      <c r="B18017" s="2"/>
      <c r="C18017" s="6">
        <f t="shared" si="852"/>
        <v>18002000</v>
      </c>
      <c r="D18017" s="9">
        <f t="shared" si="853"/>
        <v>67666.050000015093</v>
      </c>
    </row>
    <row r="18018" spans="1:4" x14ac:dyDescent="0.25">
      <c r="A18018" s="6">
        <f t="shared" si="851"/>
        <v>18002001</v>
      </c>
      <c r="B18018" s="2"/>
      <c r="C18018" s="6">
        <f t="shared" si="852"/>
        <v>18003000</v>
      </c>
      <c r="D18018" s="9">
        <f t="shared" si="853"/>
        <v>67669.700000015087</v>
      </c>
    </row>
    <row r="18019" spans="1:4" x14ac:dyDescent="0.25">
      <c r="A18019" s="6">
        <f t="shared" si="851"/>
        <v>18003001</v>
      </c>
      <c r="B18019" s="2"/>
      <c r="C18019" s="6">
        <f t="shared" si="852"/>
        <v>18004000</v>
      </c>
      <c r="D18019" s="9">
        <f t="shared" si="853"/>
        <v>67673.350000015082</v>
      </c>
    </row>
    <row r="18020" spans="1:4" x14ac:dyDescent="0.25">
      <c r="A18020" s="6">
        <f t="shared" si="851"/>
        <v>18004001</v>
      </c>
      <c r="B18020" s="2"/>
      <c r="C18020" s="6">
        <f t="shared" si="852"/>
        <v>18005000</v>
      </c>
      <c r="D18020" s="9">
        <f t="shared" si="853"/>
        <v>67677.000000015076</v>
      </c>
    </row>
    <row r="18021" spans="1:4" x14ac:dyDescent="0.25">
      <c r="A18021" s="6">
        <f t="shared" si="851"/>
        <v>18005001</v>
      </c>
      <c r="B18021" s="2"/>
      <c r="C18021" s="6">
        <f t="shared" si="852"/>
        <v>18006000</v>
      </c>
      <c r="D18021" s="9">
        <f t="shared" si="853"/>
        <v>67680.65000001507</v>
      </c>
    </row>
    <row r="18022" spans="1:4" x14ac:dyDescent="0.25">
      <c r="A18022" s="6">
        <f t="shared" si="851"/>
        <v>18006001</v>
      </c>
      <c r="B18022" s="2"/>
      <c r="C18022" s="6">
        <f t="shared" si="852"/>
        <v>18007000</v>
      </c>
      <c r="D18022" s="9">
        <f t="shared" si="853"/>
        <v>67684.300000015064</v>
      </c>
    </row>
    <row r="18023" spans="1:4" x14ac:dyDescent="0.25">
      <c r="A18023" s="6">
        <f t="shared" si="851"/>
        <v>18007001</v>
      </c>
      <c r="B18023" s="2"/>
      <c r="C18023" s="6">
        <f t="shared" si="852"/>
        <v>18008000</v>
      </c>
      <c r="D18023" s="9">
        <f t="shared" si="853"/>
        <v>67687.950000015058</v>
      </c>
    </row>
    <row r="18024" spans="1:4" x14ac:dyDescent="0.25">
      <c r="A18024" s="6">
        <f t="shared" si="851"/>
        <v>18008001</v>
      </c>
      <c r="B18024" s="2"/>
      <c r="C18024" s="6">
        <f t="shared" si="852"/>
        <v>18009000</v>
      </c>
      <c r="D18024" s="9">
        <f t="shared" si="853"/>
        <v>67691.600000015053</v>
      </c>
    </row>
    <row r="18025" spans="1:4" x14ac:dyDescent="0.25">
      <c r="A18025" s="6">
        <f t="shared" si="851"/>
        <v>18009001</v>
      </c>
      <c r="B18025" s="2"/>
      <c r="C18025" s="6">
        <f t="shared" si="852"/>
        <v>18010000</v>
      </c>
      <c r="D18025" s="9">
        <f t="shared" si="853"/>
        <v>67695.250000015047</v>
      </c>
    </row>
    <row r="18026" spans="1:4" x14ac:dyDescent="0.25">
      <c r="A18026" s="6">
        <f t="shared" si="851"/>
        <v>18010001</v>
      </c>
      <c r="B18026" s="2"/>
      <c r="C18026" s="6">
        <f t="shared" si="852"/>
        <v>18011000</v>
      </c>
      <c r="D18026" s="9">
        <f t="shared" si="853"/>
        <v>67698.900000015041</v>
      </c>
    </row>
    <row r="18027" spans="1:4" x14ac:dyDescent="0.25">
      <c r="A18027" s="6">
        <f t="shared" si="851"/>
        <v>18011001</v>
      </c>
      <c r="B18027" s="2"/>
      <c r="C18027" s="6">
        <f t="shared" si="852"/>
        <v>18012000</v>
      </c>
      <c r="D18027" s="9">
        <f t="shared" si="853"/>
        <v>67702.550000015035</v>
      </c>
    </row>
    <row r="18028" spans="1:4" x14ac:dyDescent="0.25">
      <c r="A18028" s="6">
        <f t="shared" si="851"/>
        <v>18012001</v>
      </c>
      <c r="B18028" s="2"/>
      <c r="C18028" s="6">
        <f t="shared" si="852"/>
        <v>18013000</v>
      </c>
      <c r="D18028" s="9">
        <f t="shared" si="853"/>
        <v>67706.200000015029</v>
      </c>
    </row>
    <row r="18029" spans="1:4" x14ac:dyDescent="0.25">
      <c r="A18029" s="6">
        <f t="shared" si="851"/>
        <v>18013001</v>
      </c>
      <c r="B18029" s="2"/>
      <c r="C18029" s="6">
        <f t="shared" si="852"/>
        <v>18014000</v>
      </c>
      <c r="D18029" s="9">
        <f t="shared" si="853"/>
        <v>67709.850000015023</v>
      </c>
    </row>
    <row r="18030" spans="1:4" x14ac:dyDescent="0.25">
      <c r="A18030" s="6">
        <f t="shared" si="851"/>
        <v>18014001</v>
      </c>
      <c r="B18030" s="2"/>
      <c r="C18030" s="6">
        <f t="shared" si="852"/>
        <v>18015000</v>
      </c>
      <c r="D18030" s="9">
        <f t="shared" si="853"/>
        <v>67713.500000015018</v>
      </c>
    </row>
    <row r="18031" spans="1:4" x14ac:dyDescent="0.25">
      <c r="A18031" s="6">
        <f t="shared" si="851"/>
        <v>18015001</v>
      </c>
      <c r="B18031" s="2"/>
      <c r="C18031" s="6">
        <f t="shared" si="852"/>
        <v>18016000</v>
      </c>
      <c r="D18031" s="9">
        <f t="shared" si="853"/>
        <v>67717.150000015012</v>
      </c>
    </row>
    <row r="18032" spans="1:4" x14ac:dyDescent="0.25">
      <c r="A18032" s="6">
        <f t="shared" si="851"/>
        <v>18016001</v>
      </c>
      <c r="B18032" s="2"/>
      <c r="C18032" s="6">
        <f t="shared" si="852"/>
        <v>18017000</v>
      </c>
      <c r="D18032" s="9">
        <f t="shared" si="853"/>
        <v>67720.800000015006</v>
      </c>
    </row>
    <row r="18033" spans="1:4" x14ac:dyDescent="0.25">
      <c r="A18033" s="6">
        <f t="shared" si="851"/>
        <v>18017001</v>
      </c>
      <c r="B18033" s="2"/>
      <c r="C18033" s="6">
        <f t="shared" si="852"/>
        <v>18018000</v>
      </c>
      <c r="D18033" s="9">
        <f t="shared" si="853"/>
        <v>67724.450000015</v>
      </c>
    </row>
    <row r="18034" spans="1:4" x14ac:dyDescent="0.25">
      <c r="A18034" s="6">
        <f t="shared" si="851"/>
        <v>18018001</v>
      </c>
      <c r="B18034" s="2"/>
      <c r="C18034" s="6">
        <f t="shared" si="852"/>
        <v>18019000</v>
      </c>
      <c r="D18034" s="9">
        <f t="shared" si="853"/>
        <v>67728.100000014994</v>
      </c>
    </row>
    <row r="18035" spans="1:4" x14ac:dyDescent="0.25">
      <c r="A18035" s="6">
        <f t="shared" si="851"/>
        <v>18019001</v>
      </c>
      <c r="B18035" s="2"/>
      <c r="C18035" s="6">
        <f t="shared" si="852"/>
        <v>18020000</v>
      </c>
      <c r="D18035" s="9">
        <f t="shared" si="853"/>
        <v>67731.750000014988</v>
      </c>
    </row>
    <row r="18036" spans="1:4" x14ac:dyDescent="0.25">
      <c r="A18036" s="6">
        <f t="shared" si="851"/>
        <v>18020001</v>
      </c>
      <c r="B18036" s="2"/>
      <c r="C18036" s="6">
        <f t="shared" si="852"/>
        <v>18021000</v>
      </c>
      <c r="D18036" s="9">
        <f t="shared" si="853"/>
        <v>67735.400000014983</v>
      </c>
    </row>
    <row r="18037" spans="1:4" x14ac:dyDescent="0.25">
      <c r="A18037" s="6">
        <f t="shared" si="851"/>
        <v>18021001</v>
      </c>
      <c r="B18037" s="2"/>
      <c r="C18037" s="6">
        <f t="shared" si="852"/>
        <v>18022000</v>
      </c>
      <c r="D18037" s="9">
        <f t="shared" si="853"/>
        <v>67739.050000014977</v>
      </c>
    </row>
    <row r="18038" spans="1:4" x14ac:dyDescent="0.25">
      <c r="A18038" s="6">
        <f t="shared" ref="A18038:A18101" si="854">C18037+1</f>
        <v>18022001</v>
      </c>
      <c r="B18038" s="2"/>
      <c r="C18038" s="6">
        <f t="shared" ref="C18038:C18101" si="855">C18037+1000</f>
        <v>18023000</v>
      </c>
      <c r="D18038" s="9">
        <f t="shared" ref="D18038:D18101" si="856">D18037+3.65</f>
        <v>67742.700000014971</v>
      </c>
    </row>
    <row r="18039" spans="1:4" x14ac:dyDescent="0.25">
      <c r="A18039" s="6">
        <f t="shared" si="854"/>
        <v>18023001</v>
      </c>
      <c r="B18039" s="2"/>
      <c r="C18039" s="6">
        <f t="shared" si="855"/>
        <v>18024000</v>
      </c>
      <c r="D18039" s="9">
        <f t="shared" si="856"/>
        <v>67746.350000014965</v>
      </c>
    </row>
    <row r="18040" spans="1:4" x14ac:dyDescent="0.25">
      <c r="A18040" s="6">
        <f t="shared" si="854"/>
        <v>18024001</v>
      </c>
      <c r="B18040" s="2"/>
      <c r="C18040" s="6">
        <f t="shared" si="855"/>
        <v>18025000</v>
      </c>
      <c r="D18040" s="9">
        <f t="shared" si="856"/>
        <v>67750.000000014959</v>
      </c>
    </row>
    <row r="18041" spans="1:4" x14ac:dyDescent="0.25">
      <c r="A18041" s="6">
        <f t="shared" si="854"/>
        <v>18025001</v>
      </c>
      <c r="B18041" s="2"/>
      <c r="C18041" s="6">
        <f t="shared" si="855"/>
        <v>18026000</v>
      </c>
      <c r="D18041" s="9">
        <f t="shared" si="856"/>
        <v>67753.650000014954</v>
      </c>
    </row>
    <row r="18042" spans="1:4" x14ac:dyDescent="0.25">
      <c r="A18042" s="6">
        <f t="shared" si="854"/>
        <v>18026001</v>
      </c>
      <c r="B18042" s="2"/>
      <c r="C18042" s="6">
        <f t="shared" si="855"/>
        <v>18027000</v>
      </c>
      <c r="D18042" s="9">
        <f t="shared" si="856"/>
        <v>67757.300000014948</v>
      </c>
    </row>
    <row r="18043" spans="1:4" x14ac:dyDescent="0.25">
      <c r="A18043" s="6">
        <f t="shared" si="854"/>
        <v>18027001</v>
      </c>
      <c r="B18043" s="2"/>
      <c r="C18043" s="6">
        <f t="shared" si="855"/>
        <v>18028000</v>
      </c>
      <c r="D18043" s="9">
        <f t="shared" si="856"/>
        <v>67760.950000014942</v>
      </c>
    </row>
    <row r="18044" spans="1:4" x14ac:dyDescent="0.25">
      <c r="A18044" s="6">
        <f t="shared" si="854"/>
        <v>18028001</v>
      </c>
      <c r="B18044" s="2"/>
      <c r="C18044" s="6">
        <f t="shared" si="855"/>
        <v>18029000</v>
      </c>
      <c r="D18044" s="9">
        <f t="shared" si="856"/>
        <v>67764.600000014936</v>
      </c>
    </row>
    <row r="18045" spans="1:4" x14ac:dyDescent="0.25">
      <c r="A18045" s="6">
        <f t="shared" si="854"/>
        <v>18029001</v>
      </c>
      <c r="B18045" s="2"/>
      <c r="C18045" s="6">
        <f t="shared" si="855"/>
        <v>18030000</v>
      </c>
      <c r="D18045" s="9">
        <f t="shared" si="856"/>
        <v>67768.25000001493</v>
      </c>
    </row>
    <row r="18046" spans="1:4" x14ac:dyDescent="0.25">
      <c r="A18046" s="6">
        <f t="shared" si="854"/>
        <v>18030001</v>
      </c>
      <c r="B18046" s="2"/>
      <c r="C18046" s="6">
        <f t="shared" si="855"/>
        <v>18031000</v>
      </c>
      <c r="D18046" s="9">
        <f t="shared" si="856"/>
        <v>67771.900000014924</v>
      </c>
    </row>
    <row r="18047" spans="1:4" x14ac:dyDescent="0.25">
      <c r="A18047" s="6">
        <f t="shared" si="854"/>
        <v>18031001</v>
      </c>
      <c r="B18047" s="2"/>
      <c r="C18047" s="6">
        <f t="shared" si="855"/>
        <v>18032000</v>
      </c>
      <c r="D18047" s="9">
        <f t="shared" si="856"/>
        <v>67775.550000014919</v>
      </c>
    </row>
    <row r="18048" spans="1:4" x14ac:dyDescent="0.25">
      <c r="A18048" s="6">
        <f t="shared" si="854"/>
        <v>18032001</v>
      </c>
      <c r="B18048" s="2"/>
      <c r="C18048" s="6">
        <f t="shared" si="855"/>
        <v>18033000</v>
      </c>
      <c r="D18048" s="9">
        <f t="shared" si="856"/>
        <v>67779.200000014913</v>
      </c>
    </row>
    <row r="18049" spans="1:4" x14ac:dyDescent="0.25">
      <c r="A18049" s="6">
        <f t="shared" si="854"/>
        <v>18033001</v>
      </c>
      <c r="B18049" s="2"/>
      <c r="C18049" s="6">
        <f t="shared" si="855"/>
        <v>18034000</v>
      </c>
      <c r="D18049" s="9">
        <f t="shared" si="856"/>
        <v>67782.850000014907</v>
      </c>
    </row>
    <row r="18050" spans="1:4" x14ac:dyDescent="0.25">
      <c r="A18050" s="6">
        <f t="shared" si="854"/>
        <v>18034001</v>
      </c>
      <c r="B18050" s="2"/>
      <c r="C18050" s="6">
        <f t="shared" si="855"/>
        <v>18035000</v>
      </c>
      <c r="D18050" s="9">
        <f t="shared" si="856"/>
        <v>67786.500000014901</v>
      </c>
    </row>
    <row r="18051" spans="1:4" x14ac:dyDescent="0.25">
      <c r="A18051" s="6">
        <f t="shared" si="854"/>
        <v>18035001</v>
      </c>
      <c r="B18051" s="2"/>
      <c r="C18051" s="6">
        <f t="shared" si="855"/>
        <v>18036000</v>
      </c>
      <c r="D18051" s="9">
        <f t="shared" si="856"/>
        <v>67790.150000014895</v>
      </c>
    </row>
    <row r="18052" spans="1:4" x14ac:dyDescent="0.25">
      <c r="A18052" s="6">
        <f t="shared" si="854"/>
        <v>18036001</v>
      </c>
      <c r="B18052" s="2"/>
      <c r="C18052" s="6">
        <f t="shared" si="855"/>
        <v>18037000</v>
      </c>
      <c r="D18052" s="9">
        <f t="shared" si="856"/>
        <v>67793.80000001489</v>
      </c>
    </row>
    <row r="18053" spans="1:4" x14ac:dyDescent="0.25">
      <c r="A18053" s="6">
        <f t="shared" si="854"/>
        <v>18037001</v>
      </c>
      <c r="B18053" s="2"/>
      <c r="C18053" s="6">
        <f t="shared" si="855"/>
        <v>18038000</v>
      </c>
      <c r="D18053" s="9">
        <f t="shared" si="856"/>
        <v>67797.450000014884</v>
      </c>
    </row>
    <row r="18054" spans="1:4" x14ac:dyDescent="0.25">
      <c r="A18054" s="6">
        <f t="shared" si="854"/>
        <v>18038001</v>
      </c>
      <c r="B18054" s="2"/>
      <c r="C18054" s="6">
        <f t="shared" si="855"/>
        <v>18039000</v>
      </c>
      <c r="D18054" s="9">
        <f t="shared" si="856"/>
        <v>67801.100000014878</v>
      </c>
    </row>
    <row r="18055" spans="1:4" x14ac:dyDescent="0.25">
      <c r="A18055" s="6">
        <f t="shared" si="854"/>
        <v>18039001</v>
      </c>
      <c r="B18055" s="2"/>
      <c r="C18055" s="6">
        <f t="shared" si="855"/>
        <v>18040000</v>
      </c>
      <c r="D18055" s="9">
        <f t="shared" si="856"/>
        <v>67804.750000014872</v>
      </c>
    </row>
    <row r="18056" spans="1:4" x14ac:dyDescent="0.25">
      <c r="A18056" s="6">
        <f t="shared" si="854"/>
        <v>18040001</v>
      </c>
      <c r="B18056" s="2"/>
      <c r="C18056" s="6">
        <f t="shared" si="855"/>
        <v>18041000</v>
      </c>
      <c r="D18056" s="9">
        <f t="shared" si="856"/>
        <v>67808.400000014866</v>
      </c>
    </row>
    <row r="18057" spans="1:4" x14ac:dyDescent="0.25">
      <c r="A18057" s="6">
        <f t="shared" si="854"/>
        <v>18041001</v>
      </c>
      <c r="B18057" s="2"/>
      <c r="C18057" s="6">
        <f t="shared" si="855"/>
        <v>18042000</v>
      </c>
      <c r="D18057" s="9">
        <f t="shared" si="856"/>
        <v>67812.05000001486</v>
      </c>
    </row>
    <row r="18058" spans="1:4" x14ac:dyDescent="0.25">
      <c r="A18058" s="6">
        <f t="shared" si="854"/>
        <v>18042001</v>
      </c>
      <c r="B18058" s="2"/>
      <c r="C18058" s="6">
        <f t="shared" si="855"/>
        <v>18043000</v>
      </c>
      <c r="D18058" s="9">
        <f t="shared" si="856"/>
        <v>67815.700000014855</v>
      </c>
    </row>
    <row r="18059" spans="1:4" x14ac:dyDescent="0.25">
      <c r="A18059" s="6">
        <f t="shared" si="854"/>
        <v>18043001</v>
      </c>
      <c r="B18059" s="2"/>
      <c r="C18059" s="6">
        <f t="shared" si="855"/>
        <v>18044000</v>
      </c>
      <c r="D18059" s="9">
        <f t="shared" si="856"/>
        <v>67819.350000014849</v>
      </c>
    </row>
    <row r="18060" spans="1:4" x14ac:dyDescent="0.25">
      <c r="A18060" s="6">
        <f t="shared" si="854"/>
        <v>18044001</v>
      </c>
      <c r="B18060" s="2"/>
      <c r="C18060" s="6">
        <f t="shared" si="855"/>
        <v>18045000</v>
      </c>
      <c r="D18060" s="9">
        <f t="shared" si="856"/>
        <v>67823.000000014843</v>
      </c>
    </row>
    <row r="18061" spans="1:4" x14ac:dyDescent="0.25">
      <c r="A18061" s="6">
        <f t="shared" si="854"/>
        <v>18045001</v>
      </c>
      <c r="B18061" s="2"/>
      <c r="C18061" s="6">
        <f t="shared" si="855"/>
        <v>18046000</v>
      </c>
      <c r="D18061" s="9">
        <f t="shared" si="856"/>
        <v>67826.650000014837</v>
      </c>
    </row>
    <row r="18062" spans="1:4" x14ac:dyDescent="0.25">
      <c r="A18062" s="6">
        <f t="shared" si="854"/>
        <v>18046001</v>
      </c>
      <c r="B18062" s="2"/>
      <c r="C18062" s="6">
        <f t="shared" si="855"/>
        <v>18047000</v>
      </c>
      <c r="D18062" s="9">
        <f t="shared" si="856"/>
        <v>67830.300000014831</v>
      </c>
    </row>
    <row r="18063" spans="1:4" x14ac:dyDescent="0.25">
      <c r="A18063" s="6">
        <f t="shared" si="854"/>
        <v>18047001</v>
      </c>
      <c r="B18063" s="2"/>
      <c r="C18063" s="6">
        <f t="shared" si="855"/>
        <v>18048000</v>
      </c>
      <c r="D18063" s="9">
        <f t="shared" si="856"/>
        <v>67833.950000014825</v>
      </c>
    </row>
    <row r="18064" spans="1:4" x14ac:dyDescent="0.25">
      <c r="A18064" s="6">
        <f t="shared" si="854"/>
        <v>18048001</v>
      </c>
      <c r="B18064" s="2"/>
      <c r="C18064" s="6">
        <f t="shared" si="855"/>
        <v>18049000</v>
      </c>
      <c r="D18064" s="9">
        <f t="shared" si="856"/>
        <v>67837.60000001482</v>
      </c>
    </row>
    <row r="18065" spans="1:4" x14ac:dyDescent="0.25">
      <c r="A18065" s="6">
        <f t="shared" si="854"/>
        <v>18049001</v>
      </c>
      <c r="B18065" s="2"/>
      <c r="C18065" s="6">
        <f t="shared" si="855"/>
        <v>18050000</v>
      </c>
      <c r="D18065" s="9">
        <f t="shared" si="856"/>
        <v>67841.250000014814</v>
      </c>
    </row>
    <row r="18066" spans="1:4" x14ac:dyDescent="0.25">
      <c r="A18066" s="6">
        <f t="shared" si="854"/>
        <v>18050001</v>
      </c>
      <c r="B18066" s="2"/>
      <c r="C18066" s="6">
        <f t="shared" si="855"/>
        <v>18051000</v>
      </c>
      <c r="D18066" s="9">
        <f t="shared" si="856"/>
        <v>67844.900000014808</v>
      </c>
    </row>
    <row r="18067" spans="1:4" x14ac:dyDescent="0.25">
      <c r="A18067" s="6">
        <f t="shared" si="854"/>
        <v>18051001</v>
      </c>
      <c r="B18067" s="2"/>
      <c r="C18067" s="6">
        <f t="shared" si="855"/>
        <v>18052000</v>
      </c>
      <c r="D18067" s="9">
        <f t="shared" si="856"/>
        <v>67848.550000014802</v>
      </c>
    </row>
    <row r="18068" spans="1:4" x14ac:dyDescent="0.25">
      <c r="A18068" s="6">
        <f t="shared" si="854"/>
        <v>18052001</v>
      </c>
      <c r="B18068" s="2"/>
      <c r="C18068" s="6">
        <f t="shared" si="855"/>
        <v>18053000</v>
      </c>
      <c r="D18068" s="9">
        <f t="shared" si="856"/>
        <v>67852.200000014796</v>
      </c>
    </row>
    <row r="18069" spans="1:4" x14ac:dyDescent="0.25">
      <c r="A18069" s="6">
        <f t="shared" si="854"/>
        <v>18053001</v>
      </c>
      <c r="B18069" s="2"/>
      <c r="C18069" s="6">
        <f t="shared" si="855"/>
        <v>18054000</v>
      </c>
      <c r="D18069" s="9">
        <f t="shared" si="856"/>
        <v>67855.850000014791</v>
      </c>
    </row>
    <row r="18070" spans="1:4" x14ac:dyDescent="0.25">
      <c r="A18070" s="6">
        <f t="shared" si="854"/>
        <v>18054001</v>
      </c>
      <c r="B18070" s="2"/>
      <c r="C18070" s="6">
        <f t="shared" si="855"/>
        <v>18055000</v>
      </c>
      <c r="D18070" s="9">
        <f t="shared" si="856"/>
        <v>67859.500000014785</v>
      </c>
    </row>
    <row r="18071" spans="1:4" x14ac:dyDescent="0.25">
      <c r="A18071" s="6">
        <f t="shared" si="854"/>
        <v>18055001</v>
      </c>
      <c r="B18071" s="2"/>
      <c r="C18071" s="6">
        <f t="shared" si="855"/>
        <v>18056000</v>
      </c>
      <c r="D18071" s="9">
        <f t="shared" si="856"/>
        <v>67863.150000014779</v>
      </c>
    </row>
    <row r="18072" spans="1:4" x14ac:dyDescent="0.25">
      <c r="A18072" s="6">
        <f t="shared" si="854"/>
        <v>18056001</v>
      </c>
      <c r="B18072" s="2"/>
      <c r="C18072" s="6">
        <f t="shared" si="855"/>
        <v>18057000</v>
      </c>
      <c r="D18072" s="9">
        <f t="shared" si="856"/>
        <v>67866.800000014773</v>
      </c>
    </row>
    <row r="18073" spans="1:4" x14ac:dyDescent="0.25">
      <c r="A18073" s="6">
        <f t="shared" si="854"/>
        <v>18057001</v>
      </c>
      <c r="B18073" s="2"/>
      <c r="C18073" s="6">
        <f t="shared" si="855"/>
        <v>18058000</v>
      </c>
      <c r="D18073" s="9">
        <f t="shared" si="856"/>
        <v>67870.450000014767</v>
      </c>
    </row>
    <row r="18074" spans="1:4" x14ac:dyDescent="0.25">
      <c r="A18074" s="6">
        <f t="shared" si="854"/>
        <v>18058001</v>
      </c>
      <c r="B18074" s="2"/>
      <c r="C18074" s="6">
        <f t="shared" si="855"/>
        <v>18059000</v>
      </c>
      <c r="D18074" s="9">
        <f t="shared" si="856"/>
        <v>67874.100000014761</v>
      </c>
    </row>
    <row r="18075" spans="1:4" x14ac:dyDescent="0.25">
      <c r="A18075" s="6">
        <f t="shared" si="854"/>
        <v>18059001</v>
      </c>
      <c r="B18075" s="2"/>
      <c r="C18075" s="6">
        <f t="shared" si="855"/>
        <v>18060000</v>
      </c>
      <c r="D18075" s="9">
        <f t="shared" si="856"/>
        <v>67877.750000014756</v>
      </c>
    </row>
    <row r="18076" spans="1:4" x14ac:dyDescent="0.25">
      <c r="A18076" s="6">
        <f t="shared" si="854"/>
        <v>18060001</v>
      </c>
      <c r="B18076" s="2"/>
      <c r="C18076" s="6">
        <f t="shared" si="855"/>
        <v>18061000</v>
      </c>
      <c r="D18076" s="9">
        <f t="shared" si="856"/>
        <v>67881.40000001475</v>
      </c>
    </row>
    <row r="18077" spans="1:4" x14ac:dyDescent="0.25">
      <c r="A18077" s="6">
        <f t="shared" si="854"/>
        <v>18061001</v>
      </c>
      <c r="B18077" s="2"/>
      <c r="C18077" s="6">
        <f t="shared" si="855"/>
        <v>18062000</v>
      </c>
      <c r="D18077" s="9">
        <f t="shared" si="856"/>
        <v>67885.050000014744</v>
      </c>
    </row>
    <row r="18078" spans="1:4" x14ac:dyDescent="0.25">
      <c r="A18078" s="6">
        <f t="shared" si="854"/>
        <v>18062001</v>
      </c>
      <c r="B18078" s="2"/>
      <c r="C18078" s="6">
        <f t="shared" si="855"/>
        <v>18063000</v>
      </c>
      <c r="D18078" s="9">
        <f t="shared" si="856"/>
        <v>67888.700000014738</v>
      </c>
    </row>
    <row r="18079" spans="1:4" x14ac:dyDescent="0.25">
      <c r="A18079" s="6">
        <f t="shared" si="854"/>
        <v>18063001</v>
      </c>
      <c r="B18079" s="2"/>
      <c r="C18079" s="6">
        <f t="shared" si="855"/>
        <v>18064000</v>
      </c>
      <c r="D18079" s="9">
        <f t="shared" si="856"/>
        <v>67892.350000014732</v>
      </c>
    </row>
    <row r="18080" spans="1:4" x14ac:dyDescent="0.25">
      <c r="A18080" s="6">
        <f t="shared" si="854"/>
        <v>18064001</v>
      </c>
      <c r="B18080" s="2"/>
      <c r="C18080" s="6">
        <f t="shared" si="855"/>
        <v>18065000</v>
      </c>
      <c r="D18080" s="9">
        <f t="shared" si="856"/>
        <v>67896.000000014727</v>
      </c>
    </row>
    <row r="18081" spans="1:4" x14ac:dyDescent="0.25">
      <c r="A18081" s="6">
        <f t="shared" si="854"/>
        <v>18065001</v>
      </c>
      <c r="B18081" s="2"/>
      <c r="C18081" s="6">
        <f t="shared" si="855"/>
        <v>18066000</v>
      </c>
      <c r="D18081" s="9">
        <f t="shared" si="856"/>
        <v>67899.650000014721</v>
      </c>
    </row>
    <row r="18082" spans="1:4" x14ac:dyDescent="0.25">
      <c r="A18082" s="6">
        <f t="shared" si="854"/>
        <v>18066001</v>
      </c>
      <c r="B18082" s="2"/>
      <c r="C18082" s="6">
        <f t="shared" si="855"/>
        <v>18067000</v>
      </c>
      <c r="D18082" s="9">
        <f t="shared" si="856"/>
        <v>67903.300000014715</v>
      </c>
    </row>
    <row r="18083" spans="1:4" x14ac:dyDescent="0.25">
      <c r="A18083" s="6">
        <f t="shared" si="854"/>
        <v>18067001</v>
      </c>
      <c r="B18083" s="2"/>
      <c r="C18083" s="6">
        <f t="shared" si="855"/>
        <v>18068000</v>
      </c>
      <c r="D18083" s="9">
        <f t="shared" si="856"/>
        <v>67906.950000014709</v>
      </c>
    </row>
    <row r="18084" spans="1:4" x14ac:dyDescent="0.25">
      <c r="A18084" s="6">
        <f t="shared" si="854"/>
        <v>18068001</v>
      </c>
      <c r="B18084" s="2"/>
      <c r="C18084" s="6">
        <f t="shared" si="855"/>
        <v>18069000</v>
      </c>
      <c r="D18084" s="9">
        <f t="shared" si="856"/>
        <v>67910.600000014703</v>
      </c>
    </row>
    <row r="18085" spans="1:4" x14ac:dyDescent="0.25">
      <c r="A18085" s="6">
        <f t="shared" si="854"/>
        <v>18069001</v>
      </c>
      <c r="B18085" s="2"/>
      <c r="C18085" s="6">
        <f t="shared" si="855"/>
        <v>18070000</v>
      </c>
      <c r="D18085" s="9">
        <f t="shared" si="856"/>
        <v>67914.250000014697</v>
      </c>
    </row>
    <row r="18086" spans="1:4" x14ac:dyDescent="0.25">
      <c r="A18086" s="6">
        <f t="shared" si="854"/>
        <v>18070001</v>
      </c>
      <c r="B18086" s="2"/>
      <c r="C18086" s="6">
        <f t="shared" si="855"/>
        <v>18071000</v>
      </c>
      <c r="D18086" s="9">
        <f t="shared" si="856"/>
        <v>67917.900000014692</v>
      </c>
    </row>
    <row r="18087" spans="1:4" x14ac:dyDescent="0.25">
      <c r="A18087" s="6">
        <f t="shared" si="854"/>
        <v>18071001</v>
      </c>
      <c r="B18087" s="2"/>
      <c r="C18087" s="6">
        <f t="shared" si="855"/>
        <v>18072000</v>
      </c>
      <c r="D18087" s="9">
        <f t="shared" si="856"/>
        <v>67921.550000014686</v>
      </c>
    </row>
    <row r="18088" spans="1:4" x14ac:dyDescent="0.25">
      <c r="A18088" s="6">
        <f t="shared" si="854"/>
        <v>18072001</v>
      </c>
      <c r="B18088" s="2"/>
      <c r="C18088" s="6">
        <f t="shared" si="855"/>
        <v>18073000</v>
      </c>
      <c r="D18088" s="9">
        <f t="shared" si="856"/>
        <v>67925.20000001468</v>
      </c>
    </row>
    <row r="18089" spans="1:4" x14ac:dyDescent="0.25">
      <c r="A18089" s="6">
        <f t="shared" si="854"/>
        <v>18073001</v>
      </c>
      <c r="B18089" s="2"/>
      <c r="C18089" s="6">
        <f t="shared" si="855"/>
        <v>18074000</v>
      </c>
      <c r="D18089" s="9">
        <f t="shared" si="856"/>
        <v>67928.850000014674</v>
      </c>
    </row>
    <row r="18090" spans="1:4" x14ac:dyDescent="0.25">
      <c r="A18090" s="6">
        <f t="shared" si="854"/>
        <v>18074001</v>
      </c>
      <c r="B18090" s="2"/>
      <c r="C18090" s="6">
        <f t="shared" si="855"/>
        <v>18075000</v>
      </c>
      <c r="D18090" s="9">
        <f t="shared" si="856"/>
        <v>67932.500000014668</v>
      </c>
    </row>
    <row r="18091" spans="1:4" x14ac:dyDescent="0.25">
      <c r="A18091" s="6">
        <f t="shared" si="854"/>
        <v>18075001</v>
      </c>
      <c r="B18091" s="2"/>
      <c r="C18091" s="6">
        <f t="shared" si="855"/>
        <v>18076000</v>
      </c>
      <c r="D18091" s="9">
        <f t="shared" si="856"/>
        <v>67936.150000014663</v>
      </c>
    </row>
    <row r="18092" spans="1:4" x14ac:dyDescent="0.25">
      <c r="A18092" s="6">
        <f t="shared" si="854"/>
        <v>18076001</v>
      </c>
      <c r="B18092" s="2"/>
      <c r="C18092" s="6">
        <f t="shared" si="855"/>
        <v>18077000</v>
      </c>
      <c r="D18092" s="9">
        <f t="shared" si="856"/>
        <v>67939.800000014657</v>
      </c>
    </row>
    <row r="18093" spans="1:4" x14ac:dyDescent="0.25">
      <c r="A18093" s="6">
        <f t="shared" si="854"/>
        <v>18077001</v>
      </c>
      <c r="B18093" s="2"/>
      <c r="C18093" s="6">
        <f t="shared" si="855"/>
        <v>18078000</v>
      </c>
      <c r="D18093" s="9">
        <f t="shared" si="856"/>
        <v>67943.450000014651</v>
      </c>
    </row>
    <row r="18094" spans="1:4" x14ac:dyDescent="0.25">
      <c r="A18094" s="6">
        <f t="shared" si="854"/>
        <v>18078001</v>
      </c>
      <c r="B18094" s="2"/>
      <c r="C18094" s="6">
        <f t="shared" si="855"/>
        <v>18079000</v>
      </c>
      <c r="D18094" s="9">
        <f t="shared" si="856"/>
        <v>67947.100000014645</v>
      </c>
    </row>
    <row r="18095" spans="1:4" x14ac:dyDescent="0.25">
      <c r="A18095" s="6">
        <f t="shared" si="854"/>
        <v>18079001</v>
      </c>
      <c r="B18095" s="2"/>
      <c r="C18095" s="6">
        <f t="shared" si="855"/>
        <v>18080000</v>
      </c>
      <c r="D18095" s="9">
        <f t="shared" si="856"/>
        <v>67950.750000014639</v>
      </c>
    </row>
    <row r="18096" spans="1:4" x14ac:dyDescent="0.25">
      <c r="A18096" s="6">
        <f t="shared" si="854"/>
        <v>18080001</v>
      </c>
      <c r="B18096" s="2"/>
      <c r="C18096" s="6">
        <f t="shared" si="855"/>
        <v>18081000</v>
      </c>
      <c r="D18096" s="9">
        <f t="shared" si="856"/>
        <v>67954.400000014633</v>
      </c>
    </row>
    <row r="18097" spans="1:4" x14ac:dyDescent="0.25">
      <c r="A18097" s="6">
        <f t="shared" si="854"/>
        <v>18081001</v>
      </c>
      <c r="B18097" s="2"/>
      <c r="C18097" s="6">
        <f t="shared" si="855"/>
        <v>18082000</v>
      </c>
      <c r="D18097" s="9">
        <f t="shared" si="856"/>
        <v>67958.050000014628</v>
      </c>
    </row>
    <row r="18098" spans="1:4" x14ac:dyDescent="0.25">
      <c r="A18098" s="6">
        <f t="shared" si="854"/>
        <v>18082001</v>
      </c>
      <c r="B18098" s="2"/>
      <c r="C18098" s="6">
        <f t="shared" si="855"/>
        <v>18083000</v>
      </c>
      <c r="D18098" s="9">
        <f t="shared" si="856"/>
        <v>67961.700000014622</v>
      </c>
    </row>
    <row r="18099" spans="1:4" x14ac:dyDescent="0.25">
      <c r="A18099" s="6">
        <f t="shared" si="854"/>
        <v>18083001</v>
      </c>
      <c r="B18099" s="2"/>
      <c r="C18099" s="6">
        <f t="shared" si="855"/>
        <v>18084000</v>
      </c>
      <c r="D18099" s="9">
        <f t="shared" si="856"/>
        <v>67965.350000014616</v>
      </c>
    </row>
    <row r="18100" spans="1:4" x14ac:dyDescent="0.25">
      <c r="A18100" s="6">
        <f t="shared" si="854"/>
        <v>18084001</v>
      </c>
      <c r="B18100" s="2"/>
      <c r="C18100" s="6">
        <f t="shared" si="855"/>
        <v>18085000</v>
      </c>
      <c r="D18100" s="9">
        <f t="shared" si="856"/>
        <v>67969.00000001461</v>
      </c>
    </row>
    <row r="18101" spans="1:4" x14ac:dyDescent="0.25">
      <c r="A18101" s="6">
        <f t="shared" si="854"/>
        <v>18085001</v>
      </c>
      <c r="B18101" s="2"/>
      <c r="C18101" s="6">
        <f t="shared" si="855"/>
        <v>18086000</v>
      </c>
      <c r="D18101" s="9">
        <f t="shared" si="856"/>
        <v>67972.650000014604</v>
      </c>
    </row>
    <row r="18102" spans="1:4" x14ac:dyDescent="0.25">
      <c r="A18102" s="6">
        <f t="shared" ref="A18102:A18165" si="857">C18101+1</f>
        <v>18086001</v>
      </c>
      <c r="B18102" s="2"/>
      <c r="C18102" s="6">
        <f t="shared" ref="C18102:C18165" si="858">C18101+1000</f>
        <v>18087000</v>
      </c>
      <c r="D18102" s="9">
        <f t="shared" ref="D18102:D18165" si="859">D18101+3.65</f>
        <v>67976.300000014598</v>
      </c>
    </row>
    <row r="18103" spans="1:4" x14ac:dyDescent="0.25">
      <c r="A18103" s="6">
        <f t="shared" si="857"/>
        <v>18087001</v>
      </c>
      <c r="B18103" s="2"/>
      <c r="C18103" s="6">
        <f t="shared" si="858"/>
        <v>18088000</v>
      </c>
      <c r="D18103" s="9">
        <f t="shared" si="859"/>
        <v>67979.950000014593</v>
      </c>
    </row>
    <row r="18104" spans="1:4" x14ac:dyDescent="0.25">
      <c r="A18104" s="6">
        <f t="shared" si="857"/>
        <v>18088001</v>
      </c>
      <c r="B18104" s="2"/>
      <c r="C18104" s="6">
        <f t="shared" si="858"/>
        <v>18089000</v>
      </c>
      <c r="D18104" s="9">
        <f t="shared" si="859"/>
        <v>67983.600000014587</v>
      </c>
    </row>
    <row r="18105" spans="1:4" x14ac:dyDescent="0.25">
      <c r="A18105" s="6">
        <f t="shared" si="857"/>
        <v>18089001</v>
      </c>
      <c r="B18105" s="2"/>
      <c r="C18105" s="6">
        <f t="shared" si="858"/>
        <v>18090000</v>
      </c>
      <c r="D18105" s="9">
        <f t="shared" si="859"/>
        <v>67987.250000014581</v>
      </c>
    </row>
    <row r="18106" spans="1:4" x14ac:dyDescent="0.25">
      <c r="A18106" s="6">
        <f t="shared" si="857"/>
        <v>18090001</v>
      </c>
      <c r="B18106" s="2"/>
      <c r="C18106" s="6">
        <f t="shared" si="858"/>
        <v>18091000</v>
      </c>
      <c r="D18106" s="9">
        <f t="shared" si="859"/>
        <v>67990.900000014575</v>
      </c>
    </row>
    <row r="18107" spans="1:4" x14ac:dyDescent="0.25">
      <c r="A18107" s="6">
        <f t="shared" si="857"/>
        <v>18091001</v>
      </c>
      <c r="B18107" s="2"/>
      <c r="C18107" s="6">
        <f t="shared" si="858"/>
        <v>18092000</v>
      </c>
      <c r="D18107" s="9">
        <f t="shared" si="859"/>
        <v>67994.550000014569</v>
      </c>
    </row>
    <row r="18108" spans="1:4" x14ac:dyDescent="0.25">
      <c r="A18108" s="6">
        <f t="shared" si="857"/>
        <v>18092001</v>
      </c>
      <c r="B18108" s="2"/>
      <c r="C18108" s="6">
        <f t="shared" si="858"/>
        <v>18093000</v>
      </c>
      <c r="D18108" s="9">
        <f t="shared" si="859"/>
        <v>67998.200000014564</v>
      </c>
    </row>
    <row r="18109" spans="1:4" x14ac:dyDescent="0.25">
      <c r="A18109" s="6">
        <f t="shared" si="857"/>
        <v>18093001</v>
      </c>
      <c r="B18109" s="2"/>
      <c r="C18109" s="6">
        <f t="shared" si="858"/>
        <v>18094000</v>
      </c>
      <c r="D18109" s="9">
        <f t="shared" si="859"/>
        <v>68001.850000014558</v>
      </c>
    </row>
    <row r="18110" spans="1:4" x14ac:dyDescent="0.25">
      <c r="A18110" s="6">
        <f t="shared" si="857"/>
        <v>18094001</v>
      </c>
      <c r="B18110" s="2"/>
      <c r="C18110" s="6">
        <f t="shared" si="858"/>
        <v>18095000</v>
      </c>
      <c r="D18110" s="9">
        <f t="shared" si="859"/>
        <v>68005.500000014552</v>
      </c>
    </row>
    <row r="18111" spans="1:4" x14ac:dyDescent="0.25">
      <c r="A18111" s="6">
        <f t="shared" si="857"/>
        <v>18095001</v>
      </c>
      <c r="B18111" s="2"/>
      <c r="C18111" s="6">
        <f t="shared" si="858"/>
        <v>18096000</v>
      </c>
      <c r="D18111" s="9">
        <f t="shared" si="859"/>
        <v>68009.150000014546</v>
      </c>
    </row>
    <row r="18112" spans="1:4" x14ac:dyDescent="0.25">
      <c r="A18112" s="6">
        <f t="shared" si="857"/>
        <v>18096001</v>
      </c>
      <c r="B18112" s="2"/>
      <c r="C18112" s="6">
        <f t="shared" si="858"/>
        <v>18097000</v>
      </c>
      <c r="D18112" s="9">
        <f t="shared" si="859"/>
        <v>68012.80000001454</v>
      </c>
    </row>
    <row r="18113" spans="1:4" x14ac:dyDescent="0.25">
      <c r="A18113" s="6">
        <f t="shared" si="857"/>
        <v>18097001</v>
      </c>
      <c r="B18113" s="2"/>
      <c r="C18113" s="6">
        <f t="shared" si="858"/>
        <v>18098000</v>
      </c>
      <c r="D18113" s="9">
        <f t="shared" si="859"/>
        <v>68016.450000014534</v>
      </c>
    </row>
    <row r="18114" spans="1:4" x14ac:dyDescent="0.25">
      <c r="A18114" s="6">
        <f t="shared" si="857"/>
        <v>18098001</v>
      </c>
      <c r="B18114" s="2"/>
      <c r="C18114" s="6">
        <f t="shared" si="858"/>
        <v>18099000</v>
      </c>
      <c r="D18114" s="9">
        <f t="shared" si="859"/>
        <v>68020.100000014529</v>
      </c>
    </row>
    <row r="18115" spans="1:4" x14ac:dyDescent="0.25">
      <c r="A18115" s="6">
        <f t="shared" si="857"/>
        <v>18099001</v>
      </c>
      <c r="B18115" s="2"/>
      <c r="C18115" s="6">
        <f t="shared" si="858"/>
        <v>18100000</v>
      </c>
      <c r="D18115" s="9">
        <f t="shared" si="859"/>
        <v>68023.750000014523</v>
      </c>
    </row>
    <row r="18116" spans="1:4" x14ac:dyDescent="0.25">
      <c r="A18116" s="6">
        <f t="shared" si="857"/>
        <v>18100001</v>
      </c>
      <c r="B18116" s="2"/>
      <c r="C18116" s="6">
        <f t="shared" si="858"/>
        <v>18101000</v>
      </c>
      <c r="D18116" s="9">
        <f t="shared" si="859"/>
        <v>68027.400000014517</v>
      </c>
    </row>
    <row r="18117" spans="1:4" x14ac:dyDescent="0.25">
      <c r="A18117" s="6">
        <f t="shared" si="857"/>
        <v>18101001</v>
      </c>
      <c r="B18117" s="2"/>
      <c r="C18117" s="6">
        <f t="shared" si="858"/>
        <v>18102000</v>
      </c>
      <c r="D18117" s="9">
        <f t="shared" si="859"/>
        <v>68031.050000014511</v>
      </c>
    </row>
    <row r="18118" spans="1:4" x14ac:dyDescent="0.25">
      <c r="A18118" s="6">
        <f t="shared" si="857"/>
        <v>18102001</v>
      </c>
      <c r="B18118" s="2"/>
      <c r="C18118" s="6">
        <f t="shared" si="858"/>
        <v>18103000</v>
      </c>
      <c r="D18118" s="9">
        <f t="shared" si="859"/>
        <v>68034.700000014505</v>
      </c>
    </row>
    <row r="18119" spans="1:4" x14ac:dyDescent="0.25">
      <c r="A18119" s="6">
        <f t="shared" si="857"/>
        <v>18103001</v>
      </c>
      <c r="B18119" s="2"/>
      <c r="C18119" s="6">
        <f t="shared" si="858"/>
        <v>18104000</v>
      </c>
      <c r="D18119" s="9">
        <f t="shared" si="859"/>
        <v>68038.3500000145</v>
      </c>
    </row>
    <row r="18120" spans="1:4" x14ac:dyDescent="0.25">
      <c r="A18120" s="6">
        <f t="shared" si="857"/>
        <v>18104001</v>
      </c>
      <c r="B18120" s="2"/>
      <c r="C18120" s="6">
        <f t="shared" si="858"/>
        <v>18105000</v>
      </c>
      <c r="D18120" s="9">
        <f t="shared" si="859"/>
        <v>68042.000000014494</v>
      </c>
    </row>
    <row r="18121" spans="1:4" x14ac:dyDescent="0.25">
      <c r="A18121" s="6">
        <f t="shared" si="857"/>
        <v>18105001</v>
      </c>
      <c r="B18121" s="2"/>
      <c r="C18121" s="6">
        <f t="shared" si="858"/>
        <v>18106000</v>
      </c>
      <c r="D18121" s="9">
        <f t="shared" si="859"/>
        <v>68045.650000014488</v>
      </c>
    </row>
    <row r="18122" spans="1:4" x14ac:dyDescent="0.25">
      <c r="A18122" s="6">
        <f t="shared" si="857"/>
        <v>18106001</v>
      </c>
      <c r="B18122" s="2"/>
      <c r="C18122" s="6">
        <f t="shared" si="858"/>
        <v>18107000</v>
      </c>
      <c r="D18122" s="9">
        <f t="shared" si="859"/>
        <v>68049.300000014482</v>
      </c>
    </row>
    <row r="18123" spans="1:4" x14ac:dyDescent="0.25">
      <c r="A18123" s="6">
        <f t="shared" si="857"/>
        <v>18107001</v>
      </c>
      <c r="B18123" s="2"/>
      <c r="C18123" s="6">
        <f t="shared" si="858"/>
        <v>18108000</v>
      </c>
      <c r="D18123" s="9">
        <f t="shared" si="859"/>
        <v>68052.950000014476</v>
      </c>
    </row>
    <row r="18124" spans="1:4" x14ac:dyDescent="0.25">
      <c r="A18124" s="6">
        <f t="shared" si="857"/>
        <v>18108001</v>
      </c>
      <c r="B18124" s="2"/>
      <c r="C18124" s="6">
        <f t="shared" si="858"/>
        <v>18109000</v>
      </c>
      <c r="D18124" s="9">
        <f t="shared" si="859"/>
        <v>68056.60000001447</v>
      </c>
    </row>
    <row r="18125" spans="1:4" x14ac:dyDescent="0.25">
      <c r="A18125" s="6">
        <f t="shared" si="857"/>
        <v>18109001</v>
      </c>
      <c r="B18125" s="2"/>
      <c r="C18125" s="6">
        <f t="shared" si="858"/>
        <v>18110000</v>
      </c>
      <c r="D18125" s="9">
        <f t="shared" si="859"/>
        <v>68060.250000014465</v>
      </c>
    </row>
    <row r="18126" spans="1:4" x14ac:dyDescent="0.25">
      <c r="A18126" s="6">
        <f t="shared" si="857"/>
        <v>18110001</v>
      </c>
      <c r="B18126" s="2"/>
      <c r="C18126" s="6">
        <f t="shared" si="858"/>
        <v>18111000</v>
      </c>
      <c r="D18126" s="9">
        <f t="shared" si="859"/>
        <v>68063.900000014459</v>
      </c>
    </row>
    <row r="18127" spans="1:4" x14ac:dyDescent="0.25">
      <c r="A18127" s="6">
        <f t="shared" si="857"/>
        <v>18111001</v>
      </c>
      <c r="B18127" s="2"/>
      <c r="C18127" s="6">
        <f t="shared" si="858"/>
        <v>18112000</v>
      </c>
      <c r="D18127" s="9">
        <f t="shared" si="859"/>
        <v>68067.550000014453</v>
      </c>
    </row>
    <row r="18128" spans="1:4" x14ac:dyDescent="0.25">
      <c r="A18128" s="6">
        <f t="shared" si="857"/>
        <v>18112001</v>
      </c>
      <c r="B18128" s="2"/>
      <c r="C18128" s="6">
        <f t="shared" si="858"/>
        <v>18113000</v>
      </c>
      <c r="D18128" s="9">
        <f t="shared" si="859"/>
        <v>68071.200000014447</v>
      </c>
    </row>
    <row r="18129" spans="1:4" x14ac:dyDescent="0.25">
      <c r="A18129" s="6">
        <f t="shared" si="857"/>
        <v>18113001</v>
      </c>
      <c r="B18129" s="2"/>
      <c r="C18129" s="6">
        <f t="shared" si="858"/>
        <v>18114000</v>
      </c>
      <c r="D18129" s="9">
        <f t="shared" si="859"/>
        <v>68074.850000014441</v>
      </c>
    </row>
    <row r="18130" spans="1:4" x14ac:dyDescent="0.25">
      <c r="A18130" s="6">
        <f t="shared" si="857"/>
        <v>18114001</v>
      </c>
      <c r="B18130" s="2"/>
      <c r="C18130" s="6">
        <f t="shared" si="858"/>
        <v>18115000</v>
      </c>
      <c r="D18130" s="9">
        <f t="shared" si="859"/>
        <v>68078.500000014435</v>
      </c>
    </row>
    <row r="18131" spans="1:4" x14ac:dyDescent="0.25">
      <c r="A18131" s="6">
        <f t="shared" si="857"/>
        <v>18115001</v>
      </c>
      <c r="B18131" s="2"/>
      <c r="C18131" s="6">
        <f t="shared" si="858"/>
        <v>18116000</v>
      </c>
      <c r="D18131" s="9">
        <f t="shared" si="859"/>
        <v>68082.15000001443</v>
      </c>
    </row>
    <row r="18132" spans="1:4" x14ac:dyDescent="0.25">
      <c r="A18132" s="6">
        <f t="shared" si="857"/>
        <v>18116001</v>
      </c>
      <c r="B18132" s="2"/>
      <c r="C18132" s="6">
        <f t="shared" si="858"/>
        <v>18117000</v>
      </c>
      <c r="D18132" s="9">
        <f t="shared" si="859"/>
        <v>68085.800000014424</v>
      </c>
    </row>
    <row r="18133" spans="1:4" x14ac:dyDescent="0.25">
      <c r="A18133" s="6">
        <f t="shared" si="857"/>
        <v>18117001</v>
      </c>
      <c r="B18133" s="2"/>
      <c r="C18133" s="6">
        <f t="shared" si="858"/>
        <v>18118000</v>
      </c>
      <c r="D18133" s="9">
        <f t="shared" si="859"/>
        <v>68089.450000014418</v>
      </c>
    </row>
    <row r="18134" spans="1:4" x14ac:dyDescent="0.25">
      <c r="A18134" s="6">
        <f t="shared" si="857"/>
        <v>18118001</v>
      </c>
      <c r="B18134" s="2"/>
      <c r="C18134" s="6">
        <f t="shared" si="858"/>
        <v>18119000</v>
      </c>
      <c r="D18134" s="9">
        <f t="shared" si="859"/>
        <v>68093.100000014412</v>
      </c>
    </row>
    <row r="18135" spans="1:4" x14ac:dyDescent="0.25">
      <c r="A18135" s="6">
        <f t="shared" si="857"/>
        <v>18119001</v>
      </c>
      <c r="B18135" s="2"/>
      <c r="C18135" s="6">
        <f t="shared" si="858"/>
        <v>18120000</v>
      </c>
      <c r="D18135" s="9">
        <f t="shared" si="859"/>
        <v>68096.750000014406</v>
      </c>
    </row>
    <row r="18136" spans="1:4" x14ac:dyDescent="0.25">
      <c r="A18136" s="6">
        <f t="shared" si="857"/>
        <v>18120001</v>
      </c>
      <c r="B18136" s="2"/>
      <c r="C18136" s="6">
        <f t="shared" si="858"/>
        <v>18121000</v>
      </c>
      <c r="D18136" s="9">
        <f t="shared" si="859"/>
        <v>68100.400000014401</v>
      </c>
    </row>
    <row r="18137" spans="1:4" x14ac:dyDescent="0.25">
      <c r="A18137" s="6">
        <f t="shared" si="857"/>
        <v>18121001</v>
      </c>
      <c r="B18137" s="2"/>
      <c r="C18137" s="6">
        <f t="shared" si="858"/>
        <v>18122000</v>
      </c>
      <c r="D18137" s="9">
        <f t="shared" si="859"/>
        <v>68104.050000014395</v>
      </c>
    </row>
    <row r="18138" spans="1:4" x14ac:dyDescent="0.25">
      <c r="A18138" s="6">
        <f t="shared" si="857"/>
        <v>18122001</v>
      </c>
      <c r="B18138" s="2"/>
      <c r="C18138" s="6">
        <f t="shared" si="858"/>
        <v>18123000</v>
      </c>
      <c r="D18138" s="9">
        <f t="shared" si="859"/>
        <v>68107.700000014389</v>
      </c>
    </row>
    <row r="18139" spans="1:4" x14ac:dyDescent="0.25">
      <c r="A18139" s="6">
        <f t="shared" si="857"/>
        <v>18123001</v>
      </c>
      <c r="B18139" s="2"/>
      <c r="C18139" s="6">
        <f t="shared" si="858"/>
        <v>18124000</v>
      </c>
      <c r="D18139" s="9">
        <f t="shared" si="859"/>
        <v>68111.350000014383</v>
      </c>
    </row>
    <row r="18140" spans="1:4" x14ac:dyDescent="0.25">
      <c r="A18140" s="6">
        <f t="shared" si="857"/>
        <v>18124001</v>
      </c>
      <c r="B18140" s="2"/>
      <c r="C18140" s="6">
        <f t="shared" si="858"/>
        <v>18125000</v>
      </c>
      <c r="D18140" s="9">
        <f t="shared" si="859"/>
        <v>68115.000000014377</v>
      </c>
    </row>
    <row r="18141" spans="1:4" x14ac:dyDescent="0.25">
      <c r="A18141" s="6">
        <f t="shared" si="857"/>
        <v>18125001</v>
      </c>
      <c r="B18141" s="2"/>
      <c r="C18141" s="6">
        <f t="shared" si="858"/>
        <v>18126000</v>
      </c>
      <c r="D18141" s="9">
        <f t="shared" si="859"/>
        <v>68118.650000014371</v>
      </c>
    </row>
    <row r="18142" spans="1:4" x14ac:dyDescent="0.25">
      <c r="A18142" s="6">
        <f t="shared" si="857"/>
        <v>18126001</v>
      </c>
      <c r="B18142" s="2"/>
      <c r="C18142" s="6">
        <f t="shared" si="858"/>
        <v>18127000</v>
      </c>
      <c r="D18142" s="9">
        <f t="shared" si="859"/>
        <v>68122.300000014366</v>
      </c>
    </row>
    <row r="18143" spans="1:4" x14ac:dyDescent="0.25">
      <c r="A18143" s="6">
        <f t="shared" si="857"/>
        <v>18127001</v>
      </c>
      <c r="B18143" s="2"/>
      <c r="C18143" s="6">
        <f t="shared" si="858"/>
        <v>18128000</v>
      </c>
      <c r="D18143" s="9">
        <f t="shared" si="859"/>
        <v>68125.95000001436</v>
      </c>
    </row>
    <row r="18144" spans="1:4" x14ac:dyDescent="0.25">
      <c r="A18144" s="6">
        <f t="shared" si="857"/>
        <v>18128001</v>
      </c>
      <c r="B18144" s="2"/>
      <c r="C18144" s="6">
        <f t="shared" si="858"/>
        <v>18129000</v>
      </c>
      <c r="D18144" s="9">
        <f t="shared" si="859"/>
        <v>68129.600000014354</v>
      </c>
    </row>
    <row r="18145" spans="1:4" x14ac:dyDescent="0.25">
      <c r="A18145" s="6">
        <f t="shared" si="857"/>
        <v>18129001</v>
      </c>
      <c r="B18145" s="2"/>
      <c r="C18145" s="6">
        <f t="shared" si="858"/>
        <v>18130000</v>
      </c>
      <c r="D18145" s="9">
        <f t="shared" si="859"/>
        <v>68133.250000014348</v>
      </c>
    </row>
    <row r="18146" spans="1:4" x14ac:dyDescent="0.25">
      <c r="A18146" s="6">
        <f t="shared" si="857"/>
        <v>18130001</v>
      </c>
      <c r="B18146" s="2"/>
      <c r="C18146" s="6">
        <f t="shared" si="858"/>
        <v>18131000</v>
      </c>
      <c r="D18146" s="9">
        <f t="shared" si="859"/>
        <v>68136.900000014342</v>
      </c>
    </row>
    <row r="18147" spans="1:4" x14ac:dyDescent="0.25">
      <c r="A18147" s="6">
        <f t="shared" si="857"/>
        <v>18131001</v>
      </c>
      <c r="B18147" s="2"/>
      <c r="C18147" s="6">
        <f t="shared" si="858"/>
        <v>18132000</v>
      </c>
      <c r="D18147" s="9">
        <f t="shared" si="859"/>
        <v>68140.550000014337</v>
      </c>
    </row>
    <row r="18148" spans="1:4" x14ac:dyDescent="0.25">
      <c r="A18148" s="6">
        <f t="shared" si="857"/>
        <v>18132001</v>
      </c>
      <c r="B18148" s="2"/>
      <c r="C18148" s="6">
        <f t="shared" si="858"/>
        <v>18133000</v>
      </c>
      <c r="D18148" s="9">
        <f t="shared" si="859"/>
        <v>68144.200000014331</v>
      </c>
    </row>
    <row r="18149" spans="1:4" x14ac:dyDescent="0.25">
      <c r="A18149" s="6">
        <f t="shared" si="857"/>
        <v>18133001</v>
      </c>
      <c r="B18149" s="2"/>
      <c r="C18149" s="6">
        <f t="shared" si="858"/>
        <v>18134000</v>
      </c>
      <c r="D18149" s="9">
        <f t="shared" si="859"/>
        <v>68147.850000014325</v>
      </c>
    </row>
    <row r="18150" spans="1:4" x14ac:dyDescent="0.25">
      <c r="A18150" s="6">
        <f t="shared" si="857"/>
        <v>18134001</v>
      </c>
      <c r="B18150" s="2"/>
      <c r="C18150" s="6">
        <f t="shared" si="858"/>
        <v>18135000</v>
      </c>
      <c r="D18150" s="9">
        <f t="shared" si="859"/>
        <v>68151.500000014319</v>
      </c>
    </row>
    <row r="18151" spans="1:4" x14ac:dyDescent="0.25">
      <c r="A18151" s="6">
        <f t="shared" si="857"/>
        <v>18135001</v>
      </c>
      <c r="B18151" s="2"/>
      <c r="C18151" s="6">
        <f t="shared" si="858"/>
        <v>18136000</v>
      </c>
      <c r="D18151" s="9">
        <f t="shared" si="859"/>
        <v>68155.150000014313</v>
      </c>
    </row>
    <row r="18152" spans="1:4" x14ac:dyDescent="0.25">
      <c r="A18152" s="6">
        <f t="shared" si="857"/>
        <v>18136001</v>
      </c>
      <c r="B18152" s="2"/>
      <c r="C18152" s="6">
        <f t="shared" si="858"/>
        <v>18137000</v>
      </c>
      <c r="D18152" s="9">
        <f t="shared" si="859"/>
        <v>68158.800000014307</v>
      </c>
    </row>
    <row r="18153" spans="1:4" x14ac:dyDescent="0.25">
      <c r="A18153" s="6">
        <f t="shared" si="857"/>
        <v>18137001</v>
      </c>
      <c r="B18153" s="2"/>
      <c r="C18153" s="6">
        <f t="shared" si="858"/>
        <v>18138000</v>
      </c>
      <c r="D18153" s="9">
        <f t="shared" si="859"/>
        <v>68162.450000014302</v>
      </c>
    </row>
    <row r="18154" spans="1:4" x14ac:dyDescent="0.25">
      <c r="A18154" s="6">
        <f t="shared" si="857"/>
        <v>18138001</v>
      </c>
      <c r="B18154" s="2"/>
      <c r="C18154" s="6">
        <f t="shared" si="858"/>
        <v>18139000</v>
      </c>
      <c r="D18154" s="9">
        <f t="shared" si="859"/>
        <v>68166.100000014296</v>
      </c>
    </row>
    <row r="18155" spans="1:4" x14ac:dyDescent="0.25">
      <c r="A18155" s="6">
        <f t="shared" si="857"/>
        <v>18139001</v>
      </c>
      <c r="B18155" s="2"/>
      <c r="C18155" s="6">
        <f t="shared" si="858"/>
        <v>18140000</v>
      </c>
      <c r="D18155" s="9">
        <f t="shared" si="859"/>
        <v>68169.75000001429</v>
      </c>
    </row>
    <row r="18156" spans="1:4" x14ac:dyDescent="0.25">
      <c r="A18156" s="6">
        <f t="shared" si="857"/>
        <v>18140001</v>
      </c>
      <c r="B18156" s="2"/>
      <c r="C18156" s="6">
        <f t="shared" si="858"/>
        <v>18141000</v>
      </c>
      <c r="D18156" s="9">
        <f t="shared" si="859"/>
        <v>68173.400000014284</v>
      </c>
    </row>
    <row r="18157" spans="1:4" x14ac:dyDescent="0.25">
      <c r="A18157" s="6">
        <f t="shared" si="857"/>
        <v>18141001</v>
      </c>
      <c r="B18157" s="2"/>
      <c r="C18157" s="6">
        <f t="shared" si="858"/>
        <v>18142000</v>
      </c>
      <c r="D18157" s="9">
        <f t="shared" si="859"/>
        <v>68177.050000014278</v>
      </c>
    </row>
    <row r="18158" spans="1:4" x14ac:dyDescent="0.25">
      <c r="A18158" s="6">
        <f t="shared" si="857"/>
        <v>18142001</v>
      </c>
      <c r="B18158" s="2"/>
      <c r="C18158" s="6">
        <f t="shared" si="858"/>
        <v>18143000</v>
      </c>
      <c r="D18158" s="9">
        <f t="shared" si="859"/>
        <v>68180.700000014273</v>
      </c>
    </row>
    <row r="18159" spans="1:4" x14ac:dyDescent="0.25">
      <c r="A18159" s="6">
        <f t="shared" si="857"/>
        <v>18143001</v>
      </c>
      <c r="B18159" s="2"/>
      <c r="C18159" s="6">
        <f t="shared" si="858"/>
        <v>18144000</v>
      </c>
      <c r="D18159" s="9">
        <f t="shared" si="859"/>
        <v>68184.350000014267</v>
      </c>
    </row>
    <row r="18160" spans="1:4" x14ac:dyDescent="0.25">
      <c r="A18160" s="6">
        <f t="shared" si="857"/>
        <v>18144001</v>
      </c>
      <c r="B18160" s="2"/>
      <c r="C18160" s="6">
        <f t="shared" si="858"/>
        <v>18145000</v>
      </c>
      <c r="D18160" s="9">
        <f t="shared" si="859"/>
        <v>68188.000000014261</v>
      </c>
    </row>
    <row r="18161" spans="1:4" x14ac:dyDescent="0.25">
      <c r="A18161" s="6">
        <f t="shared" si="857"/>
        <v>18145001</v>
      </c>
      <c r="B18161" s="2"/>
      <c r="C18161" s="6">
        <f t="shared" si="858"/>
        <v>18146000</v>
      </c>
      <c r="D18161" s="9">
        <f t="shared" si="859"/>
        <v>68191.650000014255</v>
      </c>
    </row>
    <row r="18162" spans="1:4" x14ac:dyDescent="0.25">
      <c r="A18162" s="6">
        <f t="shared" si="857"/>
        <v>18146001</v>
      </c>
      <c r="B18162" s="2"/>
      <c r="C18162" s="6">
        <f t="shared" si="858"/>
        <v>18147000</v>
      </c>
      <c r="D18162" s="9">
        <f t="shared" si="859"/>
        <v>68195.300000014249</v>
      </c>
    </row>
    <row r="18163" spans="1:4" x14ac:dyDescent="0.25">
      <c r="A18163" s="6">
        <f t="shared" si="857"/>
        <v>18147001</v>
      </c>
      <c r="B18163" s="2"/>
      <c r="C18163" s="6">
        <f t="shared" si="858"/>
        <v>18148000</v>
      </c>
      <c r="D18163" s="9">
        <f t="shared" si="859"/>
        <v>68198.950000014243</v>
      </c>
    </row>
    <row r="18164" spans="1:4" x14ac:dyDescent="0.25">
      <c r="A18164" s="6">
        <f t="shared" si="857"/>
        <v>18148001</v>
      </c>
      <c r="B18164" s="2"/>
      <c r="C18164" s="6">
        <f t="shared" si="858"/>
        <v>18149000</v>
      </c>
      <c r="D18164" s="9">
        <f t="shared" si="859"/>
        <v>68202.600000014238</v>
      </c>
    </row>
    <row r="18165" spans="1:4" x14ac:dyDescent="0.25">
      <c r="A18165" s="6">
        <f t="shared" si="857"/>
        <v>18149001</v>
      </c>
      <c r="B18165" s="2"/>
      <c r="C18165" s="6">
        <f t="shared" si="858"/>
        <v>18150000</v>
      </c>
      <c r="D18165" s="9">
        <f t="shared" si="859"/>
        <v>68206.250000014232</v>
      </c>
    </row>
    <row r="18166" spans="1:4" x14ac:dyDescent="0.25">
      <c r="A18166" s="6">
        <f t="shared" ref="A18166:A18229" si="860">C18165+1</f>
        <v>18150001</v>
      </c>
      <c r="B18166" s="2"/>
      <c r="C18166" s="6">
        <f t="shared" ref="C18166:C18229" si="861">C18165+1000</f>
        <v>18151000</v>
      </c>
      <c r="D18166" s="9">
        <f t="shared" ref="D18166:D18229" si="862">D18165+3.65</f>
        <v>68209.900000014226</v>
      </c>
    </row>
    <row r="18167" spans="1:4" x14ac:dyDescent="0.25">
      <c r="A18167" s="6">
        <f t="shared" si="860"/>
        <v>18151001</v>
      </c>
      <c r="B18167" s="2"/>
      <c r="C18167" s="6">
        <f t="shared" si="861"/>
        <v>18152000</v>
      </c>
      <c r="D18167" s="9">
        <f t="shared" si="862"/>
        <v>68213.55000001422</v>
      </c>
    </row>
    <row r="18168" spans="1:4" x14ac:dyDescent="0.25">
      <c r="A18168" s="6">
        <f t="shared" si="860"/>
        <v>18152001</v>
      </c>
      <c r="B18168" s="2"/>
      <c r="C18168" s="6">
        <f t="shared" si="861"/>
        <v>18153000</v>
      </c>
      <c r="D18168" s="9">
        <f t="shared" si="862"/>
        <v>68217.200000014214</v>
      </c>
    </row>
    <row r="18169" spans="1:4" x14ac:dyDescent="0.25">
      <c r="A18169" s="6">
        <f t="shared" si="860"/>
        <v>18153001</v>
      </c>
      <c r="B18169" s="2"/>
      <c r="C18169" s="6">
        <f t="shared" si="861"/>
        <v>18154000</v>
      </c>
      <c r="D18169" s="9">
        <f t="shared" si="862"/>
        <v>68220.850000014208</v>
      </c>
    </row>
    <row r="18170" spans="1:4" x14ac:dyDescent="0.25">
      <c r="A18170" s="6">
        <f t="shared" si="860"/>
        <v>18154001</v>
      </c>
      <c r="B18170" s="2"/>
      <c r="C18170" s="6">
        <f t="shared" si="861"/>
        <v>18155000</v>
      </c>
      <c r="D18170" s="9">
        <f t="shared" si="862"/>
        <v>68224.500000014203</v>
      </c>
    </row>
    <row r="18171" spans="1:4" x14ac:dyDescent="0.25">
      <c r="A18171" s="6">
        <f t="shared" si="860"/>
        <v>18155001</v>
      </c>
      <c r="B18171" s="2"/>
      <c r="C18171" s="6">
        <f t="shared" si="861"/>
        <v>18156000</v>
      </c>
      <c r="D18171" s="9">
        <f t="shared" si="862"/>
        <v>68228.150000014197</v>
      </c>
    </row>
    <row r="18172" spans="1:4" x14ac:dyDescent="0.25">
      <c r="A18172" s="6">
        <f t="shared" si="860"/>
        <v>18156001</v>
      </c>
      <c r="B18172" s="2"/>
      <c r="C18172" s="6">
        <f t="shared" si="861"/>
        <v>18157000</v>
      </c>
      <c r="D18172" s="9">
        <f t="shared" si="862"/>
        <v>68231.800000014191</v>
      </c>
    </row>
    <row r="18173" spans="1:4" x14ac:dyDescent="0.25">
      <c r="A18173" s="6">
        <f t="shared" si="860"/>
        <v>18157001</v>
      </c>
      <c r="B18173" s="2"/>
      <c r="C18173" s="6">
        <f t="shared" si="861"/>
        <v>18158000</v>
      </c>
      <c r="D18173" s="9">
        <f t="shared" si="862"/>
        <v>68235.450000014185</v>
      </c>
    </row>
    <row r="18174" spans="1:4" x14ac:dyDescent="0.25">
      <c r="A18174" s="6">
        <f t="shared" si="860"/>
        <v>18158001</v>
      </c>
      <c r="B18174" s="2"/>
      <c r="C18174" s="6">
        <f t="shared" si="861"/>
        <v>18159000</v>
      </c>
      <c r="D18174" s="9">
        <f t="shared" si="862"/>
        <v>68239.100000014179</v>
      </c>
    </row>
    <row r="18175" spans="1:4" x14ac:dyDescent="0.25">
      <c r="A18175" s="6">
        <f t="shared" si="860"/>
        <v>18159001</v>
      </c>
      <c r="B18175" s="2"/>
      <c r="C18175" s="6">
        <f t="shared" si="861"/>
        <v>18160000</v>
      </c>
      <c r="D18175" s="9">
        <f t="shared" si="862"/>
        <v>68242.750000014174</v>
      </c>
    </row>
    <row r="18176" spans="1:4" x14ac:dyDescent="0.25">
      <c r="A18176" s="6">
        <f t="shared" si="860"/>
        <v>18160001</v>
      </c>
      <c r="B18176" s="2"/>
      <c r="C18176" s="6">
        <f t="shared" si="861"/>
        <v>18161000</v>
      </c>
      <c r="D18176" s="9">
        <f t="shared" si="862"/>
        <v>68246.400000014168</v>
      </c>
    </row>
    <row r="18177" spans="1:4" x14ac:dyDescent="0.25">
      <c r="A18177" s="6">
        <f t="shared" si="860"/>
        <v>18161001</v>
      </c>
      <c r="B18177" s="2"/>
      <c r="C18177" s="6">
        <f t="shared" si="861"/>
        <v>18162000</v>
      </c>
      <c r="D18177" s="9">
        <f t="shared" si="862"/>
        <v>68250.050000014162</v>
      </c>
    </row>
    <row r="18178" spans="1:4" x14ac:dyDescent="0.25">
      <c r="A18178" s="6">
        <f t="shared" si="860"/>
        <v>18162001</v>
      </c>
      <c r="B18178" s="2"/>
      <c r="C18178" s="6">
        <f t="shared" si="861"/>
        <v>18163000</v>
      </c>
      <c r="D18178" s="9">
        <f t="shared" si="862"/>
        <v>68253.700000014156</v>
      </c>
    </row>
    <row r="18179" spans="1:4" x14ac:dyDescent="0.25">
      <c r="A18179" s="6">
        <f t="shared" si="860"/>
        <v>18163001</v>
      </c>
      <c r="B18179" s="2"/>
      <c r="C18179" s="6">
        <f t="shared" si="861"/>
        <v>18164000</v>
      </c>
      <c r="D18179" s="9">
        <f t="shared" si="862"/>
        <v>68257.35000001415</v>
      </c>
    </row>
    <row r="18180" spans="1:4" x14ac:dyDescent="0.25">
      <c r="A18180" s="6">
        <f t="shared" si="860"/>
        <v>18164001</v>
      </c>
      <c r="B18180" s="2"/>
      <c r="C18180" s="6">
        <f t="shared" si="861"/>
        <v>18165000</v>
      </c>
      <c r="D18180" s="9">
        <f t="shared" si="862"/>
        <v>68261.000000014144</v>
      </c>
    </row>
    <row r="18181" spans="1:4" x14ac:dyDescent="0.25">
      <c r="A18181" s="6">
        <f t="shared" si="860"/>
        <v>18165001</v>
      </c>
      <c r="B18181" s="2"/>
      <c r="C18181" s="6">
        <f t="shared" si="861"/>
        <v>18166000</v>
      </c>
      <c r="D18181" s="9">
        <f t="shared" si="862"/>
        <v>68264.650000014139</v>
      </c>
    </row>
    <row r="18182" spans="1:4" x14ac:dyDescent="0.25">
      <c r="A18182" s="6">
        <f t="shared" si="860"/>
        <v>18166001</v>
      </c>
      <c r="B18182" s="2"/>
      <c r="C18182" s="6">
        <f t="shared" si="861"/>
        <v>18167000</v>
      </c>
      <c r="D18182" s="9">
        <f t="shared" si="862"/>
        <v>68268.300000014133</v>
      </c>
    </row>
    <row r="18183" spans="1:4" x14ac:dyDescent="0.25">
      <c r="A18183" s="6">
        <f t="shared" si="860"/>
        <v>18167001</v>
      </c>
      <c r="B18183" s="2"/>
      <c r="C18183" s="6">
        <f t="shared" si="861"/>
        <v>18168000</v>
      </c>
      <c r="D18183" s="9">
        <f t="shared" si="862"/>
        <v>68271.950000014127</v>
      </c>
    </row>
    <row r="18184" spans="1:4" x14ac:dyDescent="0.25">
      <c r="A18184" s="6">
        <f t="shared" si="860"/>
        <v>18168001</v>
      </c>
      <c r="B18184" s="2"/>
      <c r="C18184" s="6">
        <f t="shared" si="861"/>
        <v>18169000</v>
      </c>
      <c r="D18184" s="9">
        <f t="shared" si="862"/>
        <v>68275.600000014121</v>
      </c>
    </row>
    <row r="18185" spans="1:4" x14ac:dyDescent="0.25">
      <c r="A18185" s="6">
        <f t="shared" si="860"/>
        <v>18169001</v>
      </c>
      <c r="B18185" s="2"/>
      <c r="C18185" s="6">
        <f t="shared" si="861"/>
        <v>18170000</v>
      </c>
      <c r="D18185" s="9">
        <f t="shared" si="862"/>
        <v>68279.250000014115</v>
      </c>
    </row>
    <row r="18186" spans="1:4" x14ac:dyDescent="0.25">
      <c r="A18186" s="6">
        <f t="shared" si="860"/>
        <v>18170001</v>
      </c>
      <c r="B18186" s="2"/>
      <c r="C18186" s="6">
        <f t="shared" si="861"/>
        <v>18171000</v>
      </c>
      <c r="D18186" s="9">
        <f t="shared" si="862"/>
        <v>68282.90000001411</v>
      </c>
    </row>
    <row r="18187" spans="1:4" x14ac:dyDescent="0.25">
      <c r="A18187" s="6">
        <f t="shared" si="860"/>
        <v>18171001</v>
      </c>
      <c r="B18187" s="2"/>
      <c r="C18187" s="6">
        <f t="shared" si="861"/>
        <v>18172000</v>
      </c>
      <c r="D18187" s="9">
        <f t="shared" si="862"/>
        <v>68286.550000014104</v>
      </c>
    </row>
    <row r="18188" spans="1:4" x14ac:dyDescent="0.25">
      <c r="A18188" s="6">
        <f t="shared" si="860"/>
        <v>18172001</v>
      </c>
      <c r="B18188" s="2"/>
      <c r="C18188" s="6">
        <f t="shared" si="861"/>
        <v>18173000</v>
      </c>
      <c r="D18188" s="9">
        <f t="shared" si="862"/>
        <v>68290.200000014098</v>
      </c>
    </row>
    <row r="18189" spans="1:4" x14ac:dyDescent="0.25">
      <c r="A18189" s="6">
        <f t="shared" si="860"/>
        <v>18173001</v>
      </c>
      <c r="B18189" s="2"/>
      <c r="C18189" s="6">
        <f t="shared" si="861"/>
        <v>18174000</v>
      </c>
      <c r="D18189" s="9">
        <f t="shared" si="862"/>
        <v>68293.850000014092</v>
      </c>
    </row>
    <row r="18190" spans="1:4" x14ac:dyDescent="0.25">
      <c r="A18190" s="6">
        <f t="shared" si="860"/>
        <v>18174001</v>
      </c>
      <c r="B18190" s="2"/>
      <c r="C18190" s="6">
        <f t="shared" si="861"/>
        <v>18175000</v>
      </c>
      <c r="D18190" s="9">
        <f t="shared" si="862"/>
        <v>68297.500000014086</v>
      </c>
    </row>
    <row r="18191" spans="1:4" x14ac:dyDescent="0.25">
      <c r="A18191" s="6">
        <f t="shared" si="860"/>
        <v>18175001</v>
      </c>
      <c r="B18191" s="2"/>
      <c r="C18191" s="6">
        <f t="shared" si="861"/>
        <v>18176000</v>
      </c>
      <c r="D18191" s="9">
        <f t="shared" si="862"/>
        <v>68301.15000001408</v>
      </c>
    </row>
    <row r="18192" spans="1:4" x14ac:dyDescent="0.25">
      <c r="A18192" s="6">
        <f t="shared" si="860"/>
        <v>18176001</v>
      </c>
      <c r="B18192" s="2"/>
      <c r="C18192" s="6">
        <f t="shared" si="861"/>
        <v>18177000</v>
      </c>
      <c r="D18192" s="9">
        <f t="shared" si="862"/>
        <v>68304.800000014075</v>
      </c>
    </row>
    <row r="18193" spans="1:4" x14ac:dyDescent="0.25">
      <c r="A18193" s="6">
        <f t="shared" si="860"/>
        <v>18177001</v>
      </c>
      <c r="B18193" s="2"/>
      <c r="C18193" s="6">
        <f t="shared" si="861"/>
        <v>18178000</v>
      </c>
      <c r="D18193" s="9">
        <f t="shared" si="862"/>
        <v>68308.450000014069</v>
      </c>
    </row>
    <row r="18194" spans="1:4" x14ac:dyDescent="0.25">
      <c r="A18194" s="6">
        <f t="shared" si="860"/>
        <v>18178001</v>
      </c>
      <c r="B18194" s="2"/>
      <c r="C18194" s="6">
        <f t="shared" si="861"/>
        <v>18179000</v>
      </c>
      <c r="D18194" s="9">
        <f t="shared" si="862"/>
        <v>68312.100000014063</v>
      </c>
    </row>
    <row r="18195" spans="1:4" x14ac:dyDescent="0.25">
      <c r="A18195" s="6">
        <f t="shared" si="860"/>
        <v>18179001</v>
      </c>
      <c r="B18195" s="2"/>
      <c r="C18195" s="6">
        <f t="shared" si="861"/>
        <v>18180000</v>
      </c>
      <c r="D18195" s="9">
        <f t="shared" si="862"/>
        <v>68315.750000014057</v>
      </c>
    </row>
    <row r="18196" spans="1:4" x14ac:dyDescent="0.25">
      <c r="A18196" s="6">
        <f t="shared" si="860"/>
        <v>18180001</v>
      </c>
      <c r="B18196" s="2"/>
      <c r="C18196" s="6">
        <f t="shared" si="861"/>
        <v>18181000</v>
      </c>
      <c r="D18196" s="9">
        <f t="shared" si="862"/>
        <v>68319.400000014051</v>
      </c>
    </row>
    <row r="18197" spans="1:4" x14ac:dyDescent="0.25">
      <c r="A18197" s="6">
        <f t="shared" si="860"/>
        <v>18181001</v>
      </c>
      <c r="B18197" s="2"/>
      <c r="C18197" s="6">
        <f t="shared" si="861"/>
        <v>18182000</v>
      </c>
      <c r="D18197" s="9">
        <f t="shared" si="862"/>
        <v>68323.050000014046</v>
      </c>
    </row>
    <row r="18198" spans="1:4" x14ac:dyDescent="0.25">
      <c r="A18198" s="6">
        <f t="shared" si="860"/>
        <v>18182001</v>
      </c>
      <c r="B18198" s="2"/>
      <c r="C18198" s="6">
        <f t="shared" si="861"/>
        <v>18183000</v>
      </c>
      <c r="D18198" s="9">
        <f t="shared" si="862"/>
        <v>68326.70000001404</v>
      </c>
    </row>
    <row r="18199" spans="1:4" x14ac:dyDescent="0.25">
      <c r="A18199" s="6">
        <f t="shared" si="860"/>
        <v>18183001</v>
      </c>
      <c r="B18199" s="2"/>
      <c r="C18199" s="6">
        <f t="shared" si="861"/>
        <v>18184000</v>
      </c>
      <c r="D18199" s="9">
        <f t="shared" si="862"/>
        <v>68330.350000014034</v>
      </c>
    </row>
    <row r="18200" spans="1:4" x14ac:dyDescent="0.25">
      <c r="A18200" s="6">
        <f t="shared" si="860"/>
        <v>18184001</v>
      </c>
      <c r="B18200" s="2"/>
      <c r="C18200" s="6">
        <f t="shared" si="861"/>
        <v>18185000</v>
      </c>
      <c r="D18200" s="9">
        <f t="shared" si="862"/>
        <v>68334.000000014028</v>
      </c>
    </row>
    <row r="18201" spans="1:4" x14ac:dyDescent="0.25">
      <c r="A18201" s="6">
        <f t="shared" si="860"/>
        <v>18185001</v>
      </c>
      <c r="B18201" s="2"/>
      <c r="C18201" s="6">
        <f t="shared" si="861"/>
        <v>18186000</v>
      </c>
      <c r="D18201" s="9">
        <f t="shared" si="862"/>
        <v>68337.650000014022</v>
      </c>
    </row>
    <row r="18202" spans="1:4" x14ac:dyDescent="0.25">
      <c r="A18202" s="6">
        <f t="shared" si="860"/>
        <v>18186001</v>
      </c>
      <c r="B18202" s="2"/>
      <c r="C18202" s="6">
        <f t="shared" si="861"/>
        <v>18187000</v>
      </c>
      <c r="D18202" s="9">
        <f t="shared" si="862"/>
        <v>68341.300000014016</v>
      </c>
    </row>
    <row r="18203" spans="1:4" x14ac:dyDescent="0.25">
      <c r="A18203" s="6">
        <f t="shared" si="860"/>
        <v>18187001</v>
      </c>
      <c r="B18203" s="2"/>
      <c r="C18203" s="6">
        <f t="shared" si="861"/>
        <v>18188000</v>
      </c>
      <c r="D18203" s="9">
        <f t="shared" si="862"/>
        <v>68344.950000014011</v>
      </c>
    </row>
    <row r="18204" spans="1:4" x14ac:dyDescent="0.25">
      <c r="A18204" s="6">
        <f t="shared" si="860"/>
        <v>18188001</v>
      </c>
      <c r="B18204" s="2"/>
      <c r="C18204" s="6">
        <f t="shared" si="861"/>
        <v>18189000</v>
      </c>
      <c r="D18204" s="9">
        <f t="shared" si="862"/>
        <v>68348.600000014005</v>
      </c>
    </row>
    <row r="18205" spans="1:4" x14ac:dyDescent="0.25">
      <c r="A18205" s="6">
        <f t="shared" si="860"/>
        <v>18189001</v>
      </c>
      <c r="B18205" s="2"/>
      <c r="C18205" s="6">
        <f t="shared" si="861"/>
        <v>18190000</v>
      </c>
      <c r="D18205" s="9">
        <f t="shared" si="862"/>
        <v>68352.250000013999</v>
      </c>
    </row>
    <row r="18206" spans="1:4" x14ac:dyDescent="0.25">
      <c r="A18206" s="6">
        <f t="shared" si="860"/>
        <v>18190001</v>
      </c>
      <c r="B18206" s="2"/>
      <c r="C18206" s="6">
        <f t="shared" si="861"/>
        <v>18191000</v>
      </c>
      <c r="D18206" s="9">
        <f t="shared" si="862"/>
        <v>68355.900000013993</v>
      </c>
    </row>
    <row r="18207" spans="1:4" x14ac:dyDescent="0.25">
      <c r="A18207" s="6">
        <f t="shared" si="860"/>
        <v>18191001</v>
      </c>
      <c r="B18207" s="2"/>
      <c r="C18207" s="6">
        <f t="shared" si="861"/>
        <v>18192000</v>
      </c>
      <c r="D18207" s="9">
        <f t="shared" si="862"/>
        <v>68359.550000013987</v>
      </c>
    </row>
    <row r="18208" spans="1:4" x14ac:dyDescent="0.25">
      <c r="A18208" s="6">
        <f t="shared" si="860"/>
        <v>18192001</v>
      </c>
      <c r="B18208" s="2"/>
      <c r="C18208" s="6">
        <f t="shared" si="861"/>
        <v>18193000</v>
      </c>
      <c r="D18208" s="9">
        <f t="shared" si="862"/>
        <v>68363.200000013981</v>
      </c>
    </row>
    <row r="18209" spans="1:4" x14ac:dyDescent="0.25">
      <c r="A18209" s="6">
        <f t="shared" si="860"/>
        <v>18193001</v>
      </c>
      <c r="B18209" s="2"/>
      <c r="C18209" s="6">
        <f t="shared" si="861"/>
        <v>18194000</v>
      </c>
      <c r="D18209" s="9">
        <f t="shared" si="862"/>
        <v>68366.850000013976</v>
      </c>
    </row>
    <row r="18210" spans="1:4" x14ac:dyDescent="0.25">
      <c r="A18210" s="6">
        <f t="shared" si="860"/>
        <v>18194001</v>
      </c>
      <c r="B18210" s="2"/>
      <c r="C18210" s="6">
        <f t="shared" si="861"/>
        <v>18195000</v>
      </c>
      <c r="D18210" s="9">
        <f t="shared" si="862"/>
        <v>68370.50000001397</v>
      </c>
    </row>
    <row r="18211" spans="1:4" x14ac:dyDescent="0.25">
      <c r="A18211" s="6">
        <f t="shared" si="860"/>
        <v>18195001</v>
      </c>
      <c r="B18211" s="2"/>
      <c r="C18211" s="6">
        <f t="shared" si="861"/>
        <v>18196000</v>
      </c>
      <c r="D18211" s="9">
        <f t="shared" si="862"/>
        <v>68374.150000013964</v>
      </c>
    </row>
    <row r="18212" spans="1:4" x14ac:dyDescent="0.25">
      <c r="A18212" s="6">
        <f t="shared" si="860"/>
        <v>18196001</v>
      </c>
      <c r="B18212" s="2"/>
      <c r="C18212" s="6">
        <f t="shared" si="861"/>
        <v>18197000</v>
      </c>
      <c r="D18212" s="9">
        <f t="shared" si="862"/>
        <v>68377.800000013958</v>
      </c>
    </row>
    <row r="18213" spans="1:4" x14ac:dyDescent="0.25">
      <c r="A18213" s="6">
        <f t="shared" si="860"/>
        <v>18197001</v>
      </c>
      <c r="B18213" s="2"/>
      <c r="C18213" s="6">
        <f t="shared" si="861"/>
        <v>18198000</v>
      </c>
      <c r="D18213" s="9">
        <f t="shared" si="862"/>
        <v>68381.450000013952</v>
      </c>
    </row>
    <row r="18214" spans="1:4" x14ac:dyDescent="0.25">
      <c r="A18214" s="6">
        <f t="shared" si="860"/>
        <v>18198001</v>
      </c>
      <c r="B18214" s="2"/>
      <c r="C18214" s="6">
        <f t="shared" si="861"/>
        <v>18199000</v>
      </c>
      <c r="D18214" s="9">
        <f t="shared" si="862"/>
        <v>68385.100000013947</v>
      </c>
    </row>
    <row r="18215" spans="1:4" x14ac:dyDescent="0.25">
      <c r="A18215" s="6">
        <f t="shared" si="860"/>
        <v>18199001</v>
      </c>
      <c r="B18215" s="2"/>
      <c r="C18215" s="6">
        <f t="shared" si="861"/>
        <v>18200000</v>
      </c>
      <c r="D18215" s="9">
        <f t="shared" si="862"/>
        <v>68388.750000013941</v>
      </c>
    </row>
    <row r="18216" spans="1:4" x14ac:dyDescent="0.25">
      <c r="A18216" s="6">
        <f t="shared" si="860"/>
        <v>18200001</v>
      </c>
      <c r="B18216" s="2"/>
      <c r="C18216" s="6">
        <f t="shared" si="861"/>
        <v>18201000</v>
      </c>
      <c r="D18216" s="9">
        <f t="shared" si="862"/>
        <v>68392.400000013935</v>
      </c>
    </row>
    <row r="18217" spans="1:4" x14ac:dyDescent="0.25">
      <c r="A18217" s="6">
        <f t="shared" si="860"/>
        <v>18201001</v>
      </c>
      <c r="B18217" s="2"/>
      <c r="C18217" s="6">
        <f t="shared" si="861"/>
        <v>18202000</v>
      </c>
      <c r="D18217" s="9">
        <f t="shared" si="862"/>
        <v>68396.050000013929</v>
      </c>
    </row>
    <row r="18218" spans="1:4" x14ac:dyDescent="0.25">
      <c r="A18218" s="6">
        <f t="shared" si="860"/>
        <v>18202001</v>
      </c>
      <c r="B18218" s="2"/>
      <c r="C18218" s="6">
        <f t="shared" si="861"/>
        <v>18203000</v>
      </c>
      <c r="D18218" s="9">
        <f t="shared" si="862"/>
        <v>68399.700000013923</v>
      </c>
    </row>
    <row r="18219" spans="1:4" x14ac:dyDescent="0.25">
      <c r="A18219" s="6">
        <f t="shared" si="860"/>
        <v>18203001</v>
      </c>
      <c r="B18219" s="2"/>
      <c r="C18219" s="6">
        <f t="shared" si="861"/>
        <v>18204000</v>
      </c>
      <c r="D18219" s="9">
        <f t="shared" si="862"/>
        <v>68403.350000013917</v>
      </c>
    </row>
    <row r="18220" spans="1:4" x14ac:dyDescent="0.25">
      <c r="A18220" s="6">
        <f t="shared" si="860"/>
        <v>18204001</v>
      </c>
      <c r="B18220" s="2"/>
      <c r="C18220" s="6">
        <f t="shared" si="861"/>
        <v>18205000</v>
      </c>
      <c r="D18220" s="9">
        <f t="shared" si="862"/>
        <v>68407.000000013912</v>
      </c>
    </row>
    <row r="18221" spans="1:4" x14ac:dyDescent="0.25">
      <c r="A18221" s="6">
        <f t="shared" si="860"/>
        <v>18205001</v>
      </c>
      <c r="B18221" s="2"/>
      <c r="C18221" s="6">
        <f t="shared" si="861"/>
        <v>18206000</v>
      </c>
      <c r="D18221" s="9">
        <f t="shared" si="862"/>
        <v>68410.650000013906</v>
      </c>
    </row>
    <row r="18222" spans="1:4" x14ac:dyDescent="0.25">
      <c r="A18222" s="6">
        <f t="shared" si="860"/>
        <v>18206001</v>
      </c>
      <c r="B18222" s="2"/>
      <c r="C18222" s="6">
        <f t="shared" si="861"/>
        <v>18207000</v>
      </c>
      <c r="D18222" s="9">
        <f t="shared" si="862"/>
        <v>68414.3000000139</v>
      </c>
    </row>
    <row r="18223" spans="1:4" x14ac:dyDescent="0.25">
      <c r="A18223" s="6">
        <f t="shared" si="860"/>
        <v>18207001</v>
      </c>
      <c r="B18223" s="2"/>
      <c r="C18223" s="6">
        <f t="shared" si="861"/>
        <v>18208000</v>
      </c>
      <c r="D18223" s="9">
        <f t="shared" si="862"/>
        <v>68417.950000013894</v>
      </c>
    </row>
    <row r="18224" spans="1:4" x14ac:dyDescent="0.25">
      <c r="A18224" s="6">
        <f t="shared" si="860"/>
        <v>18208001</v>
      </c>
      <c r="B18224" s="2"/>
      <c r="C18224" s="6">
        <f t="shared" si="861"/>
        <v>18209000</v>
      </c>
      <c r="D18224" s="9">
        <f t="shared" si="862"/>
        <v>68421.600000013888</v>
      </c>
    </row>
    <row r="18225" spans="1:4" x14ac:dyDescent="0.25">
      <c r="A18225" s="6">
        <f t="shared" si="860"/>
        <v>18209001</v>
      </c>
      <c r="B18225" s="2"/>
      <c r="C18225" s="6">
        <f t="shared" si="861"/>
        <v>18210000</v>
      </c>
      <c r="D18225" s="9">
        <f t="shared" si="862"/>
        <v>68425.250000013883</v>
      </c>
    </row>
    <row r="18226" spans="1:4" x14ac:dyDescent="0.25">
      <c r="A18226" s="6">
        <f t="shared" si="860"/>
        <v>18210001</v>
      </c>
      <c r="B18226" s="2"/>
      <c r="C18226" s="6">
        <f t="shared" si="861"/>
        <v>18211000</v>
      </c>
      <c r="D18226" s="9">
        <f t="shared" si="862"/>
        <v>68428.900000013877</v>
      </c>
    </row>
    <row r="18227" spans="1:4" x14ac:dyDescent="0.25">
      <c r="A18227" s="6">
        <f t="shared" si="860"/>
        <v>18211001</v>
      </c>
      <c r="B18227" s="2"/>
      <c r="C18227" s="6">
        <f t="shared" si="861"/>
        <v>18212000</v>
      </c>
      <c r="D18227" s="9">
        <f t="shared" si="862"/>
        <v>68432.550000013871</v>
      </c>
    </row>
    <row r="18228" spans="1:4" x14ac:dyDescent="0.25">
      <c r="A18228" s="6">
        <f t="shared" si="860"/>
        <v>18212001</v>
      </c>
      <c r="B18228" s="2"/>
      <c r="C18228" s="6">
        <f t="shared" si="861"/>
        <v>18213000</v>
      </c>
      <c r="D18228" s="9">
        <f t="shared" si="862"/>
        <v>68436.200000013865</v>
      </c>
    </row>
    <row r="18229" spans="1:4" x14ac:dyDescent="0.25">
      <c r="A18229" s="6">
        <f t="shared" si="860"/>
        <v>18213001</v>
      </c>
      <c r="B18229" s="2"/>
      <c r="C18229" s="6">
        <f t="shared" si="861"/>
        <v>18214000</v>
      </c>
      <c r="D18229" s="9">
        <f t="shared" si="862"/>
        <v>68439.850000013859</v>
      </c>
    </row>
    <row r="18230" spans="1:4" x14ac:dyDescent="0.25">
      <c r="A18230" s="6">
        <f t="shared" ref="A18230:A18293" si="863">C18229+1</f>
        <v>18214001</v>
      </c>
      <c r="B18230" s="2"/>
      <c r="C18230" s="6">
        <f t="shared" ref="C18230:C18293" si="864">C18229+1000</f>
        <v>18215000</v>
      </c>
      <c r="D18230" s="9">
        <f t="shared" ref="D18230:D18293" si="865">D18229+3.65</f>
        <v>68443.500000013853</v>
      </c>
    </row>
    <row r="18231" spans="1:4" x14ac:dyDescent="0.25">
      <c r="A18231" s="6">
        <f t="shared" si="863"/>
        <v>18215001</v>
      </c>
      <c r="B18231" s="2"/>
      <c r="C18231" s="6">
        <f t="shared" si="864"/>
        <v>18216000</v>
      </c>
      <c r="D18231" s="9">
        <f t="shared" si="865"/>
        <v>68447.150000013848</v>
      </c>
    </row>
    <row r="18232" spans="1:4" x14ac:dyDescent="0.25">
      <c r="A18232" s="6">
        <f t="shared" si="863"/>
        <v>18216001</v>
      </c>
      <c r="B18232" s="2"/>
      <c r="C18232" s="6">
        <f t="shared" si="864"/>
        <v>18217000</v>
      </c>
      <c r="D18232" s="9">
        <f t="shared" si="865"/>
        <v>68450.800000013842</v>
      </c>
    </row>
    <row r="18233" spans="1:4" x14ac:dyDescent="0.25">
      <c r="A18233" s="6">
        <f t="shared" si="863"/>
        <v>18217001</v>
      </c>
      <c r="B18233" s="2"/>
      <c r="C18233" s="6">
        <f t="shared" si="864"/>
        <v>18218000</v>
      </c>
      <c r="D18233" s="9">
        <f t="shared" si="865"/>
        <v>68454.450000013836</v>
      </c>
    </row>
    <row r="18234" spans="1:4" x14ac:dyDescent="0.25">
      <c r="A18234" s="6">
        <f t="shared" si="863"/>
        <v>18218001</v>
      </c>
      <c r="B18234" s="2"/>
      <c r="C18234" s="6">
        <f t="shared" si="864"/>
        <v>18219000</v>
      </c>
      <c r="D18234" s="9">
        <f t="shared" si="865"/>
        <v>68458.10000001383</v>
      </c>
    </row>
    <row r="18235" spans="1:4" x14ac:dyDescent="0.25">
      <c r="A18235" s="6">
        <f t="shared" si="863"/>
        <v>18219001</v>
      </c>
      <c r="B18235" s="2"/>
      <c r="C18235" s="6">
        <f t="shared" si="864"/>
        <v>18220000</v>
      </c>
      <c r="D18235" s="9">
        <f t="shared" si="865"/>
        <v>68461.750000013824</v>
      </c>
    </row>
    <row r="18236" spans="1:4" x14ac:dyDescent="0.25">
      <c r="A18236" s="6">
        <f t="shared" si="863"/>
        <v>18220001</v>
      </c>
      <c r="B18236" s="2"/>
      <c r="C18236" s="6">
        <f t="shared" si="864"/>
        <v>18221000</v>
      </c>
      <c r="D18236" s="9">
        <f t="shared" si="865"/>
        <v>68465.400000013818</v>
      </c>
    </row>
    <row r="18237" spans="1:4" x14ac:dyDescent="0.25">
      <c r="A18237" s="6">
        <f t="shared" si="863"/>
        <v>18221001</v>
      </c>
      <c r="B18237" s="2"/>
      <c r="C18237" s="6">
        <f t="shared" si="864"/>
        <v>18222000</v>
      </c>
      <c r="D18237" s="9">
        <f t="shared" si="865"/>
        <v>68469.050000013813</v>
      </c>
    </row>
    <row r="18238" spans="1:4" x14ac:dyDescent="0.25">
      <c r="A18238" s="6">
        <f t="shared" si="863"/>
        <v>18222001</v>
      </c>
      <c r="B18238" s="2"/>
      <c r="C18238" s="6">
        <f t="shared" si="864"/>
        <v>18223000</v>
      </c>
      <c r="D18238" s="9">
        <f t="shared" si="865"/>
        <v>68472.700000013807</v>
      </c>
    </row>
    <row r="18239" spans="1:4" x14ac:dyDescent="0.25">
      <c r="A18239" s="6">
        <f t="shared" si="863"/>
        <v>18223001</v>
      </c>
      <c r="B18239" s="2"/>
      <c r="C18239" s="6">
        <f t="shared" si="864"/>
        <v>18224000</v>
      </c>
      <c r="D18239" s="9">
        <f t="shared" si="865"/>
        <v>68476.350000013801</v>
      </c>
    </row>
    <row r="18240" spans="1:4" x14ac:dyDescent="0.25">
      <c r="A18240" s="6">
        <f t="shared" si="863"/>
        <v>18224001</v>
      </c>
      <c r="B18240" s="2"/>
      <c r="C18240" s="6">
        <f t="shared" si="864"/>
        <v>18225000</v>
      </c>
      <c r="D18240" s="9">
        <f t="shared" si="865"/>
        <v>68480.000000013795</v>
      </c>
    </row>
    <row r="18241" spans="1:4" x14ac:dyDescent="0.25">
      <c r="A18241" s="6">
        <f t="shared" si="863"/>
        <v>18225001</v>
      </c>
      <c r="B18241" s="2"/>
      <c r="C18241" s="6">
        <f t="shared" si="864"/>
        <v>18226000</v>
      </c>
      <c r="D18241" s="9">
        <f t="shared" si="865"/>
        <v>68483.650000013789</v>
      </c>
    </row>
    <row r="18242" spans="1:4" x14ac:dyDescent="0.25">
      <c r="A18242" s="6">
        <f t="shared" si="863"/>
        <v>18226001</v>
      </c>
      <c r="B18242" s="2"/>
      <c r="C18242" s="6">
        <f t="shared" si="864"/>
        <v>18227000</v>
      </c>
      <c r="D18242" s="9">
        <f t="shared" si="865"/>
        <v>68487.300000013784</v>
      </c>
    </row>
    <row r="18243" spans="1:4" x14ac:dyDescent="0.25">
      <c r="A18243" s="6">
        <f t="shared" si="863"/>
        <v>18227001</v>
      </c>
      <c r="B18243" s="2"/>
      <c r="C18243" s="6">
        <f t="shared" si="864"/>
        <v>18228000</v>
      </c>
      <c r="D18243" s="9">
        <f t="shared" si="865"/>
        <v>68490.950000013778</v>
      </c>
    </row>
    <row r="18244" spans="1:4" x14ac:dyDescent="0.25">
      <c r="A18244" s="6">
        <f t="shared" si="863"/>
        <v>18228001</v>
      </c>
      <c r="B18244" s="2"/>
      <c r="C18244" s="6">
        <f t="shared" si="864"/>
        <v>18229000</v>
      </c>
      <c r="D18244" s="9">
        <f t="shared" si="865"/>
        <v>68494.600000013772</v>
      </c>
    </row>
    <row r="18245" spans="1:4" x14ac:dyDescent="0.25">
      <c r="A18245" s="6">
        <f t="shared" si="863"/>
        <v>18229001</v>
      </c>
      <c r="B18245" s="2"/>
      <c r="C18245" s="6">
        <f t="shared" si="864"/>
        <v>18230000</v>
      </c>
      <c r="D18245" s="9">
        <f t="shared" si="865"/>
        <v>68498.250000013766</v>
      </c>
    </row>
    <row r="18246" spans="1:4" x14ac:dyDescent="0.25">
      <c r="A18246" s="6">
        <f t="shared" si="863"/>
        <v>18230001</v>
      </c>
      <c r="B18246" s="2"/>
      <c r="C18246" s="6">
        <f t="shared" si="864"/>
        <v>18231000</v>
      </c>
      <c r="D18246" s="9">
        <f t="shared" si="865"/>
        <v>68501.90000001376</v>
      </c>
    </row>
    <row r="18247" spans="1:4" x14ac:dyDescent="0.25">
      <c r="A18247" s="6">
        <f t="shared" si="863"/>
        <v>18231001</v>
      </c>
      <c r="B18247" s="2"/>
      <c r="C18247" s="6">
        <f t="shared" si="864"/>
        <v>18232000</v>
      </c>
      <c r="D18247" s="9">
        <f t="shared" si="865"/>
        <v>68505.550000013754</v>
      </c>
    </row>
    <row r="18248" spans="1:4" x14ac:dyDescent="0.25">
      <c r="A18248" s="6">
        <f t="shared" si="863"/>
        <v>18232001</v>
      </c>
      <c r="B18248" s="2"/>
      <c r="C18248" s="6">
        <f t="shared" si="864"/>
        <v>18233000</v>
      </c>
      <c r="D18248" s="9">
        <f t="shared" si="865"/>
        <v>68509.200000013749</v>
      </c>
    </row>
    <row r="18249" spans="1:4" x14ac:dyDescent="0.25">
      <c r="A18249" s="6">
        <f t="shared" si="863"/>
        <v>18233001</v>
      </c>
      <c r="B18249" s="2"/>
      <c r="C18249" s="6">
        <f t="shared" si="864"/>
        <v>18234000</v>
      </c>
      <c r="D18249" s="9">
        <f t="shared" si="865"/>
        <v>68512.850000013743</v>
      </c>
    </row>
    <row r="18250" spans="1:4" x14ac:dyDescent="0.25">
      <c r="A18250" s="6">
        <f t="shared" si="863"/>
        <v>18234001</v>
      </c>
      <c r="B18250" s="2"/>
      <c r="C18250" s="6">
        <f t="shared" si="864"/>
        <v>18235000</v>
      </c>
      <c r="D18250" s="9">
        <f t="shared" si="865"/>
        <v>68516.500000013737</v>
      </c>
    </row>
    <row r="18251" spans="1:4" x14ac:dyDescent="0.25">
      <c r="A18251" s="6">
        <f t="shared" si="863"/>
        <v>18235001</v>
      </c>
      <c r="B18251" s="2"/>
      <c r="C18251" s="6">
        <f t="shared" si="864"/>
        <v>18236000</v>
      </c>
      <c r="D18251" s="9">
        <f t="shared" si="865"/>
        <v>68520.150000013731</v>
      </c>
    </row>
    <row r="18252" spans="1:4" x14ac:dyDescent="0.25">
      <c r="A18252" s="6">
        <f t="shared" si="863"/>
        <v>18236001</v>
      </c>
      <c r="B18252" s="2"/>
      <c r="C18252" s="6">
        <f t="shared" si="864"/>
        <v>18237000</v>
      </c>
      <c r="D18252" s="9">
        <f t="shared" si="865"/>
        <v>68523.800000013725</v>
      </c>
    </row>
    <row r="18253" spans="1:4" x14ac:dyDescent="0.25">
      <c r="A18253" s="6">
        <f t="shared" si="863"/>
        <v>18237001</v>
      </c>
      <c r="B18253" s="2"/>
      <c r="C18253" s="6">
        <f t="shared" si="864"/>
        <v>18238000</v>
      </c>
      <c r="D18253" s="9">
        <f t="shared" si="865"/>
        <v>68527.45000001372</v>
      </c>
    </row>
    <row r="18254" spans="1:4" x14ac:dyDescent="0.25">
      <c r="A18254" s="6">
        <f t="shared" si="863"/>
        <v>18238001</v>
      </c>
      <c r="B18254" s="2"/>
      <c r="C18254" s="6">
        <f t="shared" si="864"/>
        <v>18239000</v>
      </c>
      <c r="D18254" s="9">
        <f t="shared" si="865"/>
        <v>68531.100000013714</v>
      </c>
    </row>
    <row r="18255" spans="1:4" x14ac:dyDescent="0.25">
      <c r="A18255" s="6">
        <f t="shared" si="863"/>
        <v>18239001</v>
      </c>
      <c r="B18255" s="2"/>
      <c r="C18255" s="6">
        <f t="shared" si="864"/>
        <v>18240000</v>
      </c>
      <c r="D18255" s="9">
        <f t="shared" si="865"/>
        <v>68534.750000013708</v>
      </c>
    </row>
    <row r="18256" spans="1:4" x14ac:dyDescent="0.25">
      <c r="A18256" s="6">
        <f t="shared" si="863"/>
        <v>18240001</v>
      </c>
      <c r="B18256" s="2"/>
      <c r="C18256" s="6">
        <f t="shared" si="864"/>
        <v>18241000</v>
      </c>
      <c r="D18256" s="9">
        <f t="shared" si="865"/>
        <v>68538.400000013702</v>
      </c>
    </row>
    <row r="18257" spans="1:4" x14ac:dyDescent="0.25">
      <c r="A18257" s="6">
        <f t="shared" si="863"/>
        <v>18241001</v>
      </c>
      <c r="B18257" s="2"/>
      <c r="C18257" s="6">
        <f t="shared" si="864"/>
        <v>18242000</v>
      </c>
      <c r="D18257" s="9">
        <f t="shared" si="865"/>
        <v>68542.050000013696</v>
      </c>
    </row>
    <row r="18258" spans="1:4" x14ac:dyDescent="0.25">
      <c r="A18258" s="6">
        <f t="shared" si="863"/>
        <v>18242001</v>
      </c>
      <c r="B18258" s="2"/>
      <c r="C18258" s="6">
        <f t="shared" si="864"/>
        <v>18243000</v>
      </c>
      <c r="D18258" s="9">
        <f t="shared" si="865"/>
        <v>68545.70000001369</v>
      </c>
    </row>
    <row r="18259" spans="1:4" x14ac:dyDescent="0.25">
      <c r="A18259" s="6">
        <f t="shared" si="863"/>
        <v>18243001</v>
      </c>
      <c r="B18259" s="2"/>
      <c r="C18259" s="6">
        <f t="shared" si="864"/>
        <v>18244000</v>
      </c>
      <c r="D18259" s="9">
        <f t="shared" si="865"/>
        <v>68549.350000013685</v>
      </c>
    </row>
    <row r="18260" spans="1:4" x14ac:dyDescent="0.25">
      <c r="A18260" s="6">
        <f t="shared" si="863"/>
        <v>18244001</v>
      </c>
      <c r="B18260" s="2"/>
      <c r="C18260" s="6">
        <f t="shared" si="864"/>
        <v>18245000</v>
      </c>
      <c r="D18260" s="9">
        <f t="shared" si="865"/>
        <v>68553.000000013679</v>
      </c>
    </row>
    <row r="18261" spans="1:4" x14ac:dyDescent="0.25">
      <c r="A18261" s="6">
        <f t="shared" si="863"/>
        <v>18245001</v>
      </c>
      <c r="B18261" s="2"/>
      <c r="C18261" s="6">
        <f t="shared" si="864"/>
        <v>18246000</v>
      </c>
      <c r="D18261" s="9">
        <f t="shared" si="865"/>
        <v>68556.650000013673</v>
      </c>
    </row>
    <row r="18262" spans="1:4" x14ac:dyDescent="0.25">
      <c r="A18262" s="6">
        <f t="shared" si="863"/>
        <v>18246001</v>
      </c>
      <c r="B18262" s="2"/>
      <c r="C18262" s="6">
        <f t="shared" si="864"/>
        <v>18247000</v>
      </c>
      <c r="D18262" s="9">
        <f t="shared" si="865"/>
        <v>68560.300000013667</v>
      </c>
    </row>
    <row r="18263" spans="1:4" x14ac:dyDescent="0.25">
      <c r="A18263" s="6">
        <f t="shared" si="863"/>
        <v>18247001</v>
      </c>
      <c r="B18263" s="2"/>
      <c r="C18263" s="6">
        <f t="shared" si="864"/>
        <v>18248000</v>
      </c>
      <c r="D18263" s="9">
        <f t="shared" si="865"/>
        <v>68563.950000013661</v>
      </c>
    </row>
    <row r="18264" spans="1:4" x14ac:dyDescent="0.25">
      <c r="A18264" s="6">
        <f t="shared" si="863"/>
        <v>18248001</v>
      </c>
      <c r="B18264" s="2"/>
      <c r="C18264" s="6">
        <f t="shared" si="864"/>
        <v>18249000</v>
      </c>
      <c r="D18264" s="9">
        <f t="shared" si="865"/>
        <v>68567.600000013656</v>
      </c>
    </row>
    <row r="18265" spans="1:4" x14ac:dyDescent="0.25">
      <c r="A18265" s="6">
        <f t="shared" si="863"/>
        <v>18249001</v>
      </c>
      <c r="B18265" s="2"/>
      <c r="C18265" s="6">
        <f t="shared" si="864"/>
        <v>18250000</v>
      </c>
      <c r="D18265" s="9">
        <f t="shared" si="865"/>
        <v>68571.25000001365</v>
      </c>
    </row>
    <row r="18266" spans="1:4" x14ac:dyDescent="0.25">
      <c r="A18266" s="6">
        <f t="shared" si="863"/>
        <v>18250001</v>
      </c>
      <c r="B18266" s="2"/>
      <c r="C18266" s="6">
        <f t="shared" si="864"/>
        <v>18251000</v>
      </c>
      <c r="D18266" s="9">
        <f t="shared" si="865"/>
        <v>68574.900000013644</v>
      </c>
    </row>
    <row r="18267" spans="1:4" x14ac:dyDescent="0.25">
      <c r="A18267" s="6">
        <f t="shared" si="863"/>
        <v>18251001</v>
      </c>
      <c r="B18267" s="2"/>
      <c r="C18267" s="6">
        <f t="shared" si="864"/>
        <v>18252000</v>
      </c>
      <c r="D18267" s="9">
        <f t="shared" si="865"/>
        <v>68578.550000013638</v>
      </c>
    </row>
    <row r="18268" spans="1:4" x14ac:dyDescent="0.25">
      <c r="A18268" s="6">
        <f t="shared" si="863"/>
        <v>18252001</v>
      </c>
      <c r="B18268" s="2"/>
      <c r="C18268" s="6">
        <f t="shared" si="864"/>
        <v>18253000</v>
      </c>
      <c r="D18268" s="9">
        <f t="shared" si="865"/>
        <v>68582.200000013632</v>
      </c>
    </row>
    <row r="18269" spans="1:4" x14ac:dyDescent="0.25">
      <c r="A18269" s="6">
        <f t="shared" si="863"/>
        <v>18253001</v>
      </c>
      <c r="B18269" s="2"/>
      <c r="C18269" s="6">
        <f t="shared" si="864"/>
        <v>18254000</v>
      </c>
      <c r="D18269" s="9">
        <f t="shared" si="865"/>
        <v>68585.850000013626</v>
      </c>
    </row>
    <row r="18270" spans="1:4" x14ac:dyDescent="0.25">
      <c r="A18270" s="6">
        <f t="shared" si="863"/>
        <v>18254001</v>
      </c>
      <c r="B18270" s="2"/>
      <c r="C18270" s="6">
        <f t="shared" si="864"/>
        <v>18255000</v>
      </c>
      <c r="D18270" s="9">
        <f t="shared" si="865"/>
        <v>68589.500000013621</v>
      </c>
    </row>
    <row r="18271" spans="1:4" x14ac:dyDescent="0.25">
      <c r="A18271" s="6">
        <f t="shared" si="863"/>
        <v>18255001</v>
      </c>
      <c r="B18271" s="2"/>
      <c r="C18271" s="6">
        <f t="shared" si="864"/>
        <v>18256000</v>
      </c>
      <c r="D18271" s="9">
        <f t="shared" si="865"/>
        <v>68593.150000013615</v>
      </c>
    </row>
    <row r="18272" spans="1:4" x14ac:dyDescent="0.25">
      <c r="A18272" s="6">
        <f t="shared" si="863"/>
        <v>18256001</v>
      </c>
      <c r="B18272" s="2"/>
      <c r="C18272" s="6">
        <f t="shared" si="864"/>
        <v>18257000</v>
      </c>
      <c r="D18272" s="9">
        <f t="shared" si="865"/>
        <v>68596.800000013609</v>
      </c>
    </row>
    <row r="18273" spans="1:4" x14ac:dyDescent="0.25">
      <c r="A18273" s="6">
        <f t="shared" si="863"/>
        <v>18257001</v>
      </c>
      <c r="B18273" s="2"/>
      <c r="C18273" s="6">
        <f t="shared" si="864"/>
        <v>18258000</v>
      </c>
      <c r="D18273" s="9">
        <f t="shared" si="865"/>
        <v>68600.450000013603</v>
      </c>
    </row>
    <row r="18274" spans="1:4" x14ac:dyDescent="0.25">
      <c r="A18274" s="6">
        <f t="shared" si="863"/>
        <v>18258001</v>
      </c>
      <c r="B18274" s="2"/>
      <c r="C18274" s="6">
        <f t="shared" si="864"/>
        <v>18259000</v>
      </c>
      <c r="D18274" s="9">
        <f t="shared" si="865"/>
        <v>68604.100000013597</v>
      </c>
    </row>
    <row r="18275" spans="1:4" x14ac:dyDescent="0.25">
      <c r="A18275" s="6">
        <f t="shared" si="863"/>
        <v>18259001</v>
      </c>
      <c r="B18275" s="2"/>
      <c r="C18275" s="6">
        <f t="shared" si="864"/>
        <v>18260000</v>
      </c>
      <c r="D18275" s="9">
        <f t="shared" si="865"/>
        <v>68607.750000013591</v>
      </c>
    </row>
    <row r="18276" spans="1:4" x14ac:dyDescent="0.25">
      <c r="A18276" s="6">
        <f t="shared" si="863"/>
        <v>18260001</v>
      </c>
      <c r="B18276" s="2"/>
      <c r="C18276" s="6">
        <f t="shared" si="864"/>
        <v>18261000</v>
      </c>
      <c r="D18276" s="9">
        <f t="shared" si="865"/>
        <v>68611.400000013586</v>
      </c>
    </row>
    <row r="18277" spans="1:4" x14ac:dyDescent="0.25">
      <c r="A18277" s="6">
        <f t="shared" si="863"/>
        <v>18261001</v>
      </c>
      <c r="B18277" s="2"/>
      <c r="C18277" s="6">
        <f t="shared" si="864"/>
        <v>18262000</v>
      </c>
      <c r="D18277" s="9">
        <f t="shared" si="865"/>
        <v>68615.05000001358</v>
      </c>
    </row>
    <row r="18278" spans="1:4" x14ac:dyDescent="0.25">
      <c r="A18278" s="6">
        <f t="shared" si="863"/>
        <v>18262001</v>
      </c>
      <c r="B18278" s="2"/>
      <c r="C18278" s="6">
        <f t="shared" si="864"/>
        <v>18263000</v>
      </c>
      <c r="D18278" s="9">
        <f t="shared" si="865"/>
        <v>68618.700000013574</v>
      </c>
    </row>
    <row r="18279" spans="1:4" x14ac:dyDescent="0.25">
      <c r="A18279" s="6">
        <f t="shared" si="863"/>
        <v>18263001</v>
      </c>
      <c r="B18279" s="2"/>
      <c r="C18279" s="6">
        <f t="shared" si="864"/>
        <v>18264000</v>
      </c>
      <c r="D18279" s="9">
        <f t="shared" si="865"/>
        <v>68622.350000013568</v>
      </c>
    </row>
    <row r="18280" spans="1:4" x14ac:dyDescent="0.25">
      <c r="A18280" s="6">
        <f t="shared" si="863"/>
        <v>18264001</v>
      </c>
      <c r="B18280" s="2"/>
      <c r="C18280" s="6">
        <f t="shared" si="864"/>
        <v>18265000</v>
      </c>
      <c r="D18280" s="9">
        <f t="shared" si="865"/>
        <v>68626.000000013562</v>
      </c>
    </row>
    <row r="18281" spans="1:4" x14ac:dyDescent="0.25">
      <c r="A18281" s="6">
        <f t="shared" si="863"/>
        <v>18265001</v>
      </c>
      <c r="B18281" s="2"/>
      <c r="C18281" s="6">
        <f t="shared" si="864"/>
        <v>18266000</v>
      </c>
      <c r="D18281" s="9">
        <f t="shared" si="865"/>
        <v>68629.650000013557</v>
      </c>
    </row>
    <row r="18282" spans="1:4" x14ac:dyDescent="0.25">
      <c r="A18282" s="6">
        <f t="shared" si="863"/>
        <v>18266001</v>
      </c>
      <c r="B18282" s="2"/>
      <c r="C18282" s="6">
        <f t="shared" si="864"/>
        <v>18267000</v>
      </c>
      <c r="D18282" s="9">
        <f t="shared" si="865"/>
        <v>68633.300000013551</v>
      </c>
    </row>
    <row r="18283" spans="1:4" x14ac:dyDescent="0.25">
      <c r="A18283" s="6">
        <f t="shared" si="863"/>
        <v>18267001</v>
      </c>
      <c r="B18283" s="2"/>
      <c r="C18283" s="6">
        <f t="shared" si="864"/>
        <v>18268000</v>
      </c>
      <c r="D18283" s="9">
        <f t="shared" si="865"/>
        <v>68636.950000013545</v>
      </c>
    </row>
    <row r="18284" spans="1:4" x14ac:dyDescent="0.25">
      <c r="A18284" s="6">
        <f t="shared" si="863"/>
        <v>18268001</v>
      </c>
      <c r="B18284" s="2"/>
      <c r="C18284" s="6">
        <f t="shared" si="864"/>
        <v>18269000</v>
      </c>
      <c r="D18284" s="9">
        <f t="shared" si="865"/>
        <v>68640.600000013539</v>
      </c>
    </row>
    <row r="18285" spans="1:4" x14ac:dyDescent="0.25">
      <c r="A18285" s="6">
        <f t="shared" si="863"/>
        <v>18269001</v>
      </c>
      <c r="B18285" s="2"/>
      <c r="C18285" s="6">
        <f t="shared" si="864"/>
        <v>18270000</v>
      </c>
      <c r="D18285" s="9">
        <f t="shared" si="865"/>
        <v>68644.250000013533</v>
      </c>
    </row>
    <row r="18286" spans="1:4" x14ac:dyDescent="0.25">
      <c r="A18286" s="6">
        <f t="shared" si="863"/>
        <v>18270001</v>
      </c>
      <c r="B18286" s="2"/>
      <c r="C18286" s="6">
        <f t="shared" si="864"/>
        <v>18271000</v>
      </c>
      <c r="D18286" s="9">
        <f t="shared" si="865"/>
        <v>68647.900000013527</v>
      </c>
    </row>
    <row r="18287" spans="1:4" x14ac:dyDescent="0.25">
      <c r="A18287" s="6">
        <f t="shared" si="863"/>
        <v>18271001</v>
      </c>
      <c r="B18287" s="2"/>
      <c r="C18287" s="6">
        <f t="shared" si="864"/>
        <v>18272000</v>
      </c>
      <c r="D18287" s="9">
        <f t="shared" si="865"/>
        <v>68651.550000013522</v>
      </c>
    </row>
    <row r="18288" spans="1:4" x14ac:dyDescent="0.25">
      <c r="A18288" s="6">
        <f t="shared" si="863"/>
        <v>18272001</v>
      </c>
      <c r="B18288" s="2"/>
      <c r="C18288" s="6">
        <f t="shared" si="864"/>
        <v>18273000</v>
      </c>
      <c r="D18288" s="9">
        <f t="shared" si="865"/>
        <v>68655.200000013516</v>
      </c>
    </row>
    <row r="18289" spans="1:4" x14ac:dyDescent="0.25">
      <c r="A18289" s="6">
        <f t="shared" si="863"/>
        <v>18273001</v>
      </c>
      <c r="B18289" s="2"/>
      <c r="C18289" s="6">
        <f t="shared" si="864"/>
        <v>18274000</v>
      </c>
      <c r="D18289" s="9">
        <f t="shared" si="865"/>
        <v>68658.85000001351</v>
      </c>
    </row>
    <row r="18290" spans="1:4" x14ac:dyDescent="0.25">
      <c r="A18290" s="6">
        <f t="shared" si="863"/>
        <v>18274001</v>
      </c>
      <c r="B18290" s="2"/>
      <c r="C18290" s="6">
        <f t="shared" si="864"/>
        <v>18275000</v>
      </c>
      <c r="D18290" s="9">
        <f t="shared" si="865"/>
        <v>68662.500000013504</v>
      </c>
    </row>
    <row r="18291" spans="1:4" x14ac:dyDescent="0.25">
      <c r="A18291" s="6">
        <f t="shared" si="863"/>
        <v>18275001</v>
      </c>
      <c r="B18291" s="2"/>
      <c r="C18291" s="6">
        <f t="shared" si="864"/>
        <v>18276000</v>
      </c>
      <c r="D18291" s="9">
        <f t="shared" si="865"/>
        <v>68666.150000013498</v>
      </c>
    </row>
    <row r="18292" spans="1:4" x14ac:dyDescent="0.25">
      <c r="A18292" s="6">
        <f t="shared" si="863"/>
        <v>18276001</v>
      </c>
      <c r="B18292" s="2"/>
      <c r="C18292" s="6">
        <f t="shared" si="864"/>
        <v>18277000</v>
      </c>
      <c r="D18292" s="9">
        <f t="shared" si="865"/>
        <v>68669.800000013493</v>
      </c>
    </row>
    <row r="18293" spans="1:4" x14ac:dyDescent="0.25">
      <c r="A18293" s="6">
        <f t="shared" si="863"/>
        <v>18277001</v>
      </c>
      <c r="B18293" s="2"/>
      <c r="C18293" s="6">
        <f t="shared" si="864"/>
        <v>18278000</v>
      </c>
      <c r="D18293" s="9">
        <f t="shared" si="865"/>
        <v>68673.450000013487</v>
      </c>
    </row>
    <row r="18294" spans="1:4" x14ac:dyDescent="0.25">
      <c r="A18294" s="6">
        <f t="shared" ref="A18294:A18357" si="866">C18293+1</f>
        <v>18278001</v>
      </c>
      <c r="B18294" s="2"/>
      <c r="C18294" s="6">
        <f t="shared" ref="C18294:C18357" si="867">C18293+1000</f>
        <v>18279000</v>
      </c>
      <c r="D18294" s="9">
        <f t="shared" ref="D18294:D18357" si="868">D18293+3.65</f>
        <v>68677.100000013481</v>
      </c>
    </row>
    <row r="18295" spans="1:4" x14ac:dyDescent="0.25">
      <c r="A18295" s="6">
        <f t="shared" si="866"/>
        <v>18279001</v>
      </c>
      <c r="B18295" s="2"/>
      <c r="C18295" s="6">
        <f t="shared" si="867"/>
        <v>18280000</v>
      </c>
      <c r="D18295" s="9">
        <f t="shared" si="868"/>
        <v>68680.750000013475</v>
      </c>
    </row>
    <row r="18296" spans="1:4" x14ac:dyDescent="0.25">
      <c r="A18296" s="6">
        <f t="shared" si="866"/>
        <v>18280001</v>
      </c>
      <c r="B18296" s="2"/>
      <c r="C18296" s="6">
        <f t="shared" si="867"/>
        <v>18281000</v>
      </c>
      <c r="D18296" s="9">
        <f t="shared" si="868"/>
        <v>68684.400000013469</v>
      </c>
    </row>
    <row r="18297" spans="1:4" x14ac:dyDescent="0.25">
      <c r="A18297" s="6">
        <f t="shared" si="866"/>
        <v>18281001</v>
      </c>
      <c r="B18297" s="2"/>
      <c r="C18297" s="6">
        <f t="shared" si="867"/>
        <v>18282000</v>
      </c>
      <c r="D18297" s="9">
        <f t="shared" si="868"/>
        <v>68688.050000013463</v>
      </c>
    </row>
    <row r="18298" spans="1:4" x14ac:dyDescent="0.25">
      <c r="A18298" s="6">
        <f t="shared" si="866"/>
        <v>18282001</v>
      </c>
      <c r="B18298" s="2"/>
      <c r="C18298" s="6">
        <f t="shared" si="867"/>
        <v>18283000</v>
      </c>
      <c r="D18298" s="9">
        <f t="shared" si="868"/>
        <v>68691.700000013458</v>
      </c>
    </row>
    <row r="18299" spans="1:4" x14ac:dyDescent="0.25">
      <c r="A18299" s="6">
        <f t="shared" si="866"/>
        <v>18283001</v>
      </c>
      <c r="B18299" s="2"/>
      <c r="C18299" s="6">
        <f t="shared" si="867"/>
        <v>18284000</v>
      </c>
      <c r="D18299" s="9">
        <f t="shared" si="868"/>
        <v>68695.350000013452</v>
      </c>
    </row>
    <row r="18300" spans="1:4" x14ac:dyDescent="0.25">
      <c r="A18300" s="6">
        <f t="shared" si="866"/>
        <v>18284001</v>
      </c>
      <c r="B18300" s="2"/>
      <c r="C18300" s="6">
        <f t="shared" si="867"/>
        <v>18285000</v>
      </c>
      <c r="D18300" s="9">
        <f t="shared" si="868"/>
        <v>68699.000000013446</v>
      </c>
    </row>
    <row r="18301" spans="1:4" x14ac:dyDescent="0.25">
      <c r="A18301" s="6">
        <f t="shared" si="866"/>
        <v>18285001</v>
      </c>
      <c r="B18301" s="2"/>
      <c r="C18301" s="6">
        <f t="shared" si="867"/>
        <v>18286000</v>
      </c>
      <c r="D18301" s="9">
        <f t="shared" si="868"/>
        <v>68702.65000001344</v>
      </c>
    </row>
    <row r="18302" spans="1:4" x14ac:dyDescent="0.25">
      <c r="A18302" s="6">
        <f t="shared" si="866"/>
        <v>18286001</v>
      </c>
      <c r="B18302" s="2"/>
      <c r="C18302" s="6">
        <f t="shared" si="867"/>
        <v>18287000</v>
      </c>
      <c r="D18302" s="9">
        <f t="shared" si="868"/>
        <v>68706.300000013434</v>
      </c>
    </row>
    <row r="18303" spans="1:4" x14ac:dyDescent="0.25">
      <c r="A18303" s="6">
        <f t="shared" si="866"/>
        <v>18287001</v>
      </c>
      <c r="B18303" s="2"/>
      <c r="C18303" s="6">
        <f t="shared" si="867"/>
        <v>18288000</v>
      </c>
      <c r="D18303" s="9">
        <f t="shared" si="868"/>
        <v>68709.950000013429</v>
      </c>
    </row>
    <row r="18304" spans="1:4" x14ac:dyDescent="0.25">
      <c r="A18304" s="6">
        <f t="shared" si="866"/>
        <v>18288001</v>
      </c>
      <c r="B18304" s="2"/>
      <c r="C18304" s="6">
        <f t="shared" si="867"/>
        <v>18289000</v>
      </c>
      <c r="D18304" s="9">
        <f t="shared" si="868"/>
        <v>68713.600000013423</v>
      </c>
    </row>
    <row r="18305" spans="1:4" x14ac:dyDescent="0.25">
      <c r="A18305" s="6">
        <f t="shared" si="866"/>
        <v>18289001</v>
      </c>
      <c r="B18305" s="2"/>
      <c r="C18305" s="6">
        <f t="shared" si="867"/>
        <v>18290000</v>
      </c>
      <c r="D18305" s="9">
        <f t="shared" si="868"/>
        <v>68717.250000013417</v>
      </c>
    </row>
    <row r="18306" spans="1:4" x14ac:dyDescent="0.25">
      <c r="A18306" s="6">
        <f t="shared" si="866"/>
        <v>18290001</v>
      </c>
      <c r="B18306" s="2"/>
      <c r="C18306" s="6">
        <f t="shared" si="867"/>
        <v>18291000</v>
      </c>
      <c r="D18306" s="9">
        <f t="shared" si="868"/>
        <v>68720.900000013411</v>
      </c>
    </row>
    <row r="18307" spans="1:4" x14ac:dyDescent="0.25">
      <c r="A18307" s="6">
        <f t="shared" si="866"/>
        <v>18291001</v>
      </c>
      <c r="B18307" s="2"/>
      <c r="C18307" s="6">
        <f t="shared" si="867"/>
        <v>18292000</v>
      </c>
      <c r="D18307" s="9">
        <f t="shared" si="868"/>
        <v>68724.550000013405</v>
      </c>
    </row>
    <row r="18308" spans="1:4" x14ac:dyDescent="0.25">
      <c r="A18308" s="6">
        <f t="shared" si="866"/>
        <v>18292001</v>
      </c>
      <c r="B18308" s="2"/>
      <c r="C18308" s="6">
        <f t="shared" si="867"/>
        <v>18293000</v>
      </c>
      <c r="D18308" s="9">
        <f t="shared" si="868"/>
        <v>68728.200000013399</v>
      </c>
    </row>
    <row r="18309" spans="1:4" x14ac:dyDescent="0.25">
      <c r="A18309" s="6">
        <f t="shared" si="866"/>
        <v>18293001</v>
      </c>
      <c r="B18309" s="2"/>
      <c r="C18309" s="6">
        <f t="shared" si="867"/>
        <v>18294000</v>
      </c>
      <c r="D18309" s="9">
        <f t="shared" si="868"/>
        <v>68731.850000013394</v>
      </c>
    </row>
    <row r="18310" spans="1:4" x14ac:dyDescent="0.25">
      <c r="A18310" s="6">
        <f t="shared" si="866"/>
        <v>18294001</v>
      </c>
      <c r="B18310" s="2"/>
      <c r="C18310" s="6">
        <f t="shared" si="867"/>
        <v>18295000</v>
      </c>
      <c r="D18310" s="9">
        <f t="shared" si="868"/>
        <v>68735.500000013388</v>
      </c>
    </row>
    <row r="18311" spans="1:4" x14ac:dyDescent="0.25">
      <c r="A18311" s="6">
        <f t="shared" si="866"/>
        <v>18295001</v>
      </c>
      <c r="B18311" s="2"/>
      <c r="C18311" s="6">
        <f t="shared" si="867"/>
        <v>18296000</v>
      </c>
      <c r="D18311" s="9">
        <f t="shared" si="868"/>
        <v>68739.150000013382</v>
      </c>
    </row>
    <row r="18312" spans="1:4" x14ac:dyDescent="0.25">
      <c r="A18312" s="6">
        <f t="shared" si="866"/>
        <v>18296001</v>
      </c>
      <c r="B18312" s="2"/>
      <c r="C18312" s="6">
        <f t="shared" si="867"/>
        <v>18297000</v>
      </c>
      <c r="D18312" s="9">
        <f t="shared" si="868"/>
        <v>68742.800000013376</v>
      </c>
    </row>
    <row r="18313" spans="1:4" x14ac:dyDescent="0.25">
      <c r="A18313" s="6">
        <f t="shared" si="866"/>
        <v>18297001</v>
      </c>
      <c r="B18313" s="2"/>
      <c r="C18313" s="6">
        <f t="shared" si="867"/>
        <v>18298000</v>
      </c>
      <c r="D18313" s="9">
        <f t="shared" si="868"/>
        <v>68746.45000001337</v>
      </c>
    </row>
    <row r="18314" spans="1:4" x14ac:dyDescent="0.25">
      <c r="A18314" s="6">
        <f t="shared" si="866"/>
        <v>18298001</v>
      </c>
      <c r="B18314" s="2"/>
      <c r="C18314" s="6">
        <f t="shared" si="867"/>
        <v>18299000</v>
      </c>
      <c r="D18314" s="9">
        <f t="shared" si="868"/>
        <v>68750.100000013364</v>
      </c>
    </row>
    <row r="18315" spans="1:4" x14ac:dyDescent="0.25">
      <c r="A18315" s="6">
        <f t="shared" si="866"/>
        <v>18299001</v>
      </c>
      <c r="B18315" s="2"/>
      <c r="C18315" s="6">
        <f t="shared" si="867"/>
        <v>18300000</v>
      </c>
      <c r="D18315" s="9">
        <f t="shared" si="868"/>
        <v>68753.750000013359</v>
      </c>
    </row>
    <row r="18316" spans="1:4" x14ac:dyDescent="0.25">
      <c r="A18316" s="6">
        <f t="shared" si="866"/>
        <v>18300001</v>
      </c>
      <c r="B18316" s="2"/>
      <c r="C18316" s="6">
        <f t="shared" si="867"/>
        <v>18301000</v>
      </c>
      <c r="D18316" s="9">
        <f t="shared" si="868"/>
        <v>68757.400000013353</v>
      </c>
    </row>
    <row r="18317" spans="1:4" x14ac:dyDescent="0.25">
      <c r="A18317" s="6">
        <f t="shared" si="866"/>
        <v>18301001</v>
      </c>
      <c r="B18317" s="2"/>
      <c r="C18317" s="6">
        <f t="shared" si="867"/>
        <v>18302000</v>
      </c>
      <c r="D18317" s="9">
        <f t="shared" si="868"/>
        <v>68761.050000013347</v>
      </c>
    </row>
    <row r="18318" spans="1:4" x14ac:dyDescent="0.25">
      <c r="A18318" s="6">
        <f t="shared" si="866"/>
        <v>18302001</v>
      </c>
      <c r="B18318" s="2"/>
      <c r="C18318" s="6">
        <f t="shared" si="867"/>
        <v>18303000</v>
      </c>
      <c r="D18318" s="9">
        <f t="shared" si="868"/>
        <v>68764.700000013341</v>
      </c>
    </row>
    <row r="18319" spans="1:4" x14ac:dyDescent="0.25">
      <c r="A18319" s="6">
        <f t="shared" si="866"/>
        <v>18303001</v>
      </c>
      <c r="B18319" s="2"/>
      <c r="C18319" s="6">
        <f t="shared" si="867"/>
        <v>18304000</v>
      </c>
      <c r="D18319" s="9">
        <f t="shared" si="868"/>
        <v>68768.350000013335</v>
      </c>
    </row>
    <row r="18320" spans="1:4" x14ac:dyDescent="0.25">
      <c r="A18320" s="6">
        <f t="shared" si="866"/>
        <v>18304001</v>
      </c>
      <c r="B18320" s="2"/>
      <c r="C18320" s="6">
        <f t="shared" si="867"/>
        <v>18305000</v>
      </c>
      <c r="D18320" s="9">
        <f t="shared" si="868"/>
        <v>68772.00000001333</v>
      </c>
    </row>
    <row r="18321" spans="1:4" x14ac:dyDescent="0.25">
      <c r="A18321" s="6">
        <f t="shared" si="866"/>
        <v>18305001</v>
      </c>
      <c r="B18321" s="2"/>
      <c r="C18321" s="6">
        <f t="shared" si="867"/>
        <v>18306000</v>
      </c>
      <c r="D18321" s="9">
        <f t="shared" si="868"/>
        <v>68775.650000013324</v>
      </c>
    </row>
    <row r="18322" spans="1:4" x14ac:dyDescent="0.25">
      <c r="A18322" s="6">
        <f t="shared" si="866"/>
        <v>18306001</v>
      </c>
      <c r="B18322" s="2"/>
      <c r="C18322" s="6">
        <f t="shared" si="867"/>
        <v>18307000</v>
      </c>
      <c r="D18322" s="9">
        <f t="shared" si="868"/>
        <v>68779.300000013318</v>
      </c>
    </row>
    <row r="18323" spans="1:4" x14ac:dyDescent="0.25">
      <c r="A18323" s="6">
        <f t="shared" si="866"/>
        <v>18307001</v>
      </c>
      <c r="B18323" s="2"/>
      <c r="C18323" s="6">
        <f t="shared" si="867"/>
        <v>18308000</v>
      </c>
      <c r="D18323" s="9">
        <f t="shared" si="868"/>
        <v>68782.950000013312</v>
      </c>
    </row>
    <row r="18324" spans="1:4" x14ac:dyDescent="0.25">
      <c r="A18324" s="6">
        <f t="shared" si="866"/>
        <v>18308001</v>
      </c>
      <c r="B18324" s="2"/>
      <c r="C18324" s="6">
        <f t="shared" si="867"/>
        <v>18309000</v>
      </c>
      <c r="D18324" s="9">
        <f t="shared" si="868"/>
        <v>68786.600000013306</v>
      </c>
    </row>
    <row r="18325" spans="1:4" x14ac:dyDescent="0.25">
      <c r="A18325" s="6">
        <f t="shared" si="866"/>
        <v>18309001</v>
      </c>
      <c r="B18325" s="2"/>
      <c r="C18325" s="6">
        <f t="shared" si="867"/>
        <v>18310000</v>
      </c>
      <c r="D18325" s="9">
        <f t="shared" si="868"/>
        <v>68790.2500000133</v>
      </c>
    </row>
    <row r="18326" spans="1:4" x14ac:dyDescent="0.25">
      <c r="A18326" s="6">
        <f t="shared" si="866"/>
        <v>18310001</v>
      </c>
      <c r="B18326" s="2"/>
      <c r="C18326" s="6">
        <f t="shared" si="867"/>
        <v>18311000</v>
      </c>
      <c r="D18326" s="9">
        <f t="shared" si="868"/>
        <v>68793.900000013295</v>
      </c>
    </row>
    <row r="18327" spans="1:4" x14ac:dyDescent="0.25">
      <c r="A18327" s="6">
        <f t="shared" si="866"/>
        <v>18311001</v>
      </c>
      <c r="B18327" s="2"/>
      <c r="C18327" s="6">
        <f t="shared" si="867"/>
        <v>18312000</v>
      </c>
      <c r="D18327" s="9">
        <f t="shared" si="868"/>
        <v>68797.550000013289</v>
      </c>
    </row>
    <row r="18328" spans="1:4" x14ac:dyDescent="0.25">
      <c r="A18328" s="6">
        <f t="shared" si="866"/>
        <v>18312001</v>
      </c>
      <c r="B18328" s="2"/>
      <c r="C18328" s="6">
        <f t="shared" si="867"/>
        <v>18313000</v>
      </c>
      <c r="D18328" s="9">
        <f t="shared" si="868"/>
        <v>68801.200000013283</v>
      </c>
    </row>
    <row r="18329" spans="1:4" x14ac:dyDescent="0.25">
      <c r="A18329" s="6">
        <f t="shared" si="866"/>
        <v>18313001</v>
      </c>
      <c r="B18329" s="2"/>
      <c r="C18329" s="6">
        <f t="shared" si="867"/>
        <v>18314000</v>
      </c>
      <c r="D18329" s="9">
        <f t="shared" si="868"/>
        <v>68804.850000013277</v>
      </c>
    </row>
    <row r="18330" spans="1:4" x14ac:dyDescent="0.25">
      <c r="A18330" s="6">
        <f t="shared" si="866"/>
        <v>18314001</v>
      </c>
      <c r="B18330" s="2"/>
      <c r="C18330" s="6">
        <f t="shared" si="867"/>
        <v>18315000</v>
      </c>
      <c r="D18330" s="9">
        <f t="shared" si="868"/>
        <v>68808.500000013271</v>
      </c>
    </row>
    <row r="18331" spans="1:4" x14ac:dyDescent="0.25">
      <c r="A18331" s="6">
        <f t="shared" si="866"/>
        <v>18315001</v>
      </c>
      <c r="B18331" s="2"/>
      <c r="C18331" s="6">
        <f t="shared" si="867"/>
        <v>18316000</v>
      </c>
      <c r="D18331" s="9">
        <f t="shared" si="868"/>
        <v>68812.150000013266</v>
      </c>
    </row>
    <row r="18332" spans="1:4" x14ac:dyDescent="0.25">
      <c r="A18332" s="6">
        <f t="shared" si="866"/>
        <v>18316001</v>
      </c>
      <c r="B18332" s="2"/>
      <c r="C18332" s="6">
        <f t="shared" si="867"/>
        <v>18317000</v>
      </c>
      <c r="D18332" s="9">
        <f t="shared" si="868"/>
        <v>68815.80000001326</v>
      </c>
    </row>
    <row r="18333" spans="1:4" x14ac:dyDescent="0.25">
      <c r="A18333" s="6">
        <f t="shared" si="866"/>
        <v>18317001</v>
      </c>
      <c r="B18333" s="2"/>
      <c r="C18333" s="6">
        <f t="shared" si="867"/>
        <v>18318000</v>
      </c>
      <c r="D18333" s="9">
        <f t="shared" si="868"/>
        <v>68819.450000013254</v>
      </c>
    </row>
    <row r="18334" spans="1:4" x14ac:dyDescent="0.25">
      <c r="A18334" s="6">
        <f t="shared" si="866"/>
        <v>18318001</v>
      </c>
      <c r="B18334" s="2"/>
      <c r="C18334" s="6">
        <f t="shared" si="867"/>
        <v>18319000</v>
      </c>
      <c r="D18334" s="9">
        <f t="shared" si="868"/>
        <v>68823.100000013248</v>
      </c>
    </row>
    <row r="18335" spans="1:4" x14ac:dyDescent="0.25">
      <c r="A18335" s="6">
        <f t="shared" si="866"/>
        <v>18319001</v>
      </c>
      <c r="B18335" s="2"/>
      <c r="C18335" s="6">
        <f t="shared" si="867"/>
        <v>18320000</v>
      </c>
      <c r="D18335" s="9">
        <f t="shared" si="868"/>
        <v>68826.750000013242</v>
      </c>
    </row>
    <row r="18336" spans="1:4" x14ac:dyDescent="0.25">
      <c r="A18336" s="6">
        <f t="shared" si="866"/>
        <v>18320001</v>
      </c>
      <c r="B18336" s="2"/>
      <c r="C18336" s="6">
        <f t="shared" si="867"/>
        <v>18321000</v>
      </c>
      <c r="D18336" s="9">
        <f t="shared" si="868"/>
        <v>68830.400000013236</v>
      </c>
    </row>
    <row r="18337" spans="1:4" x14ac:dyDescent="0.25">
      <c r="A18337" s="6">
        <f t="shared" si="866"/>
        <v>18321001</v>
      </c>
      <c r="B18337" s="2"/>
      <c r="C18337" s="6">
        <f t="shared" si="867"/>
        <v>18322000</v>
      </c>
      <c r="D18337" s="9">
        <f t="shared" si="868"/>
        <v>68834.050000013231</v>
      </c>
    </row>
    <row r="18338" spans="1:4" x14ac:dyDescent="0.25">
      <c r="A18338" s="6">
        <f t="shared" si="866"/>
        <v>18322001</v>
      </c>
      <c r="B18338" s="2"/>
      <c r="C18338" s="6">
        <f t="shared" si="867"/>
        <v>18323000</v>
      </c>
      <c r="D18338" s="9">
        <f t="shared" si="868"/>
        <v>68837.700000013225</v>
      </c>
    </row>
    <row r="18339" spans="1:4" x14ac:dyDescent="0.25">
      <c r="A18339" s="6">
        <f t="shared" si="866"/>
        <v>18323001</v>
      </c>
      <c r="B18339" s="2"/>
      <c r="C18339" s="6">
        <f t="shared" si="867"/>
        <v>18324000</v>
      </c>
      <c r="D18339" s="9">
        <f t="shared" si="868"/>
        <v>68841.350000013219</v>
      </c>
    </row>
    <row r="18340" spans="1:4" x14ac:dyDescent="0.25">
      <c r="A18340" s="6">
        <f t="shared" si="866"/>
        <v>18324001</v>
      </c>
      <c r="B18340" s="2"/>
      <c r="C18340" s="6">
        <f t="shared" si="867"/>
        <v>18325000</v>
      </c>
      <c r="D18340" s="9">
        <f t="shared" si="868"/>
        <v>68845.000000013213</v>
      </c>
    </row>
    <row r="18341" spans="1:4" x14ac:dyDescent="0.25">
      <c r="A18341" s="6">
        <f t="shared" si="866"/>
        <v>18325001</v>
      </c>
      <c r="B18341" s="2"/>
      <c r="C18341" s="6">
        <f t="shared" si="867"/>
        <v>18326000</v>
      </c>
      <c r="D18341" s="9">
        <f t="shared" si="868"/>
        <v>68848.650000013207</v>
      </c>
    </row>
    <row r="18342" spans="1:4" x14ac:dyDescent="0.25">
      <c r="A18342" s="6">
        <f t="shared" si="866"/>
        <v>18326001</v>
      </c>
      <c r="B18342" s="2"/>
      <c r="C18342" s="6">
        <f t="shared" si="867"/>
        <v>18327000</v>
      </c>
      <c r="D18342" s="9">
        <f t="shared" si="868"/>
        <v>68852.300000013201</v>
      </c>
    </row>
    <row r="18343" spans="1:4" x14ac:dyDescent="0.25">
      <c r="A18343" s="6">
        <f t="shared" si="866"/>
        <v>18327001</v>
      </c>
      <c r="B18343" s="2"/>
      <c r="C18343" s="6">
        <f t="shared" si="867"/>
        <v>18328000</v>
      </c>
      <c r="D18343" s="9">
        <f t="shared" si="868"/>
        <v>68855.950000013196</v>
      </c>
    </row>
    <row r="18344" spans="1:4" x14ac:dyDescent="0.25">
      <c r="A18344" s="6">
        <f t="shared" si="866"/>
        <v>18328001</v>
      </c>
      <c r="B18344" s="2"/>
      <c r="C18344" s="6">
        <f t="shared" si="867"/>
        <v>18329000</v>
      </c>
      <c r="D18344" s="9">
        <f t="shared" si="868"/>
        <v>68859.60000001319</v>
      </c>
    </row>
    <row r="18345" spans="1:4" x14ac:dyDescent="0.25">
      <c r="A18345" s="6">
        <f t="shared" si="866"/>
        <v>18329001</v>
      </c>
      <c r="B18345" s="2"/>
      <c r="C18345" s="6">
        <f t="shared" si="867"/>
        <v>18330000</v>
      </c>
      <c r="D18345" s="9">
        <f t="shared" si="868"/>
        <v>68863.250000013184</v>
      </c>
    </row>
    <row r="18346" spans="1:4" x14ac:dyDescent="0.25">
      <c r="A18346" s="6">
        <f t="shared" si="866"/>
        <v>18330001</v>
      </c>
      <c r="B18346" s="2"/>
      <c r="C18346" s="6">
        <f t="shared" si="867"/>
        <v>18331000</v>
      </c>
      <c r="D18346" s="9">
        <f t="shared" si="868"/>
        <v>68866.900000013178</v>
      </c>
    </row>
    <row r="18347" spans="1:4" x14ac:dyDescent="0.25">
      <c r="A18347" s="6">
        <f t="shared" si="866"/>
        <v>18331001</v>
      </c>
      <c r="B18347" s="2"/>
      <c r="C18347" s="6">
        <f t="shared" si="867"/>
        <v>18332000</v>
      </c>
      <c r="D18347" s="9">
        <f t="shared" si="868"/>
        <v>68870.550000013172</v>
      </c>
    </row>
    <row r="18348" spans="1:4" x14ac:dyDescent="0.25">
      <c r="A18348" s="6">
        <f t="shared" si="866"/>
        <v>18332001</v>
      </c>
      <c r="B18348" s="2"/>
      <c r="C18348" s="6">
        <f t="shared" si="867"/>
        <v>18333000</v>
      </c>
      <c r="D18348" s="9">
        <f t="shared" si="868"/>
        <v>68874.200000013167</v>
      </c>
    </row>
    <row r="18349" spans="1:4" x14ac:dyDescent="0.25">
      <c r="A18349" s="6">
        <f t="shared" si="866"/>
        <v>18333001</v>
      </c>
      <c r="B18349" s="2"/>
      <c r="C18349" s="6">
        <f t="shared" si="867"/>
        <v>18334000</v>
      </c>
      <c r="D18349" s="9">
        <f t="shared" si="868"/>
        <v>68877.850000013161</v>
      </c>
    </row>
    <row r="18350" spans="1:4" x14ac:dyDescent="0.25">
      <c r="A18350" s="6">
        <f t="shared" si="866"/>
        <v>18334001</v>
      </c>
      <c r="B18350" s="2"/>
      <c r="C18350" s="6">
        <f t="shared" si="867"/>
        <v>18335000</v>
      </c>
      <c r="D18350" s="9">
        <f t="shared" si="868"/>
        <v>68881.500000013155</v>
      </c>
    </row>
    <row r="18351" spans="1:4" x14ac:dyDescent="0.25">
      <c r="A18351" s="6">
        <f t="shared" si="866"/>
        <v>18335001</v>
      </c>
      <c r="B18351" s="2"/>
      <c r="C18351" s="6">
        <f t="shared" si="867"/>
        <v>18336000</v>
      </c>
      <c r="D18351" s="9">
        <f t="shared" si="868"/>
        <v>68885.150000013149</v>
      </c>
    </row>
    <row r="18352" spans="1:4" x14ac:dyDescent="0.25">
      <c r="A18352" s="6">
        <f t="shared" si="866"/>
        <v>18336001</v>
      </c>
      <c r="B18352" s="2"/>
      <c r="C18352" s="6">
        <f t="shared" si="867"/>
        <v>18337000</v>
      </c>
      <c r="D18352" s="9">
        <f t="shared" si="868"/>
        <v>68888.800000013143</v>
      </c>
    </row>
    <row r="18353" spans="1:4" x14ac:dyDescent="0.25">
      <c r="A18353" s="6">
        <f t="shared" si="866"/>
        <v>18337001</v>
      </c>
      <c r="B18353" s="2"/>
      <c r="C18353" s="6">
        <f t="shared" si="867"/>
        <v>18338000</v>
      </c>
      <c r="D18353" s="9">
        <f t="shared" si="868"/>
        <v>68892.450000013137</v>
      </c>
    </row>
    <row r="18354" spans="1:4" x14ac:dyDescent="0.25">
      <c r="A18354" s="6">
        <f t="shared" si="866"/>
        <v>18338001</v>
      </c>
      <c r="B18354" s="2"/>
      <c r="C18354" s="6">
        <f t="shared" si="867"/>
        <v>18339000</v>
      </c>
      <c r="D18354" s="9">
        <f t="shared" si="868"/>
        <v>68896.100000013132</v>
      </c>
    </row>
    <row r="18355" spans="1:4" x14ac:dyDescent="0.25">
      <c r="A18355" s="6">
        <f t="shared" si="866"/>
        <v>18339001</v>
      </c>
      <c r="B18355" s="2"/>
      <c r="C18355" s="6">
        <f t="shared" si="867"/>
        <v>18340000</v>
      </c>
      <c r="D18355" s="9">
        <f t="shared" si="868"/>
        <v>68899.750000013126</v>
      </c>
    </row>
    <row r="18356" spans="1:4" x14ac:dyDescent="0.25">
      <c r="A18356" s="6">
        <f t="shared" si="866"/>
        <v>18340001</v>
      </c>
      <c r="B18356" s="2"/>
      <c r="C18356" s="6">
        <f t="shared" si="867"/>
        <v>18341000</v>
      </c>
      <c r="D18356" s="9">
        <f t="shared" si="868"/>
        <v>68903.40000001312</v>
      </c>
    </row>
    <row r="18357" spans="1:4" x14ac:dyDescent="0.25">
      <c r="A18357" s="6">
        <f t="shared" si="866"/>
        <v>18341001</v>
      </c>
      <c r="B18357" s="2"/>
      <c r="C18357" s="6">
        <f t="shared" si="867"/>
        <v>18342000</v>
      </c>
      <c r="D18357" s="9">
        <f t="shared" si="868"/>
        <v>68907.050000013114</v>
      </c>
    </row>
    <row r="18358" spans="1:4" x14ac:dyDescent="0.25">
      <c r="A18358" s="6">
        <f t="shared" ref="A18358:A18421" si="869">C18357+1</f>
        <v>18342001</v>
      </c>
      <c r="B18358" s="2"/>
      <c r="C18358" s="6">
        <f t="shared" ref="C18358:C18421" si="870">C18357+1000</f>
        <v>18343000</v>
      </c>
      <c r="D18358" s="9">
        <f t="shared" ref="D18358:D18421" si="871">D18357+3.65</f>
        <v>68910.700000013108</v>
      </c>
    </row>
    <row r="18359" spans="1:4" x14ac:dyDescent="0.25">
      <c r="A18359" s="6">
        <f t="shared" si="869"/>
        <v>18343001</v>
      </c>
      <c r="B18359" s="2"/>
      <c r="C18359" s="6">
        <f t="shared" si="870"/>
        <v>18344000</v>
      </c>
      <c r="D18359" s="9">
        <f t="shared" si="871"/>
        <v>68914.350000013103</v>
      </c>
    </row>
    <row r="18360" spans="1:4" x14ac:dyDescent="0.25">
      <c r="A18360" s="6">
        <f t="shared" si="869"/>
        <v>18344001</v>
      </c>
      <c r="B18360" s="2"/>
      <c r="C18360" s="6">
        <f t="shared" si="870"/>
        <v>18345000</v>
      </c>
      <c r="D18360" s="9">
        <f t="shared" si="871"/>
        <v>68918.000000013097</v>
      </c>
    </row>
    <row r="18361" spans="1:4" x14ac:dyDescent="0.25">
      <c r="A18361" s="6">
        <f t="shared" si="869"/>
        <v>18345001</v>
      </c>
      <c r="B18361" s="2"/>
      <c r="C18361" s="6">
        <f t="shared" si="870"/>
        <v>18346000</v>
      </c>
      <c r="D18361" s="9">
        <f t="shared" si="871"/>
        <v>68921.650000013091</v>
      </c>
    </row>
    <row r="18362" spans="1:4" x14ac:dyDescent="0.25">
      <c r="A18362" s="6">
        <f t="shared" si="869"/>
        <v>18346001</v>
      </c>
      <c r="B18362" s="2"/>
      <c r="C18362" s="6">
        <f t="shared" si="870"/>
        <v>18347000</v>
      </c>
      <c r="D18362" s="9">
        <f t="shared" si="871"/>
        <v>68925.300000013085</v>
      </c>
    </row>
    <row r="18363" spans="1:4" x14ac:dyDescent="0.25">
      <c r="A18363" s="6">
        <f t="shared" si="869"/>
        <v>18347001</v>
      </c>
      <c r="B18363" s="2"/>
      <c r="C18363" s="6">
        <f t="shared" si="870"/>
        <v>18348000</v>
      </c>
      <c r="D18363" s="9">
        <f t="shared" si="871"/>
        <v>68928.950000013079</v>
      </c>
    </row>
    <row r="18364" spans="1:4" x14ac:dyDescent="0.25">
      <c r="A18364" s="6">
        <f t="shared" si="869"/>
        <v>18348001</v>
      </c>
      <c r="B18364" s="2"/>
      <c r="C18364" s="6">
        <f t="shared" si="870"/>
        <v>18349000</v>
      </c>
      <c r="D18364" s="9">
        <f t="shared" si="871"/>
        <v>68932.600000013073</v>
      </c>
    </row>
    <row r="18365" spans="1:4" x14ac:dyDescent="0.25">
      <c r="A18365" s="6">
        <f t="shared" si="869"/>
        <v>18349001</v>
      </c>
      <c r="B18365" s="2"/>
      <c r="C18365" s="6">
        <f t="shared" si="870"/>
        <v>18350000</v>
      </c>
      <c r="D18365" s="9">
        <f t="shared" si="871"/>
        <v>68936.250000013068</v>
      </c>
    </row>
    <row r="18366" spans="1:4" x14ac:dyDescent="0.25">
      <c r="A18366" s="6">
        <f t="shared" si="869"/>
        <v>18350001</v>
      </c>
      <c r="B18366" s="2"/>
      <c r="C18366" s="6">
        <f t="shared" si="870"/>
        <v>18351000</v>
      </c>
      <c r="D18366" s="9">
        <f t="shared" si="871"/>
        <v>68939.900000013062</v>
      </c>
    </row>
    <row r="18367" spans="1:4" x14ac:dyDescent="0.25">
      <c r="A18367" s="6">
        <f t="shared" si="869"/>
        <v>18351001</v>
      </c>
      <c r="B18367" s="2"/>
      <c r="C18367" s="6">
        <f t="shared" si="870"/>
        <v>18352000</v>
      </c>
      <c r="D18367" s="9">
        <f t="shared" si="871"/>
        <v>68943.550000013056</v>
      </c>
    </row>
    <row r="18368" spans="1:4" x14ac:dyDescent="0.25">
      <c r="A18368" s="6">
        <f t="shared" si="869"/>
        <v>18352001</v>
      </c>
      <c r="B18368" s="2"/>
      <c r="C18368" s="6">
        <f t="shared" si="870"/>
        <v>18353000</v>
      </c>
      <c r="D18368" s="9">
        <f t="shared" si="871"/>
        <v>68947.20000001305</v>
      </c>
    </row>
    <row r="18369" spans="1:4" x14ac:dyDescent="0.25">
      <c r="A18369" s="6">
        <f t="shared" si="869"/>
        <v>18353001</v>
      </c>
      <c r="B18369" s="2"/>
      <c r="C18369" s="6">
        <f t="shared" si="870"/>
        <v>18354000</v>
      </c>
      <c r="D18369" s="9">
        <f t="shared" si="871"/>
        <v>68950.850000013044</v>
      </c>
    </row>
    <row r="18370" spans="1:4" x14ac:dyDescent="0.25">
      <c r="A18370" s="6">
        <f t="shared" si="869"/>
        <v>18354001</v>
      </c>
      <c r="B18370" s="2"/>
      <c r="C18370" s="6">
        <f t="shared" si="870"/>
        <v>18355000</v>
      </c>
      <c r="D18370" s="9">
        <f t="shared" si="871"/>
        <v>68954.500000013039</v>
      </c>
    </row>
    <row r="18371" spans="1:4" x14ac:dyDescent="0.25">
      <c r="A18371" s="6">
        <f t="shared" si="869"/>
        <v>18355001</v>
      </c>
      <c r="B18371" s="2"/>
      <c r="C18371" s="6">
        <f t="shared" si="870"/>
        <v>18356000</v>
      </c>
      <c r="D18371" s="9">
        <f t="shared" si="871"/>
        <v>68958.150000013033</v>
      </c>
    </row>
    <row r="18372" spans="1:4" x14ac:dyDescent="0.25">
      <c r="A18372" s="6">
        <f t="shared" si="869"/>
        <v>18356001</v>
      </c>
      <c r="B18372" s="2"/>
      <c r="C18372" s="6">
        <f t="shared" si="870"/>
        <v>18357000</v>
      </c>
      <c r="D18372" s="9">
        <f t="shared" si="871"/>
        <v>68961.800000013027</v>
      </c>
    </row>
    <row r="18373" spans="1:4" x14ac:dyDescent="0.25">
      <c r="A18373" s="6">
        <f t="shared" si="869"/>
        <v>18357001</v>
      </c>
      <c r="B18373" s="2"/>
      <c r="C18373" s="6">
        <f t="shared" si="870"/>
        <v>18358000</v>
      </c>
      <c r="D18373" s="9">
        <f t="shared" si="871"/>
        <v>68965.450000013021</v>
      </c>
    </row>
    <row r="18374" spans="1:4" x14ac:dyDescent="0.25">
      <c r="A18374" s="6">
        <f t="shared" si="869"/>
        <v>18358001</v>
      </c>
      <c r="B18374" s="2"/>
      <c r="C18374" s="6">
        <f t="shared" si="870"/>
        <v>18359000</v>
      </c>
      <c r="D18374" s="9">
        <f t="shared" si="871"/>
        <v>68969.100000013015</v>
      </c>
    </row>
    <row r="18375" spans="1:4" x14ac:dyDescent="0.25">
      <c r="A18375" s="6">
        <f t="shared" si="869"/>
        <v>18359001</v>
      </c>
      <c r="B18375" s="2"/>
      <c r="C18375" s="6">
        <f t="shared" si="870"/>
        <v>18360000</v>
      </c>
      <c r="D18375" s="9">
        <f t="shared" si="871"/>
        <v>68972.750000013009</v>
      </c>
    </row>
    <row r="18376" spans="1:4" x14ac:dyDescent="0.25">
      <c r="A18376" s="6">
        <f t="shared" si="869"/>
        <v>18360001</v>
      </c>
      <c r="B18376" s="2"/>
      <c r="C18376" s="6">
        <f t="shared" si="870"/>
        <v>18361000</v>
      </c>
      <c r="D18376" s="9">
        <f t="shared" si="871"/>
        <v>68976.400000013004</v>
      </c>
    </row>
    <row r="18377" spans="1:4" x14ac:dyDescent="0.25">
      <c r="A18377" s="6">
        <f t="shared" si="869"/>
        <v>18361001</v>
      </c>
      <c r="B18377" s="2"/>
      <c r="C18377" s="6">
        <f t="shared" si="870"/>
        <v>18362000</v>
      </c>
      <c r="D18377" s="9">
        <f t="shared" si="871"/>
        <v>68980.050000012998</v>
      </c>
    </row>
    <row r="18378" spans="1:4" x14ac:dyDescent="0.25">
      <c r="A18378" s="6">
        <f t="shared" si="869"/>
        <v>18362001</v>
      </c>
      <c r="B18378" s="2"/>
      <c r="C18378" s="6">
        <f t="shared" si="870"/>
        <v>18363000</v>
      </c>
      <c r="D18378" s="9">
        <f t="shared" si="871"/>
        <v>68983.700000012992</v>
      </c>
    </row>
    <row r="18379" spans="1:4" x14ac:dyDescent="0.25">
      <c r="A18379" s="6">
        <f t="shared" si="869"/>
        <v>18363001</v>
      </c>
      <c r="B18379" s="2"/>
      <c r="C18379" s="6">
        <f t="shared" si="870"/>
        <v>18364000</v>
      </c>
      <c r="D18379" s="9">
        <f t="shared" si="871"/>
        <v>68987.350000012986</v>
      </c>
    </row>
    <row r="18380" spans="1:4" x14ac:dyDescent="0.25">
      <c r="A18380" s="6">
        <f t="shared" si="869"/>
        <v>18364001</v>
      </c>
      <c r="B18380" s="2"/>
      <c r="C18380" s="6">
        <f t="shared" si="870"/>
        <v>18365000</v>
      </c>
      <c r="D18380" s="9">
        <f t="shared" si="871"/>
        <v>68991.00000001298</v>
      </c>
    </row>
    <row r="18381" spans="1:4" x14ac:dyDescent="0.25">
      <c r="A18381" s="6">
        <f t="shared" si="869"/>
        <v>18365001</v>
      </c>
      <c r="B18381" s="2"/>
      <c r="C18381" s="6">
        <f t="shared" si="870"/>
        <v>18366000</v>
      </c>
      <c r="D18381" s="9">
        <f t="shared" si="871"/>
        <v>68994.650000012974</v>
      </c>
    </row>
    <row r="18382" spans="1:4" x14ac:dyDescent="0.25">
      <c r="A18382" s="6">
        <f t="shared" si="869"/>
        <v>18366001</v>
      </c>
      <c r="B18382" s="2"/>
      <c r="C18382" s="6">
        <f t="shared" si="870"/>
        <v>18367000</v>
      </c>
      <c r="D18382" s="9">
        <f t="shared" si="871"/>
        <v>68998.300000012969</v>
      </c>
    </row>
    <row r="18383" spans="1:4" x14ac:dyDescent="0.25">
      <c r="A18383" s="6">
        <f t="shared" si="869"/>
        <v>18367001</v>
      </c>
      <c r="B18383" s="2"/>
      <c r="C18383" s="6">
        <f t="shared" si="870"/>
        <v>18368000</v>
      </c>
      <c r="D18383" s="9">
        <f t="shared" si="871"/>
        <v>69001.950000012963</v>
      </c>
    </row>
    <row r="18384" spans="1:4" x14ac:dyDescent="0.25">
      <c r="A18384" s="6">
        <f t="shared" si="869"/>
        <v>18368001</v>
      </c>
      <c r="B18384" s="2"/>
      <c r="C18384" s="6">
        <f t="shared" si="870"/>
        <v>18369000</v>
      </c>
      <c r="D18384" s="9">
        <f t="shared" si="871"/>
        <v>69005.600000012957</v>
      </c>
    </row>
    <row r="18385" spans="1:4" x14ac:dyDescent="0.25">
      <c r="A18385" s="6">
        <f t="shared" si="869"/>
        <v>18369001</v>
      </c>
      <c r="B18385" s="2"/>
      <c r="C18385" s="6">
        <f t="shared" si="870"/>
        <v>18370000</v>
      </c>
      <c r="D18385" s="9">
        <f t="shared" si="871"/>
        <v>69009.250000012951</v>
      </c>
    </row>
    <row r="18386" spans="1:4" x14ac:dyDescent="0.25">
      <c r="A18386" s="6">
        <f t="shared" si="869"/>
        <v>18370001</v>
      </c>
      <c r="B18386" s="2"/>
      <c r="C18386" s="6">
        <f t="shared" si="870"/>
        <v>18371000</v>
      </c>
      <c r="D18386" s="9">
        <f t="shared" si="871"/>
        <v>69012.900000012945</v>
      </c>
    </row>
    <row r="18387" spans="1:4" x14ac:dyDescent="0.25">
      <c r="A18387" s="6">
        <f t="shared" si="869"/>
        <v>18371001</v>
      </c>
      <c r="B18387" s="2"/>
      <c r="C18387" s="6">
        <f t="shared" si="870"/>
        <v>18372000</v>
      </c>
      <c r="D18387" s="9">
        <f t="shared" si="871"/>
        <v>69016.55000001294</v>
      </c>
    </row>
    <row r="18388" spans="1:4" x14ac:dyDescent="0.25">
      <c r="A18388" s="6">
        <f t="shared" si="869"/>
        <v>18372001</v>
      </c>
      <c r="B18388" s="2"/>
      <c r="C18388" s="6">
        <f t="shared" si="870"/>
        <v>18373000</v>
      </c>
      <c r="D18388" s="9">
        <f t="shared" si="871"/>
        <v>69020.200000012934</v>
      </c>
    </row>
    <row r="18389" spans="1:4" x14ac:dyDescent="0.25">
      <c r="A18389" s="6">
        <f t="shared" si="869"/>
        <v>18373001</v>
      </c>
      <c r="B18389" s="2"/>
      <c r="C18389" s="6">
        <f t="shared" si="870"/>
        <v>18374000</v>
      </c>
      <c r="D18389" s="9">
        <f t="shared" si="871"/>
        <v>69023.850000012928</v>
      </c>
    </row>
    <row r="18390" spans="1:4" x14ac:dyDescent="0.25">
      <c r="A18390" s="6">
        <f t="shared" si="869"/>
        <v>18374001</v>
      </c>
      <c r="B18390" s="2"/>
      <c r="C18390" s="6">
        <f t="shared" si="870"/>
        <v>18375000</v>
      </c>
      <c r="D18390" s="9">
        <f t="shared" si="871"/>
        <v>69027.500000012922</v>
      </c>
    </row>
    <row r="18391" spans="1:4" x14ac:dyDescent="0.25">
      <c r="A18391" s="6">
        <f t="shared" si="869"/>
        <v>18375001</v>
      </c>
      <c r="B18391" s="2"/>
      <c r="C18391" s="6">
        <f t="shared" si="870"/>
        <v>18376000</v>
      </c>
      <c r="D18391" s="9">
        <f t="shared" si="871"/>
        <v>69031.150000012916</v>
      </c>
    </row>
    <row r="18392" spans="1:4" x14ac:dyDescent="0.25">
      <c r="A18392" s="6">
        <f t="shared" si="869"/>
        <v>18376001</v>
      </c>
      <c r="B18392" s="2"/>
      <c r="C18392" s="6">
        <f t="shared" si="870"/>
        <v>18377000</v>
      </c>
      <c r="D18392" s="9">
        <f t="shared" si="871"/>
        <v>69034.80000001291</v>
      </c>
    </row>
    <row r="18393" spans="1:4" x14ac:dyDescent="0.25">
      <c r="A18393" s="6">
        <f t="shared" si="869"/>
        <v>18377001</v>
      </c>
      <c r="B18393" s="2"/>
      <c r="C18393" s="6">
        <f t="shared" si="870"/>
        <v>18378000</v>
      </c>
      <c r="D18393" s="9">
        <f t="shared" si="871"/>
        <v>69038.450000012905</v>
      </c>
    </row>
    <row r="18394" spans="1:4" x14ac:dyDescent="0.25">
      <c r="A18394" s="6">
        <f t="shared" si="869"/>
        <v>18378001</v>
      </c>
      <c r="B18394" s="2"/>
      <c r="C18394" s="6">
        <f t="shared" si="870"/>
        <v>18379000</v>
      </c>
      <c r="D18394" s="9">
        <f t="shared" si="871"/>
        <v>69042.100000012899</v>
      </c>
    </row>
    <row r="18395" spans="1:4" x14ac:dyDescent="0.25">
      <c r="A18395" s="6">
        <f t="shared" si="869"/>
        <v>18379001</v>
      </c>
      <c r="B18395" s="2"/>
      <c r="C18395" s="6">
        <f t="shared" si="870"/>
        <v>18380000</v>
      </c>
      <c r="D18395" s="9">
        <f t="shared" si="871"/>
        <v>69045.750000012893</v>
      </c>
    </row>
    <row r="18396" spans="1:4" x14ac:dyDescent="0.25">
      <c r="A18396" s="6">
        <f t="shared" si="869"/>
        <v>18380001</v>
      </c>
      <c r="B18396" s="2"/>
      <c r="C18396" s="6">
        <f t="shared" si="870"/>
        <v>18381000</v>
      </c>
      <c r="D18396" s="9">
        <f t="shared" si="871"/>
        <v>69049.400000012887</v>
      </c>
    </row>
    <row r="18397" spans="1:4" x14ac:dyDescent="0.25">
      <c r="A18397" s="6">
        <f t="shared" si="869"/>
        <v>18381001</v>
      </c>
      <c r="B18397" s="2"/>
      <c r="C18397" s="6">
        <f t="shared" si="870"/>
        <v>18382000</v>
      </c>
      <c r="D18397" s="9">
        <f t="shared" si="871"/>
        <v>69053.050000012881</v>
      </c>
    </row>
    <row r="18398" spans="1:4" x14ac:dyDescent="0.25">
      <c r="A18398" s="6">
        <f t="shared" si="869"/>
        <v>18382001</v>
      </c>
      <c r="B18398" s="2"/>
      <c r="C18398" s="6">
        <f t="shared" si="870"/>
        <v>18383000</v>
      </c>
      <c r="D18398" s="9">
        <f t="shared" si="871"/>
        <v>69056.700000012876</v>
      </c>
    </row>
    <row r="18399" spans="1:4" x14ac:dyDescent="0.25">
      <c r="A18399" s="6">
        <f t="shared" si="869"/>
        <v>18383001</v>
      </c>
      <c r="B18399" s="2"/>
      <c r="C18399" s="6">
        <f t="shared" si="870"/>
        <v>18384000</v>
      </c>
      <c r="D18399" s="9">
        <f t="shared" si="871"/>
        <v>69060.35000001287</v>
      </c>
    </row>
    <row r="18400" spans="1:4" x14ac:dyDescent="0.25">
      <c r="A18400" s="6">
        <f t="shared" si="869"/>
        <v>18384001</v>
      </c>
      <c r="B18400" s="2"/>
      <c r="C18400" s="6">
        <f t="shared" si="870"/>
        <v>18385000</v>
      </c>
      <c r="D18400" s="9">
        <f t="shared" si="871"/>
        <v>69064.000000012864</v>
      </c>
    </row>
    <row r="18401" spans="1:4" x14ac:dyDescent="0.25">
      <c r="A18401" s="6">
        <f t="shared" si="869"/>
        <v>18385001</v>
      </c>
      <c r="B18401" s="2"/>
      <c r="C18401" s="6">
        <f t="shared" si="870"/>
        <v>18386000</v>
      </c>
      <c r="D18401" s="9">
        <f t="shared" si="871"/>
        <v>69067.650000012858</v>
      </c>
    </row>
    <row r="18402" spans="1:4" x14ac:dyDescent="0.25">
      <c r="A18402" s="6">
        <f t="shared" si="869"/>
        <v>18386001</v>
      </c>
      <c r="B18402" s="2"/>
      <c r="C18402" s="6">
        <f t="shared" si="870"/>
        <v>18387000</v>
      </c>
      <c r="D18402" s="9">
        <f t="shared" si="871"/>
        <v>69071.300000012852</v>
      </c>
    </row>
    <row r="18403" spans="1:4" x14ac:dyDescent="0.25">
      <c r="A18403" s="6">
        <f t="shared" si="869"/>
        <v>18387001</v>
      </c>
      <c r="B18403" s="2"/>
      <c r="C18403" s="6">
        <f t="shared" si="870"/>
        <v>18388000</v>
      </c>
      <c r="D18403" s="9">
        <f t="shared" si="871"/>
        <v>69074.950000012846</v>
      </c>
    </row>
    <row r="18404" spans="1:4" x14ac:dyDescent="0.25">
      <c r="A18404" s="6">
        <f t="shared" si="869"/>
        <v>18388001</v>
      </c>
      <c r="B18404" s="2"/>
      <c r="C18404" s="6">
        <f t="shared" si="870"/>
        <v>18389000</v>
      </c>
      <c r="D18404" s="9">
        <f t="shared" si="871"/>
        <v>69078.600000012841</v>
      </c>
    </row>
    <row r="18405" spans="1:4" x14ac:dyDescent="0.25">
      <c r="A18405" s="6">
        <f t="shared" si="869"/>
        <v>18389001</v>
      </c>
      <c r="B18405" s="2"/>
      <c r="C18405" s="6">
        <f t="shared" si="870"/>
        <v>18390000</v>
      </c>
      <c r="D18405" s="9">
        <f t="shared" si="871"/>
        <v>69082.250000012835</v>
      </c>
    </row>
    <row r="18406" spans="1:4" x14ac:dyDescent="0.25">
      <c r="A18406" s="6">
        <f t="shared" si="869"/>
        <v>18390001</v>
      </c>
      <c r="B18406" s="2"/>
      <c r="C18406" s="6">
        <f t="shared" si="870"/>
        <v>18391000</v>
      </c>
      <c r="D18406" s="9">
        <f t="shared" si="871"/>
        <v>69085.900000012829</v>
      </c>
    </row>
    <row r="18407" spans="1:4" x14ac:dyDescent="0.25">
      <c r="A18407" s="6">
        <f t="shared" si="869"/>
        <v>18391001</v>
      </c>
      <c r="B18407" s="2"/>
      <c r="C18407" s="6">
        <f t="shared" si="870"/>
        <v>18392000</v>
      </c>
      <c r="D18407" s="9">
        <f t="shared" si="871"/>
        <v>69089.550000012823</v>
      </c>
    </row>
    <row r="18408" spans="1:4" x14ac:dyDescent="0.25">
      <c r="A18408" s="6">
        <f t="shared" si="869"/>
        <v>18392001</v>
      </c>
      <c r="B18408" s="2"/>
      <c r="C18408" s="6">
        <f t="shared" si="870"/>
        <v>18393000</v>
      </c>
      <c r="D18408" s="9">
        <f t="shared" si="871"/>
        <v>69093.200000012817</v>
      </c>
    </row>
    <row r="18409" spans="1:4" x14ac:dyDescent="0.25">
      <c r="A18409" s="6">
        <f t="shared" si="869"/>
        <v>18393001</v>
      </c>
      <c r="B18409" s="2"/>
      <c r="C18409" s="6">
        <f t="shared" si="870"/>
        <v>18394000</v>
      </c>
      <c r="D18409" s="9">
        <f t="shared" si="871"/>
        <v>69096.850000012812</v>
      </c>
    </row>
    <row r="18410" spans="1:4" x14ac:dyDescent="0.25">
      <c r="A18410" s="6">
        <f t="shared" si="869"/>
        <v>18394001</v>
      </c>
      <c r="B18410" s="2"/>
      <c r="C18410" s="6">
        <f t="shared" si="870"/>
        <v>18395000</v>
      </c>
      <c r="D18410" s="9">
        <f t="shared" si="871"/>
        <v>69100.500000012806</v>
      </c>
    </row>
    <row r="18411" spans="1:4" x14ac:dyDescent="0.25">
      <c r="A18411" s="6">
        <f t="shared" si="869"/>
        <v>18395001</v>
      </c>
      <c r="B18411" s="2"/>
      <c r="C18411" s="6">
        <f t="shared" si="870"/>
        <v>18396000</v>
      </c>
      <c r="D18411" s="9">
        <f t="shared" si="871"/>
        <v>69104.1500000128</v>
      </c>
    </row>
    <row r="18412" spans="1:4" x14ac:dyDescent="0.25">
      <c r="A18412" s="6">
        <f t="shared" si="869"/>
        <v>18396001</v>
      </c>
      <c r="B18412" s="2"/>
      <c r="C18412" s="6">
        <f t="shared" si="870"/>
        <v>18397000</v>
      </c>
      <c r="D18412" s="9">
        <f t="shared" si="871"/>
        <v>69107.800000012794</v>
      </c>
    </row>
    <row r="18413" spans="1:4" x14ac:dyDescent="0.25">
      <c r="A18413" s="6">
        <f t="shared" si="869"/>
        <v>18397001</v>
      </c>
      <c r="B18413" s="2"/>
      <c r="C18413" s="6">
        <f t="shared" si="870"/>
        <v>18398000</v>
      </c>
      <c r="D18413" s="9">
        <f t="shared" si="871"/>
        <v>69111.450000012788</v>
      </c>
    </row>
    <row r="18414" spans="1:4" x14ac:dyDescent="0.25">
      <c r="A18414" s="6">
        <f t="shared" si="869"/>
        <v>18398001</v>
      </c>
      <c r="B18414" s="2"/>
      <c r="C18414" s="6">
        <f t="shared" si="870"/>
        <v>18399000</v>
      </c>
      <c r="D18414" s="9">
        <f t="shared" si="871"/>
        <v>69115.100000012782</v>
      </c>
    </row>
    <row r="18415" spans="1:4" x14ac:dyDescent="0.25">
      <c r="A18415" s="6">
        <f t="shared" si="869"/>
        <v>18399001</v>
      </c>
      <c r="B18415" s="2"/>
      <c r="C18415" s="6">
        <f t="shared" si="870"/>
        <v>18400000</v>
      </c>
      <c r="D18415" s="9">
        <f t="shared" si="871"/>
        <v>69118.750000012777</v>
      </c>
    </row>
    <row r="18416" spans="1:4" x14ac:dyDescent="0.25">
      <c r="A18416" s="6">
        <f t="shared" si="869"/>
        <v>18400001</v>
      </c>
      <c r="B18416" s="2"/>
      <c r="C18416" s="6">
        <f t="shared" si="870"/>
        <v>18401000</v>
      </c>
      <c r="D18416" s="9">
        <f t="shared" si="871"/>
        <v>69122.400000012771</v>
      </c>
    </row>
    <row r="18417" spans="1:4" x14ac:dyDescent="0.25">
      <c r="A18417" s="6">
        <f t="shared" si="869"/>
        <v>18401001</v>
      </c>
      <c r="B18417" s="2"/>
      <c r="C18417" s="6">
        <f t="shared" si="870"/>
        <v>18402000</v>
      </c>
      <c r="D18417" s="9">
        <f t="shared" si="871"/>
        <v>69126.050000012765</v>
      </c>
    </row>
    <row r="18418" spans="1:4" x14ac:dyDescent="0.25">
      <c r="A18418" s="6">
        <f t="shared" si="869"/>
        <v>18402001</v>
      </c>
      <c r="B18418" s="2"/>
      <c r="C18418" s="6">
        <f t="shared" si="870"/>
        <v>18403000</v>
      </c>
      <c r="D18418" s="9">
        <f t="shared" si="871"/>
        <v>69129.700000012759</v>
      </c>
    </row>
    <row r="18419" spans="1:4" x14ac:dyDescent="0.25">
      <c r="A18419" s="6">
        <f t="shared" si="869"/>
        <v>18403001</v>
      </c>
      <c r="B18419" s="2"/>
      <c r="C18419" s="6">
        <f t="shared" si="870"/>
        <v>18404000</v>
      </c>
      <c r="D18419" s="9">
        <f t="shared" si="871"/>
        <v>69133.350000012753</v>
      </c>
    </row>
    <row r="18420" spans="1:4" x14ac:dyDescent="0.25">
      <c r="A18420" s="6">
        <f t="shared" si="869"/>
        <v>18404001</v>
      </c>
      <c r="B18420" s="2"/>
      <c r="C18420" s="6">
        <f t="shared" si="870"/>
        <v>18405000</v>
      </c>
      <c r="D18420" s="9">
        <f t="shared" si="871"/>
        <v>69137.000000012747</v>
      </c>
    </row>
    <row r="18421" spans="1:4" x14ac:dyDescent="0.25">
      <c r="A18421" s="6">
        <f t="shared" si="869"/>
        <v>18405001</v>
      </c>
      <c r="B18421" s="2"/>
      <c r="C18421" s="6">
        <f t="shared" si="870"/>
        <v>18406000</v>
      </c>
      <c r="D18421" s="9">
        <f t="shared" si="871"/>
        <v>69140.650000012742</v>
      </c>
    </row>
    <row r="18422" spans="1:4" x14ac:dyDescent="0.25">
      <c r="A18422" s="6">
        <f t="shared" ref="A18422:A18485" si="872">C18421+1</f>
        <v>18406001</v>
      </c>
      <c r="B18422" s="2"/>
      <c r="C18422" s="6">
        <f t="shared" ref="C18422:C18485" si="873">C18421+1000</f>
        <v>18407000</v>
      </c>
      <c r="D18422" s="9">
        <f t="shared" ref="D18422:D18485" si="874">D18421+3.65</f>
        <v>69144.300000012736</v>
      </c>
    </row>
    <row r="18423" spans="1:4" x14ac:dyDescent="0.25">
      <c r="A18423" s="6">
        <f t="shared" si="872"/>
        <v>18407001</v>
      </c>
      <c r="B18423" s="2"/>
      <c r="C18423" s="6">
        <f t="shared" si="873"/>
        <v>18408000</v>
      </c>
      <c r="D18423" s="9">
        <f t="shared" si="874"/>
        <v>69147.95000001273</v>
      </c>
    </row>
    <row r="18424" spans="1:4" x14ac:dyDescent="0.25">
      <c r="A18424" s="6">
        <f t="shared" si="872"/>
        <v>18408001</v>
      </c>
      <c r="B18424" s="2"/>
      <c r="C18424" s="6">
        <f t="shared" si="873"/>
        <v>18409000</v>
      </c>
      <c r="D18424" s="9">
        <f t="shared" si="874"/>
        <v>69151.600000012724</v>
      </c>
    </row>
    <row r="18425" spans="1:4" x14ac:dyDescent="0.25">
      <c r="A18425" s="6">
        <f t="shared" si="872"/>
        <v>18409001</v>
      </c>
      <c r="B18425" s="2"/>
      <c r="C18425" s="6">
        <f t="shared" si="873"/>
        <v>18410000</v>
      </c>
      <c r="D18425" s="9">
        <f t="shared" si="874"/>
        <v>69155.250000012718</v>
      </c>
    </row>
    <row r="18426" spans="1:4" x14ac:dyDescent="0.25">
      <c r="A18426" s="6">
        <f t="shared" si="872"/>
        <v>18410001</v>
      </c>
      <c r="B18426" s="2"/>
      <c r="C18426" s="6">
        <f t="shared" si="873"/>
        <v>18411000</v>
      </c>
      <c r="D18426" s="9">
        <f t="shared" si="874"/>
        <v>69158.900000012713</v>
      </c>
    </row>
    <row r="18427" spans="1:4" x14ac:dyDescent="0.25">
      <c r="A18427" s="6">
        <f t="shared" si="872"/>
        <v>18411001</v>
      </c>
      <c r="B18427" s="2"/>
      <c r="C18427" s="6">
        <f t="shared" si="873"/>
        <v>18412000</v>
      </c>
      <c r="D18427" s="9">
        <f t="shared" si="874"/>
        <v>69162.550000012707</v>
      </c>
    </row>
    <row r="18428" spans="1:4" x14ac:dyDescent="0.25">
      <c r="A18428" s="6">
        <f t="shared" si="872"/>
        <v>18412001</v>
      </c>
      <c r="B18428" s="2"/>
      <c r="C18428" s="6">
        <f t="shared" si="873"/>
        <v>18413000</v>
      </c>
      <c r="D18428" s="9">
        <f t="shared" si="874"/>
        <v>69166.200000012701</v>
      </c>
    </row>
    <row r="18429" spans="1:4" x14ac:dyDescent="0.25">
      <c r="A18429" s="6">
        <f t="shared" si="872"/>
        <v>18413001</v>
      </c>
      <c r="B18429" s="2"/>
      <c r="C18429" s="6">
        <f t="shared" si="873"/>
        <v>18414000</v>
      </c>
      <c r="D18429" s="9">
        <f t="shared" si="874"/>
        <v>69169.850000012695</v>
      </c>
    </row>
    <row r="18430" spans="1:4" x14ac:dyDescent="0.25">
      <c r="A18430" s="6">
        <f t="shared" si="872"/>
        <v>18414001</v>
      </c>
      <c r="B18430" s="2"/>
      <c r="C18430" s="6">
        <f t="shared" si="873"/>
        <v>18415000</v>
      </c>
      <c r="D18430" s="9">
        <f t="shared" si="874"/>
        <v>69173.500000012689</v>
      </c>
    </row>
    <row r="18431" spans="1:4" x14ac:dyDescent="0.25">
      <c r="A18431" s="6">
        <f t="shared" si="872"/>
        <v>18415001</v>
      </c>
      <c r="B18431" s="2"/>
      <c r="C18431" s="6">
        <f t="shared" si="873"/>
        <v>18416000</v>
      </c>
      <c r="D18431" s="9">
        <f t="shared" si="874"/>
        <v>69177.150000012683</v>
      </c>
    </row>
    <row r="18432" spans="1:4" x14ac:dyDescent="0.25">
      <c r="A18432" s="6">
        <f t="shared" si="872"/>
        <v>18416001</v>
      </c>
      <c r="B18432" s="2"/>
      <c r="C18432" s="6">
        <f t="shared" si="873"/>
        <v>18417000</v>
      </c>
      <c r="D18432" s="9">
        <f t="shared" si="874"/>
        <v>69180.800000012678</v>
      </c>
    </row>
    <row r="18433" spans="1:4" x14ac:dyDescent="0.25">
      <c r="A18433" s="6">
        <f t="shared" si="872"/>
        <v>18417001</v>
      </c>
      <c r="B18433" s="2"/>
      <c r="C18433" s="6">
        <f t="shared" si="873"/>
        <v>18418000</v>
      </c>
      <c r="D18433" s="9">
        <f t="shared" si="874"/>
        <v>69184.450000012672</v>
      </c>
    </row>
    <row r="18434" spans="1:4" x14ac:dyDescent="0.25">
      <c r="A18434" s="6">
        <f t="shared" si="872"/>
        <v>18418001</v>
      </c>
      <c r="B18434" s="2"/>
      <c r="C18434" s="6">
        <f t="shared" si="873"/>
        <v>18419000</v>
      </c>
      <c r="D18434" s="9">
        <f t="shared" si="874"/>
        <v>69188.100000012666</v>
      </c>
    </row>
    <row r="18435" spans="1:4" x14ac:dyDescent="0.25">
      <c r="A18435" s="6">
        <f t="shared" si="872"/>
        <v>18419001</v>
      </c>
      <c r="B18435" s="2"/>
      <c r="C18435" s="6">
        <f t="shared" si="873"/>
        <v>18420000</v>
      </c>
      <c r="D18435" s="9">
        <f t="shared" si="874"/>
        <v>69191.75000001266</v>
      </c>
    </row>
    <row r="18436" spans="1:4" x14ac:dyDescent="0.25">
      <c r="A18436" s="6">
        <f t="shared" si="872"/>
        <v>18420001</v>
      </c>
      <c r="B18436" s="2"/>
      <c r="C18436" s="6">
        <f t="shared" si="873"/>
        <v>18421000</v>
      </c>
      <c r="D18436" s="9">
        <f t="shared" si="874"/>
        <v>69195.400000012654</v>
      </c>
    </row>
    <row r="18437" spans="1:4" x14ac:dyDescent="0.25">
      <c r="A18437" s="6">
        <f t="shared" si="872"/>
        <v>18421001</v>
      </c>
      <c r="B18437" s="2"/>
      <c r="C18437" s="6">
        <f t="shared" si="873"/>
        <v>18422000</v>
      </c>
      <c r="D18437" s="9">
        <f t="shared" si="874"/>
        <v>69199.050000012649</v>
      </c>
    </row>
    <row r="18438" spans="1:4" x14ac:dyDescent="0.25">
      <c r="A18438" s="6">
        <f t="shared" si="872"/>
        <v>18422001</v>
      </c>
      <c r="B18438" s="2"/>
      <c r="C18438" s="6">
        <f t="shared" si="873"/>
        <v>18423000</v>
      </c>
      <c r="D18438" s="9">
        <f t="shared" si="874"/>
        <v>69202.700000012643</v>
      </c>
    </row>
    <row r="18439" spans="1:4" x14ac:dyDescent="0.25">
      <c r="A18439" s="6">
        <f t="shared" si="872"/>
        <v>18423001</v>
      </c>
      <c r="B18439" s="2"/>
      <c r="C18439" s="6">
        <f t="shared" si="873"/>
        <v>18424000</v>
      </c>
      <c r="D18439" s="9">
        <f t="shared" si="874"/>
        <v>69206.350000012637</v>
      </c>
    </row>
    <row r="18440" spans="1:4" x14ac:dyDescent="0.25">
      <c r="A18440" s="6">
        <f t="shared" si="872"/>
        <v>18424001</v>
      </c>
      <c r="B18440" s="2"/>
      <c r="C18440" s="6">
        <f t="shared" si="873"/>
        <v>18425000</v>
      </c>
      <c r="D18440" s="9">
        <f t="shared" si="874"/>
        <v>69210.000000012631</v>
      </c>
    </row>
    <row r="18441" spans="1:4" x14ac:dyDescent="0.25">
      <c r="A18441" s="6">
        <f t="shared" si="872"/>
        <v>18425001</v>
      </c>
      <c r="B18441" s="2"/>
      <c r="C18441" s="6">
        <f t="shared" si="873"/>
        <v>18426000</v>
      </c>
      <c r="D18441" s="9">
        <f t="shared" si="874"/>
        <v>69213.650000012625</v>
      </c>
    </row>
    <row r="18442" spans="1:4" x14ac:dyDescent="0.25">
      <c r="A18442" s="6">
        <f t="shared" si="872"/>
        <v>18426001</v>
      </c>
      <c r="B18442" s="2"/>
      <c r="C18442" s="6">
        <f t="shared" si="873"/>
        <v>18427000</v>
      </c>
      <c r="D18442" s="9">
        <f t="shared" si="874"/>
        <v>69217.300000012619</v>
      </c>
    </row>
    <row r="18443" spans="1:4" x14ac:dyDescent="0.25">
      <c r="A18443" s="6">
        <f t="shared" si="872"/>
        <v>18427001</v>
      </c>
      <c r="B18443" s="2"/>
      <c r="C18443" s="6">
        <f t="shared" si="873"/>
        <v>18428000</v>
      </c>
      <c r="D18443" s="9">
        <f t="shared" si="874"/>
        <v>69220.950000012614</v>
      </c>
    </row>
    <row r="18444" spans="1:4" x14ac:dyDescent="0.25">
      <c r="A18444" s="6">
        <f t="shared" si="872"/>
        <v>18428001</v>
      </c>
      <c r="B18444" s="2"/>
      <c r="C18444" s="6">
        <f t="shared" si="873"/>
        <v>18429000</v>
      </c>
      <c r="D18444" s="9">
        <f t="shared" si="874"/>
        <v>69224.600000012608</v>
      </c>
    </row>
    <row r="18445" spans="1:4" x14ac:dyDescent="0.25">
      <c r="A18445" s="6">
        <f t="shared" si="872"/>
        <v>18429001</v>
      </c>
      <c r="B18445" s="2"/>
      <c r="C18445" s="6">
        <f t="shared" si="873"/>
        <v>18430000</v>
      </c>
      <c r="D18445" s="9">
        <f t="shared" si="874"/>
        <v>69228.250000012602</v>
      </c>
    </row>
    <row r="18446" spans="1:4" x14ac:dyDescent="0.25">
      <c r="A18446" s="6">
        <f t="shared" si="872"/>
        <v>18430001</v>
      </c>
      <c r="B18446" s="2"/>
      <c r="C18446" s="6">
        <f t="shared" si="873"/>
        <v>18431000</v>
      </c>
      <c r="D18446" s="9">
        <f t="shared" si="874"/>
        <v>69231.900000012596</v>
      </c>
    </row>
    <row r="18447" spans="1:4" x14ac:dyDescent="0.25">
      <c r="A18447" s="6">
        <f t="shared" si="872"/>
        <v>18431001</v>
      </c>
      <c r="B18447" s="2"/>
      <c r="C18447" s="6">
        <f t="shared" si="873"/>
        <v>18432000</v>
      </c>
      <c r="D18447" s="9">
        <f t="shared" si="874"/>
        <v>69235.55000001259</v>
      </c>
    </row>
    <row r="18448" spans="1:4" x14ac:dyDescent="0.25">
      <c r="A18448" s="6">
        <f t="shared" si="872"/>
        <v>18432001</v>
      </c>
      <c r="B18448" s="2"/>
      <c r="C18448" s="6">
        <f t="shared" si="873"/>
        <v>18433000</v>
      </c>
      <c r="D18448" s="9">
        <f t="shared" si="874"/>
        <v>69239.200000012584</v>
      </c>
    </row>
    <row r="18449" spans="1:4" x14ac:dyDescent="0.25">
      <c r="A18449" s="6">
        <f t="shared" si="872"/>
        <v>18433001</v>
      </c>
      <c r="B18449" s="2"/>
      <c r="C18449" s="6">
        <f t="shared" si="873"/>
        <v>18434000</v>
      </c>
      <c r="D18449" s="9">
        <f t="shared" si="874"/>
        <v>69242.850000012579</v>
      </c>
    </row>
    <row r="18450" spans="1:4" x14ac:dyDescent="0.25">
      <c r="A18450" s="6">
        <f t="shared" si="872"/>
        <v>18434001</v>
      </c>
      <c r="B18450" s="2"/>
      <c r="C18450" s="6">
        <f t="shared" si="873"/>
        <v>18435000</v>
      </c>
      <c r="D18450" s="9">
        <f t="shared" si="874"/>
        <v>69246.500000012573</v>
      </c>
    </row>
    <row r="18451" spans="1:4" x14ac:dyDescent="0.25">
      <c r="A18451" s="6">
        <f t="shared" si="872"/>
        <v>18435001</v>
      </c>
      <c r="B18451" s="2"/>
      <c r="C18451" s="6">
        <f t="shared" si="873"/>
        <v>18436000</v>
      </c>
      <c r="D18451" s="9">
        <f t="shared" si="874"/>
        <v>69250.150000012567</v>
      </c>
    </row>
    <row r="18452" spans="1:4" x14ac:dyDescent="0.25">
      <c r="A18452" s="6">
        <f t="shared" si="872"/>
        <v>18436001</v>
      </c>
      <c r="B18452" s="2"/>
      <c r="C18452" s="6">
        <f t="shared" si="873"/>
        <v>18437000</v>
      </c>
      <c r="D18452" s="9">
        <f t="shared" si="874"/>
        <v>69253.800000012561</v>
      </c>
    </row>
    <row r="18453" spans="1:4" x14ac:dyDescent="0.25">
      <c r="A18453" s="6">
        <f t="shared" si="872"/>
        <v>18437001</v>
      </c>
      <c r="B18453" s="2"/>
      <c r="C18453" s="6">
        <f t="shared" si="873"/>
        <v>18438000</v>
      </c>
      <c r="D18453" s="9">
        <f t="shared" si="874"/>
        <v>69257.450000012555</v>
      </c>
    </row>
    <row r="18454" spans="1:4" x14ac:dyDescent="0.25">
      <c r="A18454" s="6">
        <f t="shared" si="872"/>
        <v>18438001</v>
      </c>
      <c r="B18454" s="2"/>
      <c r="C18454" s="6">
        <f t="shared" si="873"/>
        <v>18439000</v>
      </c>
      <c r="D18454" s="9">
        <f t="shared" si="874"/>
        <v>69261.10000001255</v>
      </c>
    </row>
    <row r="18455" spans="1:4" x14ac:dyDescent="0.25">
      <c r="A18455" s="6">
        <f t="shared" si="872"/>
        <v>18439001</v>
      </c>
      <c r="B18455" s="2"/>
      <c r="C18455" s="6">
        <f t="shared" si="873"/>
        <v>18440000</v>
      </c>
      <c r="D18455" s="9">
        <f t="shared" si="874"/>
        <v>69264.750000012544</v>
      </c>
    </row>
    <row r="18456" spans="1:4" x14ac:dyDescent="0.25">
      <c r="A18456" s="6">
        <f t="shared" si="872"/>
        <v>18440001</v>
      </c>
      <c r="B18456" s="2"/>
      <c r="C18456" s="6">
        <f t="shared" si="873"/>
        <v>18441000</v>
      </c>
      <c r="D18456" s="9">
        <f t="shared" si="874"/>
        <v>69268.400000012538</v>
      </c>
    </row>
    <row r="18457" spans="1:4" x14ac:dyDescent="0.25">
      <c r="A18457" s="6">
        <f t="shared" si="872"/>
        <v>18441001</v>
      </c>
      <c r="B18457" s="2"/>
      <c r="C18457" s="6">
        <f t="shared" si="873"/>
        <v>18442000</v>
      </c>
      <c r="D18457" s="9">
        <f t="shared" si="874"/>
        <v>69272.050000012532</v>
      </c>
    </row>
    <row r="18458" spans="1:4" x14ac:dyDescent="0.25">
      <c r="A18458" s="6">
        <f t="shared" si="872"/>
        <v>18442001</v>
      </c>
      <c r="B18458" s="2"/>
      <c r="C18458" s="6">
        <f t="shared" si="873"/>
        <v>18443000</v>
      </c>
      <c r="D18458" s="9">
        <f t="shared" si="874"/>
        <v>69275.700000012526</v>
      </c>
    </row>
    <row r="18459" spans="1:4" x14ac:dyDescent="0.25">
      <c r="A18459" s="6">
        <f t="shared" si="872"/>
        <v>18443001</v>
      </c>
      <c r="B18459" s="2"/>
      <c r="C18459" s="6">
        <f t="shared" si="873"/>
        <v>18444000</v>
      </c>
      <c r="D18459" s="9">
        <f t="shared" si="874"/>
        <v>69279.35000001252</v>
      </c>
    </row>
    <row r="18460" spans="1:4" x14ac:dyDescent="0.25">
      <c r="A18460" s="6">
        <f t="shared" si="872"/>
        <v>18444001</v>
      </c>
      <c r="B18460" s="2"/>
      <c r="C18460" s="6">
        <f t="shared" si="873"/>
        <v>18445000</v>
      </c>
      <c r="D18460" s="9">
        <f t="shared" si="874"/>
        <v>69283.000000012515</v>
      </c>
    </row>
    <row r="18461" spans="1:4" x14ac:dyDescent="0.25">
      <c r="A18461" s="6">
        <f t="shared" si="872"/>
        <v>18445001</v>
      </c>
      <c r="B18461" s="2"/>
      <c r="C18461" s="6">
        <f t="shared" si="873"/>
        <v>18446000</v>
      </c>
      <c r="D18461" s="9">
        <f t="shared" si="874"/>
        <v>69286.650000012509</v>
      </c>
    </row>
    <row r="18462" spans="1:4" x14ac:dyDescent="0.25">
      <c r="A18462" s="6">
        <f t="shared" si="872"/>
        <v>18446001</v>
      </c>
      <c r="B18462" s="2"/>
      <c r="C18462" s="6">
        <f t="shared" si="873"/>
        <v>18447000</v>
      </c>
      <c r="D18462" s="9">
        <f t="shared" si="874"/>
        <v>69290.300000012503</v>
      </c>
    </row>
    <row r="18463" spans="1:4" x14ac:dyDescent="0.25">
      <c r="A18463" s="6">
        <f t="shared" si="872"/>
        <v>18447001</v>
      </c>
      <c r="B18463" s="2"/>
      <c r="C18463" s="6">
        <f t="shared" si="873"/>
        <v>18448000</v>
      </c>
      <c r="D18463" s="9">
        <f t="shared" si="874"/>
        <v>69293.950000012497</v>
      </c>
    </row>
    <row r="18464" spans="1:4" x14ac:dyDescent="0.25">
      <c r="A18464" s="6">
        <f t="shared" si="872"/>
        <v>18448001</v>
      </c>
      <c r="B18464" s="2"/>
      <c r="C18464" s="6">
        <f t="shared" si="873"/>
        <v>18449000</v>
      </c>
      <c r="D18464" s="9">
        <f t="shared" si="874"/>
        <v>69297.600000012491</v>
      </c>
    </row>
    <row r="18465" spans="1:4" x14ac:dyDescent="0.25">
      <c r="A18465" s="6">
        <f t="shared" si="872"/>
        <v>18449001</v>
      </c>
      <c r="B18465" s="2"/>
      <c r="C18465" s="6">
        <f t="shared" si="873"/>
        <v>18450000</v>
      </c>
      <c r="D18465" s="9">
        <f t="shared" si="874"/>
        <v>69301.250000012486</v>
      </c>
    </row>
    <row r="18466" spans="1:4" x14ac:dyDescent="0.25">
      <c r="A18466" s="6">
        <f t="shared" si="872"/>
        <v>18450001</v>
      </c>
      <c r="B18466" s="2"/>
      <c r="C18466" s="6">
        <f t="shared" si="873"/>
        <v>18451000</v>
      </c>
      <c r="D18466" s="9">
        <f t="shared" si="874"/>
        <v>69304.90000001248</v>
      </c>
    </row>
    <row r="18467" spans="1:4" x14ac:dyDescent="0.25">
      <c r="A18467" s="6">
        <f t="shared" si="872"/>
        <v>18451001</v>
      </c>
      <c r="B18467" s="2"/>
      <c r="C18467" s="6">
        <f t="shared" si="873"/>
        <v>18452000</v>
      </c>
      <c r="D18467" s="9">
        <f t="shared" si="874"/>
        <v>69308.550000012474</v>
      </c>
    </row>
    <row r="18468" spans="1:4" x14ac:dyDescent="0.25">
      <c r="A18468" s="6">
        <f t="shared" si="872"/>
        <v>18452001</v>
      </c>
      <c r="B18468" s="2"/>
      <c r="C18468" s="6">
        <f t="shared" si="873"/>
        <v>18453000</v>
      </c>
      <c r="D18468" s="9">
        <f t="shared" si="874"/>
        <v>69312.200000012468</v>
      </c>
    </row>
    <row r="18469" spans="1:4" x14ac:dyDescent="0.25">
      <c r="A18469" s="6">
        <f t="shared" si="872"/>
        <v>18453001</v>
      </c>
      <c r="B18469" s="2"/>
      <c r="C18469" s="6">
        <f t="shared" si="873"/>
        <v>18454000</v>
      </c>
      <c r="D18469" s="9">
        <f t="shared" si="874"/>
        <v>69315.850000012462</v>
      </c>
    </row>
    <row r="18470" spans="1:4" x14ac:dyDescent="0.25">
      <c r="A18470" s="6">
        <f t="shared" si="872"/>
        <v>18454001</v>
      </c>
      <c r="B18470" s="2"/>
      <c r="C18470" s="6">
        <f t="shared" si="873"/>
        <v>18455000</v>
      </c>
      <c r="D18470" s="9">
        <f t="shared" si="874"/>
        <v>69319.500000012456</v>
      </c>
    </row>
    <row r="18471" spans="1:4" x14ac:dyDescent="0.25">
      <c r="A18471" s="6">
        <f t="shared" si="872"/>
        <v>18455001</v>
      </c>
      <c r="B18471" s="2"/>
      <c r="C18471" s="6">
        <f t="shared" si="873"/>
        <v>18456000</v>
      </c>
      <c r="D18471" s="9">
        <f t="shared" si="874"/>
        <v>69323.150000012451</v>
      </c>
    </row>
    <row r="18472" spans="1:4" x14ac:dyDescent="0.25">
      <c r="A18472" s="6">
        <f t="shared" si="872"/>
        <v>18456001</v>
      </c>
      <c r="B18472" s="2"/>
      <c r="C18472" s="6">
        <f t="shared" si="873"/>
        <v>18457000</v>
      </c>
      <c r="D18472" s="9">
        <f t="shared" si="874"/>
        <v>69326.800000012445</v>
      </c>
    </row>
    <row r="18473" spans="1:4" x14ac:dyDescent="0.25">
      <c r="A18473" s="6">
        <f t="shared" si="872"/>
        <v>18457001</v>
      </c>
      <c r="B18473" s="2"/>
      <c r="C18473" s="6">
        <f t="shared" si="873"/>
        <v>18458000</v>
      </c>
      <c r="D18473" s="9">
        <f t="shared" si="874"/>
        <v>69330.450000012439</v>
      </c>
    </row>
    <row r="18474" spans="1:4" x14ac:dyDescent="0.25">
      <c r="A18474" s="6">
        <f t="shared" si="872"/>
        <v>18458001</v>
      </c>
      <c r="B18474" s="2"/>
      <c r="C18474" s="6">
        <f t="shared" si="873"/>
        <v>18459000</v>
      </c>
      <c r="D18474" s="9">
        <f t="shared" si="874"/>
        <v>69334.100000012433</v>
      </c>
    </row>
    <row r="18475" spans="1:4" x14ac:dyDescent="0.25">
      <c r="A18475" s="6">
        <f t="shared" si="872"/>
        <v>18459001</v>
      </c>
      <c r="B18475" s="2"/>
      <c r="C18475" s="6">
        <f t="shared" si="873"/>
        <v>18460000</v>
      </c>
      <c r="D18475" s="9">
        <f t="shared" si="874"/>
        <v>69337.750000012427</v>
      </c>
    </row>
    <row r="18476" spans="1:4" x14ac:dyDescent="0.25">
      <c r="A18476" s="6">
        <f t="shared" si="872"/>
        <v>18460001</v>
      </c>
      <c r="B18476" s="2"/>
      <c r="C18476" s="6">
        <f t="shared" si="873"/>
        <v>18461000</v>
      </c>
      <c r="D18476" s="9">
        <f t="shared" si="874"/>
        <v>69341.400000012422</v>
      </c>
    </row>
    <row r="18477" spans="1:4" x14ac:dyDescent="0.25">
      <c r="A18477" s="6">
        <f t="shared" si="872"/>
        <v>18461001</v>
      </c>
      <c r="B18477" s="2"/>
      <c r="C18477" s="6">
        <f t="shared" si="873"/>
        <v>18462000</v>
      </c>
      <c r="D18477" s="9">
        <f t="shared" si="874"/>
        <v>69345.050000012416</v>
      </c>
    </row>
    <row r="18478" spans="1:4" x14ac:dyDescent="0.25">
      <c r="A18478" s="6">
        <f t="shared" si="872"/>
        <v>18462001</v>
      </c>
      <c r="B18478" s="2"/>
      <c r="C18478" s="6">
        <f t="shared" si="873"/>
        <v>18463000</v>
      </c>
      <c r="D18478" s="9">
        <f t="shared" si="874"/>
        <v>69348.70000001241</v>
      </c>
    </row>
    <row r="18479" spans="1:4" x14ac:dyDescent="0.25">
      <c r="A18479" s="6">
        <f t="shared" si="872"/>
        <v>18463001</v>
      </c>
      <c r="B18479" s="2"/>
      <c r="C18479" s="6">
        <f t="shared" si="873"/>
        <v>18464000</v>
      </c>
      <c r="D18479" s="9">
        <f t="shared" si="874"/>
        <v>69352.350000012404</v>
      </c>
    </row>
    <row r="18480" spans="1:4" x14ac:dyDescent="0.25">
      <c r="A18480" s="6">
        <f t="shared" si="872"/>
        <v>18464001</v>
      </c>
      <c r="B18480" s="2"/>
      <c r="C18480" s="6">
        <f t="shared" si="873"/>
        <v>18465000</v>
      </c>
      <c r="D18480" s="9">
        <f t="shared" si="874"/>
        <v>69356.000000012398</v>
      </c>
    </row>
    <row r="18481" spans="1:4" x14ac:dyDescent="0.25">
      <c r="A18481" s="6">
        <f t="shared" si="872"/>
        <v>18465001</v>
      </c>
      <c r="B18481" s="2"/>
      <c r="C18481" s="6">
        <f t="shared" si="873"/>
        <v>18466000</v>
      </c>
      <c r="D18481" s="9">
        <f t="shared" si="874"/>
        <v>69359.650000012392</v>
      </c>
    </row>
    <row r="18482" spans="1:4" x14ac:dyDescent="0.25">
      <c r="A18482" s="6">
        <f t="shared" si="872"/>
        <v>18466001</v>
      </c>
      <c r="B18482" s="2"/>
      <c r="C18482" s="6">
        <f t="shared" si="873"/>
        <v>18467000</v>
      </c>
      <c r="D18482" s="9">
        <f t="shared" si="874"/>
        <v>69363.300000012387</v>
      </c>
    </row>
    <row r="18483" spans="1:4" x14ac:dyDescent="0.25">
      <c r="A18483" s="6">
        <f t="shared" si="872"/>
        <v>18467001</v>
      </c>
      <c r="B18483" s="2"/>
      <c r="C18483" s="6">
        <f t="shared" si="873"/>
        <v>18468000</v>
      </c>
      <c r="D18483" s="9">
        <f t="shared" si="874"/>
        <v>69366.950000012381</v>
      </c>
    </row>
    <row r="18484" spans="1:4" x14ac:dyDescent="0.25">
      <c r="A18484" s="6">
        <f t="shared" si="872"/>
        <v>18468001</v>
      </c>
      <c r="B18484" s="2"/>
      <c r="C18484" s="6">
        <f t="shared" si="873"/>
        <v>18469000</v>
      </c>
      <c r="D18484" s="9">
        <f t="shared" si="874"/>
        <v>69370.600000012375</v>
      </c>
    </row>
    <row r="18485" spans="1:4" x14ac:dyDescent="0.25">
      <c r="A18485" s="6">
        <f t="shared" si="872"/>
        <v>18469001</v>
      </c>
      <c r="B18485" s="2"/>
      <c r="C18485" s="6">
        <f t="shared" si="873"/>
        <v>18470000</v>
      </c>
      <c r="D18485" s="9">
        <f t="shared" si="874"/>
        <v>69374.250000012369</v>
      </c>
    </row>
    <row r="18486" spans="1:4" x14ac:dyDescent="0.25">
      <c r="A18486" s="6">
        <f t="shared" ref="A18486:A18549" si="875">C18485+1</f>
        <v>18470001</v>
      </c>
      <c r="B18486" s="2"/>
      <c r="C18486" s="6">
        <f t="shared" ref="C18486:C18549" si="876">C18485+1000</f>
        <v>18471000</v>
      </c>
      <c r="D18486" s="9">
        <f t="shared" ref="D18486:D18549" si="877">D18485+3.65</f>
        <v>69377.900000012363</v>
      </c>
    </row>
    <row r="18487" spans="1:4" x14ac:dyDescent="0.25">
      <c r="A18487" s="6">
        <f t="shared" si="875"/>
        <v>18471001</v>
      </c>
      <c r="B18487" s="2"/>
      <c r="C18487" s="6">
        <f t="shared" si="876"/>
        <v>18472000</v>
      </c>
      <c r="D18487" s="9">
        <f t="shared" si="877"/>
        <v>69381.550000012357</v>
      </c>
    </row>
    <row r="18488" spans="1:4" x14ac:dyDescent="0.25">
      <c r="A18488" s="6">
        <f t="shared" si="875"/>
        <v>18472001</v>
      </c>
      <c r="B18488" s="2"/>
      <c r="C18488" s="6">
        <f t="shared" si="876"/>
        <v>18473000</v>
      </c>
      <c r="D18488" s="9">
        <f t="shared" si="877"/>
        <v>69385.200000012352</v>
      </c>
    </row>
    <row r="18489" spans="1:4" x14ac:dyDescent="0.25">
      <c r="A18489" s="6">
        <f t="shared" si="875"/>
        <v>18473001</v>
      </c>
      <c r="B18489" s="2"/>
      <c r="C18489" s="6">
        <f t="shared" si="876"/>
        <v>18474000</v>
      </c>
      <c r="D18489" s="9">
        <f t="shared" si="877"/>
        <v>69388.850000012346</v>
      </c>
    </row>
    <row r="18490" spans="1:4" x14ac:dyDescent="0.25">
      <c r="A18490" s="6">
        <f t="shared" si="875"/>
        <v>18474001</v>
      </c>
      <c r="B18490" s="2"/>
      <c r="C18490" s="6">
        <f t="shared" si="876"/>
        <v>18475000</v>
      </c>
      <c r="D18490" s="9">
        <f t="shared" si="877"/>
        <v>69392.50000001234</v>
      </c>
    </row>
    <row r="18491" spans="1:4" x14ac:dyDescent="0.25">
      <c r="A18491" s="6">
        <f t="shared" si="875"/>
        <v>18475001</v>
      </c>
      <c r="B18491" s="2"/>
      <c r="C18491" s="6">
        <f t="shared" si="876"/>
        <v>18476000</v>
      </c>
      <c r="D18491" s="9">
        <f t="shared" si="877"/>
        <v>69396.150000012334</v>
      </c>
    </row>
    <row r="18492" spans="1:4" x14ac:dyDescent="0.25">
      <c r="A18492" s="6">
        <f t="shared" si="875"/>
        <v>18476001</v>
      </c>
      <c r="B18492" s="2"/>
      <c r="C18492" s="6">
        <f t="shared" si="876"/>
        <v>18477000</v>
      </c>
      <c r="D18492" s="9">
        <f t="shared" si="877"/>
        <v>69399.800000012328</v>
      </c>
    </row>
    <row r="18493" spans="1:4" x14ac:dyDescent="0.25">
      <c r="A18493" s="6">
        <f t="shared" si="875"/>
        <v>18477001</v>
      </c>
      <c r="B18493" s="2"/>
      <c r="C18493" s="6">
        <f t="shared" si="876"/>
        <v>18478000</v>
      </c>
      <c r="D18493" s="9">
        <f t="shared" si="877"/>
        <v>69403.450000012323</v>
      </c>
    </row>
    <row r="18494" spans="1:4" x14ac:dyDescent="0.25">
      <c r="A18494" s="6">
        <f t="shared" si="875"/>
        <v>18478001</v>
      </c>
      <c r="B18494" s="2"/>
      <c r="C18494" s="6">
        <f t="shared" si="876"/>
        <v>18479000</v>
      </c>
      <c r="D18494" s="9">
        <f t="shared" si="877"/>
        <v>69407.100000012317</v>
      </c>
    </row>
    <row r="18495" spans="1:4" x14ac:dyDescent="0.25">
      <c r="A18495" s="6">
        <f t="shared" si="875"/>
        <v>18479001</v>
      </c>
      <c r="B18495" s="2"/>
      <c r="C18495" s="6">
        <f t="shared" si="876"/>
        <v>18480000</v>
      </c>
      <c r="D18495" s="9">
        <f t="shared" si="877"/>
        <v>69410.750000012311</v>
      </c>
    </row>
    <row r="18496" spans="1:4" x14ac:dyDescent="0.25">
      <c r="A18496" s="6">
        <f t="shared" si="875"/>
        <v>18480001</v>
      </c>
      <c r="B18496" s="2"/>
      <c r="C18496" s="6">
        <f t="shared" si="876"/>
        <v>18481000</v>
      </c>
      <c r="D18496" s="9">
        <f t="shared" si="877"/>
        <v>69414.400000012305</v>
      </c>
    </row>
    <row r="18497" spans="1:4" x14ac:dyDescent="0.25">
      <c r="A18497" s="6">
        <f t="shared" si="875"/>
        <v>18481001</v>
      </c>
      <c r="B18497" s="2"/>
      <c r="C18497" s="6">
        <f t="shared" si="876"/>
        <v>18482000</v>
      </c>
      <c r="D18497" s="9">
        <f t="shared" si="877"/>
        <v>69418.050000012299</v>
      </c>
    </row>
    <row r="18498" spans="1:4" x14ac:dyDescent="0.25">
      <c r="A18498" s="6">
        <f t="shared" si="875"/>
        <v>18482001</v>
      </c>
      <c r="B18498" s="2"/>
      <c r="C18498" s="6">
        <f t="shared" si="876"/>
        <v>18483000</v>
      </c>
      <c r="D18498" s="9">
        <f t="shared" si="877"/>
        <v>69421.700000012293</v>
      </c>
    </row>
    <row r="18499" spans="1:4" x14ac:dyDescent="0.25">
      <c r="A18499" s="6">
        <f t="shared" si="875"/>
        <v>18483001</v>
      </c>
      <c r="B18499" s="2"/>
      <c r="C18499" s="6">
        <f t="shared" si="876"/>
        <v>18484000</v>
      </c>
      <c r="D18499" s="9">
        <f t="shared" si="877"/>
        <v>69425.350000012288</v>
      </c>
    </row>
    <row r="18500" spans="1:4" x14ac:dyDescent="0.25">
      <c r="A18500" s="6">
        <f t="shared" si="875"/>
        <v>18484001</v>
      </c>
      <c r="B18500" s="2"/>
      <c r="C18500" s="6">
        <f t="shared" si="876"/>
        <v>18485000</v>
      </c>
      <c r="D18500" s="9">
        <f t="shared" si="877"/>
        <v>69429.000000012282</v>
      </c>
    </row>
    <row r="18501" spans="1:4" x14ac:dyDescent="0.25">
      <c r="A18501" s="6">
        <f t="shared" si="875"/>
        <v>18485001</v>
      </c>
      <c r="B18501" s="2"/>
      <c r="C18501" s="6">
        <f t="shared" si="876"/>
        <v>18486000</v>
      </c>
      <c r="D18501" s="9">
        <f t="shared" si="877"/>
        <v>69432.650000012276</v>
      </c>
    </row>
    <row r="18502" spans="1:4" x14ac:dyDescent="0.25">
      <c r="A18502" s="6">
        <f t="shared" si="875"/>
        <v>18486001</v>
      </c>
      <c r="B18502" s="2"/>
      <c r="C18502" s="6">
        <f t="shared" si="876"/>
        <v>18487000</v>
      </c>
      <c r="D18502" s="9">
        <f t="shared" si="877"/>
        <v>69436.30000001227</v>
      </c>
    </row>
    <row r="18503" spans="1:4" x14ac:dyDescent="0.25">
      <c r="A18503" s="6">
        <f t="shared" si="875"/>
        <v>18487001</v>
      </c>
      <c r="B18503" s="2"/>
      <c r="C18503" s="6">
        <f t="shared" si="876"/>
        <v>18488000</v>
      </c>
      <c r="D18503" s="9">
        <f t="shared" si="877"/>
        <v>69439.950000012264</v>
      </c>
    </row>
    <row r="18504" spans="1:4" x14ac:dyDescent="0.25">
      <c r="A18504" s="6">
        <f t="shared" si="875"/>
        <v>18488001</v>
      </c>
      <c r="B18504" s="2"/>
      <c r="C18504" s="6">
        <f t="shared" si="876"/>
        <v>18489000</v>
      </c>
      <c r="D18504" s="9">
        <f t="shared" si="877"/>
        <v>69443.600000012259</v>
      </c>
    </row>
    <row r="18505" spans="1:4" x14ac:dyDescent="0.25">
      <c r="A18505" s="6">
        <f t="shared" si="875"/>
        <v>18489001</v>
      </c>
      <c r="B18505" s="2"/>
      <c r="C18505" s="6">
        <f t="shared" si="876"/>
        <v>18490000</v>
      </c>
      <c r="D18505" s="9">
        <f t="shared" si="877"/>
        <v>69447.250000012253</v>
      </c>
    </row>
    <row r="18506" spans="1:4" x14ac:dyDescent="0.25">
      <c r="A18506" s="6">
        <f t="shared" si="875"/>
        <v>18490001</v>
      </c>
      <c r="B18506" s="2"/>
      <c r="C18506" s="6">
        <f t="shared" si="876"/>
        <v>18491000</v>
      </c>
      <c r="D18506" s="9">
        <f t="shared" si="877"/>
        <v>69450.900000012247</v>
      </c>
    </row>
    <row r="18507" spans="1:4" x14ac:dyDescent="0.25">
      <c r="A18507" s="6">
        <f t="shared" si="875"/>
        <v>18491001</v>
      </c>
      <c r="B18507" s="2"/>
      <c r="C18507" s="6">
        <f t="shared" si="876"/>
        <v>18492000</v>
      </c>
      <c r="D18507" s="9">
        <f t="shared" si="877"/>
        <v>69454.550000012241</v>
      </c>
    </row>
    <row r="18508" spans="1:4" x14ac:dyDescent="0.25">
      <c r="A18508" s="6">
        <f t="shared" si="875"/>
        <v>18492001</v>
      </c>
      <c r="B18508" s="2"/>
      <c r="C18508" s="6">
        <f t="shared" si="876"/>
        <v>18493000</v>
      </c>
      <c r="D18508" s="9">
        <f t="shared" si="877"/>
        <v>69458.200000012235</v>
      </c>
    </row>
    <row r="18509" spans="1:4" x14ac:dyDescent="0.25">
      <c r="A18509" s="6">
        <f t="shared" si="875"/>
        <v>18493001</v>
      </c>
      <c r="B18509" s="2"/>
      <c r="C18509" s="6">
        <f t="shared" si="876"/>
        <v>18494000</v>
      </c>
      <c r="D18509" s="9">
        <f t="shared" si="877"/>
        <v>69461.850000012229</v>
      </c>
    </row>
    <row r="18510" spans="1:4" x14ac:dyDescent="0.25">
      <c r="A18510" s="6">
        <f t="shared" si="875"/>
        <v>18494001</v>
      </c>
      <c r="B18510" s="2"/>
      <c r="C18510" s="6">
        <f t="shared" si="876"/>
        <v>18495000</v>
      </c>
      <c r="D18510" s="9">
        <f t="shared" si="877"/>
        <v>69465.500000012224</v>
      </c>
    </row>
    <row r="18511" spans="1:4" x14ac:dyDescent="0.25">
      <c r="A18511" s="6">
        <f t="shared" si="875"/>
        <v>18495001</v>
      </c>
      <c r="B18511" s="2"/>
      <c r="C18511" s="6">
        <f t="shared" si="876"/>
        <v>18496000</v>
      </c>
      <c r="D18511" s="9">
        <f t="shared" si="877"/>
        <v>69469.150000012218</v>
      </c>
    </row>
    <row r="18512" spans="1:4" x14ac:dyDescent="0.25">
      <c r="A18512" s="6">
        <f t="shared" si="875"/>
        <v>18496001</v>
      </c>
      <c r="B18512" s="2"/>
      <c r="C18512" s="6">
        <f t="shared" si="876"/>
        <v>18497000</v>
      </c>
      <c r="D18512" s="9">
        <f t="shared" si="877"/>
        <v>69472.800000012212</v>
      </c>
    </row>
    <row r="18513" spans="1:4" x14ac:dyDescent="0.25">
      <c r="A18513" s="6">
        <f t="shared" si="875"/>
        <v>18497001</v>
      </c>
      <c r="B18513" s="2"/>
      <c r="C18513" s="6">
        <f t="shared" si="876"/>
        <v>18498000</v>
      </c>
      <c r="D18513" s="9">
        <f t="shared" si="877"/>
        <v>69476.450000012206</v>
      </c>
    </row>
    <row r="18514" spans="1:4" x14ac:dyDescent="0.25">
      <c r="A18514" s="6">
        <f t="shared" si="875"/>
        <v>18498001</v>
      </c>
      <c r="B18514" s="2"/>
      <c r="C18514" s="6">
        <f t="shared" si="876"/>
        <v>18499000</v>
      </c>
      <c r="D18514" s="9">
        <f t="shared" si="877"/>
        <v>69480.1000000122</v>
      </c>
    </row>
    <row r="18515" spans="1:4" x14ac:dyDescent="0.25">
      <c r="A18515" s="6">
        <f t="shared" si="875"/>
        <v>18499001</v>
      </c>
      <c r="B18515" s="2"/>
      <c r="C18515" s="6">
        <f t="shared" si="876"/>
        <v>18500000</v>
      </c>
      <c r="D18515" s="9">
        <f t="shared" si="877"/>
        <v>69483.750000012195</v>
      </c>
    </row>
    <row r="18516" spans="1:4" x14ac:dyDescent="0.25">
      <c r="A18516" s="6">
        <f t="shared" si="875"/>
        <v>18500001</v>
      </c>
      <c r="B18516" s="2"/>
      <c r="C18516" s="6">
        <f t="shared" si="876"/>
        <v>18501000</v>
      </c>
      <c r="D18516" s="9">
        <f t="shared" si="877"/>
        <v>69487.400000012189</v>
      </c>
    </row>
    <row r="18517" spans="1:4" x14ac:dyDescent="0.25">
      <c r="A18517" s="6">
        <f t="shared" si="875"/>
        <v>18501001</v>
      </c>
      <c r="B18517" s="2"/>
      <c r="C18517" s="6">
        <f t="shared" si="876"/>
        <v>18502000</v>
      </c>
      <c r="D18517" s="9">
        <f t="shared" si="877"/>
        <v>69491.050000012183</v>
      </c>
    </row>
    <row r="18518" spans="1:4" x14ac:dyDescent="0.25">
      <c r="A18518" s="6">
        <f t="shared" si="875"/>
        <v>18502001</v>
      </c>
      <c r="B18518" s="2"/>
      <c r="C18518" s="6">
        <f t="shared" si="876"/>
        <v>18503000</v>
      </c>
      <c r="D18518" s="9">
        <f t="shared" si="877"/>
        <v>69494.700000012177</v>
      </c>
    </row>
    <row r="18519" spans="1:4" x14ac:dyDescent="0.25">
      <c r="A18519" s="6">
        <f t="shared" si="875"/>
        <v>18503001</v>
      </c>
      <c r="B18519" s="2"/>
      <c r="C18519" s="6">
        <f t="shared" si="876"/>
        <v>18504000</v>
      </c>
      <c r="D18519" s="9">
        <f t="shared" si="877"/>
        <v>69498.350000012171</v>
      </c>
    </row>
    <row r="18520" spans="1:4" x14ac:dyDescent="0.25">
      <c r="A18520" s="6">
        <f t="shared" si="875"/>
        <v>18504001</v>
      </c>
      <c r="B18520" s="2"/>
      <c r="C18520" s="6">
        <f t="shared" si="876"/>
        <v>18505000</v>
      </c>
      <c r="D18520" s="9">
        <f t="shared" si="877"/>
        <v>69502.000000012165</v>
      </c>
    </row>
    <row r="18521" spans="1:4" x14ac:dyDescent="0.25">
      <c r="A18521" s="6">
        <f t="shared" si="875"/>
        <v>18505001</v>
      </c>
      <c r="B18521" s="2"/>
      <c r="C18521" s="6">
        <f t="shared" si="876"/>
        <v>18506000</v>
      </c>
      <c r="D18521" s="9">
        <f t="shared" si="877"/>
        <v>69505.65000001216</v>
      </c>
    </row>
    <row r="18522" spans="1:4" x14ac:dyDescent="0.25">
      <c r="A18522" s="6">
        <f t="shared" si="875"/>
        <v>18506001</v>
      </c>
      <c r="B18522" s="2"/>
      <c r="C18522" s="6">
        <f t="shared" si="876"/>
        <v>18507000</v>
      </c>
      <c r="D18522" s="9">
        <f t="shared" si="877"/>
        <v>69509.300000012154</v>
      </c>
    </row>
    <row r="18523" spans="1:4" x14ac:dyDescent="0.25">
      <c r="A18523" s="6">
        <f t="shared" si="875"/>
        <v>18507001</v>
      </c>
      <c r="B18523" s="2"/>
      <c r="C18523" s="6">
        <f t="shared" si="876"/>
        <v>18508000</v>
      </c>
      <c r="D18523" s="9">
        <f t="shared" si="877"/>
        <v>69512.950000012148</v>
      </c>
    </row>
    <row r="18524" spans="1:4" x14ac:dyDescent="0.25">
      <c r="A18524" s="6">
        <f t="shared" si="875"/>
        <v>18508001</v>
      </c>
      <c r="B18524" s="2"/>
      <c r="C18524" s="6">
        <f t="shared" si="876"/>
        <v>18509000</v>
      </c>
      <c r="D18524" s="9">
        <f t="shared" si="877"/>
        <v>69516.600000012142</v>
      </c>
    </row>
    <row r="18525" spans="1:4" x14ac:dyDescent="0.25">
      <c r="A18525" s="6">
        <f t="shared" si="875"/>
        <v>18509001</v>
      </c>
      <c r="B18525" s="2"/>
      <c r="C18525" s="6">
        <f t="shared" si="876"/>
        <v>18510000</v>
      </c>
      <c r="D18525" s="9">
        <f t="shared" si="877"/>
        <v>69520.250000012136</v>
      </c>
    </row>
    <row r="18526" spans="1:4" x14ac:dyDescent="0.25">
      <c r="A18526" s="6">
        <f t="shared" si="875"/>
        <v>18510001</v>
      </c>
      <c r="B18526" s="2"/>
      <c r="C18526" s="6">
        <f t="shared" si="876"/>
        <v>18511000</v>
      </c>
      <c r="D18526" s="9">
        <f t="shared" si="877"/>
        <v>69523.90000001213</v>
      </c>
    </row>
    <row r="18527" spans="1:4" x14ac:dyDescent="0.25">
      <c r="A18527" s="6">
        <f t="shared" si="875"/>
        <v>18511001</v>
      </c>
      <c r="B18527" s="2"/>
      <c r="C18527" s="6">
        <f t="shared" si="876"/>
        <v>18512000</v>
      </c>
      <c r="D18527" s="9">
        <f t="shared" si="877"/>
        <v>69527.550000012125</v>
      </c>
    </row>
    <row r="18528" spans="1:4" x14ac:dyDescent="0.25">
      <c r="A18528" s="6">
        <f t="shared" si="875"/>
        <v>18512001</v>
      </c>
      <c r="B18528" s="2"/>
      <c r="C18528" s="6">
        <f t="shared" si="876"/>
        <v>18513000</v>
      </c>
      <c r="D18528" s="9">
        <f t="shared" si="877"/>
        <v>69531.200000012119</v>
      </c>
    </row>
    <row r="18529" spans="1:4" x14ac:dyDescent="0.25">
      <c r="A18529" s="6">
        <f t="shared" si="875"/>
        <v>18513001</v>
      </c>
      <c r="B18529" s="2"/>
      <c r="C18529" s="6">
        <f t="shared" si="876"/>
        <v>18514000</v>
      </c>
      <c r="D18529" s="9">
        <f t="shared" si="877"/>
        <v>69534.850000012113</v>
      </c>
    </row>
    <row r="18530" spans="1:4" x14ac:dyDescent="0.25">
      <c r="A18530" s="6">
        <f t="shared" si="875"/>
        <v>18514001</v>
      </c>
      <c r="B18530" s="2"/>
      <c r="C18530" s="6">
        <f t="shared" si="876"/>
        <v>18515000</v>
      </c>
      <c r="D18530" s="9">
        <f t="shared" si="877"/>
        <v>69538.500000012107</v>
      </c>
    </row>
    <row r="18531" spans="1:4" x14ac:dyDescent="0.25">
      <c r="A18531" s="6">
        <f t="shared" si="875"/>
        <v>18515001</v>
      </c>
      <c r="B18531" s="2"/>
      <c r="C18531" s="6">
        <f t="shared" si="876"/>
        <v>18516000</v>
      </c>
      <c r="D18531" s="9">
        <f t="shared" si="877"/>
        <v>69542.150000012101</v>
      </c>
    </row>
    <row r="18532" spans="1:4" x14ac:dyDescent="0.25">
      <c r="A18532" s="6">
        <f t="shared" si="875"/>
        <v>18516001</v>
      </c>
      <c r="B18532" s="2"/>
      <c r="C18532" s="6">
        <f t="shared" si="876"/>
        <v>18517000</v>
      </c>
      <c r="D18532" s="9">
        <f t="shared" si="877"/>
        <v>69545.800000012096</v>
      </c>
    </row>
    <row r="18533" spans="1:4" x14ac:dyDescent="0.25">
      <c r="A18533" s="6">
        <f t="shared" si="875"/>
        <v>18517001</v>
      </c>
      <c r="B18533" s="2"/>
      <c r="C18533" s="6">
        <f t="shared" si="876"/>
        <v>18518000</v>
      </c>
      <c r="D18533" s="9">
        <f t="shared" si="877"/>
        <v>69549.45000001209</v>
      </c>
    </row>
    <row r="18534" spans="1:4" x14ac:dyDescent="0.25">
      <c r="A18534" s="6">
        <f t="shared" si="875"/>
        <v>18518001</v>
      </c>
      <c r="B18534" s="2"/>
      <c r="C18534" s="6">
        <f t="shared" si="876"/>
        <v>18519000</v>
      </c>
      <c r="D18534" s="9">
        <f t="shared" si="877"/>
        <v>69553.100000012084</v>
      </c>
    </row>
    <row r="18535" spans="1:4" x14ac:dyDescent="0.25">
      <c r="A18535" s="6">
        <f t="shared" si="875"/>
        <v>18519001</v>
      </c>
      <c r="B18535" s="2"/>
      <c r="C18535" s="6">
        <f t="shared" si="876"/>
        <v>18520000</v>
      </c>
      <c r="D18535" s="9">
        <f t="shared" si="877"/>
        <v>69556.750000012078</v>
      </c>
    </row>
    <row r="18536" spans="1:4" x14ac:dyDescent="0.25">
      <c r="A18536" s="6">
        <f t="shared" si="875"/>
        <v>18520001</v>
      </c>
      <c r="B18536" s="2"/>
      <c r="C18536" s="6">
        <f t="shared" si="876"/>
        <v>18521000</v>
      </c>
      <c r="D18536" s="9">
        <f t="shared" si="877"/>
        <v>69560.400000012072</v>
      </c>
    </row>
    <row r="18537" spans="1:4" x14ac:dyDescent="0.25">
      <c r="A18537" s="6">
        <f t="shared" si="875"/>
        <v>18521001</v>
      </c>
      <c r="B18537" s="2"/>
      <c r="C18537" s="6">
        <f t="shared" si="876"/>
        <v>18522000</v>
      </c>
      <c r="D18537" s="9">
        <f t="shared" si="877"/>
        <v>69564.050000012066</v>
      </c>
    </row>
    <row r="18538" spans="1:4" x14ac:dyDescent="0.25">
      <c r="A18538" s="6">
        <f t="shared" si="875"/>
        <v>18522001</v>
      </c>
      <c r="B18538" s="2"/>
      <c r="C18538" s="6">
        <f t="shared" si="876"/>
        <v>18523000</v>
      </c>
      <c r="D18538" s="9">
        <f t="shared" si="877"/>
        <v>69567.700000012061</v>
      </c>
    </row>
    <row r="18539" spans="1:4" x14ac:dyDescent="0.25">
      <c r="A18539" s="6">
        <f t="shared" si="875"/>
        <v>18523001</v>
      </c>
      <c r="B18539" s="2"/>
      <c r="C18539" s="6">
        <f t="shared" si="876"/>
        <v>18524000</v>
      </c>
      <c r="D18539" s="9">
        <f t="shared" si="877"/>
        <v>69571.350000012055</v>
      </c>
    </row>
    <row r="18540" spans="1:4" x14ac:dyDescent="0.25">
      <c r="A18540" s="6">
        <f t="shared" si="875"/>
        <v>18524001</v>
      </c>
      <c r="B18540" s="2"/>
      <c r="C18540" s="6">
        <f t="shared" si="876"/>
        <v>18525000</v>
      </c>
      <c r="D18540" s="9">
        <f t="shared" si="877"/>
        <v>69575.000000012049</v>
      </c>
    </row>
    <row r="18541" spans="1:4" x14ac:dyDescent="0.25">
      <c r="A18541" s="6">
        <f t="shared" si="875"/>
        <v>18525001</v>
      </c>
      <c r="B18541" s="2"/>
      <c r="C18541" s="6">
        <f t="shared" si="876"/>
        <v>18526000</v>
      </c>
      <c r="D18541" s="9">
        <f t="shared" si="877"/>
        <v>69578.650000012043</v>
      </c>
    </row>
    <row r="18542" spans="1:4" x14ac:dyDescent="0.25">
      <c r="A18542" s="6">
        <f t="shared" si="875"/>
        <v>18526001</v>
      </c>
      <c r="B18542" s="2"/>
      <c r="C18542" s="6">
        <f t="shared" si="876"/>
        <v>18527000</v>
      </c>
      <c r="D18542" s="9">
        <f t="shared" si="877"/>
        <v>69582.300000012037</v>
      </c>
    </row>
    <row r="18543" spans="1:4" x14ac:dyDescent="0.25">
      <c r="A18543" s="6">
        <f t="shared" si="875"/>
        <v>18527001</v>
      </c>
      <c r="B18543" s="2"/>
      <c r="C18543" s="6">
        <f t="shared" si="876"/>
        <v>18528000</v>
      </c>
      <c r="D18543" s="9">
        <f t="shared" si="877"/>
        <v>69585.950000012032</v>
      </c>
    </row>
    <row r="18544" spans="1:4" x14ac:dyDescent="0.25">
      <c r="A18544" s="6">
        <f t="shared" si="875"/>
        <v>18528001</v>
      </c>
      <c r="B18544" s="2"/>
      <c r="C18544" s="6">
        <f t="shared" si="876"/>
        <v>18529000</v>
      </c>
      <c r="D18544" s="9">
        <f t="shared" si="877"/>
        <v>69589.600000012026</v>
      </c>
    </row>
    <row r="18545" spans="1:4" x14ac:dyDescent="0.25">
      <c r="A18545" s="6">
        <f t="shared" si="875"/>
        <v>18529001</v>
      </c>
      <c r="B18545" s="2"/>
      <c r="C18545" s="6">
        <f t="shared" si="876"/>
        <v>18530000</v>
      </c>
      <c r="D18545" s="9">
        <f t="shared" si="877"/>
        <v>69593.25000001202</v>
      </c>
    </row>
    <row r="18546" spans="1:4" x14ac:dyDescent="0.25">
      <c r="A18546" s="6">
        <f t="shared" si="875"/>
        <v>18530001</v>
      </c>
      <c r="B18546" s="2"/>
      <c r="C18546" s="6">
        <f t="shared" si="876"/>
        <v>18531000</v>
      </c>
      <c r="D18546" s="9">
        <f t="shared" si="877"/>
        <v>69596.900000012014</v>
      </c>
    </row>
    <row r="18547" spans="1:4" x14ac:dyDescent="0.25">
      <c r="A18547" s="6">
        <f t="shared" si="875"/>
        <v>18531001</v>
      </c>
      <c r="B18547" s="2"/>
      <c r="C18547" s="6">
        <f t="shared" si="876"/>
        <v>18532000</v>
      </c>
      <c r="D18547" s="9">
        <f t="shared" si="877"/>
        <v>69600.550000012008</v>
      </c>
    </row>
    <row r="18548" spans="1:4" x14ac:dyDescent="0.25">
      <c r="A18548" s="6">
        <f t="shared" si="875"/>
        <v>18532001</v>
      </c>
      <c r="B18548" s="2"/>
      <c r="C18548" s="6">
        <f t="shared" si="876"/>
        <v>18533000</v>
      </c>
      <c r="D18548" s="9">
        <f t="shared" si="877"/>
        <v>69604.200000012002</v>
      </c>
    </row>
    <row r="18549" spans="1:4" x14ac:dyDescent="0.25">
      <c r="A18549" s="6">
        <f t="shared" si="875"/>
        <v>18533001</v>
      </c>
      <c r="B18549" s="2"/>
      <c r="C18549" s="6">
        <f t="shared" si="876"/>
        <v>18534000</v>
      </c>
      <c r="D18549" s="9">
        <f t="shared" si="877"/>
        <v>69607.850000011997</v>
      </c>
    </row>
    <row r="18550" spans="1:4" x14ac:dyDescent="0.25">
      <c r="A18550" s="6">
        <f t="shared" ref="A18550:A18613" si="878">C18549+1</f>
        <v>18534001</v>
      </c>
      <c r="B18550" s="2"/>
      <c r="C18550" s="6">
        <f t="shared" ref="C18550:C18613" si="879">C18549+1000</f>
        <v>18535000</v>
      </c>
      <c r="D18550" s="9">
        <f t="shared" ref="D18550:D18613" si="880">D18549+3.65</f>
        <v>69611.500000011991</v>
      </c>
    </row>
    <row r="18551" spans="1:4" x14ac:dyDescent="0.25">
      <c r="A18551" s="6">
        <f t="shared" si="878"/>
        <v>18535001</v>
      </c>
      <c r="B18551" s="2"/>
      <c r="C18551" s="6">
        <f t="shared" si="879"/>
        <v>18536000</v>
      </c>
      <c r="D18551" s="9">
        <f t="shared" si="880"/>
        <v>69615.150000011985</v>
      </c>
    </row>
    <row r="18552" spans="1:4" x14ac:dyDescent="0.25">
      <c r="A18552" s="6">
        <f t="shared" si="878"/>
        <v>18536001</v>
      </c>
      <c r="B18552" s="2"/>
      <c r="C18552" s="6">
        <f t="shared" si="879"/>
        <v>18537000</v>
      </c>
      <c r="D18552" s="9">
        <f t="shared" si="880"/>
        <v>69618.800000011979</v>
      </c>
    </row>
    <row r="18553" spans="1:4" x14ac:dyDescent="0.25">
      <c r="A18553" s="6">
        <f t="shared" si="878"/>
        <v>18537001</v>
      </c>
      <c r="B18553" s="2"/>
      <c r="C18553" s="6">
        <f t="shared" si="879"/>
        <v>18538000</v>
      </c>
      <c r="D18553" s="9">
        <f t="shared" si="880"/>
        <v>69622.450000011973</v>
      </c>
    </row>
    <row r="18554" spans="1:4" x14ac:dyDescent="0.25">
      <c r="A18554" s="6">
        <f t="shared" si="878"/>
        <v>18538001</v>
      </c>
      <c r="B18554" s="2"/>
      <c r="C18554" s="6">
        <f t="shared" si="879"/>
        <v>18539000</v>
      </c>
      <c r="D18554" s="9">
        <f t="shared" si="880"/>
        <v>69626.100000011967</v>
      </c>
    </row>
    <row r="18555" spans="1:4" x14ac:dyDescent="0.25">
      <c r="A18555" s="6">
        <f t="shared" si="878"/>
        <v>18539001</v>
      </c>
      <c r="B18555" s="2"/>
      <c r="C18555" s="6">
        <f t="shared" si="879"/>
        <v>18540000</v>
      </c>
      <c r="D18555" s="9">
        <f t="shared" si="880"/>
        <v>69629.750000011962</v>
      </c>
    </row>
    <row r="18556" spans="1:4" x14ac:dyDescent="0.25">
      <c r="A18556" s="6">
        <f t="shared" si="878"/>
        <v>18540001</v>
      </c>
      <c r="B18556" s="2"/>
      <c r="C18556" s="6">
        <f t="shared" si="879"/>
        <v>18541000</v>
      </c>
      <c r="D18556" s="9">
        <f t="shared" si="880"/>
        <v>69633.400000011956</v>
      </c>
    </row>
    <row r="18557" spans="1:4" x14ac:dyDescent="0.25">
      <c r="A18557" s="6">
        <f t="shared" si="878"/>
        <v>18541001</v>
      </c>
      <c r="B18557" s="2"/>
      <c r="C18557" s="6">
        <f t="shared" si="879"/>
        <v>18542000</v>
      </c>
      <c r="D18557" s="9">
        <f t="shared" si="880"/>
        <v>69637.05000001195</v>
      </c>
    </row>
    <row r="18558" spans="1:4" x14ac:dyDescent="0.25">
      <c r="A18558" s="6">
        <f t="shared" si="878"/>
        <v>18542001</v>
      </c>
      <c r="B18558" s="2"/>
      <c r="C18558" s="6">
        <f t="shared" si="879"/>
        <v>18543000</v>
      </c>
      <c r="D18558" s="9">
        <f t="shared" si="880"/>
        <v>69640.700000011944</v>
      </c>
    </row>
    <row r="18559" spans="1:4" x14ac:dyDescent="0.25">
      <c r="A18559" s="6">
        <f t="shared" si="878"/>
        <v>18543001</v>
      </c>
      <c r="B18559" s="2"/>
      <c r="C18559" s="6">
        <f t="shared" si="879"/>
        <v>18544000</v>
      </c>
      <c r="D18559" s="9">
        <f t="shared" si="880"/>
        <v>69644.350000011938</v>
      </c>
    </row>
    <row r="18560" spans="1:4" x14ac:dyDescent="0.25">
      <c r="A18560" s="6">
        <f t="shared" si="878"/>
        <v>18544001</v>
      </c>
      <c r="B18560" s="2"/>
      <c r="C18560" s="6">
        <f t="shared" si="879"/>
        <v>18545000</v>
      </c>
      <c r="D18560" s="9">
        <f t="shared" si="880"/>
        <v>69648.000000011933</v>
      </c>
    </row>
    <row r="18561" spans="1:4" x14ac:dyDescent="0.25">
      <c r="A18561" s="6">
        <f t="shared" si="878"/>
        <v>18545001</v>
      </c>
      <c r="B18561" s="2"/>
      <c r="C18561" s="6">
        <f t="shared" si="879"/>
        <v>18546000</v>
      </c>
      <c r="D18561" s="9">
        <f t="shared" si="880"/>
        <v>69651.650000011927</v>
      </c>
    </row>
    <row r="18562" spans="1:4" x14ac:dyDescent="0.25">
      <c r="A18562" s="6">
        <f t="shared" si="878"/>
        <v>18546001</v>
      </c>
      <c r="B18562" s="2"/>
      <c r="C18562" s="6">
        <f t="shared" si="879"/>
        <v>18547000</v>
      </c>
      <c r="D18562" s="9">
        <f t="shared" si="880"/>
        <v>69655.300000011921</v>
      </c>
    </row>
    <row r="18563" spans="1:4" x14ac:dyDescent="0.25">
      <c r="A18563" s="6">
        <f t="shared" si="878"/>
        <v>18547001</v>
      </c>
      <c r="B18563" s="2"/>
      <c r="C18563" s="6">
        <f t="shared" si="879"/>
        <v>18548000</v>
      </c>
      <c r="D18563" s="9">
        <f t="shared" si="880"/>
        <v>69658.950000011915</v>
      </c>
    </row>
    <row r="18564" spans="1:4" x14ac:dyDescent="0.25">
      <c r="A18564" s="6">
        <f t="shared" si="878"/>
        <v>18548001</v>
      </c>
      <c r="B18564" s="2"/>
      <c r="C18564" s="6">
        <f t="shared" si="879"/>
        <v>18549000</v>
      </c>
      <c r="D18564" s="9">
        <f t="shared" si="880"/>
        <v>69662.600000011909</v>
      </c>
    </row>
    <row r="18565" spans="1:4" x14ac:dyDescent="0.25">
      <c r="A18565" s="6">
        <f t="shared" si="878"/>
        <v>18549001</v>
      </c>
      <c r="B18565" s="2"/>
      <c r="C18565" s="6">
        <f t="shared" si="879"/>
        <v>18550000</v>
      </c>
      <c r="D18565" s="9">
        <f t="shared" si="880"/>
        <v>69666.250000011903</v>
      </c>
    </row>
    <row r="18566" spans="1:4" x14ac:dyDescent="0.25">
      <c r="A18566" s="6">
        <f t="shared" si="878"/>
        <v>18550001</v>
      </c>
      <c r="B18566" s="2"/>
      <c r="C18566" s="6">
        <f t="shared" si="879"/>
        <v>18551000</v>
      </c>
      <c r="D18566" s="9">
        <f t="shared" si="880"/>
        <v>69669.900000011898</v>
      </c>
    </row>
    <row r="18567" spans="1:4" x14ac:dyDescent="0.25">
      <c r="A18567" s="6">
        <f t="shared" si="878"/>
        <v>18551001</v>
      </c>
      <c r="B18567" s="2"/>
      <c r="C18567" s="6">
        <f t="shared" si="879"/>
        <v>18552000</v>
      </c>
      <c r="D18567" s="9">
        <f t="shared" si="880"/>
        <v>69673.550000011892</v>
      </c>
    </row>
    <row r="18568" spans="1:4" x14ac:dyDescent="0.25">
      <c r="A18568" s="6">
        <f t="shared" si="878"/>
        <v>18552001</v>
      </c>
      <c r="B18568" s="2"/>
      <c r="C18568" s="6">
        <f t="shared" si="879"/>
        <v>18553000</v>
      </c>
      <c r="D18568" s="9">
        <f t="shared" si="880"/>
        <v>69677.200000011886</v>
      </c>
    </row>
    <row r="18569" spans="1:4" x14ac:dyDescent="0.25">
      <c r="A18569" s="6">
        <f t="shared" si="878"/>
        <v>18553001</v>
      </c>
      <c r="B18569" s="2"/>
      <c r="C18569" s="6">
        <f t="shared" si="879"/>
        <v>18554000</v>
      </c>
      <c r="D18569" s="9">
        <f t="shared" si="880"/>
        <v>69680.85000001188</v>
      </c>
    </row>
    <row r="18570" spans="1:4" x14ac:dyDescent="0.25">
      <c r="A18570" s="6">
        <f t="shared" si="878"/>
        <v>18554001</v>
      </c>
      <c r="B18570" s="2"/>
      <c r="C18570" s="6">
        <f t="shared" si="879"/>
        <v>18555000</v>
      </c>
      <c r="D18570" s="9">
        <f t="shared" si="880"/>
        <v>69684.500000011874</v>
      </c>
    </row>
    <row r="18571" spans="1:4" x14ac:dyDescent="0.25">
      <c r="A18571" s="6">
        <f t="shared" si="878"/>
        <v>18555001</v>
      </c>
      <c r="B18571" s="2"/>
      <c r="C18571" s="6">
        <f t="shared" si="879"/>
        <v>18556000</v>
      </c>
      <c r="D18571" s="9">
        <f t="shared" si="880"/>
        <v>69688.150000011869</v>
      </c>
    </row>
    <row r="18572" spans="1:4" x14ac:dyDescent="0.25">
      <c r="A18572" s="6">
        <f t="shared" si="878"/>
        <v>18556001</v>
      </c>
      <c r="B18572" s="2"/>
      <c r="C18572" s="6">
        <f t="shared" si="879"/>
        <v>18557000</v>
      </c>
      <c r="D18572" s="9">
        <f t="shared" si="880"/>
        <v>69691.800000011863</v>
      </c>
    </row>
    <row r="18573" spans="1:4" x14ac:dyDescent="0.25">
      <c r="A18573" s="6">
        <f t="shared" si="878"/>
        <v>18557001</v>
      </c>
      <c r="B18573" s="2"/>
      <c r="C18573" s="6">
        <f t="shared" si="879"/>
        <v>18558000</v>
      </c>
      <c r="D18573" s="9">
        <f t="shared" si="880"/>
        <v>69695.450000011857</v>
      </c>
    </row>
    <row r="18574" spans="1:4" x14ac:dyDescent="0.25">
      <c r="A18574" s="6">
        <f t="shared" si="878"/>
        <v>18558001</v>
      </c>
      <c r="B18574" s="2"/>
      <c r="C18574" s="6">
        <f t="shared" si="879"/>
        <v>18559000</v>
      </c>
      <c r="D18574" s="9">
        <f t="shared" si="880"/>
        <v>69699.100000011851</v>
      </c>
    </row>
    <row r="18575" spans="1:4" x14ac:dyDescent="0.25">
      <c r="A18575" s="6">
        <f t="shared" si="878"/>
        <v>18559001</v>
      </c>
      <c r="B18575" s="2"/>
      <c r="C18575" s="6">
        <f t="shared" si="879"/>
        <v>18560000</v>
      </c>
      <c r="D18575" s="9">
        <f t="shared" si="880"/>
        <v>69702.750000011845</v>
      </c>
    </row>
    <row r="18576" spans="1:4" x14ac:dyDescent="0.25">
      <c r="A18576" s="6">
        <f t="shared" si="878"/>
        <v>18560001</v>
      </c>
      <c r="B18576" s="2"/>
      <c r="C18576" s="6">
        <f t="shared" si="879"/>
        <v>18561000</v>
      </c>
      <c r="D18576" s="9">
        <f t="shared" si="880"/>
        <v>69706.400000011839</v>
      </c>
    </row>
    <row r="18577" spans="1:4" x14ac:dyDescent="0.25">
      <c r="A18577" s="6">
        <f t="shared" si="878"/>
        <v>18561001</v>
      </c>
      <c r="B18577" s="2"/>
      <c r="C18577" s="6">
        <f t="shared" si="879"/>
        <v>18562000</v>
      </c>
      <c r="D18577" s="9">
        <f t="shared" si="880"/>
        <v>69710.050000011834</v>
      </c>
    </row>
    <row r="18578" spans="1:4" x14ac:dyDescent="0.25">
      <c r="A18578" s="6">
        <f t="shared" si="878"/>
        <v>18562001</v>
      </c>
      <c r="B18578" s="2"/>
      <c r="C18578" s="6">
        <f t="shared" si="879"/>
        <v>18563000</v>
      </c>
      <c r="D18578" s="9">
        <f t="shared" si="880"/>
        <v>69713.700000011828</v>
      </c>
    </row>
    <row r="18579" spans="1:4" x14ac:dyDescent="0.25">
      <c r="A18579" s="6">
        <f t="shared" si="878"/>
        <v>18563001</v>
      </c>
      <c r="B18579" s="2"/>
      <c r="C18579" s="6">
        <f t="shared" si="879"/>
        <v>18564000</v>
      </c>
      <c r="D18579" s="9">
        <f t="shared" si="880"/>
        <v>69717.350000011822</v>
      </c>
    </row>
    <row r="18580" spans="1:4" x14ac:dyDescent="0.25">
      <c r="A18580" s="6">
        <f t="shared" si="878"/>
        <v>18564001</v>
      </c>
      <c r="B18580" s="2"/>
      <c r="C18580" s="6">
        <f t="shared" si="879"/>
        <v>18565000</v>
      </c>
      <c r="D18580" s="9">
        <f t="shared" si="880"/>
        <v>69721.000000011816</v>
      </c>
    </row>
    <row r="18581" spans="1:4" x14ac:dyDescent="0.25">
      <c r="A18581" s="6">
        <f t="shared" si="878"/>
        <v>18565001</v>
      </c>
      <c r="B18581" s="2"/>
      <c r="C18581" s="6">
        <f t="shared" si="879"/>
        <v>18566000</v>
      </c>
      <c r="D18581" s="9">
        <f t="shared" si="880"/>
        <v>69724.65000001181</v>
      </c>
    </row>
    <row r="18582" spans="1:4" x14ac:dyDescent="0.25">
      <c r="A18582" s="6">
        <f t="shared" si="878"/>
        <v>18566001</v>
      </c>
      <c r="B18582" s="2"/>
      <c r="C18582" s="6">
        <f t="shared" si="879"/>
        <v>18567000</v>
      </c>
      <c r="D18582" s="9">
        <f t="shared" si="880"/>
        <v>69728.300000011805</v>
      </c>
    </row>
    <row r="18583" spans="1:4" x14ac:dyDescent="0.25">
      <c r="A18583" s="6">
        <f t="shared" si="878"/>
        <v>18567001</v>
      </c>
      <c r="B18583" s="2"/>
      <c r="C18583" s="6">
        <f t="shared" si="879"/>
        <v>18568000</v>
      </c>
      <c r="D18583" s="9">
        <f t="shared" si="880"/>
        <v>69731.950000011799</v>
      </c>
    </row>
    <row r="18584" spans="1:4" x14ac:dyDescent="0.25">
      <c r="A18584" s="6">
        <f t="shared" si="878"/>
        <v>18568001</v>
      </c>
      <c r="B18584" s="2"/>
      <c r="C18584" s="6">
        <f t="shared" si="879"/>
        <v>18569000</v>
      </c>
      <c r="D18584" s="9">
        <f t="shared" si="880"/>
        <v>69735.600000011793</v>
      </c>
    </row>
    <row r="18585" spans="1:4" x14ac:dyDescent="0.25">
      <c r="A18585" s="6">
        <f t="shared" si="878"/>
        <v>18569001</v>
      </c>
      <c r="B18585" s="2"/>
      <c r="C18585" s="6">
        <f t="shared" si="879"/>
        <v>18570000</v>
      </c>
      <c r="D18585" s="9">
        <f t="shared" si="880"/>
        <v>69739.250000011787</v>
      </c>
    </row>
    <row r="18586" spans="1:4" x14ac:dyDescent="0.25">
      <c r="A18586" s="6">
        <f t="shared" si="878"/>
        <v>18570001</v>
      </c>
      <c r="B18586" s="2"/>
      <c r="C18586" s="6">
        <f t="shared" si="879"/>
        <v>18571000</v>
      </c>
      <c r="D18586" s="9">
        <f t="shared" si="880"/>
        <v>69742.900000011781</v>
      </c>
    </row>
    <row r="18587" spans="1:4" x14ac:dyDescent="0.25">
      <c r="A18587" s="6">
        <f t="shared" si="878"/>
        <v>18571001</v>
      </c>
      <c r="B18587" s="2"/>
      <c r="C18587" s="6">
        <f t="shared" si="879"/>
        <v>18572000</v>
      </c>
      <c r="D18587" s="9">
        <f t="shared" si="880"/>
        <v>69746.550000011775</v>
      </c>
    </row>
    <row r="18588" spans="1:4" x14ac:dyDescent="0.25">
      <c r="A18588" s="6">
        <f t="shared" si="878"/>
        <v>18572001</v>
      </c>
      <c r="B18588" s="2"/>
      <c r="C18588" s="6">
        <f t="shared" si="879"/>
        <v>18573000</v>
      </c>
      <c r="D18588" s="9">
        <f t="shared" si="880"/>
        <v>69750.20000001177</v>
      </c>
    </row>
    <row r="18589" spans="1:4" x14ac:dyDescent="0.25">
      <c r="A18589" s="6">
        <f t="shared" si="878"/>
        <v>18573001</v>
      </c>
      <c r="B18589" s="2"/>
      <c r="C18589" s="6">
        <f t="shared" si="879"/>
        <v>18574000</v>
      </c>
      <c r="D18589" s="9">
        <f t="shared" si="880"/>
        <v>69753.850000011764</v>
      </c>
    </row>
    <row r="18590" spans="1:4" x14ac:dyDescent="0.25">
      <c r="A18590" s="6">
        <f t="shared" si="878"/>
        <v>18574001</v>
      </c>
      <c r="B18590" s="2"/>
      <c r="C18590" s="6">
        <f t="shared" si="879"/>
        <v>18575000</v>
      </c>
      <c r="D18590" s="9">
        <f t="shared" si="880"/>
        <v>69757.500000011758</v>
      </c>
    </row>
    <row r="18591" spans="1:4" x14ac:dyDescent="0.25">
      <c r="A18591" s="6">
        <f t="shared" si="878"/>
        <v>18575001</v>
      </c>
      <c r="B18591" s="2"/>
      <c r="C18591" s="6">
        <f t="shared" si="879"/>
        <v>18576000</v>
      </c>
      <c r="D18591" s="9">
        <f t="shared" si="880"/>
        <v>69761.150000011752</v>
      </c>
    </row>
    <row r="18592" spans="1:4" x14ac:dyDescent="0.25">
      <c r="A18592" s="6">
        <f t="shared" si="878"/>
        <v>18576001</v>
      </c>
      <c r="B18592" s="2"/>
      <c r="C18592" s="6">
        <f t="shared" si="879"/>
        <v>18577000</v>
      </c>
      <c r="D18592" s="9">
        <f t="shared" si="880"/>
        <v>69764.800000011746</v>
      </c>
    </row>
    <row r="18593" spans="1:4" x14ac:dyDescent="0.25">
      <c r="A18593" s="6">
        <f t="shared" si="878"/>
        <v>18577001</v>
      </c>
      <c r="B18593" s="2"/>
      <c r="C18593" s="6">
        <f t="shared" si="879"/>
        <v>18578000</v>
      </c>
      <c r="D18593" s="9">
        <f t="shared" si="880"/>
        <v>69768.45000001174</v>
      </c>
    </row>
    <row r="18594" spans="1:4" x14ac:dyDescent="0.25">
      <c r="A18594" s="6">
        <f t="shared" si="878"/>
        <v>18578001</v>
      </c>
      <c r="B18594" s="2"/>
      <c r="C18594" s="6">
        <f t="shared" si="879"/>
        <v>18579000</v>
      </c>
      <c r="D18594" s="9">
        <f t="shared" si="880"/>
        <v>69772.100000011735</v>
      </c>
    </row>
    <row r="18595" spans="1:4" x14ac:dyDescent="0.25">
      <c r="A18595" s="6">
        <f t="shared" si="878"/>
        <v>18579001</v>
      </c>
      <c r="B18595" s="2"/>
      <c r="C18595" s="6">
        <f t="shared" si="879"/>
        <v>18580000</v>
      </c>
      <c r="D18595" s="9">
        <f t="shared" si="880"/>
        <v>69775.750000011729</v>
      </c>
    </row>
    <row r="18596" spans="1:4" x14ac:dyDescent="0.25">
      <c r="A18596" s="6">
        <f t="shared" si="878"/>
        <v>18580001</v>
      </c>
      <c r="B18596" s="2"/>
      <c r="C18596" s="6">
        <f t="shared" si="879"/>
        <v>18581000</v>
      </c>
      <c r="D18596" s="9">
        <f t="shared" si="880"/>
        <v>69779.400000011723</v>
      </c>
    </row>
    <row r="18597" spans="1:4" x14ac:dyDescent="0.25">
      <c r="A18597" s="6">
        <f t="shared" si="878"/>
        <v>18581001</v>
      </c>
      <c r="B18597" s="2"/>
      <c r="C18597" s="6">
        <f t="shared" si="879"/>
        <v>18582000</v>
      </c>
      <c r="D18597" s="9">
        <f t="shared" si="880"/>
        <v>69783.050000011717</v>
      </c>
    </row>
    <row r="18598" spans="1:4" x14ac:dyDescent="0.25">
      <c r="A18598" s="6">
        <f t="shared" si="878"/>
        <v>18582001</v>
      </c>
      <c r="B18598" s="2"/>
      <c r="C18598" s="6">
        <f t="shared" si="879"/>
        <v>18583000</v>
      </c>
      <c r="D18598" s="9">
        <f t="shared" si="880"/>
        <v>69786.700000011711</v>
      </c>
    </row>
    <row r="18599" spans="1:4" x14ac:dyDescent="0.25">
      <c r="A18599" s="6">
        <f t="shared" si="878"/>
        <v>18583001</v>
      </c>
      <c r="B18599" s="2"/>
      <c r="C18599" s="6">
        <f t="shared" si="879"/>
        <v>18584000</v>
      </c>
      <c r="D18599" s="9">
        <f t="shared" si="880"/>
        <v>69790.350000011706</v>
      </c>
    </row>
    <row r="18600" spans="1:4" x14ac:dyDescent="0.25">
      <c r="A18600" s="6">
        <f t="shared" si="878"/>
        <v>18584001</v>
      </c>
      <c r="B18600" s="2"/>
      <c r="C18600" s="6">
        <f t="shared" si="879"/>
        <v>18585000</v>
      </c>
      <c r="D18600" s="9">
        <f t="shared" si="880"/>
        <v>69794.0000000117</v>
      </c>
    </row>
    <row r="18601" spans="1:4" x14ac:dyDescent="0.25">
      <c r="A18601" s="6">
        <f t="shared" si="878"/>
        <v>18585001</v>
      </c>
      <c r="B18601" s="2"/>
      <c r="C18601" s="6">
        <f t="shared" si="879"/>
        <v>18586000</v>
      </c>
      <c r="D18601" s="9">
        <f t="shared" si="880"/>
        <v>69797.650000011694</v>
      </c>
    </row>
    <row r="18602" spans="1:4" x14ac:dyDescent="0.25">
      <c r="A18602" s="6">
        <f t="shared" si="878"/>
        <v>18586001</v>
      </c>
      <c r="B18602" s="2"/>
      <c r="C18602" s="6">
        <f t="shared" si="879"/>
        <v>18587000</v>
      </c>
      <c r="D18602" s="9">
        <f t="shared" si="880"/>
        <v>69801.300000011688</v>
      </c>
    </row>
    <row r="18603" spans="1:4" x14ac:dyDescent="0.25">
      <c r="A18603" s="6">
        <f t="shared" si="878"/>
        <v>18587001</v>
      </c>
      <c r="B18603" s="2"/>
      <c r="C18603" s="6">
        <f t="shared" si="879"/>
        <v>18588000</v>
      </c>
      <c r="D18603" s="9">
        <f t="shared" si="880"/>
        <v>69804.950000011682</v>
      </c>
    </row>
    <row r="18604" spans="1:4" x14ac:dyDescent="0.25">
      <c r="A18604" s="6">
        <f t="shared" si="878"/>
        <v>18588001</v>
      </c>
      <c r="B18604" s="2"/>
      <c r="C18604" s="6">
        <f t="shared" si="879"/>
        <v>18589000</v>
      </c>
      <c r="D18604" s="9">
        <f t="shared" si="880"/>
        <v>69808.600000011676</v>
      </c>
    </row>
    <row r="18605" spans="1:4" x14ac:dyDescent="0.25">
      <c r="A18605" s="6">
        <f t="shared" si="878"/>
        <v>18589001</v>
      </c>
      <c r="B18605" s="2"/>
      <c r="C18605" s="6">
        <f t="shared" si="879"/>
        <v>18590000</v>
      </c>
      <c r="D18605" s="9">
        <f t="shared" si="880"/>
        <v>69812.250000011671</v>
      </c>
    </row>
    <row r="18606" spans="1:4" x14ac:dyDescent="0.25">
      <c r="A18606" s="6">
        <f t="shared" si="878"/>
        <v>18590001</v>
      </c>
      <c r="B18606" s="2"/>
      <c r="C18606" s="6">
        <f t="shared" si="879"/>
        <v>18591000</v>
      </c>
      <c r="D18606" s="9">
        <f t="shared" si="880"/>
        <v>69815.900000011665</v>
      </c>
    </row>
    <row r="18607" spans="1:4" x14ac:dyDescent="0.25">
      <c r="A18607" s="6">
        <f t="shared" si="878"/>
        <v>18591001</v>
      </c>
      <c r="B18607" s="2"/>
      <c r="C18607" s="6">
        <f t="shared" si="879"/>
        <v>18592000</v>
      </c>
      <c r="D18607" s="9">
        <f t="shared" si="880"/>
        <v>69819.550000011659</v>
      </c>
    </row>
    <row r="18608" spans="1:4" x14ac:dyDescent="0.25">
      <c r="A18608" s="6">
        <f t="shared" si="878"/>
        <v>18592001</v>
      </c>
      <c r="B18608" s="2"/>
      <c r="C18608" s="6">
        <f t="shared" si="879"/>
        <v>18593000</v>
      </c>
      <c r="D18608" s="9">
        <f t="shared" si="880"/>
        <v>69823.200000011653</v>
      </c>
    </row>
    <row r="18609" spans="1:4" x14ac:dyDescent="0.25">
      <c r="A18609" s="6">
        <f t="shared" si="878"/>
        <v>18593001</v>
      </c>
      <c r="B18609" s="2"/>
      <c r="C18609" s="6">
        <f t="shared" si="879"/>
        <v>18594000</v>
      </c>
      <c r="D18609" s="9">
        <f t="shared" si="880"/>
        <v>69826.850000011647</v>
      </c>
    </row>
    <row r="18610" spans="1:4" x14ac:dyDescent="0.25">
      <c r="A18610" s="6">
        <f t="shared" si="878"/>
        <v>18594001</v>
      </c>
      <c r="B18610" s="2"/>
      <c r="C18610" s="6">
        <f t="shared" si="879"/>
        <v>18595000</v>
      </c>
      <c r="D18610" s="9">
        <f t="shared" si="880"/>
        <v>69830.500000011642</v>
      </c>
    </row>
    <row r="18611" spans="1:4" x14ac:dyDescent="0.25">
      <c r="A18611" s="6">
        <f t="shared" si="878"/>
        <v>18595001</v>
      </c>
      <c r="B18611" s="2"/>
      <c r="C18611" s="6">
        <f t="shared" si="879"/>
        <v>18596000</v>
      </c>
      <c r="D18611" s="9">
        <f t="shared" si="880"/>
        <v>69834.150000011636</v>
      </c>
    </row>
    <row r="18612" spans="1:4" x14ac:dyDescent="0.25">
      <c r="A18612" s="6">
        <f t="shared" si="878"/>
        <v>18596001</v>
      </c>
      <c r="B18612" s="2"/>
      <c r="C18612" s="6">
        <f t="shared" si="879"/>
        <v>18597000</v>
      </c>
      <c r="D18612" s="9">
        <f t="shared" si="880"/>
        <v>69837.80000001163</v>
      </c>
    </row>
    <row r="18613" spans="1:4" x14ac:dyDescent="0.25">
      <c r="A18613" s="6">
        <f t="shared" si="878"/>
        <v>18597001</v>
      </c>
      <c r="B18613" s="2"/>
      <c r="C18613" s="6">
        <f t="shared" si="879"/>
        <v>18598000</v>
      </c>
      <c r="D18613" s="9">
        <f t="shared" si="880"/>
        <v>69841.450000011624</v>
      </c>
    </row>
    <row r="18614" spans="1:4" x14ac:dyDescent="0.25">
      <c r="A18614" s="6">
        <f t="shared" ref="A18614:A18677" si="881">C18613+1</f>
        <v>18598001</v>
      </c>
      <c r="B18614" s="2"/>
      <c r="C18614" s="6">
        <f t="shared" ref="C18614:C18677" si="882">C18613+1000</f>
        <v>18599000</v>
      </c>
      <c r="D18614" s="9">
        <f t="shared" ref="D18614:D18677" si="883">D18613+3.65</f>
        <v>69845.100000011618</v>
      </c>
    </row>
    <row r="18615" spans="1:4" x14ac:dyDescent="0.25">
      <c r="A18615" s="6">
        <f t="shared" si="881"/>
        <v>18599001</v>
      </c>
      <c r="B18615" s="2"/>
      <c r="C18615" s="6">
        <f t="shared" si="882"/>
        <v>18600000</v>
      </c>
      <c r="D18615" s="9">
        <f t="shared" si="883"/>
        <v>69848.750000011612</v>
      </c>
    </row>
    <row r="18616" spans="1:4" x14ac:dyDescent="0.25">
      <c r="A18616" s="6">
        <f t="shared" si="881"/>
        <v>18600001</v>
      </c>
      <c r="B18616" s="2"/>
      <c r="C18616" s="6">
        <f t="shared" si="882"/>
        <v>18601000</v>
      </c>
      <c r="D18616" s="9">
        <f t="shared" si="883"/>
        <v>69852.400000011607</v>
      </c>
    </row>
    <row r="18617" spans="1:4" x14ac:dyDescent="0.25">
      <c r="A18617" s="6">
        <f t="shared" si="881"/>
        <v>18601001</v>
      </c>
      <c r="B18617" s="2"/>
      <c r="C18617" s="6">
        <f t="shared" si="882"/>
        <v>18602000</v>
      </c>
      <c r="D18617" s="9">
        <f t="shared" si="883"/>
        <v>69856.050000011601</v>
      </c>
    </row>
    <row r="18618" spans="1:4" x14ac:dyDescent="0.25">
      <c r="A18618" s="6">
        <f t="shared" si="881"/>
        <v>18602001</v>
      </c>
      <c r="B18618" s="2"/>
      <c r="C18618" s="6">
        <f t="shared" si="882"/>
        <v>18603000</v>
      </c>
      <c r="D18618" s="9">
        <f t="shared" si="883"/>
        <v>69859.700000011595</v>
      </c>
    </row>
    <row r="18619" spans="1:4" x14ac:dyDescent="0.25">
      <c r="A18619" s="6">
        <f t="shared" si="881"/>
        <v>18603001</v>
      </c>
      <c r="B18619" s="2"/>
      <c r="C18619" s="6">
        <f t="shared" si="882"/>
        <v>18604000</v>
      </c>
      <c r="D18619" s="9">
        <f t="shared" si="883"/>
        <v>69863.350000011589</v>
      </c>
    </row>
    <row r="18620" spans="1:4" x14ac:dyDescent="0.25">
      <c r="A18620" s="6">
        <f t="shared" si="881"/>
        <v>18604001</v>
      </c>
      <c r="B18620" s="2"/>
      <c r="C18620" s="6">
        <f t="shared" si="882"/>
        <v>18605000</v>
      </c>
      <c r="D18620" s="9">
        <f t="shared" si="883"/>
        <v>69867.000000011583</v>
      </c>
    </row>
    <row r="18621" spans="1:4" x14ac:dyDescent="0.25">
      <c r="A18621" s="6">
        <f t="shared" si="881"/>
        <v>18605001</v>
      </c>
      <c r="B18621" s="2"/>
      <c r="C18621" s="6">
        <f t="shared" si="882"/>
        <v>18606000</v>
      </c>
      <c r="D18621" s="9">
        <f t="shared" si="883"/>
        <v>69870.650000011578</v>
      </c>
    </row>
    <row r="18622" spans="1:4" x14ac:dyDescent="0.25">
      <c r="A18622" s="6">
        <f t="shared" si="881"/>
        <v>18606001</v>
      </c>
      <c r="B18622" s="2"/>
      <c r="C18622" s="6">
        <f t="shared" si="882"/>
        <v>18607000</v>
      </c>
      <c r="D18622" s="9">
        <f t="shared" si="883"/>
        <v>69874.300000011572</v>
      </c>
    </row>
    <row r="18623" spans="1:4" x14ac:dyDescent="0.25">
      <c r="A18623" s="6">
        <f t="shared" si="881"/>
        <v>18607001</v>
      </c>
      <c r="B18623" s="2"/>
      <c r="C18623" s="6">
        <f t="shared" si="882"/>
        <v>18608000</v>
      </c>
      <c r="D18623" s="9">
        <f t="shared" si="883"/>
        <v>69877.950000011566</v>
      </c>
    </row>
    <row r="18624" spans="1:4" x14ac:dyDescent="0.25">
      <c r="A18624" s="6">
        <f t="shared" si="881"/>
        <v>18608001</v>
      </c>
      <c r="B18624" s="2"/>
      <c r="C18624" s="6">
        <f t="shared" si="882"/>
        <v>18609000</v>
      </c>
      <c r="D18624" s="9">
        <f t="shared" si="883"/>
        <v>69881.60000001156</v>
      </c>
    </row>
    <row r="18625" spans="1:4" x14ac:dyDescent="0.25">
      <c r="A18625" s="6">
        <f t="shared" si="881"/>
        <v>18609001</v>
      </c>
      <c r="B18625" s="2"/>
      <c r="C18625" s="6">
        <f t="shared" si="882"/>
        <v>18610000</v>
      </c>
      <c r="D18625" s="9">
        <f t="shared" si="883"/>
        <v>69885.250000011554</v>
      </c>
    </row>
    <row r="18626" spans="1:4" x14ac:dyDescent="0.25">
      <c r="A18626" s="6">
        <f t="shared" si="881"/>
        <v>18610001</v>
      </c>
      <c r="B18626" s="2"/>
      <c r="C18626" s="6">
        <f t="shared" si="882"/>
        <v>18611000</v>
      </c>
      <c r="D18626" s="9">
        <f t="shared" si="883"/>
        <v>69888.900000011548</v>
      </c>
    </row>
    <row r="18627" spans="1:4" x14ac:dyDescent="0.25">
      <c r="A18627" s="6">
        <f t="shared" si="881"/>
        <v>18611001</v>
      </c>
      <c r="B18627" s="2"/>
      <c r="C18627" s="6">
        <f t="shared" si="882"/>
        <v>18612000</v>
      </c>
      <c r="D18627" s="9">
        <f t="shared" si="883"/>
        <v>69892.550000011543</v>
      </c>
    </row>
    <row r="18628" spans="1:4" x14ac:dyDescent="0.25">
      <c r="A18628" s="6">
        <f t="shared" si="881"/>
        <v>18612001</v>
      </c>
      <c r="B18628" s="2"/>
      <c r="C18628" s="6">
        <f t="shared" si="882"/>
        <v>18613000</v>
      </c>
      <c r="D18628" s="9">
        <f t="shared" si="883"/>
        <v>69896.200000011537</v>
      </c>
    </row>
    <row r="18629" spans="1:4" x14ac:dyDescent="0.25">
      <c r="A18629" s="6">
        <f t="shared" si="881"/>
        <v>18613001</v>
      </c>
      <c r="B18629" s="2"/>
      <c r="C18629" s="6">
        <f t="shared" si="882"/>
        <v>18614000</v>
      </c>
      <c r="D18629" s="9">
        <f t="shared" si="883"/>
        <v>69899.850000011531</v>
      </c>
    </row>
    <row r="18630" spans="1:4" x14ac:dyDescent="0.25">
      <c r="A18630" s="6">
        <f t="shared" si="881"/>
        <v>18614001</v>
      </c>
      <c r="B18630" s="2"/>
      <c r="C18630" s="6">
        <f t="shared" si="882"/>
        <v>18615000</v>
      </c>
      <c r="D18630" s="9">
        <f t="shared" si="883"/>
        <v>69903.500000011525</v>
      </c>
    </row>
    <row r="18631" spans="1:4" x14ac:dyDescent="0.25">
      <c r="A18631" s="6">
        <f t="shared" si="881"/>
        <v>18615001</v>
      </c>
      <c r="B18631" s="2"/>
      <c r="C18631" s="6">
        <f t="shared" si="882"/>
        <v>18616000</v>
      </c>
      <c r="D18631" s="9">
        <f t="shared" si="883"/>
        <v>69907.150000011519</v>
      </c>
    </row>
    <row r="18632" spans="1:4" x14ac:dyDescent="0.25">
      <c r="A18632" s="6">
        <f t="shared" si="881"/>
        <v>18616001</v>
      </c>
      <c r="B18632" s="2"/>
      <c r="C18632" s="6">
        <f t="shared" si="882"/>
        <v>18617000</v>
      </c>
      <c r="D18632" s="9">
        <f t="shared" si="883"/>
        <v>69910.800000011513</v>
      </c>
    </row>
    <row r="18633" spans="1:4" x14ac:dyDescent="0.25">
      <c r="A18633" s="6">
        <f t="shared" si="881"/>
        <v>18617001</v>
      </c>
      <c r="B18633" s="2"/>
      <c r="C18633" s="6">
        <f t="shared" si="882"/>
        <v>18618000</v>
      </c>
      <c r="D18633" s="9">
        <f t="shared" si="883"/>
        <v>69914.450000011508</v>
      </c>
    </row>
    <row r="18634" spans="1:4" x14ac:dyDescent="0.25">
      <c r="A18634" s="6">
        <f t="shared" si="881"/>
        <v>18618001</v>
      </c>
      <c r="B18634" s="2"/>
      <c r="C18634" s="6">
        <f t="shared" si="882"/>
        <v>18619000</v>
      </c>
      <c r="D18634" s="9">
        <f t="shared" si="883"/>
        <v>69918.100000011502</v>
      </c>
    </row>
    <row r="18635" spans="1:4" x14ac:dyDescent="0.25">
      <c r="A18635" s="6">
        <f t="shared" si="881"/>
        <v>18619001</v>
      </c>
      <c r="B18635" s="2"/>
      <c r="C18635" s="6">
        <f t="shared" si="882"/>
        <v>18620000</v>
      </c>
      <c r="D18635" s="9">
        <f t="shared" si="883"/>
        <v>69921.750000011496</v>
      </c>
    </row>
    <row r="18636" spans="1:4" x14ac:dyDescent="0.25">
      <c r="A18636" s="6">
        <f t="shared" si="881"/>
        <v>18620001</v>
      </c>
      <c r="B18636" s="2"/>
      <c r="C18636" s="6">
        <f t="shared" si="882"/>
        <v>18621000</v>
      </c>
      <c r="D18636" s="9">
        <f t="shared" si="883"/>
        <v>69925.40000001149</v>
      </c>
    </row>
    <row r="18637" spans="1:4" x14ac:dyDescent="0.25">
      <c r="A18637" s="6">
        <f t="shared" si="881"/>
        <v>18621001</v>
      </c>
      <c r="B18637" s="2"/>
      <c r="C18637" s="6">
        <f t="shared" si="882"/>
        <v>18622000</v>
      </c>
      <c r="D18637" s="9">
        <f t="shared" si="883"/>
        <v>69929.050000011484</v>
      </c>
    </row>
    <row r="18638" spans="1:4" x14ac:dyDescent="0.25">
      <c r="A18638" s="6">
        <f t="shared" si="881"/>
        <v>18622001</v>
      </c>
      <c r="B18638" s="2"/>
      <c r="C18638" s="6">
        <f t="shared" si="882"/>
        <v>18623000</v>
      </c>
      <c r="D18638" s="9">
        <f t="shared" si="883"/>
        <v>69932.700000011479</v>
      </c>
    </row>
    <row r="18639" spans="1:4" x14ac:dyDescent="0.25">
      <c r="A18639" s="6">
        <f t="shared" si="881"/>
        <v>18623001</v>
      </c>
      <c r="B18639" s="2"/>
      <c r="C18639" s="6">
        <f t="shared" si="882"/>
        <v>18624000</v>
      </c>
      <c r="D18639" s="9">
        <f t="shared" si="883"/>
        <v>69936.350000011473</v>
      </c>
    </row>
    <row r="18640" spans="1:4" x14ac:dyDescent="0.25">
      <c r="A18640" s="6">
        <f t="shared" si="881"/>
        <v>18624001</v>
      </c>
      <c r="B18640" s="2"/>
      <c r="C18640" s="6">
        <f t="shared" si="882"/>
        <v>18625000</v>
      </c>
      <c r="D18640" s="9">
        <f t="shared" si="883"/>
        <v>69940.000000011467</v>
      </c>
    </row>
    <row r="18641" spans="1:4" x14ac:dyDescent="0.25">
      <c r="A18641" s="6">
        <f t="shared" si="881"/>
        <v>18625001</v>
      </c>
      <c r="B18641" s="2"/>
      <c r="C18641" s="6">
        <f t="shared" si="882"/>
        <v>18626000</v>
      </c>
      <c r="D18641" s="9">
        <f t="shared" si="883"/>
        <v>69943.650000011461</v>
      </c>
    </row>
    <row r="18642" spans="1:4" x14ac:dyDescent="0.25">
      <c r="A18642" s="6">
        <f t="shared" si="881"/>
        <v>18626001</v>
      </c>
      <c r="B18642" s="2"/>
      <c r="C18642" s="6">
        <f t="shared" si="882"/>
        <v>18627000</v>
      </c>
      <c r="D18642" s="9">
        <f t="shared" si="883"/>
        <v>69947.300000011455</v>
      </c>
    </row>
    <row r="18643" spans="1:4" x14ac:dyDescent="0.25">
      <c r="A18643" s="6">
        <f t="shared" si="881"/>
        <v>18627001</v>
      </c>
      <c r="B18643" s="2"/>
      <c r="C18643" s="6">
        <f t="shared" si="882"/>
        <v>18628000</v>
      </c>
      <c r="D18643" s="9">
        <f t="shared" si="883"/>
        <v>69950.950000011449</v>
      </c>
    </row>
    <row r="18644" spans="1:4" x14ac:dyDescent="0.25">
      <c r="A18644" s="6">
        <f t="shared" si="881"/>
        <v>18628001</v>
      </c>
      <c r="B18644" s="2"/>
      <c r="C18644" s="6">
        <f t="shared" si="882"/>
        <v>18629000</v>
      </c>
      <c r="D18644" s="9">
        <f t="shared" si="883"/>
        <v>69954.600000011444</v>
      </c>
    </row>
    <row r="18645" spans="1:4" x14ac:dyDescent="0.25">
      <c r="A18645" s="6">
        <f t="shared" si="881"/>
        <v>18629001</v>
      </c>
      <c r="B18645" s="2"/>
      <c r="C18645" s="6">
        <f t="shared" si="882"/>
        <v>18630000</v>
      </c>
      <c r="D18645" s="9">
        <f t="shared" si="883"/>
        <v>69958.250000011438</v>
      </c>
    </row>
    <row r="18646" spans="1:4" x14ac:dyDescent="0.25">
      <c r="A18646" s="6">
        <f t="shared" si="881"/>
        <v>18630001</v>
      </c>
      <c r="B18646" s="2"/>
      <c r="C18646" s="6">
        <f t="shared" si="882"/>
        <v>18631000</v>
      </c>
      <c r="D18646" s="9">
        <f t="shared" si="883"/>
        <v>69961.900000011432</v>
      </c>
    </row>
    <row r="18647" spans="1:4" x14ac:dyDescent="0.25">
      <c r="A18647" s="6">
        <f t="shared" si="881"/>
        <v>18631001</v>
      </c>
      <c r="B18647" s="2"/>
      <c r="C18647" s="6">
        <f t="shared" si="882"/>
        <v>18632000</v>
      </c>
      <c r="D18647" s="9">
        <f t="shared" si="883"/>
        <v>69965.550000011426</v>
      </c>
    </row>
    <row r="18648" spans="1:4" x14ac:dyDescent="0.25">
      <c r="A18648" s="6">
        <f t="shared" si="881"/>
        <v>18632001</v>
      </c>
      <c r="B18648" s="2"/>
      <c r="C18648" s="6">
        <f t="shared" si="882"/>
        <v>18633000</v>
      </c>
      <c r="D18648" s="9">
        <f t="shared" si="883"/>
        <v>69969.20000001142</v>
      </c>
    </row>
    <row r="18649" spans="1:4" x14ac:dyDescent="0.25">
      <c r="A18649" s="6">
        <f t="shared" si="881"/>
        <v>18633001</v>
      </c>
      <c r="B18649" s="2"/>
      <c r="C18649" s="6">
        <f t="shared" si="882"/>
        <v>18634000</v>
      </c>
      <c r="D18649" s="9">
        <f t="shared" si="883"/>
        <v>69972.850000011415</v>
      </c>
    </row>
    <row r="18650" spans="1:4" x14ac:dyDescent="0.25">
      <c r="A18650" s="6">
        <f t="shared" si="881"/>
        <v>18634001</v>
      </c>
      <c r="B18650" s="2"/>
      <c r="C18650" s="6">
        <f t="shared" si="882"/>
        <v>18635000</v>
      </c>
      <c r="D18650" s="9">
        <f t="shared" si="883"/>
        <v>69976.500000011409</v>
      </c>
    </row>
    <row r="18651" spans="1:4" x14ac:dyDescent="0.25">
      <c r="A18651" s="6">
        <f t="shared" si="881"/>
        <v>18635001</v>
      </c>
      <c r="B18651" s="2"/>
      <c r="C18651" s="6">
        <f t="shared" si="882"/>
        <v>18636000</v>
      </c>
      <c r="D18651" s="9">
        <f t="shared" si="883"/>
        <v>69980.150000011403</v>
      </c>
    </row>
    <row r="18652" spans="1:4" x14ac:dyDescent="0.25">
      <c r="A18652" s="6">
        <f t="shared" si="881"/>
        <v>18636001</v>
      </c>
      <c r="B18652" s="2"/>
      <c r="C18652" s="6">
        <f t="shared" si="882"/>
        <v>18637000</v>
      </c>
      <c r="D18652" s="9">
        <f t="shared" si="883"/>
        <v>69983.800000011397</v>
      </c>
    </row>
    <row r="18653" spans="1:4" x14ac:dyDescent="0.25">
      <c r="A18653" s="6">
        <f t="shared" si="881"/>
        <v>18637001</v>
      </c>
      <c r="B18653" s="2"/>
      <c r="C18653" s="6">
        <f t="shared" si="882"/>
        <v>18638000</v>
      </c>
      <c r="D18653" s="9">
        <f t="shared" si="883"/>
        <v>69987.450000011391</v>
      </c>
    </row>
    <row r="18654" spans="1:4" x14ac:dyDescent="0.25">
      <c r="A18654" s="6">
        <f t="shared" si="881"/>
        <v>18638001</v>
      </c>
      <c r="B18654" s="2"/>
      <c r="C18654" s="6">
        <f t="shared" si="882"/>
        <v>18639000</v>
      </c>
      <c r="D18654" s="9">
        <f t="shared" si="883"/>
        <v>69991.100000011385</v>
      </c>
    </row>
    <row r="18655" spans="1:4" x14ac:dyDescent="0.25">
      <c r="A18655" s="6">
        <f t="shared" si="881"/>
        <v>18639001</v>
      </c>
      <c r="B18655" s="2"/>
      <c r="C18655" s="6">
        <f t="shared" si="882"/>
        <v>18640000</v>
      </c>
      <c r="D18655" s="9">
        <f t="shared" si="883"/>
        <v>69994.75000001138</v>
      </c>
    </row>
    <row r="18656" spans="1:4" x14ac:dyDescent="0.25">
      <c r="A18656" s="6">
        <f t="shared" si="881"/>
        <v>18640001</v>
      </c>
      <c r="B18656" s="2"/>
      <c r="C18656" s="6">
        <f t="shared" si="882"/>
        <v>18641000</v>
      </c>
      <c r="D18656" s="9">
        <f t="shared" si="883"/>
        <v>69998.400000011374</v>
      </c>
    </row>
    <row r="18657" spans="1:4" x14ac:dyDescent="0.25">
      <c r="A18657" s="6">
        <f t="shared" si="881"/>
        <v>18641001</v>
      </c>
      <c r="B18657" s="2"/>
      <c r="C18657" s="6">
        <f t="shared" si="882"/>
        <v>18642000</v>
      </c>
      <c r="D18657" s="9">
        <f t="shared" si="883"/>
        <v>70002.050000011368</v>
      </c>
    </row>
    <row r="18658" spans="1:4" x14ac:dyDescent="0.25">
      <c r="A18658" s="6">
        <f t="shared" si="881"/>
        <v>18642001</v>
      </c>
      <c r="B18658" s="2"/>
      <c r="C18658" s="6">
        <f t="shared" si="882"/>
        <v>18643000</v>
      </c>
      <c r="D18658" s="9">
        <f t="shared" si="883"/>
        <v>70005.700000011362</v>
      </c>
    </row>
    <row r="18659" spans="1:4" x14ac:dyDescent="0.25">
      <c r="A18659" s="6">
        <f t="shared" si="881"/>
        <v>18643001</v>
      </c>
      <c r="B18659" s="2"/>
      <c r="C18659" s="6">
        <f t="shared" si="882"/>
        <v>18644000</v>
      </c>
      <c r="D18659" s="9">
        <f t="shared" si="883"/>
        <v>70009.350000011356</v>
      </c>
    </row>
    <row r="18660" spans="1:4" x14ac:dyDescent="0.25">
      <c r="A18660" s="6">
        <f t="shared" si="881"/>
        <v>18644001</v>
      </c>
      <c r="B18660" s="2"/>
      <c r="C18660" s="6">
        <f t="shared" si="882"/>
        <v>18645000</v>
      </c>
      <c r="D18660" s="9">
        <f t="shared" si="883"/>
        <v>70013.00000001135</v>
      </c>
    </row>
    <row r="18661" spans="1:4" x14ac:dyDescent="0.25">
      <c r="A18661" s="6">
        <f t="shared" si="881"/>
        <v>18645001</v>
      </c>
      <c r="B18661" s="2"/>
      <c r="C18661" s="6">
        <f t="shared" si="882"/>
        <v>18646000</v>
      </c>
      <c r="D18661" s="9">
        <f t="shared" si="883"/>
        <v>70016.650000011345</v>
      </c>
    </row>
    <row r="18662" spans="1:4" x14ac:dyDescent="0.25">
      <c r="A18662" s="6">
        <f t="shared" si="881"/>
        <v>18646001</v>
      </c>
      <c r="B18662" s="2"/>
      <c r="C18662" s="6">
        <f t="shared" si="882"/>
        <v>18647000</v>
      </c>
      <c r="D18662" s="9">
        <f t="shared" si="883"/>
        <v>70020.300000011339</v>
      </c>
    </row>
    <row r="18663" spans="1:4" x14ac:dyDescent="0.25">
      <c r="A18663" s="6">
        <f t="shared" si="881"/>
        <v>18647001</v>
      </c>
      <c r="B18663" s="2"/>
      <c r="C18663" s="6">
        <f t="shared" si="882"/>
        <v>18648000</v>
      </c>
      <c r="D18663" s="9">
        <f t="shared" si="883"/>
        <v>70023.950000011333</v>
      </c>
    </row>
    <row r="18664" spans="1:4" x14ac:dyDescent="0.25">
      <c r="A18664" s="6">
        <f t="shared" si="881"/>
        <v>18648001</v>
      </c>
      <c r="B18664" s="2"/>
      <c r="C18664" s="6">
        <f t="shared" si="882"/>
        <v>18649000</v>
      </c>
      <c r="D18664" s="9">
        <f t="shared" si="883"/>
        <v>70027.600000011327</v>
      </c>
    </row>
    <row r="18665" spans="1:4" x14ac:dyDescent="0.25">
      <c r="A18665" s="6">
        <f t="shared" si="881"/>
        <v>18649001</v>
      </c>
      <c r="B18665" s="2"/>
      <c r="C18665" s="6">
        <f t="shared" si="882"/>
        <v>18650000</v>
      </c>
      <c r="D18665" s="9">
        <f t="shared" si="883"/>
        <v>70031.250000011321</v>
      </c>
    </row>
    <row r="18666" spans="1:4" x14ac:dyDescent="0.25">
      <c r="A18666" s="6">
        <f t="shared" si="881"/>
        <v>18650001</v>
      </c>
      <c r="B18666" s="2"/>
      <c r="C18666" s="6">
        <f t="shared" si="882"/>
        <v>18651000</v>
      </c>
      <c r="D18666" s="9">
        <f t="shared" si="883"/>
        <v>70034.900000011316</v>
      </c>
    </row>
    <row r="18667" spans="1:4" x14ac:dyDescent="0.25">
      <c r="A18667" s="6">
        <f t="shared" si="881"/>
        <v>18651001</v>
      </c>
      <c r="B18667" s="2"/>
      <c r="C18667" s="6">
        <f t="shared" si="882"/>
        <v>18652000</v>
      </c>
      <c r="D18667" s="9">
        <f t="shared" si="883"/>
        <v>70038.55000001131</v>
      </c>
    </row>
    <row r="18668" spans="1:4" x14ac:dyDescent="0.25">
      <c r="A18668" s="6">
        <f t="shared" si="881"/>
        <v>18652001</v>
      </c>
      <c r="B18668" s="2"/>
      <c r="C18668" s="6">
        <f t="shared" si="882"/>
        <v>18653000</v>
      </c>
      <c r="D18668" s="9">
        <f t="shared" si="883"/>
        <v>70042.200000011304</v>
      </c>
    </row>
    <row r="18669" spans="1:4" x14ac:dyDescent="0.25">
      <c r="A18669" s="6">
        <f t="shared" si="881"/>
        <v>18653001</v>
      </c>
      <c r="B18669" s="2"/>
      <c r="C18669" s="6">
        <f t="shared" si="882"/>
        <v>18654000</v>
      </c>
      <c r="D18669" s="9">
        <f t="shared" si="883"/>
        <v>70045.850000011298</v>
      </c>
    </row>
    <row r="18670" spans="1:4" x14ac:dyDescent="0.25">
      <c r="A18670" s="6">
        <f t="shared" si="881"/>
        <v>18654001</v>
      </c>
      <c r="B18670" s="2"/>
      <c r="C18670" s="6">
        <f t="shared" si="882"/>
        <v>18655000</v>
      </c>
      <c r="D18670" s="9">
        <f t="shared" si="883"/>
        <v>70049.500000011292</v>
      </c>
    </row>
    <row r="18671" spans="1:4" x14ac:dyDescent="0.25">
      <c r="A18671" s="6">
        <f t="shared" si="881"/>
        <v>18655001</v>
      </c>
      <c r="B18671" s="2"/>
      <c r="C18671" s="6">
        <f t="shared" si="882"/>
        <v>18656000</v>
      </c>
      <c r="D18671" s="9">
        <f t="shared" si="883"/>
        <v>70053.150000011286</v>
      </c>
    </row>
    <row r="18672" spans="1:4" x14ac:dyDescent="0.25">
      <c r="A18672" s="6">
        <f t="shared" si="881"/>
        <v>18656001</v>
      </c>
      <c r="B18672" s="2"/>
      <c r="C18672" s="6">
        <f t="shared" si="882"/>
        <v>18657000</v>
      </c>
      <c r="D18672" s="9">
        <f t="shared" si="883"/>
        <v>70056.800000011281</v>
      </c>
    </row>
    <row r="18673" spans="1:4" x14ac:dyDescent="0.25">
      <c r="A18673" s="6">
        <f t="shared" si="881"/>
        <v>18657001</v>
      </c>
      <c r="B18673" s="2"/>
      <c r="C18673" s="6">
        <f t="shared" si="882"/>
        <v>18658000</v>
      </c>
      <c r="D18673" s="9">
        <f t="shared" si="883"/>
        <v>70060.450000011275</v>
      </c>
    </row>
    <row r="18674" spans="1:4" x14ac:dyDescent="0.25">
      <c r="A18674" s="6">
        <f t="shared" si="881"/>
        <v>18658001</v>
      </c>
      <c r="B18674" s="2"/>
      <c r="C18674" s="6">
        <f t="shared" si="882"/>
        <v>18659000</v>
      </c>
      <c r="D18674" s="9">
        <f t="shared" si="883"/>
        <v>70064.100000011269</v>
      </c>
    </row>
    <row r="18675" spans="1:4" x14ac:dyDescent="0.25">
      <c r="A18675" s="6">
        <f t="shared" si="881"/>
        <v>18659001</v>
      </c>
      <c r="B18675" s="2"/>
      <c r="C18675" s="6">
        <f t="shared" si="882"/>
        <v>18660000</v>
      </c>
      <c r="D18675" s="9">
        <f t="shared" si="883"/>
        <v>70067.750000011263</v>
      </c>
    </row>
    <row r="18676" spans="1:4" x14ac:dyDescent="0.25">
      <c r="A18676" s="6">
        <f t="shared" si="881"/>
        <v>18660001</v>
      </c>
      <c r="B18676" s="2"/>
      <c r="C18676" s="6">
        <f t="shared" si="882"/>
        <v>18661000</v>
      </c>
      <c r="D18676" s="9">
        <f t="shared" si="883"/>
        <v>70071.400000011257</v>
      </c>
    </row>
    <row r="18677" spans="1:4" x14ac:dyDescent="0.25">
      <c r="A18677" s="6">
        <f t="shared" si="881"/>
        <v>18661001</v>
      </c>
      <c r="B18677" s="2"/>
      <c r="C18677" s="6">
        <f t="shared" si="882"/>
        <v>18662000</v>
      </c>
      <c r="D18677" s="9">
        <f t="shared" si="883"/>
        <v>70075.050000011252</v>
      </c>
    </row>
    <row r="18678" spans="1:4" x14ac:dyDescent="0.25">
      <c r="A18678" s="6">
        <f t="shared" ref="A18678:A18741" si="884">C18677+1</f>
        <v>18662001</v>
      </c>
      <c r="B18678" s="2"/>
      <c r="C18678" s="6">
        <f t="shared" ref="C18678:C18741" si="885">C18677+1000</f>
        <v>18663000</v>
      </c>
      <c r="D18678" s="9">
        <f t="shared" ref="D18678:D18741" si="886">D18677+3.65</f>
        <v>70078.700000011246</v>
      </c>
    </row>
    <row r="18679" spans="1:4" x14ac:dyDescent="0.25">
      <c r="A18679" s="6">
        <f t="shared" si="884"/>
        <v>18663001</v>
      </c>
      <c r="B18679" s="2"/>
      <c r="C18679" s="6">
        <f t="shared" si="885"/>
        <v>18664000</v>
      </c>
      <c r="D18679" s="9">
        <f t="shared" si="886"/>
        <v>70082.35000001124</v>
      </c>
    </row>
    <row r="18680" spans="1:4" x14ac:dyDescent="0.25">
      <c r="A18680" s="6">
        <f t="shared" si="884"/>
        <v>18664001</v>
      </c>
      <c r="B18680" s="2"/>
      <c r="C18680" s="6">
        <f t="shared" si="885"/>
        <v>18665000</v>
      </c>
      <c r="D18680" s="9">
        <f t="shared" si="886"/>
        <v>70086.000000011234</v>
      </c>
    </row>
    <row r="18681" spans="1:4" x14ac:dyDescent="0.25">
      <c r="A18681" s="6">
        <f t="shared" si="884"/>
        <v>18665001</v>
      </c>
      <c r="B18681" s="2"/>
      <c r="C18681" s="6">
        <f t="shared" si="885"/>
        <v>18666000</v>
      </c>
      <c r="D18681" s="9">
        <f t="shared" si="886"/>
        <v>70089.650000011228</v>
      </c>
    </row>
    <row r="18682" spans="1:4" x14ac:dyDescent="0.25">
      <c r="A18682" s="6">
        <f t="shared" si="884"/>
        <v>18666001</v>
      </c>
      <c r="B18682" s="2"/>
      <c r="C18682" s="6">
        <f t="shared" si="885"/>
        <v>18667000</v>
      </c>
      <c r="D18682" s="9">
        <f t="shared" si="886"/>
        <v>70093.300000011222</v>
      </c>
    </row>
    <row r="18683" spans="1:4" x14ac:dyDescent="0.25">
      <c r="A18683" s="6">
        <f t="shared" si="884"/>
        <v>18667001</v>
      </c>
      <c r="B18683" s="2"/>
      <c r="C18683" s="6">
        <f t="shared" si="885"/>
        <v>18668000</v>
      </c>
      <c r="D18683" s="9">
        <f t="shared" si="886"/>
        <v>70096.950000011217</v>
      </c>
    </row>
    <row r="18684" spans="1:4" x14ac:dyDescent="0.25">
      <c r="A18684" s="6">
        <f t="shared" si="884"/>
        <v>18668001</v>
      </c>
      <c r="B18684" s="2"/>
      <c r="C18684" s="6">
        <f t="shared" si="885"/>
        <v>18669000</v>
      </c>
      <c r="D18684" s="9">
        <f t="shared" si="886"/>
        <v>70100.600000011211</v>
      </c>
    </row>
    <row r="18685" spans="1:4" x14ac:dyDescent="0.25">
      <c r="A18685" s="6">
        <f t="shared" si="884"/>
        <v>18669001</v>
      </c>
      <c r="B18685" s="2"/>
      <c r="C18685" s="6">
        <f t="shared" si="885"/>
        <v>18670000</v>
      </c>
      <c r="D18685" s="9">
        <f t="shared" si="886"/>
        <v>70104.250000011205</v>
      </c>
    </row>
    <row r="18686" spans="1:4" x14ac:dyDescent="0.25">
      <c r="A18686" s="6">
        <f t="shared" si="884"/>
        <v>18670001</v>
      </c>
      <c r="B18686" s="2"/>
      <c r="C18686" s="6">
        <f t="shared" si="885"/>
        <v>18671000</v>
      </c>
      <c r="D18686" s="9">
        <f t="shared" si="886"/>
        <v>70107.900000011199</v>
      </c>
    </row>
    <row r="18687" spans="1:4" x14ac:dyDescent="0.25">
      <c r="A18687" s="6">
        <f t="shared" si="884"/>
        <v>18671001</v>
      </c>
      <c r="B18687" s="2"/>
      <c r="C18687" s="6">
        <f t="shared" si="885"/>
        <v>18672000</v>
      </c>
      <c r="D18687" s="9">
        <f t="shared" si="886"/>
        <v>70111.550000011193</v>
      </c>
    </row>
    <row r="18688" spans="1:4" x14ac:dyDescent="0.25">
      <c r="A18688" s="6">
        <f t="shared" si="884"/>
        <v>18672001</v>
      </c>
      <c r="B18688" s="2"/>
      <c r="C18688" s="6">
        <f t="shared" si="885"/>
        <v>18673000</v>
      </c>
      <c r="D18688" s="9">
        <f t="shared" si="886"/>
        <v>70115.200000011188</v>
      </c>
    </row>
    <row r="18689" spans="1:4" x14ac:dyDescent="0.25">
      <c r="A18689" s="6">
        <f t="shared" si="884"/>
        <v>18673001</v>
      </c>
      <c r="B18689" s="2"/>
      <c r="C18689" s="6">
        <f t="shared" si="885"/>
        <v>18674000</v>
      </c>
      <c r="D18689" s="9">
        <f t="shared" si="886"/>
        <v>70118.850000011182</v>
      </c>
    </row>
    <row r="18690" spans="1:4" x14ac:dyDescent="0.25">
      <c r="A18690" s="6">
        <f t="shared" si="884"/>
        <v>18674001</v>
      </c>
      <c r="B18690" s="2"/>
      <c r="C18690" s="6">
        <f t="shared" si="885"/>
        <v>18675000</v>
      </c>
      <c r="D18690" s="9">
        <f t="shared" si="886"/>
        <v>70122.500000011176</v>
      </c>
    </row>
    <row r="18691" spans="1:4" x14ac:dyDescent="0.25">
      <c r="A18691" s="6">
        <f t="shared" si="884"/>
        <v>18675001</v>
      </c>
      <c r="B18691" s="2"/>
      <c r="C18691" s="6">
        <f t="shared" si="885"/>
        <v>18676000</v>
      </c>
      <c r="D18691" s="9">
        <f t="shared" si="886"/>
        <v>70126.15000001117</v>
      </c>
    </row>
    <row r="18692" spans="1:4" x14ac:dyDescent="0.25">
      <c r="A18692" s="6">
        <f t="shared" si="884"/>
        <v>18676001</v>
      </c>
      <c r="B18692" s="2"/>
      <c r="C18692" s="6">
        <f t="shared" si="885"/>
        <v>18677000</v>
      </c>
      <c r="D18692" s="9">
        <f t="shared" si="886"/>
        <v>70129.800000011164</v>
      </c>
    </row>
    <row r="18693" spans="1:4" x14ac:dyDescent="0.25">
      <c r="A18693" s="6">
        <f t="shared" si="884"/>
        <v>18677001</v>
      </c>
      <c r="B18693" s="2"/>
      <c r="C18693" s="6">
        <f t="shared" si="885"/>
        <v>18678000</v>
      </c>
      <c r="D18693" s="9">
        <f t="shared" si="886"/>
        <v>70133.450000011158</v>
      </c>
    </row>
    <row r="18694" spans="1:4" x14ac:dyDescent="0.25">
      <c r="A18694" s="6">
        <f t="shared" si="884"/>
        <v>18678001</v>
      </c>
      <c r="B18694" s="2"/>
      <c r="C18694" s="6">
        <f t="shared" si="885"/>
        <v>18679000</v>
      </c>
      <c r="D18694" s="9">
        <f t="shared" si="886"/>
        <v>70137.100000011153</v>
      </c>
    </row>
    <row r="18695" spans="1:4" x14ac:dyDescent="0.25">
      <c r="A18695" s="6">
        <f t="shared" si="884"/>
        <v>18679001</v>
      </c>
      <c r="B18695" s="2"/>
      <c r="C18695" s="6">
        <f t="shared" si="885"/>
        <v>18680000</v>
      </c>
      <c r="D18695" s="9">
        <f t="shared" si="886"/>
        <v>70140.750000011147</v>
      </c>
    </row>
    <row r="18696" spans="1:4" x14ac:dyDescent="0.25">
      <c r="A18696" s="6">
        <f t="shared" si="884"/>
        <v>18680001</v>
      </c>
      <c r="B18696" s="2"/>
      <c r="C18696" s="6">
        <f t="shared" si="885"/>
        <v>18681000</v>
      </c>
      <c r="D18696" s="9">
        <f t="shared" si="886"/>
        <v>70144.400000011141</v>
      </c>
    </row>
    <row r="18697" spans="1:4" x14ac:dyDescent="0.25">
      <c r="A18697" s="6">
        <f t="shared" si="884"/>
        <v>18681001</v>
      </c>
      <c r="B18697" s="2"/>
      <c r="C18697" s="6">
        <f t="shared" si="885"/>
        <v>18682000</v>
      </c>
      <c r="D18697" s="9">
        <f t="shared" si="886"/>
        <v>70148.050000011135</v>
      </c>
    </row>
    <row r="18698" spans="1:4" x14ac:dyDescent="0.25">
      <c r="A18698" s="6">
        <f t="shared" si="884"/>
        <v>18682001</v>
      </c>
      <c r="B18698" s="2"/>
      <c r="C18698" s="6">
        <f t="shared" si="885"/>
        <v>18683000</v>
      </c>
      <c r="D18698" s="9">
        <f t="shared" si="886"/>
        <v>70151.700000011129</v>
      </c>
    </row>
    <row r="18699" spans="1:4" x14ac:dyDescent="0.25">
      <c r="A18699" s="6">
        <f t="shared" si="884"/>
        <v>18683001</v>
      </c>
      <c r="B18699" s="2"/>
      <c r="C18699" s="6">
        <f t="shared" si="885"/>
        <v>18684000</v>
      </c>
      <c r="D18699" s="9">
        <f t="shared" si="886"/>
        <v>70155.350000011123</v>
      </c>
    </row>
    <row r="18700" spans="1:4" x14ac:dyDescent="0.25">
      <c r="A18700" s="6">
        <f t="shared" si="884"/>
        <v>18684001</v>
      </c>
      <c r="B18700" s="2"/>
      <c r="C18700" s="6">
        <f t="shared" si="885"/>
        <v>18685000</v>
      </c>
      <c r="D18700" s="9">
        <f t="shared" si="886"/>
        <v>70159.000000011118</v>
      </c>
    </row>
    <row r="18701" spans="1:4" x14ac:dyDescent="0.25">
      <c r="A18701" s="6">
        <f t="shared" si="884"/>
        <v>18685001</v>
      </c>
      <c r="B18701" s="2"/>
      <c r="C18701" s="6">
        <f t="shared" si="885"/>
        <v>18686000</v>
      </c>
      <c r="D18701" s="9">
        <f t="shared" si="886"/>
        <v>70162.650000011112</v>
      </c>
    </row>
    <row r="18702" spans="1:4" x14ac:dyDescent="0.25">
      <c r="A18702" s="6">
        <f t="shared" si="884"/>
        <v>18686001</v>
      </c>
      <c r="B18702" s="2"/>
      <c r="C18702" s="6">
        <f t="shared" si="885"/>
        <v>18687000</v>
      </c>
      <c r="D18702" s="9">
        <f t="shared" si="886"/>
        <v>70166.300000011106</v>
      </c>
    </row>
    <row r="18703" spans="1:4" x14ac:dyDescent="0.25">
      <c r="A18703" s="6">
        <f t="shared" si="884"/>
        <v>18687001</v>
      </c>
      <c r="B18703" s="2"/>
      <c r="C18703" s="6">
        <f t="shared" si="885"/>
        <v>18688000</v>
      </c>
      <c r="D18703" s="9">
        <f t="shared" si="886"/>
        <v>70169.9500000111</v>
      </c>
    </row>
    <row r="18704" spans="1:4" x14ac:dyDescent="0.25">
      <c r="A18704" s="6">
        <f t="shared" si="884"/>
        <v>18688001</v>
      </c>
      <c r="B18704" s="2"/>
      <c r="C18704" s="6">
        <f t="shared" si="885"/>
        <v>18689000</v>
      </c>
      <c r="D18704" s="9">
        <f t="shared" si="886"/>
        <v>70173.600000011094</v>
      </c>
    </row>
    <row r="18705" spans="1:4" x14ac:dyDescent="0.25">
      <c r="A18705" s="6">
        <f t="shared" si="884"/>
        <v>18689001</v>
      </c>
      <c r="B18705" s="2"/>
      <c r="C18705" s="6">
        <f t="shared" si="885"/>
        <v>18690000</v>
      </c>
      <c r="D18705" s="9">
        <f t="shared" si="886"/>
        <v>70177.250000011089</v>
      </c>
    </row>
    <row r="18706" spans="1:4" x14ac:dyDescent="0.25">
      <c r="A18706" s="6">
        <f t="shared" si="884"/>
        <v>18690001</v>
      </c>
      <c r="B18706" s="2"/>
      <c r="C18706" s="6">
        <f t="shared" si="885"/>
        <v>18691000</v>
      </c>
      <c r="D18706" s="9">
        <f t="shared" si="886"/>
        <v>70180.900000011083</v>
      </c>
    </row>
    <row r="18707" spans="1:4" x14ac:dyDescent="0.25">
      <c r="A18707" s="6">
        <f t="shared" si="884"/>
        <v>18691001</v>
      </c>
      <c r="B18707" s="2"/>
      <c r="C18707" s="6">
        <f t="shared" si="885"/>
        <v>18692000</v>
      </c>
      <c r="D18707" s="9">
        <f t="shared" si="886"/>
        <v>70184.550000011077</v>
      </c>
    </row>
    <row r="18708" spans="1:4" x14ac:dyDescent="0.25">
      <c r="A18708" s="6">
        <f t="shared" si="884"/>
        <v>18692001</v>
      </c>
      <c r="B18708" s="2"/>
      <c r="C18708" s="6">
        <f t="shared" si="885"/>
        <v>18693000</v>
      </c>
      <c r="D18708" s="9">
        <f t="shared" si="886"/>
        <v>70188.200000011071</v>
      </c>
    </row>
    <row r="18709" spans="1:4" x14ac:dyDescent="0.25">
      <c r="A18709" s="6">
        <f t="shared" si="884"/>
        <v>18693001</v>
      </c>
      <c r="B18709" s="2"/>
      <c r="C18709" s="6">
        <f t="shared" si="885"/>
        <v>18694000</v>
      </c>
      <c r="D18709" s="9">
        <f t="shared" si="886"/>
        <v>70191.850000011065</v>
      </c>
    </row>
    <row r="18710" spans="1:4" x14ac:dyDescent="0.25">
      <c r="A18710" s="6">
        <f t="shared" si="884"/>
        <v>18694001</v>
      </c>
      <c r="B18710" s="2"/>
      <c r="C18710" s="6">
        <f t="shared" si="885"/>
        <v>18695000</v>
      </c>
      <c r="D18710" s="9">
        <f t="shared" si="886"/>
        <v>70195.500000011059</v>
      </c>
    </row>
    <row r="18711" spans="1:4" x14ac:dyDescent="0.25">
      <c r="A18711" s="6">
        <f t="shared" si="884"/>
        <v>18695001</v>
      </c>
      <c r="B18711" s="2"/>
      <c r="C18711" s="6">
        <f t="shared" si="885"/>
        <v>18696000</v>
      </c>
      <c r="D18711" s="9">
        <f t="shared" si="886"/>
        <v>70199.150000011054</v>
      </c>
    </row>
    <row r="18712" spans="1:4" x14ac:dyDescent="0.25">
      <c r="A18712" s="6">
        <f t="shared" si="884"/>
        <v>18696001</v>
      </c>
      <c r="B18712" s="2"/>
      <c r="C18712" s="6">
        <f t="shared" si="885"/>
        <v>18697000</v>
      </c>
      <c r="D18712" s="9">
        <f t="shared" si="886"/>
        <v>70202.800000011048</v>
      </c>
    </row>
    <row r="18713" spans="1:4" x14ac:dyDescent="0.25">
      <c r="A18713" s="6">
        <f t="shared" si="884"/>
        <v>18697001</v>
      </c>
      <c r="B18713" s="2"/>
      <c r="C18713" s="6">
        <f t="shared" si="885"/>
        <v>18698000</v>
      </c>
      <c r="D18713" s="9">
        <f t="shared" si="886"/>
        <v>70206.450000011042</v>
      </c>
    </row>
    <row r="18714" spans="1:4" x14ac:dyDescent="0.25">
      <c r="A18714" s="6">
        <f t="shared" si="884"/>
        <v>18698001</v>
      </c>
      <c r="B18714" s="2"/>
      <c r="C18714" s="6">
        <f t="shared" si="885"/>
        <v>18699000</v>
      </c>
      <c r="D18714" s="9">
        <f t="shared" si="886"/>
        <v>70210.100000011036</v>
      </c>
    </row>
    <row r="18715" spans="1:4" x14ac:dyDescent="0.25">
      <c r="A18715" s="6">
        <f t="shared" si="884"/>
        <v>18699001</v>
      </c>
      <c r="B18715" s="2"/>
      <c r="C18715" s="6">
        <f t="shared" si="885"/>
        <v>18700000</v>
      </c>
      <c r="D18715" s="9">
        <f t="shared" si="886"/>
        <v>70213.75000001103</v>
      </c>
    </row>
    <row r="18716" spans="1:4" x14ac:dyDescent="0.25">
      <c r="A18716" s="6">
        <f t="shared" si="884"/>
        <v>18700001</v>
      </c>
      <c r="B18716" s="2"/>
      <c r="C18716" s="6">
        <f t="shared" si="885"/>
        <v>18701000</v>
      </c>
      <c r="D18716" s="9">
        <f t="shared" si="886"/>
        <v>70217.400000011025</v>
      </c>
    </row>
    <row r="18717" spans="1:4" x14ac:dyDescent="0.25">
      <c r="A18717" s="6">
        <f t="shared" si="884"/>
        <v>18701001</v>
      </c>
      <c r="B18717" s="2"/>
      <c r="C18717" s="6">
        <f t="shared" si="885"/>
        <v>18702000</v>
      </c>
      <c r="D18717" s="9">
        <f t="shared" si="886"/>
        <v>70221.050000011019</v>
      </c>
    </row>
    <row r="18718" spans="1:4" x14ac:dyDescent="0.25">
      <c r="A18718" s="6">
        <f t="shared" si="884"/>
        <v>18702001</v>
      </c>
      <c r="B18718" s="2"/>
      <c r="C18718" s="6">
        <f t="shared" si="885"/>
        <v>18703000</v>
      </c>
      <c r="D18718" s="9">
        <f t="shared" si="886"/>
        <v>70224.700000011013</v>
      </c>
    </row>
    <row r="18719" spans="1:4" x14ac:dyDescent="0.25">
      <c r="A18719" s="6">
        <f t="shared" si="884"/>
        <v>18703001</v>
      </c>
      <c r="B18719" s="2"/>
      <c r="C18719" s="6">
        <f t="shared" si="885"/>
        <v>18704000</v>
      </c>
      <c r="D18719" s="9">
        <f t="shared" si="886"/>
        <v>70228.350000011007</v>
      </c>
    </row>
    <row r="18720" spans="1:4" x14ac:dyDescent="0.25">
      <c r="A18720" s="6">
        <f t="shared" si="884"/>
        <v>18704001</v>
      </c>
      <c r="B18720" s="2"/>
      <c r="C18720" s="6">
        <f t="shared" si="885"/>
        <v>18705000</v>
      </c>
      <c r="D18720" s="9">
        <f t="shared" si="886"/>
        <v>70232.000000011001</v>
      </c>
    </row>
    <row r="18721" spans="1:4" x14ac:dyDescent="0.25">
      <c r="A18721" s="6">
        <f t="shared" si="884"/>
        <v>18705001</v>
      </c>
      <c r="B18721" s="2"/>
      <c r="C18721" s="6">
        <f t="shared" si="885"/>
        <v>18706000</v>
      </c>
      <c r="D18721" s="9">
        <f t="shared" si="886"/>
        <v>70235.650000010995</v>
      </c>
    </row>
    <row r="18722" spans="1:4" x14ac:dyDescent="0.25">
      <c r="A18722" s="6">
        <f t="shared" si="884"/>
        <v>18706001</v>
      </c>
      <c r="B18722" s="2"/>
      <c r="C18722" s="6">
        <f t="shared" si="885"/>
        <v>18707000</v>
      </c>
      <c r="D18722" s="9">
        <f t="shared" si="886"/>
        <v>70239.30000001099</v>
      </c>
    </row>
    <row r="18723" spans="1:4" x14ac:dyDescent="0.25">
      <c r="A18723" s="6">
        <f t="shared" si="884"/>
        <v>18707001</v>
      </c>
      <c r="B18723" s="2"/>
      <c r="C18723" s="6">
        <f t="shared" si="885"/>
        <v>18708000</v>
      </c>
      <c r="D18723" s="9">
        <f t="shared" si="886"/>
        <v>70242.950000010984</v>
      </c>
    </row>
    <row r="18724" spans="1:4" x14ac:dyDescent="0.25">
      <c r="A18724" s="6">
        <f t="shared" si="884"/>
        <v>18708001</v>
      </c>
      <c r="B18724" s="2"/>
      <c r="C18724" s="6">
        <f t="shared" si="885"/>
        <v>18709000</v>
      </c>
      <c r="D18724" s="9">
        <f t="shared" si="886"/>
        <v>70246.600000010978</v>
      </c>
    </row>
    <row r="18725" spans="1:4" x14ac:dyDescent="0.25">
      <c r="A18725" s="6">
        <f t="shared" si="884"/>
        <v>18709001</v>
      </c>
      <c r="B18725" s="2"/>
      <c r="C18725" s="6">
        <f t="shared" si="885"/>
        <v>18710000</v>
      </c>
      <c r="D18725" s="9">
        <f t="shared" si="886"/>
        <v>70250.250000010972</v>
      </c>
    </row>
    <row r="18726" spans="1:4" x14ac:dyDescent="0.25">
      <c r="A18726" s="6">
        <f t="shared" si="884"/>
        <v>18710001</v>
      </c>
      <c r="B18726" s="2"/>
      <c r="C18726" s="6">
        <f t="shared" si="885"/>
        <v>18711000</v>
      </c>
      <c r="D18726" s="9">
        <f t="shared" si="886"/>
        <v>70253.900000010966</v>
      </c>
    </row>
    <row r="18727" spans="1:4" x14ac:dyDescent="0.25">
      <c r="A18727" s="6">
        <f t="shared" si="884"/>
        <v>18711001</v>
      </c>
      <c r="B18727" s="2"/>
      <c r="C18727" s="6">
        <f t="shared" si="885"/>
        <v>18712000</v>
      </c>
      <c r="D18727" s="9">
        <f t="shared" si="886"/>
        <v>70257.550000010961</v>
      </c>
    </row>
    <row r="18728" spans="1:4" x14ac:dyDescent="0.25">
      <c r="A18728" s="6">
        <f t="shared" si="884"/>
        <v>18712001</v>
      </c>
      <c r="B18728" s="2"/>
      <c r="C18728" s="6">
        <f t="shared" si="885"/>
        <v>18713000</v>
      </c>
      <c r="D18728" s="9">
        <f t="shared" si="886"/>
        <v>70261.200000010955</v>
      </c>
    </row>
    <row r="18729" spans="1:4" x14ac:dyDescent="0.25">
      <c r="A18729" s="6">
        <f t="shared" si="884"/>
        <v>18713001</v>
      </c>
      <c r="B18729" s="2"/>
      <c r="C18729" s="6">
        <f t="shared" si="885"/>
        <v>18714000</v>
      </c>
      <c r="D18729" s="9">
        <f t="shared" si="886"/>
        <v>70264.850000010949</v>
      </c>
    </row>
    <row r="18730" spans="1:4" x14ac:dyDescent="0.25">
      <c r="A18730" s="6">
        <f t="shared" si="884"/>
        <v>18714001</v>
      </c>
      <c r="B18730" s="2"/>
      <c r="C18730" s="6">
        <f t="shared" si="885"/>
        <v>18715000</v>
      </c>
      <c r="D18730" s="9">
        <f t="shared" si="886"/>
        <v>70268.500000010943</v>
      </c>
    </row>
    <row r="18731" spans="1:4" x14ac:dyDescent="0.25">
      <c r="A18731" s="6">
        <f t="shared" si="884"/>
        <v>18715001</v>
      </c>
      <c r="B18731" s="2"/>
      <c r="C18731" s="6">
        <f t="shared" si="885"/>
        <v>18716000</v>
      </c>
      <c r="D18731" s="9">
        <f t="shared" si="886"/>
        <v>70272.150000010937</v>
      </c>
    </row>
    <row r="18732" spans="1:4" x14ac:dyDescent="0.25">
      <c r="A18732" s="6">
        <f t="shared" si="884"/>
        <v>18716001</v>
      </c>
      <c r="B18732" s="2"/>
      <c r="C18732" s="6">
        <f t="shared" si="885"/>
        <v>18717000</v>
      </c>
      <c r="D18732" s="9">
        <f t="shared" si="886"/>
        <v>70275.800000010931</v>
      </c>
    </row>
    <row r="18733" spans="1:4" x14ac:dyDescent="0.25">
      <c r="A18733" s="6">
        <f t="shared" si="884"/>
        <v>18717001</v>
      </c>
      <c r="B18733" s="2"/>
      <c r="C18733" s="6">
        <f t="shared" si="885"/>
        <v>18718000</v>
      </c>
      <c r="D18733" s="9">
        <f t="shared" si="886"/>
        <v>70279.450000010926</v>
      </c>
    </row>
    <row r="18734" spans="1:4" x14ac:dyDescent="0.25">
      <c r="A18734" s="6">
        <f t="shared" si="884"/>
        <v>18718001</v>
      </c>
      <c r="B18734" s="2"/>
      <c r="C18734" s="6">
        <f t="shared" si="885"/>
        <v>18719000</v>
      </c>
      <c r="D18734" s="9">
        <f t="shared" si="886"/>
        <v>70283.10000001092</v>
      </c>
    </row>
    <row r="18735" spans="1:4" x14ac:dyDescent="0.25">
      <c r="A18735" s="6">
        <f t="shared" si="884"/>
        <v>18719001</v>
      </c>
      <c r="B18735" s="2"/>
      <c r="C18735" s="6">
        <f t="shared" si="885"/>
        <v>18720000</v>
      </c>
      <c r="D18735" s="9">
        <f t="shared" si="886"/>
        <v>70286.750000010914</v>
      </c>
    </row>
    <row r="18736" spans="1:4" x14ac:dyDescent="0.25">
      <c r="A18736" s="6">
        <f t="shared" si="884"/>
        <v>18720001</v>
      </c>
      <c r="B18736" s="2"/>
      <c r="C18736" s="6">
        <f t="shared" si="885"/>
        <v>18721000</v>
      </c>
      <c r="D18736" s="9">
        <f t="shared" si="886"/>
        <v>70290.400000010908</v>
      </c>
    </row>
    <row r="18737" spans="1:4" x14ac:dyDescent="0.25">
      <c r="A18737" s="6">
        <f t="shared" si="884"/>
        <v>18721001</v>
      </c>
      <c r="B18737" s="2"/>
      <c r="C18737" s="6">
        <f t="shared" si="885"/>
        <v>18722000</v>
      </c>
      <c r="D18737" s="9">
        <f t="shared" si="886"/>
        <v>70294.050000010902</v>
      </c>
    </row>
    <row r="18738" spans="1:4" x14ac:dyDescent="0.25">
      <c r="A18738" s="6">
        <f t="shared" si="884"/>
        <v>18722001</v>
      </c>
      <c r="B18738" s="2"/>
      <c r="C18738" s="6">
        <f t="shared" si="885"/>
        <v>18723000</v>
      </c>
      <c r="D18738" s="9">
        <f t="shared" si="886"/>
        <v>70297.700000010896</v>
      </c>
    </row>
    <row r="18739" spans="1:4" x14ac:dyDescent="0.25">
      <c r="A18739" s="6">
        <f t="shared" si="884"/>
        <v>18723001</v>
      </c>
      <c r="B18739" s="2"/>
      <c r="C18739" s="6">
        <f t="shared" si="885"/>
        <v>18724000</v>
      </c>
      <c r="D18739" s="9">
        <f t="shared" si="886"/>
        <v>70301.350000010891</v>
      </c>
    </row>
    <row r="18740" spans="1:4" x14ac:dyDescent="0.25">
      <c r="A18740" s="6">
        <f t="shared" si="884"/>
        <v>18724001</v>
      </c>
      <c r="B18740" s="2"/>
      <c r="C18740" s="6">
        <f t="shared" si="885"/>
        <v>18725000</v>
      </c>
      <c r="D18740" s="9">
        <f t="shared" si="886"/>
        <v>70305.000000010885</v>
      </c>
    </row>
    <row r="18741" spans="1:4" x14ac:dyDescent="0.25">
      <c r="A18741" s="6">
        <f t="shared" si="884"/>
        <v>18725001</v>
      </c>
      <c r="B18741" s="2"/>
      <c r="C18741" s="6">
        <f t="shared" si="885"/>
        <v>18726000</v>
      </c>
      <c r="D18741" s="9">
        <f t="shared" si="886"/>
        <v>70308.650000010879</v>
      </c>
    </row>
    <row r="18742" spans="1:4" x14ac:dyDescent="0.25">
      <c r="A18742" s="6">
        <f t="shared" ref="A18742:A18805" si="887">C18741+1</f>
        <v>18726001</v>
      </c>
      <c r="B18742" s="2"/>
      <c r="C18742" s="6">
        <f t="shared" ref="C18742:C18805" si="888">C18741+1000</f>
        <v>18727000</v>
      </c>
      <c r="D18742" s="9">
        <f t="shared" ref="D18742:D18805" si="889">D18741+3.65</f>
        <v>70312.300000010873</v>
      </c>
    </row>
    <row r="18743" spans="1:4" x14ac:dyDescent="0.25">
      <c r="A18743" s="6">
        <f t="shared" si="887"/>
        <v>18727001</v>
      </c>
      <c r="B18743" s="2"/>
      <c r="C18743" s="6">
        <f t="shared" si="888"/>
        <v>18728000</v>
      </c>
      <c r="D18743" s="9">
        <f t="shared" si="889"/>
        <v>70315.950000010867</v>
      </c>
    </row>
    <row r="18744" spans="1:4" x14ac:dyDescent="0.25">
      <c r="A18744" s="6">
        <f t="shared" si="887"/>
        <v>18728001</v>
      </c>
      <c r="B18744" s="2"/>
      <c r="C18744" s="6">
        <f t="shared" si="888"/>
        <v>18729000</v>
      </c>
      <c r="D18744" s="9">
        <f t="shared" si="889"/>
        <v>70319.600000010862</v>
      </c>
    </row>
    <row r="18745" spans="1:4" x14ac:dyDescent="0.25">
      <c r="A18745" s="6">
        <f t="shared" si="887"/>
        <v>18729001</v>
      </c>
      <c r="B18745" s="2"/>
      <c r="C18745" s="6">
        <f t="shared" si="888"/>
        <v>18730000</v>
      </c>
      <c r="D18745" s="9">
        <f t="shared" si="889"/>
        <v>70323.250000010856</v>
      </c>
    </row>
    <row r="18746" spans="1:4" x14ac:dyDescent="0.25">
      <c r="A18746" s="6">
        <f t="shared" si="887"/>
        <v>18730001</v>
      </c>
      <c r="B18746" s="2"/>
      <c r="C18746" s="6">
        <f t="shared" si="888"/>
        <v>18731000</v>
      </c>
      <c r="D18746" s="9">
        <f t="shared" si="889"/>
        <v>70326.90000001085</v>
      </c>
    </row>
    <row r="18747" spans="1:4" x14ac:dyDescent="0.25">
      <c r="A18747" s="6">
        <f t="shared" si="887"/>
        <v>18731001</v>
      </c>
      <c r="B18747" s="2"/>
      <c r="C18747" s="6">
        <f t="shared" si="888"/>
        <v>18732000</v>
      </c>
      <c r="D18747" s="9">
        <f t="shared" si="889"/>
        <v>70330.550000010844</v>
      </c>
    </row>
    <row r="18748" spans="1:4" x14ac:dyDescent="0.25">
      <c r="A18748" s="6">
        <f t="shared" si="887"/>
        <v>18732001</v>
      </c>
      <c r="B18748" s="2"/>
      <c r="C18748" s="6">
        <f t="shared" si="888"/>
        <v>18733000</v>
      </c>
      <c r="D18748" s="9">
        <f t="shared" si="889"/>
        <v>70334.200000010838</v>
      </c>
    </row>
    <row r="18749" spans="1:4" x14ac:dyDescent="0.25">
      <c r="A18749" s="6">
        <f t="shared" si="887"/>
        <v>18733001</v>
      </c>
      <c r="B18749" s="2"/>
      <c r="C18749" s="6">
        <f t="shared" si="888"/>
        <v>18734000</v>
      </c>
      <c r="D18749" s="9">
        <f t="shared" si="889"/>
        <v>70337.850000010832</v>
      </c>
    </row>
    <row r="18750" spans="1:4" x14ac:dyDescent="0.25">
      <c r="A18750" s="6">
        <f t="shared" si="887"/>
        <v>18734001</v>
      </c>
      <c r="B18750" s="2"/>
      <c r="C18750" s="6">
        <f t="shared" si="888"/>
        <v>18735000</v>
      </c>
      <c r="D18750" s="9">
        <f t="shared" si="889"/>
        <v>70341.500000010827</v>
      </c>
    </row>
    <row r="18751" spans="1:4" x14ac:dyDescent="0.25">
      <c r="A18751" s="6">
        <f t="shared" si="887"/>
        <v>18735001</v>
      </c>
      <c r="B18751" s="2"/>
      <c r="C18751" s="6">
        <f t="shared" si="888"/>
        <v>18736000</v>
      </c>
      <c r="D18751" s="9">
        <f t="shared" si="889"/>
        <v>70345.150000010821</v>
      </c>
    </row>
    <row r="18752" spans="1:4" x14ac:dyDescent="0.25">
      <c r="A18752" s="6">
        <f t="shared" si="887"/>
        <v>18736001</v>
      </c>
      <c r="B18752" s="2"/>
      <c r="C18752" s="6">
        <f t="shared" si="888"/>
        <v>18737000</v>
      </c>
      <c r="D18752" s="9">
        <f t="shared" si="889"/>
        <v>70348.800000010815</v>
      </c>
    </row>
    <row r="18753" spans="1:4" x14ac:dyDescent="0.25">
      <c r="A18753" s="6">
        <f t="shared" si="887"/>
        <v>18737001</v>
      </c>
      <c r="B18753" s="2"/>
      <c r="C18753" s="6">
        <f t="shared" si="888"/>
        <v>18738000</v>
      </c>
      <c r="D18753" s="9">
        <f t="shared" si="889"/>
        <v>70352.450000010809</v>
      </c>
    </row>
    <row r="18754" spans="1:4" x14ac:dyDescent="0.25">
      <c r="A18754" s="6">
        <f t="shared" si="887"/>
        <v>18738001</v>
      </c>
      <c r="B18754" s="2"/>
      <c r="C18754" s="6">
        <f t="shared" si="888"/>
        <v>18739000</v>
      </c>
      <c r="D18754" s="9">
        <f t="shared" si="889"/>
        <v>70356.100000010803</v>
      </c>
    </row>
    <row r="18755" spans="1:4" x14ac:dyDescent="0.25">
      <c r="A18755" s="6">
        <f t="shared" si="887"/>
        <v>18739001</v>
      </c>
      <c r="B18755" s="2"/>
      <c r="C18755" s="6">
        <f t="shared" si="888"/>
        <v>18740000</v>
      </c>
      <c r="D18755" s="9">
        <f t="shared" si="889"/>
        <v>70359.750000010798</v>
      </c>
    </row>
    <row r="18756" spans="1:4" x14ac:dyDescent="0.25">
      <c r="A18756" s="6">
        <f t="shared" si="887"/>
        <v>18740001</v>
      </c>
      <c r="B18756" s="2"/>
      <c r="C18756" s="6">
        <f t="shared" si="888"/>
        <v>18741000</v>
      </c>
      <c r="D18756" s="9">
        <f t="shared" si="889"/>
        <v>70363.400000010792</v>
      </c>
    </row>
    <row r="18757" spans="1:4" x14ac:dyDescent="0.25">
      <c r="A18757" s="6">
        <f t="shared" si="887"/>
        <v>18741001</v>
      </c>
      <c r="B18757" s="2"/>
      <c r="C18757" s="6">
        <f t="shared" si="888"/>
        <v>18742000</v>
      </c>
      <c r="D18757" s="9">
        <f t="shared" si="889"/>
        <v>70367.050000010786</v>
      </c>
    </row>
    <row r="18758" spans="1:4" x14ac:dyDescent="0.25">
      <c r="A18758" s="6">
        <f t="shared" si="887"/>
        <v>18742001</v>
      </c>
      <c r="B18758" s="2"/>
      <c r="C18758" s="6">
        <f t="shared" si="888"/>
        <v>18743000</v>
      </c>
      <c r="D18758" s="9">
        <f t="shared" si="889"/>
        <v>70370.70000001078</v>
      </c>
    </row>
    <row r="18759" spans="1:4" x14ac:dyDescent="0.25">
      <c r="A18759" s="6">
        <f t="shared" si="887"/>
        <v>18743001</v>
      </c>
      <c r="B18759" s="2"/>
      <c r="C18759" s="6">
        <f t="shared" si="888"/>
        <v>18744000</v>
      </c>
      <c r="D18759" s="9">
        <f t="shared" si="889"/>
        <v>70374.350000010774</v>
      </c>
    </row>
    <row r="18760" spans="1:4" x14ac:dyDescent="0.25">
      <c r="A18760" s="6">
        <f t="shared" si="887"/>
        <v>18744001</v>
      </c>
      <c r="B18760" s="2"/>
      <c r="C18760" s="6">
        <f t="shared" si="888"/>
        <v>18745000</v>
      </c>
      <c r="D18760" s="9">
        <f t="shared" si="889"/>
        <v>70378.000000010768</v>
      </c>
    </row>
    <row r="18761" spans="1:4" x14ac:dyDescent="0.25">
      <c r="A18761" s="6">
        <f t="shared" si="887"/>
        <v>18745001</v>
      </c>
      <c r="B18761" s="2"/>
      <c r="C18761" s="6">
        <f t="shared" si="888"/>
        <v>18746000</v>
      </c>
      <c r="D18761" s="9">
        <f t="shared" si="889"/>
        <v>70381.650000010763</v>
      </c>
    </row>
    <row r="18762" spans="1:4" x14ac:dyDescent="0.25">
      <c r="A18762" s="6">
        <f t="shared" si="887"/>
        <v>18746001</v>
      </c>
      <c r="B18762" s="2"/>
      <c r="C18762" s="6">
        <f t="shared" si="888"/>
        <v>18747000</v>
      </c>
      <c r="D18762" s="9">
        <f t="shared" si="889"/>
        <v>70385.300000010757</v>
      </c>
    </row>
    <row r="18763" spans="1:4" x14ac:dyDescent="0.25">
      <c r="A18763" s="6">
        <f t="shared" si="887"/>
        <v>18747001</v>
      </c>
      <c r="B18763" s="2"/>
      <c r="C18763" s="6">
        <f t="shared" si="888"/>
        <v>18748000</v>
      </c>
      <c r="D18763" s="9">
        <f t="shared" si="889"/>
        <v>70388.950000010751</v>
      </c>
    </row>
    <row r="18764" spans="1:4" x14ac:dyDescent="0.25">
      <c r="A18764" s="6">
        <f t="shared" si="887"/>
        <v>18748001</v>
      </c>
      <c r="B18764" s="2"/>
      <c r="C18764" s="6">
        <f t="shared" si="888"/>
        <v>18749000</v>
      </c>
      <c r="D18764" s="9">
        <f t="shared" si="889"/>
        <v>70392.600000010745</v>
      </c>
    </row>
    <row r="18765" spans="1:4" x14ac:dyDescent="0.25">
      <c r="A18765" s="6">
        <f t="shared" si="887"/>
        <v>18749001</v>
      </c>
      <c r="B18765" s="2"/>
      <c r="C18765" s="6">
        <f t="shared" si="888"/>
        <v>18750000</v>
      </c>
      <c r="D18765" s="9">
        <f t="shared" si="889"/>
        <v>70396.250000010739</v>
      </c>
    </row>
    <row r="18766" spans="1:4" x14ac:dyDescent="0.25">
      <c r="A18766" s="6">
        <f t="shared" si="887"/>
        <v>18750001</v>
      </c>
      <c r="B18766" s="2"/>
      <c r="C18766" s="6">
        <f t="shared" si="888"/>
        <v>18751000</v>
      </c>
      <c r="D18766" s="9">
        <f t="shared" si="889"/>
        <v>70399.900000010733</v>
      </c>
    </row>
    <row r="18767" spans="1:4" x14ac:dyDescent="0.25">
      <c r="A18767" s="6">
        <f t="shared" si="887"/>
        <v>18751001</v>
      </c>
      <c r="B18767" s="2"/>
      <c r="C18767" s="6">
        <f t="shared" si="888"/>
        <v>18752000</v>
      </c>
      <c r="D18767" s="9">
        <f t="shared" si="889"/>
        <v>70403.550000010728</v>
      </c>
    </row>
    <row r="18768" spans="1:4" x14ac:dyDescent="0.25">
      <c r="A18768" s="6">
        <f t="shared" si="887"/>
        <v>18752001</v>
      </c>
      <c r="B18768" s="2"/>
      <c r="C18768" s="6">
        <f t="shared" si="888"/>
        <v>18753000</v>
      </c>
      <c r="D18768" s="9">
        <f t="shared" si="889"/>
        <v>70407.200000010722</v>
      </c>
    </row>
    <row r="18769" spans="1:4" x14ac:dyDescent="0.25">
      <c r="A18769" s="6">
        <f t="shared" si="887"/>
        <v>18753001</v>
      </c>
      <c r="B18769" s="2"/>
      <c r="C18769" s="6">
        <f t="shared" si="888"/>
        <v>18754000</v>
      </c>
      <c r="D18769" s="9">
        <f t="shared" si="889"/>
        <v>70410.850000010716</v>
      </c>
    </row>
    <row r="18770" spans="1:4" x14ac:dyDescent="0.25">
      <c r="A18770" s="6">
        <f t="shared" si="887"/>
        <v>18754001</v>
      </c>
      <c r="B18770" s="2"/>
      <c r="C18770" s="6">
        <f t="shared" si="888"/>
        <v>18755000</v>
      </c>
      <c r="D18770" s="9">
        <f t="shared" si="889"/>
        <v>70414.50000001071</v>
      </c>
    </row>
    <row r="18771" spans="1:4" x14ac:dyDescent="0.25">
      <c r="A18771" s="6">
        <f t="shared" si="887"/>
        <v>18755001</v>
      </c>
      <c r="B18771" s="2"/>
      <c r="C18771" s="6">
        <f t="shared" si="888"/>
        <v>18756000</v>
      </c>
      <c r="D18771" s="9">
        <f t="shared" si="889"/>
        <v>70418.150000010704</v>
      </c>
    </row>
    <row r="18772" spans="1:4" x14ac:dyDescent="0.25">
      <c r="A18772" s="6">
        <f t="shared" si="887"/>
        <v>18756001</v>
      </c>
      <c r="B18772" s="2"/>
      <c r="C18772" s="6">
        <f t="shared" si="888"/>
        <v>18757000</v>
      </c>
      <c r="D18772" s="9">
        <f t="shared" si="889"/>
        <v>70421.800000010699</v>
      </c>
    </row>
    <row r="18773" spans="1:4" x14ac:dyDescent="0.25">
      <c r="A18773" s="6">
        <f t="shared" si="887"/>
        <v>18757001</v>
      </c>
      <c r="B18773" s="2"/>
      <c r="C18773" s="6">
        <f t="shared" si="888"/>
        <v>18758000</v>
      </c>
      <c r="D18773" s="9">
        <f t="shared" si="889"/>
        <v>70425.450000010693</v>
      </c>
    </row>
    <row r="18774" spans="1:4" x14ac:dyDescent="0.25">
      <c r="A18774" s="6">
        <f t="shared" si="887"/>
        <v>18758001</v>
      </c>
      <c r="B18774" s="2"/>
      <c r="C18774" s="6">
        <f t="shared" si="888"/>
        <v>18759000</v>
      </c>
      <c r="D18774" s="9">
        <f t="shared" si="889"/>
        <v>70429.100000010687</v>
      </c>
    </row>
    <row r="18775" spans="1:4" x14ac:dyDescent="0.25">
      <c r="A18775" s="6">
        <f t="shared" si="887"/>
        <v>18759001</v>
      </c>
      <c r="B18775" s="2"/>
      <c r="C18775" s="6">
        <f t="shared" si="888"/>
        <v>18760000</v>
      </c>
      <c r="D18775" s="9">
        <f t="shared" si="889"/>
        <v>70432.750000010681</v>
      </c>
    </row>
    <row r="18776" spans="1:4" x14ac:dyDescent="0.25">
      <c r="A18776" s="6">
        <f t="shared" si="887"/>
        <v>18760001</v>
      </c>
      <c r="B18776" s="2"/>
      <c r="C18776" s="6">
        <f t="shared" si="888"/>
        <v>18761000</v>
      </c>
      <c r="D18776" s="9">
        <f t="shared" si="889"/>
        <v>70436.400000010675</v>
      </c>
    </row>
    <row r="18777" spans="1:4" x14ac:dyDescent="0.25">
      <c r="A18777" s="6">
        <f t="shared" si="887"/>
        <v>18761001</v>
      </c>
      <c r="B18777" s="2"/>
      <c r="C18777" s="6">
        <f t="shared" si="888"/>
        <v>18762000</v>
      </c>
      <c r="D18777" s="9">
        <f t="shared" si="889"/>
        <v>70440.050000010669</v>
      </c>
    </row>
    <row r="18778" spans="1:4" x14ac:dyDescent="0.25">
      <c r="A18778" s="6">
        <f t="shared" si="887"/>
        <v>18762001</v>
      </c>
      <c r="B18778" s="2"/>
      <c r="C18778" s="6">
        <f t="shared" si="888"/>
        <v>18763000</v>
      </c>
      <c r="D18778" s="9">
        <f t="shared" si="889"/>
        <v>70443.700000010664</v>
      </c>
    </row>
    <row r="18779" spans="1:4" x14ac:dyDescent="0.25">
      <c r="A18779" s="6">
        <f t="shared" si="887"/>
        <v>18763001</v>
      </c>
      <c r="B18779" s="2"/>
      <c r="C18779" s="6">
        <f t="shared" si="888"/>
        <v>18764000</v>
      </c>
      <c r="D18779" s="9">
        <f t="shared" si="889"/>
        <v>70447.350000010658</v>
      </c>
    </row>
    <row r="18780" spans="1:4" x14ac:dyDescent="0.25">
      <c r="A18780" s="6">
        <f t="shared" si="887"/>
        <v>18764001</v>
      </c>
      <c r="B18780" s="2"/>
      <c r="C18780" s="6">
        <f t="shared" si="888"/>
        <v>18765000</v>
      </c>
      <c r="D18780" s="9">
        <f t="shared" si="889"/>
        <v>70451.000000010652</v>
      </c>
    </row>
    <row r="18781" spans="1:4" x14ac:dyDescent="0.25">
      <c r="A18781" s="6">
        <f t="shared" si="887"/>
        <v>18765001</v>
      </c>
      <c r="B18781" s="2"/>
      <c r="C18781" s="6">
        <f t="shared" si="888"/>
        <v>18766000</v>
      </c>
      <c r="D18781" s="9">
        <f t="shared" si="889"/>
        <v>70454.650000010646</v>
      </c>
    </row>
    <row r="18782" spans="1:4" x14ac:dyDescent="0.25">
      <c r="A18782" s="6">
        <f t="shared" si="887"/>
        <v>18766001</v>
      </c>
      <c r="B18782" s="2"/>
      <c r="C18782" s="6">
        <f t="shared" si="888"/>
        <v>18767000</v>
      </c>
      <c r="D18782" s="9">
        <f t="shared" si="889"/>
        <v>70458.30000001064</v>
      </c>
    </row>
    <row r="18783" spans="1:4" x14ac:dyDescent="0.25">
      <c r="A18783" s="6">
        <f t="shared" si="887"/>
        <v>18767001</v>
      </c>
      <c r="B18783" s="2"/>
      <c r="C18783" s="6">
        <f t="shared" si="888"/>
        <v>18768000</v>
      </c>
      <c r="D18783" s="9">
        <f t="shared" si="889"/>
        <v>70461.950000010635</v>
      </c>
    </row>
    <row r="18784" spans="1:4" x14ac:dyDescent="0.25">
      <c r="A18784" s="6">
        <f t="shared" si="887"/>
        <v>18768001</v>
      </c>
      <c r="B18784" s="2"/>
      <c r="C18784" s="6">
        <f t="shared" si="888"/>
        <v>18769000</v>
      </c>
      <c r="D18784" s="9">
        <f t="shared" si="889"/>
        <v>70465.600000010629</v>
      </c>
    </row>
    <row r="18785" spans="1:4" x14ac:dyDescent="0.25">
      <c r="A18785" s="6">
        <f t="shared" si="887"/>
        <v>18769001</v>
      </c>
      <c r="B18785" s="2"/>
      <c r="C18785" s="6">
        <f t="shared" si="888"/>
        <v>18770000</v>
      </c>
      <c r="D18785" s="9">
        <f t="shared" si="889"/>
        <v>70469.250000010623</v>
      </c>
    </row>
    <row r="18786" spans="1:4" x14ac:dyDescent="0.25">
      <c r="A18786" s="6">
        <f t="shared" si="887"/>
        <v>18770001</v>
      </c>
      <c r="B18786" s="2"/>
      <c r="C18786" s="6">
        <f t="shared" si="888"/>
        <v>18771000</v>
      </c>
      <c r="D18786" s="9">
        <f t="shared" si="889"/>
        <v>70472.900000010617</v>
      </c>
    </row>
    <row r="18787" spans="1:4" x14ac:dyDescent="0.25">
      <c r="A18787" s="6">
        <f t="shared" si="887"/>
        <v>18771001</v>
      </c>
      <c r="B18787" s="2"/>
      <c r="C18787" s="6">
        <f t="shared" si="888"/>
        <v>18772000</v>
      </c>
      <c r="D18787" s="9">
        <f t="shared" si="889"/>
        <v>70476.550000010611</v>
      </c>
    </row>
    <row r="18788" spans="1:4" x14ac:dyDescent="0.25">
      <c r="A18788" s="6">
        <f t="shared" si="887"/>
        <v>18772001</v>
      </c>
      <c r="B18788" s="2"/>
      <c r="C18788" s="6">
        <f t="shared" si="888"/>
        <v>18773000</v>
      </c>
      <c r="D18788" s="9">
        <f t="shared" si="889"/>
        <v>70480.200000010605</v>
      </c>
    </row>
    <row r="18789" spans="1:4" x14ac:dyDescent="0.25">
      <c r="A18789" s="6">
        <f t="shared" si="887"/>
        <v>18773001</v>
      </c>
      <c r="B18789" s="2"/>
      <c r="C18789" s="6">
        <f t="shared" si="888"/>
        <v>18774000</v>
      </c>
      <c r="D18789" s="9">
        <f t="shared" si="889"/>
        <v>70483.8500000106</v>
      </c>
    </row>
    <row r="18790" spans="1:4" x14ac:dyDescent="0.25">
      <c r="A18790" s="6">
        <f t="shared" si="887"/>
        <v>18774001</v>
      </c>
      <c r="B18790" s="2"/>
      <c r="C18790" s="6">
        <f t="shared" si="888"/>
        <v>18775000</v>
      </c>
      <c r="D18790" s="9">
        <f t="shared" si="889"/>
        <v>70487.500000010594</v>
      </c>
    </row>
    <row r="18791" spans="1:4" x14ac:dyDescent="0.25">
      <c r="A18791" s="6">
        <f t="shared" si="887"/>
        <v>18775001</v>
      </c>
      <c r="B18791" s="2"/>
      <c r="C18791" s="6">
        <f t="shared" si="888"/>
        <v>18776000</v>
      </c>
      <c r="D18791" s="9">
        <f t="shared" si="889"/>
        <v>70491.150000010588</v>
      </c>
    </row>
    <row r="18792" spans="1:4" x14ac:dyDescent="0.25">
      <c r="A18792" s="6">
        <f t="shared" si="887"/>
        <v>18776001</v>
      </c>
      <c r="B18792" s="2"/>
      <c r="C18792" s="6">
        <f t="shared" si="888"/>
        <v>18777000</v>
      </c>
      <c r="D18792" s="9">
        <f t="shared" si="889"/>
        <v>70494.800000010582</v>
      </c>
    </row>
    <row r="18793" spans="1:4" x14ac:dyDescent="0.25">
      <c r="A18793" s="6">
        <f t="shared" si="887"/>
        <v>18777001</v>
      </c>
      <c r="B18793" s="2"/>
      <c r="C18793" s="6">
        <f t="shared" si="888"/>
        <v>18778000</v>
      </c>
      <c r="D18793" s="9">
        <f t="shared" si="889"/>
        <v>70498.450000010576</v>
      </c>
    </row>
    <row r="18794" spans="1:4" x14ac:dyDescent="0.25">
      <c r="A18794" s="6">
        <f t="shared" si="887"/>
        <v>18778001</v>
      </c>
      <c r="B18794" s="2"/>
      <c r="C18794" s="6">
        <f t="shared" si="888"/>
        <v>18779000</v>
      </c>
      <c r="D18794" s="9">
        <f t="shared" si="889"/>
        <v>70502.100000010571</v>
      </c>
    </row>
    <row r="18795" spans="1:4" x14ac:dyDescent="0.25">
      <c r="A18795" s="6">
        <f t="shared" si="887"/>
        <v>18779001</v>
      </c>
      <c r="B18795" s="2"/>
      <c r="C18795" s="6">
        <f t="shared" si="888"/>
        <v>18780000</v>
      </c>
      <c r="D18795" s="9">
        <f t="shared" si="889"/>
        <v>70505.750000010565</v>
      </c>
    </row>
    <row r="18796" spans="1:4" x14ac:dyDescent="0.25">
      <c r="A18796" s="6">
        <f t="shared" si="887"/>
        <v>18780001</v>
      </c>
      <c r="B18796" s="2"/>
      <c r="C18796" s="6">
        <f t="shared" si="888"/>
        <v>18781000</v>
      </c>
      <c r="D18796" s="9">
        <f t="shared" si="889"/>
        <v>70509.400000010559</v>
      </c>
    </row>
    <row r="18797" spans="1:4" x14ac:dyDescent="0.25">
      <c r="A18797" s="6">
        <f t="shared" si="887"/>
        <v>18781001</v>
      </c>
      <c r="B18797" s="2"/>
      <c r="C18797" s="6">
        <f t="shared" si="888"/>
        <v>18782000</v>
      </c>
      <c r="D18797" s="9">
        <f t="shared" si="889"/>
        <v>70513.050000010553</v>
      </c>
    </row>
    <row r="18798" spans="1:4" x14ac:dyDescent="0.25">
      <c r="A18798" s="6">
        <f t="shared" si="887"/>
        <v>18782001</v>
      </c>
      <c r="B18798" s="2"/>
      <c r="C18798" s="6">
        <f t="shared" si="888"/>
        <v>18783000</v>
      </c>
      <c r="D18798" s="9">
        <f t="shared" si="889"/>
        <v>70516.700000010547</v>
      </c>
    </row>
    <row r="18799" spans="1:4" x14ac:dyDescent="0.25">
      <c r="A18799" s="6">
        <f t="shared" si="887"/>
        <v>18783001</v>
      </c>
      <c r="B18799" s="2"/>
      <c r="C18799" s="6">
        <f t="shared" si="888"/>
        <v>18784000</v>
      </c>
      <c r="D18799" s="9">
        <f t="shared" si="889"/>
        <v>70520.350000010541</v>
      </c>
    </row>
    <row r="18800" spans="1:4" x14ac:dyDescent="0.25">
      <c r="A18800" s="6">
        <f t="shared" si="887"/>
        <v>18784001</v>
      </c>
      <c r="B18800" s="2"/>
      <c r="C18800" s="6">
        <f t="shared" si="888"/>
        <v>18785000</v>
      </c>
      <c r="D18800" s="9">
        <f t="shared" si="889"/>
        <v>70524.000000010536</v>
      </c>
    </row>
    <row r="18801" spans="1:4" x14ac:dyDescent="0.25">
      <c r="A18801" s="6">
        <f t="shared" si="887"/>
        <v>18785001</v>
      </c>
      <c r="B18801" s="2"/>
      <c r="C18801" s="6">
        <f t="shared" si="888"/>
        <v>18786000</v>
      </c>
      <c r="D18801" s="9">
        <f t="shared" si="889"/>
        <v>70527.65000001053</v>
      </c>
    </row>
    <row r="18802" spans="1:4" x14ac:dyDescent="0.25">
      <c r="A18802" s="6">
        <f t="shared" si="887"/>
        <v>18786001</v>
      </c>
      <c r="B18802" s="2"/>
      <c r="C18802" s="6">
        <f t="shared" si="888"/>
        <v>18787000</v>
      </c>
      <c r="D18802" s="9">
        <f t="shared" si="889"/>
        <v>70531.300000010524</v>
      </c>
    </row>
    <row r="18803" spans="1:4" x14ac:dyDescent="0.25">
      <c r="A18803" s="6">
        <f t="shared" si="887"/>
        <v>18787001</v>
      </c>
      <c r="B18803" s="2"/>
      <c r="C18803" s="6">
        <f t="shared" si="888"/>
        <v>18788000</v>
      </c>
      <c r="D18803" s="9">
        <f t="shared" si="889"/>
        <v>70534.950000010518</v>
      </c>
    </row>
    <row r="18804" spans="1:4" x14ac:dyDescent="0.25">
      <c r="A18804" s="6">
        <f t="shared" si="887"/>
        <v>18788001</v>
      </c>
      <c r="B18804" s="2"/>
      <c r="C18804" s="6">
        <f t="shared" si="888"/>
        <v>18789000</v>
      </c>
      <c r="D18804" s="9">
        <f t="shared" si="889"/>
        <v>70538.600000010512</v>
      </c>
    </row>
    <row r="18805" spans="1:4" x14ac:dyDescent="0.25">
      <c r="A18805" s="6">
        <f t="shared" si="887"/>
        <v>18789001</v>
      </c>
      <c r="B18805" s="2"/>
      <c r="C18805" s="6">
        <f t="shared" si="888"/>
        <v>18790000</v>
      </c>
      <c r="D18805" s="9">
        <f t="shared" si="889"/>
        <v>70542.250000010506</v>
      </c>
    </row>
    <row r="18806" spans="1:4" x14ac:dyDescent="0.25">
      <c r="A18806" s="6">
        <f t="shared" ref="A18806:A18869" si="890">C18805+1</f>
        <v>18790001</v>
      </c>
      <c r="B18806" s="2"/>
      <c r="C18806" s="6">
        <f t="shared" ref="C18806:C18869" si="891">C18805+1000</f>
        <v>18791000</v>
      </c>
      <c r="D18806" s="9">
        <f t="shared" ref="D18806:D18869" si="892">D18805+3.65</f>
        <v>70545.900000010501</v>
      </c>
    </row>
    <row r="18807" spans="1:4" x14ac:dyDescent="0.25">
      <c r="A18807" s="6">
        <f t="shared" si="890"/>
        <v>18791001</v>
      </c>
      <c r="B18807" s="2"/>
      <c r="C18807" s="6">
        <f t="shared" si="891"/>
        <v>18792000</v>
      </c>
      <c r="D18807" s="9">
        <f t="shared" si="892"/>
        <v>70549.550000010495</v>
      </c>
    </row>
    <row r="18808" spans="1:4" x14ac:dyDescent="0.25">
      <c r="A18808" s="6">
        <f t="shared" si="890"/>
        <v>18792001</v>
      </c>
      <c r="B18808" s="2"/>
      <c r="C18808" s="6">
        <f t="shared" si="891"/>
        <v>18793000</v>
      </c>
      <c r="D18808" s="9">
        <f t="shared" si="892"/>
        <v>70553.200000010489</v>
      </c>
    </row>
    <row r="18809" spans="1:4" x14ac:dyDescent="0.25">
      <c r="A18809" s="6">
        <f t="shared" si="890"/>
        <v>18793001</v>
      </c>
      <c r="B18809" s="2"/>
      <c r="C18809" s="6">
        <f t="shared" si="891"/>
        <v>18794000</v>
      </c>
      <c r="D18809" s="9">
        <f t="shared" si="892"/>
        <v>70556.850000010483</v>
      </c>
    </row>
    <row r="18810" spans="1:4" x14ac:dyDescent="0.25">
      <c r="A18810" s="6">
        <f t="shared" si="890"/>
        <v>18794001</v>
      </c>
      <c r="B18810" s="2"/>
      <c r="C18810" s="6">
        <f t="shared" si="891"/>
        <v>18795000</v>
      </c>
      <c r="D18810" s="9">
        <f t="shared" si="892"/>
        <v>70560.500000010477</v>
      </c>
    </row>
    <row r="18811" spans="1:4" x14ac:dyDescent="0.25">
      <c r="A18811" s="6">
        <f t="shared" si="890"/>
        <v>18795001</v>
      </c>
      <c r="B18811" s="2"/>
      <c r="C18811" s="6">
        <f t="shared" si="891"/>
        <v>18796000</v>
      </c>
      <c r="D18811" s="9">
        <f t="shared" si="892"/>
        <v>70564.150000010472</v>
      </c>
    </row>
    <row r="18812" spans="1:4" x14ac:dyDescent="0.25">
      <c r="A18812" s="6">
        <f t="shared" si="890"/>
        <v>18796001</v>
      </c>
      <c r="B18812" s="2"/>
      <c r="C18812" s="6">
        <f t="shared" si="891"/>
        <v>18797000</v>
      </c>
      <c r="D18812" s="9">
        <f t="shared" si="892"/>
        <v>70567.800000010466</v>
      </c>
    </row>
    <row r="18813" spans="1:4" x14ac:dyDescent="0.25">
      <c r="A18813" s="6">
        <f t="shared" si="890"/>
        <v>18797001</v>
      </c>
      <c r="B18813" s="2"/>
      <c r="C18813" s="6">
        <f t="shared" si="891"/>
        <v>18798000</v>
      </c>
      <c r="D18813" s="9">
        <f t="shared" si="892"/>
        <v>70571.45000001046</v>
      </c>
    </row>
    <row r="18814" spans="1:4" x14ac:dyDescent="0.25">
      <c r="A18814" s="6">
        <f t="shared" si="890"/>
        <v>18798001</v>
      </c>
      <c r="B18814" s="2"/>
      <c r="C18814" s="6">
        <f t="shared" si="891"/>
        <v>18799000</v>
      </c>
      <c r="D18814" s="9">
        <f t="shared" si="892"/>
        <v>70575.100000010454</v>
      </c>
    </row>
    <row r="18815" spans="1:4" x14ac:dyDescent="0.25">
      <c r="A18815" s="6">
        <f t="shared" si="890"/>
        <v>18799001</v>
      </c>
      <c r="B18815" s="2"/>
      <c r="C18815" s="6">
        <f t="shared" si="891"/>
        <v>18800000</v>
      </c>
      <c r="D18815" s="9">
        <f t="shared" si="892"/>
        <v>70578.750000010448</v>
      </c>
    </row>
    <row r="18816" spans="1:4" x14ac:dyDescent="0.25">
      <c r="A18816" s="6">
        <f t="shared" si="890"/>
        <v>18800001</v>
      </c>
      <c r="B18816" s="2"/>
      <c r="C18816" s="6">
        <f t="shared" si="891"/>
        <v>18801000</v>
      </c>
      <c r="D18816" s="9">
        <f t="shared" si="892"/>
        <v>70582.400000010442</v>
      </c>
    </row>
    <row r="18817" spans="1:4" x14ac:dyDescent="0.25">
      <c r="A18817" s="6">
        <f t="shared" si="890"/>
        <v>18801001</v>
      </c>
      <c r="B18817" s="2"/>
      <c r="C18817" s="6">
        <f t="shared" si="891"/>
        <v>18802000</v>
      </c>
      <c r="D18817" s="9">
        <f t="shared" si="892"/>
        <v>70586.050000010437</v>
      </c>
    </row>
    <row r="18818" spans="1:4" x14ac:dyDescent="0.25">
      <c r="A18818" s="6">
        <f t="shared" si="890"/>
        <v>18802001</v>
      </c>
      <c r="B18818" s="2"/>
      <c r="C18818" s="6">
        <f t="shared" si="891"/>
        <v>18803000</v>
      </c>
      <c r="D18818" s="9">
        <f t="shared" si="892"/>
        <v>70589.700000010431</v>
      </c>
    </row>
    <row r="18819" spans="1:4" x14ac:dyDescent="0.25">
      <c r="A18819" s="6">
        <f t="shared" si="890"/>
        <v>18803001</v>
      </c>
      <c r="B18819" s="2"/>
      <c r="C18819" s="6">
        <f t="shared" si="891"/>
        <v>18804000</v>
      </c>
      <c r="D18819" s="9">
        <f t="shared" si="892"/>
        <v>70593.350000010425</v>
      </c>
    </row>
    <row r="18820" spans="1:4" x14ac:dyDescent="0.25">
      <c r="A18820" s="6">
        <f t="shared" si="890"/>
        <v>18804001</v>
      </c>
      <c r="B18820" s="2"/>
      <c r="C18820" s="6">
        <f t="shared" si="891"/>
        <v>18805000</v>
      </c>
      <c r="D18820" s="9">
        <f t="shared" si="892"/>
        <v>70597.000000010419</v>
      </c>
    </row>
    <row r="18821" spans="1:4" x14ac:dyDescent="0.25">
      <c r="A18821" s="6">
        <f t="shared" si="890"/>
        <v>18805001</v>
      </c>
      <c r="B18821" s="2"/>
      <c r="C18821" s="6">
        <f t="shared" si="891"/>
        <v>18806000</v>
      </c>
      <c r="D18821" s="9">
        <f t="shared" si="892"/>
        <v>70600.650000010413</v>
      </c>
    </row>
    <row r="18822" spans="1:4" x14ac:dyDescent="0.25">
      <c r="A18822" s="6">
        <f t="shared" si="890"/>
        <v>18806001</v>
      </c>
      <c r="B18822" s="2"/>
      <c r="C18822" s="6">
        <f t="shared" si="891"/>
        <v>18807000</v>
      </c>
      <c r="D18822" s="9">
        <f t="shared" si="892"/>
        <v>70604.300000010408</v>
      </c>
    </row>
    <row r="18823" spans="1:4" x14ac:dyDescent="0.25">
      <c r="A18823" s="6">
        <f t="shared" si="890"/>
        <v>18807001</v>
      </c>
      <c r="B18823" s="2"/>
      <c r="C18823" s="6">
        <f t="shared" si="891"/>
        <v>18808000</v>
      </c>
      <c r="D18823" s="9">
        <f t="shared" si="892"/>
        <v>70607.950000010402</v>
      </c>
    </row>
    <row r="18824" spans="1:4" x14ac:dyDescent="0.25">
      <c r="A18824" s="6">
        <f t="shared" si="890"/>
        <v>18808001</v>
      </c>
      <c r="B18824" s="2"/>
      <c r="C18824" s="6">
        <f t="shared" si="891"/>
        <v>18809000</v>
      </c>
      <c r="D18824" s="9">
        <f t="shared" si="892"/>
        <v>70611.600000010396</v>
      </c>
    </row>
    <row r="18825" spans="1:4" x14ac:dyDescent="0.25">
      <c r="A18825" s="6">
        <f t="shared" si="890"/>
        <v>18809001</v>
      </c>
      <c r="B18825" s="2"/>
      <c r="C18825" s="6">
        <f t="shared" si="891"/>
        <v>18810000</v>
      </c>
      <c r="D18825" s="9">
        <f t="shared" si="892"/>
        <v>70615.25000001039</v>
      </c>
    </row>
    <row r="18826" spans="1:4" x14ac:dyDescent="0.25">
      <c r="A18826" s="6">
        <f t="shared" si="890"/>
        <v>18810001</v>
      </c>
      <c r="B18826" s="2"/>
      <c r="C18826" s="6">
        <f t="shared" si="891"/>
        <v>18811000</v>
      </c>
      <c r="D18826" s="9">
        <f t="shared" si="892"/>
        <v>70618.900000010384</v>
      </c>
    </row>
    <row r="18827" spans="1:4" x14ac:dyDescent="0.25">
      <c r="A18827" s="6">
        <f t="shared" si="890"/>
        <v>18811001</v>
      </c>
      <c r="B18827" s="2"/>
      <c r="C18827" s="6">
        <f t="shared" si="891"/>
        <v>18812000</v>
      </c>
      <c r="D18827" s="9">
        <f t="shared" si="892"/>
        <v>70622.550000010378</v>
      </c>
    </row>
    <row r="18828" spans="1:4" x14ac:dyDescent="0.25">
      <c r="A18828" s="6">
        <f t="shared" si="890"/>
        <v>18812001</v>
      </c>
      <c r="B18828" s="2"/>
      <c r="C18828" s="6">
        <f t="shared" si="891"/>
        <v>18813000</v>
      </c>
      <c r="D18828" s="9">
        <f t="shared" si="892"/>
        <v>70626.200000010373</v>
      </c>
    </row>
    <row r="18829" spans="1:4" x14ac:dyDescent="0.25">
      <c r="A18829" s="6">
        <f t="shared" si="890"/>
        <v>18813001</v>
      </c>
      <c r="B18829" s="2"/>
      <c r="C18829" s="6">
        <f t="shared" si="891"/>
        <v>18814000</v>
      </c>
      <c r="D18829" s="9">
        <f t="shared" si="892"/>
        <v>70629.850000010367</v>
      </c>
    </row>
    <row r="18830" spans="1:4" x14ac:dyDescent="0.25">
      <c r="A18830" s="6">
        <f t="shared" si="890"/>
        <v>18814001</v>
      </c>
      <c r="B18830" s="2"/>
      <c r="C18830" s="6">
        <f t="shared" si="891"/>
        <v>18815000</v>
      </c>
      <c r="D18830" s="9">
        <f t="shared" si="892"/>
        <v>70633.500000010361</v>
      </c>
    </row>
    <row r="18831" spans="1:4" x14ac:dyDescent="0.25">
      <c r="A18831" s="6">
        <f t="shared" si="890"/>
        <v>18815001</v>
      </c>
      <c r="B18831" s="2"/>
      <c r="C18831" s="6">
        <f t="shared" si="891"/>
        <v>18816000</v>
      </c>
      <c r="D18831" s="9">
        <f t="shared" si="892"/>
        <v>70637.150000010355</v>
      </c>
    </row>
    <row r="18832" spans="1:4" x14ac:dyDescent="0.25">
      <c r="A18832" s="6">
        <f t="shared" si="890"/>
        <v>18816001</v>
      </c>
      <c r="B18832" s="2"/>
      <c r="C18832" s="6">
        <f t="shared" si="891"/>
        <v>18817000</v>
      </c>
      <c r="D18832" s="9">
        <f t="shared" si="892"/>
        <v>70640.800000010349</v>
      </c>
    </row>
    <row r="18833" spans="1:4" x14ac:dyDescent="0.25">
      <c r="A18833" s="6">
        <f t="shared" si="890"/>
        <v>18817001</v>
      </c>
      <c r="B18833" s="2"/>
      <c r="C18833" s="6">
        <f t="shared" si="891"/>
        <v>18818000</v>
      </c>
      <c r="D18833" s="9">
        <f t="shared" si="892"/>
        <v>70644.450000010344</v>
      </c>
    </row>
    <row r="18834" spans="1:4" x14ac:dyDescent="0.25">
      <c r="A18834" s="6">
        <f t="shared" si="890"/>
        <v>18818001</v>
      </c>
      <c r="B18834" s="2"/>
      <c r="C18834" s="6">
        <f t="shared" si="891"/>
        <v>18819000</v>
      </c>
      <c r="D18834" s="9">
        <f t="shared" si="892"/>
        <v>70648.100000010338</v>
      </c>
    </row>
    <row r="18835" spans="1:4" x14ac:dyDescent="0.25">
      <c r="A18835" s="6">
        <f t="shared" si="890"/>
        <v>18819001</v>
      </c>
      <c r="B18835" s="2"/>
      <c r="C18835" s="6">
        <f t="shared" si="891"/>
        <v>18820000</v>
      </c>
      <c r="D18835" s="9">
        <f t="shared" si="892"/>
        <v>70651.750000010332</v>
      </c>
    </row>
    <row r="18836" spans="1:4" x14ac:dyDescent="0.25">
      <c r="A18836" s="6">
        <f t="shared" si="890"/>
        <v>18820001</v>
      </c>
      <c r="B18836" s="2"/>
      <c r="C18836" s="6">
        <f t="shared" si="891"/>
        <v>18821000</v>
      </c>
      <c r="D18836" s="9">
        <f t="shared" si="892"/>
        <v>70655.400000010326</v>
      </c>
    </row>
    <row r="18837" spans="1:4" x14ac:dyDescent="0.25">
      <c r="A18837" s="6">
        <f t="shared" si="890"/>
        <v>18821001</v>
      </c>
      <c r="B18837" s="2"/>
      <c r="C18837" s="6">
        <f t="shared" si="891"/>
        <v>18822000</v>
      </c>
      <c r="D18837" s="9">
        <f t="shared" si="892"/>
        <v>70659.05000001032</v>
      </c>
    </row>
    <row r="18838" spans="1:4" x14ac:dyDescent="0.25">
      <c r="A18838" s="6">
        <f t="shared" si="890"/>
        <v>18822001</v>
      </c>
      <c r="B18838" s="2"/>
      <c r="C18838" s="6">
        <f t="shared" si="891"/>
        <v>18823000</v>
      </c>
      <c r="D18838" s="9">
        <f t="shared" si="892"/>
        <v>70662.700000010314</v>
      </c>
    </row>
    <row r="18839" spans="1:4" x14ac:dyDescent="0.25">
      <c r="A18839" s="6">
        <f t="shared" si="890"/>
        <v>18823001</v>
      </c>
      <c r="B18839" s="2"/>
      <c r="C18839" s="6">
        <f t="shared" si="891"/>
        <v>18824000</v>
      </c>
      <c r="D18839" s="9">
        <f t="shared" si="892"/>
        <v>70666.350000010309</v>
      </c>
    </row>
    <row r="18840" spans="1:4" x14ac:dyDescent="0.25">
      <c r="A18840" s="6">
        <f t="shared" si="890"/>
        <v>18824001</v>
      </c>
      <c r="B18840" s="2"/>
      <c r="C18840" s="6">
        <f t="shared" si="891"/>
        <v>18825000</v>
      </c>
      <c r="D18840" s="9">
        <f t="shared" si="892"/>
        <v>70670.000000010303</v>
      </c>
    </row>
    <row r="18841" spans="1:4" x14ac:dyDescent="0.25">
      <c r="A18841" s="6">
        <f t="shared" si="890"/>
        <v>18825001</v>
      </c>
      <c r="B18841" s="2"/>
      <c r="C18841" s="6">
        <f t="shared" si="891"/>
        <v>18826000</v>
      </c>
      <c r="D18841" s="9">
        <f t="shared" si="892"/>
        <v>70673.650000010297</v>
      </c>
    </row>
    <row r="18842" spans="1:4" x14ac:dyDescent="0.25">
      <c r="A18842" s="6">
        <f t="shared" si="890"/>
        <v>18826001</v>
      </c>
      <c r="B18842" s="2"/>
      <c r="C18842" s="6">
        <f t="shared" si="891"/>
        <v>18827000</v>
      </c>
      <c r="D18842" s="9">
        <f t="shared" si="892"/>
        <v>70677.300000010291</v>
      </c>
    </row>
    <row r="18843" spans="1:4" x14ac:dyDescent="0.25">
      <c r="A18843" s="6">
        <f t="shared" si="890"/>
        <v>18827001</v>
      </c>
      <c r="B18843" s="2"/>
      <c r="C18843" s="6">
        <f t="shared" si="891"/>
        <v>18828000</v>
      </c>
      <c r="D18843" s="9">
        <f t="shared" si="892"/>
        <v>70680.950000010285</v>
      </c>
    </row>
    <row r="18844" spans="1:4" x14ac:dyDescent="0.25">
      <c r="A18844" s="6">
        <f t="shared" si="890"/>
        <v>18828001</v>
      </c>
      <c r="B18844" s="2"/>
      <c r="C18844" s="6">
        <f t="shared" si="891"/>
        <v>18829000</v>
      </c>
      <c r="D18844" s="9">
        <f t="shared" si="892"/>
        <v>70684.600000010279</v>
      </c>
    </row>
    <row r="18845" spans="1:4" x14ac:dyDescent="0.25">
      <c r="A18845" s="6">
        <f t="shared" si="890"/>
        <v>18829001</v>
      </c>
      <c r="B18845" s="2"/>
      <c r="C18845" s="6">
        <f t="shared" si="891"/>
        <v>18830000</v>
      </c>
      <c r="D18845" s="9">
        <f t="shared" si="892"/>
        <v>70688.250000010274</v>
      </c>
    </row>
    <row r="18846" spans="1:4" x14ac:dyDescent="0.25">
      <c r="A18846" s="6">
        <f t="shared" si="890"/>
        <v>18830001</v>
      </c>
      <c r="B18846" s="2"/>
      <c r="C18846" s="6">
        <f t="shared" si="891"/>
        <v>18831000</v>
      </c>
      <c r="D18846" s="9">
        <f t="shared" si="892"/>
        <v>70691.900000010268</v>
      </c>
    </row>
    <row r="18847" spans="1:4" x14ac:dyDescent="0.25">
      <c r="A18847" s="6">
        <f t="shared" si="890"/>
        <v>18831001</v>
      </c>
      <c r="B18847" s="2"/>
      <c r="C18847" s="6">
        <f t="shared" si="891"/>
        <v>18832000</v>
      </c>
      <c r="D18847" s="9">
        <f t="shared" si="892"/>
        <v>70695.550000010262</v>
      </c>
    </row>
    <row r="18848" spans="1:4" x14ac:dyDescent="0.25">
      <c r="A18848" s="6">
        <f t="shared" si="890"/>
        <v>18832001</v>
      </c>
      <c r="B18848" s="2"/>
      <c r="C18848" s="6">
        <f t="shared" si="891"/>
        <v>18833000</v>
      </c>
      <c r="D18848" s="9">
        <f t="shared" si="892"/>
        <v>70699.200000010256</v>
      </c>
    </row>
    <row r="18849" spans="1:4" x14ac:dyDescent="0.25">
      <c r="A18849" s="6">
        <f t="shared" si="890"/>
        <v>18833001</v>
      </c>
      <c r="B18849" s="2"/>
      <c r="C18849" s="6">
        <f t="shared" si="891"/>
        <v>18834000</v>
      </c>
      <c r="D18849" s="9">
        <f t="shared" si="892"/>
        <v>70702.85000001025</v>
      </c>
    </row>
    <row r="18850" spans="1:4" x14ac:dyDescent="0.25">
      <c r="A18850" s="6">
        <f t="shared" si="890"/>
        <v>18834001</v>
      </c>
      <c r="B18850" s="2"/>
      <c r="C18850" s="6">
        <f t="shared" si="891"/>
        <v>18835000</v>
      </c>
      <c r="D18850" s="9">
        <f t="shared" si="892"/>
        <v>70706.500000010245</v>
      </c>
    </row>
    <row r="18851" spans="1:4" x14ac:dyDescent="0.25">
      <c r="A18851" s="6">
        <f t="shared" si="890"/>
        <v>18835001</v>
      </c>
      <c r="B18851" s="2"/>
      <c r="C18851" s="6">
        <f t="shared" si="891"/>
        <v>18836000</v>
      </c>
      <c r="D18851" s="9">
        <f t="shared" si="892"/>
        <v>70710.150000010239</v>
      </c>
    </row>
    <row r="18852" spans="1:4" x14ac:dyDescent="0.25">
      <c r="A18852" s="6">
        <f t="shared" si="890"/>
        <v>18836001</v>
      </c>
      <c r="B18852" s="2"/>
      <c r="C18852" s="6">
        <f t="shared" si="891"/>
        <v>18837000</v>
      </c>
      <c r="D18852" s="9">
        <f t="shared" si="892"/>
        <v>70713.800000010233</v>
      </c>
    </row>
    <row r="18853" spans="1:4" x14ac:dyDescent="0.25">
      <c r="A18853" s="6">
        <f t="shared" si="890"/>
        <v>18837001</v>
      </c>
      <c r="B18853" s="2"/>
      <c r="C18853" s="6">
        <f t="shared" si="891"/>
        <v>18838000</v>
      </c>
      <c r="D18853" s="9">
        <f t="shared" si="892"/>
        <v>70717.450000010227</v>
      </c>
    </row>
    <row r="18854" spans="1:4" x14ac:dyDescent="0.25">
      <c r="A18854" s="6">
        <f t="shared" si="890"/>
        <v>18838001</v>
      </c>
      <c r="B18854" s="2"/>
      <c r="C18854" s="6">
        <f t="shared" si="891"/>
        <v>18839000</v>
      </c>
      <c r="D18854" s="9">
        <f t="shared" si="892"/>
        <v>70721.100000010221</v>
      </c>
    </row>
    <row r="18855" spans="1:4" x14ac:dyDescent="0.25">
      <c r="A18855" s="6">
        <f t="shared" si="890"/>
        <v>18839001</v>
      </c>
      <c r="B18855" s="2"/>
      <c r="C18855" s="6">
        <f t="shared" si="891"/>
        <v>18840000</v>
      </c>
      <c r="D18855" s="9">
        <f t="shared" si="892"/>
        <v>70724.750000010215</v>
      </c>
    </row>
    <row r="18856" spans="1:4" x14ac:dyDescent="0.25">
      <c r="A18856" s="6">
        <f t="shared" si="890"/>
        <v>18840001</v>
      </c>
      <c r="B18856" s="2"/>
      <c r="C18856" s="6">
        <f t="shared" si="891"/>
        <v>18841000</v>
      </c>
      <c r="D18856" s="9">
        <f t="shared" si="892"/>
        <v>70728.40000001021</v>
      </c>
    </row>
    <row r="18857" spans="1:4" x14ac:dyDescent="0.25">
      <c r="A18857" s="6">
        <f t="shared" si="890"/>
        <v>18841001</v>
      </c>
      <c r="B18857" s="2"/>
      <c r="C18857" s="6">
        <f t="shared" si="891"/>
        <v>18842000</v>
      </c>
      <c r="D18857" s="9">
        <f t="shared" si="892"/>
        <v>70732.050000010204</v>
      </c>
    </row>
    <row r="18858" spans="1:4" x14ac:dyDescent="0.25">
      <c r="A18858" s="6">
        <f t="shared" si="890"/>
        <v>18842001</v>
      </c>
      <c r="B18858" s="2"/>
      <c r="C18858" s="6">
        <f t="shared" si="891"/>
        <v>18843000</v>
      </c>
      <c r="D18858" s="9">
        <f t="shared" si="892"/>
        <v>70735.700000010198</v>
      </c>
    </row>
    <row r="18859" spans="1:4" x14ac:dyDescent="0.25">
      <c r="A18859" s="6">
        <f t="shared" si="890"/>
        <v>18843001</v>
      </c>
      <c r="B18859" s="2"/>
      <c r="C18859" s="6">
        <f t="shared" si="891"/>
        <v>18844000</v>
      </c>
      <c r="D18859" s="9">
        <f t="shared" si="892"/>
        <v>70739.350000010192</v>
      </c>
    </row>
    <row r="18860" spans="1:4" x14ac:dyDescent="0.25">
      <c r="A18860" s="6">
        <f t="shared" si="890"/>
        <v>18844001</v>
      </c>
      <c r="B18860" s="2"/>
      <c r="C18860" s="6">
        <f t="shared" si="891"/>
        <v>18845000</v>
      </c>
      <c r="D18860" s="9">
        <f t="shared" si="892"/>
        <v>70743.000000010186</v>
      </c>
    </row>
    <row r="18861" spans="1:4" x14ac:dyDescent="0.25">
      <c r="A18861" s="6">
        <f t="shared" si="890"/>
        <v>18845001</v>
      </c>
      <c r="B18861" s="2"/>
      <c r="C18861" s="6">
        <f t="shared" si="891"/>
        <v>18846000</v>
      </c>
      <c r="D18861" s="9">
        <f t="shared" si="892"/>
        <v>70746.650000010181</v>
      </c>
    </row>
    <row r="18862" spans="1:4" x14ac:dyDescent="0.25">
      <c r="A18862" s="6">
        <f t="shared" si="890"/>
        <v>18846001</v>
      </c>
      <c r="B18862" s="2"/>
      <c r="C18862" s="6">
        <f t="shared" si="891"/>
        <v>18847000</v>
      </c>
      <c r="D18862" s="9">
        <f t="shared" si="892"/>
        <v>70750.300000010175</v>
      </c>
    </row>
    <row r="18863" spans="1:4" x14ac:dyDescent="0.25">
      <c r="A18863" s="6">
        <f t="shared" si="890"/>
        <v>18847001</v>
      </c>
      <c r="B18863" s="2"/>
      <c r="C18863" s="6">
        <f t="shared" si="891"/>
        <v>18848000</v>
      </c>
      <c r="D18863" s="9">
        <f t="shared" si="892"/>
        <v>70753.950000010169</v>
      </c>
    </row>
    <row r="18864" spans="1:4" x14ac:dyDescent="0.25">
      <c r="A18864" s="6">
        <f t="shared" si="890"/>
        <v>18848001</v>
      </c>
      <c r="B18864" s="2"/>
      <c r="C18864" s="6">
        <f t="shared" si="891"/>
        <v>18849000</v>
      </c>
      <c r="D18864" s="9">
        <f t="shared" si="892"/>
        <v>70757.600000010163</v>
      </c>
    </row>
    <row r="18865" spans="1:4" x14ac:dyDescent="0.25">
      <c r="A18865" s="6">
        <f t="shared" si="890"/>
        <v>18849001</v>
      </c>
      <c r="B18865" s="2"/>
      <c r="C18865" s="6">
        <f t="shared" si="891"/>
        <v>18850000</v>
      </c>
      <c r="D18865" s="9">
        <f t="shared" si="892"/>
        <v>70761.250000010157</v>
      </c>
    </row>
    <row r="18866" spans="1:4" x14ac:dyDescent="0.25">
      <c r="A18866" s="6">
        <f t="shared" si="890"/>
        <v>18850001</v>
      </c>
      <c r="B18866" s="2"/>
      <c r="C18866" s="6">
        <f t="shared" si="891"/>
        <v>18851000</v>
      </c>
      <c r="D18866" s="9">
        <f t="shared" si="892"/>
        <v>70764.900000010151</v>
      </c>
    </row>
    <row r="18867" spans="1:4" x14ac:dyDescent="0.25">
      <c r="A18867" s="6">
        <f t="shared" si="890"/>
        <v>18851001</v>
      </c>
      <c r="B18867" s="2"/>
      <c r="C18867" s="6">
        <f t="shared" si="891"/>
        <v>18852000</v>
      </c>
      <c r="D18867" s="9">
        <f t="shared" si="892"/>
        <v>70768.550000010146</v>
      </c>
    </row>
    <row r="18868" spans="1:4" x14ac:dyDescent="0.25">
      <c r="A18868" s="6">
        <f t="shared" si="890"/>
        <v>18852001</v>
      </c>
      <c r="B18868" s="2"/>
      <c r="C18868" s="6">
        <f t="shared" si="891"/>
        <v>18853000</v>
      </c>
      <c r="D18868" s="9">
        <f t="shared" si="892"/>
        <v>70772.20000001014</v>
      </c>
    </row>
    <row r="18869" spans="1:4" x14ac:dyDescent="0.25">
      <c r="A18869" s="6">
        <f t="shared" si="890"/>
        <v>18853001</v>
      </c>
      <c r="B18869" s="2"/>
      <c r="C18869" s="6">
        <f t="shared" si="891"/>
        <v>18854000</v>
      </c>
      <c r="D18869" s="9">
        <f t="shared" si="892"/>
        <v>70775.850000010134</v>
      </c>
    </row>
    <row r="18870" spans="1:4" x14ac:dyDescent="0.25">
      <c r="A18870" s="6">
        <f t="shared" ref="A18870:A18933" si="893">C18869+1</f>
        <v>18854001</v>
      </c>
      <c r="B18870" s="2"/>
      <c r="C18870" s="6">
        <f t="shared" ref="C18870:C18933" si="894">C18869+1000</f>
        <v>18855000</v>
      </c>
      <c r="D18870" s="9">
        <f t="shared" ref="D18870:D18933" si="895">D18869+3.65</f>
        <v>70779.500000010128</v>
      </c>
    </row>
    <row r="18871" spans="1:4" x14ac:dyDescent="0.25">
      <c r="A18871" s="6">
        <f t="shared" si="893"/>
        <v>18855001</v>
      </c>
      <c r="B18871" s="2"/>
      <c r="C18871" s="6">
        <f t="shared" si="894"/>
        <v>18856000</v>
      </c>
      <c r="D18871" s="9">
        <f t="shared" si="895"/>
        <v>70783.150000010122</v>
      </c>
    </row>
    <row r="18872" spans="1:4" x14ac:dyDescent="0.25">
      <c r="A18872" s="6">
        <f t="shared" si="893"/>
        <v>18856001</v>
      </c>
      <c r="B18872" s="2"/>
      <c r="C18872" s="6">
        <f t="shared" si="894"/>
        <v>18857000</v>
      </c>
      <c r="D18872" s="9">
        <f t="shared" si="895"/>
        <v>70786.800000010116</v>
      </c>
    </row>
    <row r="18873" spans="1:4" x14ac:dyDescent="0.25">
      <c r="A18873" s="6">
        <f t="shared" si="893"/>
        <v>18857001</v>
      </c>
      <c r="B18873" s="2"/>
      <c r="C18873" s="6">
        <f t="shared" si="894"/>
        <v>18858000</v>
      </c>
      <c r="D18873" s="9">
        <f t="shared" si="895"/>
        <v>70790.450000010111</v>
      </c>
    </row>
    <row r="18874" spans="1:4" x14ac:dyDescent="0.25">
      <c r="A18874" s="6">
        <f t="shared" si="893"/>
        <v>18858001</v>
      </c>
      <c r="B18874" s="2"/>
      <c r="C18874" s="6">
        <f t="shared" si="894"/>
        <v>18859000</v>
      </c>
      <c r="D18874" s="9">
        <f t="shared" si="895"/>
        <v>70794.100000010105</v>
      </c>
    </row>
    <row r="18875" spans="1:4" x14ac:dyDescent="0.25">
      <c r="A18875" s="6">
        <f t="shared" si="893"/>
        <v>18859001</v>
      </c>
      <c r="B18875" s="2"/>
      <c r="C18875" s="6">
        <f t="shared" si="894"/>
        <v>18860000</v>
      </c>
      <c r="D18875" s="9">
        <f t="shared" si="895"/>
        <v>70797.750000010099</v>
      </c>
    </row>
    <row r="18876" spans="1:4" x14ac:dyDescent="0.25">
      <c r="A18876" s="6">
        <f t="shared" si="893"/>
        <v>18860001</v>
      </c>
      <c r="B18876" s="2"/>
      <c r="C18876" s="6">
        <f t="shared" si="894"/>
        <v>18861000</v>
      </c>
      <c r="D18876" s="9">
        <f t="shared" si="895"/>
        <v>70801.400000010093</v>
      </c>
    </row>
    <row r="18877" spans="1:4" x14ac:dyDescent="0.25">
      <c r="A18877" s="6">
        <f t="shared" si="893"/>
        <v>18861001</v>
      </c>
      <c r="B18877" s="2"/>
      <c r="C18877" s="6">
        <f t="shared" si="894"/>
        <v>18862000</v>
      </c>
      <c r="D18877" s="9">
        <f t="shared" si="895"/>
        <v>70805.050000010087</v>
      </c>
    </row>
    <row r="18878" spans="1:4" x14ac:dyDescent="0.25">
      <c r="A18878" s="6">
        <f t="shared" si="893"/>
        <v>18862001</v>
      </c>
      <c r="B18878" s="2"/>
      <c r="C18878" s="6">
        <f t="shared" si="894"/>
        <v>18863000</v>
      </c>
      <c r="D18878" s="9">
        <f t="shared" si="895"/>
        <v>70808.700000010082</v>
      </c>
    </row>
    <row r="18879" spans="1:4" x14ac:dyDescent="0.25">
      <c r="A18879" s="6">
        <f t="shared" si="893"/>
        <v>18863001</v>
      </c>
      <c r="B18879" s="2"/>
      <c r="C18879" s="6">
        <f t="shared" si="894"/>
        <v>18864000</v>
      </c>
      <c r="D18879" s="9">
        <f t="shared" si="895"/>
        <v>70812.350000010076</v>
      </c>
    </row>
    <row r="18880" spans="1:4" x14ac:dyDescent="0.25">
      <c r="A18880" s="6">
        <f t="shared" si="893"/>
        <v>18864001</v>
      </c>
      <c r="B18880" s="2"/>
      <c r="C18880" s="6">
        <f t="shared" si="894"/>
        <v>18865000</v>
      </c>
      <c r="D18880" s="9">
        <f t="shared" si="895"/>
        <v>70816.00000001007</v>
      </c>
    </row>
    <row r="18881" spans="1:4" x14ac:dyDescent="0.25">
      <c r="A18881" s="6">
        <f t="shared" si="893"/>
        <v>18865001</v>
      </c>
      <c r="B18881" s="2"/>
      <c r="C18881" s="6">
        <f t="shared" si="894"/>
        <v>18866000</v>
      </c>
      <c r="D18881" s="9">
        <f t="shared" si="895"/>
        <v>70819.650000010064</v>
      </c>
    </row>
    <row r="18882" spans="1:4" x14ac:dyDescent="0.25">
      <c r="A18882" s="6">
        <f t="shared" si="893"/>
        <v>18866001</v>
      </c>
      <c r="B18882" s="2"/>
      <c r="C18882" s="6">
        <f t="shared" si="894"/>
        <v>18867000</v>
      </c>
      <c r="D18882" s="9">
        <f t="shared" si="895"/>
        <v>70823.300000010058</v>
      </c>
    </row>
    <row r="18883" spans="1:4" x14ac:dyDescent="0.25">
      <c r="A18883" s="6">
        <f t="shared" si="893"/>
        <v>18867001</v>
      </c>
      <c r="B18883" s="2"/>
      <c r="C18883" s="6">
        <f t="shared" si="894"/>
        <v>18868000</v>
      </c>
      <c r="D18883" s="9">
        <f t="shared" si="895"/>
        <v>70826.950000010052</v>
      </c>
    </row>
    <row r="18884" spans="1:4" x14ac:dyDescent="0.25">
      <c r="A18884" s="6">
        <f t="shared" si="893"/>
        <v>18868001</v>
      </c>
      <c r="B18884" s="2"/>
      <c r="C18884" s="6">
        <f t="shared" si="894"/>
        <v>18869000</v>
      </c>
      <c r="D18884" s="9">
        <f t="shared" si="895"/>
        <v>70830.600000010047</v>
      </c>
    </row>
    <row r="18885" spans="1:4" x14ac:dyDescent="0.25">
      <c r="A18885" s="6">
        <f t="shared" si="893"/>
        <v>18869001</v>
      </c>
      <c r="B18885" s="2"/>
      <c r="C18885" s="6">
        <f t="shared" si="894"/>
        <v>18870000</v>
      </c>
      <c r="D18885" s="9">
        <f t="shared" si="895"/>
        <v>70834.250000010041</v>
      </c>
    </row>
    <row r="18886" spans="1:4" x14ac:dyDescent="0.25">
      <c r="A18886" s="6">
        <f t="shared" si="893"/>
        <v>18870001</v>
      </c>
      <c r="B18886" s="2"/>
      <c r="C18886" s="6">
        <f t="shared" si="894"/>
        <v>18871000</v>
      </c>
      <c r="D18886" s="9">
        <f t="shared" si="895"/>
        <v>70837.900000010035</v>
      </c>
    </row>
    <row r="18887" spans="1:4" x14ac:dyDescent="0.25">
      <c r="A18887" s="6">
        <f t="shared" si="893"/>
        <v>18871001</v>
      </c>
      <c r="B18887" s="2"/>
      <c r="C18887" s="6">
        <f t="shared" si="894"/>
        <v>18872000</v>
      </c>
      <c r="D18887" s="9">
        <f t="shared" si="895"/>
        <v>70841.550000010029</v>
      </c>
    </row>
    <row r="18888" spans="1:4" x14ac:dyDescent="0.25">
      <c r="A18888" s="6">
        <f t="shared" si="893"/>
        <v>18872001</v>
      </c>
      <c r="B18888" s="2"/>
      <c r="C18888" s="6">
        <f t="shared" si="894"/>
        <v>18873000</v>
      </c>
      <c r="D18888" s="9">
        <f t="shared" si="895"/>
        <v>70845.200000010023</v>
      </c>
    </row>
    <row r="18889" spans="1:4" x14ac:dyDescent="0.25">
      <c r="A18889" s="6">
        <f t="shared" si="893"/>
        <v>18873001</v>
      </c>
      <c r="B18889" s="2"/>
      <c r="C18889" s="6">
        <f t="shared" si="894"/>
        <v>18874000</v>
      </c>
      <c r="D18889" s="9">
        <f t="shared" si="895"/>
        <v>70848.850000010018</v>
      </c>
    </row>
    <row r="18890" spans="1:4" x14ac:dyDescent="0.25">
      <c r="A18890" s="6">
        <f t="shared" si="893"/>
        <v>18874001</v>
      </c>
      <c r="B18890" s="2"/>
      <c r="C18890" s="6">
        <f t="shared" si="894"/>
        <v>18875000</v>
      </c>
      <c r="D18890" s="9">
        <f t="shared" si="895"/>
        <v>70852.500000010012</v>
      </c>
    </row>
    <row r="18891" spans="1:4" x14ac:dyDescent="0.25">
      <c r="A18891" s="6">
        <f t="shared" si="893"/>
        <v>18875001</v>
      </c>
      <c r="B18891" s="2"/>
      <c r="C18891" s="6">
        <f t="shared" si="894"/>
        <v>18876000</v>
      </c>
      <c r="D18891" s="9">
        <f t="shared" si="895"/>
        <v>70856.150000010006</v>
      </c>
    </row>
    <row r="18892" spans="1:4" x14ac:dyDescent="0.25">
      <c r="A18892" s="6">
        <f t="shared" si="893"/>
        <v>18876001</v>
      </c>
      <c r="B18892" s="2"/>
      <c r="C18892" s="6">
        <f t="shared" si="894"/>
        <v>18877000</v>
      </c>
      <c r="D18892" s="9">
        <f t="shared" si="895"/>
        <v>70859.80000001</v>
      </c>
    </row>
    <row r="18893" spans="1:4" x14ac:dyDescent="0.25">
      <c r="A18893" s="6">
        <f t="shared" si="893"/>
        <v>18877001</v>
      </c>
      <c r="B18893" s="2"/>
      <c r="C18893" s="6">
        <f t="shared" si="894"/>
        <v>18878000</v>
      </c>
      <c r="D18893" s="9">
        <f t="shared" si="895"/>
        <v>70863.450000009994</v>
      </c>
    </row>
    <row r="18894" spans="1:4" x14ac:dyDescent="0.25">
      <c r="A18894" s="6">
        <f t="shared" si="893"/>
        <v>18878001</v>
      </c>
      <c r="B18894" s="2"/>
      <c r="C18894" s="6">
        <f t="shared" si="894"/>
        <v>18879000</v>
      </c>
      <c r="D18894" s="9">
        <f t="shared" si="895"/>
        <v>70867.100000009988</v>
      </c>
    </row>
    <row r="18895" spans="1:4" x14ac:dyDescent="0.25">
      <c r="A18895" s="6">
        <f t="shared" si="893"/>
        <v>18879001</v>
      </c>
      <c r="B18895" s="2"/>
      <c r="C18895" s="6">
        <f t="shared" si="894"/>
        <v>18880000</v>
      </c>
      <c r="D18895" s="9">
        <f t="shared" si="895"/>
        <v>70870.750000009983</v>
      </c>
    </row>
    <row r="18896" spans="1:4" x14ac:dyDescent="0.25">
      <c r="A18896" s="6">
        <f t="shared" si="893"/>
        <v>18880001</v>
      </c>
      <c r="B18896" s="2"/>
      <c r="C18896" s="6">
        <f t="shared" si="894"/>
        <v>18881000</v>
      </c>
      <c r="D18896" s="9">
        <f t="shared" si="895"/>
        <v>70874.400000009977</v>
      </c>
    </row>
    <row r="18897" spans="1:4" x14ac:dyDescent="0.25">
      <c r="A18897" s="6">
        <f t="shared" si="893"/>
        <v>18881001</v>
      </c>
      <c r="B18897" s="2"/>
      <c r="C18897" s="6">
        <f t="shared" si="894"/>
        <v>18882000</v>
      </c>
      <c r="D18897" s="9">
        <f t="shared" si="895"/>
        <v>70878.050000009971</v>
      </c>
    </row>
    <row r="18898" spans="1:4" x14ac:dyDescent="0.25">
      <c r="A18898" s="6">
        <f t="shared" si="893"/>
        <v>18882001</v>
      </c>
      <c r="B18898" s="2"/>
      <c r="C18898" s="6">
        <f t="shared" si="894"/>
        <v>18883000</v>
      </c>
      <c r="D18898" s="9">
        <f t="shared" si="895"/>
        <v>70881.700000009965</v>
      </c>
    </row>
    <row r="18899" spans="1:4" x14ac:dyDescent="0.25">
      <c r="A18899" s="6">
        <f t="shared" si="893"/>
        <v>18883001</v>
      </c>
      <c r="B18899" s="2"/>
      <c r="C18899" s="6">
        <f t="shared" si="894"/>
        <v>18884000</v>
      </c>
      <c r="D18899" s="9">
        <f t="shared" si="895"/>
        <v>70885.350000009959</v>
      </c>
    </row>
    <row r="18900" spans="1:4" x14ac:dyDescent="0.25">
      <c r="A18900" s="6">
        <f t="shared" si="893"/>
        <v>18884001</v>
      </c>
      <c r="B18900" s="2"/>
      <c r="C18900" s="6">
        <f t="shared" si="894"/>
        <v>18885000</v>
      </c>
      <c r="D18900" s="9">
        <f t="shared" si="895"/>
        <v>70889.000000009954</v>
      </c>
    </row>
    <row r="18901" spans="1:4" x14ac:dyDescent="0.25">
      <c r="A18901" s="6">
        <f t="shared" si="893"/>
        <v>18885001</v>
      </c>
      <c r="B18901" s="2"/>
      <c r="C18901" s="6">
        <f t="shared" si="894"/>
        <v>18886000</v>
      </c>
      <c r="D18901" s="9">
        <f t="shared" si="895"/>
        <v>70892.650000009948</v>
      </c>
    </row>
    <row r="18902" spans="1:4" x14ac:dyDescent="0.25">
      <c r="A18902" s="6">
        <f t="shared" si="893"/>
        <v>18886001</v>
      </c>
      <c r="B18902" s="2"/>
      <c r="C18902" s="6">
        <f t="shared" si="894"/>
        <v>18887000</v>
      </c>
      <c r="D18902" s="9">
        <f t="shared" si="895"/>
        <v>70896.300000009942</v>
      </c>
    </row>
    <row r="18903" spans="1:4" x14ac:dyDescent="0.25">
      <c r="A18903" s="6">
        <f t="shared" si="893"/>
        <v>18887001</v>
      </c>
      <c r="B18903" s="2"/>
      <c r="C18903" s="6">
        <f t="shared" si="894"/>
        <v>18888000</v>
      </c>
      <c r="D18903" s="9">
        <f t="shared" si="895"/>
        <v>70899.950000009936</v>
      </c>
    </row>
    <row r="18904" spans="1:4" x14ac:dyDescent="0.25">
      <c r="A18904" s="6">
        <f t="shared" si="893"/>
        <v>18888001</v>
      </c>
      <c r="B18904" s="2"/>
      <c r="C18904" s="6">
        <f t="shared" si="894"/>
        <v>18889000</v>
      </c>
      <c r="D18904" s="9">
        <f t="shared" si="895"/>
        <v>70903.60000000993</v>
      </c>
    </row>
    <row r="18905" spans="1:4" x14ac:dyDescent="0.25">
      <c r="A18905" s="6">
        <f t="shared" si="893"/>
        <v>18889001</v>
      </c>
      <c r="B18905" s="2"/>
      <c r="C18905" s="6">
        <f t="shared" si="894"/>
        <v>18890000</v>
      </c>
      <c r="D18905" s="9">
        <f t="shared" si="895"/>
        <v>70907.250000009924</v>
      </c>
    </row>
    <row r="18906" spans="1:4" x14ac:dyDescent="0.25">
      <c r="A18906" s="6">
        <f t="shared" si="893"/>
        <v>18890001</v>
      </c>
      <c r="B18906" s="2"/>
      <c r="C18906" s="6">
        <f t="shared" si="894"/>
        <v>18891000</v>
      </c>
      <c r="D18906" s="9">
        <f t="shared" si="895"/>
        <v>70910.900000009919</v>
      </c>
    </row>
    <row r="18907" spans="1:4" x14ac:dyDescent="0.25">
      <c r="A18907" s="6">
        <f t="shared" si="893"/>
        <v>18891001</v>
      </c>
      <c r="B18907" s="2"/>
      <c r="C18907" s="6">
        <f t="shared" si="894"/>
        <v>18892000</v>
      </c>
      <c r="D18907" s="9">
        <f t="shared" si="895"/>
        <v>70914.550000009913</v>
      </c>
    </row>
    <row r="18908" spans="1:4" x14ac:dyDescent="0.25">
      <c r="A18908" s="6">
        <f t="shared" si="893"/>
        <v>18892001</v>
      </c>
      <c r="B18908" s="2"/>
      <c r="C18908" s="6">
        <f t="shared" si="894"/>
        <v>18893000</v>
      </c>
      <c r="D18908" s="9">
        <f t="shared" si="895"/>
        <v>70918.200000009907</v>
      </c>
    </row>
    <row r="18909" spans="1:4" x14ac:dyDescent="0.25">
      <c r="A18909" s="6">
        <f t="shared" si="893"/>
        <v>18893001</v>
      </c>
      <c r="B18909" s="2"/>
      <c r="C18909" s="6">
        <f t="shared" si="894"/>
        <v>18894000</v>
      </c>
      <c r="D18909" s="9">
        <f t="shared" si="895"/>
        <v>70921.850000009901</v>
      </c>
    </row>
    <row r="18910" spans="1:4" x14ac:dyDescent="0.25">
      <c r="A18910" s="6">
        <f t="shared" si="893"/>
        <v>18894001</v>
      </c>
      <c r="B18910" s="2"/>
      <c r="C18910" s="6">
        <f t="shared" si="894"/>
        <v>18895000</v>
      </c>
      <c r="D18910" s="9">
        <f t="shared" si="895"/>
        <v>70925.500000009895</v>
      </c>
    </row>
    <row r="18911" spans="1:4" x14ac:dyDescent="0.25">
      <c r="A18911" s="6">
        <f t="shared" si="893"/>
        <v>18895001</v>
      </c>
      <c r="B18911" s="2"/>
      <c r="C18911" s="6">
        <f t="shared" si="894"/>
        <v>18896000</v>
      </c>
      <c r="D18911" s="9">
        <f t="shared" si="895"/>
        <v>70929.150000009889</v>
      </c>
    </row>
    <row r="18912" spans="1:4" x14ac:dyDescent="0.25">
      <c r="A18912" s="6">
        <f t="shared" si="893"/>
        <v>18896001</v>
      </c>
      <c r="B18912" s="2"/>
      <c r="C18912" s="6">
        <f t="shared" si="894"/>
        <v>18897000</v>
      </c>
      <c r="D18912" s="9">
        <f t="shared" si="895"/>
        <v>70932.800000009884</v>
      </c>
    </row>
    <row r="18913" spans="1:4" x14ac:dyDescent="0.25">
      <c r="A18913" s="6">
        <f t="shared" si="893"/>
        <v>18897001</v>
      </c>
      <c r="B18913" s="2"/>
      <c r="C18913" s="6">
        <f t="shared" si="894"/>
        <v>18898000</v>
      </c>
      <c r="D18913" s="9">
        <f t="shared" si="895"/>
        <v>70936.450000009878</v>
      </c>
    </row>
    <row r="18914" spans="1:4" x14ac:dyDescent="0.25">
      <c r="A18914" s="6">
        <f t="shared" si="893"/>
        <v>18898001</v>
      </c>
      <c r="B18914" s="2"/>
      <c r="C18914" s="6">
        <f t="shared" si="894"/>
        <v>18899000</v>
      </c>
      <c r="D18914" s="9">
        <f t="shared" si="895"/>
        <v>70940.100000009872</v>
      </c>
    </row>
    <row r="18915" spans="1:4" x14ac:dyDescent="0.25">
      <c r="A18915" s="6">
        <f t="shared" si="893"/>
        <v>18899001</v>
      </c>
      <c r="B18915" s="2"/>
      <c r="C18915" s="6">
        <f t="shared" si="894"/>
        <v>18900000</v>
      </c>
      <c r="D18915" s="9">
        <f t="shared" si="895"/>
        <v>70943.750000009866</v>
      </c>
    </row>
    <row r="18916" spans="1:4" x14ac:dyDescent="0.25">
      <c r="A18916" s="6">
        <f t="shared" si="893"/>
        <v>18900001</v>
      </c>
      <c r="B18916" s="2"/>
      <c r="C18916" s="6">
        <f t="shared" si="894"/>
        <v>18901000</v>
      </c>
      <c r="D18916" s="9">
        <f t="shared" si="895"/>
        <v>70947.40000000986</v>
      </c>
    </row>
    <row r="18917" spans="1:4" x14ac:dyDescent="0.25">
      <c r="A18917" s="6">
        <f t="shared" si="893"/>
        <v>18901001</v>
      </c>
      <c r="B18917" s="2"/>
      <c r="C18917" s="6">
        <f t="shared" si="894"/>
        <v>18902000</v>
      </c>
      <c r="D18917" s="9">
        <f t="shared" si="895"/>
        <v>70951.050000009855</v>
      </c>
    </row>
    <row r="18918" spans="1:4" x14ac:dyDescent="0.25">
      <c r="A18918" s="6">
        <f t="shared" si="893"/>
        <v>18902001</v>
      </c>
      <c r="B18918" s="2"/>
      <c r="C18918" s="6">
        <f t="shared" si="894"/>
        <v>18903000</v>
      </c>
      <c r="D18918" s="9">
        <f t="shared" si="895"/>
        <v>70954.700000009849</v>
      </c>
    </row>
    <row r="18919" spans="1:4" x14ac:dyDescent="0.25">
      <c r="A18919" s="6">
        <f t="shared" si="893"/>
        <v>18903001</v>
      </c>
      <c r="B18919" s="2"/>
      <c r="C18919" s="6">
        <f t="shared" si="894"/>
        <v>18904000</v>
      </c>
      <c r="D18919" s="9">
        <f t="shared" si="895"/>
        <v>70958.350000009843</v>
      </c>
    </row>
    <row r="18920" spans="1:4" x14ac:dyDescent="0.25">
      <c r="A18920" s="6">
        <f t="shared" si="893"/>
        <v>18904001</v>
      </c>
      <c r="B18920" s="2"/>
      <c r="C18920" s="6">
        <f t="shared" si="894"/>
        <v>18905000</v>
      </c>
      <c r="D18920" s="9">
        <f t="shared" si="895"/>
        <v>70962.000000009837</v>
      </c>
    </row>
    <row r="18921" spans="1:4" x14ac:dyDescent="0.25">
      <c r="A18921" s="6">
        <f t="shared" si="893"/>
        <v>18905001</v>
      </c>
      <c r="B18921" s="2"/>
      <c r="C18921" s="6">
        <f t="shared" si="894"/>
        <v>18906000</v>
      </c>
      <c r="D18921" s="9">
        <f t="shared" si="895"/>
        <v>70965.650000009831</v>
      </c>
    </row>
    <row r="18922" spans="1:4" x14ac:dyDescent="0.25">
      <c r="A18922" s="6">
        <f t="shared" si="893"/>
        <v>18906001</v>
      </c>
      <c r="B18922" s="2"/>
      <c r="C18922" s="6">
        <f t="shared" si="894"/>
        <v>18907000</v>
      </c>
      <c r="D18922" s="9">
        <f t="shared" si="895"/>
        <v>70969.300000009825</v>
      </c>
    </row>
    <row r="18923" spans="1:4" x14ac:dyDescent="0.25">
      <c r="A18923" s="6">
        <f t="shared" si="893"/>
        <v>18907001</v>
      </c>
      <c r="B18923" s="2"/>
      <c r="C18923" s="6">
        <f t="shared" si="894"/>
        <v>18908000</v>
      </c>
      <c r="D18923" s="9">
        <f t="shared" si="895"/>
        <v>70972.95000000982</v>
      </c>
    </row>
    <row r="18924" spans="1:4" x14ac:dyDescent="0.25">
      <c r="A18924" s="6">
        <f t="shared" si="893"/>
        <v>18908001</v>
      </c>
      <c r="B18924" s="2"/>
      <c r="C18924" s="6">
        <f t="shared" si="894"/>
        <v>18909000</v>
      </c>
      <c r="D18924" s="9">
        <f t="shared" si="895"/>
        <v>70976.600000009814</v>
      </c>
    </row>
    <row r="18925" spans="1:4" x14ac:dyDescent="0.25">
      <c r="A18925" s="6">
        <f t="shared" si="893"/>
        <v>18909001</v>
      </c>
      <c r="B18925" s="2"/>
      <c r="C18925" s="6">
        <f t="shared" si="894"/>
        <v>18910000</v>
      </c>
      <c r="D18925" s="9">
        <f t="shared" si="895"/>
        <v>70980.250000009808</v>
      </c>
    </row>
    <row r="18926" spans="1:4" x14ac:dyDescent="0.25">
      <c r="A18926" s="6">
        <f t="shared" si="893"/>
        <v>18910001</v>
      </c>
      <c r="B18926" s="2"/>
      <c r="C18926" s="6">
        <f t="shared" si="894"/>
        <v>18911000</v>
      </c>
      <c r="D18926" s="9">
        <f t="shared" si="895"/>
        <v>70983.900000009802</v>
      </c>
    </row>
    <row r="18927" spans="1:4" x14ac:dyDescent="0.25">
      <c r="A18927" s="6">
        <f t="shared" si="893"/>
        <v>18911001</v>
      </c>
      <c r="B18927" s="2"/>
      <c r="C18927" s="6">
        <f t="shared" si="894"/>
        <v>18912000</v>
      </c>
      <c r="D18927" s="9">
        <f t="shared" si="895"/>
        <v>70987.550000009796</v>
      </c>
    </row>
    <row r="18928" spans="1:4" x14ac:dyDescent="0.25">
      <c r="A18928" s="6">
        <f t="shared" si="893"/>
        <v>18912001</v>
      </c>
      <c r="B18928" s="2"/>
      <c r="C18928" s="6">
        <f t="shared" si="894"/>
        <v>18913000</v>
      </c>
      <c r="D18928" s="9">
        <f t="shared" si="895"/>
        <v>70991.200000009791</v>
      </c>
    </row>
    <row r="18929" spans="1:4" x14ac:dyDescent="0.25">
      <c r="A18929" s="6">
        <f t="shared" si="893"/>
        <v>18913001</v>
      </c>
      <c r="B18929" s="2"/>
      <c r="C18929" s="6">
        <f t="shared" si="894"/>
        <v>18914000</v>
      </c>
      <c r="D18929" s="9">
        <f t="shared" si="895"/>
        <v>70994.850000009785</v>
      </c>
    </row>
    <row r="18930" spans="1:4" x14ac:dyDescent="0.25">
      <c r="A18930" s="6">
        <f t="shared" si="893"/>
        <v>18914001</v>
      </c>
      <c r="B18930" s="2"/>
      <c r="C18930" s="6">
        <f t="shared" si="894"/>
        <v>18915000</v>
      </c>
      <c r="D18930" s="9">
        <f t="shared" si="895"/>
        <v>70998.500000009779</v>
      </c>
    </row>
    <row r="18931" spans="1:4" x14ac:dyDescent="0.25">
      <c r="A18931" s="6">
        <f t="shared" si="893"/>
        <v>18915001</v>
      </c>
      <c r="B18931" s="2"/>
      <c r="C18931" s="6">
        <f t="shared" si="894"/>
        <v>18916000</v>
      </c>
      <c r="D18931" s="9">
        <f t="shared" si="895"/>
        <v>71002.150000009773</v>
      </c>
    </row>
    <row r="18932" spans="1:4" x14ac:dyDescent="0.25">
      <c r="A18932" s="6">
        <f t="shared" si="893"/>
        <v>18916001</v>
      </c>
      <c r="B18932" s="2"/>
      <c r="C18932" s="6">
        <f t="shared" si="894"/>
        <v>18917000</v>
      </c>
      <c r="D18932" s="9">
        <f t="shared" si="895"/>
        <v>71005.800000009767</v>
      </c>
    </row>
    <row r="18933" spans="1:4" x14ac:dyDescent="0.25">
      <c r="A18933" s="6">
        <f t="shared" si="893"/>
        <v>18917001</v>
      </c>
      <c r="B18933" s="2"/>
      <c r="C18933" s="6">
        <f t="shared" si="894"/>
        <v>18918000</v>
      </c>
      <c r="D18933" s="9">
        <f t="shared" si="895"/>
        <v>71009.450000009761</v>
      </c>
    </row>
    <row r="18934" spans="1:4" x14ac:dyDescent="0.25">
      <c r="A18934" s="6">
        <f t="shared" ref="A18934:A18997" si="896">C18933+1</f>
        <v>18918001</v>
      </c>
      <c r="B18934" s="2"/>
      <c r="C18934" s="6">
        <f t="shared" ref="C18934:C18997" si="897">C18933+1000</f>
        <v>18919000</v>
      </c>
      <c r="D18934" s="9">
        <f t="shared" ref="D18934:D18997" si="898">D18933+3.65</f>
        <v>71013.100000009756</v>
      </c>
    </row>
    <row r="18935" spans="1:4" x14ac:dyDescent="0.25">
      <c r="A18935" s="6">
        <f t="shared" si="896"/>
        <v>18919001</v>
      </c>
      <c r="B18935" s="2"/>
      <c r="C18935" s="6">
        <f t="shared" si="897"/>
        <v>18920000</v>
      </c>
      <c r="D18935" s="9">
        <f t="shared" si="898"/>
        <v>71016.75000000975</v>
      </c>
    </row>
    <row r="18936" spans="1:4" x14ac:dyDescent="0.25">
      <c r="A18936" s="6">
        <f t="shared" si="896"/>
        <v>18920001</v>
      </c>
      <c r="B18936" s="2"/>
      <c r="C18936" s="6">
        <f t="shared" si="897"/>
        <v>18921000</v>
      </c>
      <c r="D18936" s="9">
        <f t="shared" si="898"/>
        <v>71020.400000009744</v>
      </c>
    </row>
    <row r="18937" spans="1:4" x14ac:dyDescent="0.25">
      <c r="A18937" s="6">
        <f t="shared" si="896"/>
        <v>18921001</v>
      </c>
      <c r="B18937" s="2"/>
      <c r="C18937" s="6">
        <f t="shared" si="897"/>
        <v>18922000</v>
      </c>
      <c r="D18937" s="9">
        <f t="shared" si="898"/>
        <v>71024.050000009738</v>
      </c>
    </row>
    <row r="18938" spans="1:4" x14ac:dyDescent="0.25">
      <c r="A18938" s="6">
        <f t="shared" si="896"/>
        <v>18922001</v>
      </c>
      <c r="B18938" s="2"/>
      <c r="C18938" s="6">
        <f t="shared" si="897"/>
        <v>18923000</v>
      </c>
      <c r="D18938" s="9">
        <f t="shared" si="898"/>
        <v>71027.700000009732</v>
      </c>
    </row>
    <row r="18939" spans="1:4" x14ac:dyDescent="0.25">
      <c r="A18939" s="6">
        <f t="shared" si="896"/>
        <v>18923001</v>
      </c>
      <c r="B18939" s="2"/>
      <c r="C18939" s="6">
        <f t="shared" si="897"/>
        <v>18924000</v>
      </c>
      <c r="D18939" s="9">
        <f t="shared" si="898"/>
        <v>71031.350000009727</v>
      </c>
    </row>
    <row r="18940" spans="1:4" x14ac:dyDescent="0.25">
      <c r="A18940" s="6">
        <f t="shared" si="896"/>
        <v>18924001</v>
      </c>
      <c r="B18940" s="2"/>
      <c r="C18940" s="6">
        <f t="shared" si="897"/>
        <v>18925000</v>
      </c>
      <c r="D18940" s="9">
        <f t="shared" si="898"/>
        <v>71035.000000009721</v>
      </c>
    </row>
    <row r="18941" spans="1:4" x14ac:dyDescent="0.25">
      <c r="A18941" s="6">
        <f t="shared" si="896"/>
        <v>18925001</v>
      </c>
      <c r="B18941" s="2"/>
      <c r="C18941" s="6">
        <f t="shared" si="897"/>
        <v>18926000</v>
      </c>
      <c r="D18941" s="9">
        <f t="shared" si="898"/>
        <v>71038.650000009715</v>
      </c>
    </row>
    <row r="18942" spans="1:4" x14ac:dyDescent="0.25">
      <c r="A18942" s="6">
        <f t="shared" si="896"/>
        <v>18926001</v>
      </c>
      <c r="B18942" s="2"/>
      <c r="C18942" s="6">
        <f t="shared" si="897"/>
        <v>18927000</v>
      </c>
      <c r="D18942" s="9">
        <f t="shared" si="898"/>
        <v>71042.300000009709</v>
      </c>
    </row>
    <row r="18943" spans="1:4" x14ac:dyDescent="0.25">
      <c r="A18943" s="6">
        <f t="shared" si="896"/>
        <v>18927001</v>
      </c>
      <c r="B18943" s="2"/>
      <c r="C18943" s="6">
        <f t="shared" si="897"/>
        <v>18928000</v>
      </c>
      <c r="D18943" s="9">
        <f t="shared" si="898"/>
        <v>71045.950000009703</v>
      </c>
    </row>
    <row r="18944" spans="1:4" x14ac:dyDescent="0.25">
      <c r="A18944" s="6">
        <f t="shared" si="896"/>
        <v>18928001</v>
      </c>
      <c r="B18944" s="2"/>
      <c r="C18944" s="6">
        <f t="shared" si="897"/>
        <v>18929000</v>
      </c>
      <c r="D18944" s="9">
        <f t="shared" si="898"/>
        <v>71049.600000009697</v>
      </c>
    </row>
    <row r="18945" spans="1:4" x14ac:dyDescent="0.25">
      <c r="A18945" s="6">
        <f t="shared" si="896"/>
        <v>18929001</v>
      </c>
      <c r="B18945" s="2"/>
      <c r="C18945" s="6">
        <f t="shared" si="897"/>
        <v>18930000</v>
      </c>
      <c r="D18945" s="9">
        <f t="shared" si="898"/>
        <v>71053.250000009692</v>
      </c>
    </row>
    <row r="18946" spans="1:4" x14ac:dyDescent="0.25">
      <c r="A18946" s="6">
        <f t="shared" si="896"/>
        <v>18930001</v>
      </c>
      <c r="B18946" s="2"/>
      <c r="C18946" s="6">
        <f t="shared" si="897"/>
        <v>18931000</v>
      </c>
      <c r="D18946" s="9">
        <f t="shared" si="898"/>
        <v>71056.900000009686</v>
      </c>
    </row>
    <row r="18947" spans="1:4" x14ac:dyDescent="0.25">
      <c r="A18947" s="6">
        <f t="shared" si="896"/>
        <v>18931001</v>
      </c>
      <c r="B18947" s="2"/>
      <c r="C18947" s="6">
        <f t="shared" si="897"/>
        <v>18932000</v>
      </c>
      <c r="D18947" s="9">
        <f t="shared" si="898"/>
        <v>71060.55000000968</v>
      </c>
    </row>
    <row r="18948" spans="1:4" x14ac:dyDescent="0.25">
      <c r="A18948" s="6">
        <f t="shared" si="896"/>
        <v>18932001</v>
      </c>
      <c r="B18948" s="2"/>
      <c r="C18948" s="6">
        <f t="shared" si="897"/>
        <v>18933000</v>
      </c>
      <c r="D18948" s="9">
        <f t="shared" si="898"/>
        <v>71064.200000009674</v>
      </c>
    </row>
    <row r="18949" spans="1:4" x14ac:dyDescent="0.25">
      <c r="A18949" s="6">
        <f t="shared" si="896"/>
        <v>18933001</v>
      </c>
      <c r="B18949" s="2"/>
      <c r="C18949" s="6">
        <f t="shared" si="897"/>
        <v>18934000</v>
      </c>
      <c r="D18949" s="9">
        <f t="shared" si="898"/>
        <v>71067.850000009668</v>
      </c>
    </row>
    <row r="18950" spans="1:4" x14ac:dyDescent="0.25">
      <c r="A18950" s="6">
        <f t="shared" si="896"/>
        <v>18934001</v>
      </c>
      <c r="B18950" s="2"/>
      <c r="C18950" s="6">
        <f t="shared" si="897"/>
        <v>18935000</v>
      </c>
      <c r="D18950" s="9">
        <f t="shared" si="898"/>
        <v>71071.500000009662</v>
      </c>
    </row>
    <row r="18951" spans="1:4" x14ac:dyDescent="0.25">
      <c r="A18951" s="6">
        <f t="shared" si="896"/>
        <v>18935001</v>
      </c>
      <c r="B18951" s="2"/>
      <c r="C18951" s="6">
        <f t="shared" si="897"/>
        <v>18936000</v>
      </c>
      <c r="D18951" s="9">
        <f t="shared" si="898"/>
        <v>71075.150000009657</v>
      </c>
    </row>
    <row r="18952" spans="1:4" x14ac:dyDescent="0.25">
      <c r="A18952" s="6">
        <f t="shared" si="896"/>
        <v>18936001</v>
      </c>
      <c r="B18952" s="2"/>
      <c r="C18952" s="6">
        <f t="shared" si="897"/>
        <v>18937000</v>
      </c>
      <c r="D18952" s="9">
        <f t="shared" si="898"/>
        <v>71078.800000009651</v>
      </c>
    </row>
    <row r="18953" spans="1:4" x14ac:dyDescent="0.25">
      <c r="A18953" s="6">
        <f t="shared" si="896"/>
        <v>18937001</v>
      </c>
      <c r="B18953" s="2"/>
      <c r="C18953" s="6">
        <f t="shared" si="897"/>
        <v>18938000</v>
      </c>
      <c r="D18953" s="9">
        <f t="shared" si="898"/>
        <v>71082.450000009645</v>
      </c>
    </row>
    <row r="18954" spans="1:4" x14ac:dyDescent="0.25">
      <c r="A18954" s="6">
        <f t="shared" si="896"/>
        <v>18938001</v>
      </c>
      <c r="B18954" s="2"/>
      <c r="C18954" s="6">
        <f t="shared" si="897"/>
        <v>18939000</v>
      </c>
      <c r="D18954" s="9">
        <f t="shared" si="898"/>
        <v>71086.100000009639</v>
      </c>
    </row>
    <row r="18955" spans="1:4" x14ac:dyDescent="0.25">
      <c r="A18955" s="6">
        <f t="shared" si="896"/>
        <v>18939001</v>
      </c>
      <c r="B18955" s="2"/>
      <c r="C18955" s="6">
        <f t="shared" si="897"/>
        <v>18940000</v>
      </c>
      <c r="D18955" s="9">
        <f t="shared" si="898"/>
        <v>71089.750000009633</v>
      </c>
    </row>
    <row r="18956" spans="1:4" x14ac:dyDescent="0.25">
      <c r="A18956" s="6">
        <f t="shared" si="896"/>
        <v>18940001</v>
      </c>
      <c r="B18956" s="2"/>
      <c r="C18956" s="6">
        <f t="shared" si="897"/>
        <v>18941000</v>
      </c>
      <c r="D18956" s="9">
        <f t="shared" si="898"/>
        <v>71093.400000009628</v>
      </c>
    </row>
    <row r="18957" spans="1:4" x14ac:dyDescent="0.25">
      <c r="A18957" s="6">
        <f t="shared" si="896"/>
        <v>18941001</v>
      </c>
      <c r="B18957" s="2"/>
      <c r="C18957" s="6">
        <f t="shared" si="897"/>
        <v>18942000</v>
      </c>
      <c r="D18957" s="9">
        <f t="shared" si="898"/>
        <v>71097.050000009622</v>
      </c>
    </row>
    <row r="18958" spans="1:4" x14ac:dyDescent="0.25">
      <c r="A18958" s="6">
        <f t="shared" si="896"/>
        <v>18942001</v>
      </c>
      <c r="B18958" s="2"/>
      <c r="C18958" s="6">
        <f t="shared" si="897"/>
        <v>18943000</v>
      </c>
      <c r="D18958" s="9">
        <f t="shared" si="898"/>
        <v>71100.700000009616</v>
      </c>
    </row>
    <row r="18959" spans="1:4" x14ac:dyDescent="0.25">
      <c r="A18959" s="6">
        <f t="shared" si="896"/>
        <v>18943001</v>
      </c>
      <c r="B18959" s="2"/>
      <c r="C18959" s="6">
        <f t="shared" si="897"/>
        <v>18944000</v>
      </c>
      <c r="D18959" s="9">
        <f t="shared" si="898"/>
        <v>71104.35000000961</v>
      </c>
    </row>
    <row r="18960" spans="1:4" x14ac:dyDescent="0.25">
      <c r="A18960" s="6">
        <f t="shared" si="896"/>
        <v>18944001</v>
      </c>
      <c r="B18960" s="2"/>
      <c r="C18960" s="6">
        <f t="shared" si="897"/>
        <v>18945000</v>
      </c>
      <c r="D18960" s="9">
        <f t="shared" si="898"/>
        <v>71108.000000009604</v>
      </c>
    </row>
    <row r="18961" spans="1:4" x14ac:dyDescent="0.25">
      <c r="A18961" s="6">
        <f t="shared" si="896"/>
        <v>18945001</v>
      </c>
      <c r="B18961" s="2"/>
      <c r="C18961" s="6">
        <f t="shared" si="897"/>
        <v>18946000</v>
      </c>
      <c r="D18961" s="9">
        <f t="shared" si="898"/>
        <v>71111.650000009598</v>
      </c>
    </row>
    <row r="18962" spans="1:4" x14ac:dyDescent="0.25">
      <c r="A18962" s="6">
        <f t="shared" si="896"/>
        <v>18946001</v>
      </c>
      <c r="B18962" s="2"/>
      <c r="C18962" s="6">
        <f t="shared" si="897"/>
        <v>18947000</v>
      </c>
      <c r="D18962" s="9">
        <f t="shared" si="898"/>
        <v>71115.300000009593</v>
      </c>
    </row>
    <row r="18963" spans="1:4" x14ac:dyDescent="0.25">
      <c r="A18963" s="6">
        <f t="shared" si="896"/>
        <v>18947001</v>
      </c>
      <c r="B18963" s="2"/>
      <c r="C18963" s="6">
        <f t="shared" si="897"/>
        <v>18948000</v>
      </c>
      <c r="D18963" s="9">
        <f t="shared" si="898"/>
        <v>71118.950000009587</v>
      </c>
    </row>
    <row r="18964" spans="1:4" x14ac:dyDescent="0.25">
      <c r="A18964" s="6">
        <f t="shared" si="896"/>
        <v>18948001</v>
      </c>
      <c r="B18964" s="2"/>
      <c r="C18964" s="6">
        <f t="shared" si="897"/>
        <v>18949000</v>
      </c>
      <c r="D18964" s="9">
        <f t="shared" si="898"/>
        <v>71122.600000009581</v>
      </c>
    </row>
    <row r="18965" spans="1:4" x14ac:dyDescent="0.25">
      <c r="A18965" s="6">
        <f t="shared" si="896"/>
        <v>18949001</v>
      </c>
      <c r="B18965" s="2"/>
      <c r="C18965" s="6">
        <f t="shared" si="897"/>
        <v>18950000</v>
      </c>
      <c r="D18965" s="9">
        <f t="shared" si="898"/>
        <v>71126.250000009575</v>
      </c>
    </row>
    <row r="18966" spans="1:4" x14ac:dyDescent="0.25">
      <c r="A18966" s="6">
        <f t="shared" si="896"/>
        <v>18950001</v>
      </c>
      <c r="B18966" s="2"/>
      <c r="C18966" s="6">
        <f t="shared" si="897"/>
        <v>18951000</v>
      </c>
      <c r="D18966" s="9">
        <f t="shared" si="898"/>
        <v>71129.900000009569</v>
      </c>
    </row>
    <row r="18967" spans="1:4" x14ac:dyDescent="0.25">
      <c r="A18967" s="6">
        <f t="shared" si="896"/>
        <v>18951001</v>
      </c>
      <c r="B18967" s="2"/>
      <c r="C18967" s="6">
        <f t="shared" si="897"/>
        <v>18952000</v>
      </c>
      <c r="D18967" s="9">
        <f t="shared" si="898"/>
        <v>71133.550000009564</v>
      </c>
    </row>
    <row r="18968" spans="1:4" x14ac:dyDescent="0.25">
      <c r="A18968" s="6">
        <f t="shared" si="896"/>
        <v>18952001</v>
      </c>
      <c r="B18968" s="2"/>
      <c r="C18968" s="6">
        <f t="shared" si="897"/>
        <v>18953000</v>
      </c>
      <c r="D18968" s="9">
        <f t="shared" si="898"/>
        <v>71137.200000009558</v>
      </c>
    </row>
    <row r="18969" spans="1:4" x14ac:dyDescent="0.25">
      <c r="A18969" s="6">
        <f t="shared" si="896"/>
        <v>18953001</v>
      </c>
      <c r="B18969" s="2"/>
      <c r="C18969" s="6">
        <f t="shared" si="897"/>
        <v>18954000</v>
      </c>
      <c r="D18969" s="9">
        <f t="shared" si="898"/>
        <v>71140.850000009552</v>
      </c>
    </row>
    <row r="18970" spans="1:4" x14ac:dyDescent="0.25">
      <c r="A18970" s="6">
        <f t="shared" si="896"/>
        <v>18954001</v>
      </c>
      <c r="B18970" s="2"/>
      <c r="C18970" s="6">
        <f t="shared" si="897"/>
        <v>18955000</v>
      </c>
      <c r="D18970" s="9">
        <f t="shared" si="898"/>
        <v>71144.500000009546</v>
      </c>
    </row>
    <row r="18971" spans="1:4" x14ac:dyDescent="0.25">
      <c r="A18971" s="6">
        <f t="shared" si="896"/>
        <v>18955001</v>
      </c>
      <c r="B18971" s="2"/>
      <c r="C18971" s="6">
        <f t="shared" si="897"/>
        <v>18956000</v>
      </c>
      <c r="D18971" s="9">
        <f t="shared" si="898"/>
        <v>71148.15000000954</v>
      </c>
    </row>
    <row r="18972" spans="1:4" x14ac:dyDescent="0.25">
      <c r="A18972" s="6">
        <f t="shared" si="896"/>
        <v>18956001</v>
      </c>
      <c r="B18972" s="2"/>
      <c r="C18972" s="6">
        <f t="shared" si="897"/>
        <v>18957000</v>
      </c>
      <c r="D18972" s="9">
        <f t="shared" si="898"/>
        <v>71151.800000009534</v>
      </c>
    </row>
    <row r="18973" spans="1:4" x14ac:dyDescent="0.25">
      <c r="A18973" s="6">
        <f t="shared" si="896"/>
        <v>18957001</v>
      </c>
      <c r="B18973" s="2"/>
      <c r="C18973" s="6">
        <f t="shared" si="897"/>
        <v>18958000</v>
      </c>
      <c r="D18973" s="9">
        <f t="shared" si="898"/>
        <v>71155.450000009529</v>
      </c>
    </row>
    <row r="18974" spans="1:4" x14ac:dyDescent="0.25">
      <c r="A18974" s="6">
        <f t="shared" si="896"/>
        <v>18958001</v>
      </c>
      <c r="B18974" s="2"/>
      <c r="C18974" s="6">
        <f t="shared" si="897"/>
        <v>18959000</v>
      </c>
      <c r="D18974" s="9">
        <f t="shared" si="898"/>
        <v>71159.100000009523</v>
      </c>
    </row>
    <row r="18975" spans="1:4" x14ac:dyDescent="0.25">
      <c r="A18975" s="6">
        <f t="shared" si="896"/>
        <v>18959001</v>
      </c>
      <c r="B18975" s="2"/>
      <c r="C18975" s="6">
        <f t="shared" si="897"/>
        <v>18960000</v>
      </c>
      <c r="D18975" s="9">
        <f t="shared" si="898"/>
        <v>71162.750000009517</v>
      </c>
    </row>
    <row r="18976" spans="1:4" x14ac:dyDescent="0.25">
      <c r="A18976" s="6">
        <f t="shared" si="896"/>
        <v>18960001</v>
      </c>
      <c r="B18976" s="2"/>
      <c r="C18976" s="6">
        <f t="shared" si="897"/>
        <v>18961000</v>
      </c>
      <c r="D18976" s="9">
        <f t="shared" si="898"/>
        <v>71166.400000009511</v>
      </c>
    </row>
    <row r="18977" spans="1:4" x14ac:dyDescent="0.25">
      <c r="A18977" s="6">
        <f t="shared" si="896"/>
        <v>18961001</v>
      </c>
      <c r="B18977" s="2"/>
      <c r="C18977" s="6">
        <f t="shared" si="897"/>
        <v>18962000</v>
      </c>
      <c r="D18977" s="9">
        <f t="shared" si="898"/>
        <v>71170.050000009505</v>
      </c>
    </row>
    <row r="18978" spans="1:4" x14ac:dyDescent="0.25">
      <c r="A18978" s="6">
        <f t="shared" si="896"/>
        <v>18962001</v>
      </c>
      <c r="B18978" s="2"/>
      <c r="C18978" s="6">
        <f t="shared" si="897"/>
        <v>18963000</v>
      </c>
      <c r="D18978" s="9">
        <f t="shared" si="898"/>
        <v>71173.700000009499</v>
      </c>
    </row>
    <row r="18979" spans="1:4" x14ac:dyDescent="0.25">
      <c r="A18979" s="6">
        <f t="shared" si="896"/>
        <v>18963001</v>
      </c>
      <c r="B18979" s="2"/>
      <c r="C18979" s="6">
        <f t="shared" si="897"/>
        <v>18964000</v>
      </c>
      <c r="D18979" s="9">
        <f t="shared" si="898"/>
        <v>71177.350000009494</v>
      </c>
    </row>
    <row r="18980" spans="1:4" x14ac:dyDescent="0.25">
      <c r="A18980" s="6">
        <f t="shared" si="896"/>
        <v>18964001</v>
      </c>
      <c r="B18980" s="2"/>
      <c r="C18980" s="6">
        <f t="shared" si="897"/>
        <v>18965000</v>
      </c>
      <c r="D18980" s="9">
        <f t="shared" si="898"/>
        <v>71181.000000009488</v>
      </c>
    </row>
    <row r="18981" spans="1:4" x14ac:dyDescent="0.25">
      <c r="A18981" s="6">
        <f t="shared" si="896"/>
        <v>18965001</v>
      </c>
      <c r="B18981" s="2"/>
      <c r="C18981" s="6">
        <f t="shared" si="897"/>
        <v>18966000</v>
      </c>
      <c r="D18981" s="9">
        <f t="shared" si="898"/>
        <v>71184.650000009482</v>
      </c>
    </row>
    <row r="18982" spans="1:4" x14ac:dyDescent="0.25">
      <c r="A18982" s="6">
        <f t="shared" si="896"/>
        <v>18966001</v>
      </c>
      <c r="B18982" s="2"/>
      <c r="C18982" s="6">
        <f t="shared" si="897"/>
        <v>18967000</v>
      </c>
      <c r="D18982" s="9">
        <f t="shared" si="898"/>
        <v>71188.300000009476</v>
      </c>
    </row>
    <row r="18983" spans="1:4" x14ac:dyDescent="0.25">
      <c r="A18983" s="6">
        <f t="shared" si="896"/>
        <v>18967001</v>
      </c>
      <c r="B18983" s="2"/>
      <c r="C18983" s="6">
        <f t="shared" si="897"/>
        <v>18968000</v>
      </c>
      <c r="D18983" s="9">
        <f t="shared" si="898"/>
        <v>71191.95000000947</v>
      </c>
    </row>
    <row r="18984" spans="1:4" x14ac:dyDescent="0.25">
      <c r="A18984" s="6">
        <f t="shared" si="896"/>
        <v>18968001</v>
      </c>
      <c r="B18984" s="2"/>
      <c r="C18984" s="6">
        <f t="shared" si="897"/>
        <v>18969000</v>
      </c>
      <c r="D18984" s="9">
        <f t="shared" si="898"/>
        <v>71195.600000009465</v>
      </c>
    </row>
    <row r="18985" spans="1:4" x14ac:dyDescent="0.25">
      <c r="A18985" s="6">
        <f t="shared" si="896"/>
        <v>18969001</v>
      </c>
      <c r="B18985" s="2"/>
      <c r="C18985" s="6">
        <f t="shared" si="897"/>
        <v>18970000</v>
      </c>
      <c r="D18985" s="9">
        <f t="shared" si="898"/>
        <v>71199.250000009459</v>
      </c>
    </row>
    <row r="18986" spans="1:4" x14ac:dyDescent="0.25">
      <c r="A18986" s="6">
        <f t="shared" si="896"/>
        <v>18970001</v>
      </c>
      <c r="B18986" s="2"/>
      <c r="C18986" s="6">
        <f t="shared" si="897"/>
        <v>18971000</v>
      </c>
      <c r="D18986" s="9">
        <f t="shared" si="898"/>
        <v>71202.900000009453</v>
      </c>
    </row>
    <row r="18987" spans="1:4" x14ac:dyDescent="0.25">
      <c r="A18987" s="6">
        <f t="shared" si="896"/>
        <v>18971001</v>
      </c>
      <c r="B18987" s="2"/>
      <c r="C18987" s="6">
        <f t="shared" si="897"/>
        <v>18972000</v>
      </c>
      <c r="D18987" s="9">
        <f t="shared" si="898"/>
        <v>71206.550000009447</v>
      </c>
    </row>
    <row r="18988" spans="1:4" x14ac:dyDescent="0.25">
      <c r="A18988" s="6">
        <f t="shared" si="896"/>
        <v>18972001</v>
      </c>
      <c r="B18988" s="2"/>
      <c r="C18988" s="6">
        <f t="shared" si="897"/>
        <v>18973000</v>
      </c>
      <c r="D18988" s="9">
        <f t="shared" si="898"/>
        <v>71210.200000009441</v>
      </c>
    </row>
    <row r="18989" spans="1:4" x14ac:dyDescent="0.25">
      <c r="A18989" s="6">
        <f t="shared" si="896"/>
        <v>18973001</v>
      </c>
      <c r="B18989" s="2"/>
      <c r="C18989" s="6">
        <f t="shared" si="897"/>
        <v>18974000</v>
      </c>
      <c r="D18989" s="9">
        <f t="shared" si="898"/>
        <v>71213.850000009435</v>
      </c>
    </row>
    <row r="18990" spans="1:4" x14ac:dyDescent="0.25">
      <c r="A18990" s="6">
        <f t="shared" si="896"/>
        <v>18974001</v>
      </c>
      <c r="B18990" s="2"/>
      <c r="C18990" s="6">
        <f t="shared" si="897"/>
        <v>18975000</v>
      </c>
      <c r="D18990" s="9">
        <f t="shared" si="898"/>
        <v>71217.50000000943</v>
      </c>
    </row>
    <row r="18991" spans="1:4" x14ac:dyDescent="0.25">
      <c r="A18991" s="6">
        <f t="shared" si="896"/>
        <v>18975001</v>
      </c>
      <c r="B18991" s="2"/>
      <c r="C18991" s="6">
        <f t="shared" si="897"/>
        <v>18976000</v>
      </c>
      <c r="D18991" s="9">
        <f t="shared" si="898"/>
        <v>71221.150000009424</v>
      </c>
    </row>
    <row r="18992" spans="1:4" x14ac:dyDescent="0.25">
      <c r="A18992" s="6">
        <f t="shared" si="896"/>
        <v>18976001</v>
      </c>
      <c r="B18992" s="2"/>
      <c r="C18992" s="6">
        <f t="shared" si="897"/>
        <v>18977000</v>
      </c>
      <c r="D18992" s="9">
        <f t="shared" si="898"/>
        <v>71224.800000009418</v>
      </c>
    </row>
    <row r="18993" spans="1:4" x14ac:dyDescent="0.25">
      <c r="A18993" s="6">
        <f t="shared" si="896"/>
        <v>18977001</v>
      </c>
      <c r="B18993" s="2"/>
      <c r="C18993" s="6">
        <f t="shared" si="897"/>
        <v>18978000</v>
      </c>
      <c r="D18993" s="9">
        <f t="shared" si="898"/>
        <v>71228.450000009412</v>
      </c>
    </row>
    <row r="18994" spans="1:4" x14ac:dyDescent="0.25">
      <c r="A18994" s="6">
        <f t="shared" si="896"/>
        <v>18978001</v>
      </c>
      <c r="B18994" s="2"/>
      <c r="C18994" s="6">
        <f t="shared" si="897"/>
        <v>18979000</v>
      </c>
      <c r="D18994" s="9">
        <f t="shared" si="898"/>
        <v>71232.100000009406</v>
      </c>
    </row>
    <row r="18995" spans="1:4" x14ac:dyDescent="0.25">
      <c r="A18995" s="6">
        <f t="shared" si="896"/>
        <v>18979001</v>
      </c>
      <c r="B18995" s="2"/>
      <c r="C18995" s="6">
        <f t="shared" si="897"/>
        <v>18980000</v>
      </c>
      <c r="D18995" s="9">
        <f t="shared" si="898"/>
        <v>71235.750000009401</v>
      </c>
    </row>
    <row r="18996" spans="1:4" x14ac:dyDescent="0.25">
      <c r="A18996" s="6">
        <f t="shared" si="896"/>
        <v>18980001</v>
      </c>
      <c r="B18996" s="2"/>
      <c r="C18996" s="6">
        <f t="shared" si="897"/>
        <v>18981000</v>
      </c>
      <c r="D18996" s="9">
        <f t="shared" si="898"/>
        <v>71239.400000009395</v>
      </c>
    </row>
    <row r="18997" spans="1:4" x14ac:dyDescent="0.25">
      <c r="A18997" s="6">
        <f t="shared" si="896"/>
        <v>18981001</v>
      </c>
      <c r="B18997" s="2"/>
      <c r="C18997" s="6">
        <f t="shared" si="897"/>
        <v>18982000</v>
      </c>
      <c r="D18997" s="9">
        <f t="shared" si="898"/>
        <v>71243.050000009389</v>
      </c>
    </row>
    <row r="18998" spans="1:4" x14ac:dyDescent="0.25">
      <c r="A18998" s="6">
        <f t="shared" ref="A18998:A19061" si="899">C18997+1</f>
        <v>18982001</v>
      </c>
      <c r="B18998" s="2"/>
      <c r="C18998" s="6">
        <f t="shared" ref="C18998:C19061" si="900">C18997+1000</f>
        <v>18983000</v>
      </c>
      <c r="D18998" s="9">
        <f t="shared" ref="D18998:D19061" si="901">D18997+3.65</f>
        <v>71246.700000009383</v>
      </c>
    </row>
    <row r="18999" spans="1:4" x14ac:dyDescent="0.25">
      <c r="A18999" s="6">
        <f t="shared" si="899"/>
        <v>18983001</v>
      </c>
      <c r="B18999" s="2"/>
      <c r="C18999" s="6">
        <f t="shared" si="900"/>
        <v>18984000</v>
      </c>
      <c r="D18999" s="9">
        <f t="shared" si="901"/>
        <v>71250.350000009377</v>
      </c>
    </row>
    <row r="19000" spans="1:4" x14ac:dyDescent="0.25">
      <c r="A19000" s="6">
        <f t="shared" si="899"/>
        <v>18984001</v>
      </c>
      <c r="B19000" s="2"/>
      <c r="C19000" s="6">
        <f t="shared" si="900"/>
        <v>18985000</v>
      </c>
      <c r="D19000" s="9">
        <f t="shared" si="901"/>
        <v>71254.000000009371</v>
      </c>
    </row>
    <row r="19001" spans="1:4" x14ac:dyDescent="0.25">
      <c r="A19001" s="6">
        <f t="shared" si="899"/>
        <v>18985001</v>
      </c>
      <c r="B19001" s="2"/>
      <c r="C19001" s="6">
        <f t="shared" si="900"/>
        <v>18986000</v>
      </c>
      <c r="D19001" s="9">
        <f t="shared" si="901"/>
        <v>71257.650000009366</v>
      </c>
    </row>
    <row r="19002" spans="1:4" x14ac:dyDescent="0.25">
      <c r="A19002" s="6">
        <f t="shared" si="899"/>
        <v>18986001</v>
      </c>
      <c r="B19002" s="2"/>
      <c r="C19002" s="6">
        <f t="shared" si="900"/>
        <v>18987000</v>
      </c>
      <c r="D19002" s="9">
        <f t="shared" si="901"/>
        <v>71261.30000000936</v>
      </c>
    </row>
    <row r="19003" spans="1:4" x14ac:dyDescent="0.25">
      <c r="A19003" s="6">
        <f t="shared" si="899"/>
        <v>18987001</v>
      </c>
      <c r="B19003" s="2"/>
      <c r="C19003" s="6">
        <f t="shared" si="900"/>
        <v>18988000</v>
      </c>
      <c r="D19003" s="9">
        <f t="shared" si="901"/>
        <v>71264.950000009354</v>
      </c>
    </row>
    <row r="19004" spans="1:4" x14ac:dyDescent="0.25">
      <c r="A19004" s="6">
        <f t="shared" si="899"/>
        <v>18988001</v>
      </c>
      <c r="B19004" s="2"/>
      <c r="C19004" s="6">
        <f t="shared" si="900"/>
        <v>18989000</v>
      </c>
      <c r="D19004" s="9">
        <f t="shared" si="901"/>
        <v>71268.600000009348</v>
      </c>
    </row>
    <row r="19005" spans="1:4" x14ac:dyDescent="0.25">
      <c r="A19005" s="6">
        <f t="shared" si="899"/>
        <v>18989001</v>
      </c>
      <c r="B19005" s="2"/>
      <c r="C19005" s="6">
        <f t="shared" si="900"/>
        <v>18990000</v>
      </c>
      <c r="D19005" s="9">
        <f t="shared" si="901"/>
        <v>71272.250000009342</v>
      </c>
    </row>
    <row r="19006" spans="1:4" x14ac:dyDescent="0.25">
      <c r="A19006" s="6">
        <f t="shared" si="899"/>
        <v>18990001</v>
      </c>
      <c r="B19006" s="2"/>
      <c r="C19006" s="6">
        <f t="shared" si="900"/>
        <v>18991000</v>
      </c>
      <c r="D19006" s="9">
        <f t="shared" si="901"/>
        <v>71275.900000009337</v>
      </c>
    </row>
    <row r="19007" spans="1:4" x14ac:dyDescent="0.25">
      <c r="A19007" s="6">
        <f t="shared" si="899"/>
        <v>18991001</v>
      </c>
      <c r="B19007" s="2"/>
      <c r="C19007" s="6">
        <f t="shared" si="900"/>
        <v>18992000</v>
      </c>
      <c r="D19007" s="9">
        <f t="shared" si="901"/>
        <v>71279.550000009331</v>
      </c>
    </row>
    <row r="19008" spans="1:4" x14ac:dyDescent="0.25">
      <c r="A19008" s="6">
        <f t="shared" si="899"/>
        <v>18992001</v>
      </c>
      <c r="B19008" s="2"/>
      <c r="C19008" s="6">
        <f t="shared" si="900"/>
        <v>18993000</v>
      </c>
      <c r="D19008" s="9">
        <f t="shared" si="901"/>
        <v>71283.200000009325</v>
      </c>
    </row>
    <row r="19009" spans="1:4" x14ac:dyDescent="0.25">
      <c r="A19009" s="6">
        <f t="shared" si="899"/>
        <v>18993001</v>
      </c>
      <c r="B19009" s="2"/>
      <c r="C19009" s="6">
        <f t="shared" si="900"/>
        <v>18994000</v>
      </c>
      <c r="D19009" s="9">
        <f t="shared" si="901"/>
        <v>71286.850000009319</v>
      </c>
    </row>
    <row r="19010" spans="1:4" x14ac:dyDescent="0.25">
      <c r="A19010" s="6">
        <f t="shared" si="899"/>
        <v>18994001</v>
      </c>
      <c r="B19010" s="2"/>
      <c r="C19010" s="6">
        <f t="shared" si="900"/>
        <v>18995000</v>
      </c>
      <c r="D19010" s="9">
        <f t="shared" si="901"/>
        <v>71290.500000009313</v>
      </c>
    </row>
    <row r="19011" spans="1:4" x14ac:dyDescent="0.25">
      <c r="A19011" s="6">
        <f t="shared" si="899"/>
        <v>18995001</v>
      </c>
      <c r="B19011" s="2"/>
      <c r="C19011" s="6">
        <f t="shared" si="900"/>
        <v>18996000</v>
      </c>
      <c r="D19011" s="9">
        <f t="shared" si="901"/>
        <v>71294.150000009307</v>
      </c>
    </row>
    <row r="19012" spans="1:4" x14ac:dyDescent="0.25">
      <c r="A19012" s="6">
        <f t="shared" si="899"/>
        <v>18996001</v>
      </c>
      <c r="B19012" s="2"/>
      <c r="C19012" s="6">
        <f t="shared" si="900"/>
        <v>18997000</v>
      </c>
      <c r="D19012" s="9">
        <f t="shared" si="901"/>
        <v>71297.800000009302</v>
      </c>
    </row>
    <row r="19013" spans="1:4" x14ac:dyDescent="0.25">
      <c r="A19013" s="6">
        <f t="shared" si="899"/>
        <v>18997001</v>
      </c>
      <c r="B19013" s="2"/>
      <c r="C19013" s="6">
        <f t="shared" si="900"/>
        <v>18998000</v>
      </c>
      <c r="D19013" s="9">
        <f t="shared" si="901"/>
        <v>71301.450000009296</v>
      </c>
    </row>
    <row r="19014" spans="1:4" x14ac:dyDescent="0.25">
      <c r="A19014" s="6">
        <f t="shared" si="899"/>
        <v>18998001</v>
      </c>
      <c r="B19014" s="2"/>
      <c r="C19014" s="6">
        <f t="shared" si="900"/>
        <v>18999000</v>
      </c>
      <c r="D19014" s="9">
        <f t="shared" si="901"/>
        <v>71305.10000000929</v>
      </c>
    </row>
    <row r="19015" spans="1:4" x14ac:dyDescent="0.25">
      <c r="A19015" s="6">
        <f t="shared" si="899"/>
        <v>18999001</v>
      </c>
      <c r="B19015" s="2"/>
      <c r="C19015" s="6">
        <f t="shared" si="900"/>
        <v>19000000</v>
      </c>
      <c r="D19015" s="9">
        <f t="shared" si="901"/>
        <v>71308.750000009284</v>
      </c>
    </row>
    <row r="19016" spans="1:4" x14ac:dyDescent="0.25">
      <c r="A19016" s="6">
        <f t="shared" si="899"/>
        <v>19000001</v>
      </c>
      <c r="B19016" s="2"/>
      <c r="C19016" s="6">
        <f t="shared" si="900"/>
        <v>19001000</v>
      </c>
      <c r="D19016" s="9">
        <f t="shared" si="901"/>
        <v>71312.400000009278</v>
      </c>
    </row>
    <row r="19017" spans="1:4" x14ac:dyDescent="0.25">
      <c r="A19017" s="6">
        <f t="shared" si="899"/>
        <v>19001001</v>
      </c>
      <c r="B19017" s="2"/>
      <c r="C19017" s="6">
        <f t="shared" si="900"/>
        <v>19002000</v>
      </c>
      <c r="D19017" s="9">
        <f t="shared" si="901"/>
        <v>71316.050000009272</v>
      </c>
    </row>
    <row r="19018" spans="1:4" x14ac:dyDescent="0.25">
      <c r="A19018" s="6">
        <f t="shared" si="899"/>
        <v>19002001</v>
      </c>
      <c r="B19018" s="2"/>
      <c r="C19018" s="6">
        <f t="shared" si="900"/>
        <v>19003000</v>
      </c>
      <c r="D19018" s="9">
        <f t="shared" si="901"/>
        <v>71319.700000009267</v>
      </c>
    </row>
    <row r="19019" spans="1:4" x14ac:dyDescent="0.25">
      <c r="A19019" s="6">
        <f t="shared" si="899"/>
        <v>19003001</v>
      </c>
      <c r="B19019" s="2"/>
      <c r="C19019" s="6">
        <f t="shared" si="900"/>
        <v>19004000</v>
      </c>
      <c r="D19019" s="9">
        <f t="shared" si="901"/>
        <v>71323.350000009261</v>
      </c>
    </row>
    <row r="19020" spans="1:4" x14ac:dyDescent="0.25">
      <c r="A19020" s="6">
        <f t="shared" si="899"/>
        <v>19004001</v>
      </c>
      <c r="B19020" s="2"/>
      <c r="C19020" s="6">
        <f t="shared" si="900"/>
        <v>19005000</v>
      </c>
      <c r="D19020" s="9">
        <f t="shared" si="901"/>
        <v>71327.000000009255</v>
      </c>
    </row>
    <row r="19021" spans="1:4" x14ac:dyDescent="0.25">
      <c r="A19021" s="6">
        <f t="shared" si="899"/>
        <v>19005001</v>
      </c>
      <c r="B19021" s="2"/>
      <c r="C19021" s="6">
        <f t="shared" si="900"/>
        <v>19006000</v>
      </c>
      <c r="D19021" s="9">
        <f t="shared" si="901"/>
        <v>71330.650000009249</v>
      </c>
    </row>
    <row r="19022" spans="1:4" x14ac:dyDescent="0.25">
      <c r="A19022" s="6">
        <f t="shared" si="899"/>
        <v>19006001</v>
      </c>
      <c r="B19022" s="2"/>
      <c r="C19022" s="6">
        <f t="shared" si="900"/>
        <v>19007000</v>
      </c>
      <c r="D19022" s="9">
        <f t="shared" si="901"/>
        <v>71334.300000009243</v>
      </c>
    </row>
    <row r="19023" spans="1:4" x14ac:dyDescent="0.25">
      <c r="A19023" s="6">
        <f t="shared" si="899"/>
        <v>19007001</v>
      </c>
      <c r="B19023" s="2"/>
      <c r="C19023" s="6">
        <f t="shared" si="900"/>
        <v>19008000</v>
      </c>
      <c r="D19023" s="9">
        <f t="shared" si="901"/>
        <v>71337.950000009238</v>
      </c>
    </row>
    <row r="19024" spans="1:4" x14ac:dyDescent="0.25">
      <c r="A19024" s="6">
        <f t="shared" si="899"/>
        <v>19008001</v>
      </c>
      <c r="B19024" s="2"/>
      <c r="C19024" s="6">
        <f t="shared" si="900"/>
        <v>19009000</v>
      </c>
      <c r="D19024" s="9">
        <f t="shared" si="901"/>
        <v>71341.600000009232</v>
      </c>
    </row>
    <row r="19025" spans="1:4" x14ac:dyDescent="0.25">
      <c r="A19025" s="6">
        <f t="shared" si="899"/>
        <v>19009001</v>
      </c>
      <c r="B19025" s="2"/>
      <c r="C19025" s="6">
        <f t="shared" si="900"/>
        <v>19010000</v>
      </c>
      <c r="D19025" s="9">
        <f t="shared" si="901"/>
        <v>71345.250000009226</v>
      </c>
    </row>
    <row r="19026" spans="1:4" x14ac:dyDescent="0.25">
      <c r="A19026" s="6">
        <f t="shared" si="899"/>
        <v>19010001</v>
      </c>
      <c r="B19026" s="2"/>
      <c r="C19026" s="6">
        <f t="shared" si="900"/>
        <v>19011000</v>
      </c>
      <c r="D19026" s="9">
        <f t="shared" si="901"/>
        <v>71348.90000000922</v>
      </c>
    </row>
    <row r="19027" spans="1:4" x14ac:dyDescent="0.25">
      <c r="A19027" s="6">
        <f t="shared" si="899"/>
        <v>19011001</v>
      </c>
      <c r="B19027" s="2"/>
      <c r="C19027" s="6">
        <f t="shared" si="900"/>
        <v>19012000</v>
      </c>
      <c r="D19027" s="9">
        <f t="shared" si="901"/>
        <v>71352.550000009214</v>
      </c>
    </row>
    <row r="19028" spans="1:4" x14ac:dyDescent="0.25">
      <c r="A19028" s="6">
        <f t="shared" si="899"/>
        <v>19012001</v>
      </c>
      <c r="B19028" s="2"/>
      <c r="C19028" s="6">
        <f t="shared" si="900"/>
        <v>19013000</v>
      </c>
      <c r="D19028" s="9">
        <f t="shared" si="901"/>
        <v>71356.200000009208</v>
      </c>
    </row>
    <row r="19029" spans="1:4" x14ac:dyDescent="0.25">
      <c r="A19029" s="6">
        <f t="shared" si="899"/>
        <v>19013001</v>
      </c>
      <c r="B19029" s="2"/>
      <c r="C19029" s="6">
        <f t="shared" si="900"/>
        <v>19014000</v>
      </c>
      <c r="D19029" s="9">
        <f t="shared" si="901"/>
        <v>71359.850000009203</v>
      </c>
    </row>
    <row r="19030" spans="1:4" x14ac:dyDescent="0.25">
      <c r="A19030" s="6">
        <f t="shared" si="899"/>
        <v>19014001</v>
      </c>
      <c r="B19030" s="2"/>
      <c r="C19030" s="6">
        <f t="shared" si="900"/>
        <v>19015000</v>
      </c>
      <c r="D19030" s="9">
        <f t="shared" si="901"/>
        <v>71363.500000009197</v>
      </c>
    </row>
    <row r="19031" spans="1:4" x14ac:dyDescent="0.25">
      <c r="A19031" s="6">
        <f t="shared" si="899"/>
        <v>19015001</v>
      </c>
      <c r="B19031" s="2"/>
      <c r="C19031" s="6">
        <f t="shared" si="900"/>
        <v>19016000</v>
      </c>
      <c r="D19031" s="9">
        <f t="shared" si="901"/>
        <v>71367.150000009191</v>
      </c>
    </row>
    <row r="19032" spans="1:4" x14ac:dyDescent="0.25">
      <c r="A19032" s="6">
        <f t="shared" si="899"/>
        <v>19016001</v>
      </c>
      <c r="B19032" s="2"/>
      <c r="C19032" s="6">
        <f t="shared" si="900"/>
        <v>19017000</v>
      </c>
      <c r="D19032" s="9">
        <f t="shared" si="901"/>
        <v>71370.800000009185</v>
      </c>
    </row>
    <row r="19033" spans="1:4" x14ac:dyDescent="0.25">
      <c r="A19033" s="6">
        <f t="shared" si="899"/>
        <v>19017001</v>
      </c>
      <c r="B19033" s="2"/>
      <c r="C19033" s="6">
        <f t="shared" si="900"/>
        <v>19018000</v>
      </c>
      <c r="D19033" s="9">
        <f t="shared" si="901"/>
        <v>71374.450000009179</v>
      </c>
    </row>
    <row r="19034" spans="1:4" x14ac:dyDescent="0.25">
      <c r="A19034" s="6">
        <f t="shared" si="899"/>
        <v>19018001</v>
      </c>
      <c r="B19034" s="2"/>
      <c r="C19034" s="6">
        <f t="shared" si="900"/>
        <v>19019000</v>
      </c>
      <c r="D19034" s="9">
        <f t="shared" si="901"/>
        <v>71378.100000009174</v>
      </c>
    </row>
    <row r="19035" spans="1:4" x14ac:dyDescent="0.25">
      <c r="A19035" s="6">
        <f t="shared" si="899"/>
        <v>19019001</v>
      </c>
      <c r="B19035" s="2"/>
      <c r="C19035" s="6">
        <f t="shared" si="900"/>
        <v>19020000</v>
      </c>
      <c r="D19035" s="9">
        <f t="shared" si="901"/>
        <v>71381.750000009168</v>
      </c>
    </row>
    <row r="19036" spans="1:4" x14ac:dyDescent="0.25">
      <c r="A19036" s="6">
        <f t="shared" si="899"/>
        <v>19020001</v>
      </c>
      <c r="B19036" s="2"/>
      <c r="C19036" s="6">
        <f t="shared" si="900"/>
        <v>19021000</v>
      </c>
      <c r="D19036" s="9">
        <f t="shared" si="901"/>
        <v>71385.400000009162</v>
      </c>
    </row>
    <row r="19037" spans="1:4" x14ac:dyDescent="0.25">
      <c r="A19037" s="6">
        <f t="shared" si="899"/>
        <v>19021001</v>
      </c>
      <c r="B19037" s="2"/>
      <c r="C19037" s="6">
        <f t="shared" si="900"/>
        <v>19022000</v>
      </c>
      <c r="D19037" s="9">
        <f t="shared" si="901"/>
        <v>71389.050000009156</v>
      </c>
    </row>
    <row r="19038" spans="1:4" x14ac:dyDescent="0.25">
      <c r="A19038" s="6">
        <f t="shared" si="899"/>
        <v>19022001</v>
      </c>
      <c r="B19038" s="2"/>
      <c r="C19038" s="6">
        <f t="shared" si="900"/>
        <v>19023000</v>
      </c>
      <c r="D19038" s="9">
        <f t="shared" si="901"/>
        <v>71392.70000000915</v>
      </c>
    </row>
    <row r="19039" spans="1:4" x14ac:dyDescent="0.25">
      <c r="A19039" s="6">
        <f t="shared" si="899"/>
        <v>19023001</v>
      </c>
      <c r="B19039" s="2"/>
      <c r="C19039" s="6">
        <f t="shared" si="900"/>
        <v>19024000</v>
      </c>
      <c r="D19039" s="9">
        <f t="shared" si="901"/>
        <v>71396.350000009144</v>
      </c>
    </row>
    <row r="19040" spans="1:4" x14ac:dyDescent="0.25">
      <c r="A19040" s="6">
        <f t="shared" si="899"/>
        <v>19024001</v>
      </c>
      <c r="B19040" s="2"/>
      <c r="C19040" s="6">
        <f t="shared" si="900"/>
        <v>19025000</v>
      </c>
      <c r="D19040" s="9">
        <f t="shared" si="901"/>
        <v>71400.000000009139</v>
      </c>
    </row>
    <row r="19041" spans="1:4" x14ac:dyDescent="0.25">
      <c r="A19041" s="6">
        <f t="shared" si="899"/>
        <v>19025001</v>
      </c>
      <c r="B19041" s="2"/>
      <c r="C19041" s="6">
        <f t="shared" si="900"/>
        <v>19026000</v>
      </c>
      <c r="D19041" s="9">
        <f t="shared" si="901"/>
        <v>71403.650000009133</v>
      </c>
    </row>
    <row r="19042" spans="1:4" x14ac:dyDescent="0.25">
      <c r="A19042" s="6">
        <f t="shared" si="899"/>
        <v>19026001</v>
      </c>
      <c r="B19042" s="2"/>
      <c r="C19042" s="6">
        <f t="shared" si="900"/>
        <v>19027000</v>
      </c>
      <c r="D19042" s="9">
        <f t="shared" si="901"/>
        <v>71407.300000009127</v>
      </c>
    </row>
    <row r="19043" spans="1:4" x14ac:dyDescent="0.25">
      <c r="A19043" s="6">
        <f t="shared" si="899"/>
        <v>19027001</v>
      </c>
      <c r="B19043" s="2"/>
      <c r="C19043" s="6">
        <f t="shared" si="900"/>
        <v>19028000</v>
      </c>
      <c r="D19043" s="9">
        <f t="shared" si="901"/>
        <v>71410.950000009121</v>
      </c>
    </row>
    <row r="19044" spans="1:4" x14ac:dyDescent="0.25">
      <c r="A19044" s="6">
        <f t="shared" si="899"/>
        <v>19028001</v>
      </c>
      <c r="B19044" s="2"/>
      <c r="C19044" s="6">
        <f t="shared" si="900"/>
        <v>19029000</v>
      </c>
      <c r="D19044" s="9">
        <f t="shared" si="901"/>
        <v>71414.600000009115</v>
      </c>
    </row>
    <row r="19045" spans="1:4" x14ac:dyDescent="0.25">
      <c r="A19045" s="6">
        <f t="shared" si="899"/>
        <v>19029001</v>
      </c>
      <c r="B19045" s="2"/>
      <c r="C19045" s="6">
        <f t="shared" si="900"/>
        <v>19030000</v>
      </c>
      <c r="D19045" s="9">
        <f t="shared" si="901"/>
        <v>71418.250000009109</v>
      </c>
    </row>
    <row r="19046" spans="1:4" x14ac:dyDescent="0.25">
      <c r="A19046" s="6">
        <f t="shared" si="899"/>
        <v>19030001</v>
      </c>
      <c r="B19046" s="2"/>
      <c r="C19046" s="6">
        <f t="shared" si="900"/>
        <v>19031000</v>
      </c>
      <c r="D19046" s="9">
        <f t="shared" si="901"/>
        <v>71421.900000009104</v>
      </c>
    </row>
    <row r="19047" spans="1:4" x14ac:dyDescent="0.25">
      <c r="A19047" s="6">
        <f t="shared" si="899"/>
        <v>19031001</v>
      </c>
      <c r="B19047" s="2"/>
      <c r="C19047" s="6">
        <f t="shared" si="900"/>
        <v>19032000</v>
      </c>
      <c r="D19047" s="9">
        <f t="shared" si="901"/>
        <v>71425.550000009098</v>
      </c>
    </row>
    <row r="19048" spans="1:4" x14ac:dyDescent="0.25">
      <c r="A19048" s="6">
        <f t="shared" si="899"/>
        <v>19032001</v>
      </c>
      <c r="B19048" s="2"/>
      <c r="C19048" s="6">
        <f t="shared" si="900"/>
        <v>19033000</v>
      </c>
      <c r="D19048" s="9">
        <f t="shared" si="901"/>
        <v>71429.200000009092</v>
      </c>
    </row>
    <row r="19049" spans="1:4" x14ac:dyDescent="0.25">
      <c r="A19049" s="6">
        <f t="shared" si="899"/>
        <v>19033001</v>
      </c>
      <c r="B19049" s="2"/>
      <c r="C19049" s="6">
        <f t="shared" si="900"/>
        <v>19034000</v>
      </c>
      <c r="D19049" s="9">
        <f t="shared" si="901"/>
        <v>71432.850000009086</v>
      </c>
    </row>
    <row r="19050" spans="1:4" x14ac:dyDescent="0.25">
      <c r="A19050" s="6">
        <f t="shared" si="899"/>
        <v>19034001</v>
      </c>
      <c r="B19050" s="2"/>
      <c r="C19050" s="6">
        <f t="shared" si="900"/>
        <v>19035000</v>
      </c>
      <c r="D19050" s="9">
        <f t="shared" si="901"/>
        <v>71436.50000000908</v>
      </c>
    </row>
    <row r="19051" spans="1:4" x14ac:dyDescent="0.25">
      <c r="A19051" s="6">
        <f t="shared" si="899"/>
        <v>19035001</v>
      </c>
      <c r="B19051" s="2"/>
      <c r="C19051" s="6">
        <f t="shared" si="900"/>
        <v>19036000</v>
      </c>
      <c r="D19051" s="9">
        <f t="shared" si="901"/>
        <v>71440.150000009075</v>
      </c>
    </row>
    <row r="19052" spans="1:4" x14ac:dyDescent="0.25">
      <c r="A19052" s="6">
        <f t="shared" si="899"/>
        <v>19036001</v>
      </c>
      <c r="B19052" s="2"/>
      <c r="C19052" s="6">
        <f t="shared" si="900"/>
        <v>19037000</v>
      </c>
      <c r="D19052" s="9">
        <f t="shared" si="901"/>
        <v>71443.800000009069</v>
      </c>
    </row>
    <row r="19053" spans="1:4" x14ac:dyDescent="0.25">
      <c r="A19053" s="6">
        <f t="shared" si="899"/>
        <v>19037001</v>
      </c>
      <c r="B19053" s="2"/>
      <c r="C19053" s="6">
        <f t="shared" si="900"/>
        <v>19038000</v>
      </c>
      <c r="D19053" s="9">
        <f t="shared" si="901"/>
        <v>71447.450000009063</v>
      </c>
    </row>
    <row r="19054" spans="1:4" x14ac:dyDescent="0.25">
      <c r="A19054" s="6">
        <f t="shared" si="899"/>
        <v>19038001</v>
      </c>
      <c r="B19054" s="2"/>
      <c r="C19054" s="6">
        <f t="shared" si="900"/>
        <v>19039000</v>
      </c>
      <c r="D19054" s="9">
        <f t="shared" si="901"/>
        <v>71451.100000009057</v>
      </c>
    </row>
    <row r="19055" spans="1:4" x14ac:dyDescent="0.25">
      <c r="A19055" s="6">
        <f t="shared" si="899"/>
        <v>19039001</v>
      </c>
      <c r="B19055" s="2"/>
      <c r="C19055" s="6">
        <f t="shared" si="900"/>
        <v>19040000</v>
      </c>
      <c r="D19055" s="9">
        <f t="shared" si="901"/>
        <v>71454.750000009051</v>
      </c>
    </row>
    <row r="19056" spans="1:4" x14ac:dyDescent="0.25">
      <c r="A19056" s="6">
        <f t="shared" si="899"/>
        <v>19040001</v>
      </c>
      <c r="B19056" s="2"/>
      <c r="C19056" s="6">
        <f t="shared" si="900"/>
        <v>19041000</v>
      </c>
      <c r="D19056" s="9">
        <f t="shared" si="901"/>
        <v>71458.400000009045</v>
      </c>
    </row>
    <row r="19057" spans="1:4" x14ac:dyDescent="0.25">
      <c r="A19057" s="6">
        <f t="shared" si="899"/>
        <v>19041001</v>
      </c>
      <c r="B19057" s="2"/>
      <c r="C19057" s="6">
        <f t="shared" si="900"/>
        <v>19042000</v>
      </c>
      <c r="D19057" s="9">
        <f t="shared" si="901"/>
        <v>71462.05000000904</v>
      </c>
    </row>
    <row r="19058" spans="1:4" x14ac:dyDescent="0.25">
      <c r="A19058" s="6">
        <f t="shared" si="899"/>
        <v>19042001</v>
      </c>
      <c r="B19058" s="2"/>
      <c r="C19058" s="6">
        <f t="shared" si="900"/>
        <v>19043000</v>
      </c>
      <c r="D19058" s="9">
        <f t="shared" si="901"/>
        <v>71465.700000009034</v>
      </c>
    </row>
    <row r="19059" spans="1:4" x14ac:dyDescent="0.25">
      <c r="A19059" s="6">
        <f t="shared" si="899"/>
        <v>19043001</v>
      </c>
      <c r="B19059" s="2"/>
      <c r="C19059" s="6">
        <f t="shared" si="900"/>
        <v>19044000</v>
      </c>
      <c r="D19059" s="9">
        <f t="shared" si="901"/>
        <v>71469.350000009028</v>
      </c>
    </row>
    <row r="19060" spans="1:4" x14ac:dyDescent="0.25">
      <c r="A19060" s="6">
        <f t="shared" si="899"/>
        <v>19044001</v>
      </c>
      <c r="B19060" s="2"/>
      <c r="C19060" s="6">
        <f t="shared" si="900"/>
        <v>19045000</v>
      </c>
      <c r="D19060" s="9">
        <f t="shared" si="901"/>
        <v>71473.000000009022</v>
      </c>
    </row>
    <row r="19061" spans="1:4" x14ac:dyDescent="0.25">
      <c r="A19061" s="6">
        <f t="shared" si="899"/>
        <v>19045001</v>
      </c>
      <c r="B19061" s="2"/>
      <c r="C19061" s="6">
        <f t="shared" si="900"/>
        <v>19046000</v>
      </c>
      <c r="D19061" s="9">
        <f t="shared" si="901"/>
        <v>71476.650000009016</v>
      </c>
    </row>
    <row r="19062" spans="1:4" x14ac:dyDescent="0.25">
      <c r="A19062" s="6">
        <f t="shared" ref="A19062:A19125" si="902">C19061+1</f>
        <v>19046001</v>
      </c>
      <c r="B19062" s="2"/>
      <c r="C19062" s="6">
        <f t="shared" ref="C19062:C19125" si="903">C19061+1000</f>
        <v>19047000</v>
      </c>
      <c r="D19062" s="9">
        <f t="shared" ref="D19062:D19125" si="904">D19061+3.65</f>
        <v>71480.300000009011</v>
      </c>
    </row>
    <row r="19063" spans="1:4" x14ac:dyDescent="0.25">
      <c r="A19063" s="6">
        <f t="shared" si="902"/>
        <v>19047001</v>
      </c>
      <c r="B19063" s="2"/>
      <c r="C19063" s="6">
        <f t="shared" si="903"/>
        <v>19048000</v>
      </c>
      <c r="D19063" s="9">
        <f t="shared" si="904"/>
        <v>71483.950000009005</v>
      </c>
    </row>
    <row r="19064" spans="1:4" x14ac:dyDescent="0.25">
      <c r="A19064" s="6">
        <f t="shared" si="902"/>
        <v>19048001</v>
      </c>
      <c r="B19064" s="2"/>
      <c r="C19064" s="6">
        <f t="shared" si="903"/>
        <v>19049000</v>
      </c>
      <c r="D19064" s="9">
        <f t="shared" si="904"/>
        <v>71487.600000008999</v>
      </c>
    </row>
    <row r="19065" spans="1:4" x14ac:dyDescent="0.25">
      <c r="A19065" s="6">
        <f t="shared" si="902"/>
        <v>19049001</v>
      </c>
      <c r="B19065" s="2"/>
      <c r="C19065" s="6">
        <f t="shared" si="903"/>
        <v>19050000</v>
      </c>
      <c r="D19065" s="9">
        <f t="shared" si="904"/>
        <v>71491.250000008993</v>
      </c>
    </row>
    <row r="19066" spans="1:4" x14ac:dyDescent="0.25">
      <c r="A19066" s="6">
        <f t="shared" si="902"/>
        <v>19050001</v>
      </c>
      <c r="B19066" s="2"/>
      <c r="C19066" s="6">
        <f t="shared" si="903"/>
        <v>19051000</v>
      </c>
      <c r="D19066" s="9">
        <f t="shared" si="904"/>
        <v>71494.900000008987</v>
      </c>
    </row>
    <row r="19067" spans="1:4" x14ac:dyDescent="0.25">
      <c r="A19067" s="6">
        <f t="shared" si="902"/>
        <v>19051001</v>
      </c>
      <c r="B19067" s="2"/>
      <c r="C19067" s="6">
        <f t="shared" si="903"/>
        <v>19052000</v>
      </c>
      <c r="D19067" s="9">
        <f t="shared" si="904"/>
        <v>71498.550000008981</v>
      </c>
    </row>
    <row r="19068" spans="1:4" x14ac:dyDescent="0.25">
      <c r="A19068" s="6">
        <f t="shared" si="902"/>
        <v>19052001</v>
      </c>
      <c r="B19068" s="2"/>
      <c r="C19068" s="6">
        <f t="shared" si="903"/>
        <v>19053000</v>
      </c>
      <c r="D19068" s="9">
        <f t="shared" si="904"/>
        <v>71502.200000008976</v>
      </c>
    </row>
    <row r="19069" spans="1:4" x14ac:dyDescent="0.25">
      <c r="A19069" s="6">
        <f t="shared" si="902"/>
        <v>19053001</v>
      </c>
      <c r="B19069" s="2"/>
      <c r="C19069" s="6">
        <f t="shared" si="903"/>
        <v>19054000</v>
      </c>
      <c r="D19069" s="9">
        <f t="shared" si="904"/>
        <v>71505.85000000897</v>
      </c>
    </row>
    <row r="19070" spans="1:4" x14ac:dyDescent="0.25">
      <c r="A19070" s="6">
        <f t="shared" si="902"/>
        <v>19054001</v>
      </c>
      <c r="B19070" s="2"/>
      <c r="C19070" s="6">
        <f t="shared" si="903"/>
        <v>19055000</v>
      </c>
      <c r="D19070" s="9">
        <f t="shared" si="904"/>
        <v>71509.500000008964</v>
      </c>
    </row>
    <row r="19071" spans="1:4" x14ac:dyDescent="0.25">
      <c r="A19071" s="6">
        <f t="shared" si="902"/>
        <v>19055001</v>
      </c>
      <c r="B19071" s="2"/>
      <c r="C19071" s="6">
        <f t="shared" si="903"/>
        <v>19056000</v>
      </c>
      <c r="D19071" s="9">
        <f t="shared" si="904"/>
        <v>71513.150000008958</v>
      </c>
    </row>
    <row r="19072" spans="1:4" x14ac:dyDescent="0.25">
      <c r="A19072" s="6">
        <f t="shared" si="902"/>
        <v>19056001</v>
      </c>
      <c r="B19072" s="2"/>
      <c r="C19072" s="6">
        <f t="shared" si="903"/>
        <v>19057000</v>
      </c>
      <c r="D19072" s="9">
        <f t="shared" si="904"/>
        <v>71516.800000008952</v>
      </c>
    </row>
    <row r="19073" spans="1:4" x14ac:dyDescent="0.25">
      <c r="A19073" s="6">
        <f t="shared" si="902"/>
        <v>19057001</v>
      </c>
      <c r="B19073" s="2"/>
      <c r="C19073" s="6">
        <f t="shared" si="903"/>
        <v>19058000</v>
      </c>
      <c r="D19073" s="9">
        <f t="shared" si="904"/>
        <v>71520.450000008947</v>
      </c>
    </row>
    <row r="19074" spans="1:4" x14ac:dyDescent="0.25">
      <c r="A19074" s="6">
        <f t="shared" si="902"/>
        <v>19058001</v>
      </c>
      <c r="B19074" s="2"/>
      <c r="C19074" s="6">
        <f t="shared" si="903"/>
        <v>19059000</v>
      </c>
      <c r="D19074" s="9">
        <f t="shared" si="904"/>
        <v>71524.100000008941</v>
      </c>
    </row>
    <row r="19075" spans="1:4" x14ac:dyDescent="0.25">
      <c r="A19075" s="6">
        <f t="shared" si="902"/>
        <v>19059001</v>
      </c>
      <c r="B19075" s="2"/>
      <c r="C19075" s="6">
        <f t="shared" si="903"/>
        <v>19060000</v>
      </c>
      <c r="D19075" s="9">
        <f t="shared" si="904"/>
        <v>71527.750000008935</v>
      </c>
    </row>
    <row r="19076" spans="1:4" x14ac:dyDescent="0.25">
      <c r="A19076" s="6">
        <f t="shared" si="902"/>
        <v>19060001</v>
      </c>
      <c r="B19076" s="2"/>
      <c r="C19076" s="6">
        <f t="shared" si="903"/>
        <v>19061000</v>
      </c>
      <c r="D19076" s="9">
        <f t="shared" si="904"/>
        <v>71531.400000008929</v>
      </c>
    </row>
    <row r="19077" spans="1:4" x14ac:dyDescent="0.25">
      <c r="A19077" s="6">
        <f t="shared" si="902"/>
        <v>19061001</v>
      </c>
      <c r="B19077" s="2"/>
      <c r="C19077" s="6">
        <f t="shared" si="903"/>
        <v>19062000</v>
      </c>
      <c r="D19077" s="9">
        <f t="shared" si="904"/>
        <v>71535.050000008923</v>
      </c>
    </row>
    <row r="19078" spans="1:4" x14ac:dyDescent="0.25">
      <c r="A19078" s="6">
        <f t="shared" si="902"/>
        <v>19062001</v>
      </c>
      <c r="B19078" s="2"/>
      <c r="C19078" s="6">
        <f t="shared" si="903"/>
        <v>19063000</v>
      </c>
      <c r="D19078" s="9">
        <f t="shared" si="904"/>
        <v>71538.700000008917</v>
      </c>
    </row>
    <row r="19079" spans="1:4" x14ac:dyDescent="0.25">
      <c r="A19079" s="6">
        <f t="shared" si="902"/>
        <v>19063001</v>
      </c>
      <c r="B19079" s="2"/>
      <c r="C19079" s="6">
        <f t="shared" si="903"/>
        <v>19064000</v>
      </c>
      <c r="D19079" s="9">
        <f t="shared" si="904"/>
        <v>71542.350000008912</v>
      </c>
    </row>
    <row r="19080" spans="1:4" x14ac:dyDescent="0.25">
      <c r="A19080" s="6">
        <f t="shared" si="902"/>
        <v>19064001</v>
      </c>
      <c r="B19080" s="2"/>
      <c r="C19080" s="6">
        <f t="shared" si="903"/>
        <v>19065000</v>
      </c>
      <c r="D19080" s="9">
        <f t="shared" si="904"/>
        <v>71546.000000008906</v>
      </c>
    </row>
    <row r="19081" spans="1:4" x14ac:dyDescent="0.25">
      <c r="A19081" s="6">
        <f t="shared" si="902"/>
        <v>19065001</v>
      </c>
      <c r="B19081" s="2"/>
      <c r="C19081" s="6">
        <f t="shared" si="903"/>
        <v>19066000</v>
      </c>
      <c r="D19081" s="9">
        <f t="shared" si="904"/>
        <v>71549.6500000089</v>
      </c>
    </row>
    <row r="19082" spans="1:4" x14ac:dyDescent="0.25">
      <c r="A19082" s="6">
        <f t="shared" si="902"/>
        <v>19066001</v>
      </c>
      <c r="B19082" s="2"/>
      <c r="C19082" s="6">
        <f t="shared" si="903"/>
        <v>19067000</v>
      </c>
      <c r="D19082" s="9">
        <f t="shared" si="904"/>
        <v>71553.300000008894</v>
      </c>
    </row>
    <row r="19083" spans="1:4" x14ac:dyDescent="0.25">
      <c r="A19083" s="6">
        <f t="shared" si="902"/>
        <v>19067001</v>
      </c>
      <c r="B19083" s="2"/>
      <c r="C19083" s="6">
        <f t="shared" si="903"/>
        <v>19068000</v>
      </c>
      <c r="D19083" s="9">
        <f t="shared" si="904"/>
        <v>71556.950000008888</v>
      </c>
    </row>
    <row r="19084" spans="1:4" x14ac:dyDescent="0.25">
      <c r="A19084" s="6">
        <f t="shared" si="902"/>
        <v>19068001</v>
      </c>
      <c r="B19084" s="2"/>
      <c r="C19084" s="6">
        <f t="shared" si="903"/>
        <v>19069000</v>
      </c>
      <c r="D19084" s="9">
        <f t="shared" si="904"/>
        <v>71560.600000008882</v>
      </c>
    </row>
    <row r="19085" spans="1:4" x14ac:dyDescent="0.25">
      <c r="A19085" s="6">
        <f t="shared" si="902"/>
        <v>19069001</v>
      </c>
      <c r="B19085" s="2"/>
      <c r="C19085" s="6">
        <f t="shared" si="903"/>
        <v>19070000</v>
      </c>
      <c r="D19085" s="9">
        <f t="shared" si="904"/>
        <v>71564.250000008877</v>
      </c>
    </row>
    <row r="19086" spans="1:4" x14ac:dyDescent="0.25">
      <c r="A19086" s="6">
        <f t="shared" si="902"/>
        <v>19070001</v>
      </c>
      <c r="B19086" s="2"/>
      <c r="C19086" s="6">
        <f t="shared" si="903"/>
        <v>19071000</v>
      </c>
      <c r="D19086" s="9">
        <f t="shared" si="904"/>
        <v>71567.900000008871</v>
      </c>
    </row>
    <row r="19087" spans="1:4" x14ac:dyDescent="0.25">
      <c r="A19087" s="6">
        <f t="shared" si="902"/>
        <v>19071001</v>
      </c>
      <c r="B19087" s="2"/>
      <c r="C19087" s="6">
        <f t="shared" si="903"/>
        <v>19072000</v>
      </c>
      <c r="D19087" s="9">
        <f t="shared" si="904"/>
        <v>71571.550000008865</v>
      </c>
    </row>
    <row r="19088" spans="1:4" x14ac:dyDescent="0.25">
      <c r="A19088" s="6">
        <f t="shared" si="902"/>
        <v>19072001</v>
      </c>
      <c r="B19088" s="2"/>
      <c r="C19088" s="6">
        <f t="shared" si="903"/>
        <v>19073000</v>
      </c>
      <c r="D19088" s="9">
        <f t="shared" si="904"/>
        <v>71575.200000008859</v>
      </c>
    </row>
    <row r="19089" spans="1:4" x14ac:dyDescent="0.25">
      <c r="A19089" s="6">
        <f t="shared" si="902"/>
        <v>19073001</v>
      </c>
      <c r="B19089" s="2"/>
      <c r="C19089" s="6">
        <f t="shared" si="903"/>
        <v>19074000</v>
      </c>
      <c r="D19089" s="9">
        <f t="shared" si="904"/>
        <v>71578.850000008853</v>
      </c>
    </row>
    <row r="19090" spans="1:4" x14ac:dyDescent="0.25">
      <c r="A19090" s="6">
        <f t="shared" si="902"/>
        <v>19074001</v>
      </c>
      <c r="B19090" s="2"/>
      <c r="C19090" s="6">
        <f t="shared" si="903"/>
        <v>19075000</v>
      </c>
      <c r="D19090" s="9">
        <f t="shared" si="904"/>
        <v>71582.500000008848</v>
      </c>
    </row>
    <row r="19091" spans="1:4" x14ac:dyDescent="0.25">
      <c r="A19091" s="6">
        <f t="shared" si="902"/>
        <v>19075001</v>
      </c>
      <c r="B19091" s="2"/>
      <c r="C19091" s="6">
        <f t="shared" si="903"/>
        <v>19076000</v>
      </c>
      <c r="D19091" s="9">
        <f t="shared" si="904"/>
        <v>71586.150000008842</v>
      </c>
    </row>
    <row r="19092" spans="1:4" x14ac:dyDescent="0.25">
      <c r="A19092" s="6">
        <f t="shared" si="902"/>
        <v>19076001</v>
      </c>
      <c r="B19092" s="2"/>
      <c r="C19092" s="6">
        <f t="shared" si="903"/>
        <v>19077000</v>
      </c>
      <c r="D19092" s="9">
        <f t="shared" si="904"/>
        <v>71589.800000008836</v>
      </c>
    </row>
    <row r="19093" spans="1:4" x14ac:dyDescent="0.25">
      <c r="A19093" s="6">
        <f t="shared" si="902"/>
        <v>19077001</v>
      </c>
      <c r="B19093" s="2"/>
      <c r="C19093" s="6">
        <f t="shared" si="903"/>
        <v>19078000</v>
      </c>
      <c r="D19093" s="9">
        <f t="shared" si="904"/>
        <v>71593.45000000883</v>
      </c>
    </row>
    <row r="19094" spans="1:4" x14ac:dyDescent="0.25">
      <c r="A19094" s="6">
        <f t="shared" si="902"/>
        <v>19078001</v>
      </c>
      <c r="B19094" s="2"/>
      <c r="C19094" s="6">
        <f t="shared" si="903"/>
        <v>19079000</v>
      </c>
      <c r="D19094" s="9">
        <f t="shared" si="904"/>
        <v>71597.100000008824</v>
      </c>
    </row>
    <row r="19095" spans="1:4" x14ac:dyDescent="0.25">
      <c r="A19095" s="6">
        <f t="shared" si="902"/>
        <v>19079001</v>
      </c>
      <c r="B19095" s="2"/>
      <c r="C19095" s="6">
        <f t="shared" si="903"/>
        <v>19080000</v>
      </c>
      <c r="D19095" s="9">
        <f t="shared" si="904"/>
        <v>71600.750000008818</v>
      </c>
    </row>
    <row r="19096" spans="1:4" x14ac:dyDescent="0.25">
      <c r="A19096" s="6">
        <f t="shared" si="902"/>
        <v>19080001</v>
      </c>
      <c r="B19096" s="2"/>
      <c r="C19096" s="6">
        <f t="shared" si="903"/>
        <v>19081000</v>
      </c>
      <c r="D19096" s="9">
        <f t="shared" si="904"/>
        <v>71604.400000008813</v>
      </c>
    </row>
    <row r="19097" spans="1:4" x14ac:dyDescent="0.25">
      <c r="A19097" s="6">
        <f t="shared" si="902"/>
        <v>19081001</v>
      </c>
      <c r="B19097" s="2"/>
      <c r="C19097" s="6">
        <f t="shared" si="903"/>
        <v>19082000</v>
      </c>
      <c r="D19097" s="9">
        <f t="shared" si="904"/>
        <v>71608.050000008807</v>
      </c>
    </row>
    <row r="19098" spans="1:4" x14ac:dyDescent="0.25">
      <c r="A19098" s="6">
        <f t="shared" si="902"/>
        <v>19082001</v>
      </c>
      <c r="B19098" s="2"/>
      <c r="C19098" s="6">
        <f t="shared" si="903"/>
        <v>19083000</v>
      </c>
      <c r="D19098" s="9">
        <f t="shared" si="904"/>
        <v>71611.700000008801</v>
      </c>
    </row>
    <row r="19099" spans="1:4" x14ac:dyDescent="0.25">
      <c r="A19099" s="6">
        <f t="shared" si="902"/>
        <v>19083001</v>
      </c>
      <c r="B19099" s="2"/>
      <c r="C19099" s="6">
        <f t="shared" si="903"/>
        <v>19084000</v>
      </c>
      <c r="D19099" s="9">
        <f t="shared" si="904"/>
        <v>71615.350000008795</v>
      </c>
    </row>
    <row r="19100" spans="1:4" x14ac:dyDescent="0.25">
      <c r="A19100" s="6">
        <f t="shared" si="902"/>
        <v>19084001</v>
      </c>
      <c r="B19100" s="2"/>
      <c r="C19100" s="6">
        <f t="shared" si="903"/>
        <v>19085000</v>
      </c>
      <c r="D19100" s="9">
        <f t="shared" si="904"/>
        <v>71619.000000008789</v>
      </c>
    </row>
    <row r="19101" spans="1:4" x14ac:dyDescent="0.25">
      <c r="A19101" s="6">
        <f t="shared" si="902"/>
        <v>19085001</v>
      </c>
      <c r="B19101" s="2"/>
      <c r="C19101" s="6">
        <f t="shared" si="903"/>
        <v>19086000</v>
      </c>
      <c r="D19101" s="9">
        <f t="shared" si="904"/>
        <v>71622.650000008784</v>
      </c>
    </row>
    <row r="19102" spans="1:4" x14ac:dyDescent="0.25">
      <c r="A19102" s="6">
        <f t="shared" si="902"/>
        <v>19086001</v>
      </c>
      <c r="B19102" s="2"/>
      <c r="C19102" s="6">
        <f t="shared" si="903"/>
        <v>19087000</v>
      </c>
      <c r="D19102" s="9">
        <f t="shared" si="904"/>
        <v>71626.300000008778</v>
      </c>
    </row>
    <row r="19103" spans="1:4" x14ac:dyDescent="0.25">
      <c r="A19103" s="6">
        <f t="shared" si="902"/>
        <v>19087001</v>
      </c>
      <c r="B19103" s="2"/>
      <c r="C19103" s="6">
        <f t="shared" si="903"/>
        <v>19088000</v>
      </c>
      <c r="D19103" s="9">
        <f t="shared" si="904"/>
        <v>71629.950000008772</v>
      </c>
    </row>
    <row r="19104" spans="1:4" x14ac:dyDescent="0.25">
      <c r="A19104" s="6">
        <f t="shared" si="902"/>
        <v>19088001</v>
      </c>
      <c r="B19104" s="2"/>
      <c r="C19104" s="6">
        <f t="shared" si="903"/>
        <v>19089000</v>
      </c>
      <c r="D19104" s="9">
        <f t="shared" si="904"/>
        <v>71633.600000008766</v>
      </c>
    </row>
    <row r="19105" spans="1:4" x14ac:dyDescent="0.25">
      <c r="A19105" s="6">
        <f t="shared" si="902"/>
        <v>19089001</v>
      </c>
      <c r="B19105" s="2"/>
      <c r="C19105" s="6">
        <f t="shared" si="903"/>
        <v>19090000</v>
      </c>
      <c r="D19105" s="9">
        <f t="shared" si="904"/>
        <v>71637.25000000876</v>
      </c>
    </row>
    <row r="19106" spans="1:4" x14ac:dyDescent="0.25">
      <c r="A19106" s="6">
        <f t="shared" si="902"/>
        <v>19090001</v>
      </c>
      <c r="B19106" s="2"/>
      <c r="C19106" s="6">
        <f t="shared" si="903"/>
        <v>19091000</v>
      </c>
      <c r="D19106" s="9">
        <f t="shared" si="904"/>
        <v>71640.900000008754</v>
      </c>
    </row>
    <row r="19107" spans="1:4" x14ac:dyDescent="0.25">
      <c r="A19107" s="6">
        <f t="shared" si="902"/>
        <v>19091001</v>
      </c>
      <c r="B19107" s="2"/>
      <c r="C19107" s="6">
        <f t="shared" si="903"/>
        <v>19092000</v>
      </c>
      <c r="D19107" s="9">
        <f t="shared" si="904"/>
        <v>71644.550000008749</v>
      </c>
    </row>
    <row r="19108" spans="1:4" x14ac:dyDescent="0.25">
      <c r="A19108" s="6">
        <f t="shared" si="902"/>
        <v>19092001</v>
      </c>
      <c r="B19108" s="2"/>
      <c r="C19108" s="6">
        <f t="shared" si="903"/>
        <v>19093000</v>
      </c>
      <c r="D19108" s="9">
        <f t="shared" si="904"/>
        <v>71648.200000008743</v>
      </c>
    </row>
    <row r="19109" spans="1:4" x14ac:dyDescent="0.25">
      <c r="A19109" s="6">
        <f t="shared" si="902"/>
        <v>19093001</v>
      </c>
      <c r="B19109" s="2"/>
      <c r="C19109" s="6">
        <f t="shared" si="903"/>
        <v>19094000</v>
      </c>
      <c r="D19109" s="9">
        <f t="shared" si="904"/>
        <v>71651.850000008737</v>
      </c>
    </row>
    <row r="19110" spans="1:4" x14ac:dyDescent="0.25">
      <c r="A19110" s="6">
        <f t="shared" si="902"/>
        <v>19094001</v>
      </c>
      <c r="B19110" s="2"/>
      <c r="C19110" s="6">
        <f t="shared" si="903"/>
        <v>19095000</v>
      </c>
      <c r="D19110" s="9">
        <f t="shared" si="904"/>
        <v>71655.500000008731</v>
      </c>
    </row>
    <row r="19111" spans="1:4" x14ac:dyDescent="0.25">
      <c r="A19111" s="6">
        <f t="shared" si="902"/>
        <v>19095001</v>
      </c>
      <c r="B19111" s="2"/>
      <c r="C19111" s="6">
        <f t="shared" si="903"/>
        <v>19096000</v>
      </c>
      <c r="D19111" s="9">
        <f t="shared" si="904"/>
        <v>71659.150000008725</v>
      </c>
    </row>
    <row r="19112" spans="1:4" x14ac:dyDescent="0.25">
      <c r="A19112" s="6">
        <f t="shared" si="902"/>
        <v>19096001</v>
      </c>
      <c r="B19112" s="2"/>
      <c r="C19112" s="6">
        <f t="shared" si="903"/>
        <v>19097000</v>
      </c>
      <c r="D19112" s="9">
        <f t="shared" si="904"/>
        <v>71662.80000000872</v>
      </c>
    </row>
    <row r="19113" spans="1:4" x14ac:dyDescent="0.25">
      <c r="A19113" s="6">
        <f t="shared" si="902"/>
        <v>19097001</v>
      </c>
      <c r="B19113" s="2"/>
      <c r="C19113" s="6">
        <f t="shared" si="903"/>
        <v>19098000</v>
      </c>
      <c r="D19113" s="9">
        <f t="shared" si="904"/>
        <v>71666.450000008714</v>
      </c>
    </row>
    <row r="19114" spans="1:4" x14ac:dyDescent="0.25">
      <c r="A19114" s="6">
        <f t="shared" si="902"/>
        <v>19098001</v>
      </c>
      <c r="B19114" s="2"/>
      <c r="C19114" s="6">
        <f t="shared" si="903"/>
        <v>19099000</v>
      </c>
      <c r="D19114" s="9">
        <f t="shared" si="904"/>
        <v>71670.100000008708</v>
      </c>
    </row>
    <row r="19115" spans="1:4" x14ac:dyDescent="0.25">
      <c r="A19115" s="6">
        <f t="shared" si="902"/>
        <v>19099001</v>
      </c>
      <c r="B19115" s="2"/>
      <c r="C19115" s="6">
        <f t="shared" si="903"/>
        <v>19100000</v>
      </c>
      <c r="D19115" s="9">
        <f t="shared" si="904"/>
        <v>71673.750000008702</v>
      </c>
    </row>
    <row r="19116" spans="1:4" x14ac:dyDescent="0.25">
      <c r="A19116" s="6">
        <f t="shared" si="902"/>
        <v>19100001</v>
      </c>
      <c r="B19116" s="2"/>
      <c r="C19116" s="6">
        <f t="shared" si="903"/>
        <v>19101000</v>
      </c>
      <c r="D19116" s="9">
        <f t="shared" si="904"/>
        <v>71677.400000008696</v>
      </c>
    </row>
    <row r="19117" spans="1:4" x14ac:dyDescent="0.25">
      <c r="A19117" s="6">
        <f t="shared" si="902"/>
        <v>19101001</v>
      </c>
      <c r="B19117" s="2"/>
      <c r="C19117" s="6">
        <f t="shared" si="903"/>
        <v>19102000</v>
      </c>
      <c r="D19117" s="9">
        <f t="shared" si="904"/>
        <v>71681.05000000869</v>
      </c>
    </row>
    <row r="19118" spans="1:4" x14ac:dyDescent="0.25">
      <c r="A19118" s="6">
        <f t="shared" si="902"/>
        <v>19102001</v>
      </c>
      <c r="B19118" s="2"/>
      <c r="C19118" s="6">
        <f t="shared" si="903"/>
        <v>19103000</v>
      </c>
      <c r="D19118" s="9">
        <f t="shared" si="904"/>
        <v>71684.700000008685</v>
      </c>
    </row>
    <row r="19119" spans="1:4" x14ac:dyDescent="0.25">
      <c r="A19119" s="6">
        <f t="shared" si="902"/>
        <v>19103001</v>
      </c>
      <c r="B19119" s="2"/>
      <c r="C19119" s="6">
        <f t="shared" si="903"/>
        <v>19104000</v>
      </c>
      <c r="D19119" s="9">
        <f t="shared" si="904"/>
        <v>71688.350000008679</v>
      </c>
    </row>
    <row r="19120" spans="1:4" x14ac:dyDescent="0.25">
      <c r="A19120" s="6">
        <f t="shared" si="902"/>
        <v>19104001</v>
      </c>
      <c r="B19120" s="2"/>
      <c r="C19120" s="6">
        <f t="shared" si="903"/>
        <v>19105000</v>
      </c>
      <c r="D19120" s="9">
        <f t="shared" si="904"/>
        <v>71692.000000008673</v>
      </c>
    </row>
    <row r="19121" spans="1:4" x14ac:dyDescent="0.25">
      <c r="A19121" s="6">
        <f t="shared" si="902"/>
        <v>19105001</v>
      </c>
      <c r="B19121" s="2"/>
      <c r="C19121" s="6">
        <f t="shared" si="903"/>
        <v>19106000</v>
      </c>
      <c r="D19121" s="9">
        <f t="shared" si="904"/>
        <v>71695.650000008667</v>
      </c>
    </row>
    <row r="19122" spans="1:4" x14ac:dyDescent="0.25">
      <c r="A19122" s="6">
        <f t="shared" si="902"/>
        <v>19106001</v>
      </c>
      <c r="B19122" s="2"/>
      <c r="C19122" s="6">
        <f t="shared" si="903"/>
        <v>19107000</v>
      </c>
      <c r="D19122" s="9">
        <f t="shared" si="904"/>
        <v>71699.300000008661</v>
      </c>
    </row>
    <row r="19123" spans="1:4" x14ac:dyDescent="0.25">
      <c r="A19123" s="6">
        <f t="shared" si="902"/>
        <v>19107001</v>
      </c>
      <c r="B19123" s="2"/>
      <c r="C19123" s="6">
        <f t="shared" si="903"/>
        <v>19108000</v>
      </c>
      <c r="D19123" s="9">
        <f t="shared" si="904"/>
        <v>71702.950000008655</v>
      </c>
    </row>
    <row r="19124" spans="1:4" x14ac:dyDescent="0.25">
      <c r="A19124" s="6">
        <f t="shared" si="902"/>
        <v>19108001</v>
      </c>
      <c r="B19124" s="2"/>
      <c r="C19124" s="6">
        <f t="shared" si="903"/>
        <v>19109000</v>
      </c>
      <c r="D19124" s="9">
        <f t="shared" si="904"/>
        <v>71706.60000000865</v>
      </c>
    </row>
    <row r="19125" spans="1:4" x14ac:dyDescent="0.25">
      <c r="A19125" s="6">
        <f t="shared" si="902"/>
        <v>19109001</v>
      </c>
      <c r="B19125" s="2"/>
      <c r="C19125" s="6">
        <f t="shared" si="903"/>
        <v>19110000</v>
      </c>
      <c r="D19125" s="9">
        <f t="shared" si="904"/>
        <v>71710.250000008644</v>
      </c>
    </row>
    <row r="19126" spans="1:4" x14ac:dyDescent="0.25">
      <c r="A19126" s="6">
        <f t="shared" ref="A19126:A19189" si="905">C19125+1</f>
        <v>19110001</v>
      </c>
      <c r="B19126" s="2"/>
      <c r="C19126" s="6">
        <f t="shared" ref="C19126:C19189" si="906">C19125+1000</f>
        <v>19111000</v>
      </c>
      <c r="D19126" s="9">
        <f t="shared" ref="D19126:D19189" si="907">D19125+3.65</f>
        <v>71713.900000008638</v>
      </c>
    </row>
    <row r="19127" spans="1:4" x14ac:dyDescent="0.25">
      <c r="A19127" s="6">
        <f t="shared" si="905"/>
        <v>19111001</v>
      </c>
      <c r="B19127" s="2"/>
      <c r="C19127" s="6">
        <f t="shared" si="906"/>
        <v>19112000</v>
      </c>
      <c r="D19127" s="9">
        <f t="shared" si="907"/>
        <v>71717.550000008632</v>
      </c>
    </row>
    <row r="19128" spans="1:4" x14ac:dyDescent="0.25">
      <c r="A19128" s="6">
        <f t="shared" si="905"/>
        <v>19112001</v>
      </c>
      <c r="B19128" s="2"/>
      <c r="C19128" s="6">
        <f t="shared" si="906"/>
        <v>19113000</v>
      </c>
      <c r="D19128" s="9">
        <f t="shared" si="907"/>
        <v>71721.200000008626</v>
      </c>
    </row>
    <row r="19129" spans="1:4" x14ac:dyDescent="0.25">
      <c r="A19129" s="6">
        <f t="shared" si="905"/>
        <v>19113001</v>
      </c>
      <c r="B19129" s="2"/>
      <c r="C19129" s="6">
        <f t="shared" si="906"/>
        <v>19114000</v>
      </c>
      <c r="D19129" s="9">
        <f t="shared" si="907"/>
        <v>71724.850000008621</v>
      </c>
    </row>
    <row r="19130" spans="1:4" x14ac:dyDescent="0.25">
      <c r="A19130" s="6">
        <f t="shared" si="905"/>
        <v>19114001</v>
      </c>
      <c r="B19130" s="2"/>
      <c r="C19130" s="6">
        <f t="shared" si="906"/>
        <v>19115000</v>
      </c>
      <c r="D19130" s="9">
        <f t="shared" si="907"/>
        <v>71728.500000008615</v>
      </c>
    </row>
    <row r="19131" spans="1:4" x14ac:dyDescent="0.25">
      <c r="A19131" s="6">
        <f t="shared" si="905"/>
        <v>19115001</v>
      </c>
      <c r="B19131" s="2"/>
      <c r="C19131" s="6">
        <f t="shared" si="906"/>
        <v>19116000</v>
      </c>
      <c r="D19131" s="9">
        <f t="shared" si="907"/>
        <v>71732.150000008609</v>
      </c>
    </row>
    <row r="19132" spans="1:4" x14ac:dyDescent="0.25">
      <c r="A19132" s="6">
        <f t="shared" si="905"/>
        <v>19116001</v>
      </c>
      <c r="B19132" s="2"/>
      <c r="C19132" s="6">
        <f t="shared" si="906"/>
        <v>19117000</v>
      </c>
      <c r="D19132" s="9">
        <f t="shared" si="907"/>
        <v>71735.800000008603</v>
      </c>
    </row>
    <row r="19133" spans="1:4" x14ac:dyDescent="0.25">
      <c r="A19133" s="6">
        <f t="shared" si="905"/>
        <v>19117001</v>
      </c>
      <c r="B19133" s="2"/>
      <c r="C19133" s="6">
        <f t="shared" si="906"/>
        <v>19118000</v>
      </c>
      <c r="D19133" s="9">
        <f t="shared" si="907"/>
        <v>71739.450000008597</v>
      </c>
    </row>
    <row r="19134" spans="1:4" x14ac:dyDescent="0.25">
      <c r="A19134" s="6">
        <f t="shared" si="905"/>
        <v>19118001</v>
      </c>
      <c r="B19134" s="2"/>
      <c r="C19134" s="6">
        <f t="shared" si="906"/>
        <v>19119000</v>
      </c>
      <c r="D19134" s="9">
        <f t="shared" si="907"/>
        <v>71743.100000008591</v>
      </c>
    </row>
    <row r="19135" spans="1:4" x14ac:dyDescent="0.25">
      <c r="A19135" s="6">
        <f t="shared" si="905"/>
        <v>19119001</v>
      </c>
      <c r="B19135" s="2"/>
      <c r="C19135" s="6">
        <f t="shared" si="906"/>
        <v>19120000</v>
      </c>
      <c r="D19135" s="9">
        <f t="shared" si="907"/>
        <v>71746.750000008586</v>
      </c>
    </row>
    <row r="19136" spans="1:4" x14ac:dyDescent="0.25">
      <c r="A19136" s="6">
        <f t="shared" si="905"/>
        <v>19120001</v>
      </c>
      <c r="B19136" s="2"/>
      <c r="C19136" s="6">
        <f t="shared" si="906"/>
        <v>19121000</v>
      </c>
      <c r="D19136" s="9">
        <f t="shared" si="907"/>
        <v>71750.40000000858</v>
      </c>
    </row>
    <row r="19137" spans="1:4" x14ac:dyDescent="0.25">
      <c r="A19137" s="6">
        <f t="shared" si="905"/>
        <v>19121001</v>
      </c>
      <c r="B19137" s="2"/>
      <c r="C19137" s="6">
        <f t="shared" si="906"/>
        <v>19122000</v>
      </c>
      <c r="D19137" s="9">
        <f t="shared" si="907"/>
        <v>71754.050000008574</v>
      </c>
    </row>
    <row r="19138" spans="1:4" x14ac:dyDescent="0.25">
      <c r="A19138" s="6">
        <f t="shared" si="905"/>
        <v>19122001</v>
      </c>
      <c r="B19138" s="2"/>
      <c r="C19138" s="6">
        <f t="shared" si="906"/>
        <v>19123000</v>
      </c>
      <c r="D19138" s="9">
        <f t="shared" si="907"/>
        <v>71757.700000008568</v>
      </c>
    </row>
    <row r="19139" spans="1:4" x14ac:dyDescent="0.25">
      <c r="A19139" s="6">
        <f t="shared" si="905"/>
        <v>19123001</v>
      </c>
      <c r="B19139" s="2"/>
      <c r="C19139" s="6">
        <f t="shared" si="906"/>
        <v>19124000</v>
      </c>
      <c r="D19139" s="9">
        <f t="shared" si="907"/>
        <v>71761.350000008562</v>
      </c>
    </row>
    <row r="19140" spans="1:4" x14ac:dyDescent="0.25">
      <c r="A19140" s="6">
        <f t="shared" si="905"/>
        <v>19124001</v>
      </c>
      <c r="B19140" s="2"/>
      <c r="C19140" s="6">
        <f t="shared" si="906"/>
        <v>19125000</v>
      </c>
      <c r="D19140" s="9">
        <f t="shared" si="907"/>
        <v>71765.000000008557</v>
      </c>
    </row>
    <row r="19141" spans="1:4" x14ac:dyDescent="0.25">
      <c r="A19141" s="6">
        <f t="shared" si="905"/>
        <v>19125001</v>
      </c>
      <c r="B19141" s="2"/>
      <c r="C19141" s="6">
        <f t="shared" si="906"/>
        <v>19126000</v>
      </c>
      <c r="D19141" s="9">
        <f t="shared" si="907"/>
        <v>71768.650000008551</v>
      </c>
    </row>
    <row r="19142" spans="1:4" x14ac:dyDescent="0.25">
      <c r="A19142" s="6">
        <f t="shared" si="905"/>
        <v>19126001</v>
      </c>
      <c r="B19142" s="2"/>
      <c r="C19142" s="6">
        <f t="shared" si="906"/>
        <v>19127000</v>
      </c>
      <c r="D19142" s="9">
        <f t="shared" si="907"/>
        <v>71772.300000008545</v>
      </c>
    </row>
    <row r="19143" spans="1:4" x14ac:dyDescent="0.25">
      <c r="A19143" s="6">
        <f t="shared" si="905"/>
        <v>19127001</v>
      </c>
      <c r="B19143" s="2"/>
      <c r="C19143" s="6">
        <f t="shared" si="906"/>
        <v>19128000</v>
      </c>
      <c r="D19143" s="9">
        <f t="shared" si="907"/>
        <v>71775.950000008539</v>
      </c>
    </row>
    <row r="19144" spans="1:4" x14ac:dyDescent="0.25">
      <c r="A19144" s="6">
        <f t="shared" si="905"/>
        <v>19128001</v>
      </c>
      <c r="B19144" s="2"/>
      <c r="C19144" s="6">
        <f t="shared" si="906"/>
        <v>19129000</v>
      </c>
      <c r="D19144" s="9">
        <f t="shared" si="907"/>
        <v>71779.600000008533</v>
      </c>
    </row>
    <row r="19145" spans="1:4" x14ac:dyDescent="0.25">
      <c r="A19145" s="6">
        <f t="shared" si="905"/>
        <v>19129001</v>
      </c>
      <c r="B19145" s="2"/>
      <c r="C19145" s="6">
        <f t="shared" si="906"/>
        <v>19130000</v>
      </c>
      <c r="D19145" s="9">
        <f t="shared" si="907"/>
        <v>71783.250000008527</v>
      </c>
    </row>
    <row r="19146" spans="1:4" x14ac:dyDescent="0.25">
      <c r="A19146" s="6">
        <f t="shared" si="905"/>
        <v>19130001</v>
      </c>
      <c r="B19146" s="2"/>
      <c r="C19146" s="6">
        <f t="shared" si="906"/>
        <v>19131000</v>
      </c>
      <c r="D19146" s="9">
        <f t="shared" si="907"/>
        <v>71786.900000008522</v>
      </c>
    </row>
    <row r="19147" spans="1:4" x14ac:dyDescent="0.25">
      <c r="A19147" s="6">
        <f t="shared" si="905"/>
        <v>19131001</v>
      </c>
      <c r="B19147" s="2"/>
      <c r="C19147" s="6">
        <f t="shared" si="906"/>
        <v>19132000</v>
      </c>
      <c r="D19147" s="9">
        <f t="shared" si="907"/>
        <v>71790.550000008516</v>
      </c>
    </row>
    <row r="19148" spans="1:4" x14ac:dyDescent="0.25">
      <c r="A19148" s="6">
        <f t="shared" si="905"/>
        <v>19132001</v>
      </c>
      <c r="B19148" s="2"/>
      <c r="C19148" s="6">
        <f t="shared" si="906"/>
        <v>19133000</v>
      </c>
      <c r="D19148" s="9">
        <f t="shared" si="907"/>
        <v>71794.20000000851</v>
      </c>
    </row>
    <row r="19149" spans="1:4" x14ac:dyDescent="0.25">
      <c r="A19149" s="6">
        <f t="shared" si="905"/>
        <v>19133001</v>
      </c>
      <c r="B19149" s="2"/>
      <c r="C19149" s="6">
        <f t="shared" si="906"/>
        <v>19134000</v>
      </c>
      <c r="D19149" s="9">
        <f t="shared" si="907"/>
        <v>71797.850000008504</v>
      </c>
    </row>
    <row r="19150" spans="1:4" x14ac:dyDescent="0.25">
      <c r="A19150" s="6">
        <f t="shared" si="905"/>
        <v>19134001</v>
      </c>
      <c r="B19150" s="2"/>
      <c r="C19150" s="6">
        <f t="shared" si="906"/>
        <v>19135000</v>
      </c>
      <c r="D19150" s="9">
        <f t="shared" si="907"/>
        <v>71801.500000008498</v>
      </c>
    </row>
    <row r="19151" spans="1:4" x14ac:dyDescent="0.25">
      <c r="A19151" s="6">
        <f t="shared" si="905"/>
        <v>19135001</v>
      </c>
      <c r="B19151" s="2"/>
      <c r="C19151" s="6">
        <f t="shared" si="906"/>
        <v>19136000</v>
      </c>
      <c r="D19151" s="9">
        <f t="shared" si="907"/>
        <v>71805.150000008492</v>
      </c>
    </row>
    <row r="19152" spans="1:4" x14ac:dyDescent="0.25">
      <c r="A19152" s="6">
        <f t="shared" si="905"/>
        <v>19136001</v>
      </c>
      <c r="B19152" s="2"/>
      <c r="C19152" s="6">
        <f t="shared" si="906"/>
        <v>19137000</v>
      </c>
      <c r="D19152" s="9">
        <f t="shared" si="907"/>
        <v>71808.800000008487</v>
      </c>
    </row>
    <row r="19153" spans="1:4" x14ac:dyDescent="0.25">
      <c r="A19153" s="6">
        <f t="shared" si="905"/>
        <v>19137001</v>
      </c>
      <c r="B19153" s="2"/>
      <c r="C19153" s="6">
        <f t="shared" si="906"/>
        <v>19138000</v>
      </c>
      <c r="D19153" s="9">
        <f t="shared" si="907"/>
        <v>71812.450000008481</v>
      </c>
    </row>
    <row r="19154" spans="1:4" x14ac:dyDescent="0.25">
      <c r="A19154" s="6">
        <f t="shared" si="905"/>
        <v>19138001</v>
      </c>
      <c r="B19154" s="2"/>
      <c r="C19154" s="6">
        <f t="shared" si="906"/>
        <v>19139000</v>
      </c>
      <c r="D19154" s="9">
        <f t="shared" si="907"/>
        <v>71816.100000008475</v>
      </c>
    </row>
    <row r="19155" spans="1:4" x14ac:dyDescent="0.25">
      <c r="A19155" s="6">
        <f t="shared" si="905"/>
        <v>19139001</v>
      </c>
      <c r="B19155" s="2"/>
      <c r="C19155" s="6">
        <f t="shared" si="906"/>
        <v>19140000</v>
      </c>
      <c r="D19155" s="9">
        <f t="shared" si="907"/>
        <v>71819.750000008469</v>
      </c>
    </row>
    <row r="19156" spans="1:4" x14ac:dyDescent="0.25">
      <c r="A19156" s="6">
        <f t="shared" si="905"/>
        <v>19140001</v>
      </c>
      <c r="B19156" s="2"/>
      <c r="C19156" s="6">
        <f t="shared" si="906"/>
        <v>19141000</v>
      </c>
      <c r="D19156" s="9">
        <f t="shared" si="907"/>
        <v>71823.400000008463</v>
      </c>
    </row>
    <row r="19157" spans="1:4" x14ac:dyDescent="0.25">
      <c r="A19157" s="6">
        <f t="shared" si="905"/>
        <v>19141001</v>
      </c>
      <c r="B19157" s="2"/>
      <c r="C19157" s="6">
        <f t="shared" si="906"/>
        <v>19142000</v>
      </c>
      <c r="D19157" s="9">
        <f t="shared" si="907"/>
        <v>71827.050000008458</v>
      </c>
    </row>
    <row r="19158" spans="1:4" x14ac:dyDescent="0.25">
      <c r="A19158" s="6">
        <f t="shared" si="905"/>
        <v>19142001</v>
      </c>
      <c r="B19158" s="2"/>
      <c r="C19158" s="6">
        <f t="shared" si="906"/>
        <v>19143000</v>
      </c>
      <c r="D19158" s="9">
        <f t="shared" si="907"/>
        <v>71830.700000008452</v>
      </c>
    </row>
    <row r="19159" spans="1:4" x14ac:dyDescent="0.25">
      <c r="A19159" s="6">
        <f t="shared" si="905"/>
        <v>19143001</v>
      </c>
      <c r="B19159" s="2"/>
      <c r="C19159" s="6">
        <f t="shared" si="906"/>
        <v>19144000</v>
      </c>
      <c r="D19159" s="9">
        <f t="shared" si="907"/>
        <v>71834.350000008446</v>
      </c>
    </row>
    <row r="19160" spans="1:4" x14ac:dyDescent="0.25">
      <c r="A19160" s="6">
        <f t="shared" si="905"/>
        <v>19144001</v>
      </c>
      <c r="B19160" s="2"/>
      <c r="C19160" s="6">
        <f t="shared" si="906"/>
        <v>19145000</v>
      </c>
      <c r="D19160" s="9">
        <f t="shared" si="907"/>
        <v>71838.00000000844</v>
      </c>
    </row>
    <row r="19161" spans="1:4" x14ac:dyDescent="0.25">
      <c r="A19161" s="6">
        <f t="shared" si="905"/>
        <v>19145001</v>
      </c>
      <c r="B19161" s="2"/>
      <c r="C19161" s="6">
        <f t="shared" si="906"/>
        <v>19146000</v>
      </c>
      <c r="D19161" s="9">
        <f t="shared" si="907"/>
        <v>71841.650000008434</v>
      </c>
    </row>
    <row r="19162" spans="1:4" x14ac:dyDescent="0.25">
      <c r="A19162" s="6">
        <f t="shared" si="905"/>
        <v>19146001</v>
      </c>
      <c r="B19162" s="2"/>
      <c r="C19162" s="6">
        <f t="shared" si="906"/>
        <v>19147000</v>
      </c>
      <c r="D19162" s="9">
        <f t="shared" si="907"/>
        <v>71845.300000008428</v>
      </c>
    </row>
    <row r="19163" spans="1:4" x14ac:dyDescent="0.25">
      <c r="A19163" s="6">
        <f t="shared" si="905"/>
        <v>19147001</v>
      </c>
      <c r="B19163" s="2"/>
      <c r="C19163" s="6">
        <f t="shared" si="906"/>
        <v>19148000</v>
      </c>
      <c r="D19163" s="9">
        <f t="shared" si="907"/>
        <v>71848.950000008423</v>
      </c>
    </row>
    <row r="19164" spans="1:4" x14ac:dyDescent="0.25">
      <c r="A19164" s="6">
        <f t="shared" si="905"/>
        <v>19148001</v>
      </c>
      <c r="B19164" s="2"/>
      <c r="C19164" s="6">
        <f t="shared" si="906"/>
        <v>19149000</v>
      </c>
      <c r="D19164" s="9">
        <f t="shared" si="907"/>
        <v>71852.600000008417</v>
      </c>
    </row>
    <row r="19165" spans="1:4" x14ac:dyDescent="0.25">
      <c r="A19165" s="6">
        <f t="shared" si="905"/>
        <v>19149001</v>
      </c>
      <c r="B19165" s="2"/>
      <c r="C19165" s="6">
        <f t="shared" si="906"/>
        <v>19150000</v>
      </c>
      <c r="D19165" s="9">
        <f t="shared" si="907"/>
        <v>71856.250000008411</v>
      </c>
    </row>
    <row r="19166" spans="1:4" x14ac:dyDescent="0.25">
      <c r="A19166" s="6">
        <f t="shared" si="905"/>
        <v>19150001</v>
      </c>
      <c r="B19166" s="2"/>
      <c r="C19166" s="6">
        <f t="shared" si="906"/>
        <v>19151000</v>
      </c>
      <c r="D19166" s="9">
        <f t="shared" si="907"/>
        <v>71859.900000008405</v>
      </c>
    </row>
    <row r="19167" spans="1:4" x14ac:dyDescent="0.25">
      <c r="A19167" s="6">
        <f t="shared" si="905"/>
        <v>19151001</v>
      </c>
      <c r="B19167" s="2"/>
      <c r="C19167" s="6">
        <f t="shared" si="906"/>
        <v>19152000</v>
      </c>
      <c r="D19167" s="9">
        <f t="shared" si="907"/>
        <v>71863.550000008399</v>
      </c>
    </row>
    <row r="19168" spans="1:4" x14ac:dyDescent="0.25">
      <c r="A19168" s="6">
        <f t="shared" si="905"/>
        <v>19152001</v>
      </c>
      <c r="B19168" s="2"/>
      <c r="C19168" s="6">
        <f t="shared" si="906"/>
        <v>19153000</v>
      </c>
      <c r="D19168" s="9">
        <f t="shared" si="907"/>
        <v>71867.200000008394</v>
      </c>
    </row>
    <row r="19169" spans="1:4" x14ac:dyDescent="0.25">
      <c r="A19169" s="6">
        <f t="shared" si="905"/>
        <v>19153001</v>
      </c>
      <c r="B19169" s="2"/>
      <c r="C19169" s="6">
        <f t="shared" si="906"/>
        <v>19154000</v>
      </c>
      <c r="D19169" s="9">
        <f t="shared" si="907"/>
        <v>71870.850000008388</v>
      </c>
    </row>
    <row r="19170" spans="1:4" x14ac:dyDescent="0.25">
      <c r="A19170" s="6">
        <f t="shared" si="905"/>
        <v>19154001</v>
      </c>
      <c r="B19170" s="2"/>
      <c r="C19170" s="6">
        <f t="shared" si="906"/>
        <v>19155000</v>
      </c>
      <c r="D19170" s="9">
        <f t="shared" si="907"/>
        <v>71874.500000008382</v>
      </c>
    </row>
    <row r="19171" spans="1:4" x14ac:dyDescent="0.25">
      <c r="A19171" s="6">
        <f t="shared" si="905"/>
        <v>19155001</v>
      </c>
      <c r="B19171" s="2"/>
      <c r="C19171" s="6">
        <f t="shared" si="906"/>
        <v>19156000</v>
      </c>
      <c r="D19171" s="9">
        <f t="shared" si="907"/>
        <v>71878.150000008376</v>
      </c>
    </row>
    <row r="19172" spans="1:4" x14ac:dyDescent="0.25">
      <c r="A19172" s="6">
        <f t="shared" si="905"/>
        <v>19156001</v>
      </c>
      <c r="B19172" s="2"/>
      <c r="C19172" s="6">
        <f t="shared" si="906"/>
        <v>19157000</v>
      </c>
      <c r="D19172" s="9">
        <f t="shared" si="907"/>
        <v>71881.80000000837</v>
      </c>
    </row>
    <row r="19173" spans="1:4" x14ac:dyDescent="0.25">
      <c r="A19173" s="6">
        <f t="shared" si="905"/>
        <v>19157001</v>
      </c>
      <c r="B19173" s="2"/>
      <c r="C19173" s="6">
        <f t="shared" si="906"/>
        <v>19158000</v>
      </c>
      <c r="D19173" s="9">
        <f t="shared" si="907"/>
        <v>71885.450000008364</v>
      </c>
    </row>
    <row r="19174" spans="1:4" x14ac:dyDescent="0.25">
      <c r="A19174" s="6">
        <f t="shared" si="905"/>
        <v>19158001</v>
      </c>
      <c r="B19174" s="2"/>
      <c r="C19174" s="6">
        <f t="shared" si="906"/>
        <v>19159000</v>
      </c>
      <c r="D19174" s="9">
        <f t="shared" si="907"/>
        <v>71889.100000008359</v>
      </c>
    </row>
    <row r="19175" spans="1:4" x14ac:dyDescent="0.25">
      <c r="A19175" s="6">
        <f t="shared" si="905"/>
        <v>19159001</v>
      </c>
      <c r="B19175" s="2"/>
      <c r="C19175" s="6">
        <f t="shared" si="906"/>
        <v>19160000</v>
      </c>
      <c r="D19175" s="9">
        <f t="shared" si="907"/>
        <v>71892.750000008353</v>
      </c>
    </row>
    <row r="19176" spans="1:4" x14ac:dyDescent="0.25">
      <c r="A19176" s="6">
        <f t="shared" si="905"/>
        <v>19160001</v>
      </c>
      <c r="B19176" s="2"/>
      <c r="C19176" s="6">
        <f t="shared" si="906"/>
        <v>19161000</v>
      </c>
      <c r="D19176" s="9">
        <f t="shared" si="907"/>
        <v>71896.400000008347</v>
      </c>
    </row>
    <row r="19177" spans="1:4" x14ac:dyDescent="0.25">
      <c r="A19177" s="6">
        <f t="shared" si="905"/>
        <v>19161001</v>
      </c>
      <c r="B19177" s="2"/>
      <c r="C19177" s="6">
        <f t="shared" si="906"/>
        <v>19162000</v>
      </c>
      <c r="D19177" s="9">
        <f t="shared" si="907"/>
        <v>71900.050000008341</v>
      </c>
    </row>
    <row r="19178" spans="1:4" x14ac:dyDescent="0.25">
      <c r="A19178" s="6">
        <f t="shared" si="905"/>
        <v>19162001</v>
      </c>
      <c r="B19178" s="2"/>
      <c r="C19178" s="6">
        <f t="shared" si="906"/>
        <v>19163000</v>
      </c>
      <c r="D19178" s="9">
        <f t="shared" si="907"/>
        <v>71903.700000008335</v>
      </c>
    </row>
    <row r="19179" spans="1:4" x14ac:dyDescent="0.25">
      <c r="A19179" s="6">
        <f t="shared" si="905"/>
        <v>19163001</v>
      </c>
      <c r="B19179" s="2"/>
      <c r="C19179" s="6">
        <f t="shared" si="906"/>
        <v>19164000</v>
      </c>
      <c r="D19179" s="9">
        <f t="shared" si="907"/>
        <v>71907.35000000833</v>
      </c>
    </row>
    <row r="19180" spans="1:4" x14ac:dyDescent="0.25">
      <c r="A19180" s="6">
        <f t="shared" si="905"/>
        <v>19164001</v>
      </c>
      <c r="B19180" s="2"/>
      <c r="C19180" s="6">
        <f t="shared" si="906"/>
        <v>19165000</v>
      </c>
      <c r="D19180" s="9">
        <f t="shared" si="907"/>
        <v>71911.000000008324</v>
      </c>
    </row>
    <row r="19181" spans="1:4" x14ac:dyDescent="0.25">
      <c r="A19181" s="6">
        <f t="shared" si="905"/>
        <v>19165001</v>
      </c>
      <c r="B19181" s="2"/>
      <c r="C19181" s="6">
        <f t="shared" si="906"/>
        <v>19166000</v>
      </c>
      <c r="D19181" s="9">
        <f t="shared" si="907"/>
        <v>71914.650000008318</v>
      </c>
    </row>
    <row r="19182" spans="1:4" x14ac:dyDescent="0.25">
      <c r="A19182" s="6">
        <f t="shared" si="905"/>
        <v>19166001</v>
      </c>
      <c r="B19182" s="2"/>
      <c r="C19182" s="6">
        <f t="shared" si="906"/>
        <v>19167000</v>
      </c>
      <c r="D19182" s="9">
        <f t="shared" si="907"/>
        <v>71918.300000008312</v>
      </c>
    </row>
    <row r="19183" spans="1:4" x14ac:dyDescent="0.25">
      <c r="A19183" s="6">
        <f t="shared" si="905"/>
        <v>19167001</v>
      </c>
      <c r="B19183" s="2"/>
      <c r="C19183" s="6">
        <f t="shared" si="906"/>
        <v>19168000</v>
      </c>
      <c r="D19183" s="9">
        <f t="shared" si="907"/>
        <v>71921.950000008306</v>
      </c>
    </row>
    <row r="19184" spans="1:4" x14ac:dyDescent="0.25">
      <c r="A19184" s="6">
        <f t="shared" si="905"/>
        <v>19168001</v>
      </c>
      <c r="B19184" s="2"/>
      <c r="C19184" s="6">
        <f t="shared" si="906"/>
        <v>19169000</v>
      </c>
      <c r="D19184" s="9">
        <f t="shared" si="907"/>
        <v>71925.6000000083</v>
      </c>
    </row>
    <row r="19185" spans="1:4" x14ac:dyDescent="0.25">
      <c r="A19185" s="6">
        <f t="shared" si="905"/>
        <v>19169001</v>
      </c>
      <c r="B19185" s="2"/>
      <c r="C19185" s="6">
        <f t="shared" si="906"/>
        <v>19170000</v>
      </c>
      <c r="D19185" s="9">
        <f t="shared" si="907"/>
        <v>71929.250000008295</v>
      </c>
    </row>
    <row r="19186" spans="1:4" x14ac:dyDescent="0.25">
      <c r="A19186" s="6">
        <f t="shared" si="905"/>
        <v>19170001</v>
      </c>
      <c r="B19186" s="2"/>
      <c r="C19186" s="6">
        <f t="shared" si="906"/>
        <v>19171000</v>
      </c>
      <c r="D19186" s="9">
        <f t="shared" si="907"/>
        <v>71932.900000008289</v>
      </c>
    </row>
    <row r="19187" spans="1:4" x14ac:dyDescent="0.25">
      <c r="A19187" s="6">
        <f t="shared" si="905"/>
        <v>19171001</v>
      </c>
      <c r="B19187" s="2"/>
      <c r="C19187" s="6">
        <f t="shared" si="906"/>
        <v>19172000</v>
      </c>
      <c r="D19187" s="9">
        <f t="shared" si="907"/>
        <v>71936.550000008283</v>
      </c>
    </row>
    <row r="19188" spans="1:4" x14ac:dyDescent="0.25">
      <c r="A19188" s="6">
        <f t="shared" si="905"/>
        <v>19172001</v>
      </c>
      <c r="B19188" s="2"/>
      <c r="C19188" s="6">
        <f t="shared" si="906"/>
        <v>19173000</v>
      </c>
      <c r="D19188" s="9">
        <f t="shared" si="907"/>
        <v>71940.200000008277</v>
      </c>
    </row>
    <row r="19189" spans="1:4" x14ac:dyDescent="0.25">
      <c r="A19189" s="6">
        <f t="shared" si="905"/>
        <v>19173001</v>
      </c>
      <c r="B19189" s="2"/>
      <c r="C19189" s="6">
        <f t="shared" si="906"/>
        <v>19174000</v>
      </c>
      <c r="D19189" s="9">
        <f t="shared" si="907"/>
        <v>71943.850000008271</v>
      </c>
    </row>
    <row r="19190" spans="1:4" x14ac:dyDescent="0.25">
      <c r="A19190" s="6">
        <f t="shared" ref="A19190:A19253" si="908">C19189+1</f>
        <v>19174001</v>
      </c>
      <c r="B19190" s="2"/>
      <c r="C19190" s="6">
        <f t="shared" ref="C19190:C19253" si="909">C19189+1000</f>
        <v>19175000</v>
      </c>
      <c r="D19190" s="9">
        <f t="shared" ref="D19190:D19253" si="910">D19189+3.65</f>
        <v>71947.500000008265</v>
      </c>
    </row>
    <row r="19191" spans="1:4" x14ac:dyDescent="0.25">
      <c r="A19191" s="6">
        <f t="shared" si="908"/>
        <v>19175001</v>
      </c>
      <c r="B19191" s="2"/>
      <c r="C19191" s="6">
        <f t="shared" si="909"/>
        <v>19176000</v>
      </c>
      <c r="D19191" s="9">
        <f t="shared" si="910"/>
        <v>71951.15000000826</v>
      </c>
    </row>
    <row r="19192" spans="1:4" x14ac:dyDescent="0.25">
      <c r="A19192" s="6">
        <f t="shared" si="908"/>
        <v>19176001</v>
      </c>
      <c r="B19192" s="2"/>
      <c r="C19192" s="6">
        <f t="shared" si="909"/>
        <v>19177000</v>
      </c>
      <c r="D19192" s="9">
        <f t="shared" si="910"/>
        <v>71954.800000008254</v>
      </c>
    </row>
    <row r="19193" spans="1:4" x14ac:dyDescent="0.25">
      <c r="A19193" s="6">
        <f t="shared" si="908"/>
        <v>19177001</v>
      </c>
      <c r="B19193" s="2"/>
      <c r="C19193" s="6">
        <f t="shared" si="909"/>
        <v>19178000</v>
      </c>
      <c r="D19193" s="9">
        <f t="shared" si="910"/>
        <v>71958.450000008248</v>
      </c>
    </row>
    <row r="19194" spans="1:4" x14ac:dyDescent="0.25">
      <c r="A19194" s="6">
        <f t="shared" si="908"/>
        <v>19178001</v>
      </c>
      <c r="B19194" s="2"/>
      <c r="C19194" s="6">
        <f t="shared" si="909"/>
        <v>19179000</v>
      </c>
      <c r="D19194" s="9">
        <f t="shared" si="910"/>
        <v>71962.100000008242</v>
      </c>
    </row>
    <row r="19195" spans="1:4" x14ac:dyDescent="0.25">
      <c r="A19195" s="6">
        <f t="shared" si="908"/>
        <v>19179001</v>
      </c>
      <c r="B19195" s="2"/>
      <c r="C19195" s="6">
        <f t="shared" si="909"/>
        <v>19180000</v>
      </c>
      <c r="D19195" s="9">
        <f t="shared" si="910"/>
        <v>71965.750000008236</v>
      </c>
    </row>
    <row r="19196" spans="1:4" x14ac:dyDescent="0.25">
      <c r="A19196" s="6">
        <f t="shared" si="908"/>
        <v>19180001</v>
      </c>
      <c r="B19196" s="2"/>
      <c r="C19196" s="6">
        <f t="shared" si="909"/>
        <v>19181000</v>
      </c>
      <c r="D19196" s="9">
        <f t="shared" si="910"/>
        <v>71969.400000008231</v>
      </c>
    </row>
    <row r="19197" spans="1:4" x14ac:dyDescent="0.25">
      <c r="A19197" s="6">
        <f t="shared" si="908"/>
        <v>19181001</v>
      </c>
      <c r="B19197" s="2"/>
      <c r="C19197" s="6">
        <f t="shared" si="909"/>
        <v>19182000</v>
      </c>
      <c r="D19197" s="9">
        <f t="shared" si="910"/>
        <v>71973.050000008225</v>
      </c>
    </row>
    <row r="19198" spans="1:4" x14ac:dyDescent="0.25">
      <c r="A19198" s="6">
        <f t="shared" si="908"/>
        <v>19182001</v>
      </c>
      <c r="B19198" s="2"/>
      <c r="C19198" s="6">
        <f t="shared" si="909"/>
        <v>19183000</v>
      </c>
      <c r="D19198" s="9">
        <f t="shared" si="910"/>
        <v>71976.700000008219</v>
      </c>
    </row>
    <row r="19199" spans="1:4" x14ac:dyDescent="0.25">
      <c r="A19199" s="6">
        <f t="shared" si="908"/>
        <v>19183001</v>
      </c>
      <c r="B19199" s="2"/>
      <c r="C19199" s="6">
        <f t="shared" si="909"/>
        <v>19184000</v>
      </c>
      <c r="D19199" s="9">
        <f t="shared" si="910"/>
        <v>71980.350000008213</v>
      </c>
    </row>
    <row r="19200" spans="1:4" x14ac:dyDescent="0.25">
      <c r="A19200" s="6">
        <f t="shared" si="908"/>
        <v>19184001</v>
      </c>
      <c r="B19200" s="2"/>
      <c r="C19200" s="6">
        <f t="shared" si="909"/>
        <v>19185000</v>
      </c>
      <c r="D19200" s="9">
        <f t="shared" si="910"/>
        <v>71984.000000008207</v>
      </c>
    </row>
    <row r="19201" spans="1:4" x14ac:dyDescent="0.25">
      <c r="A19201" s="6">
        <f t="shared" si="908"/>
        <v>19185001</v>
      </c>
      <c r="B19201" s="2"/>
      <c r="C19201" s="6">
        <f t="shared" si="909"/>
        <v>19186000</v>
      </c>
      <c r="D19201" s="9">
        <f t="shared" si="910"/>
        <v>71987.650000008201</v>
      </c>
    </row>
    <row r="19202" spans="1:4" x14ac:dyDescent="0.25">
      <c r="A19202" s="6">
        <f t="shared" si="908"/>
        <v>19186001</v>
      </c>
      <c r="B19202" s="2"/>
      <c r="C19202" s="6">
        <f t="shared" si="909"/>
        <v>19187000</v>
      </c>
      <c r="D19202" s="9">
        <f t="shared" si="910"/>
        <v>71991.300000008196</v>
      </c>
    </row>
    <row r="19203" spans="1:4" x14ac:dyDescent="0.25">
      <c r="A19203" s="6">
        <f t="shared" si="908"/>
        <v>19187001</v>
      </c>
      <c r="B19203" s="2"/>
      <c r="C19203" s="6">
        <f t="shared" si="909"/>
        <v>19188000</v>
      </c>
      <c r="D19203" s="9">
        <f t="shared" si="910"/>
        <v>71994.95000000819</v>
      </c>
    </row>
    <row r="19204" spans="1:4" x14ac:dyDescent="0.25">
      <c r="A19204" s="6">
        <f t="shared" si="908"/>
        <v>19188001</v>
      </c>
      <c r="B19204" s="2"/>
      <c r="C19204" s="6">
        <f t="shared" si="909"/>
        <v>19189000</v>
      </c>
      <c r="D19204" s="9">
        <f t="shared" si="910"/>
        <v>71998.600000008184</v>
      </c>
    </row>
    <row r="19205" spans="1:4" x14ac:dyDescent="0.25">
      <c r="A19205" s="6">
        <f t="shared" si="908"/>
        <v>19189001</v>
      </c>
      <c r="B19205" s="2"/>
      <c r="C19205" s="6">
        <f t="shared" si="909"/>
        <v>19190000</v>
      </c>
      <c r="D19205" s="9">
        <f t="shared" si="910"/>
        <v>72002.250000008178</v>
      </c>
    </row>
    <row r="19206" spans="1:4" x14ac:dyDescent="0.25">
      <c r="A19206" s="6">
        <f t="shared" si="908"/>
        <v>19190001</v>
      </c>
      <c r="B19206" s="2"/>
      <c r="C19206" s="6">
        <f t="shared" si="909"/>
        <v>19191000</v>
      </c>
      <c r="D19206" s="9">
        <f t="shared" si="910"/>
        <v>72005.900000008172</v>
      </c>
    </row>
    <row r="19207" spans="1:4" x14ac:dyDescent="0.25">
      <c r="A19207" s="6">
        <f t="shared" si="908"/>
        <v>19191001</v>
      </c>
      <c r="B19207" s="2"/>
      <c r="C19207" s="6">
        <f t="shared" si="909"/>
        <v>19192000</v>
      </c>
      <c r="D19207" s="9">
        <f t="shared" si="910"/>
        <v>72009.550000008167</v>
      </c>
    </row>
    <row r="19208" spans="1:4" x14ac:dyDescent="0.25">
      <c r="A19208" s="6">
        <f t="shared" si="908"/>
        <v>19192001</v>
      </c>
      <c r="B19208" s="2"/>
      <c r="C19208" s="6">
        <f t="shared" si="909"/>
        <v>19193000</v>
      </c>
      <c r="D19208" s="9">
        <f t="shared" si="910"/>
        <v>72013.200000008161</v>
      </c>
    </row>
    <row r="19209" spans="1:4" x14ac:dyDescent="0.25">
      <c r="A19209" s="6">
        <f t="shared" si="908"/>
        <v>19193001</v>
      </c>
      <c r="B19209" s="2"/>
      <c r="C19209" s="6">
        <f t="shared" si="909"/>
        <v>19194000</v>
      </c>
      <c r="D19209" s="9">
        <f t="shared" si="910"/>
        <v>72016.850000008155</v>
      </c>
    </row>
    <row r="19210" spans="1:4" x14ac:dyDescent="0.25">
      <c r="A19210" s="6">
        <f t="shared" si="908"/>
        <v>19194001</v>
      </c>
      <c r="B19210" s="2"/>
      <c r="C19210" s="6">
        <f t="shared" si="909"/>
        <v>19195000</v>
      </c>
      <c r="D19210" s="9">
        <f t="shared" si="910"/>
        <v>72020.500000008149</v>
      </c>
    </row>
    <row r="19211" spans="1:4" x14ac:dyDescent="0.25">
      <c r="A19211" s="6">
        <f t="shared" si="908"/>
        <v>19195001</v>
      </c>
      <c r="B19211" s="2"/>
      <c r="C19211" s="6">
        <f t="shared" si="909"/>
        <v>19196000</v>
      </c>
      <c r="D19211" s="9">
        <f t="shared" si="910"/>
        <v>72024.150000008143</v>
      </c>
    </row>
    <row r="19212" spans="1:4" x14ac:dyDescent="0.25">
      <c r="A19212" s="6">
        <f t="shared" si="908"/>
        <v>19196001</v>
      </c>
      <c r="B19212" s="2"/>
      <c r="C19212" s="6">
        <f t="shared" si="909"/>
        <v>19197000</v>
      </c>
      <c r="D19212" s="9">
        <f t="shared" si="910"/>
        <v>72027.800000008137</v>
      </c>
    </row>
    <row r="19213" spans="1:4" x14ac:dyDescent="0.25">
      <c r="A19213" s="6">
        <f t="shared" si="908"/>
        <v>19197001</v>
      </c>
      <c r="B19213" s="2"/>
      <c r="C19213" s="6">
        <f t="shared" si="909"/>
        <v>19198000</v>
      </c>
      <c r="D19213" s="9">
        <f t="shared" si="910"/>
        <v>72031.450000008132</v>
      </c>
    </row>
    <row r="19214" spans="1:4" x14ac:dyDescent="0.25">
      <c r="A19214" s="6">
        <f t="shared" si="908"/>
        <v>19198001</v>
      </c>
      <c r="B19214" s="2"/>
      <c r="C19214" s="6">
        <f t="shared" si="909"/>
        <v>19199000</v>
      </c>
      <c r="D19214" s="9">
        <f t="shared" si="910"/>
        <v>72035.100000008126</v>
      </c>
    </row>
    <row r="19215" spans="1:4" x14ac:dyDescent="0.25">
      <c r="A19215" s="6">
        <f t="shared" si="908"/>
        <v>19199001</v>
      </c>
      <c r="B19215" s="2"/>
      <c r="C19215" s="6">
        <f t="shared" si="909"/>
        <v>19200000</v>
      </c>
      <c r="D19215" s="9">
        <f t="shared" si="910"/>
        <v>72038.75000000812</v>
      </c>
    </row>
    <row r="19216" spans="1:4" x14ac:dyDescent="0.25">
      <c r="A19216" s="6">
        <f t="shared" si="908"/>
        <v>19200001</v>
      </c>
      <c r="B19216" s="2"/>
      <c r="C19216" s="6">
        <f t="shared" si="909"/>
        <v>19201000</v>
      </c>
      <c r="D19216" s="9">
        <f t="shared" si="910"/>
        <v>72042.400000008114</v>
      </c>
    </row>
    <row r="19217" spans="1:4" x14ac:dyDescent="0.25">
      <c r="A19217" s="6">
        <f t="shared" si="908"/>
        <v>19201001</v>
      </c>
      <c r="B19217" s="2"/>
      <c r="C19217" s="6">
        <f t="shared" si="909"/>
        <v>19202000</v>
      </c>
      <c r="D19217" s="9">
        <f t="shared" si="910"/>
        <v>72046.050000008108</v>
      </c>
    </row>
    <row r="19218" spans="1:4" x14ac:dyDescent="0.25">
      <c r="A19218" s="6">
        <f t="shared" si="908"/>
        <v>19202001</v>
      </c>
      <c r="B19218" s="2"/>
      <c r="C19218" s="6">
        <f t="shared" si="909"/>
        <v>19203000</v>
      </c>
      <c r="D19218" s="9">
        <f t="shared" si="910"/>
        <v>72049.700000008103</v>
      </c>
    </row>
    <row r="19219" spans="1:4" x14ac:dyDescent="0.25">
      <c r="A19219" s="6">
        <f t="shared" si="908"/>
        <v>19203001</v>
      </c>
      <c r="B19219" s="2"/>
      <c r="C19219" s="6">
        <f t="shared" si="909"/>
        <v>19204000</v>
      </c>
      <c r="D19219" s="9">
        <f t="shared" si="910"/>
        <v>72053.350000008097</v>
      </c>
    </row>
    <row r="19220" spans="1:4" x14ac:dyDescent="0.25">
      <c r="A19220" s="6">
        <f t="shared" si="908"/>
        <v>19204001</v>
      </c>
      <c r="B19220" s="2"/>
      <c r="C19220" s="6">
        <f t="shared" si="909"/>
        <v>19205000</v>
      </c>
      <c r="D19220" s="9">
        <f t="shared" si="910"/>
        <v>72057.000000008091</v>
      </c>
    </row>
    <row r="19221" spans="1:4" x14ac:dyDescent="0.25">
      <c r="A19221" s="6">
        <f t="shared" si="908"/>
        <v>19205001</v>
      </c>
      <c r="B19221" s="2"/>
      <c r="C19221" s="6">
        <f t="shared" si="909"/>
        <v>19206000</v>
      </c>
      <c r="D19221" s="9">
        <f t="shared" si="910"/>
        <v>72060.650000008085</v>
      </c>
    </row>
    <row r="19222" spans="1:4" x14ac:dyDescent="0.25">
      <c r="A19222" s="6">
        <f t="shared" si="908"/>
        <v>19206001</v>
      </c>
      <c r="B19222" s="2"/>
      <c r="C19222" s="6">
        <f t="shared" si="909"/>
        <v>19207000</v>
      </c>
      <c r="D19222" s="9">
        <f t="shared" si="910"/>
        <v>72064.300000008079</v>
      </c>
    </row>
    <row r="19223" spans="1:4" x14ac:dyDescent="0.25">
      <c r="A19223" s="6">
        <f t="shared" si="908"/>
        <v>19207001</v>
      </c>
      <c r="B19223" s="2"/>
      <c r="C19223" s="6">
        <f t="shared" si="909"/>
        <v>19208000</v>
      </c>
      <c r="D19223" s="9">
        <f t="shared" si="910"/>
        <v>72067.950000008073</v>
      </c>
    </row>
    <row r="19224" spans="1:4" x14ac:dyDescent="0.25">
      <c r="A19224" s="6">
        <f t="shared" si="908"/>
        <v>19208001</v>
      </c>
      <c r="B19224" s="2"/>
      <c r="C19224" s="6">
        <f t="shared" si="909"/>
        <v>19209000</v>
      </c>
      <c r="D19224" s="9">
        <f t="shared" si="910"/>
        <v>72071.600000008068</v>
      </c>
    </row>
    <row r="19225" spans="1:4" x14ac:dyDescent="0.25">
      <c r="A19225" s="6">
        <f t="shared" si="908"/>
        <v>19209001</v>
      </c>
      <c r="B19225" s="2"/>
      <c r="C19225" s="6">
        <f t="shared" si="909"/>
        <v>19210000</v>
      </c>
      <c r="D19225" s="9">
        <f t="shared" si="910"/>
        <v>72075.250000008062</v>
      </c>
    </row>
    <row r="19226" spans="1:4" x14ac:dyDescent="0.25">
      <c r="A19226" s="6">
        <f t="shared" si="908"/>
        <v>19210001</v>
      </c>
      <c r="B19226" s="2"/>
      <c r="C19226" s="6">
        <f t="shared" si="909"/>
        <v>19211000</v>
      </c>
      <c r="D19226" s="9">
        <f t="shared" si="910"/>
        <v>72078.900000008056</v>
      </c>
    </row>
    <row r="19227" spans="1:4" x14ac:dyDescent="0.25">
      <c r="A19227" s="6">
        <f t="shared" si="908"/>
        <v>19211001</v>
      </c>
      <c r="B19227" s="2"/>
      <c r="C19227" s="6">
        <f t="shared" si="909"/>
        <v>19212000</v>
      </c>
      <c r="D19227" s="9">
        <f t="shared" si="910"/>
        <v>72082.55000000805</v>
      </c>
    </row>
    <row r="19228" spans="1:4" x14ac:dyDescent="0.25">
      <c r="A19228" s="6">
        <f t="shared" si="908"/>
        <v>19212001</v>
      </c>
      <c r="B19228" s="2"/>
      <c r="C19228" s="6">
        <f t="shared" si="909"/>
        <v>19213000</v>
      </c>
      <c r="D19228" s="9">
        <f t="shared" si="910"/>
        <v>72086.200000008044</v>
      </c>
    </row>
    <row r="19229" spans="1:4" x14ac:dyDescent="0.25">
      <c r="A19229" s="6">
        <f t="shared" si="908"/>
        <v>19213001</v>
      </c>
      <c r="B19229" s="2"/>
      <c r="C19229" s="6">
        <f t="shared" si="909"/>
        <v>19214000</v>
      </c>
      <c r="D19229" s="9">
        <f t="shared" si="910"/>
        <v>72089.850000008038</v>
      </c>
    </row>
    <row r="19230" spans="1:4" x14ac:dyDescent="0.25">
      <c r="A19230" s="6">
        <f t="shared" si="908"/>
        <v>19214001</v>
      </c>
      <c r="B19230" s="2"/>
      <c r="C19230" s="6">
        <f t="shared" si="909"/>
        <v>19215000</v>
      </c>
      <c r="D19230" s="9">
        <f t="shared" si="910"/>
        <v>72093.500000008033</v>
      </c>
    </row>
    <row r="19231" spans="1:4" x14ac:dyDescent="0.25">
      <c r="A19231" s="6">
        <f t="shared" si="908"/>
        <v>19215001</v>
      </c>
      <c r="B19231" s="2"/>
      <c r="C19231" s="6">
        <f t="shared" si="909"/>
        <v>19216000</v>
      </c>
      <c r="D19231" s="9">
        <f t="shared" si="910"/>
        <v>72097.150000008027</v>
      </c>
    </row>
    <row r="19232" spans="1:4" x14ac:dyDescent="0.25">
      <c r="A19232" s="6">
        <f t="shared" si="908"/>
        <v>19216001</v>
      </c>
      <c r="B19232" s="2"/>
      <c r="C19232" s="6">
        <f t="shared" si="909"/>
        <v>19217000</v>
      </c>
      <c r="D19232" s="9">
        <f t="shared" si="910"/>
        <v>72100.800000008021</v>
      </c>
    </row>
    <row r="19233" spans="1:4" x14ac:dyDescent="0.25">
      <c r="A19233" s="6">
        <f t="shared" si="908"/>
        <v>19217001</v>
      </c>
      <c r="B19233" s="2"/>
      <c r="C19233" s="6">
        <f t="shared" si="909"/>
        <v>19218000</v>
      </c>
      <c r="D19233" s="9">
        <f t="shared" si="910"/>
        <v>72104.450000008015</v>
      </c>
    </row>
    <row r="19234" spans="1:4" x14ac:dyDescent="0.25">
      <c r="A19234" s="6">
        <f t="shared" si="908"/>
        <v>19218001</v>
      </c>
      <c r="B19234" s="2"/>
      <c r="C19234" s="6">
        <f t="shared" si="909"/>
        <v>19219000</v>
      </c>
      <c r="D19234" s="9">
        <f t="shared" si="910"/>
        <v>72108.100000008009</v>
      </c>
    </row>
    <row r="19235" spans="1:4" x14ac:dyDescent="0.25">
      <c r="A19235" s="6">
        <f t="shared" si="908"/>
        <v>19219001</v>
      </c>
      <c r="B19235" s="2"/>
      <c r="C19235" s="6">
        <f t="shared" si="909"/>
        <v>19220000</v>
      </c>
      <c r="D19235" s="9">
        <f t="shared" si="910"/>
        <v>72111.750000008004</v>
      </c>
    </row>
    <row r="19236" spans="1:4" x14ac:dyDescent="0.25">
      <c r="A19236" s="6">
        <f t="shared" si="908"/>
        <v>19220001</v>
      </c>
      <c r="B19236" s="2"/>
      <c r="C19236" s="6">
        <f t="shared" si="909"/>
        <v>19221000</v>
      </c>
      <c r="D19236" s="9">
        <f t="shared" si="910"/>
        <v>72115.400000007998</v>
      </c>
    </row>
    <row r="19237" spans="1:4" x14ac:dyDescent="0.25">
      <c r="A19237" s="6">
        <f t="shared" si="908"/>
        <v>19221001</v>
      </c>
      <c r="B19237" s="2"/>
      <c r="C19237" s="6">
        <f t="shared" si="909"/>
        <v>19222000</v>
      </c>
      <c r="D19237" s="9">
        <f t="shared" si="910"/>
        <v>72119.050000007992</v>
      </c>
    </row>
    <row r="19238" spans="1:4" x14ac:dyDescent="0.25">
      <c r="A19238" s="6">
        <f t="shared" si="908"/>
        <v>19222001</v>
      </c>
      <c r="B19238" s="2"/>
      <c r="C19238" s="6">
        <f t="shared" si="909"/>
        <v>19223000</v>
      </c>
      <c r="D19238" s="9">
        <f t="shared" si="910"/>
        <v>72122.700000007986</v>
      </c>
    </row>
    <row r="19239" spans="1:4" x14ac:dyDescent="0.25">
      <c r="A19239" s="6">
        <f t="shared" si="908"/>
        <v>19223001</v>
      </c>
      <c r="B19239" s="2"/>
      <c r="C19239" s="6">
        <f t="shared" si="909"/>
        <v>19224000</v>
      </c>
      <c r="D19239" s="9">
        <f t="shared" si="910"/>
        <v>72126.35000000798</v>
      </c>
    </row>
    <row r="19240" spans="1:4" x14ac:dyDescent="0.25">
      <c r="A19240" s="6">
        <f t="shared" si="908"/>
        <v>19224001</v>
      </c>
      <c r="B19240" s="2"/>
      <c r="C19240" s="6">
        <f t="shared" si="909"/>
        <v>19225000</v>
      </c>
      <c r="D19240" s="9">
        <f t="shared" si="910"/>
        <v>72130.000000007974</v>
      </c>
    </row>
    <row r="19241" spans="1:4" x14ac:dyDescent="0.25">
      <c r="A19241" s="6">
        <f t="shared" si="908"/>
        <v>19225001</v>
      </c>
      <c r="B19241" s="2"/>
      <c r="C19241" s="6">
        <f t="shared" si="909"/>
        <v>19226000</v>
      </c>
      <c r="D19241" s="9">
        <f t="shared" si="910"/>
        <v>72133.650000007969</v>
      </c>
    </row>
    <row r="19242" spans="1:4" x14ac:dyDescent="0.25">
      <c r="A19242" s="6">
        <f t="shared" si="908"/>
        <v>19226001</v>
      </c>
      <c r="B19242" s="2"/>
      <c r="C19242" s="6">
        <f t="shared" si="909"/>
        <v>19227000</v>
      </c>
      <c r="D19242" s="9">
        <f t="shared" si="910"/>
        <v>72137.300000007963</v>
      </c>
    </row>
    <row r="19243" spans="1:4" x14ac:dyDescent="0.25">
      <c r="A19243" s="6">
        <f t="shared" si="908"/>
        <v>19227001</v>
      </c>
      <c r="B19243" s="2"/>
      <c r="C19243" s="6">
        <f t="shared" si="909"/>
        <v>19228000</v>
      </c>
      <c r="D19243" s="9">
        <f t="shared" si="910"/>
        <v>72140.950000007957</v>
      </c>
    </row>
    <row r="19244" spans="1:4" x14ac:dyDescent="0.25">
      <c r="A19244" s="6">
        <f t="shared" si="908"/>
        <v>19228001</v>
      </c>
      <c r="B19244" s="2"/>
      <c r="C19244" s="6">
        <f t="shared" si="909"/>
        <v>19229000</v>
      </c>
      <c r="D19244" s="9">
        <f t="shared" si="910"/>
        <v>72144.600000007951</v>
      </c>
    </row>
    <row r="19245" spans="1:4" x14ac:dyDescent="0.25">
      <c r="A19245" s="6">
        <f t="shared" si="908"/>
        <v>19229001</v>
      </c>
      <c r="B19245" s="2"/>
      <c r="C19245" s="6">
        <f t="shared" si="909"/>
        <v>19230000</v>
      </c>
      <c r="D19245" s="9">
        <f t="shared" si="910"/>
        <v>72148.250000007945</v>
      </c>
    </row>
    <row r="19246" spans="1:4" x14ac:dyDescent="0.25">
      <c r="A19246" s="6">
        <f t="shared" si="908"/>
        <v>19230001</v>
      </c>
      <c r="B19246" s="2"/>
      <c r="C19246" s="6">
        <f t="shared" si="909"/>
        <v>19231000</v>
      </c>
      <c r="D19246" s="9">
        <f t="shared" si="910"/>
        <v>72151.90000000794</v>
      </c>
    </row>
    <row r="19247" spans="1:4" x14ac:dyDescent="0.25">
      <c r="A19247" s="6">
        <f t="shared" si="908"/>
        <v>19231001</v>
      </c>
      <c r="B19247" s="2"/>
      <c r="C19247" s="6">
        <f t="shared" si="909"/>
        <v>19232000</v>
      </c>
      <c r="D19247" s="9">
        <f t="shared" si="910"/>
        <v>72155.550000007934</v>
      </c>
    </row>
    <row r="19248" spans="1:4" x14ac:dyDescent="0.25">
      <c r="A19248" s="6">
        <f t="shared" si="908"/>
        <v>19232001</v>
      </c>
      <c r="B19248" s="2"/>
      <c r="C19248" s="6">
        <f t="shared" si="909"/>
        <v>19233000</v>
      </c>
      <c r="D19248" s="9">
        <f t="shared" si="910"/>
        <v>72159.200000007928</v>
      </c>
    </row>
    <row r="19249" spans="1:4" x14ac:dyDescent="0.25">
      <c r="A19249" s="6">
        <f t="shared" si="908"/>
        <v>19233001</v>
      </c>
      <c r="B19249" s="2"/>
      <c r="C19249" s="6">
        <f t="shared" si="909"/>
        <v>19234000</v>
      </c>
      <c r="D19249" s="9">
        <f t="shared" si="910"/>
        <v>72162.850000007922</v>
      </c>
    </row>
    <row r="19250" spans="1:4" x14ac:dyDescent="0.25">
      <c r="A19250" s="6">
        <f t="shared" si="908"/>
        <v>19234001</v>
      </c>
      <c r="B19250" s="2"/>
      <c r="C19250" s="6">
        <f t="shared" si="909"/>
        <v>19235000</v>
      </c>
      <c r="D19250" s="9">
        <f t="shared" si="910"/>
        <v>72166.500000007916</v>
      </c>
    </row>
    <row r="19251" spans="1:4" x14ac:dyDescent="0.25">
      <c r="A19251" s="6">
        <f t="shared" si="908"/>
        <v>19235001</v>
      </c>
      <c r="B19251" s="2"/>
      <c r="C19251" s="6">
        <f t="shared" si="909"/>
        <v>19236000</v>
      </c>
      <c r="D19251" s="9">
        <f t="shared" si="910"/>
        <v>72170.15000000791</v>
      </c>
    </row>
    <row r="19252" spans="1:4" x14ac:dyDescent="0.25">
      <c r="A19252" s="6">
        <f t="shared" si="908"/>
        <v>19236001</v>
      </c>
      <c r="B19252" s="2"/>
      <c r="C19252" s="6">
        <f t="shared" si="909"/>
        <v>19237000</v>
      </c>
      <c r="D19252" s="9">
        <f t="shared" si="910"/>
        <v>72173.800000007905</v>
      </c>
    </row>
    <row r="19253" spans="1:4" x14ac:dyDescent="0.25">
      <c r="A19253" s="6">
        <f t="shared" si="908"/>
        <v>19237001</v>
      </c>
      <c r="B19253" s="2"/>
      <c r="C19253" s="6">
        <f t="shared" si="909"/>
        <v>19238000</v>
      </c>
      <c r="D19253" s="9">
        <f t="shared" si="910"/>
        <v>72177.450000007899</v>
      </c>
    </row>
    <row r="19254" spans="1:4" x14ac:dyDescent="0.25">
      <c r="A19254" s="6">
        <f t="shared" ref="A19254:A19317" si="911">C19253+1</f>
        <v>19238001</v>
      </c>
      <c r="B19254" s="2"/>
      <c r="C19254" s="6">
        <f t="shared" ref="C19254:C19317" si="912">C19253+1000</f>
        <v>19239000</v>
      </c>
      <c r="D19254" s="9">
        <f t="shared" ref="D19254:D19317" si="913">D19253+3.65</f>
        <v>72181.100000007893</v>
      </c>
    </row>
    <row r="19255" spans="1:4" x14ac:dyDescent="0.25">
      <c r="A19255" s="6">
        <f t="shared" si="911"/>
        <v>19239001</v>
      </c>
      <c r="B19255" s="2"/>
      <c r="C19255" s="6">
        <f t="shared" si="912"/>
        <v>19240000</v>
      </c>
      <c r="D19255" s="9">
        <f t="shared" si="913"/>
        <v>72184.750000007887</v>
      </c>
    </row>
    <row r="19256" spans="1:4" x14ac:dyDescent="0.25">
      <c r="A19256" s="6">
        <f t="shared" si="911"/>
        <v>19240001</v>
      </c>
      <c r="B19256" s="2"/>
      <c r="C19256" s="6">
        <f t="shared" si="912"/>
        <v>19241000</v>
      </c>
      <c r="D19256" s="9">
        <f t="shared" si="913"/>
        <v>72188.400000007881</v>
      </c>
    </row>
    <row r="19257" spans="1:4" x14ac:dyDescent="0.25">
      <c r="A19257" s="6">
        <f t="shared" si="911"/>
        <v>19241001</v>
      </c>
      <c r="B19257" s="2"/>
      <c r="C19257" s="6">
        <f t="shared" si="912"/>
        <v>19242000</v>
      </c>
      <c r="D19257" s="9">
        <f t="shared" si="913"/>
        <v>72192.050000007875</v>
      </c>
    </row>
    <row r="19258" spans="1:4" x14ac:dyDescent="0.25">
      <c r="A19258" s="6">
        <f t="shared" si="911"/>
        <v>19242001</v>
      </c>
      <c r="B19258" s="2"/>
      <c r="C19258" s="6">
        <f t="shared" si="912"/>
        <v>19243000</v>
      </c>
      <c r="D19258" s="9">
        <f t="shared" si="913"/>
        <v>72195.70000000787</v>
      </c>
    </row>
    <row r="19259" spans="1:4" x14ac:dyDescent="0.25">
      <c r="A19259" s="6">
        <f t="shared" si="911"/>
        <v>19243001</v>
      </c>
      <c r="B19259" s="2"/>
      <c r="C19259" s="6">
        <f t="shared" si="912"/>
        <v>19244000</v>
      </c>
      <c r="D19259" s="9">
        <f t="shared" si="913"/>
        <v>72199.350000007864</v>
      </c>
    </row>
    <row r="19260" spans="1:4" x14ac:dyDescent="0.25">
      <c r="A19260" s="6">
        <f t="shared" si="911"/>
        <v>19244001</v>
      </c>
      <c r="B19260" s="2"/>
      <c r="C19260" s="6">
        <f t="shared" si="912"/>
        <v>19245000</v>
      </c>
      <c r="D19260" s="9">
        <f t="shared" si="913"/>
        <v>72203.000000007858</v>
      </c>
    </row>
    <row r="19261" spans="1:4" x14ac:dyDescent="0.25">
      <c r="A19261" s="6">
        <f t="shared" si="911"/>
        <v>19245001</v>
      </c>
      <c r="B19261" s="2"/>
      <c r="C19261" s="6">
        <f t="shared" si="912"/>
        <v>19246000</v>
      </c>
      <c r="D19261" s="9">
        <f t="shared" si="913"/>
        <v>72206.650000007852</v>
      </c>
    </row>
    <row r="19262" spans="1:4" x14ac:dyDescent="0.25">
      <c r="A19262" s="6">
        <f t="shared" si="911"/>
        <v>19246001</v>
      </c>
      <c r="B19262" s="2"/>
      <c r="C19262" s="6">
        <f t="shared" si="912"/>
        <v>19247000</v>
      </c>
      <c r="D19262" s="9">
        <f t="shared" si="913"/>
        <v>72210.300000007846</v>
      </c>
    </row>
    <row r="19263" spans="1:4" x14ac:dyDescent="0.25">
      <c r="A19263" s="6">
        <f t="shared" si="911"/>
        <v>19247001</v>
      </c>
      <c r="B19263" s="2"/>
      <c r="C19263" s="6">
        <f t="shared" si="912"/>
        <v>19248000</v>
      </c>
      <c r="D19263" s="9">
        <f t="shared" si="913"/>
        <v>72213.950000007841</v>
      </c>
    </row>
    <row r="19264" spans="1:4" x14ac:dyDescent="0.25">
      <c r="A19264" s="6">
        <f t="shared" si="911"/>
        <v>19248001</v>
      </c>
      <c r="B19264" s="2"/>
      <c r="C19264" s="6">
        <f t="shared" si="912"/>
        <v>19249000</v>
      </c>
      <c r="D19264" s="9">
        <f t="shared" si="913"/>
        <v>72217.600000007835</v>
      </c>
    </row>
    <row r="19265" spans="1:4" x14ac:dyDescent="0.25">
      <c r="A19265" s="6">
        <f t="shared" si="911"/>
        <v>19249001</v>
      </c>
      <c r="B19265" s="2"/>
      <c r="C19265" s="6">
        <f t="shared" si="912"/>
        <v>19250000</v>
      </c>
      <c r="D19265" s="9">
        <f t="shared" si="913"/>
        <v>72221.250000007829</v>
      </c>
    </row>
    <row r="19266" spans="1:4" x14ac:dyDescent="0.25">
      <c r="A19266" s="6">
        <f t="shared" si="911"/>
        <v>19250001</v>
      </c>
      <c r="B19266" s="2"/>
      <c r="C19266" s="6">
        <f t="shared" si="912"/>
        <v>19251000</v>
      </c>
      <c r="D19266" s="9">
        <f t="shared" si="913"/>
        <v>72224.900000007823</v>
      </c>
    </row>
    <row r="19267" spans="1:4" x14ac:dyDescent="0.25">
      <c r="A19267" s="6">
        <f t="shared" si="911"/>
        <v>19251001</v>
      </c>
      <c r="B19267" s="2"/>
      <c r="C19267" s="6">
        <f t="shared" si="912"/>
        <v>19252000</v>
      </c>
      <c r="D19267" s="9">
        <f t="shared" si="913"/>
        <v>72228.550000007817</v>
      </c>
    </row>
    <row r="19268" spans="1:4" x14ac:dyDescent="0.25">
      <c r="A19268" s="6">
        <f t="shared" si="911"/>
        <v>19252001</v>
      </c>
      <c r="B19268" s="2"/>
      <c r="C19268" s="6">
        <f t="shared" si="912"/>
        <v>19253000</v>
      </c>
      <c r="D19268" s="9">
        <f t="shared" si="913"/>
        <v>72232.200000007811</v>
      </c>
    </row>
    <row r="19269" spans="1:4" x14ac:dyDescent="0.25">
      <c r="A19269" s="6">
        <f t="shared" si="911"/>
        <v>19253001</v>
      </c>
      <c r="B19269" s="2"/>
      <c r="C19269" s="6">
        <f t="shared" si="912"/>
        <v>19254000</v>
      </c>
      <c r="D19269" s="9">
        <f t="shared" si="913"/>
        <v>72235.850000007806</v>
      </c>
    </row>
    <row r="19270" spans="1:4" x14ac:dyDescent="0.25">
      <c r="A19270" s="6">
        <f t="shared" si="911"/>
        <v>19254001</v>
      </c>
      <c r="B19270" s="2"/>
      <c r="C19270" s="6">
        <f t="shared" si="912"/>
        <v>19255000</v>
      </c>
      <c r="D19270" s="9">
        <f t="shared" si="913"/>
        <v>72239.5000000078</v>
      </c>
    </row>
    <row r="19271" spans="1:4" x14ac:dyDescent="0.25">
      <c r="A19271" s="6">
        <f t="shared" si="911"/>
        <v>19255001</v>
      </c>
      <c r="B19271" s="2"/>
      <c r="C19271" s="6">
        <f t="shared" si="912"/>
        <v>19256000</v>
      </c>
      <c r="D19271" s="9">
        <f t="shared" si="913"/>
        <v>72243.150000007794</v>
      </c>
    </row>
    <row r="19272" spans="1:4" x14ac:dyDescent="0.25">
      <c r="A19272" s="6">
        <f t="shared" si="911"/>
        <v>19256001</v>
      </c>
      <c r="B19272" s="2"/>
      <c r="C19272" s="6">
        <f t="shared" si="912"/>
        <v>19257000</v>
      </c>
      <c r="D19272" s="9">
        <f t="shared" si="913"/>
        <v>72246.800000007788</v>
      </c>
    </row>
    <row r="19273" spans="1:4" x14ac:dyDescent="0.25">
      <c r="A19273" s="6">
        <f t="shared" si="911"/>
        <v>19257001</v>
      </c>
      <c r="B19273" s="2"/>
      <c r="C19273" s="6">
        <f t="shared" si="912"/>
        <v>19258000</v>
      </c>
      <c r="D19273" s="9">
        <f t="shared" si="913"/>
        <v>72250.450000007782</v>
      </c>
    </row>
    <row r="19274" spans="1:4" x14ac:dyDescent="0.25">
      <c r="A19274" s="6">
        <f t="shared" si="911"/>
        <v>19258001</v>
      </c>
      <c r="B19274" s="2"/>
      <c r="C19274" s="6">
        <f t="shared" si="912"/>
        <v>19259000</v>
      </c>
      <c r="D19274" s="9">
        <f t="shared" si="913"/>
        <v>72254.100000007777</v>
      </c>
    </row>
    <row r="19275" spans="1:4" x14ac:dyDescent="0.25">
      <c r="A19275" s="6">
        <f t="shared" si="911"/>
        <v>19259001</v>
      </c>
      <c r="B19275" s="2"/>
      <c r="C19275" s="6">
        <f t="shared" si="912"/>
        <v>19260000</v>
      </c>
      <c r="D19275" s="9">
        <f t="shared" si="913"/>
        <v>72257.750000007771</v>
      </c>
    </row>
    <row r="19276" spans="1:4" x14ac:dyDescent="0.25">
      <c r="A19276" s="6">
        <f t="shared" si="911"/>
        <v>19260001</v>
      </c>
      <c r="B19276" s="2"/>
      <c r="C19276" s="6">
        <f t="shared" si="912"/>
        <v>19261000</v>
      </c>
      <c r="D19276" s="9">
        <f t="shared" si="913"/>
        <v>72261.400000007765</v>
      </c>
    </row>
    <row r="19277" spans="1:4" x14ac:dyDescent="0.25">
      <c r="A19277" s="6">
        <f t="shared" si="911"/>
        <v>19261001</v>
      </c>
      <c r="B19277" s="2"/>
      <c r="C19277" s="6">
        <f t="shared" si="912"/>
        <v>19262000</v>
      </c>
      <c r="D19277" s="9">
        <f t="shared" si="913"/>
        <v>72265.050000007759</v>
      </c>
    </row>
    <row r="19278" spans="1:4" x14ac:dyDescent="0.25">
      <c r="A19278" s="6">
        <f t="shared" si="911"/>
        <v>19262001</v>
      </c>
      <c r="B19278" s="2"/>
      <c r="C19278" s="6">
        <f t="shared" si="912"/>
        <v>19263000</v>
      </c>
      <c r="D19278" s="9">
        <f t="shared" si="913"/>
        <v>72268.700000007753</v>
      </c>
    </row>
    <row r="19279" spans="1:4" x14ac:dyDescent="0.25">
      <c r="A19279" s="6">
        <f t="shared" si="911"/>
        <v>19263001</v>
      </c>
      <c r="B19279" s="2"/>
      <c r="C19279" s="6">
        <f t="shared" si="912"/>
        <v>19264000</v>
      </c>
      <c r="D19279" s="9">
        <f t="shared" si="913"/>
        <v>72272.350000007747</v>
      </c>
    </row>
    <row r="19280" spans="1:4" x14ac:dyDescent="0.25">
      <c r="A19280" s="6">
        <f t="shared" si="911"/>
        <v>19264001</v>
      </c>
      <c r="B19280" s="2"/>
      <c r="C19280" s="6">
        <f t="shared" si="912"/>
        <v>19265000</v>
      </c>
      <c r="D19280" s="9">
        <f t="shared" si="913"/>
        <v>72276.000000007742</v>
      </c>
    </row>
    <row r="19281" spans="1:4" x14ac:dyDescent="0.25">
      <c r="A19281" s="6">
        <f t="shared" si="911"/>
        <v>19265001</v>
      </c>
      <c r="B19281" s="2"/>
      <c r="C19281" s="6">
        <f t="shared" si="912"/>
        <v>19266000</v>
      </c>
      <c r="D19281" s="9">
        <f t="shared" si="913"/>
        <v>72279.650000007736</v>
      </c>
    </row>
    <row r="19282" spans="1:4" x14ac:dyDescent="0.25">
      <c r="A19282" s="6">
        <f t="shared" si="911"/>
        <v>19266001</v>
      </c>
      <c r="B19282" s="2"/>
      <c r="C19282" s="6">
        <f t="shared" si="912"/>
        <v>19267000</v>
      </c>
      <c r="D19282" s="9">
        <f t="shared" si="913"/>
        <v>72283.30000000773</v>
      </c>
    </row>
    <row r="19283" spans="1:4" x14ac:dyDescent="0.25">
      <c r="A19283" s="6">
        <f t="shared" si="911"/>
        <v>19267001</v>
      </c>
      <c r="B19283" s="2"/>
      <c r="C19283" s="6">
        <f t="shared" si="912"/>
        <v>19268000</v>
      </c>
      <c r="D19283" s="9">
        <f t="shared" si="913"/>
        <v>72286.950000007724</v>
      </c>
    </row>
    <row r="19284" spans="1:4" x14ac:dyDescent="0.25">
      <c r="A19284" s="6">
        <f t="shared" si="911"/>
        <v>19268001</v>
      </c>
      <c r="B19284" s="2"/>
      <c r="C19284" s="6">
        <f t="shared" si="912"/>
        <v>19269000</v>
      </c>
      <c r="D19284" s="9">
        <f t="shared" si="913"/>
        <v>72290.600000007718</v>
      </c>
    </row>
    <row r="19285" spans="1:4" x14ac:dyDescent="0.25">
      <c r="A19285" s="6">
        <f t="shared" si="911"/>
        <v>19269001</v>
      </c>
      <c r="B19285" s="2"/>
      <c r="C19285" s="6">
        <f t="shared" si="912"/>
        <v>19270000</v>
      </c>
      <c r="D19285" s="9">
        <f t="shared" si="913"/>
        <v>72294.250000007713</v>
      </c>
    </row>
    <row r="19286" spans="1:4" x14ac:dyDescent="0.25">
      <c r="A19286" s="6">
        <f t="shared" si="911"/>
        <v>19270001</v>
      </c>
      <c r="B19286" s="2"/>
      <c r="C19286" s="6">
        <f t="shared" si="912"/>
        <v>19271000</v>
      </c>
      <c r="D19286" s="9">
        <f t="shared" si="913"/>
        <v>72297.900000007707</v>
      </c>
    </row>
    <row r="19287" spans="1:4" x14ac:dyDescent="0.25">
      <c r="A19287" s="6">
        <f t="shared" si="911"/>
        <v>19271001</v>
      </c>
      <c r="B19287" s="2"/>
      <c r="C19287" s="6">
        <f t="shared" si="912"/>
        <v>19272000</v>
      </c>
      <c r="D19287" s="9">
        <f t="shared" si="913"/>
        <v>72301.550000007701</v>
      </c>
    </row>
    <row r="19288" spans="1:4" x14ac:dyDescent="0.25">
      <c r="A19288" s="6">
        <f t="shared" si="911"/>
        <v>19272001</v>
      </c>
      <c r="B19288" s="2"/>
      <c r="C19288" s="6">
        <f t="shared" si="912"/>
        <v>19273000</v>
      </c>
      <c r="D19288" s="9">
        <f t="shared" si="913"/>
        <v>72305.200000007695</v>
      </c>
    </row>
    <row r="19289" spans="1:4" x14ac:dyDescent="0.25">
      <c r="A19289" s="6">
        <f t="shared" si="911"/>
        <v>19273001</v>
      </c>
      <c r="B19289" s="2"/>
      <c r="C19289" s="6">
        <f t="shared" si="912"/>
        <v>19274000</v>
      </c>
      <c r="D19289" s="9">
        <f t="shared" si="913"/>
        <v>72308.850000007689</v>
      </c>
    </row>
    <row r="19290" spans="1:4" x14ac:dyDescent="0.25">
      <c r="A19290" s="6">
        <f t="shared" si="911"/>
        <v>19274001</v>
      </c>
      <c r="B19290" s="2"/>
      <c r="C19290" s="6">
        <f t="shared" si="912"/>
        <v>19275000</v>
      </c>
      <c r="D19290" s="9">
        <f t="shared" si="913"/>
        <v>72312.500000007683</v>
      </c>
    </row>
    <row r="19291" spans="1:4" x14ac:dyDescent="0.25">
      <c r="A19291" s="6">
        <f t="shared" si="911"/>
        <v>19275001</v>
      </c>
      <c r="B19291" s="2"/>
      <c r="C19291" s="6">
        <f t="shared" si="912"/>
        <v>19276000</v>
      </c>
      <c r="D19291" s="9">
        <f t="shared" si="913"/>
        <v>72316.150000007678</v>
      </c>
    </row>
    <row r="19292" spans="1:4" x14ac:dyDescent="0.25">
      <c r="A19292" s="6">
        <f t="shared" si="911"/>
        <v>19276001</v>
      </c>
      <c r="B19292" s="2"/>
      <c r="C19292" s="6">
        <f t="shared" si="912"/>
        <v>19277000</v>
      </c>
      <c r="D19292" s="9">
        <f t="shared" si="913"/>
        <v>72319.800000007672</v>
      </c>
    </row>
    <row r="19293" spans="1:4" x14ac:dyDescent="0.25">
      <c r="A19293" s="6">
        <f t="shared" si="911"/>
        <v>19277001</v>
      </c>
      <c r="B19293" s="2"/>
      <c r="C19293" s="6">
        <f t="shared" si="912"/>
        <v>19278000</v>
      </c>
      <c r="D19293" s="9">
        <f t="shared" si="913"/>
        <v>72323.450000007666</v>
      </c>
    </row>
    <row r="19294" spans="1:4" x14ac:dyDescent="0.25">
      <c r="A19294" s="6">
        <f t="shared" si="911"/>
        <v>19278001</v>
      </c>
      <c r="B19294" s="2"/>
      <c r="C19294" s="6">
        <f t="shared" si="912"/>
        <v>19279000</v>
      </c>
      <c r="D19294" s="9">
        <f t="shared" si="913"/>
        <v>72327.10000000766</v>
      </c>
    </row>
    <row r="19295" spans="1:4" x14ac:dyDescent="0.25">
      <c r="A19295" s="6">
        <f t="shared" si="911"/>
        <v>19279001</v>
      </c>
      <c r="B19295" s="2"/>
      <c r="C19295" s="6">
        <f t="shared" si="912"/>
        <v>19280000</v>
      </c>
      <c r="D19295" s="9">
        <f t="shared" si="913"/>
        <v>72330.750000007654</v>
      </c>
    </row>
    <row r="19296" spans="1:4" x14ac:dyDescent="0.25">
      <c r="A19296" s="6">
        <f t="shared" si="911"/>
        <v>19280001</v>
      </c>
      <c r="B19296" s="2"/>
      <c r="C19296" s="6">
        <f t="shared" si="912"/>
        <v>19281000</v>
      </c>
      <c r="D19296" s="9">
        <f t="shared" si="913"/>
        <v>72334.400000007648</v>
      </c>
    </row>
    <row r="19297" spans="1:4" x14ac:dyDescent="0.25">
      <c r="A19297" s="6">
        <f t="shared" si="911"/>
        <v>19281001</v>
      </c>
      <c r="B19297" s="2"/>
      <c r="C19297" s="6">
        <f t="shared" si="912"/>
        <v>19282000</v>
      </c>
      <c r="D19297" s="9">
        <f t="shared" si="913"/>
        <v>72338.050000007643</v>
      </c>
    </row>
    <row r="19298" spans="1:4" x14ac:dyDescent="0.25">
      <c r="A19298" s="6">
        <f t="shared" si="911"/>
        <v>19282001</v>
      </c>
      <c r="B19298" s="2"/>
      <c r="C19298" s="6">
        <f t="shared" si="912"/>
        <v>19283000</v>
      </c>
      <c r="D19298" s="9">
        <f t="shared" si="913"/>
        <v>72341.700000007637</v>
      </c>
    </row>
    <row r="19299" spans="1:4" x14ac:dyDescent="0.25">
      <c r="A19299" s="6">
        <f t="shared" si="911"/>
        <v>19283001</v>
      </c>
      <c r="B19299" s="2"/>
      <c r="C19299" s="6">
        <f t="shared" si="912"/>
        <v>19284000</v>
      </c>
      <c r="D19299" s="9">
        <f t="shared" si="913"/>
        <v>72345.350000007631</v>
      </c>
    </row>
    <row r="19300" spans="1:4" x14ac:dyDescent="0.25">
      <c r="A19300" s="6">
        <f t="shared" si="911"/>
        <v>19284001</v>
      </c>
      <c r="B19300" s="2"/>
      <c r="C19300" s="6">
        <f t="shared" si="912"/>
        <v>19285000</v>
      </c>
      <c r="D19300" s="9">
        <f t="shared" si="913"/>
        <v>72349.000000007625</v>
      </c>
    </row>
    <row r="19301" spans="1:4" x14ac:dyDescent="0.25">
      <c r="A19301" s="6">
        <f t="shared" si="911"/>
        <v>19285001</v>
      </c>
      <c r="B19301" s="2"/>
      <c r="C19301" s="6">
        <f t="shared" si="912"/>
        <v>19286000</v>
      </c>
      <c r="D19301" s="9">
        <f t="shared" si="913"/>
        <v>72352.650000007619</v>
      </c>
    </row>
    <row r="19302" spans="1:4" x14ac:dyDescent="0.25">
      <c r="A19302" s="6">
        <f t="shared" si="911"/>
        <v>19286001</v>
      </c>
      <c r="B19302" s="2"/>
      <c r="C19302" s="6">
        <f t="shared" si="912"/>
        <v>19287000</v>
      </c>
      <c r="D19302" s="9">
        <f t="shared" si="913"/>
        <v>72356.300000007614</v>
      </c>
    </row>
    <row r="19303" spans="1:4" x14ac:dyDescent="0.25">
      <c r="A19303" s="6">
        <f t="shared" si="911"/>
        <v>19287001</v>
      </c>
      <c r="B19303" s="2"/>
      <c r="C19303" s="6">
        <f t="shared" si="912"/>
        <v>19288000</v>
      </c>
      <c r="D19303" s="9">
        <f t="shared" si="913"/>
        <v>72359.950000007608</v>
      </c>
    </row>
    <row r="19304" spans="1:4" x14ac:dyDescent="0.25">
      <c r="A19304" s="6">
        <f t="shared" si="911"/>
        <v>19288001</v>
      </c>
      <c r="B19304" s="2"/>
      <c r="C19304" s="6">
        <f t="shared" si="912"/>
        <v>19289000</v>
      </c>
      <c r="D19304" s="9">
        <f t="shared" si="913"/>
        <v>72363.600000007602</v>
      </c>
    </row>
    <row r="19305" spans="1:4" x14ac:dyDescent="0.25">
      <c r="A19305" s="6">
        <f t="shared" si="911"/>
        <v>19289001</v>
      </c>
      <c r="B19305" s="2"/>
      <c r="C19305" s="6">
        <f t="shared" si="912"/>
        <v>19290000</v>
      </c>
      <c r="D19305" s="9">
        <f t="shared" si="913"/>
        <v>72367.250000007596</v>
      </c>
    </row>
    <row r="19306" spans="1:4" x14ac:dyDescent="0.25">
      <c r="A19306" s="6">
        <f t="shared" si="911"/>
        <v>19290001</v>
      </c>
      <c r="B19306" s="2"/>
      <c r="C19306" s="6">
        <f t="shared" si="912"/>
        <v>19291000</v>
      </c>
      <c r="D19306" s="9">
        <f t="shared" si="913"/>
        <v>72370.90000000759</v>
      </c>
    </row>
    <row r="19307" spans="1:4" x14ac:dyDescent="0.25">
      <c r="A19307" s="6">
        <f t="shared" si="911"/>
        <v>19291001</v>
      </c>
      <c r="B19307" s="2"/>
      <c r="C19307" s="6">
        <f t="shared" si="912"/>
        <v>19292000</v>
      </c>
      <c r="D19307" s="9">
        <f t="shared" si="913"/>
        <v>72374.550000007584</v>
      </c>
    </row>
    <row r="19308" spans="1:4" x14ac:dyDescent="0.25">
      <c r="A19308" s="6">
        <f t="shared" si="911"/>
        <v>19292001</v>
      </c>
      <c r="B19308" s="2"/>
      <c r="C19308" s="6">
        <f t="shared" si="912"/>
        <v>19293000</v>
      </c>
      <c r="D19308" s="9">
        <f t="shared" si="913"/>
        <v>72378.200000007579</v>
      </c>
    </row>
    <row r="19309" spans="1:4" x14ac:dyDescent="0.25">
      <c r="A19309" s="6">
        <f t="shared" si="911"/>
        <v>19293001</v>
      </c>
      <c r="B19309" s="2"/>
      <c r="C19309" s="6">
        <f t="shared" si="912"/>
        <v>19294000</v>
      </c>
      <c r="D19309" s="9">
        <f t="shared" si="913"/>
        <v>72381.850000007573</v>
      </c>
    </row>
    <row r="19310" spans="1:4" x14ac:dyDescent="0.25">
      <c r="A19310" s="6">
        <f t="shared" si="911"/>
        <v>19294001</v>
      </c>
      <c r="B19310" s="2"/>
      <c r="C19310" s="6">
        <f t="shared" si="912"/>
        <v>19295000</v>
      </c>
      <c r="D19310" s="9">
        <f t="shared" si="913"/>
        <v>72385.500000007567</v>
      </c>
    </row>
    <row r="19311" spans="1:4" x14ac:dyDescent="0.25">
      <c r="A19311" s="6">
        <f t="shared" si="911"/>
        <v>19295001</v>
      </c>
      <c r="B19311" s="2"/>
      <c r="C19311" s="6">
        <f t="shared" si="912"/>
        <v>19296000</v>
      </c>
      <c r="D19311" s="9">
        <f t="shared" si="913"/>
        <v>72389.150000007561</v>
      </c>
    </row>
    <row r="19312" spans="1:4" x14ac:dyDescent="0.25">
      <c r="A19312" s="6">
        <f t="shared" si="911"/>
        <v>19296001</v>
      </c>
      <c r="B19312" s="2"/>
      <c r="C19312" s="6">
        <f t="shared" si="912"/>
        <v>19297000</v>
      </c>
      <c r="D19312" s="9">
        <f t="shared" si="913"/>
        <v>72392.800000007555</v>
      </c>
    </row>
    <row r="19313" spans="1:4" x14ac:dyDescent="0.25">
      <c r="A19313" s="6">
        <f t="shared" si="911"/>
        <v>19297001</v>
      </c>
      <c r="B19313" s="2"/>
      <c r="C19313" s="6">
        <f t="shared" si="912"/>
        <v>19298000</v>
      </c>
      <c r="D19313" s="9">
        <f t="shared" si="913"/>
        <v>72396.45000000755</v>
      </c>
    </row>
    <row r="19314" spans="1:4" x14ac:dyDescent="0.25">
      <c r="A19314" s="6">
        <f t="shared" si="911"/>
        <v>19298001</v>
      </c>
      <c r="B19314" s="2"/>
      <c r="C19314" s="6">
        <f t="shared" si="912"/>
        <v>19299000</v>
      </c>
      <c r="D19314" s="9">
        <f t="shared" si="913"/>
        <v>72400.100000007544</v>
      </c>
    </row>
    <row r="19315" spans="1:4" x14ac:dyDescent="0.25">
      <c r="A19315" s="6">
        <f t="shared" si="911"/>
        <v>19299001</v>
      </c>
      <c r="B19315" s="2"/>
      <c r="C19315" s="6">
        <f t="shared" si="912"/>
        <v>19300000</v>
      </c>
      <c r="D19315" s="9">
        <f t="shared" si="913"/>
        <v>72403.750000007538</v>
      </c>
    </row>
    <row r="19316" spans="1:4" x14ac:dyDescent="0.25">
      <c r="A19316" s="6">
        <f t="shared" si="911"/>
        <v>19300001</v>
      </c>
      <c r="B19316" s="2"/>
      <c r="C19316" s="6">
        <f t="shared" si="912"/>
        <v>19301000</v>
      </c>
      <c r="D19316" s="9">
        <f t="shared" si="913"/>
        <v>72407.400000007532</v>
      </c>
    </row>
    <row r="19317" spans="1:4" x14ac:dyDescent="0.25">
      <c r="A19317" s="6">
        <f t="shared" si="911"/>
        <v>19301001</v>
      </c>
      <c r="B19317" s="2"/>
      <c r="C19317" s="6">
        <f t="shared" si="912"/>
        <v>19302000</v>
      </c>
      <c r="D19317" s="9">
        <f t="shared" si="913"/>
        <v>72411.050000007526</v>
      </c>
    </row>
    <row r="19318" spans="1:4" x14ac:dyDescent="0.25">
      <c r="A19318" s="6">
        <f t="shared" ref="A19318:A19381" si="914">C19317+1</f>
        <v>19302001</v>
      </c>
      <c r="B19318" s="2"/>
      <c r="C19318" s="6">
        <f t="shared" ref="C19318:C19381" si="915">C19317+1000</f>
        <v>19303000</v>
      </c>
      <c r="D19318" s="9">
        <f t="shared" ref="D19318:D19381" si="916">D19317+3.65</f>
        <v>72414.70000000752</v>
      </c>
    </row>
    <row r="19319" spans="1:4" x14ac:dyDescent="0.25">
      <c r="A19319" s="6">
        <f t="shared" si="914"/>
        <v>19303001</v>
      </c>
      <c r="B19319" s="2"/>
      <c r="C19319" s="6">
        <f t="shared" si="915"/>
        <v>19304000</v>
      </c>
      <c r="D19319" s="9">
        <f t="shared" si="916"/>
        <v>72418.350000007515</v>
      </c>
    </row>
    <row r="19320" spans="1:4" x14ac:dyDescent="0.25">
      <c r="A19320" s="6">
        <f t="shared" si="914"/>
        <v>19304001</v>
      </c>
      <c r="B19320" s="2"/>
      <c r="C19320" s="6">
        <f t="shared" si="915"/>
        <v>19305000</v>
      </c>
      <c r="D19320" s="9">
        <f t="shared" si="916"/>
        <v>72422.000000007509</v>
      </c>
    </row>
    <row r="19321" spans="1:4" x14ac:dyDescent="0.25">
      <c r="A19321" s="6">
        <f t="shared" si="914"/>
        <v>19305001</v>
      </c>
      <c r="B19321" s="2"/>
      <c r="C19321" s="6">
        <f t="shared" si="915"/>
        <v>19306000</v>
      </c>
      <c r="D19321" s="9">
        <f t="shared" si="916"/>
        <v>72425.650000007503</v>
      </c>
    </row>
    <row r="19322" spans="1:4" x14ac:dyDescent="0.25">
      <c r="A19322" s="6">
        <f t="shared" si="914"/>
        <v>19306001</v>
      </c>
      <c r="B19322" s="2"/>
      <c r="C19322" s="6">
        <f t="shared" si="915"/>
        <v>19307000</v>
      </c>
      <c r="D19322" s="9">
        <f t="shared" si="916"/>
        <v>72429.300000007497</v>
      </c>
    </row>
    <row r="19323" spans="1:4" x14ac:dyDescent="0.25">
      <c r="A19323" s="6">
        <f t="shared" si="914"/>
        <v>19307001</v>
      </c>
      <c r="B19323" s="2"/>
      <c r="C19323" s="6">
        <f t="shared" si="915"/>
        <v>19308000</v>
      </c>
      <c r="D19323" s="9">
        <f t="shared" si="916"/>
        <v>72432.950000007491</v>
      </c>
    </row>
    <row r="19324" spans="1:4" x14ac:dyDescent="0.25">
      <c r="A19324" s="6">
        <f t="shared" si="914"/>
        <v>19308001</v>
      </c>
      <c r="B19324" s="2"/>
      <c r="C19324" s="6">
        <f t="shared" si="915"/>
        <v>19309000</v>
      </c>
      <c r="D19324" s="9">
        <f t="shared" si="916"/>
        <v>72436.600000007486</v>
      </c>
    </row>
    <row r="19325" spans="1:4" x14ac:dyDescent="0.25">
      <c r="A19325" s="6">
        <f t="shared" si="914"/>
        <v>19309001</v>
      </c>
      <c r="B19325" s="2"/>
      <c r="C19325" s="6">
        <f t="shared" si="915"/>
        <v>19310000</v>
      </c>
      <c r="D19325" s="9">
        <f t="shared" si="916"/>
        <v>72440.25000000748</v>
      </c>
    </row>
    <row r="19326" spans="1:4" x14ac:dyDescent="0.25">
      <c r="A19326" s="6">
        <f t="shared" si="914"/>
        <v>19310001</v>
      </c>
      <c r="B19326" s="2"/>
      <c r="C19326" s="6">
        <f t="shared" si="915"/>
        <v>19311000</v>
      </c>
      <c r="D19326" s="9">
        <f t="shared" si="916"/>
        <v>72443.900000007474</v>
      </c>
    </row>
    <row r="19327" spans="1:4" x14ac:dyDescent="0.25">
      <c r="A19327" s="6">
        <f t="shared" si="914"/>
        <v>19311001</v>
      </c>
      <c r="B19327" s="2"/>
      <c r="C19327" s="6">
        <f t="shared" si="915"/>
        <v>19312000</v>
      </c>
      <c r="D19327" s="9">
        <f t="shared" si="916"/>
        <v>72447.550000007468</v>
      </c>
    </row>
    <row r="19328" spans="1:4" x14ac:dyDescent="0.25">
      <c r="A19328" s="6">
        <f t="shared" si="914"/>
        <v>19312001</v>
      </c>
      <c r="B19328" s="2"/>
      <c r="C19328" s="6">
        <f t="shared" si="915"/>
        <v>19313000</v>
      </c>
      <c r="D19328" s="9">
        <f t="shared" si="916"/>
        <v>72451.200000007462</v>
      </c>
    </row>
    <row r="19329" spans="1:4" x14ac:dyDescent="0.25">
      <c r="A19329" s="6">
        <f t="shared" si="914"/>
        <v>19313001</v>
      </c>
      <c r="B19329" s="2"/>
      <c r="C19329" s="6">
        <f t="shared" si="915"/>
        <v>19314000</v>
      </c>
      <c r="D19329" s="9">
        <f t="shared" si="916"/>
        <v>72454.850000007456</v>
      </c>
    </row>
    <row r="19330" spans="1:4" x14ac:dyDescent="0.25">
      <c r="A19330" s="6">
        <f t="shared" si="914"/>
        <v>19314001</v>
      </c>
      <c r="B19330" s="2"/>
      <c r="C19330" s="6">
        <f t="shared" si="915"/>
        <v>19315000</v>
      </c>
      <c r="D19330" s="9">
        <f t="shared" si="916"/>
        <v>72458.500000007451</v>
      </c>
    </row>
    <row r="19331" spans="1:4" x14ac:dyDescent="0.25">
      <c r="A19331" s="6">
        <f t="shared" si="914"/>
        <v>19315001</v>
      </c>
      <c r="B19331" s="2"/>
      <c r="C19331" s="6">
        <f t="shared" si="915"/>
        <v>19316000</v>
      </c>
      <c r="D19331" s="9">
        <f t="shared" si="916"/>
        <v>72462.150000007445</v>
      </c>
    </row>
    <row r="19332" spans="1:4" x14ac:dyDescent="0.25">
      <c r="A19332" s="6">
        <f t="shared" si="914"/>
        <v>19316001</v>
      </c>
      <c r="B19332" s="2"/>
      <c r="C19332" s="6">
        <f t="shared" si="915"/>
        <v>19317000</v>
      </c>
      <c r="D19332" s="9">
        <f t="shared" si="916"/>
        <v>72465.800000007439</v>
      </c>
    </row>
    <row r="19333" spans="1:4" x14ac:dyDescent="0.25">
      <c r="A19333" s="6">
        <f t="shared" si="914"/>
        <v>19317001</v>
      </c>
      <c r="B19333" s="2"/>
      <c r="C19333" s="6">
        <f t="shared" si="915"/>
        <v>19318000</v>
      </c>
      <c r="D19333" s="9">
        <f t="shared" si="916"/>
        <v>72469.450000007433</v>
      </c>
    </row>
    <row r="19334" spans="1:4" x14ac:dyDescent="0.25">
      <c r="A19334" s="6">
        <f t="shared" si="914"/>
        <v>19318001</v>
      </c>
      <c r="B19334" s="2"/>
      <c r="C19334" s="6">
        <f t="shared" si="915"/>
        <v>19319000</v>
      </c>
      <c r="D19334" s="9">
        <f t="shared" si="916"/>
        <v>72473.100000007427</v>
      </c>
    </row>
    <row r="19335" spans="1:4" x14ac:dyDescent="0.25">
      <c r="A19335" s="6">
        <f t="shared" si="914"/>
        <v>19319001</v>
      </c>
      <c r="B19335" s="2"/>
      <c r="C19335" s="6">
        <f t="shared" si="915"/>
        <v>19320000</v>
      </c>
      <c r="D19335" s="9">
        <f t="shared" si="916"/>
        <v>72476.750000007421</v>
      </c>
    </row>
    <row r="19336" spans="1:4" x14ac:dyDescent="0.25">
      <c r="A19336" s="6">
        <f t="shared" si="914"/>
        <v>19320001</v>
      </c>
      <c r="B19336" s="2"/>
      <c r="C19336" s="6">
        <f t="shared" si="915"/>
        <v>19321000</v>
      </c>
      <c r="D19336" s="9">
        <f t="shared" si="916"/>
        <v>72480.400000007416</v>
      </c>
    </row>
    <row r="19337" spans="1:4" x14ac:dyDescent="0.25">
      <c r="A19337" s="6">
        <f t="shared" si="914"/>
        <v>19321001</v>
      </c>
      <c r="B19337" s="2"/>
      <c r="C19337" s="6">
        <f t="shared" si="915"/>
        <v>19322000</v>
      </c>
      <c r="D19337" s="9">
        <f t="shared" si="916"/>
        <v>72484.05000000741</v>
      </c>
    </row>
    <row r="19338" spans="1:4" x14ac:dyDescent="0.25">
      <c r="A19338" s="6">
        <f t="shared" si="914"/>
        <v>19322001</v>
      </c>
      <c r="B19338" s="2"/>
      <c r="C19338" s="6">
        <f t="shared" si="915"/>
        <v>19323000</v>
      </c>
      <c r="D19338" s="9">
        <f t="shared" si="916"/>
        <v>72487.700000007404</v>
      </c>
    </row>
    <row r="19339" spans="1:4" x14ac:dyDescent="0.25">
      <c r="A19339" s="6">
        <f t="shared" si="914"/>
        <v>19323001</v>
      </c>
      <c r="B19339" s="2"/>
      <c r="C19339" s="6">
        <f t="shared" si="915"/>
        <v>19324000</v>
      </c>
      <c r="D19339" s="9">
        <f t="shared" si="916"/>
        <v>72491.350000007398</v>
      </c>
    </row>
    <row r="19340" spans="1:4" x14ac:dyDescent="0.25">
      <c r="A19340" s="6">
        <f t="shared" si="914"/>
        <v>19324001</v>
      </c>
      <c r="B19340" s="2"/>
      <c r="C19340" s="6">
        <f t="shared" si="915"/>
        <v>19325000</v>
      </c>
      <c r="D19340" s="9">
        <f t="shared" si="916"/>
        <v>72495.000000007392</v>
      </c>
    </row>
    <row r="19341" spans="1:4" x14ac:dyDescent="0.25">
      <c r="A19341" s="6">
        <f t="shared" si="914"/>
        <v>19325001</v>
      </c>
      <c r="B19341" s="2"/>
      <c r="C19341" s="6">
        <f t="shared" si="915"/>
        <v>19326000</v>
      </c>
      <c r="D19341" s="9">
        <f t="shared" si="916"/>
        <v>72498.650000007387</v>
      </c>
    </row>
    <row r="19342" spans="1:4" x14ac:dyDescent="0.25">
      <c r="A19342" s="6">
        <f t="shared" si="914"/>
        <v>19326001</v>
      </c>
      <c r="B19342" s="2"/>
      <c r="C19342" s="6">
        <f t="shared" si="915"/>
        <v>19327000</v>
      </c>
      <c r="D19342" s="9">
        <f t="shared" si="916"/>
        <v>72502.300000007381</v>
      </c>
    </row>
    <row r="19343" spans="1:4" x14ac:dyDescent="0.25">
      <c r="A19343" s="6">
        <f t="shared" si="914"/>
        <v>19327001</v>
      </c>
      <c r="B19343" s="2"/>
      <c r="C19343" s="6">
        <f t="shared" si="915"/>
        <v>19328000</v>
      </c>
      <c r="D19343" s="9">
        <f t="shared" si="916"/>
        <v>72505.950000007375</v>
      </c>
    </row>
    <row r="19344" spans="1:4" x14ac:dyDescent="0.25">
      <c r="A19344" s="6">
        <f t="shared" si="914"/>
        <v>19328001</v>
      </c>
      <c r="B19344" s="2"/>
      <c r="C19344" s="6">
        <f t="shared" si="915"/>
        <v>19329000</v>
      </c>
      <c r="D19344" s="9">
        <f t="shared" si="916"/>
        <v>72509.600000007369</v>
      </c>
    </row>
    <row r="19345" spans="1:4" x14ac:dyDescent="0.25">
      <c r="A19345" s="6">
        <f t="shared" si="914"/>
        <v>19329001</v>
      </c>
      <c r="B19345" s="2"/>
      <c r="C19345" s="6">
        <f t="shared" si="915"/>
        <v>19330000</v>
      </c>
      <c r="D19345" s="9">
        <f t="shared" si="916"/>
        <v>72513.250000007363</v>
      </c>
    </row>
    <row r="19346" spans="1:4" x14ac:dyDescent="0.25">
      <c r="A19346" s="6">
        <f t="shared" si="914"/>
        <v>19330001</v>
      </c>
      <c r="B19346" s="2"/>
      <c r="C19346" s="6">
        <f t="shared" si="915"/>
        <v>19331000</v>
      </c>
      <c r="D19346" s="9">
        <f t="shared" si="916"/>
        <v>72516.900000007357</v>
      </c>
    </row>
    <row r="19347" spans="1:4" x14ac:dyDescent="0.25">
      <c r="A19347" s="6">
        <f t="shared" si="914"/>
        <v>19331001</v>
      </c>
      <c r="B19347" s="2"/>
      <c r="C19347" s="6">
        <f t="shared" si="915"/>
        <v>19332000</v>
      </c>
      <c r="D19347" s="9">
        <f t="shared" si="916"/>
        <v>72520.550000007352</v>
      </c>
    </row>
    <row r="19348" spans="1:4" x14ac:dyDescent="0.25">
      <c r="A19348" s="6">
        <f t="shared" si="914"/>
        <v>19332001</v>
      </c>
      <c r="B19348" s="2"/>
      <c r="C19348" s="6">
        <f t="shared" si="915"/>
        <v>19333000</v>
      </c>
      <c r="D19348" s="9">
        <f t="shared" si="916"/>
        <v>72524.200000007346</v>
      </c>
    </row>
    <row r="19349" spans="1:4" x14ac:dyDescent="0.25">
      <c r="A19349" s="6">
        <f t="shared" si="914"/>
        <v>19333001</v>
      </c>
      <c r="B19349" s="2"/>
      <c r="C19349" s="6">
        <f t="shared" si="915"/>
        <v>19334000</v>
      </c>
      <c r="D19349" s="9">
        <f t="shared" si="916"/>
        <v>72527.85000000734</v>
      </c>
    </row>
    <row r="19350" spans="1:4" x14ac:dyDescent="0.25">
      <c r="A19350" s="6">
        <f t="shared" si="914"/>
        <v>19334001</v>
      </c>
      <c r="B19350" s="2"/>
      <c r="C19350" s="6">
        <f t="shared" si="915"/>
        <v>19335000</v>
      </c>
      <c r="D19350" s="9">
        <f t="shared" si="916"/>
        <v>72531.500000007334</v>
      </c>
    </row>
    <row r="19351" spans="1:4" x14ac:dyDescent="0.25">
      <c r="A19351" s="6">
        <f t="shared" si="914"/>
        <v>19335001</v>
      </c>
      <c r="B19351" s="2"/>
      <c r="C19351" s="6">
        <f t="shared" si="915"/>
        <v>19336000</v>
      </c>
      <c r="D19351" s="9">
        <f t="shared" si="916"/>
        <v>72535.150000007328</v>
      </c>
    </row>
    <row r="19352" spans="1:4" x14ac:dyDescent="0.25">
      <c r="A19352" s="6">
        <f t="shared" si="914"/>
        <v>19336001</v>
      </c>
      <c r="B19352" s="2"/>
      <c r="C19352" s="6">
        <f t="shared" si="915"/>
        <v>19337000</v>
      </c>
      <c r="D19352" s="9">
        <f t="shared" si="916"/>
        <v>72538.800000007323</v>
      </c>
    </row>
    <row r="19353" spans="1:4" x14ac:dyDescent="0.25">
      <c r="A19353" s="6">
        <f t="shared" si="914"/>
        <v>19337001</v>
      </c>
      <c r="B19353" s="2"/>
      <c r="C19353" s="6">
        <f t="shared" si="915"/>
        <v>19338000</v>
      </c>
      <c r="D19353" s="9">
        <f t="shared" si="916"/>
        <v>72542.450000007317</v>
      </c>
    </row>
    <row r="19354" spans="1:4" x14ac:dyDescent="0.25">
      <c r="A19354" s="6">
        <f t="shared" si="914"/>
        <v>19338001</v>
      </c>
      <c r="B19354" s="2"/>
      <c r="C19354" s="6">
        <f t="shared" si="915"/>
        <v>19339000</v>
      </c>
      <c r="D19354" s="9">
        <f t="shared" si="916"/>
        <v>72546.100000007311</v>
      </c>
    </row>
    <row r="19355" spans="1:4" x14ac:dyDescent="0.25">
      <c r="A19355" s="6">
        <f t="shared" si="914"/>
        <v>19339001</v>
      </c>
      <c r="B19355" s="2"/>
      <c r="C19355" s="6">
        <f t="shared" si="915"/>
        <v>19340000</v>
      </c>
      <c r="D19355" s="9">
        <f t="shared" si="916"/>
        <v>72549.750000007305</v>
      </c>
    </row>
    <row r="19356" spans="1:4" x14ac:dyDescent="0.25">
      <c r="A19356" s="6">
        <f t="shared" si="914"/>
        <v>19340001</v>
      </c>
      <c r="B19356" s="2"/>
      <c r="C19356" s="6">
        <f t="shared" si="915"/>
        <v>19341000</v>
      </c>
      <c r="D19356" s="9">
        <f t="shared" si="916"/>
        <v>72553.400000007299</v>
      </c>
    </row>
    <row r="19357" spans="1:4" x14ac:dyDescent="0.25">
      <c r="A19357" s="6">
        <f t="shared" si="914"/>
        <v>19341001</v>
      </c>
      <c r="B19357" s="2"/>
      <c r="C19357" s="6">
        <f t="shared" si="915"/>
        <v>19342000</v>
      </c>
      <c r="D19357" s="9">
        <f t="shared" si="916"/>
        <v>72557.050000007293</v>
      </c>
    </row>
    <row r="19358" spans="1:4" x14ac:dyDescent="0.25">
      <c r="A19358" s="6">
        <f t="shared" si="914"/>
        <v>19342001</v>
      </c>
      <c r="B19358" s="2"/>
      <c r="C19358" s="6">
        <f t="shared" si="915"/>
        <v>19343000</v>
      </c>
      <c r="D19358" s="9">
        <f t="shared" si="916"/>
        <v>72560.700000007288</v>
      </c>
    </row>
    <row r="19359" spans="1:4" x14ac:dyDescent="0.25">
      <c r="A19359" s="6">
        <f t="shared" si="914"/>
        <v>19343001</v>
      </c>
      <c r="B19359" s="2"/>
      <c r="C19359" s="6">
        <f t="shared" si="915"/>
        <v>19344000</v>
      </c>
      <c r="D19359" s="9">
        <f t="shared" si="916"/>
        <v>72564.350000007282</v>
      </c>
    </row>
    <row r="19360" spans="1:4" x14ac:dyDescent="0.25">
      <c r="A19360" s="6">
        <f t="shared" si="914"/>
        <v>19344001</v>
      </c>
      <c r="B19360" s="2"/>
      <c r="C19360" s="6">
        <f t="shared" si="915"/>
        <v>19345000</v>
      </c>
      <c r="D19360" s="9">
        <f t="shared" si="916"/>
        <v>72568.000000007276</v>
      </c>
    </row>
    <row r="19361" spans="1:4" x14ac:dyDescent="0.25">
      <c r="A19361" s="6">
        <f t="shared" si="914"/>
        <v>19345001</v>
      </c>
      <c r="B19361" s="2"/>
      <c r="C19361" s="6">
        <f t="shared" si="915"/>
        <v>19346000</v>
      </c>
      <c r="D19361" s="9">
        <f t="shared" si="916"/>
        <v>72571.65000000727</v>
      </c>
    </row>
    <row r="19362" spans="1:4" x14ac:dyDescent="0.25">
      <c r="A19362" s="6">
        <f t="shared" si="914"/>
        <v>19346001</v>
      </c>
      <c r="B19362" s="2"/>
      <c r="C19362" s="6">
        <f t="shared" si="915"/>
        <v>19347000</v>
      </c>
      <c r="D19362" s="9">
        <f t="shared" si="916"/>
        <v>72575.300000007264</v>
      </c>
    </row>
    <row r="19363" spans="1:4" x14ac:dyDescent="0.25">
      <c r="A19363" s="6">
        <f t="shared" si="914"/>
        <v>19347001</v>
      </c>
      <c r="B19363" s="2"/>
      <c r="C19363" s="6">
        <f t="shared" si="915"/>
        <v>19348000</v>
      </c>
      <c r="D19363" s="9">
        <f t="shared" si="916"/>
        <v>72578.950000007258</v>
      </c>
    </row>
    <row r="19364" spans="1:4" x14ac:dyDescent="0.25">
      <c r="A19364" s="6">
        <f t="shared" si="914"/>
        <v>19348001</v>
      </c>
      <c r="B19364" s="2"/>
      <c r="C19364" s="6">
        <f t="shared" si="915"/>
        <v>19349000</v>
      </c>
      <c r="D19364" s="9">
        <f t="shared" si="916"/>
        <v>72582.600000007253</v>
      </c>
    </row>
    <row r="19365" spans="1:4" x14ac:dyDescent="0.25">
      <c r="A19365" s="6">
        <f t="shared" si="914"/>
        <v>19349001</v>
      </c>
      <c r="B19365" s="2"/>
      <c r="C19365" s="6">
        <f t="shared" si="915"/>
        <v>19350000</v>
      </c>
      <c r="D19365" s="9">
        <f t="shared" si="916"/>
        <v>72586.250000007247</v>
      </c>
    </row>
    <row r="19366" spans="1:4" x14ac:dyDescent="0.25">
      <c r="A19366" s="6">
        <f t="shared" si="914"/>
        <v>19350001</v>
      </c>
      <c r="B19366" s="2"/>
      <c r="C19366" s="6">
        <f t="shared" si="915"/>
        <v>19351000</v>
      </c>
      <c r="D19366" s="9">
        <f t="shared" si="916"/>
        <v>72589.900000007241</v>
      </c>
    </row>
    <row r="19367" spans="1:4" x14ac:dyDescent="0.25">
      <c r="A19367" s="6">
        <f t="shared" si="914"/>
        <v>19351001</v>
      </c>
      <c r="B19367" s="2"/>
      <c r="C19367" s="6">
        <f t="shared" si="915"/>
        <v>19352000</v>
      </c>
      <c r="D19367" s="9">
        <f t="shared" si="916"/>
        <v>72593.550000007235</v>
      </c>
    </row>
    <row r="19368" spans="1:4" x14ac:dyDescent="0.25">
      <c r="A19368" s="6">
        <f t="shared" si="914"/>
        <v>19352001</v>
      </c>
      <c r="B19368" s="2"/>
      <c r="C19368" s="6">
        <f t="shared" si="915"/>
        <v>19353000</v>
      </c>
      <c r="D19368" s="9">
        <f t="shared" si="916"/>
        <v>72597.200000007229</v>
      </c>
    </row>
    <row r="19369" spans="1:4" x14ac:dyDescent="0.25">
      <c r="A19369" s="6">
        <f t="shared" si="914"/>
        <v>19353001</v>
      </c>
      <c r="B19369" s="2"/>
      <c r="C19369" s="6">
        <f t="shared" si="915"/>
        <v>19354000</v>
      </c>
      <c r="D19369" s="9">
        <f t="shared" si="916"/>
        <v>72600.850000007224</v>
      </c>
    </row>
    <row r="19370" spans="1:4" x14ac:dyDescent="0.25">
      <c r="A19370" s="6">
        <f t="shared" si="914"/>
        <v>19354001</v>
      </c>
      <c r="B19370" s="2"/>
      <c r="C19370" s="6">
        <f t="shared" si="915"/>
        <v>19355000</v>
      </c>
      <c r="D19370" s="9">
        <f t="shared" si="916"/>
        <v>72604.500000007218</v>
      </c>
    </row>
    <row r="19371" spans="1:4" x14ac:dyDescent="0.25">
      <c r="A19371" s="6">
        <f t="shared" si="914"/>
        <v>19355001</v>
      </c>
      <c r="B19371" s="2"/>
      <c r="C19371" s="6">
        <f t="shared" si="915"/>
        <v>19356000</v>
      </c>
      <c r="D19371" s="9">
        <f t="shared" si="916"/>
        <v>72608.150000007212</v>
      </c>
    </row>
    <row r="19372" spans="1:4" x14ac:dyDescent="0.25">
      <c r="A19372" s="6">
        <f t="shared" si="914"/>
        <v>19356001</v>
      </c>
      <c r="B19372" s="2"/>
      <c r="C19372" s="6">
        <f t="shared" si="915"/>
        <v>19357000</v>
      </c>
      <c r="D19372" s="9">
        <f t="shared" si="916"/>
        <v>72611.800000007206</v>
      </c>
    </row>
    <row r="19373" spans="1:4" x14ac:dyDescent="0.25">
      <c r="A19373" s="6">
        <f t="shared" si="914"/>
        <v>19357001</v>
      </c>
      <c r="B19373" s="2"/>
      <c r="C19373" s="6">
        <f t="shared" si="915"/>
        <v>19358000</v>
      </c>
      <c r="D19373" s="9">
        <f t="shared" si="916"/>
        <v>72615.4500000072</v>
      </c>
    </row>
    <row r="19374" spans="1:4" x14ac:dyDescent="0.25">
      <c r="A19374" s="6">
        <f t="shared" si="914"/>
        <v>19358001</v>
      </c>
      <c r="B19374" s="2"/>
      <c r="C19374" s="6">
        <f t="shared" si="915"/>
        <v>19359000</v>
      </c>
      <c r="D19374" s="9">
        <f t="shared" si="916"/>
        <v>72619.100000007194</v>
      </c>
    </row>
    <row r="19375" spans="1:4" x14ac:dyDescent="0.25">
      <c r="A19375" s="6">
        <f t="shared" si="914"/>
        <v>19359001</v>
      </c>
      <c r="B19375" s="2"/>
      <c r="C19375" s="6">
        <f t="shared" si="915"/>
        <v>19360000</v>
      </c>
      <c r="D19375" s="9">
        <f t="shared" si="916"/>
        <v>72622.750000007189</v>
      </c>
    </row>
    <row r="19376" spans="1:4" x14ac:dyDescent="0.25">
      <c r="A19376" s="6">
        <f t="shared" si="914"/>
        <v>19360001</v>
      </c>
      <c r="B19376" s="2"/>
      <c r="C19376" s="6">
        <f t="shared" si="915"/>
        <v>19361000</v>
      </c>
      <c r="D19376" s="9">
        <f t="shared" si="916"/>
        <v>72626.400000007183</v>
      </c>
    </row>
    <row r="19377" spans="1:4" x14ac:dyDescent="0.25">
      <c r="A19377" s="6">
        <f t="shared" si="914"/>
        <v>19361001</v>
      </c>
      <c r="B19377" s="2"/>
      <c r="C19377" s="6">
        <f t="shared" si="915"/>
        <v>19362000</v>
      </c>
      <c r="D19377" s="9">
        <f t="shared" si="916"/>
        <v>72630.050000007177</v>
      </c>
    </row>
    <row r="19378" spans="1:4" x14ac:dyDescent="0.25">
      <c r="A19378" s="6">
        <f t="shared" si="914"/>
        <v>19362001</v>
      </c>
      <c r="B19378" s="2"/>
      <c r="C19378" s="6">
        <f t="shared" si="915"/>
        <v>19363000</v>
      </c>
      <c r="D19378" s="9">
        <f t="shared" si="916"/>
        <v>72633.700000007171</v>
      </c>
    </row>
    <row r="19379" spans="1:4" x14ac:dyDescent="0.25">
      <c r="A19379" s="6">
        <f t="shared" si="914"/>
        <v>19363001</v>
      </c>
      <c r="B19379" s="2"/>
      <c r="C19379" s="6">
        <f t="shared" si="915"/>
        <v>19364000</v>
      </c>
      <c r="D19379" s="9">
        <f t="shared" si="916"/>
        <v>72637.350000007165</v>
      </c>
    </row>
    <row r="19380" spans="1:4" x14ac:dyDescent="0.25">
      <c r="A19380" s="6">
        <f t="shared" si="914"/>
        <v>19364001</v>
      </c>
      <c r="B19380" s="2"/>
      <c r="C19380" s="6">
        <f t="shared" si="915"/>
        <v>19365000</v>
      </c>
      <c r="D19380" s="9">
        <f t="shared" si="916"/>
        <v>72641.00000000716</v>
      </c>
    </row>
    <row r="19381" spans="1:4" x14ac:dyDescent="0.25">
      <c r="A19381" s="6">
        <f t="shared" si="914"/>
        <v>19365001</v>
      </c>
      <c r="B19381" s="2"/>
      <c r="C19381" s="6">
        <f t="shared" si="915"/>
        <v>19366000</v>
      </c>
      <c r="D19381" s="9">
        <f t="shared" si="916"/>
        <v>72644.650000007154</v>
      </c>
    </row>
    <row r="19382" spans="1:4" x14ac:dyDescent="0.25">
      <c r="A19382" s="6">
        <f t="shared" ref="A19382:A19445" si="917">C19381+1</f>
        <v>19366001</v>
      </c>
      <c r="B19382" s="2"/>
      <c r="C19382" s="6">
        <f t="shared" ref="C19382:C19445" si="918">C19381+1000</f>
        <v>19367000</v>
      </c>
      <c r="D19382" s="9">
        <f t="shared" ref="D19382:D19445" si="919">D19381+3.65</f>
        <v>72648.300000007148</v>
      </c>
    </row>
    <row r="19383" spans="1:4" x14ac:dyDescent="0.25">
      <c r="A19383" s="6">
        <f t="shared" si="917"/>
        <v>19367001</v>
      </c>
      <c r="B19383" s="2"/>
      <c r="C19383" s="6">
        <f t="shared" si="918"/>
        <v>19368000</v>
      </c>
      <c r="D19383" s="9">
        <f t="shared" si="919"/>
        <v>72651.950000007142</v>
      </c>
    </row>
    <row r="19384" spans="1:4" x14ac:dyDescent="0.25">
      <c r="A19384" s="6">
        <f t="shared" si="917"/>
        <v>19368001</v>
      </c>
      <c r="B19384" s="2"/>
      <c r="C19384" s="6">
        <f t="shared" si="918"/>
        <v>19369000</v>
      </c>
      <c r="D19384" s="9">
        <f t="shared" si="919"/>
        <v>72655.600000007136</v>
      </c>
    </row>
    <row r="19385" spans="1:4" x14ac:dyDescent="0.25">
      <c r="A19385" s="6">
        <f t="shared" si="917"/>
        <v>19369001</v>
      </c>
      <c r="B19385" s="2"/>
      <c r="C19385" s="6">
        <f t="shared" si="918"/>
        <v>19370000</v>
      </c>
      <c r="D19385" s="9">
        <f t="shared" si="919"/>
        <v>72659.25000000713</v>
      </c>
    </row>
    <row r="19386" spans="1:4" x14ac:dyDescent="0.25">
      <c r="A19386" s="6">
        <f t="shared" si="917"/>
        <v>19370001</v>
      </c>
      <c r="B19386" s="2"/>
      <c r="C19386" s="6">
        <f t="shared" si="918"/>
        <v>19371000</v>
      </c>
      <c r="D19386" s="9">
        <f t="shared" si="919"/>
        <v>72662.900000007125</v>
      </c>
    </row>
    <row r="19387" spans="1:4" x14ac:dyDescent="0.25">
      <c r="A19387" s="6">
        <f t="shared" si="917"/>
        <v>19371001</v>
      </c>
      <c r="B19387" s="2"/>
      <c r="C19387" s="6">
        <f t="shared" si="918"/>
        <v>19372000</v>
      </c>
      <c r="D19387" s="9">
        <f t="shared" si="919"/>
        <v>72666.550000007119</v>
      </c>
    </row>
    <row r="19388" spans="1:4" x14ac:dyDescent="0.25">
      <c r="A19388" s="6">
        <f t="shared" si="917"/>
        <v>19372001</v>
      </c>
      <c r="B19388" s="2"/>
      <c r="C19388" s="6">
        <f t="shared" si="918"/>
        <v>19373000</v>
      </c>
      <c r="D19388" s="9">
        <f t="shared" si="919"/>
        <v>72670.200000007113</v>
      </c>
    </row>
    <row r="19389" spans="1:4" x14ac:dyDescent="0.25">
      <c r="A19389" s="6">
        <f t="shared" si="917"/>
        <v>19373001</v>
      </c>
      <c r="B19389" s="2"/>
      <c r="C19389" s="6">
        <f t="shared" si="918"/>
        <v>19374000</v>
      </c>
      <c r="D19389" s="9">
        <f t="shared" si="919"/>
        <v>72673.850000007107</v>
      </c>
    </row>
    <row r="19390" spans="1:4" x14ac:dyDescent="0.25">
      <c r="A19390" s="6">
        <f t="shared" si="917"/>
        <v>19374001</v>
      </c>
      <c r="B19390" s="2"/>
      <c r="C19390" s="6">
        <f t="shared" si="918"/>
        <v>19375000</v>
      </c>
      <c r="D19390" s="9">
        <f t="shared" si="919"/>
        <v>72677.500000007101</v>
      </c>
    </row>
    <row r="19391" spans="1:4" x14ac:dyDescent="0.25">
      <c r="A19391" s="6">
        <f t="shared" si="917"/>
        <v>19375001</v>
      </c>
      <c r="B19391" s="2"/>
      <c r="C19391" s="6">
        <f t="shared" si="918"/>
        <v>19376000</v>
      </c>
      <c r="D19391" s="9">
        <f t="shared" si="919"/>
        <v>72681.150000007096</v>
      </c>
    </row>
    <row r="19392" spans="1:4" x14ac:dyDescent="0.25">
      <c r="A19392" s="6">
        <f t="shared" si="917"/>
        <v>19376001</v>
      </c>
      <c r="B19392" s="2"/>
      <c r="C19392" s="6">
        <f t="shared" si="918"/>
        <v>19377000</v>
      </c>
      <c r="D19392" s="9">
        <f t="shared" si="919"/>
        <v>72684.80000000709</v>
      </c>
    </row>
    <row r="19393" spans="1:4" x14ac:dyDescent="0.25">
      <c r="A19393" s="6">
        <f t="shared" si="917"/>
        <v>19377001</v>
      </c>
      <c r="B19393" s="2"/>
      <c r="C19393" s="6">
        <f t="shared" si="918"/>
        <v>19378000</v>
      </c>
      <c r="D19393" s="9">
        <f t="shared" si="919"/>
        <v>72688.450000007084</v>
      </c>
    </row>
    <row r="19394" spans="1:4" x14ac:dyDescent="0.25">
      <c r="A19394" s="6">
        <f t="shared" si="917"/>
        <v>19378001</v>
      </c>
      <c r="B19394" s="2"/>
      <c r="C19394" s="6">
        <f t="shared" si="918"/>
        <v>19379000</v>
      </c>
      <c r="D19394" s="9">
        <f t="shared" si="919"/>
        <v>72692.100000007078</v>
      </c>
    </row>
    <row r="19395" spans="1:4" x14ac:dyDescent="0.25">
      <c r="A19395" s="6">
        <f t="shared" si="917"/>
        <v>19379001</v>
      </c>
      <c r="B19395" s="2"/>
      <c r="C19395" s="6">
        <f t="shared" si="918"/>
        <v>19380000</v>
      </c>
      <c r="D19395" s="9">
        <f t="shared" si="919"/>
        <v>72695.750000007072</v>
      </c>
    </row>
    <row r="19396" spans="1:4" x14ac:dyDescent="0.25">
      <c r="A19396" s="6">
        <f t="shared" si="917"/>
        <v>19380001</v>
      </c>
      <c r="B19396" s="2"/>
      <c r="C19396" s="6">
        <f t="shared" si="918"/>
        <v>19381000</v>
      </c>
      <c r="D19396" s="9">
        <f t="shared" si="919"/>
        <v>72699.400000007066</v>
      </c>
    </row>
    <row r="19397" spans="1:4" x14ac:dyDescent="0.25">
      <c r="A19397" s="6">
        <f t="shared" si="917"/>
        <v>19381001</v>
      </c>
      <c r="B19397" s="2"/>
      <c r="C19397" s="6">
        <f t="shared" si="918"/>
        <v>19382000</v>
      </c>
      <c r="D19397" s="9">
        <f t="shared" si="919"/>
        <v>72703.050000007061</v>
      </c>
    </row>
    <row r="19398" spans="1:4" x14ac:dyDescent="0.25">
      <c r="A19398" s="6">
        <f t="shared" si="917"/>
        <v>19382001</v>
      </c>
      <c r="B19398" s="2"/>
      <c r="C19398" s="6">
        <f t="shared" si="918"/>
        <v>19383000</v>
      </c>
      <c r="D19398" s="9">
        <f t="shared" si="919"/>
        <v>72706.700000007055</v>
      </c>
    </row>
    <row r="19399" spans="1:4" x14ac:dyDescent="0.25">
      <c r="A19399" s="6">
        <f t="shared" si="917"/>
        <v>19383001</v>
      </c>
      <c r="B19399" s="2"/>
      <c r="C19399" s="6">
        <f t="shared" si="918"/>
        <v>19384000</v>
      </c>
      <c r="D19399" s="9">
        <f t="shared" si="919"/>
        <v>72710.350000007049</v>
      </c>
    </row>
    <row r="19400" spans="1:4" x14ac:dyDescent="0.25">
      <c r="A19400" s="6">
        <f t="shared" si="917"/>
        <v>19384001</v>
      </c>
      <c r="B19400" s="2"/>
      <c r="C19400" s="6">
        <f t="shared" si="918"/>
        <v>19385000</v>
      </c>
      <c r="D19400" s="9">
        <f t="shared" si="919"/>
        <v>72714.000000007043</v>
      </c>
    </row>
    <row r="19401" spans="1:4" x14ac:dyDescent="0.25">
      <c r="A19401" s="6">
        <f t="shared" si="917"/>
        <v>19385001</v>
      </c>
      <c r="B19401" s="2"/>
      <c r="C19401" s="6">
        <f t="shared" si="918"/>
        <v>19386000</v>
      </c>
      <c r="D19401" s="9">
        <f t="shared" si="919"/>
        <v>72717.650000007037</v>
      </c>
    </row>
    <row r="19402" spans="1:4" x14ac:dyDescent="0.25">
      <c r="A19402" s="6">
        <f t="shared" si="917"/>
        <v>19386001</v>
      </c>
      <c r="B19402" s="2"/>
      <c r="C19402" s="6">
        <f t="shared" si="918"/>
        <v>19387000</v>
      </c>
      <c r="D19402" s="9">
        <f t="shared" si="919"/>
        <v>72721.300000007031</v>
      </c>
    </row>
    <row r="19403" spans="1:4" x14ac:dyDescent="0.25">
      <c r="A19403" s="6">
        <f t="shared" si="917"/>
        <v>19387001</v>
      </c>
      <c r="B19403" s="2"/>
      <c r="C19403" s="6">
        <f t="shared" si="918"/>
        <v>19388000</v>
      </c>
      <c r="D19403" s="9">
        <f t="shared" si="919"/>
        <v>72724.950000007026</v>
      </c>
    </row>
    <row r="19404" spans="1:4" x14ac:dyDescent="0.25">
      <c r="A19404" s="6">
        <f t="shared" si="917"/>
        <v>19388001</v>
      </c>
      <c r="B19404" s="2"/>
      <c r="C19404" s="6">
        <f t="shared" si="918"/>
        <v>19389000</v>
      </c>
      <c r="D19404" s="9">
        <f t="shared" si="919"/>
        <v>72728.60000000702</v>
      </c>
    </row>
    <row r="19405" spans="1:4" x14ac:dyDescent="0.25">
      <c r="A19405" s="6">
        <f t="shared" si="917"/>
        <v>19389001</v>
      </c>
      <c r="B19405" s="2"/>
      <c r="C19405" s="6">
        <f t="shared" si="918"/>
        <v>19390000</v>
      </c>
      <c r="D19405" s="9">
        <f t="shared" si="919"/>
        <v>72732.250000007014</v>
      </c>
    </row>
    <row r="19406" spans="1:4" x14ac:dyDescent="0.25">
      <c r="A19406" s="6">
        <f t="shared" si="917"/>
        <v>19390001</v>
      </c>
      <c r="B19406" s="2"/>
      <c r="C19406" s="6">
        <f t="shared" si="918"/>
        <v>19391000</v>
      </c>
      <c r="D19406" s="9">
        <f t="shared" si="919"/>
        <v>72735.900000007008</v>
      </c>
    </row>
    <row r="19407" spans="1:4" x14ac:dyDescent="0.25">
      <c r="A19407" s="6">
        <f t="shared" si="917"/>
        <v>19391001</v>
      </c>
      <c r="B19407" s="2"/>
      <c r="C19407" s="6">
        <f t="shared" si="918"/>
        <v>19392000</v>
      </c>
      <c r="D19407" s="9">
        <f t="shared" si="919"/>
        <v>72739.550000007002</v>
      </c>
    </row>
    <row r="19408" spans="1:4" x14ac:dyDescent="0.25">
      <c r="A19408" s="6">
        <f t="shared" si="917"/>
        <v>19392001</v>
      </c>
      <c r="B19408" s="2"/>
      <c r="C19408" s="6">
        <f t="shared" si="918"/>
        <v>19393000</v>
      </c>
      <c r="D19408" s="9">
        <f t="shared" si="919"/>
        <v>72743.200000006997</v>
      </c>
    </row>
    <row r="19409" spans="1:4" x14ac:dyDescent="0.25">
      <c r="A19409" s="6">
        <f t="shared" si="917"/>
        <v>19393001</v>
      </c>
      <c r="B19409" s="2"/>
      <c r="C19409" s="6">
        <f t="shared" si="918"/>
        <v>19394000</v>
      </c>
      <c r="D19409" s="9">
        <f t="shared" si="919"/>
        <v>72746.850000006991</v>
      </c>
    </row>
    <row r="19410" spans="1:4" x14ac:dyDescent="0.25">
      <c r="A19410" s="6">
        <f t="shared" si="917"/>
        <v>19394001</v>
      </c>
      <c r="B19410" s="2"/>
      <c r="C19410" s="6">
        <f t="shared" si="918"/>
        <v>19395000</v>
      </c>
      <c r="D19410" s="9">
        <f t="shared" si="919"/>
        <v>72750.500000006985</v>
      </c>
    </row>
    <row r="19411" spans="1:4" x14ac:dyDescent="0.25">
      <c r="A19411" s="6">
        <f t="shared" si="917"/>
        <v>19395001</v>
      </c>
      <c r="B19411" s="2"/>
      <c r="C19411" s="6">
        <f t="shared" si="918"/>
        <v>19396000</v>
      </c>
      <c r="D19411" s="9">
        <f t="shared" si="919"/>
        <v>72754.150000006979</v>
      </c>
    </row>
    <row r="19412" spans="1:4" x14ac:dyDescent="0.25">
      <c r="A19412" s="6">
        <f t="shared" si="917"/>
        <v>19396001</v>
      </c>
      <c r="B19412" s="2"/>
      <c r="C19412" s="6">
        <f t="shared" si="918"/>
        <v>19397000</v>
      </c>
      <c r="D19412" s="9">
        <f t="shared" si="919"/>
        <v>72757.800000006973</v>
      </c>
    </row>
    <row r="19413" spans="1:4" x14ac:dyDescent="0.25">
      <c r="A19413" s="6">
        <f t="shared" si="917"/>
        <v>19397001</v>
      </c>
      <c r="B19413" s="2"/>
      <c r="C19413" s="6">
        <f t="shared" si="918"/>
        <v>19398000</v>
      </c>
      <c r="D19413" s="9">
        <f t="shared" si="919"/>
        <v>72761.450000006967</v>
      </c>
    </row>
    <row r="19414" spans="1:4" x14ac:dyDescent="0.25">
      <c r="A19414" s="6">
        <f t="shared" si="917"/>
        <v>19398001</v>
      </c>
      <c r="B19414" s="2"/>
      <c r="C19414" s="6">
        <f t="shared" si="918"/>
        <v>19399000</v>
      </c>
      <c r="D19414" s="9">
        <f t="shared" si="919"/>
        <v>72765.100000006962</v>
      </c>
    </row>
    <row r="19415" spans="1:4" x14ac:dyDescent="0.25">
      <c r="A19415" s="6">
        <f t="shared" si="917"/>
        <v>19399001</v>
      </c>
      <c r="B19415" s="2"/>
      <c r="C19415" s="6">
        <f t="shared" si="918"/>
        <v>19400000</v>
      </c>
      <c r="D19415" s="9">
        <f t="shared" si="919"/>
        <v>72768.750000006956</v>
      </c>
    </row>
    <row r="19416" spans="1:4" x14ac:dyDescent="0.25">
      <c r="A19416" s="6">
        <f t="shared" si="917"/>
        <v>19400001</v>
      </c>
      <c r="B19416" s="2"/>
      <c r="C19416" s="6">
        <f t="shared" si="918"/>
        <v>19401000</v>
      </c>
      <c r="D19416" s="9">
        <f t="shared" si="919"/>
        <v>72772.40000000695</v>
      </c>
    </row>
    <row r="19417" spans="1:4" x14ac:dyDescent="0.25">
      <c r="A19417" s="6">
        <f t="shared" si="917"/>
        <v>19401001</v>
      </c>
      <c r="B19417" s="2"/>
      <c r="C19417" s="6">
        <f t="shared" si="918"/>
        <v>19402000</v>
      </c>
      <c r="D19417" s="9">
        <f t="shared" si="919"/>
        <v>72776.050000006944</v>
      </c>
    </row>
    <row r="19418" spans="1:4" x14ac:dyDescent="0.25">
      <c r="A19418" s="6">
        <f t="shared" si="917"/>
        <v>19402001</v>
      </c>
      <c r="B19418" s="2"/>
      <c r="C19418" s="6">
        <f t="shared" si="918"/>
        <v>19403000</v>
      </c>
      <c r="D19418" s="9">
        <f t="shared" si="919"/>
        <v>72779.700000006938</v>
      </c>
    </row>
    <row r="19419" spans="1:4" x14ac:dyDescent="0.25">
      <c r="A19419" s="6">
        <f t="shared" si="917"/>
        <v>19403001</v>
      </c>
      <c r="B19419" s="2"/>
      <c r="C19419" s="6">
        <f t="shared" si="918"/>
        <v>19404000</v>
      </c>
      <c r="D19419" s="9">
        <f t="shared" si="919"/>
        <v>72783.350000006933</v>
      </c>
    </row>
    <row r="19420" spans="1:4" x14ac:dyDescent="0.25">
      <c r="A19420" s="6">
        <f t="shared" si="917"/>
        <v>19404001</v>
      </c>
      <c r="B19420" s="2"/>
      <c r="C19420" s="6">
        <f t="shared" si="918"/>
        <v>19405000</v>
      </c>
      <c r="D19420" s="9">
        <f t="shared" si="919"/>
        <v>72787.000000006927</v>
      </c>
    </row>
    <row r="19421" spans="1:4" x14ac:dyDescent="0.25">
      <c r="A19421" s="6">
        <f t="shared" si="917"/>
        <v>19405001</v>
      </c>
      <c r="B19421" s="2"/>
      <c r="C19421" s="6">
        <f t="shared" si="918"/>
        <v>19406000</v>
      </c>
      <c r="D19421" s="9">
        <f t="shared" si="919"/>
        <v>72790.650000006921</v>
      </c>
    </row>
    <row r="19422" spans="1:4" x14ac:dyDescent="0.25">
      <c r="A19422" s="6">
        <f t="shared" si="917"/>
        <v>19406001</v>
      </c>
      <c r="B19422" s="2"/>
      <c r="C19422" s="6">
        <f t="shared" si="918"/>
        <v>19407000</v>
      </c>
      <c r="D19422" s="9">
        <f t="shared" si="919"/>
        <v>72794.300000006915</v>
      </c>
    </row>
    <row r="19423" spans="1:4" x14ac:dyDescent="0.25">
      <c r="A19423" s="6">
        <f t="shared" si="917"/>
        <v>19407001</v>
      </c>
      <c r="B19423" s="2"/>
      <c r="C19423" s="6">
        <f t="shared" si="918"/>
        <v>19408000</v>
      </c>
      <c r="D19423" s="9">
        <f t="shared" si="919"/>
        <v>72797.950000006909</v>
      </c>
    </row>
    <row r="19424" spans="1:4" x14ac:dyDescent="0.25">
      <c r="A19424" s="6">
        <f t="shared" si="917"/>
        <v>19408001</v>
      </c>
      <c r="B19424" s="2"/>
      <c r="C19424" s="6">
        <f t="shared" si="918"/>
        <v>19409000</v>
      </c>
      <c r="D19424" s="9">
        <f t="shared" si="919"/>
        <v>72801.600000006903</v>
      </c>
    </row>
    <row r="19425" spans="1:4" x14ac:dyDescent="0.25">
      <c r="A19425" s="6">
        <f t="shared" si="917"/>
        <v>19409001</v>
      </c>
      <c r="B19425" s="2"/>
      <c r="C19425" s="6">
        <f t="shared" si="918"/>
        <v>19410000</v>
      </c>
      <c r="D19425" s="9">
        <f t="shared" si="919"/>
        <v>72805.250000006898</v>
      </c>
    </row>
    <row r="19426" spans="1:4" x14ac:dyDescent="0.25">
      <c r="A19426" s="6">
        <f t="shared" si="917"/>
        <v>19410001</v>
      </c>
      <c r="B19426" s="2"/>
      <c r="C19426" s="6">
        <f t="shared" si="918"/>
        <v>19411000</v>
      </c>
      <c r="D19426" s="9">
        <f t="shared" si="919"/>
        <v>72808.900000006892</v>
      </c>
    </row>
    <row r="19427" spans="1:4" x14ac:dyDescent="0.25">
      <c r="A19427" s="6">
        <f t="shared" si="917"/>
        <v>19411001</v>
      </c>
      <c r="B19427" s="2"/>
      <c r="C19427" s="6">
        <f t="shared" si="918"/>
        <v>19412000</v>
      </c>
      <c r="D19427" s="9">
        <f t="shared" si="919"/>
        <v>72812.550000006886</v>
      </c>
    </row>
    <row r="19428" spans="1:4" x14ac:dyDescent="0.25">
      <c r="A19428" s="6">
        <f t="shared" si="917"/>
        <v>19412001</v>
      </c>
      <c r="B19428" s="2"/>
      <c r="C19428" s="6">
        <f t="shared" si="918"/>
        <v>19413000</v>
      </c>
      <c r="D19428" s="9">
        <f t="shared" si="919"/>
        <v>72816.20000000688</v>
      </c>
    </row>
    <row r="19429" spans="1:4" x14ac:dyDescent="0.25">
      <c r="A19429" s="6">
        <f t="shared" si="917"/>
        <v>19413001</v>
      </c>
      <c r="B19429" s="2"/>
      <c r="C19429" s="6">
        <f t="shared" si="918"/>
        <v>19414000</v>
      </c>
      <c r="D19429" s="9">
        <f t="shared" si="919"/>
        <v>72819.850000006874</v>
      </c>
    </row>
    <row r="19430" spans="1:4" x14ac:dyDescent="0.25">
      <c r="A19430" s="6">
        <f t="shared" si="917"/>
        <v>19414001</v>
      </c>
      <c r="B19430" s="2"/>
      <c r="C19430" s="6">
        <f t="shared" si="918"/>
        <v>19415000</v>
      </c>
      <c r="D19430" s="9">
        <f t="shared" si="919"/>
        <v>72823.500000006869</v>
      </c>
    </row>
    <row r="19431" spans="1:4" x14ac:dyDescent="0.25">
      <c r="A19431" s="6">
        <f t="shared" si="917"/>
        <v>19415001</v>
      </c>
      <c r="B19431" s="2"/>
      <c r="C19431" s="6">
        <f t="shared" si="918"/>
        <v>19416000</v>
      </c>
      <c r="D19431" s="9">
        <f t="shared" si="919"/>
        <v>72827.150000006863</v>
      </c>
    </row>
    <row r="19432" spans="1:4" x14ac:dyDescent="0.25">
      <c r="A19432" s="6">
        <f t="shared" si="917"/>
        <v>19416001</v>
      </c>
      <c r="B19432" s="2"/>
      <c r="C19432" s="6">
        <f t="shared" si="918"/>
        <v>19417000</v>
      </c>
      <c r="D19432" s="9">
        <f t="shared" si="919"/>
        <v>72830.800000006857</v>
      </c>
    </row>
    <row r="19433" spans="1:4" x14ac:dyDescent="0.25">
      <c r="A19433" s="6">
        <f t="shared" si="917"/>
        <v>19417001</v>
      </c>
      <c r="B19433" s="2"/>
      <c r="C19433" s="6">
        <f t="shared" si="918"/>
        <v>19418000</v>
      </c>
      <c r="D19433" s="9">
        <f t="shared" si="919"/>
        <v>72834.450000006851</v>
      </c>
    </row>
    <row r="19434" spans="1:4" x14ac:dyDescent="0.25">
      <c r="A19434" s="6">
        <f t="shared" si="917"/>
        <v>19418001</v>
      </c>
      <c r="B19434" s="2"/>
      <c r="C19434" s="6">
        <f t="shared" si="918"/>
        <v>19419000</v>
      </c>
      <c r="D19434" s="9">
        <f t="shared" si="919"/>
        <v>72838.100000006845</v>
      </c>
    </row>
    <row r="19435" spans="1:4" x14ac:dyDescent="0.25">
      <c r="A19435" s="6">
        <f t="shared" si="917"/>
        <v>19419001</v>
      </c>
      <c r="B19435" s="2"/>
      <c r="C19435" s="6">
        <f t="shared" si="918"/>
        <v>19420000</v>
      </c>
      <c r="D19435" s="9">
        <f t="shared" si="919"/>
        <v>72841.750000006839</v>
      </c>
    </row>
    <row r="19436" spans="1:4" x14ac:dyDescent="0.25">
      <c r="A19436" s="6">
        <f t="shared" si="917"/>
        <v>19420001</v>
      </c>
      <c r="B19436" s="2"/>
      <c r="C19436" s="6">
        <f t="shared" si="918"/>
        <v>19421000</v>
      </c>
      <c r="D19436" s="9">
        <f t="shared" si="919"/>
        <v>72845.400000006834</v>
      </c>
    </row>
    <row r="19437" spans="1:4" x14ac:dyDescent="0.25">
      <c r="A19437" s="6">
        <f t="shared" si="917"/>
        <v>19421001</v>
      </c>
      <c r="B19437" s="2"/>
      <c r="C19437" s="6">
        <f t="shared" si="918"/>
        <v>19422000</v>
      </c>
      <c r="D19437" s="9">
        <f t="shared" si="919"/>
        <v>72849.050000006828</v>
      </c>
    </row>
    <row r="19438" spans="1:4" x14ac:dyDescent="0.25">
      <c r="A19438" s="6">
        <f t="shared" si="917"/>
        <v>19422001</v>
      </c>
      <c r="B19438" s="2"/>
      <c r="C19438" s="6">
        <f t="shared" si="918"/>
        <v>19423000</v>
      </c>
      <c r="D19438" s="9">
        <f t="shared" si="919"/>
        <v>72852.700000006822</v>
      </c>
    </row>
    <row r="19439" spans="1:4" x14ac:dyDescent="0.25">
      <c r="A19439" s="6">
        <f t="shared" si="917"/>
        <v>19423001</v>
      </c>
      <c r="B19439" s="2"/>
      <c r="C19439" s="6">
        <f t="shared" si="918"/>
        <v>19424000</v>
      </c>
      <c r="D19439" s="9">
        <f t="shared" si="919"/>
        <v>72856.350000006816</v>
      </c>
    </row>
    <row r="19440" spans="1:4" x14ac:dyDescent="0.25">
      <c r="A19440" s="6">
        <f t="shared" si="917"/>
        <v>19424001</v>
      </c>
      <c r="B19440" s="2"/>
      <c r="C19440" s="6">
        <f t="shared" si="918"/>
        <v>19425000</v>
      </c>
      <c r="D19440" s="9">
        <f t="shared" si="919"/>
        <v>72860.00000000681</v>
      </c>
    </row>
    <row r="19441" spans="1:4" x14ac:dyDescent="0.25">
      <c r="A19441" s="6">
        <f t="shared" si="917"/>
        <v>19425001</v>
      </c>
      <c r="B19441" s="2"/>
      <c r="C19441" s="6">
        <f t="shared" si="918"/>
        <v>19426000</v>
      </c>
      <c r="D19441" s="9">
        <f t="shared" si="919"/>
        <v>72863.650000006804</v>
      </c>
    </row>
    <row r="19442" spans="1:4" x14ac:dyDescent="0.25">
      <c r="A19442" s="6">
        <f t="shared" si="917"/>
        <v>19426001</v>
      </c>
      <c r="B19442" s="2"/>
      <c r="C19442" s="6">
        <f t="shared" si="918"/>
        <v>19427000</v>
      </c>
      <c r="D19442" s="9">
        <f t="shared" si="919"/>
        <v>72867.300000006799</v>
      </c>
    </row>
    <row r="19443" spans="1:4" x14ac:dyDescent="0.25">
      <c r="A19443" s="6">
        <f t="shared" si="917"/>
        <v>19427001</v>
      </c>
      <c r="B19443" s="2"/>
      <c r="C19443" s="6">
        <f t="shared" si="918"/>
        <v>19428000</v>
      </c>
      <c r="D19443" s="9">
        <f t="shared" si="919"/>
        <v>72870.950000006793</v>
      </c>
    </row>
    <row r="19444" spans="1:4" x14ac:dyDescent="0.25">
      <c r="A19444" s="6">
        <f t="shared" si="917"/>
        <v>19428001</v>
      </c>
      <c r="B19444" s="2"/>
      <c r="C19444" s="6">
        <f t="shared" si="918"/>
        <v>19429000</v>
      </c>
      <c r="D19444" s="9">
        <f t="shared" si="919"/>
        <v>72874.600000006787</v>
      </c>
    </row>
    <row r="19445" spans="1:4" x14ac:dyDescent="0.25">
      <c r="A19445" s="6">
        <f t="shared" si="917"/>
        <v>19429001</v>
      </c>
      <c r="B19445" s="2"/>
      <c r="C19445" s="6">
        <f t="shared" si="918"/>
        <v>19430000</v>
      </c>
      <c r="D19445" s="9">
        <f t="shared" si="919"/>
        <v>72878.250000006781</v>
      </c>
    </row>
    <row r="19446" spans="1:4" x14ac:dyDescent="0.25">
      <c r="A19446" s="6">
        <f t="shared" ref="A19446:A19509" si="920">C19445+1</f>
        <v>19430001</v>
      </c>
      <c r="B19446" s="2"/>
      <c r="C19446" s="6">
        <f t="shared" ref="C19446:C19509" si="921">C19445+1000</f>
        <v>19431000</v>
      </c>
      <c r="D19446" s="9">
        <f t="shared" ref="D19446:D19509" si="922">D19445+3.65</f>
        <v>72881.900000006775</v>
      </c>
    </row>
    <row r="19447" spans="1:4" x14ac:dyDescent="0.25">
      <c r="A19447" s="6">
        <f t="shared" si="920"/>
        <v>19431001</v>
      </c>
      <c r="B19447" s="2"/>
      <c r="C19447" s="6">
        <f t="shared" si="921"/>
        <v>19432000</v>
      </c>
      <c r="D19447" s="9">
        <f t="shared" si="922"/>
        <v>72885.55000000677</v>
      </c>
    </row>
    <row r="19448" spans="1:4" x14ac:dyDescent="0.25">
      <c r="A19448" s="6">
        <f t="shared" si="920"/>
        <v>19432001</v>
      </c>
      <c r="B19448" s="2"/>
      <c r="C19448" s="6">
        <f t="shared" si="921"/>
        <v>19433000</v>
      </c>
      <c r="D19448" s="9">
        <f t="shared" si="922"/>
        <v>72889.200000006764</v>
      </c>
    </row>
    <row r="19449" spans="1:4" x14ac:dyDescent="0.25">
      <c r="A19449" s="6">
        <f t="shared" si="920"/>
        <v>19433001</v>
      </c>
      <c r="B19449" s="2"/>
      <c r="C19449" s="6">
        <f t="shared" si="921"/>
        <v>19434000</v>
      </c>
      <c r="D19449" s="9">
        <f t="shared" si="922"/>
        <v>72892.850000006758</v>
      </c>
    </row>
    <row r="19450" spans="1:4" x14ac:dyDescent="0.25">
      <c r="A19450" s="6">
        <f t="shared" si="920"/>
        <v>19434001</v>
      </c>
      <c r="B19450" s="2"/>
      <c r="C19450" s="6">
        <f t="shared" si="921"/>
        <v>19435000</v>
      </c>
      <c r="D19450" s="9">
        <f t="shared" si="922"/>
        <v>72896.500000006752</v>
      </c>
    </row>
    <row r="19451" spans="1:4" x14ac:dyDescent="0.25">
      <c r="A19451" s="6">
        <f t="shared" si="920"/>
        <v>19435001</v>
      </c>
      <c r="B19451" s="2"/>
      <c r="C19451" s="6">
        <f t="shared" si="921"/>
        <v>19436000</v>
      </c>
      <c r="D19451" s="9">
        <f t="shared" si="922"/>
        <v>72900.150000006746</v>
      </c>
    </row>
    <row r="19452" spans="1:4" x14ac:dyDescent="0.25">
      <c r="A19452" s="6">
        <f t="shared" si="920"/>
        <v>19436001</v>
      </c>
      <c r="B19452" s="2"/>
      <c r="C19452" s="6">
        <f t="shared" si="921"/>
        <v>19437000</v>
      </c>
      <c r="D19452" s="9">
        <f t="shared" si="922"/>
        <v>72903.80000000674</v>
      </c>
    </row>
    <row r="19453" spans="1:4" x14ac:dyDescent="0.25">
      <c r="A19453" s="6">
        <f t="shared" si="920"/>
        <v>19437001</v>
      </c>
      <c r="B19453" s="2"/>
      <c r="C19453" s="6">
        <f t="shared" si="921"/>
        <v>19438000</v>
      </c>
      <c r="D19453" s="9">
        <f t="shared" si="922"/>
        <v>72907.450000006735</v>
      </c>
    </row>
    <row r="19454" spans="1:4" x14ac:dyDescent="0.25">
      <c r="A19454" s="6">
        <f t="shared" si="920"/>
        <v>19438001</v>
      </c>
      <c r="B19454" s="2"/>
      <c r="C19454" s="6">
        <f t="shared" si="921"/>
        <v>19439000</v>
      </c>
      <c r="D19454" s="9">
        <f t="shared" si="922"/>
        <v>72911.100000006729</v>
      </c>
    </row>
    <row r="19455" spans="1:4" x14ac:dyDescent="0.25">
      <c r="A19455" s="6">
        <f t="shared" si="920"/>
        <v>19439001</v>
      </c>
      <c r="B19455" s="2"/>
      <c r="C19455" s="6">
        <f t="shared" si="921"/>
        <v>19440000</v>
      </c>
      <c r="D19455" s="9">
        <f t="shared" si="922"/>
        <v>72914.750000006723</v>
      </c>
    </row>
    <row r="19456" spans="1:4" x14ac:dyDescent="0.25">
      <c r="A19456" s="6">
        <f t="shared" si="920"/>
        <v>19440001</v>
      </c>
      <c r="B19456" s="2"/>
      <c r="C19456" s="6">
        <f t="shared" si="921"/>
        <v>19441000</v>
      </c>
      <c r="D19456" s="9">
        <f t="shared" si="922"/>
        <v>72918.400000006717</v>
      </c>
    </row>
    <row r="19457" spans="1:4" x14ac:dyDescent="0.25">
      <c r="A19457" s="6">
        <f t="shared" si="920"/>
        <v>19441001</v>
      </c>
      <c r="B19457" s="2"/>
      <c r="C19457" s="6">
        <f t="shared" si="921"/>
        <v>19442000</v>
      </c>
      <c r="D19457" s="9">
        <f t="shared" si="922"/>
        <v>72922.050000006711</v>
      </c>
    </row>
    <row r="19458" spans="1:4" x14ac:dyDescent="0.25">
      <c r="A19458" s="6">
        <f t="shared" si="920"/>
        <v>19442001</v>
      </c>
      <c r="B19458" s="2"/>
      <c r="C19458" s="6">
        <f t="shared" si="921"/>
        <v>19443000</v>
      </c>
      <c r="D19458" s="9">
        <f t="shared" si="922"/>
        <v>72925.700000006706</v>
      </c>
    </row>
    <row r="19459" spans="1:4" x14ac:dyDescent="0.25">
      <c r="A19459" s="6">
        <f t="shared" si="920"/>
        <v>19443001</v>
      </c>
      <c r="B19459" s="2"/>
      <c r="C19459" s="6">
        <f t="shared" si="921"/>
        <v>19444000</v>
      </c>
      <c r="D19459" s="9">
        <f t="shared" si="922"/>
        <v>72929.3500000067</v>
      </c>
    </row>
    <row r="19460" spans="1:4" x14ac:dyDescent="0.25">
      <c r="A19460" s="6">
        <f t="shared" si="920"/>
        <v>19444001</v>
      </c>
      <c r="B19460" s="2"/>
      <c r="C19460" s="6">
        <f t="shared" si="921"/>
        <v>19445000</v>
      </c>
      <c r="D19460" s="9">
        <f t="shared" si="922"/>
        <v>72933.000000006694</v>
      </c>
    </row>
    <row r="19461" spans="1:4" x14ac:dyDescent="0.25">
      <c r="A19461" s="6">
        <f t="shared" si="920"/>
        <v>19445001</v>
      </c>
      <c r="B19461" s="2"/>
      <c r="C19461" s="6">
        <f t="shared" si="921"/>
        <v>19446000</v>
      </c>
      <c r="D19461" s="9">
        <f t="shared" si="922"/>
        <v>72936.650000006688</v>
      </c>
    </row>
    <row r="19462" spans="1:4" x14ac:dyDescent="0.25">
      <c r="A19462" s="6">
        <f t="shared" si="920"/>
        <v>19446001</v>
      </c>
      <c r="B19462" s="2"/>
      <c r="C19462" s="6">
        <f t="shared" si="921"/>
        <v>19447000</v>
      </c>
      <c r="D19462" s="9">
        <f t="shared" si="922"/>
        <v>72940.300000006682</v>
      </c>
    </row>
    <row r="19463" spans="1:4" x14ac:dyDescent="0.25">
      <c r="A19463" s="6">
        <f t="shared" si="920"/>
        <v>19447001</v>
      </c>
      <c r="B19463" s="2"/>
      <c r="C19463" s="6">
        <f t="shared" si="921"/>
        <v>19448000</v>
      </c>
      <c r="D19463" s="9">
        <f t="shared" si="922"/>
        <v>72943.950000006676</v>
      </c>
    </row>
    <row r="19464" spans="1:4" x14ac:dyDescent="0.25">
      <c r="A19464" s="6">
        <f t="shared" si="920"/>
        <v>19448001</v>
      </c>
      <c r="B19464" s="2"/>
      <c r="C19464" s="6">
        <f t="shared" si="921"/>
        <v>19449000</v>
      </c>
      <c r="D19464" s="9">
        <f t="shared" si="922"/>
        <v>72947.600000006671</v>
      </c>
    </row>
    <row r="19465" spans="1:4" x14ac:dyDescent="0.25">
      <c r="A19465" s="6">
        <f t="shared" si="920"/>
        <v>19449001</v>
      </c>
      <c r="B19465" s="2"/>
      <c r="C19465" s="6">
        <f t="shared" si="921"/>
        <v>19450000</v>
      </c>
      <c r="D19465" s="9">
        <f t="shared" si="922"/>
        <v>72951.250000006665</v>
      </c>
    </row>
    <row r="19466" spans="1:4" x14ac:dyDescent="0.25">
      <c r="A19466" s="6">
        <f t="shared" si="920"/>
        <v>19450001</v>
      </c>
      <c r="B19466" s="2"/>
      <c r="C19466" s="6">
        <f t="shared" si="921"/>
        <v>19451000</v>
      </c>
      <c r="D19466" s="9">
        <f t="shared" si="922"/>
        <v>72954.900000006659</v>
      </c>
    </row>
    <row r="19467" spans="1:4" x14ac:dyDescent="0.25">
      <c r="A19467" s="6">
        <f t="shared" si="920"/>
        <v>19451001</v>
      </c>
      <c r="B19467" s="2"/>
      <c r="C19467" s="6">
        <f t="shared" si="921"/>
        <v>19452000</v>
      </c>
      <c r="D19467" s="9">
        <f t="shared" si="922"/>
        <v>72958.550000006653</v>
      </c>
    </row>
    <row r="19468" spans="1:4" x14ac:dyDescent="0.25">
      <c r="A19468" s="6">
        <f t="shared" si="920"/>
        <v>19452001</v>
      </c>
      <c r="B19468" s="2"/>
      <c r="C19468" s="6">
        <f t="shared" si="921"/>
        <v>19453000</v>
      </c>
      <c r="D19468" s="9">
        <f t="shared" si="922"/>
        <v>72962.200000006647</v>
      </c>
    </row>
    <row r="19469" spans="1:4" x14ac:dyDescent="0.25">
      <c r="A19469" s="6">
        <f t="shared" si="920"/>
        <v>19453001</v>
      </c>
      <c r="B19469" s="2"/>
      <c r="C19469" s="6">
        <f t="shared" si="921"/>
        <v>19454000</v>
      </c>
      <c r="D19469" s="9">
        <f t="shared" si="922"/>
        <v>72965.850000006641</v>
      </c>
    </row>
    <row r="19470" spans="1:4" x14ac:dyDescent="0.25">
      <c r="A19470" s="6">
        <f t="shared" si="920"/>
        <v>19454001</v>
      </c>
      <c r="B19470" s="2"/>
      <c r="C19470" s="6">
        <f t="shared" si="921"/>
        <v>19455000</v>
      </c>
      <c r="D19470" s="9">
        <f t="shared" si="922"/>
        <v>72969.500000006636</v>
      </c>
    </row>
    <row r="19471" spans="1:4" x14ac:dyDescent="0.25">
      <c r="A19471" s="6">
        <f t="shared" si="920"/>
        <v>19455001</v>
      </c>
      <c r="B19471" s="2"/>
      <c r="C19471" s="6">
        <f t="shared" si="921"/>
        <v>19456000</v>
      </c>
      <c r="D19471" s="9">
        <f t="shared" si="922"/>
        <v>72973.15000000663</v>
      </c>
    </row>
    <row r="19472" spans="1:4" x14ac:dyDescent="0.25">
      <c r="A19472" s="6">
        <f t="shared" si="920"/>
        <v>19456001</v>
      </c>
      <c r="B19472" s="2"/>
      <c r="C19472" s="6">
        <f t="shared" si="921"/>
        <v>19457000</v>
      </c>
      <c r="D19472" s="9">
        <f t="shared" si="922"/>
        <v>72976.800000006624</v>
      </c>
    </row>
    <row r="19473" spans="1:4" x14ac:dyDescent="0.25">
      <c r="A19473" s="6">
        <f t="shared" si="920"/>
        <v>19457001</v>
      </c>
      <c r="B19473" s="2"/>
      <c r="C19473" s="6">
        <f t="shared" si="921"/>
        <v>19458000</v>
      </c>
      <c r="D19473" s="9">
        <f t="shared" si="922"/>
        <v>72980.450000006618</v>
      </c>
    </row>
    <row r="19474" spans="1:4" x14ac:dyDescent="0.25">
      <c r="A19474" s="6">
        <f t="shared" si="920"/>
        <v>19458001</v>
      </c>
      <c r="B19474" s="2"/>
      <c r="C19474" s="6">
        <f t="shared" si="921"/>
        <v>19459000</v>
      </c>
      <c r="D19474" s="9">
        <f t="shared" si="922"/>
        <v>72984.100000006612</v>
      </c>
    </row>
    <row r="19475" spans="1:4" x14ac:dyDescent="0.25">
      <c r="A19475" s="6">
        <f t="shared" si="920"/>
        <v>19459001</v>
      </c>
      <c r="B19475" s="2"/>
      <c r="C19475" s="6">
        <f t="shared" si="921"/>
        <v>19460000</v>
      </c>
      <c r="D19475" s="9">
        <f t="shared" si="922"/>
        <v>72987.750000006607</v>
      </c>
    </row>
    <row r="19476" spans="1:4" x14ac:dyDescent="0.25">
      <c r="A19476" s="6">
        <f t="shared" si="920"/>
        <v>19460001</v>
      </c>
      <c r="B19476" s="2"/>
      <c r="C19476" s="6">
        <f t="shared" si="921"/>
        <v>19461000</v>
      </c>
      <c r="D19476" s="9">
        <f t="shared" si="922"/>
        <v>72991.400000006601</v>
      </c>
    </row>
    <row r="19477" spans="1:4" x14ac:dyDescent="0.25">
      <c r="A19477" s="6">
        <f t="shared" si="920"/>
        <v>19461001</v>
      </c>
      <c r="B19477" s="2"/>
      <c r="C19477" s="6">
        <f t="shared" si="921"/>
        <v>19462000</v>
      </c>
      <c r="D19477" s="9">
        <f t="shared" si="922"/>
        <v>72995.050000006595</v>
      </c>
    </row>
    <row r="19478" spans="1:4" x14ac:dyDescent="0.25">
      <c r="A19478" s="6">
        <f t="shared" si="920"/>
        <v>19462001</v>
      </c>
      <c r="B19478" s="2"/>
      <c r="C19478" s="6">
        <f t="shared" si="921"/>
        <v>19463000</v>
      </c>
      <c r="D19478" s="9">
        <f t="shared" si="922"/>
        <v>72998.700000006589</v>
      </c>
    </row>
    <row r="19479" spans="1:4" x14ac:dyDescent="0.25">
      <c r="A19479" s="6">
        <f t="shared" si="920"/>
        <v>19463001</v>
      </c>
      <c r="B19479" s="2"/>
      <c r="C19479" s="6">
        <f t="shared" si="921"/>
        <v>19464000</v>
      </c>
      <c r="D19479" s="9">
        <f t="shared" si="922"/>
        <v>73002.350000006583</v>
      </c>
    </row>
    <row r="19480" spans="1:4" x14ac:dyDescent="0.25">
      <c r="A19480" s="6">
        <f t="shared" si="920"/>
        <v>19464001</v>
      </c>
      <c r="B19480" s="2"/>
      <c r="C19480" s="6">
        <f t="shared" si="921"/>
        <v>19465000</v>
      </c>
      <c r="D19480" s="9">
        <f t="shared" si="922"/>
        <v>73006.000000006577</v>
      </c>
    </row>
    <row r="19481" spans="1:4" x14ac:dyDescent="0.25">
      <c r="A19481" s="6">
        <f t="shared" si="920"/>
        <v>19465001</v>
      </c>
      <c r="B19481" s="2"/>
      <c r="C19481" s="6">
        <f t="shared" si="921"/>
        <v>19466000</v>
      </c>
      <c r="D19481" s="9">
        <f t="shared" si="922"/>
        <v>73009.650000006572</v>
      </c>
    </row>
    <row r="19482" spans="1:4" x14ac:dyDescent="0.25">
      <c r="A19482" s="6">
        <f t="shared" si="920"/>
        <v>19466001</v>
      </c>
      <c r="B19482" s="2"/>
      <c r="C19482" s="6">
        <f t="shared" si="921"/>
        <v>19467000</v>
      </c>
      <c r="D19482" s="9">
        <f t="shared" si="922"/>
        <v>73013.300000006566</v>
      </c>
    </row>
    <row r="19483" spans="1:4" x14ac:dyDescent="0.25">
      <c r="A19483" s="6">
        <f t="shared" si="920"/>
        <v>19467001</v>
      </c>
      <c r="B19483" s="2"/>
      <c r="C19483" s="6">
        <f t="shared" si="921"/>
        <v>19468000</v>
      </c>
      <c r="D19483" s="9">
        <f t="shared" si="922"/>
        <v>73016.95000000656</v>
      </c>
    </row>
    <row r="19484" spans="1:4" x14ac:dyDescent="0.25">
      <c r="A19484" s="6">
        <f t="shared" si="920"/>
        <v>19468001</v>
      </c>
      <c r="B19484" s="2"/>
      <c r="C19484" s="6">
        <f t="shared" si="921"/>
        <v>19469000</v>
      </c>
      <c r="D19484" s="9">
        <f t="shared" si="922"/>
        <v>73020.600000006554</v>
      </c>
    </row>
    <row r="19485" spans="1:4" x14ac:dyDescent="0.25">
      <c r="A19485" s="6">
        <f t="shared" si="920"/>
        <v>19469001</v>
      </c>
      <c r="B19485" s="2"/>
      <c r="C19485" s="6">
        <f t="shared" si="921"/>
        <v>19470000</v>
      </c>
      <c r="D19485" s="9">
        <f t="shared" si="922"/>
        <v>73024.250000006548</v>
      </c>
    </row>
    <row r="19486" spans="1:4" x14ac:dyDescent="0.25">
      <c r="A19486" s="6">
        <f t="shared" si="920"/>
        <v>19470001</v>
      </c>
      <c r="B19486" s="2"/>
      <c r="C19486" s="6">
        <f t="shared" si="921"/>
        <v>19471000</v>
      </c>
      <c r="D19486" s="9">
        <f t="shared" si="922"/>
        <v>73027.900000006543</v>
      </c>
    </row>
    <row r="19487" spans="1:4" x14ac:dyDescent="0.25">
      <c r="A19487" s="6">
        <f t="shared" si="920"/>
        <v>19471001</v>
      </c>
      <c r="B19487" s="2"/>
      <c r="C19487" s="6">
        <f t="shared" si="921"/>
        <v>19472000</v>
      </c>
      <c r="D19487" s="9">
        <f t="shared" si="922"/>
        <v>73031.550000006537</v>
      </c>
    </row>
    <row r="19488" spans="1:4" x14ac:dyDescent="0.25">
      <c r="A19488" s="6">
        <f t="shared" si="920"/>
        <v>19472001</v>
      </c>
      <c r="B19488" s="2"/>
      <c r="C19488" s="6">
        <f t="shared" si="921"/>
        <v>19473000</v>
      </c>
      <c r="D19488" s="9">
        <f t="shared" si="922"/>
        <v>73035.200000006531</v>
      </c>
    </row>
    <row r="19489" spans="1:4" x14ac:dyDescent="0.25">
      <c r="A19489" s="6">
        <f t="shared" si="920"/>
        <v>19473001</v>
      </c>
      <c r="B19489" s="2"/>
      <c r="C19489" s="6">
        <f t="shared" si="921"/>
        <v>19474000</v>
      </c>
      <c r="D19489" s="9">
        <f t="shared" si="922"/>
        <v>73038.850000006525</v>
      </c>
    </row>
    <row r="19490" spans="1:4" x14ac:dyDescent="0.25">
      <c r="A19490" s="6">
        <f t="shared" si="920"/>
        <v>19474001</v>
      </c>
      <c r="B19490" s="2"/>
      <c r="C19490" s="6">
        <f t="shared" si="921"/>
        <v>19475000</v>
      </c>
      <c r="D19490" s="9">
        <f t="shared" si="922"/>
        <v>73042.500000006519</v>
      </c>
    </row>
    <row r="19491" spans="1:4" x14ac:dyDescent="0.25">
      <c r="A19491" s="6">
        <f t="shared" si="920"/>
        <v>19475001</v>
      </c>
      <c r="B19491" s="2"/>
      <c r="C19491" s="6">
        <f t="shared" si="921"/>
        <v>19476000</v>
      </c>
      <c r="D19491" s="9">
        <f t="shared" si="922"/>
        <v>73046.150000006513</v>
      </c>
    </row>
    <row r="19492" spans="1:4" x14ac:dyDescent="0.25">
      <c r="A19492" s="6">
        <f t="shared" si="920"/>
        <v>19476001</v>
      </c>
      <c r="B19492" s="2"/>
      <c r="C19492" s="6">
        <f t="shared" si="921"/>
        <v>19477000</v>
      </c>
      <c r="D19492" s="9">
        <f t="shared" si="922"/>
        <v>73049.800000006508</v>
      </c>
    </row>
    <row r="19493" spans="1:4" x14ac:dyDescent="0.25">
      <c r="A19493" s="6">
        <f t="shared" si="920"/>
        <v>19477001</v>
      </c>
      <c r="B19493" s="2"/>
      <c r="C19493" s="6">
        <f t="shared" si="921"/>
        <v>19478000</v>
      </c>
      <c r="D19493" s="9">
        <f t="shared" si="922"/>
        <v>73053.450000006502</v>
      </c>
    </row>
    <row r="19494" spans="1:4" x14ac:dyDescent="0.25">
      <c r="A19494" s="6">
        <f t="shared" si="920"/>
        <v>19478001</v>
      </c>
      <c r="B19494" s="2"/>
      <c r="C19494" s="6">
        <f t="shared" si="921"/>
        <v>19479000</v>
      </c>
      <c r="D19494" s="9">
        <f t="shared" si="922"/>
        <v>73057.100000006496</v>
      </c>
    </row>
    <row r="19495" spans="1:4" x14ac:dyDescent="0.25">
      <c r="A19495" s="6">
        <f t="shared" si="920"/>
        <v>19479001</v>
      </c>
      <c r="B19495" s="2"/>
      <c r="C19495" s="6">
        <f t="shared" si="921"/>
        <v>19480000</v>
      </c>
      <c r="D19495" s="9">
        <f t="shared" si="922"/>
        <v>73060.75000000649</v>
      </c>
    </row>
    <row r="19496" spans="1:4" x14ac:dyDescent="0.25">
      <c r="A19496" s="6">
        <f t="shared" si="920"/>
        <v>19480001</v>
      </c>
      <c r="B19496" s="2"/>
      <c r="C19496" s="6">
        <f t="shared" si="921"/>
        <v>19481000</v>
      </c>
      <c r="D19496" s="9">
        <f t="shared" si="922"/>
        <v>73064.400000006484</v>
      </c>
    </row>
    <row r="19497" spans="1:4" x14ac:dyDescent="0.25">
      <c r="A19497" s="6">
        <f t="shared" si="920"/>
        <v>19481001</v>
      </c>
      <c r="B19497" s="2"/>
      <c r="C19497" s="6">
        <f t="shared" si="921"/>
        <v>19482000</v>
      </c>
      <c r="D19497" s="9">
        <f t="shared" si="922"/>
        <v>73068.050000006479</v>
      </c>
    </row>
    <row r="19498" spans="1:4" x14ac:dyDescent="0.25">
      <c r="A19498" s="6">
        <f t="shared" si="920"/>
        <v>19482001</v>
      </c>
      <c r="B19498" s="2"/>
      <c r="C19498" s="6">
        <f t="shared" si="921"/>
        <v>19483000</v>
      </c>
      <c r="D19498" s="9">
        <f t="shared" si="922"/>
        <v>73071.700000006473</v>
      </c>
    </row>
    <row r="19499" spans="1:4" x14ac:dyDescent="0.25">
      <c r="A19499" s="6">
        <f t="shared" si="920"/>
        <v>19483001</v>
      </c>
      <c r="B19499" s="2"/>
      <c r="C19499" s="6">
        <f t="shared" si="921"/>
        <v>19484000</v>
      </c>
      <c r="D19499" s="9">
        <f t="shared" si="922"/>
        <v>73075.350000006467</v>
      </c>
    </row>
    <row r="19500" spans="1:4" x14ac:dyDescent="0.25">
      <c r="A19500" s="6">
        <f t="shared" si="920"/>
        <v>19484001</v>
      </c>
      <c r="B19500" s="2"/>
      <c r="C19500" s="6">
        <f t="shared" si="921"/>
        <v>19485000</v>
      </c>
      <c r="D19500" s="9">
        <f t="shared" si="922"/>
        <v>73079.000000006461</v>
      </c>
    </row>
    <row r="19501" spans="1:4" x14ac:dyDescent="0.25">
      <c r="A19501" s="6">
        <f t="shared" si="920"/>
        <v>19485001</v>
      </c>
      <c r="B19501" s="2"/>
      <c r="C19501" s="6">
        <f t="shared" si="921"/>
        <v>19486000</v>
      </c>
      <c r="D19501" s="9">
        <f t="shared" si="922"/>
        <v>73082.650000006455</v>
      </c>
    </row>
    <row r="19502" spans="1:4" x14ac:dyDescent="0.25">
      <c r="A19502" s="6">
        <f t="shared" si="920"/>
        <v>19486001</v>
      </c>
      <c r="B19502" s="2"/>
      <c r="C19502" s="6">
        <f t="shared" si="921"/>
        <v>19487000</v>
      </c>
      <c r="D19502" s="9">
        <f t="shared" si="922"/>
        <v>73086.300000006449</v>
      </c>
    </row>
    <row r="19503" spans="1:4" x14ac:dyDescent="0.25">
      <c r="A19503" s="6">
        <f t="shared" si="920"/>
        <v>19487001</v>
      </c>
      <c r="B19503" s="2"/>
      <c r="C19503" s="6">
        <f t="shared" si="921"/>
        <v>19488000</v>
      </c>
      <c r="D19503" s="9">
        <f t="shared" si="922"/>
        <v>73089.950000006444</v>
      </c>
    </row>
    <row r="19504" spans="1:4" x14ac:dyDescent="0.25">
      <c r="A19504" s="6">
        <f t="shared" si="920"/>
        <v>19488001</v>
      </c>
      <c r="B19504" s="2"/>
      <c r="C19504" s="6">
        <f t="shared" si="921"/>
        <v>19489000</v>
      </c>
      <c r="D19504" s="9">
        <f t="shared" si="922"/>
        <v>73093.600000006438</v>
      </c>
    </row>
    <row r="19505" spans="1:4" x14ac:dyDescent="0.25">
      <c r="A19505" s="6">
        <f t="shared" si="920"/>
        <v>19489001</v>
      </c>
      <c r="B19505" s="2"/>
      <c r="C19505" s="6">
        <f t="shared" si="921"/>
        <v>19490000</v>
      </c>
      <c r="D19505" s="9">
        <f t="shared" si="922"/>
        <v>73097.250000006432</v>
      </c>
    </row>
    <row r="19506" spans="1:4" x14ac:dyDescent="0.25">
      <c r="A19506" s="6">
        <f t="shared" si="920"/>
        <v>19490001</v>
      </c>
      <c r="B19506" s="2"/>
      <c r="C19506" s="6">
        <f t="shared" si="921"/>
        <v>19491000</v>
      </c>
      <c r="D19506" s="9">
        <f t="shared" si="922"/>
        <v>73100.900000006426</v>
      </c>
    </row>
    <row r="19507" spans="1:4" x14ac:dyDescent="0.25">
      <c r="A19507" s="6">
        <f t="shared" si="920"/>
        <v>19491001</v>
      </c>
      <c r="B19507" s="2"/>
      <c r="C19507" s="6">
        <f t="shared" si="921"/>
        <v>19492000</v>
      </c>
      <c r="D19507" s="9">
        <f t="shared" si="922"/>
        <v>73104.55000000642</v>
      </c>
    </row>
    <row r="19508" spans="1:4" x14ac:dyDescent="0.25">
      <c r="A19508" s="6">
        <f t="shared" si="920"/>
        <v>19492001</v>
      </c>
      <c r="B19508" s="2"/>
      <c r="C19508" s="6">
        <f t="shared" si="921"/>
        <v>19493000</v>
      </c>
      <c r="D19508" s="9">
        <f t="shared" si="922"/>
        <v>73108.200000006414</v>
      </c>
    </row>
    <row r="19509" spans="1:4" x14ac:dyDescent="0.25">
      <c r="A19509" s="6">
        <f t="shared" si="920"/>
        <v>19493001</v>
      </c>
      <c r="B19509" s="2"/>
      <c r="C19509" s="6">
        <f t="shared" si="921"/>
        <v>19494000</v>
      </c>
      <c r="D19509" s="9">
        <f t="shared" si="922"/>
        <v>73111.850000006409</v>
      </c>
    </row>
    <row r="19510" spans="1:4" x14ac:dyDescent="0.25">
      <c r="A19510" s="6">
        <f t="shared" ref="A19510:A19573" si="923">C19509+1</f>
        <v>19494001</v>
      </c>
      <c r="B19510" s="2"/>
      <c r="C19510" s="6">
        <f t="shared" ref="C19510:C19573" si="924">C19509+1000</f>
        <v>19495000</v>
      </c>
      <c r="D19510" s="9">
        <f t="shared" ref="D19510:D19573" si="925">D19509+3.65</f>
        <v>73115.500000006403</v>
      </c>
    </row>
    <row r="19511" spans="1:4" x14ac:dyDescent="0.25">
      <c r="A19511" s="6">
        <f t="shared" si="923"/>
        <v>19495001</v>
      </c>
      <c r="B19511" s="2"/>
      <c r="C19511" s="6">
        <f t="shared" si="924"/>
        <v>19496000</v>
      </c>
      <c r="D19511" s="9">
        <f t="shared" si="925"/>
        <v>73119.150000006397</v>
      </c>
    </row>
    <row r="19512" spans="1:4" x14ac:dyDescent="0.25">
      <c r="A19512" s="6">
        <f t="shared" si="923"/>
        <v>19496001</v>
      </c>
      <c r="B19512" s="2"/>
      <c r="C19512" s="6">
        <f t="shared" si="924"/>
        <v>19497000</v>
      </c>
      <c r="D19512" s="9">
        <f t="shared" si="925"/>
        <v>73122.800000006391</v>
      </c>
    </row>
    <row r="19513" spans="1:4" x14ac:dyDescent="0.25">
      <c r="A19513" s="6">
        <f t="shared" si="923"/>
        <v>19497001</v>
      </c>
      <c r="B19513" s="2"/>
      <c r="C19513" s="6">
        <f t="shared" si="924"/>
        <v>19498000</v>
      </c>
      <c r="D19513" s="9">
        <f t="shared" si="925"/>
        <v>73126.450000006385</v>
      </c>
    </row>
    <row r="19514" spans="1:4" x14ac:dyDescent="0.25">
      <c r="A19514" s="6">
        <f t="shared" si="923"/>
        <v>19498001</v>
      </c>
      <c r="B19514" s="2"/>
      <c r="C19514" s="6">
        <f t="shared" si="924"/>
        <v>19499000</v>
      </c>
      <c r="D19514" s="9">
        <f t="shared" si="925"/>
        <v>73130.10000000638</v>
      </c>
    </row>
    <row r="19515" spans="1:4" x14ac:dyDescent="0.25">
      <c r="A19515" s="6">
        <f t="shared" si="923"/>
        <v>19499001</v>
      </c>
      <c r="B19515" s="2"/>
      <c r="C19515" s="6">
        <f t="shared" si="924"/>
        <v>19500000</v>
      </c>
      <c r="D19515" s="9">
        <f t="shared" si="925"/>
        <v>73133.750000006374</v>
      </c>
    </row>
    <row r="19516" spans="1:4" x14ac:dyDescent="0.25">
      <c r="A19516" s="6">
        <f t="shared" si="923"/>
        <v>19500001</v>
      </c>
      <c r="B19516" s="2"/>
      <c r="C19516" s="6">
        <f t="shared" si="924"/>
        <v>19501000</v>
      </c>
      <c r="D19516" s="9">
        <f t="shared" si="925"/>
        <v>73137.400000006368</v>
      </c>
    </row>
    <row r="19517" spans="1:4" x14ac:dyDescent="0.25">
      <c r="A19517" s="6">
        <f t="shared" si="923"/>
        <v>19501001</v>
      </c>
      <c r="B19517" s="2"/>
      <c r="C19517" s="6">
        <f t="shared" si="924"/>
        <v>19502000</v>
      </c>
      <c r="D19517" s="9">
        <f t="shared" si="925"/>
        <v>73141.050000006362</v>
      </c>
    </row>
    <row r="19518" spans="1:4" x14ac:dyDescent="0.25">
      <c r="A19518" s="6">
        <f t="shared" si="923"/>
        <v>19502001</v>
      </c>
      <c r="B19518" s="2"/>
      <c r="C19518" s="6">
        <f t="shared" si="924"/>
        <v>19503000</v>
      </c>
      <c r="D19518" s="9">
        <f t="shared" si="925"/>
        <v>73144.700000006356</v>
      </c>
    </row>
    <row r="19519" spans="1:4" x14ac:dyDescent="0.25">
      <c r="A19519" s="6">
        <f t="shared" si="923"/>
        <v>19503001</v>
      </c>
      <c r="B19519" s="2"/>
      <c r="C19519" s="6">
        <f t="shared" si="924"/>
        <v>19504000</v>
      </c>
      <c r="D19519" s="9">
        <f t="shared" si="925"/>
        <v>73148.35000000635</v>
      </c>
    </row>
    <row r="19520" spans="1:4" x14ac:dyDescent="0.25">
      <c r="A19520" s="6">
        <f t="shared" si="923"/>
        <v>19504001</v>
      </c>
      <c r="B19520" s="2"/>
      <c r="C19520" s="6">
        <f t="shared" si="924"/>
        <v>19505000</v>
      </c>
      <c r="D19520" s="9">
        <f t="shared" si="925"/>
        <v>73152.000000006345</v>
      </c>
    </row>
    <row r="19521" spans="1:4" x14ac:dyDescent="0.25">
      <c r="A19521" s="6">
        <f t="shared" si="923"/>
        <v>19505001</v>
      </c>
      <c r="B19521" s="2"/>
      <c r="C19521" s="6">
        <f t="shared" si="924"/>
        <v>19506000</v>
      </c>
      <c r="D19521" s="9">
        <f t="shared" si="925"/>
        <v>73155.650000006339</v>
      </c>
    </row>
    <row r="19522" spans="1:4" x14ac:dyDescent="0.25">
      <c r="A19522" s="6">
        <f t="shared" si="923"/>
        <v>19506001</v>
      </c>
      <c r="B19522" s="2"/>
      <c r="C19522" s="6">
        <f t="shared" si="924"/>
        <v>19507000</v>
      </c>
      <c r="D19522" s="9">
        <f t="shared" si="925"/>
        <v>73159.300000006333</v>
      </c>
    </row>
    <row r="19523" spans="1:4" x14ac:dyDescent="0.25">
      <c r="A19523" s="6">
        <f t="shared" si="923"/>
        <v>19507001</v>
      </c>
      <c r="B19523" s="2"/>
      <c r="C19523" s="6">
        <f t="shared" si="924"/>
        <v>19508000</v>
      </c>
      <c r="D19523" s="9">
        <f t="shared" si="925"/>
        <v>73162.950000006327</v>
      </c>
    </row>
    <row r="19524" spans="1:4" x14ac:dyDescent="0.25">
      <c r="A19524" s="6">
        <f t="shared" si="923"/>
        <v>19508001</v>
      </c>
      <c r="B19524" s="2"/>
      <c r="C19524" s="6">
        <f t="shared" si="924"/>
        <v>19509000</v>
      </c>
      <c r="D19524" s="9">
        <f t="shared" si="925"/>
        <v>73166.600000006321</v>
      </c>
    </row>
    <row r="19525" spans="1:4" x14ac:dyDescent="0.25">
      <c r="A19525" s="6">
        <f t="shared" si="923"/>
        <v>19509001</v>
      </c>
      <c r="B19525" s="2"/>
      <c r="C19525" s="6">
        <f t="shared" si="924"/>
        <v>19510000</v>
      </c>
      <c r="D19525" s="9">
        <f t="shared" si="925"/>
        <v>73170.250000006316</v>
      </c>
    </row>
    <row r="19526" spans="1:4" x14ac:dyDescent="0.25">
      <c r="A19526" s="6">
        <f t="shared" si="923"/>
        <v>19510001</v>
      </c>
      <c r="B19526" s="2"/>
      <c r="C19526" s="6">
        <f t="shared" si="924"/>
        <v>19511000</v>
      </c>
      <c r="D19526" s="9">
        <f t="shared" si="925"/>
        <v>73173.90000000631</v>
      </c>
    </row>
    <row r="19527" spans="1:4" x14ac:dyDescent="0.25">
      <c r="A19527" s="6">
        <f t="shared" si="923"/>
        <v>19511001</v>
      </c>
      <c r="B19527" s="2"/>
      <c r="C19527" s="6">
        <f t="shared" si="924"/>
        <v>19512000</v>
      </c>
      <c r="D19527" s="9">
        <f t="shared" si="925"/>
        <v>73177.550000006304</v>
      </c>
    </row>
    <row r="19528" spans="1:4" x14ac:dyDescent="0.25">
      <c r="A19528" s="6">
        <f t="shared" si="923"/>
        <v>19512001</v>
      </c>
      <c r="B19528" s="2"/>
      <c r="C19528" s="6">
        <f t="shared" si="924"/>
        <v>19513000</v>
      </c>
      <c r="D19528" s="9">
        <f t="shared" si="925"/>
        <v>73181.200000006298</v>
      </c>
    </row>
    <row r="19529" spans="1:4" x14ac:dyDescent="0.25">
      <c r="A19529" s="6">
        <f t="shared" si="923"/>
        <v>19513001</v>
      </c>
      <c r="B19529" s="2"/>
      <c r="C19529" s="6">
        <f t="shared" si="924"/>
        <v>19514000</v>
      </c>
      <c r="D19529" s="9">
        <f t="shared" si="925"/>
        <v>73184.850000006292</v>
      </c>
    </row>
    <row r="19530" spans="1:4" x14ac:dyDescent="0.25">
      <c r="A19530" s="6">
        <f t="shared" si="923"/>
        <v>19514001</v>
      </c>
      <c r="B19530" s="2"/>
      <c r="C19530" s="6">
        <f t="shared" si="924"/>
        <v>19515000</v>
      </c>
      <c r="D19530" s="9">
        <f t="shared" si="925"/>
        <v>73188.500000006286</v>
      </c>
    </row>
    <row r="19531" spans="1:4" x14ac:dyDescent="0.25">
      <c r="A19531" s="6">
        <f t="shared" si="923"/>
        <v>19515001</v>
      </c>
      <c r="B19531" s="2"/>
      <c r="C19531" s="6">
        <f t="shared" si="924"/>
        <v>19516000</v>
      </c>
      <c r="D19531" s="9">
        <f t="shared" si="925"/>
        <v>73192.150000006281</v>
      </c>
    </row>
    <row r="19532" spans="1:4" x14ac:dyDescent="0.25">
      <c r="A19532" s="6">
        <f t="shared" si="923"/>
        <v>19516001</v>
      </c>
      <c r="B19532" s="2"/>
      <c r="C19532" s="6">
        <f t="shared" si="924"/>
        <v>19517000</v>
      </c>
      <c r="D19532" s="9">
        <f t="shared" si="925"/>
        <v>73195.800000006275</v>
      </c>
    </row>
    <row r="19533" spans="1:4" x14ac:dyDescent="0.25">
      <c r="A19533" s="6">
        <f t="shared" si="923"/>
        <v>19517001</v>
      </c>
      <c r="B19533" s="2"/>
      <c r="C19533" s="6">
        <f t="shared" si="924"/>
        <v>19518000</v>
      </c>
      <c r="D19533" s="9">
        <f t="shared" si="925"/>
        <v>73199.450000006269</v>
      </c>
    </row>
    <row r="19534" spans="1:4" x14ac:dyDescent="0.25">
      <c r="A19534" s="6">
        <f t="shared" si="923"/>
        <v>19518001</v>
      </c>
      <c r="B19534" s="2"/>
      <c r="C19534" s="6">
        <f t="shared" si="924"/>
        <v>19519000</v>
      </c>
      <c r="D19534" s="9">
        <f t="shared" si="925"/>
        <v>73203.100000006263</v>
      </c>
    </row>
    <row r="19535" spans="1:4" x14ac:dyDescent="0.25">
      <c r="A19535" s="6">
        <f t="shared" si="923"/>
        <v>19519001</v>
      </c>
      <c r="B19535" s="2"/>
      <c r="C19535" s="6">
        <f t="shared" si="924"/>
        <v>19520000</v>
      </c>
      <c r="D19535" s="9">
        <f t="shared" si="925"/>
        <v>73206.750000006257</v>
      </c>
    </row>
    <row r="19536" spans="1:4" x14ac:dyDescent="0.25">
      <c r="A19536" s="6">
        <f t="shared" si="923"/>
        <v>19520001</v>
      </c>
      <c r="B19536" s="2"/>
      <c r="C19536" s="6">
        <f t="shared" si="924"/>
        <v>19521000</v>
      </c>
      <c r="D19536" s="9">
        <f t="shared" si="925"/>
        <v>73210.400000006252</v>
      </c>
    </row>
    <row r="19537" spans="1:4" x14ac:dyDescent="0.25">
      <c r="A19537" s="6">
        <f t="shared" si="923"/>
        <v>19521001</v>
      </c>
      <c r="B19537" s="2"/>
      <c r="C19537" s="6">
        <f t="shared" si="924"/>
        <v>19522000</v>
      </c>
      <c r="D19537" s="9">
        <f t="shared" si="925"/>
        <v>73214.050000006246</v>
      </c>
    </row>
    <row r="19538" spans="1:4" x14ac:dyDescent="0.25">
      <c r="A19538" s="6">
        <f t="shared" si="923"/>
        <v>19522001</v>
      </c>
      <c r="B19538" s="2"/>
      <c r="C19538" s="6">
        <f t="shared" si="924"/>
        <v>19523000</v>
      </c>
      <c r="D19538" s="9">
        <f t="shared" si="925"/>
        <v>73217.70000000624</v>
      </c>
    </row>
    <row r="19539" spans="1:4" x14ac:dyDescent="0.25">
      <c r="A19539" s="6">
        <f t="shared" si="923"/>
        <v>19523001</v>
      </c>
      <c r="B19539" s="2"/>
      <c r="C19539" s="6">
        <f t="shared" si="924"/>
        <v>19524000</v>
      </c>
      <c r="D19539" s="9">
        <f t="shared" si="925"/>
        <v>73221.350000006234</v>
      </c>
    </row>
    <row r="19540" spans="1:4" x14ac:dyDescent="0.25">
      <c r="A19540" s="6">
        <f t="shared" si="923"/>
        <v>19524001</v>
      </c>
      <c r="B19540" s="2"/>
      <c r="C19540" s="6">
        <f t="shared" si="924"/>
        <v>19525000</v>
      </c>
      <c r="D19540" s="9">
        <f t="shared" si="925"/>
        <v>73225.000000006228</v>
      </c>
    </row>
    <row r="19541" spans="1:4" x14ac:dyDescent="0.25">
      <c r="A19541" s="6">
        <f t="shared" si="923"/>
        <v>19525001</v>
      </c>
      <c r="B19541" s="2"/>
      <c r="C19541" s="6">
        <f t="shared" si="924"/>
        <v>19526000</v>
      </c>
      <c r="D19541" s="9">
        <f t="shared" si="925"/>
        <v>73228.650000006222</v>
      </c>
    </row>
    <row r="19542" spans="1:4" x14ac:dyDescent="0.25">
      <c r="A19542" s="6">
        <f t="shared" si="923"/>
        <v>19526001</v>
      </c>
      <c r="B19542" s="2"/>
      <c r="C19542" s="6">
        <f t="shared" si="924"/>
        <v>19527000</v>
      </c>
      <c r="D19542" s="9">
        <f t="shared" si="925"/>
        <v>73232.300000006217</v>
      </c>
    </row>
    <row r="19543" spans="1:4" x14ac:dyDescent="0.25">
      <c r="A19543" s="6">
        <f t="shared" si="923"/>
        <v>19527001</v>
      </c>
      <c r="B19543" s="2"/>
      <c r="C19543" s="6">
        <f t="shared" si="924"/>
        <v>19528000</v>
      </c>
      <c r="D19543" s="9">
        <f t="shared" si="925"/>
        <v>73235.950000006211</v>
      </c>
    </row>
    <row r="19544" spans="1:4" x14ac:dyDescent="0.25">
      <c r="A19544" s="6">
        <f t="shared" si="923"/>
        <v>19528001</v>
      </c>
      <c r="B19544" s="2"/>
      <c r="C19544" s="6">
        <f t="shared" si="924"/>
        <v>19529000</v>
      </c>
      <c r="D19544" s="9">
        <f t="shared" si="925"/>
        <v>73239.600000006205</v>
      </c>
    </row>
    <row r="19545" spans="1:4" x14ac:dyDescent="0.25">
      <c r="A19545" s="6">
        <f t="shared" si="923"/>
        <v>19529001</v>
      </c>
      <c r="B19545" s="2"/>
      <c r="C19545" s="6">
        <f t="shared" si="924"/>
        <v>19530000</v>
      </c>
      <c r="D19545" s="9">
        <f t="shared" si="925"/>
        <v>73243.250000006199</v>
      </c>
    </row>
    <row r="19546" spans="1:4" x14ac:dyDescent="0.25">
      <c r="A19546" s="6">
        <f t="shared" si="923"/>
        <v>19530001</v>
      </c>
      <c r="B19546" s="2"/>
      <c r="C19546" s="6">
        <f t="shared" si="924"/>
        <v>19531000</v>
      </c>
      <c r="D19546" s="9">
        <f t="shared" si="925"/>
        <v>73246.900000006193</v>
      </c>
    </row>
    <row r="19547" spans="1:4" x14ac:dyDescent="0.25">
      <c r="A19547" s="6">
        <f t="shared" si="923"/>
        <v>19531001</v>
      </c>
      <c r="B19547" s="2"/>
      <c r="C19547" s="6">
        <f t="shared" si="924"/>
        <v>19532000</v>
      </c>
      <c r="D19547" s="9">
        <f t="shared" si="925"/>
        <v>73250.550000006187</v>
      </c>
    </row>
    <row r="19548" spans="1:4" x14ac:dyDescent="0.25">
      <c r="A19548" s="6">
        <f t="shared" si="923"/>
        <v>19532001</v>
      </c>
      <c r="B19548" s="2"/>
      <c r="C19548" s="6">
        <f t="shared" si="924"/>
        <v>19533000</v>
      </c>
      <c r="D19548" s="9">
        <f t="shared" si="925"/>
        <v>73254.200000006182</v>
      </c>
    </row>
    <row r="19549" spans="1:4" x14ac:dyDescent="0.25">
      <c r="A19549" s="6">
        <f t="shared" si="923"/>
        <v>19533001</v>
      </c>
      <c r="B19549" s="2"/>
      <c r="C19549" s="6">
        <f t="shared" si="924"/>
        <v>19534000</v>
      </c>
      <c r="D19549" s="9">
        <f t="shared" si="925"/>
        <v>73257.850000006176</v>
      </c>
    </row>
    <row r="19550" spans="1:4" x14ac:dyDescent="0.25">
      <c r="A19550" s="6">
        <f t="shared" si="923"/>
        <v>19534001</v>
      </c>
      <c r="B19550" s="2"/>
      <c r="C19550" s="6">
        <f t="shared" si="924"/>
        <v>19535000</v>
      </c>
      <c r="D19550" s="9">
        <f t="shared" si="925"/>
        <v>73261.50000000617</v>
      </c>
    </row>
    <row r="19551" spans="1:4" x14ac:dyDescent="0.25">
      <c r="A19551" s="6">
        <f t="shared" si="923"/>
        <v>19535001</v>
      </c>
      <c r="B19551" s="2"/>
      <c r="C19551" s="6">
        <f t="shared" si="924"/>
        <v>19536000</v>
      </c>
      <c r="D19551" s="9">
        <f t="shared" si="925"/>
        <v>73265.150000006164</v>
      </c>
    </row>
    <row r="19552" spans="1:4" x14ac:dyDescent="0.25">
      <c r="A19552" s="6">
        <f t="shared" si="923"/>
        <v>19536001</v>
      </c>
      <c r="B19552" s="2"/>
      <c r="C19552" s="6">
        <f t="shared" si="924"/>
        <v>19537000</v>
      </c>
      <c r="D19552" s="9">
        <f t="shared" si="925"/>
        <v>73268.800000006158</v>
      </c>
    </row>
    <row r="19553" spans="1:4" x14ac:dyDescent="0.25">
      <c r="A19553" s="6">
        <f t="shared" si="923"/>
        <v>19537001</v>
      </c>
      <c r="B19553" s="2"/>
      <c r="C19553" s="6">
        <f t="shared" si="924"/>
        <v>19538000</v>
      </c>
      <c r="D19553" s="9">
        <f t="shared" si="925"/>
        <v>73272.450000006153</v>
      </c>
    </row>
    <row r="19554" spans="1:4" x14ac:dyDescent="0.25">
      <c r="A19554" s="6">
        <f t="shared" si="923"/>
        <v>19538001</v>
      </c>
      <c r="B19554" s="2"/>
      <c r="C19554" s="6">
        <f t="shared" si="924"/>
        <v>19539000</v>
      </c>
      <c r="D19554" s="9">
        <f t="shared" si="925"/>
        <v>73276.100000006147</v>
      </c>
    </row>
    <row r="19555" spans="1:4" x14ac:dyDescent="0.25">
      <c r="A19555" s="6">
        <f t="shared" si="923"/>
        <v>19539001</v>
      </c>
      <c r="B19555" s="2"/>
      <c r="C19555" s="6">
        <f t="shared" si="924"/>
        <v>19540000</v>
      </c>
      <c r="D19555" s="9">
        <f t="shared" si="925"/>
        <v>73279.750000006141</v>
      </c>
    </row>
    <row r="19556" spans="1:4" x14ac:dyDescent="0.25">
      <c r="A19556" s="6">
        <f t="shared" si="923"/>
        <v>19540001</v>
      </c>
      <c r="B19556" s="2"/>
      <c r="C19556" s="6">
        <f t="shared" si="924"/>
        <v>19541000</v>
      </c>
      <c r="D19556" s="9">
        <f t="shared" si="925"/>
        <v>73283.400000006135</v>
      </c>
    </row>
    <row r="19557" spans="1:4" x14ac:dyDescent="0.25">
      <c r="A19557" s="6">
        <f t="shared" si="923"/>
        <v>19541001</v>
      </c>
      <c r="B19557" s="2"/>
      <c r="C19557" s="6">
        <f t="shared" si="924"/>
        <v>19542000</v>
      </c>
      <c r="D19557" s="9">
        <f t="shared" si="925"/>
        <v>73287.050000006129</v>
      </c>
    </row>
    <row r="19558" spans="1:4" x14ac:dyDescent="0.25">
      <c r="A19558" s="6">
        <f t="shared" si="923"/>
        <v>19542001</v>
      </c>
      <c r="B19558" s="2"/>
      <c r="C19558" s="6">
        <f t="shared" si="924"/>
        <v>19543000</v>
      </c>
      <c r="D19558" s="9">
        <f t="shared" si="925"/>
        <v>73290.700000006123</v>
      </c>
    </row>
    <row r="19559" spans="1:4" x14ac:dyDescent="0.25">
      <c r="A19559" s="6">
        <f t="shared" si="923"/>
        <v>19543001</v>
      </c>
      <c r="B19559" s="2"/>
      <c r="C19559" s="6">
        <f t="shared" si="924"/>
        <v>19544000</v>
      </c>
      <c r="D19559" s="9">
        <f t="shared" si="925"/>
        <v>73294.350000006118</v>
      </c>
    </row>
    <row r="19560" spans="1:4" x14ac:dyDescent="0.25">
      <c r="A19560" s="6">
        <f t="shared" si="923"/>
        <v>19544001</v>
      </c>
      <c r="B19560" s="2"/>
      <c r="C19560" s="6">
        <f t="shared" si="924"/>
        <v>19545000</v>
      </c>
      <c r="D19560" s="9">
        <f t="shared" si="925"/>
        <v>73298.000000006112</v>
      </c>
    </row>
    <row r="19561" spans="1:4" x14ac:dyDescent="0.25">
      <c r="A19561" s="6">
        <f t="shared" si="923"/>
        <v>19545001</v>
      </c>
      <c r="B19561" s="2"/>
      <c r="C19561" s="6">
        <f t="shared" si="924"/>
        <v>19546000</v>
      </c>
      <c r="D19561" s="9">
        <f t="shared" si="925"/>
        <v>73301.650000006106</v>
      </c>
    </row>
    <row r="19562" spans="1:4" x14ac:dyDescent="0.25">
      <c r="A19562" s="6">
        <f t="shared" si="923"/>
        <v>19546001</v>
      </c>
      <c r="B19562" s="2"/>
      <c r="C19562" s="6">
        <f t="shared" si="924"/>
        <v>19547000</v>
      </c>
      <c r="D19562" s="9">
        <f t="shared" si="925"/>
        <v>73305.3000000061</v>
      </c>
    </row>
    <row r="19563" spans="1:4" x14ac:dyDescent="0.25">
      <c r="A19563" s="6">
        <f t="shared" si="923"/>
        <v>19547001</v>
      </c>
      <c r="B19563" s="2"/>
      <c r="C19563" s="6">
        <f t="shared" si="924"/>
        <v>19548000</v>
      </c>
      <c r="D19563" s="9">
        <f t="shared" si="925"/>
        <v>73308.950000006094</v>
      </c>
    </row>
    <row r="19564" spans="1:4" x14ac:dyDescent="0.25">
      <c r="A19564" s="6">
        <f t="shared" si="923"/>
        <v>19548001</v>
      </c>
      <c r="B19564" s="2"/>
      <c r="C19564" s="6">
        <f t="shared" si="924"/>
        <v>19549000</v>
      </c>
      <c r="D19564" s="9">
        <f t="shared" si="925"/>
        <v>73312.600000006089</v>
      </c>
    </row>
    <row r="19565" spans="1:4" x14ac:dyDescent="0.25">
      <c r="A19565" s="6">
        <f t="shared" si="923"/>
        <v>19549001</v>
      </c>
      <c r="B19565" s="2"/>
      <c r="C19565" s="6">
        <f t="shared" si="924"/>
        <v>19550000</v>
      </c>
      <c r="D19565" s="9">
        <f t="shared" si="925"/>
        <v>73316.250000006083</v>
      </c>
    </row>
    <row r="19566" spans="1:4" x14ac:dyDescent="0.25">
      <c r="A19566" s="6">
        <f t="shared" si="923"/>
        <v>19550001</v>
      </c>
      <c r="B19566" s="2"/>
      <c r="C19566" s="6">
        <f t="shared" si="924"/>
        <v>19551000</v>
      </c>
      <c r="D19566" s="9">
        <f t="shared" si="925"/>
        <v>73319.900000006077</v>
      </c>
    </row>
    <row r="19567" spans="1:4" x14ac:dyDescent="0.25">
      <c r="A19567" s="6">
        <f t="shared" si="923"/>
        <v>19551001</v>
      </c>
      <c r="B19567" s="2"/>
      <c r="C19567" s="6">
        <f t="shared" si="924"/>
        <v>19552000</v>
      </c>
      <c r="D19567" s="9">
        <f t="shared" si="925"/>
        <v>73323.550000006071</v>
      </c>
    </row>
    <row r="19568" spans="1:4" x14ac:dyDescent="0.25">
      <c r="A19568" s="6">
        <f t="shared" si="923"/>
        <v>19552001</v>
      </c>
      <c r="B19568" s="2"/>
      <c r="C19568" s="6">
        <f t="shared" si="924"/>
        <v>19553000</v>
      </c>
      <c r="D19568" s="9">
        <f t="shared" si="925"/>
        <v>73327.200000006065</v>
      </c>
    </row>
    <row r="19569" spans="1:4" x14ac:dyDescent="0.25">
      <c r="A19569" s="6">
        <f t="shared" si="923"/>
        <v>19553001</v>
      </c>
      <c r="B19569" s="2"/>
      <c r="C19569" s="6">
        <f t="shared" si="924"/>
        <v>19554000</v>
      </c>
      <c r="D19569" s="9">
        <f t="shared" si="925"/>
        <v>73330.850000006059</v>
      </c>
    </row>
    <row r="19570" spans="1:4" x14ac:dyDescent="0.25">
      <c r="A19570" s="6">
        <f t="shared" si="923"/>
        <v>19554001</v>
      </c>
      <c r="B19570" s="2"/>
      <c r="C19570" s="6">
        <f t="shared" si="924"/>
        <v>19555000</v>
      </c>
      <c r="D19570" s="9">
        <f t="shared" si="925"/>
        <v>73334.500000006054</v>
      </c>
    </row>
    <row r="19571" spans="1:4" x14ac:dyDescent="0.25">
      <c r="A19571" s="6">
        <f t="shared" si="923"/>
        <v>19555001</v>
      </c>
      <c r="B19571" s="2"/>
      <c r="C19571" s="6">
        <f t="shared" si="924"/>
        <v>19556000</v>
      </c>
      <c r="D19571" s="9">
        <f t="shared" si="925"/>
        <v>73338.150000006048</v>
      </c>
    </row>
    <row r="19572" spans="1:4" x14ac:dyDescent="0.25">
      <c r="A19572" s="6">
        <f t="shared" si="923"/>
        <v>19556001</v>
      </c>
      <c r="B19572" s="2"/>
      <c r="C19572" s="6">
        <f t="shared" si="924"/>
        <v>19557000</v>
      </c>
      <c r="D19572" s="9">
        <f t="shared" si="925"/>
        <v>73341.800000006042</v>
      </c>
    </row>
    <row r="19573" spans="1:4" x14ac:dyDescent="0.25">
      <c r="A19573" s="6">
        <f t="shared" si="923"/>
        <v>19557001</v>
      </c>
      <c r="B19573" s="2"/>
      <c r="C19573" s="6">
        <f t="shared" si="924"/>
        <v>19558000</v>
      </c>
      <c r="D19573" s="9">
        <f t="shared" si="925"/>
        <v>73345.450000006036</v>
      </c>
    </row>
    <row r="19574" spans="1:4" x14ac:dyDescent="0.25">
      <c r="A19574" s="6">
        <f t="shared" ref="A19574:A19637" si="926">C19573+1</f>
        <v>19558001</v>
      </c>
      <c r="B19574" s="2"/>
      <c r="C19574" s="6">
        <f t="shared" ref="C19574:C19637" si="927">C19573+1000</f>
        <v>19559000</v>
      </c>
      <c r="D19574" s="9">
        <f t="shared" ref="D19574:D19637" si="928">D19573+3.65</f>
        <v>73349.10000000603</v>
      </c>
    </row>
    <row r="19575" spans="1:4" x14ac:dyDescent="0.25">
      <c r="A19575" s="6">
        <f t="shared" si="926"/>
        <v>19559001</v>
      </c>
      <c r="B19575" s="2"/>
      <c r="C19575" s="6">
        <f t="shared" si="927"/>
        <v>19560000</v>
      </c>
      <c r="D19575" s="9">
        <f t="shared" si="928"/>
        <v>73352.750000006024</v>
      </c>
    </row>
    <row r="19576" spans="1:4" x14ac:dyDescent="0.25">
      <c r="A19576" s="6">
        <f t="shared" si="926"/>
        <v>19560001</v>
      </c>
      <c r="B19576" s="2"/>
      <c r="C19576" s="6">
        <f t="shared" si="927"/>
        <v>19561000</v>
      </c>
      <c r="D19576" s="9">
        <f t="shared" si="928"/>
        <v>73356.400000006019</v>
      </c>
    </row>
    <row r="19577" spans="1:4" x14ac:dyDescent="0.25">
      <c r="A19577" s="6">
        <f t="shared" si="926"/>
        <v>19561001</v>
      </c>
      <c r="B19577" s="2"/>
      <c r="C19577" s="6">
        <f t="shared" si="927"/>
        <v>19562000</v>
      </c>
      <c r="D19577" s="9">
        <f t="shared" si="928"/>
        <v>73360.050000006013</v>
      </c>
    </row>
    <row r="19578" spans="1:4" x14ac:dyDescent="0.25">
      <c r="A19578" s="6">
        <f t="shared" si="926"/>
        <v>19562001</v>
      </c>
      <c r="B19578" s="2"/>
      <c r="C19578" s="6">
        <f t="shared" si="927"/>
        <v>19563000</v>
      </c>
      <c r="D19578" s="9">
        <f t="shared" si="928"/>
        <v>73363.700000006007</v>
      </c>
    </row>
    <row r="19579" spans="1:4" x14ac:dyDescent="0.25">
      <c r="A19579" s="6">
        <f t="shared" si="926"/>
        <v>19563001</v>
      </c>
      <c r="B19579" s="2"/>
      <c r="C19579" s="6">
        <f t="shared" si="927"/>
        <v>19564000</v>
      </c>
      <c r="D19579" s="9">
        <f t="shared" si="928"/>
        <v>73367.350000006001</v>
      </c>
    </row>
    <row r="19580" spans="1:4" x14ac:dyDescent="0.25">
      <c r="A19580" s="6">
        <f t="shared" si="926"/>
        <v>19564001</v>
      </c>
      <c r="B19580" s="2"/>
      <c r="C19580" s="6">
        <f t="shared" si="927"/>
        <v>19565000</v>
      </c>
      <c r="D19580" s="9">
        <f t="shared" si="928"/>
        <v>73371.000000005995</v>
      </c>
    </row>
    <row r="19581" spans="1:4" x14ac:dyDescent="0.25">
      <c r="A19581" s="6">
        <f t="shared" si="926"/>
        <v>19565001</v>
      </c>
      <c r="B19581" s="2"/>
      <c r="C19581" s="6">
        <f t="shared" si="927"/>
        <v>19566000</v>
      </c>
      <c r="D19581" s="9">
        <f t="shared" si="928"/>
        <v>73374.65000000599</v>
      </c>
    </row>
    <row r="19582" spans="1:4" x14ac:dyDescent="0.25">
      <c r="A19582" s="6">
        <f t="shared" si="926"/>
        <v>19566001</v>
      </c>
      <c r="B19582" s="2"/>
      <c r="C19582" s="6">
        <f t="shared" si="927"/>
        <v>19567000</v>
      </c>
      <c r="D19582" s="9">
        <f t="shared" si="928"/>
        <v>73378.300000005984</v>
      </c>
    </row>
    <row r="19583" spans="1:4" x14ac:dyDescent="0.25">
      <c r="A19583" s="6">
        <f t="shared" si="926"/>
        <v>19567001</v>
      </c>
      <c r="B19583" s="2"/>
      <c r="C19583" s="6">
        <f t="shared" si="927"/>
        <v>19568000</v>
      </c>
      <c r="D19583" s="9">
        <f t="shared" si="928"/>
        <v>73381.950000005978</v>
      </c>
    </row>
    <row r="19584" spans="1:4" x14ac:dyDescent="0.25">
      <c r="A19584" s="6">
        <f t="shared" si="926"/>
        <v>19568001</v>
      </c>
      <c r="B19584" s="2"/>
      <c r="C19584" s="6">
        <f t="shared" si="927"/>
        <v>19569000</v>
      </c>
      <c r="D19584" s="9">
        <f t="shared" si="928"/>
        <v>73385.600000005972</v>
      </c>
    </row>
    <row r="19585" spans="1:4" x14ac:dyDescent="0.25">
      <c r="A19585" s="6">
        <f t="shared" si="926"/>
        <v>19569001</v>
      </c>
      <c r="B19585" s="2"/>
      <c r="C19585" s="6">
        <f t="shared" si="927"/>
        <v>19570000</v>
      </c>
      <c r="D19585" s="9">
        <f t="shared" si="928"/>
        <v>73389.250000005966</v>
      </c>
    </row>
    <row r="19586" spans="1:4" x14ac:dyDescent="0.25">
      <c r="A19586" s="6">
        <f t="shared" si="926"/>
        <v>19570001</v>
      </c>
      <c r="B19586" s="2"/>
      <c r="C19586" s="6">
        <f t="shared" si="927"/>
        <v>19571000</v>
      </c>
      <c r="D19586" s="9">
        <f t="shared" si="928"/>
        <v>73392.90000000596</v>
      </c>
    </row>
    <row r="19587" spans="1:4" x14ac:dyDescent="0.25">
      <c r="A19587" s="6">
        <f t="shared" si="926"/>
        <v>19571001</v>
      </c>
      <c r="B19587" s="2"/>
      <c r="C19587" s="6">
        <f t="shared" si="927"/>
        <v>19572000</v>
      </c>
      <c r="D19587" s="9">
        <f t="shared" si="928"/>
        <v>73396.550000005955</v>
      </c>
    </row>
    <row r="19588" spans="1:4" x14ac:dyDescent="0.25">
      <c r="A19588" s="6">
        <f t="shared" si="926"/>
        <v>19572001</v>
      </c>
      <c r="B19588" s="2"/>
      <c r="C19588" s="6">
        <f t="shared" si="927"/>
        <v>19573000</v>
      </c>
      <c r="D19588" s="9">
        <f t="shared" si="928"/>
        <v>73400.200000005949</v>
      </c>
    </row>
    <row r="19589" spans="1:4" x14ac:dyDescent="0.25">
      <c r="A19589" s="6">
        <f t="shared" si="926"/>
        <v>19573001</v>
      </c>
      <c r="B19589" s="2"/>
      <c r="C19589" s="6">
        <f t="shared" si="927"/>
        <v>19574000</v>
      </c>
      <c r="D19589" s="9">
        <f t="shared" si="928"/>
        <v>73403.850000005943</v>
      </c>
    </row>
    <row r="19590" spans="1:4" x14ac:dyDescent="0.25">
      <c r="A19590" s="6">
        <f t="shared" si="926"/>
        <v>19574001</v>
      </c>
      <c r="B19590" s="2"/>
      <c r="C19590" s="6">
        <f t="shared" si="927"/>
        <v>19575000</v>
      </c>
      <c r="D19590" s="9">
        <f t="shared" si="928"/>
        <v>73407.500000005937</v>
      </c>
    </row>
    <row r="19591" spans="1:4" x14ac:dyDescent="0.25">
      <c r="A19591" s="6">
        <f t="shared" si="926"/>
        <v>19575001</v>
      </c>
      <c r="B19591" s="2"/>
      <c r="C19591" s="6">
        <f t="shared" si="927"/>
        <v>19576000</v>
      </c>
      <c r="D19591" s="9">
        <f t="shared" si="928"/>
        <v>73411.150000005931</v>
      </c>
    </row>
    <row r="19592" spans="1:4" x14ac:dyDescent="0.25">
      <c r="A19592" s="6">
        <f t="shared" si="926"/>
        <v>19576001</v>
      </c>
      <c r="B19592" s="2"/>
      <c r="C19592" s="6">
        <f t="shared" si="927"/>
        <v>19577000</v>
      </c>
      <c r="D19592" s="9">
        <f t="shared" si="928"/>
        <v>73414.800000005926</v>
      </c>
    </row>
    <row r="19593" spans="1:4" x14ac:dyDescent="0.25">
      <c r="A19593" s="6">
        <f t="shared" si="926"/>
        <v>19577001</v>
      </c>
      <c r="B19593" s="2"/>
      <c r="C19593" s="6">
        <f t="shared" si="927"/>
        <v>19578000</v>
      </c>
      <c r="D19593" s="9">
        <f t="shared" si="928"/>
        <v>73418.45000000592</v>
      </c>
    </row>
    <row r="19594" spans="1:4" x14ac:dyDescent="0.25">
      <c r="A19594" s="6">
        <f t="shared" si="926"/>
        <v>19578001</v>
      </c>
      <c r="B19594" s="2"/>
      <c r="C19594" s="6">
        <f t="shared" si="927"/>
        <v>19579000</v>
      </c>
      <c r="D19594" s="9">
        <f t="shared" si="928"/>
        <v>73422.100000005914</v>
      </c>
    </row>
    <row r="19595" spans="1:4" x14ac:dyDescent="0.25">
      <c r="A19595" s="6">
        <f t="shared" si="926"/>
        <v>19579001</v>
      </c>
      <c r="B19595" s="2"/>
      <c r="C19595" s="6">
        <f t="shared" si="927"/>
        <v>19580000</v>
      </c>
      <c r="D19595" s="9">
        <f t="shared" si="928"/>
        <v>73425.750000005908</v>
      </c>
    </row>
    <row r="19596" spans="1:4" x14ac:dyDescent="0.25">
      <c r="A19596" s="6">
        <f t="shared" si="926"/>
        <v>19580001</v>
      </c>
      <c r="B19596" s="2"/>
      <c r="C19596" s="6">
        <f t="shared" si="927"/>
        <v>19581000</v>
      </c>
      <c r="D19596" s="9">
        <f t="shared" si="928"/>
        <v>73429.400000005902</v>
      </c>
    </row>
    <row r="19597" spans="1:4" x14ac:dyDescent="0.25">
      <c r="A19597" s="6">
        <f t="shared" si="926"/>
        <v>19581001</v>
      </c>
      <c r="B19597" s="2"/>
      <c r="C19597" s="6">
        <f t="shared" si="927"/>
        <v>19582000</v>
      </c>
      <c r="D19597" s="9">
        <f t="shared" si="928"/>
        <v>73433.050000005896</v>
      </c>
    </row>
    <row r="19598" spans="1:4" x14ac:dyDescent="0.25">
      <c r="A19598" s="6">
        <f t="shared" si="926"/>
        <v>19582001</v>
      </c>
      <c r="B19598" s="2"/>
      <c r="C19598" s="6">
        <f t="shared" si="927"/>
        <v>19583000</v>
      </c>
      <c r="D19598" s="9">
        <f t="shared" si="928"/>
        <v>73436.700000005891</v>
      </c>
    </row>
    <row r="19599" spans="1:4" x14ac:dyDescent="0.25">
      <c r="A19599" s="6">
        <f t="shared" si="926"/>
        <v>19583001</v>
      </c>
      <c r="B19599" s="2"/>
      <c r="C19599" s="6">
        <f t="shared" si="927"/>
        <v>19584000</v>
      </c>
      <c r="D19599" s="9">
        <f t="shared" si="928"/>
        <v>73440.350000005885</v>
      </c>
    </row>
    <row r="19600" spans="1:4" x14ac:dyDescent="0.25">
      <c r="A19600" s="6">
        <f t="shared" si="926"/>
        <v>19584001</v>
      </c>
      <c r="B19600" s="2"/>
      <c r="C19600" s="6">
        <f t="shared" si="927"/>
        <v>19585000</v>
      </c>
      <c r="D19600" s="9">
        <f t="shared" si="928"/>
        <v>73444.000000005879</v>
      </c>
    </row>
    <row r="19601" spans="1:4" x14ac:dyDescent="0.25">
      <c r="A19601" s="6">
        <f t="shared" si="926"/>
        <v>19585001</v>
      </c>
      <c r="B19601" s="2"/>
      <c r="C19601" s="6">
        <f t="shared" si="927"/>
        <v>19586000</v>
      </c>
      <c r="D19601" s="9">
        <f t="shared" si="928"/>
        <v>73447.650000005873</v>
      </c>
    </row>
    <row r="19602" spans="1:4" x14ac:dyDescent="0.25">
      <c r="A19602" s="6">
        <f t="shared" si="926"/>
        <v>19586001</v>
      </c>
      <c r="B19602" s="2"/>
      <c r="C19602" s="6">
        <f t="shared" si="927"/>
        <v>19587000</v>
      </c>
      <c r="D19602" s="9">
        <f t="shared" si="928"/>
        <v>73451.300000005867</v>
      </c>
    </row>
    <row r="19603" spans="1:4" x14ac:dyDescent="0.25">
      <c r="A19603" s="6">
        <f t="shared" si="926"/>
        <v>19587001</v>
      </c>
      <c r="B19603" s="2"/>
      <c r="C19603" s="6">
        <f t="shared" si="927"/>
        <v>19588000</v>
      </c>
      <c r="D19603" s="9">
        <f t="shared" si="928"/>
        <v>73454.950000005862</v>
      </c>
    </row>
    <row r="19604" spans="1:4" x14ac:dyDescent="0.25">
      <c r="A19604" s="6">
        <f t="shared" si="926"/>
        <v>19588001</v>
      </c>
      <c r="B19604" s="2"/>
      <c r="C19604" s="6">
        <f t="shared" si="927"/>
        <v>19589000</v>
      </c>
      <c r="D19604" s="9">
        <f t="shared" si="928"/>
        <v>73458.600000005856</v>
      </c>
    </row>
    <row r="19605" spans="1:4" x14ac:dyDescent="0.25">
      <c r="A19605" s="6">
        <f t="shared" si="926"/>
        <v>19589001</v>
      </c>
      <c r="B19605" s="2"/>
      <c r="C19605" s="6">
        <f t="shared" si="927"/>
        <v>19590000</v>
      </c>
      <c r="D19605" s="9">
        <f t="shared" si="928"/>
        <v>73462.25000000585</v>
      </c>
    </row>
    <row r="19606" spans="1:4" x14ac:dyDescent="0.25">
      <c r="A19606" s="6">
        <f t="shared" si="926"/>
        <v>19590001</v>
      </c>
      <c r="B19606" s="2"/>
      <c r="C19606" s="6">
        <f t="shared" si="927"/>
        <v>19591000</v>
      </c>
      <c r="D19606" s="9">
        <f t="shared" si="928"/>
        <v>73465.900000005844</v>
      </c>
    </row>
    <row r="19607" spans="1:4" x14ac:dyDescent="0.25">
      <c r="A19607" s="6">
        <f t="shared" si="926"/>
        <v>19591001</v>
      </c>
      <c r="B19607" s="2"/>
      <c r="C19607" s="6">
        <f t="shared" si="927"/>
        <v>19592000</v>
      </c>
      <c r="D19607" s="9">
        <f t="shared" si="928"/>
        <v>73469.550000005838</v>
      </c>
    </row>
    <row r="19608" spans="1:4" x14ac:dyDescent="0.25">
      <c r="A19608" s="6">
        <f t="shared" si="926"/>
        <v>19592001</v>
      </c>
      <c r="B19608" s="2"/>
      <c r="C19608" s="6">
        <f t="shared" si="927"/>
        <v>19593000</v>
      </c>
      <c r="D19608" s="9">
        <f t="shared" si="928"/>
        <v>73473.200000005832</v>
      </c>
    </row>
    <row r="19609" spans="1:4" x14ac:dyDescent="0.25">
      <c r="A19609" s="6">
        <f t="shared" si="926"/>
        <v>19593001</v>
      </c>
      <c r="B19609" s="2"/>
      <c r="C19609" s="6">
        <f t="shared" si="927"/>
        <v>19594000</v>
      </c>
      <c r="D19609" s="9">
        <f t="shared" si="928"/>
        <v>73476.850000005827</v>
      </c>
    </row>
    <row r="19610" spans="1:4" x14ac:dyDescent="0.25">
      <c r="A19610" s="6">
        <f t="shared" si="926"/>
        <v>19594001</v>
      </c>
      <c r="B19610" s="2"/>
      <c r="C19610" s="6">
        <f t="shared" si="927"/>
        <v>19595000</v>
      </c>
      <c r="D19610" s="9">
        <f t="shared" si="928"/>
        <v>73480.500000005821</v>
      </c>
    </row>
    <row r="19611" spans="1:4" x14ac:dyDescent="0.25">
      <c r="A19611" s="6">
        <f t="shared" si="926"/>
        <v>19595001</v>
      </c>
      <c r="B19611" s="2"/>
      <c r="C19611" s="6">
        <f t="shared" si="927"/>
        <v>19596000</v>
      </c>
      <c r="D19611" s="9">
        <f t="shared" si="928"/>
        <v>73484.150000005815</v>
      </c>
    </row>
    <row r="19612" spans="1:4" x14ac:dyDescent="0.25">
      <c r="A19612" s="6">
        <f t="shared" si="926"/>
        <v>19596001</v>
      </c>
      <c r="B19612" s="2"/>
      <c r="C19612" s="6">
        <f t="shared" si="927"/>
        <v>19597000</v>
      </c>
      <c r="D19612" s="9">
        <f t="shared" si="928"/>
        <v>73487.800000005809</v>
      </c>
    </row>
    <row r="19613" spans="1:4" x14ac:dyDescent="0.25">
      <c r="A19613" s="6">
        <f t="shared" si="926"/>
        <v>19597001</v>
      </c>
      <c r="B19613" s="2"/>
      <c r="C19613" s="6">
        <f t="shared" si="927"/>
        <v>19598000</v>
      </c>
      <c r="D19613" s="9">
        <f t="shared" si="928"/>
        <v>73491.450000005803</v>
      </c>
    </row>
    <row r="19614" spans="1:4" x14ac:dyDescent="0.25">
      <c r="A19614" s="6">
        <f t="shared" si="926"/>
        <v>19598001</v>
      </c>
      <c r="B19614" s="2"/>
      <c r="C19614" s="6">
        <f t="shared" si="927"/>
        <v>19599000</v>
      </c>
      <c r="D19614" s="9">
        <f t="shared" si="928"/>
        <v>73495.100000005797</v>
      </c>
    </row>
    <row r="19615" spans="1:4" x14ac:dyDescent="0.25">
      <c r="A19615" s="6">
        <f t="shared" si="926"/>
        <v>19599001</v>
      </c>
      <c r="B19615" s="2"/>
      <c r="C19615" s="6">
        <f t="shared" si="927"/>
        <v>19600000</v>
      </c>
      <c r="D19615" s="9">
        <f t="shared" si="928"/>
        <v>73498.750000005792</v>
      </c>
    </row>
    <row r="19616" spans="1:4" x14ac:dyDescent="0.25">
      <c r="A19616" s="6">
        <f t="shared" si="926"/>
        <v>19600001</v>
      </c>
      <c r="B19616" s="2"/>
      <c r="C19616" s="6">
        <f t="shared" si="927"/>
        <v>19601000</v>
      </c>
      <c r="D19616" s="9">
        <f t="shared" si="928"/>
        <v>73502.400000005786</v>
      </c>
    </row>
    <row r="19617" spans="1:4" x14ac:dyDescent="0.25">
      <c r="A19617" s="6">
        <f t="shared" si="926"/>
        <v>19601001</v>
      </c>
      <c r="B19617" s="2"/>
      <c r="C19617" s="6">
        <f t="shared" si="927"/>
        <v>19602000</v>
      </c>
      <c r="D19617" s="9">
        <f t="shared" si="928"/>
        <v>73506.05000000578</v>
      </c>
    </row>
    <row r="19618" spans="1:4" x14ac:dyDescent="0.25">
      <c r="A19618" s="6">
        <f t="shared" si="926"/>
        <v>19602001</v>
      </c>
      <c r="B19618" s="2"/>
      <c r="C19618" s="6">
        <f t="shared" si="927"/>
        <v>19603000</v>
      </c>
      <c r="D19618" s="9">
        <f t="shared" si="928"/>
        <v>73509.700000005774</v>
      </c>
    </row>
    <row r="19619" spans="1:4" x14ac:dyDescent="0.25">
      <c r="A19619" s="6">
        <f t="shared" si="926"/>
        <v>19603001</v>
      </c>
      <c r="B19619" s="2"/>
      <c r="C19619" s="6">
        <f t="shared" si="927"/>
        <v>19604000</v>
      </c>
      <c r="D19619" s="9">
        <f t="shared" si="928"/>
        <v>73513.350000005768</v>
      </c>
    </row>
    <row r="19620" spans="1:4" x14ac:dyDescent="0.25">
      <c r="A19620" s="6">
        <f t="shared" si="926"/>
        <v>19604001</v>
      </c>
      <c r="B19620" s="2"/>
      <c r="C19620" s="6">
        <f t="shared" si="927"/>
        <v>19605000</v>
      </c>
      <c r="D19620" s="9">
        <f t="shared" si="928"/>
        <v>73517.000000005763</v>
      </c>
    </row>
    <row r="19621" spans="1:4" x14ac:dyDescent="0.25">
      <c r="A19621" s="6">
        <f t="shared" si="926"/>
        <v>19605001</v>
      </c>
      <c r="B19621" s="2"/>
      <c r="C19621" s="6">
        <f t="shared" si="927"/>
        <v>19606000</v>
      </c>
      <c r="D19621" s="9">
        <f t="shared" si="928"/>
        <v>73520.650000005757</v>
      </c>
    </row>
    <row r="19622" spans="1:4" x14ac:dyDescent="0.25">
      <c r="A19622" s="6">
        <f t="shared" si="926"/>
        <v>19606001</v>
      </c>
      <c r="B19622" s="2"/>
      <c r="C19622" s="6">
        <f t="shared" si="927"/>
        <v>19607000</v>
      </c>
      <c r="D19622" s="9">
        <f t="shared" si="928"/>
        <v>73524.300000005751</v>
      </c>
    </row>
    <row r="19623" spans="1:4" x14ac:dyDescent="0.25">
      <c r="A19623" s="6">
        <f t="shared" si="926"/>
        <v>19607001</v>
      </c>
      <c r="B19623" s="2"/>
      <c r="C19623" s="6">
        <f t="shared" si="927"/>
        <v>19608000</v>
      </c>
      <c r="D19623" s="9">
        <f t="shared" si="928"/>
        <v>73527.950000005745</v>
      </c>
    </row>
    <row r="19624" spans="1:4" x14ac:dyDescent="0.25">
      <c r="A19624" s="6">
        <f t="shared" si="926"/>
        <v>19608001</v>
      </c>
      <c r="B19624" s="2"/>
      <c r="C19624" s="6">
        <f t="shared" si="927"/>
        <v>19609000</v>
      </c>
      <c r="D19624" s="9">
        <f t="shared" si="928"/>
        <v>73531.600000005739</v>
      </c>
    </row>
    <row r="19625" spans="1:4" x14ac:dyDescent="0.25">
      <c r="A19625" s="6">
        <f t="shared" si="926"/>
        <v>19609001</v>
      </c>
      <c r="B19625" s="2"/>
      <c r="C19625" s="6">
        <f t="shared" si="927"/>
        <v>19610000</v>
      </c>
      <c r="D19625" s="9">
        <f t="shared" si="928"/>
        <v>73535.250000005733</v>
      </c>
    </row>
    <row r="19626" spans="1:4" x14ac:dyDescent="0.25">
      <c r="A19626" s="6">
        <f t="shared" si="926"/>
        <v>19610001</v>
      </c>
      <c r="B19626" s="2"/>
      <c r="C19626" s="6">
        <f t="shared" si="927"/>
        <v>19611000</v>
      </c>
      <c r="D19626" s="9">
        <f t="shared" si="928"/>
        <v>73538.900000005728</v>
      </c>
    </row>
    <row r="19627" spans="1:4" x14ac:dyDescent="0.25">
      <c r="A19627" s="6">
        <f t="shared" si="926"/>
        <v>19611001</v>
      </c>
      <c r="B19627" s="2"/>
      <c r="C19627" s="6">
        <f t="shared" si="927"/>
        <v>19612000</v>
      </c>
      <c r="D19627" s="9">
        <f t="shared" si="928"/>
        <v>73542.550000005722</v>
      </c>
    </row>
    <row r="19628" spans="1:4" x14ac:dyDescent="0.25">
      <c r="A19628" s="6">
        <f t="shared" si="926"/>
        <v>19612001</v>
      </c>
      <c r="B19628" s="2"/>
      <c r="C19628" s="6">
        <f t="shared" si="927"/>
        <v>19613000</v>
      </c>
      <c r="D19628" s="9">
        <f t="shared" si="928"/>
        <v>73546.200000005716</v>
      </c>
    </row>
    <row r="19629" spans="1:4" x14ac:dyDescent="0.25">
      <c r="A19629" s="6">
        <f t="shared" si="926"/>
        <v>19613001</v>
      </c>
      <c r="B19629" s="2"/>
      <c r="C19629" s="6">
        <f t="shared" si="927"/>
        <v>19614000</v>
      </c>
      <c r="D19629" s="9">
        <f t="shared" si="928"/>
        <v>73549.85000000571</v>
      </c>
    </row>
    <row r="19630" spans="1:4" x14ac:dyDescent="0.25">
      <c r="A19630" s="6">
        <f t="shared" si="926"/>
        <v>19614001</v>
      </c>
      <c r="B19630" s="2"/>
      <c r="C19630" s="6">
        <f t="shared" si="927"/>
        <v>19615000</v>
      </c>
      <c r="D19630" s="9">
        <f t="shared" si="928"/>
        <v>73553.500000005704</v>
      </c>
    </row>
    <row r="19631" spans="1:4" x14ac:dyDescent="0.25">
      <c r="A19631" s="6">
        <f t="shared" si="926"/>
        <v>19615001</v>
      </c>
      <c r="B19631" s="2"/>
      <c r="C19631" s="6">
        <f t="shared" si="927"/>
        <v>19616000</v>
      </c>
      <c r="D19631" s="9">
        <f t="shared" si="928"/>
        <v>73557.150000005699</v>
      </c>
    </row>
    <row r="19632" spans="1:4" x14ac:dyDescent="0.25">
      <c r="A19632" s="6">
        <f t="shared" si="926"/>
        <v>19616001</v>
      </c>
      <c r="B19632" s="2"/>
      <c r="C19632" s="6">
        <f t="shared" si="927"/>
        <v>19617000</v>
      </c>
      <c r="D19632" s="9">
        <f t="shared" si="928"/>
        <v>73560.800000005693</v>
      </c>
    </row>
    <row r="19633" spans="1:4" x14ac:dyDescent="0.25">
      <c r="A19633" s="6">
        <f t="shared" si="926"/>
        <v>19617001</v>
      </c>
      <c r="B19633" s="2"/>
      <c r="C19633" s="6">
        <f t="shared" si="927"/>
        <v>19618000</v>
      </c>
      <c r="D19633" s="9">
        <f t="shared" si="928"/>
        <v>73564.450000005687</v>
      </c>
    </row>
    <row r="19634" spans="1:4" x14ac:dyDescent="0.25">
      <c r="A19634" s="6">
        <f t="shared" si="926"/>
        <v>19618001</v>
      </c>
      <c r="B19634" s="2"/>
      <c r="C19634" s="6">
        <f t="shared" si="927"/>
        <v>19619000</v>
      </c>
      <c r="D19634" s="9">
        <f t="shared" si="928"/>
        <v>73568.100000005681</v>
      </c>
    </row>
    <row r="19635" spans="1:4" x14ac:dyDescent="0.25">
      <c r="A19635" s="6">
        <f t="shared" si="926"/>
        <v>19619001</v>
      </c>
      <c r="B19635" s="2"/>
      <c r="C19635" s="6">
        <f t="shared" si="927"/>
        <v>19620000</v>
      </c>
      <c r="D19635" s="9">
        <f t="shared" si="928"/>
        <v>73571.750000005675</v>
      </c>
    </row>
    <row r="19636" spans="1:4" x14ac:dyDescent="0.25">
      <c r="A19636" s="6">
        <f t="shared" si="926"/>
        <v>19620001</v>
      </c>
      <c r="B19636" s="2"/>
      <c r="C19636" s="6">
        <f t="shared" si="927"/>
        <v>19621000</v>
      </c>
      <c r="D19636" s="9">
        <f t="shared" si="928"/>
        <v>73575.400000005669</v>
      </c>
    </row>
    <row r="19637" spans="1:4" x14ac:dyDescent="0.25">
      <c r="A19637" s="6">
        <f t="shared" si="926"/>
        <v>19621001</v>
      </c>
      <c r="B19637" s="2"/>
      <c r="C19637" s="6">
        <f t="shared" si="927"/>
        <v>19622000</v>
      </c>
      <c r="D19637" s="9">
        <f t="shared" si="928"/>
        <v>73579.050000005664</v>
      </c>
    </row>
    <row r="19638" spans="1:4" x14ac:dyDescent="0.25">
      <c r="A19638" s="6">
        <f t="shared" ref="A19638:A19701" si="929">C19637+1</f>
        <v>19622001</v>
      </c>
      <c r="B19638" s="2"/>
      <c r="C19638" s="6">
        <f t="shared" ref="C19638:C19701" si="930">C19637+1000</f>
        <v>19623000</v>
      </c>
      <c r="D19638" s="9">
        <f t="shared" ref="D19638:D19701" si="931">D19637+3.65</f>
        <v>73582.700000005658</v>
      </c>
    </row>
    <row r="19639" spans="1:4" x14ac:dyDescent="0.25">
      <c r="A19639" s="6">
        <f t="shared" si="929"/>
        <v>19623001</v>
      </c>
      <c r="B19639" s="2"/>
      <c r="C19639" s="6">
        <f t="shared" si="930"/>
        <v>19624000</v>
      </c>
      <c r="D19639" s="9">
        <f t="shared" si="931"/>
        <v>73586.350000005652</v>
      </c>
    </row>
    <row r="19640" spans="1:4" x14ac:dyDescent="0.25">
      <c r="A19640" s="6">
        <f t="shared" si="929"/>
        <v>19624001</v>
      </c>
      <c r="B19640" s="2"/>
      <c r="C19640" s="6">
        <f t="shared" si="930"/>
        <v>19625000</v>
      </c>
      <c r="D19640" s="9">
        <f t="shared" si="931"/>
        <v>73590.000000005646</v>
      </c>
    </row>
    <row r="19641" spans="1:4" x14ac:dyDescent="0.25">
      <c r="A19641" s="6">
        <f t="shared" si="929"/>
        <v>19625001</v>
      </c>
      <c r="B19641" s="2"/>
      <c r="C19641" s="6">
        <f t="shared" si="930"/>
        <v>19626000</v>
      </c>
      <c r="D19641" s="9">
        <f t="shared" si="931"/>
        <v>73593.65000000564</v>
      </c>
    </row>
    <row r="19642" spans="1:4" x14ac:dyDescent="0.25">
      <c r="A19642" s="6">
        <f t="shared" si="929"/>
        <v>19626001</v>
      </c>
      <c r="B19642" s="2"/>
      <c r="C19642" s="6">
        <f t="shared" si="930"/>
        <v>19627000</v>
      </c>
      <c r="D19642" s="9">
        <f t="shared" si="931"/>
        <v>73597.300000005635</v>
      </c>
    </row>
    <row r="19643" spans="1:4" x14ac:dyDescent="0.25">
      <c r="A19643" s="6">
        <f t="shared" si="929"/>
        <v>19627001</v>
      </c>
      <c r="B19643" s="2"/>
      <c r="C19643" s="6">
        <f t="shared" si="930"/>
        <v>19628000</v>
      </c>
      <c r="D19643" s="9">
        <f t="shared" si="931"/>
        <v>73600.950000005629</v>
      </c>
    </row>
    <row r="19644" spans="1:4" x14ac:dyDescent="0.25">
      <c r="A19644" s="6">
        <f t="shared" si="929"/>
        <v>19628001</v>
      </c>
      <c r="B19644" s="2"/>
      <c r="C19644" s="6">
        <f t="shared" si="930"/>
        <v>19629000</v>
      </c>
      <c r="D19644" s="9">
        <f t="shared" si="931"/>
        <v>73604.600000005623</v>
      </c>
    </row>
    <row r="19645" spans="1:4" x14ac:dyDescent="0.25">
      <c r="A19645" s="6">
        <f t="shared" si="929"/>
        <v>19629001</v>
      </c>
      <c r="B19645" s="2"/>
      <c r="C19645" s="6">
        <f t="shared" si="930"/>
        <v>19630000</v>
      </c>
      <c r="D19645" s="9">
        <f t="shared" si="931"/>
        <v>73608.250000005617</v>
      </c>
    </row>
    <row r="19646" spans="1:4" x14ac:dyDescent="0.25">
      <c r="A19646" s="6">
        <f t="shared" si="929"/>
        <v>19630001</v>
      </c>
      <c r="B19646" s="2"/>
      <c r="C19646" s="6">
        <f t="shared" si="930"/>
        <v>19631000</v>
      </c>
      <c r="D19646" s="9">
        <f t="shared" si="931"/>
        <v>73611.900000005611</v>
      </c>
    </row>
    <row r="19647" spans="1:4" x14ac:dyDescent="0.25">
      <c r="A19647" s="6">
        <f t="shared" si="929"/>
        <v>19631001</v>
      </c>
      <c r="B19647" s="2"/>
      <c r="C19647" s="6">
        <f t="shared" si="930"/>
        <v>19632000</v>
      </c>
      <c r="D19647" s="9">
        <f t="shared" si="931"/>
        <v>73615.550000005605</v>
      </c>
    </row>
    <row r="19648" spans="1:4" x14ac:dyDescent="0.25">
      <c r="A19648" s="6">
        <f t="shared" si="929"/>
        <v>19632001</v>
      </c>
      <c r="B19648" s="2"/>
      <c r="C19648" s="6">
        <f t="shared" si="930"/>
        <v>19633000</v>
      </c>
      <c r="D19648" s="9">
        <f t="shared" si="931"/>
        <v>73619.2000000056</v>
      </c>
    </row>
    <row r="19649" spans="1:4" x14ac:dyDescent="0.25">
      <c r="A19649" s="6">
        <f t="shared" si="929"/>
        <v>19633001</v>
      </c>
      <c r="B19649" s="2"/>
      <c r="C19649" s="6">
        <f t="shared" si="930"/>
        <v>19634000</v>
      </c>
      <c r="D19649" s="9">
        <f t="shared" si="931"/>
        <v>73622.850000005594</v>
      </c>
    </row>
    <row r="19650" spans="1:4" x14ac:dyDescent="0.25">
      <c r="A19650" s="6">
        <f t="shared" si="929"/>
        <v>19634001</v>
      </c>
      <c r="B19650" s="2"/>
      <c r="C19650" s="6">
        <f t="shared" si="930"/>
        <v>19635000</v>
      </c>
      <c r="D19650" s="9">
        <f t="shared" si="931"/>
        <v>73626.500000005588</v>
      </c>
    </row>
    <row r="19651" spans="1:4" x14ac:dyDescent="0.25">
      <c r="A19651" s="6">
        <f t="shared" si="929"/>
        <v>19635001</v>
      </c>
      <c r="B19651" s="2"/>
      <c r="C19651" s="6">
        <f t="shared" si="930"/>
        <v>19636000</v>
      </c>
      <c r="D19651" s="9">
        <f t="shared" si="931"/>
        <v>73630.150000005582</v>
      </c>
    </row>
    <row r="19652" spans="1:4" x14ac:dyDescent="0.25">
      <c r="A19652" s="6">
        <f t="shared" si="929"/>
        <v>19636001</v>
      </c>
      <c r="B19652" s="2"/>
      <c r="C19652" s="6">
        <f t="shared" si="930"/>
        <v>19637000</v>
      </c>
      <c r="D19652" s="9">
        <f t="shared" si="931"/>
        <v>73633.800000005576</v>
      </c>
    </row>
    <row r="19653" spans="1:4" x14ac:dyDescent="0.25">
      <c r="A19653" s="6">
        <f t="shared" si="929"/>
        <v>19637001</v>
      </c>
      <c r="B19653" s="2"/>
      <c r="C19653" s="6">
        <f t="shared" si="930"/>
        <v>19638000</v>
      </c>
      <c r="D19653" s="9">
        <f t="shared" si="931"/>
        <v>73637.45000000557</v>
      </c>
    </row>
    <row r="19654" spans="1:4" x14ac:dyDescent="0.25">
      <c r="A19654" s="6">
        <f t="shared" si="929"/>
        <v>19638001</v>
      </c>
      <c r="B19654" s="2"/>
      <c r="C19654" s="6">
        <f t="shared" si="930"/>
        <v>19639000</v>
      </c>
      <c r="D19654" s="9">
        <f t="shared" si="931"/>
        <v>73641.100000005565</v>
      </c>
    </row>
    <row r="19655" spans="1:4" x14ac:dyDescent="0.25">
      <c r="A19655" s="6">
        <f t="shared" si="929"/>
        <v>19639001</v>
      </c>
      <c r="B19655" s="2"/>
      <c r="C19655" s="6">
        <f t="shared" si="930"/>
        <v>19640000</v>
      </c>
      <c r="D19655" s="9">
        <f t="shared" si="931"/>
        <v>73644.750000005559</v>
      </c>
    </row>
    <row r="19656" spans="1:4" x14ac:dyDescent="0.25">
      <c r="A19656" s="6">
        <f t="shared" si="929"/>
        <v>19640001</v>
      </c>
      <c r="B19656" s="2"/>
      <c r="C19656" s="6">
        <f t="shared" si="930"/>
        <v>19641000</v>
      </c>
      <c r="D19656" s="9">
        <f t="shared" si="931"/>
        <v>73648.400000005553</v>
      </c>
    </row>
    <row r="19657" spans="1:4" x14ac:dyDescent="0.25">
      <c r="A19657" s="6">
        <f t="shared" si="929"/>
        <v>19641001</v>
      </c>
      <c r="B19657" s="2"/>
      <c r="C19657" s="6">
        <f t="shared" si="930"/>
        <v>19642000</v>
      </c>
      <c r="D19657" s="9">
        <f t="shared" si="931"/>
        <v>73652.050000005547</v>
      </c>
    </row>
    <row r="19658" spans="1:4" x14ac:dyDescent="0.25">
      <c r="A19658" s="6">
        <f t="shared" si="929"/>
        <v>19642001</v>
      </c>
      <c r="B19658" s="2"/>
      <c r="C19658" s="6">
        <f t="shared" si="930"/>
        <v>19643000</v>
      </c>
      <c r="D19658" s="9">
        <f t="shared" si="931"/>
        <v>73655.700000005541</v>
      </c>
    </row>
    <row r="19659" spans="1:4" x14ac:dyDescent="0.25">
      <c r="A19659" s="6">
        <f t="shared" si="929"/>
        <v>19643001</v>
      </c>
      <c r="B19659" s="2"/>
      <c r="C19659" s="6">
        <f t="shared" si="930"/>
        <v>19644000</v>
      </c>
      <c r="D19659" s="9">
        <f t="shared" si="931"/>
        <v>73659.350000005536</v>
      </c>
    </row>
    <row r="19660" spans="1:4" x14ac:dyDescent="0.25">
      <c r="A19660" s="6">
        <f t="shared" si="929"/>
        <v>19644001</v>
      </c>
      <c r="B19660" s="2"/>
      <c r="C19660" s="6">
        <f t="shared" si="930"/>
        <v>19645000</v>
      </c>
      <c r="D19660" s="9">
        <f t="shared" si="931"/>
        <v>73663.00000000553</v>
      </c>
    </row>
    <row r="19661" spans="1:4" x14ac:dyDescent="0.25">
      <c r="A19661" s="6">
        <f t="shared" si="929"/>
        <v>19645001</v>
      </c>
      <c r="B19661" s="2"/>
      <c r="C19661" s="6">
        <f t="shared" si="930"/>
        <v>19646000</v>
      </c>
      <c r="D19661" s="9">
        <f t="shared" si="931"/>
        <v>73666.650000005524</v>
      </c>
    </row>
    <row r="19662" spans="1:4" x14ac:dyDescent="0.25">
      <c r="A19662" s="6">
        <f t="shared" si="929"/>
        <v>19646001</v>
      </c>
      <c r="B19662" s="2"/>
      <c r="C19662" s="6">
        <f t="shared" si="930"/>
        <v>19647000</v>
      </c>
      <c r="D19662" s="9">
        <f t="shared" si="931"/>
        <v>73670.300000005518</v>
      </c>
    </row>
    <row r="19663" spans="1:4" x14ac:dyDescent="0.25">
      <c r="A19663" s="6">
        <f t="shared" si="929"/>
        <v>19647001</v>
      </c>
      <c r="B19663" s="2"/>
      <c r="C19663" s="6">
        <f t="shared" si="930"/>
        <v>19648000</v>
      </c>
      <c r="D19663" s="9">
        <f t="shared" si="931"/>
        <v>73673.950000005512</v>
      </c>
    </row>
    <row r="19664" spans="1:4" x14ac:dyDescent="0.25">
      <c r="A19664" s="6">
        <f t="shared" si="929"/>
        <v>19648001</v>
      </c>
      <c r="B19664" s="2"/>
      <c r="C19664" s="6">
        <f t="shared" si="930"/>
        <v>19649000</v>
      </c>
      <c r="D19664" s="9">
        <f t="shared" si="931"/>
        <v>73677.600000005506</v>
      </c>
    </row>
    <row r="19665" spans="1:4" x14ac:dyDescent="0.25">
      <c r="A19665" s="6">
        <f t="shared" si="929"/>
        <v>19649001</v>
      </c>
      <c r="B19665" s="2"/>
      <c r="C19665" s="6">
        <f t="shared" si="930"/>
        <v>19650000</v>
      </c>
      <c r="D19665" s="9">
        <f t="shared" si="931"/>
        <v>73681.250000005501</v>
      </c>
    </row>
    <row r="19666" spans="1:4" x14ac:dyDescent="0.25">
      <c r="A19666" s="6">
        <f t="shared" si="929"/>
        <v>19650001</v>
      </c>
      <c r="B19666" s="2"/>
      <c r="C19666" s="6">
        <f t="shared" si="930"/>
        <v>19651000</v>
      </c>
      <c r="D19666" s="9">
        <f t="shared" si="931"/>
        <v>73684.900000005495</v>
      </c>
    </row>
    <row r="19667" spans="1:4" x14ac:dyDescent="0.25">
      <c r="A19667" s="6">
        <f t="shared" si="929"/>
        <v>19651001</v>
      </c>
      <c r="B19667" s="2"/>
      <c r="C19667" s="6">
        <f t="shared" si="930"/>
        <v>19652000</v>
      </c>
      <c r="D19667" s="9">
        <f t="shared" si="931"/>
        <v>73688.550000005489</v>
      </c>
    </row>
    <row r="19668" spans="1:4" x14ac:dyDescent="0.25">
      <c r="A19668" s="6">
        <f t="shared" si="929"/>
        <v>19652001</v>
      </c>
      <c r="B19668" s="2"/>
      <c r="C19668" s="6">
        <f t="shared" si="930"/>
        <v>19653000</v>
      </c>
      <c r="D19668" s="9">
        <f t="shared" si="931"/>
        <v>73692.200000005483</v>
      </c>
    </row>
    <row r="19669" spans="1:4" x14ac:dyDescent="0.25">
      <c r="A19669" s="6">
        <f t="shared" si="929"/>
        <v>19653001</v>
      </c>
      <c r="B19669" s="2"/>
      <c r="C19669" s="6">
        <f t="shared" si="930"/>
        <v>19654000</v>
      </c>
      <c r="D19669" s="9">
        <f t="shared" si="931"/>
        <v>73695.850000005477</v>
      </c>
    </row>
    <row r="19670" spans="1:4" x14ac:dyDescent="0.25">
      <c r="A19670" s="6">
        <f t="shared" si="929"/>
        <v>19654001</v>
      </c>
      <c r="B19670" s="2"/>
      <c r="C19670" s="6">
        <f t="shared" si="930"/>
        <v>19655000</v>
      </c>
      <c r="D19670" s="9">
        <f t="shared" si="931"/>
        <v>73699.500000005472</v>
      </c>
    </row>
    <row r="19671" spans="1:4" x14ac:dyDescent="0.25">
      <c r="A19671" s="6">
        <f t="shared" si="929"/>
        <v>19655001</v>
      </c>
      <c r="B19671" s="2"/>
      <c r="C19671" s="6">
        <f t="shared" si="930"/>
        <v>19656000</v>
      </c>
      <c r="D19671" s="9">
        <f t="shared" si="931"/>
        <v>73703.150000005466</v>
      </c>
    </row>
    <row r="19672" spans="1:4" x14ac:dyDescent="0.25">
      <c r="A19672" s="6">
        <f t="shared" si="929"/>
        <v>19656001</v>
      </c>
      <c r="B19672" s="2"/>
      <c r="C19672" s="6">
        <f t="shared" si="930"/>
        <v>19657000</v>
      </c>
      <c r="D19672" s="9">
        <f t="shared" si="931"/>
        <v>73706.80000000546</v>
      </c>
    </row>
    <row r="19673" spans="1:4" x14ac:dyDescent="0.25">
      <c r="A19673" s="6">
        <f t="shared" si="929"/>
        <v>19657001</v>
      </c>
      <c r="B19673" s="2"/>
      <c r="C19673" s="6">
        <f t="shared" si="930"/>
        <v>19658000</v>
      </c>
      <c r="D19673" s="9">
        <f t="shared" si="931"/>
        <v>73710.450000005454</v>
      </c>
    </row>
    <row r="19674" spans="1:4" x14ac:dyDescent="0.25">
      <c r="A19674" s="6">
        <f t="shared" si="929"/>
        <v>19658001</v>
      </c>
      <c r="B19674" s="2"/>
      <c r="C19674" s="6">
        <f t="shared" si="930"/>
        <v>19659000</v>
      </c>
      <c r="D19674" s="9">
        <f t="shared" si="931"/>
        <v>73714.100000005448</v>
      </c>
    </row>
    <row r="19675" spans="1:4" x14ac:dyDescent="0.25">
      <c r="A19675" s="6">
        <f t="shared" si="929"/>
        <v>19659001</v>
      </c>
      <c r="B19675" s="2"/>
      <c r="C19675" s="6">
        <f t="shared" si="930"/>
        <v>19660000</v>
      </c>
      <c r="D19675" s="9">
        <f t="shared" si="931"/>
        <v>73717.750000005442</v>
      </c>
    </row>
    <row r="19676" spans="1:4" x14ac:dyDescent="0.25">
      <c r="A19676" s="6">
        <f t="shared" si="929"/>
        <v>19660001</v>
      </c>
      <c r="B19676" s="2"/>
      <c r="C19676" s="6">
        <f t="shared" si="930"/>
        <v>19661000</v>
      </c>
      <c r="D19676" s="9">
        <f t="shared" si="931"/>
        <v>73721.400000005437</v>
      </c>
    </row>
    <row r="19677" spans="1:4" x14ac:dyDescent="0.25">
      <c r="A19677" s="6">
        <f t="shared" si="929"/>
        <v>19661001</v>
      </c>
      <c r="B19677" s="2"/>
      <c r="C19677" s="6">
        <f t="shared" si="930"/>
        <v>19662000</v>
      </c>
      <c r="D19677" s="9">
        <f t="shared" si="931"/>
        <v>73725.050000005431</v>
      </c>
    </row>
    <row r="19678" spans="1:4" x14ac:dyDescent="0.25">
      <c r="A19678" s="6">
        <f t="shared" si="929"/>
        <v>19662001</v>
      </c>
      <c r="B19678" s="2"/>
      <c r="C19678" s="6">
        <f t="shared" si="930"/>
        <v>19663000</v>
      </c>
      <c r="D19678" s="9">
        <f t="shared" si="931"/>
        <v>73728.700000005425</v>
      </c>
    </row>
    <row r="19679" spans="1:4" x14ac:dyDescent="0.25">
      <c r="A19679" s="6">
        <f t="shared" si="929"/>
        <v>19663001</v>
      </c>
      <c r="B19679" s="2"/>
      <c r="C19679" s="6">
        <f t="shared" si="930"/>
        <v>19664000</v>
      </c>
      <c r="D19679" s="9">
        <f t="shared" si="931"/>
        <v>73732.350000005419</v>
      </c>
    </row>
    <row r="19680" spans="1:4" x14ac:dyDescent="0.25">
      <c r="A19680" s="6">
        <f t="shared" si="929"/>
        <v>19664001</v>
      </c>
      <c r="B19680" s="2"/>
      <c r="C19680" s="6">
        <f t="shared" si="930"/>
        <v>19665000</v>
      </c>
      <c r="D19680" s="9">
        <f t="shared" si="931"/>
        <v>73736.000000005413</v>
      </c>
    </row>
    <row r="19681" spans="1:4" x14ac:dyDescent="0.25">
      <c r="A19681" s="6">
        <f t="shared" si="929"/>
        <v>19665001</v>
      </c>
      <c r="B19681" s="2"/>
      <c r="C19681" s="6">
        <f t="shared" si="930"/>
        <v>19666000</v>
      </c>
      <c r="D19681" s="9">
        <f t="shared" si="931"/>
        <v>73739.650000005407</v>
      </c>
    </row>
    <row r="19682" spans="1:4" x14ac:dyDescent="0.25">
      <c r="A19682" s="6">
        <f t="shared" si="929"/>
        <v>19666001</v>
      </c>
      <c r="B19682" s="2"/>
      <c r="C19682" s="6">
        <f t="shared" si="930"/>
        <v>19667000</v>
      </c>
      <c r="D19682" s="9">
        <f t="shared" si="931"/>
        <v>73743.300000005402</v>
      </c>
    </row>
    <row r="19683" spans="1:4" x14ac:dyDescent="0.25">
      <c r="A19683" s="6">
        <f t="shared" si="929"/>
        <v>19667001</v>
      </c>
      <c r="B19683" s="2"/>
      <c r="C19683" s="6">
        <f t="shared" si="930"/>
        <v>19668000</v>
      </c>
      <c r="D19683" s="9">
        <f t="shared" si="931"/>
        <v>73746.950000005396</v>
      </c>
    </row>
    <row r="19684" spans="1:4" x14ac:dyDescent="0.25">
      <c r="A19684" s="6">
        <f t="shared" si="929"/>
        <v>19668001</v>
      </c>
      <c r="B19684" s="2"/>
      <c r="C19684" s="6">
        <f t="shared" si="930"/>
        <v>19669000</v>
      </c>
      <c r="D19684" s="9">
        <f t="shared" si="931"/>
        <v>73750.60000000539</v>
      </c>
    </row>
    <row r="19685" spans="1:4" x14ac:dyDescent="0.25">
      <c r="A19685" s="6">
        <f t="shared" si="929"/>
        <v>19669001</v>
      </c>
      <c r="B19685" s="2"/>
      <c r="C19685" s="6">
        <f t="shared" si="930"/>
        <v>19670000</v>
      </c>
      <c r="D19685" s="9">
        <f t="shared" si="931"/>
        <v>73754.250000005384</v>
      </c>
    </row>
    <row r="19686" spans="1:4" x14ac:dyDescent="0.25">
      <c r="A19686" s="6">
        <f t="shared" si="929"/>
        <v>19670001</v>
      </c>
      <c r="B19686" s="2"/>
      <c r="C19686" s="6">
        <f t="shared" si="930"/>
        <v>19671000</v>
      </c>
      <c r="D19686" s="9">
        <f t="shared" si="931"/>
        <v>73757.900000005378</v>
      </c>
    </row>
    <row r="19687" spans="1:4" x14ac:dyDescent="0.25">
      <c r="A19687" s="6">
        <f t="shared" si="929"/>
        <v>19671001</v>
      </c>
      <c r="B19687" s="2"/>
      <c r="C19687" s="6">
        <f t="shared" si="930"/>
        <v>19672000</v>
      </c>
      <c r="D19687" s="9">
        <f t="shared" si="931"/>
        <v>73761.550000005373</v>
      </c>
    </row>
    <row r="19688" spans="1:4" x14ac:dyDescent="0.25">
      <c r="A19688" s="6">
        <f t="shared" si="929"/>
        <v>19672001</v>
      </c>
      <c r="B19688" s="2"/>
      <c r="C19688" s="6">
        <f t="shared" si="930"/>
        <v>19673000</v>
      </c>
      <c r="D19688" s="9">
        <f t="shared" si="931"/>
        <v>73765.200000005367</v>
      </c>
    </row>
    <row r="19689" spans="1:4" x14ac:dyDescent="0.25">
      <c r="A19689" s="6">
        <f t="shared" si="929"/>
        <v>19673001</v>
      </c>
      <c r="B19689" s="2"/>
      <c r="C19689" s="6">
        <f t="shared" si="930"/>
        <v>19674000</v>
      </c>
      <c r="D19689" s="9">
        <f t="shared" si="931"/>
        <v>73768.850000005361</v>
      </c>
    </row>
    <row r="19690" spans="1:4" x14ac:dyDescent="0.25">
      <c r="A19690" s="6">
        <f t="shared" si="929"/>
        <v>19674001</v>
      </c>
      <c r="B19690" s="2"/>
      <c r="C19690" s="6">
        <f t="shared" si="930"/>
        <v>19675000</v>
      </c>
      <c r="D19690" s="9">
        <f t="shared" si="931"/>
        <v>73772.500000005355</v>
      </c>
    </row>
    <row r="19691" spans="1:4" x14ac:dyDescent="0.25">
      <c r="A19691" s="6">
        <f t="shared" si="929"/>
        <v>19675001</v>
      </c>
      <c r="B19691" s="2"/>
      <c r="C19691" s="6">
        <f t="shared" si="930"/>
        <v>19676000</v>
      </c>
      <c r="D19691" s="9">
        <f t="shared" si="931"/>
        <v>73776.150000005349</v>
      </c>
    </row>
    <row r="19692" spans="1:4" x14ac:dyDescent="0.25">
      <c r="A19692" s="6">
        <f t="shared" si="929"/>
        <v>19676001</v>
      </c>
      <c r="B19692" s="2"/>
      <c r="C19692" s="6">
        <f t="shared" si="930"/>
        <v>19677000</v>
      </c>
      <c r="D19692" s="9">
        <f t="shared" si="931"/>
        <v>73779.800000005343</v>
      </c>
    </row>
    <row r="19693" spans="1:4" x14ac:dyDescent="0.25">
      <c r="A19693" s="6">
        <f t="shared" si="929"/>
        <v>19677001</v>
      </c>
      <c r="B19693" s="2"/>
      <c r="C19693" s="6">
        <f t="shared" si="930"/>
        <v>19678000</v>
      </c>
      <c r="D19693" s="9">
        <f t="shared" si="931"/>
        <v>73783.450000005338</v>
      </c>
    </row>
    <row r="19694" spans="1:4" x14ac:dyDescent="0.25">
      <c r="A19694" s="6">
        <f t="shared" si="929"/>
        <v>19678001</v>
      </c>
      <c r="B19694" s="2"/>
      <c r="C19694" s="6">
        <f t="shared" si="930"/>
        <v>19679000</v>
      </c>
      <c r="D19694" s="9">
        <f t="shared" si="931"/>
        <v>73787.100000005332</v>
      </c>
    </row>
    <row r="19695" spans="1:4" x14ac:dyDescent="0.25">
      <c r="A19695" s="6">
        <f t="shared" si="929"/>
        <v>19679001</v>
      </c>
      <c r="B19695" s="2"/>
      <c r="C19695" s="6">
        <f t="shared" si="930"/>
        <v>19680000</v>
      </c>
      <c r="D19695" s="9">
        <f t="shared" si="931"/>
        <v>73790.750000005326</v>
      </c>
    </row>
    <row r="19696" spans="1:4" x14ac:dyDescent="0.25">
      <c r="A19696" s="6">
        <f t="shared" si="929"/>
        <v>19680001</v>
      </c>
      <c r="B19696" s="2"/>
      <c r="C19696" s="6">
        <f t="shared" si="930"/>
        <v>19681000</v>
      </c>
      <c r="D19696" s="9">
        <f t="shared" si="931"/>
        <v>73794.40000000532</v>
      </c>
    </row>
    <row r="19697" spans="1:4" x14ac:dyDescent="0.25">
      <c r="A19697" s="6">
        <f t="shared" si="929"/>
        <v>19681001</v>
      </c>
      <c r="B19697" s="2"/>
      <c r="C19697" s="6">
        <f t="shared" si="930"/>
        <v>19682000</v>
      </c>
      <c r="D19697" s="9">
        <f t="shared" si="931"/>
        <v>73798.050000005314</v>
      </c>
    </row>
    <row r="19698" spans="1:4" x14ac:dyDescent="0.25">
      <c r="A19698" s="6">
        <f t="shared" si="929"/>
        <v>19682001</v>
      </c>
      <c r="B19698" s="2"/>
      <c r="C19698" s="6">
        <f t="shared" si="930"/>
        <v>19683000</v>
      </c>
      <c r="D19698" s="9">
        <f t="shared" si="931"/>
        <v>73801.700000005309</v>
      </c>
    </row>
    <row r="19699" spans="1:4" x14ac:dyDescent="0.25">
      <c r="A19699" s="6">
        <f t="shared" si="929"/>
        <v>19683001</v>
      </c>
      <c r="B19699" s="2"/>
      <c r="C19699" s="6">
        <f t="shared" si="930"/>
        <v>19684000</v>
      </c>
      <c r="D19699" s="9">
        <f t="shared" si="931"/>
        <v>73805.350000005303</v>
      </c>
    </row>
    <row r="19700" spans="1:4" x14ac:dyDescent="0.25">
      <c r="A19700" s="6">
        <f t="shared" si="929"/>
        <v>19684001</v>
      </c>
      <c r="B19700" s="2"/>
      <c r="C19700" s="6">
        <f t="shared" si="930"/>
        <v>19685000</v>
      </c>
      <c r="D19700" s="9">
        <f t="shared" si="931"/>
        <v>73809.000000005297</v>
      </c>
    </row>
    <row r="19701" spans="1:4" x14ac:dyDescent="0.25">
      <c r="A19701" s="6">
        <f t="shared" si="929"/>
        <v>19685001</v>
      </c>
      <c r="B19701" s="2"/>
      <c r="C19701" s="6">
        <f t="shared" si="930"/>
        <v>19686000</v>
      </c>
      <c r="D19701" s="9">
        <f t="shared" si="931"/>
        <v>73812.650000005291</v>
      </c>
    </row>
    <row r="19702" spans="1:4" x14ac:dyDescent="0.25">
      <c r="A19702" s="6">
        <f t="shared" ref="A19702:A19765" si="932">C19701+1</f>
        <v>19686001</v>
      </c>
      <c r="B19702" s="2"/>
      <c r="C19702" s="6">
        <f t="shared" ref="C19702:C19765" si="933">C19701+1000</f>
        <v>19687000</v>
      </c>
      <c r="D19702" s="9">
        <f t="shared" ref="D19702:D19765" si="934">D19701+3.65</f>
        <v>73816.300000005285</v>
      </c>
    </row>
    <row r="19703" spans="1:4" x14ac:dyDescent="0.25">
      <c r="A19703" s="6">
        <f t="shared" si="932"/>
        <v>19687001</v>
      </c>
      <c r="B19703" s="2"/>
      <c r="C19703" s="6">
        <f t="shared" si="933"/>
        <v>19688000</v>
      </c>
      <c r="D19703" s="9">
        <f t="shared" si="934"/>
        <v>73819.950000005279</v>
      </c>
    </row>
    <row r="19704" spans="1:4" x14ac:dyDescent="0.25">
      <c r="A19704" s="6">
        <f t="shared" si="932"/>
        <v>19688001</v>
      </c>
      <c r="B19704" s="2"/>
      <c r="C19704" s="6">
        <f t="shared" si="933"/>
        <v>19689000</v>
      </c>
      <c r="D19704" s="9">
        <f t="shared" si="934"/>
        <v>73823.600000005274</v>
      </c>
    </row>
    <row r="19705" spans="1:4" x14ac:dyDescent="0.25">
      <c r="A19705" s="6">
        <f t="shared" si="932"/>
        <v>19689001</v>
      </c>
      <c r="B19705" s="2"/>
      <c r="C19705" s="6">
        <f t="shared" si="933"/>
        <v>19690000</v>
      </c>
      <c r="D19705" s="9">
        <f t="shared" si="934"/>
        <v>73827.250000005268</v>
      </c>
    </row>
    <row r="19706" spans="1:4" x14ac:dyDescent="0.25">
      <c r="A19706" s="6">
        <f t="shared" si="932"/>
        <v>19690001</v>
      </c>
      <c r="B19706" s="2"/>
      <c r="C19706" s="6">
        <f t="shared" si="933"/>
        <v>19691000</v>
      </c>
      <c r="D19706" s="9">
        <f t="shared" si="934"/>
        <v>73830.900000005262</v>
      </c>
    </row>
    <row r="19707" spans="1:4" x14ac:dyDescent="0.25">
      <c r="A19707" s="6">
        <f t="shared" si="932"/>
        <v>19691001</v>
      </c>
      <c r="B19707" s="2"/>
      <c r="C19707" s="6">
        <f t="shared" si="933"/>
        <v>19692000</v>
      </c>
      <c r="D19707" s="9">
        <f t="shared" si="934"/>
        <v>73834.550000005256</v>
      </c>
    </row>
    <row r="19708" spans="1:4" x14ac:dyDescent="0.25">
      <c r="A19708" s="6">
        <f t="shared" si="932"/>
        <v>19692001</v>
      </c>
      <c r="B19708" s="2"/>
      <c r="C19708" s="6">
        <f t="shared" si="933"/>
        <v>19693000</v>
      </c>
      <c r="D19708" s="9">
        <f t="shared" si="934"/>
        <v>73838.20000000525</v>
      </c>
    </row>
    <row r="19709" spans="1:4" x14ac:dyDescent="0.25">
      <c r="A19709" s="6">
        <f t="shared" si="932"/>
        <v>19693001</v>
      </c>
      <c r="B19709" s="2"/>
      <c r="C19709" s="6">
        <f t="shared" si="933"/>
        <v>19694000</v>
      </c>
      <c r="D19709" s="9">
        <f t="shared" si="934"/>
        <v>73841.850000005245</v>
      </c>
    </row>
    <row r="19710" spans="1:4" x14ac:dyDescent="0.25">
      <c r="A19710" s="6">
        <f t="shared" si="932"/>
        <v>19694001</v>
      </c>
      <c r="B19710" s="2"/>
      <c r="C19710" s="6">
        <f t="shared" si="933"/>
        <v>19695000</v>
      </c>
      <c r="D19710" s="9">
        <f t="shared" si="934"/>
        <v>73845.500000005239</v>
      </c>
    </row>
    <row r="19711" spans="1:4" x14ac:dyDescent="0.25">
      <c r="A19711" s="6">
        <f t="shared" si="932"/>
        <v>19695001</v>
      </c>
      <c r="B19711" s="2"/>
      <c r="C19711" s="6">
        <f t="shared" si="933"/>
        <v>19696000</v>
      </c>
      <c r="D19711" s="9">
        <f t="shared" si="934"/>
        <v>73849.150000005233</v>
      </c>
    </row>
    <row r="19712" spans="1:4" x14ac:dyDescent="0.25">
      <c r="A19712" s="6">
        <f t="shared" si="932"/>
        <v>19696001</v>
      </c>
      <c r="B19712" s="2"/>
      <c r="C19712" s="6">
        <f t="shared" si="933"/>
        <v>19697000</v>
      </c>
      <c r="D19712" s="9">
        <f t="shared" si="934"/>
        <v>73852.800000005227</v>
      </c>
    </row>
    <row r="19713" spans="1:4" x14ac:dyDescent="0.25">
      <c r="A19713" s="6">
        <f t="shared" si="932"/>
        <v>19697001</v>
      </c>
      <c r="B19713" s="2"/>
      <c r="C19713" s="6">
        <f t="shared" si="933"/>
        <v>19698000</v>
      </c>
      <c r="D19713" s="9">
        <f t="shared" si="934"/>
        <v>73856.450000005221</v>
      </c>
    </row>
    <row r="19714" spans="1:4" x14ac:dyDescent="0.25">
      <c r="A19714" s="6">
        <f t="shared" si="932"/>
        <v>19698001</v>
      </c>
      <c r="B19714" s="2"/>
      <c r="C19714" s="6">
        <f t="shared" si="933"/>
        <v>19699000</v>
      </c>
      <c r="D19714" s="9">
        <f t="shared" si="934"/>
        <v>73860.100000005215</v>
      </c>
    </row>
    <row r="19715" spans="1:4" x14ac:dyDescent="0.25">
      <c r="A19715" s="6">
        <f t="shared" si="932"/>
        <v>19699001</v>
      </c>
      <c r="B19715" s="2"/>
      <c r="C19715" s="6">
        <f t="shared" si="933"/>
        <v>19700000</v>
      </c>
      <c r="D19715" s="9">
        <f t="shared" si="934"/>
        <v>73863.75000000521</v>
      </c>
    </row>
    <row r="19716" spans="1:4" x14ac:dyDescent="0.25">
      <c r="A19716" s="6">
        <f t="shared" si="932"/>
        <v>19700001</v>
      </c>
      <c r="B19716" s="2"/>
      <c r="C19716" s="6">
        <f t="shared" si="933"/>
        <v>19701000</v>
      </c>
      <c r="D19716" s="9">
        <f t="shared" si="934"/>
        <v>73867.400000005204</v>
      </c>
    </row>
    <row r="19717" spans="1:4" x14ac:dyDescent="0.25">
      <c r="A19717" s="6">
        <f t="shared" si="932"/>
        <v>19701001</v>
      </c>
      <c r="B19717" s="2"/>
      <c r="C19717" s="6">
        <f t="shared" si="933"/>
        <v>19702000</v>
      </c>
      <c r="D19717" s="9">
        <f t="shared" si="934"/>
        <v>73871.050000005198</v>
      </c>
    </row>
    <row r="19718" spans="1:4" x14ac:dyDescent="0.25">
      <c r="A19718" s="6">
        <f t="shared" si="932"/>
        <v>19702001</v>
      </c>
      <c r="B19718" s="2"/>
      <c r="C19718" s="6">
        <f t="shared" si="933"/>
        <v>19703000</v>
      </c>
      <c r="D19718" s="9">
        <f t="shared" si="934"/>
        <v>73874.700000005192</v>
      </c>
    </row>
    <row r="19719" spans="1:4" x14ac:dyDescent="0.25">
      <c r="A19719" s="6">
        <f t="shared" si="932"/>
        <v>19703001</v>
      </c>
      <c r="B19719" s="2"/>
      <c r="C19719" s="6">
        <f t="shared" si="933"/>
        <v>19704000</v>
      </c>
      <c r="D19719" s="9">
        <f t="shared" si="934"/>
        <v>73878.350000005186</v>
      </c>
    </row>
    <row r="19720" spans="1:4" x14ac:dyDescent="0.25">
      <c r="A19720" s="6">
        <f t="shared" si="932"/>
        <v>19704001</v>
      </c>
      <c r="B19720" s="2"/>
      <c r="C19720" s="6">
        <f t="shared" si="933"/>
        <v>19705000</v>
      </c>
      <c r="D19720" s="9">
        <f t="shared" si="934"/>
        <v>73882.00000000518</v>
      </c>
    </row>
    <row r="19721" spans="1:4" x14ac:dyDescent="0.25">
      <c r="A19721" s="6">
        <f t="shared" si="932"/>
        <v>19705001</v>
      </c>
      <c r="B19721" s="2"/>
      <c r="C19721" s="6">
        <f t="shared" si="933"/>
        <v>19706000</v>
      </c>
      <c r="D19721" s="9">
        <f t="shared" si="934"/>
        <v>73885.650000005175</v>
      </c>
    </row>
    <row r="19722" spans="1:4" x14ac:dyDescent="0.25">
      <c r="A19722" s="6">
        <f t="shared" si="932"/>
        <v>19706001</v>
      </c>
      <c r="B19722" s="2"/>
      <c r="C19722" s="6">
        <f t="shared" si="933"/>
        <v>19707000</v>
      </c>
      <c r="D19722" s="9">
        <f t="shared" si="934"/>
        <v>73889.300000005169</v>
      </c>
    </row>
    <row r="19723" spans="1:4" x14ac:dyDescent="0.25">
      <c r="A19723" s="6">
        <f t="shared" si="932"/>
        <v>19707001</v>
      </c>
      <c r="B19723" s="2"/>
      <c r="C19723" s="6">
        <f t="shared" si="933"/>
        <v>19708000</v>
      </c>
      <c r="D19723" s="9">
        <f t="shared" si="934"/>
        <v>73892.950000005163</v>
      </c>
    </row>
    <row r="19724" spans="1:4" x14ac:dyDescent="0.25">
      <c r="A19724" s="6">
        <f t="shared" si="932"/>
        <v>19708001</v>
      </c>
      <c r="B19724" s="2"/>
      <c r="C19724" s="6">
        <f t="shared" si="933"/>
        <v>19709000</v>
      </c>
      <c r="D19724" s="9">
        <f t="shared" si="934"/>
        <v>73896.600000005157</v>
      </c>
    </row>
    <row r="19725" spans="1:4" x14ac:dyDescent="0.25">
      <c r="A19725" s="6">
        <f t="shared" si="932"/>
        <v>19709001</v>
      </c>
      <c r="B19725" s="2"/>
      <c r="C19725" s="6">
        <f t="shared" si="933"/>
        <v>19710000</v>
      </c>
      <c r="D19725" s="9">
        <f t="shared" si="934"/>
        <v>73900.250000005151</v>
      </c>
    </row>
    <row r="19726" spans="1:4" x14ac:dyDescent="0.25">
      <c r="A19726" s="6">
        <f t="shared" si="932"/>
        <v>19710001</v>
      </c>
      <c r="B19726" s="2"/>
      <c r="C19726" s="6">
        <f t="shared" si="933"/>
        <v>19711000</v>
      </c>
      <c r="D19726" s="9">
        <f t="shared" si="934"/>
        <v>73903.900000005146</v>
      </c>
    </row>
    <row r="19727" spans="1:4" x14ac:dyDescent="0.25">
      <c r="A19727" s="6">
        <f t="shared" si="932"/>
        <v>19711001</v>
      </c>
      <c r="B19727" s="2"/>
      <c r="C19727" s="6">
        <f t="shared" si="933"/>
        <v>19712000</v>
      </c>
      <c r="D19727" s="9">
        <f t="shared" si="934"/>
        <v>73907.55000000514</v>
      </c>
    </row>
    <row r="19728" spans="1:4" x14ac:dyDescent="0.25">
      <c r="A19728" s="6">
        <f t="shared" si="932"/>
        <v>19712001</v>
      </c>
      <c r="B19728" s="2"/>
      <c r="C19728" s="6">
        <f t="shared" si="933"/>
        <v>19713000</v>
      </c>
      <c r="D19728" s="9">
        <f t="shared" si="934"/>
        <v>73911.200000005134</v>
      </c>
    </row>
    <row r="19729" spans="1:4" x14ac:dyDescent="0.25">
      <c r="A19729" s="6">
        <f t="shared" si="932"/>
        <v>19713001</v>
      </c>
      <c r="B19729" s="2"/>
      <c r="C19729" s="6">
        <f t="shared" si="933"/>
        <v>19714000</v>
      </c>
      <c r="D19729" s="9">
        <f t="shared" si="934"/>
        <v>73914.850000005128</v>
      </c>
    </row>
    <row r="19730" spans="1:4" x14ac:dyDescent="0.25">
      <c r="A19730" s="6">
        <f t="shared" si="932"/>
        <v>19714001</v>
      </c>
      <c r="B19730" s="2"/>
      <c r="C19730" s="6">
        <f t="shared" si="933"/>
        <v>19715000</v>
      </c>
      <c r="D19730" s="9">
        <f t="shared" si="934"/>
        <v>73918.500000005122</v>
      </c>
    </row>
    <row r="19731" spans="1:4" x14ac:dyDescent="0.25">
      <c r="A19731" s="6">
        <f t="shared" si="932"/>
        <v>19715001</v>
      </c>
      <c r="B19731" s="2"/>
      <c r="C19731" s="6">
        <f t="shared" si="933"/>
        <v>19716000</v>
      </c>
      <c r="D19731" s="9">
        <f t="shared" si="934"/>
        <v>73922.150000005116</v>
      </c>
    </row>
    <row r="19732" spans="1:4" x14ac:dyDescent="0.25">
      <c r="A19732" s="6">
        <f t="shared" si="932"/>
        <v>19716001</v>
      </c>
      <c r="B19732" s="2"/>
      <c r="C19732" s="6">
        <f t="shared" si="933"/>
        <v>19717000</v>
      </c>
      <c r="D19732" s="9">
        <f t="shared" si="934"/>
        <v>73925.800000005111</v>
      </c>
    </row>
    <row r="19733" spans="1:4" x14ac:dyDescent="0.25">
      <c r="A19733" s="6">
        <f t="shared" si="932"/>
        <v>19717001</v>
      </c>
      <c r="B19733" s="2"/>
      <c r="C19733" s="6">
        <f t="shared" si="933"/>
        <v>19718000</v>
      </c>
      <c r="D19733" s="9">
        <f t="shared" si="934"/>
        <v>73929.450000005105</v>
      </c>
    </row>
    <row r="19734" spans="1:4" x14ac:dyDescent="0.25">
      <c r="A19734" s="6">
        <f t="shared" si="932"/>
        <v>19718001</v>
      </c>
      <c r="B19734" s="2"/>
      <c r="C19734" s="6">
        <f t="shared" si="933"/>
        <v>19719000</v>
      </c>
      <c r="D19734" s="9">
        <f t="shared" si="934"/>
        <v>73933.100000005099</v>
      </c>
    </row>
    <row r="19735" spans="1:4" x14ac:dyDescent="0.25">
      <c r="A19735" s="6">
        <f t="shared" si="932"/>
        <v>19719001</v>
      </c>
      <c r="B19735" s="2"/>
      <c r="C19735" s="6">
        <f t="shared" si="933"/>
        <v>19720000</v>
      </c>
      <c r="D19735" s="9">
        <f t="shared" si="934"/>
        <v>73936.750000005093</v>
      </c>
    </row>
    <row r="19736" spans="1:4" x14ac:dyDescent="0.25">
      <c r="A19736" s="6">
        <f t="shared" si="932"/>
        <v>19720001</v>
      </c>
      <c r="B19736" s="2"/>
      <c r="C19736" s="6">
        <f t="shared" si="933"/>
        <v>19721000</v>
      </c>
      <c r="D19736" s="9">
        <f t="shared" si="934"/>
        <v>73940.400000005087</v>
      </c>
    </row>
    <row r="19737" spans="1:4" x14ac:dyDescent="0.25">
      <c r="A19737" s="6">
        <f t="shared" si="932"/>
        <v>19721001</v>
      </c>
      <c r="B19737" s="2"/>
      <c r="C19737" s="6">
        <f t="shared" si="933"/>
        <v>19722000</v>
      </c>
      <c r="D19737" s="9">
        <f t="shared" si="934"/>
        <v>73944.050000005082</v>
      </c>
    </row>
    <row r="19738" spans="1:4" x14ac:dyDescent="0.25">
      <c r="A19738" s="6">
        <f t="shared" si="932"/>
        <v>19722001</v>
      </c>
      <c r="B19738" s="2"/>
      <c r="C19738" s="6">
        <f t="shared" si="933"/>
        <v>19723000</v>
      </c>
      <c r="D19738" s="9">
        <f t="shared" si="934"/>
        <v>73947.700000005076</v>
      </c>
    </row>
    <row r="19739" spans="1:4" x14ac:dyDescent="0.25">
      <c r="A19739" s="6">
        <f t="shared" si="932"/>
        <v>19723001</v>
      </c>
      <c r="B19739" s="2"/>
      <c r="C19739" s="6">
        <f t="shared" si="933"/>
        <v>19724000</v>
      </c>
      <c r="D19739" s="9">
        <f t="shared" si="934"/>
        <v>73951.35000000507</v>
      </c>
    </row>
    <row r="19740" spans="1:4" x14ac:dyDescent="0.25">
      <c r="A19740" s="6">
        <f t="shared" si="932"/>
        <v>19724001</v>
      </c>
      <c r="B19740" s="2"/>
      <c r="C19740" s="6">
        <f t="shared" si="933"/>
        <v>19725000</v>
      </c>
      <c r="D19740" s="9">
        <f t="shared" si="934"/>
        <v>73955.000000005064</v>
      </c>
    </row>
    <row r="19741" spans="1:4" x14ac:dyDescent="0.25">
      <c r="A19741" s="6">
        <f t="shared" si="932"/>
        <v>19725001</v>
      </c>
      <c r="B19741" s="2"/>
      <c r="C19741" s="6">
        <f t="shared" si="933"/>
        <v>19726000</v>
      </c>
      <c r="D19741" s="9">
        <f t="shared" si="934"/>
        <v>73958.650000005058</v>
      </c>
    </row>
    <row r="19742" spans="1:4" x14ac:dyDescent="0.25">
      <c r="A19742" s="6">
        <f t="shared" si="932"/>
        <v>19726001</v>
      </c>
      <c r="B19742" s="2"/>
      <c r="C19742" s="6">
        <f t="shared" si="933"/>
        <v>19727000</v>
      </c>
      <c r="D19742" s="9">
        <f t="shared" si="934"/>
        <v>73962.300000005052</v>
      </c>
    </row>
    <row r="19743" spans="1:4" x14ac:dyDescent="0.25">
      <c r="A19743" s="6">
        <f t="shared" si="932"/>
        <v>19727001</v>
      </c>
      <c r="B19743" s="2"/>
      <c r="C19743" s="6">
        <f t="shared" si="933"/>
        <v>19728000</v>
      </c>
      <c r="D19743" s="9">
        <f t="shared" si="934"/>
        <v>73965.950000005047</v>
      </c>
    </row>
    <row r="19744" spans="1:4" x14ac:dyDescent="0.25">
      <c r="A19744" s="6">
        <f t="shared" si="932"/>
        <v>19728001</v>
      </c>
      <c r="B19744" s="2"/>
      <c r="C19744" s="6">
        <f t="shared" si="933"/>
        <v>19729000</v>
      </c>
      <c r="D19744" s="9">
        <f t="shared" si="934"/>
        <v>73969.600000005041</v>
      </c>
    </row>
    <row r="19745" spans="1:4" x14ac:dyDescent="0.25">
      <c r="A19745" s="6">
        <f t="shared" si="932"/>
        <v>19729001</v>
      </c>
      <c r="B19745" s="2"/>
      <c r="C19745" s="6">
        <f t="shared" si="933"/>
        <v>19730000</v>
      </c>
      <c r="D19745" s="9">
        <f t="shared" si="934"/>
        <v>73973.250000005035</v>
      </c>
    </row>
    <row r="19746" spans="1:4" x14ac:dyDescent="0.25">
      <c r="A19746" s="6">
        <f t="shared" si="932"/>
        <v>19730001</v>
      </c>
      <c r="B19746" s="2"/>
      <c r="C19746" s="6">
        <f t="shared" si="933"/>
        <v>19731000</v>
      </c>
      <c r="D19746" s="9">
        <f t="shared" si="934"/>
        <v>73976.900000005029</v>
      </c>
    </row>
    <row r="19747" spans="1:4" x14ac:dyDescent="0.25">
      <c r="A19747" s="6">
        <f t="shared" si="932"/>
        <v>19731001</v>
      </c>
      <c r="B19747" s="2"/>
      <c r="C19747" s="6">
        <f t="shared" si="933"/>
        <v>19732000</v>
      </c>
      <c r="D19747" s="9">
        <f t="shared" si="934"/>
        <v>73980.550000005023</v>
      </c>
    </row>
    <row r="19748" spans="1:4" x14ac:dyDescent="0.25">
      <c r="A19748" s="6">
        <f t="shared" si="932"/>
        <v>19732001</v>
      </c>
      <c r="B19748" s="2"/>
      <c r="C19748" s="6">
        <f t="shared" si="933"/>
        <v>19733000</v>
      </c>
      <c r="D19748" s="9">
        <f t="shared" si="934"/>
        <v>73984.200000005018</v>
      </c>
    </row>
    <row r="19749" spans="1:4" x14ac:dyDescent="0.25">
      <c r="A19749" s="6">
        <f t="shared" si="932"/>
        <v>19733001</v>
      </c>
      <c r="B19749" s="2"/>
      <c r="C19749" s="6">
        <f t="shared" si="933"/>
        <v>19734000</v>
      </c>
      <c r="D19749" s="9">
        <f t="shared" si="934"/>
        <v>73987.850000005012</v>
      </c>
    </row>
    <row r="19750" spans="1:4" x14ac:dyDescent="0.25">
      <c r="A19750" s="6">
        <f t="shared" si="932"/>
        <v>19734001</v>
      </c>
      <c r="B19750" s="2"/>
      <c r="C19750" s="6">
        <f t="shared" si="933"/>
        <v>19735000</v>
      </c>
      <c r="D19750" s="9">
        <f t="shared" si="934"/>
        <v>73991.500000005006</v>
      </c>
    </row>
    <row r="19751" spans="1:4" x14ac:dyDescent="0.25">
      <c r="A19751" s="6">
        <f t="shared" si="932"/>
        <v>19735001</v>
      </c>
      <c r="B19751" s="2"/>
      <c r="C19751" s="6">
        <f t="shared" si="933"/>
        <v>19736000</v>
      </c>
      <c r="D19751" s="9">
        <f t="shared" si="934"/>
        <v>73995.150000005</v>
      </c>
    </row>
    <row r="19752" spans="1:4" x14ac:dyDescent="0.25">
      <c r="A19752" s="6">
        <f t="shared" si="932"/>
        <v>19736001</v>
      </c>
      <c r="B19752" s="2"/>
      <c r="C19752" s="6">
        <f t="shared" si="933"/>
        <v>19737000</v>
      </c>
      <c r="D19752" s="9">
        <f t="shared" si="934"/>
        <v>73998.800000004994</v>
      </c>
    </row>
    <row r="19753" spans="1:4" x14ac:dyDescent="0.25">
      <c r="A19753" s="6">
        <f t="shared" si="932"/>
        <v>19737001</v>
      </c>
      <c r="B19753" s="2"/>
      <c r="C19753" s="6">
        <f t="shared" si="933"/>
        <v>19738000</v>
      </c>
      <c r="D19753" s="9">
        <f t="shared" si="934"/>
        <v>74002.450000004988</v>
      </c>
    </row>
    <row r="19754" spans="1:4" x14ac:dyDescent="0.25">
      <c r="A19754" s="6">
        <f t="shared" si="932"/>
        <v>19738001</v>
      </c>
      <c r="B19754" s="2"/>
      <c r="C19754" s="6">
        <f t="shared" si="933"/>
        <v>19739000</v>
      </c>
      <c r="D19754" s="9">
        <f t="shared" si="934"/>
        <v>74006.100000004983</v>
      </c>
    </row>
    <row r="19755" spans="1:4" x14ac:dyDescent="0.25">
      <c r="A19755" s="6">
        <f t="shared" si="932"/>
        <v>19739001</v>
      </c>
      <c r="B19755" s="2"/>
      <c r="C19755" s="6">
        <f t="shared" si="933"/>
        <v>19740000</v>
      </c>
      <c r="D19755" s="9">
        <f t="shared" si="934"/>
        <v>74009.750000004977</v>
      </c>
    </row>
    <row r="19756" spans="1:4" x14ac:dyDescent="0.25">
      <c r="A19756" s="6">
        <f t="shared" si="932"/>
        <v>19740001</v>
      </c>
      <c r="B19756" s="2"/>
      <c r="C19756" s="6">
        <f t="shared" si="933"/>
        <v>19741000</v>
      </c>
      <c r="D19756" s="9">
        <f t="shared" si="934"/>
        <v>74013.400000004971</v>
      </c>
    </row>
    <row r="19757" spans="1:4" x14ac:dyDescent="0.25">
      <c r="A19757" s="6">
        <f t="shared" si="932"/>
        <v>19741001</v>
      </c>
      <c r="B19757" s="2"/>
      <c r="C19757" s="6">
        <f t="shared" si="933"/>
        <v>19742000</v>
      </c>
      <c r="D19757" s="9">
        <f t="shared" si="934"/>
        <v>74017.050000004965</v>
      </c>
    </row>
    <row r="19758" spans="1:4" x14ac:dyDescent="0.25">
      <c r="A19758" s="6">
        <f t="shared" si="932"/>
        <v>19742001</v>
      </c>
      <c r="B19758" s="2"/>
      <c r="C19758" s="6">
        <f t="shared" si="933"/>
        <v>19743000</v>
      </c>
      <c r="D19758" s="9">
        <f t="shared" si="934"/>
        <v>74020.700000004959</v>
      </c>
    </row>
    <row r="19759" spans="1:4" x14ac:dyDescent="0.25">
      <c r="A19759" s="6">
        <f t="shared" si="932"/>
        <v>19743001</v>
      </c>
      <c r="B19759" s="2"/>
      <c r="C19759" s="6">
        <f t="shared" si="933"/>
        <v>19744000</v>
      </c>
      <c r="D19759" s="9">
        <f t="shared" si="934"/>
        <v>74024.350000004953</v>
      </c>
    </row>
    <row r="19760" spans="1:4" x14ac:dyDescent="0.25">
      <c r="A19760" s="6">
        <f t="shared" si="932"/>
        <v>19744001</v>
      </c>
      <c r="B19760" s="2"/>
      <c r="C19760" s="6">
        <f t="shared" si="933"/>
        <v>19745000</v>
      </c>
      <c r="D19760" s="9">
        <f t="shared" si="934"/>
        <v>74028.000000004948</v>
      </c>
    </row>
    <row r="19761" spans="1:4" x14ac:dyDescent="0.25">
      <c r="A19761" s="6">
        <f t="shared" si="932"/>
        <v>19745001</v>
      </c>
      <c r="B19761" s="2"/>
      <c r="C19761" s="6">
        <f t="shared" si="933"/>
        <v>19746000</v>
      </c>
      <c r="D19761" s="9">
        <f t="shared" si="934"/>
        <v>74031.650000004942</v>
      </c>
    </row>
    <row r="19762" spans="1:4" x14ac:dyDescent="0.25">
      <c r="A19762" s="6">
        <f t="shared" si="932"/>
        <v>19746001</v>
      </c>
      <c r="B19762" s="2"/>
      <c r="C19762" s="6">
        <f t="shared" si="933"/>
        <v>19747000</v>
      </c>
      <c r="D19762" s="9">
        <f t="shared" si="934"/>
        <v>74035.300000004936</v>
      </c>
    </row>
    <row r="19763" spans="1:4" x14ac:dyDescent="0.25">
      <c r="A19763" s="6">
        <f t="shared" si="932"/>
        <v>19747001</v>
      </c>
      <c r="B19763" s="2"/>
      <c r="C19763" s="6">
        <f t="shared" si="933"/>
        <v>19748000</v>
      </c>
      <c r="D19763" s="9">
        <f t="shared" si="934"/>
        <v>74038.95000000493</v>
      </c>
    </row>
    <row r="19764" spans="1:4" x14ac:dyDescent="0.25">
      <c r="A19764" s="6">
        <f t="shared" si="932"/>
        <v>19748001</v>
      </c>
      <c r="B19764" s="2"/>
      <c r="C19764" s="6">
        <f t="shared" si="933"/>
        <v>19749000</v>
      </c>
      <c r="D19764" s="9">
        <f t="shared" si="934"/>
        <v>74042.600000004924</v>
      </c>
    </row>
    <row r="19765" spans="1:4" x14ac:dyDescent="0.25">
      <c r="A19765" s="6">
        <f t="shared" si="932"/>
        <v>19749001</v>
      </c>
      <c r="B19765" s="2"/>
      <c r="C19765" s="6">
        <f t="shared" si="933"/>
        <v>19750000</v>
      </c>
      <c r="D19765" s="9">
        <f t="shared" si="934"/>
        <v>74046.250000004919</v>
      </c>
    </row>
    <row r="19766" spans="1:4" x14ac:dyDescent="0.25">
      <c r="A19766" s="6">
        <f t="shared" ref="A19766:A19829" si="935">C19765+1</f>
        <v>19750001</v>
      </c>
      <c r="B19766" s="2"/>
      <c r="C19766" s="6">
        <f t="shared" ref="C19766:C19829" si="936">C19765+1000</f>
        <v>19751000</v>
      </c>
      <c r="D19766" s="9">
        <f t="shared" ref="D19766:D19829" si="937">D19765+3.65</f>
        <v>74049.900000004913</v>
      </c>
    </row>
    <row r="19767" spans="1:4" x14ac:dyDescent="0.25">
      <c r="A19767" s="6">
        <f t="shared" si="935"/>
        <v>19751001</v>
      </c>
      <c r="B19767" s="2"/>
      <c r="C19767" s="6">
        <f t="shared" si="936"/>
        <v>19752000</v>
      </c>
      <c r="D19767" s="9">
        <f t="shared" si="937"/>
        <v>74053.550000004907</v>
      </c>
    </row>
    <row r="19768" spans="1:4" x14ac:dyDescent="0.25">
      <c r="A19768" s="6">
        <f t="shared" si="935"/>
        <v>19752001</v>
      </c>
      <c r="B19768" s="2"/>
      <c r="C19768" s="6">
        <f t="shared" si="936"/>
        <v>19753000</v>
      </c>
      <c r="D19768" s="9">
        <f t="shared" si="937"/>
        <v>74057.200000004901</v>
      </c>
    </row>
    <row r="19769" spans="1:4" x14ac:dyDescent="0.25">
      <c r="A19769" s="6">
        <f t="shared" si="935"/>
        <v>19753001</v>
      </c>
      <c r="B19769" s="2"/>
      <c r="C19769" s="6">
        <f t="shared" si="936"/>
        <v>19754000</v>
      </c>
      <c r="D19769" s="9">
        <f t="shared" si="937"/>
        <v>74060.850000004895</v>
      </c>
    </row>
    <row r="19770" spans="1:4" x14ac:dyDescent="0.25">
      <c r="A19770" s="6">
        <f t="shared" si="935"/>
        <v>19754001</v>
      </c>
      <c r="B19770" s="2"/>
      <c r="C19770" s="6">
        <f t="shared" si="936"/>
        <v>19755000</v>
      </c>
      <c r="D19770" s="9">
        <f t="shared" si="937"/>
        <v>74064.500000004889</v>
      </c>
    </row>
    <row r="19771" spans="1:4" x14ac:dyDescent="0.25">
      <c r="A19771" s="6">
        <f t="shared" si="935"/>
        <v>19755001</v>
      </c>
      <c r="B19771" s="2"/>
      <c r="C19771" s="6">
        <f t="shared" si="936"/>
        <v>19756000</v>
      </c>
      <c r="D19771" s="9">
        <f t="shared" si="937"/>
        <v>74068.150000004884</v>
      </c>
    </row>
    <row r="19772" spans="1:4" x14ac:dyDescent="0.25">
      <c r="A19772" s="6">
        <f t="shared" si="935"/>
        <v>19756001</v>
      </c>
      <c r="B19772" s="2"/>
      <c r="C19772" s="6">
        <f t="shared" si="936"/>
        <v>19757000</v>
      </c>
      <c r="D19772" s="9">
        <f t="shared" si="937"/>
        <v>74071.800000004878</v>
      </c>
    </row>
    <row r="19773" spans="1:4" x14ac:dyDescent="0.25">
      <c r="A19773" s="6">
        <f t="shared" si="935"/>
        <v>19757001</v>
      </c>
      <c r="B19773" s="2"/>
      <c r="C19773" s="6">
        <f t="shared" si="936"/>
        <v>19758000</v>
      </c>
      <c r="D19773" s="9">
        <f t="shared" si="937"/>
        <v>74075.450000004872</v>
      </c>
    </row>
    <row r="19774" spans="1:4" x14ac:dyDescent="0.25">
      <c r="A19774" s="6">
        <f t="shared" si="935"/>
        <v>19758001</v>
      </c>
      <c r="B19774" s="2"/>
      <c r="C19774" s="6">
        <f t="shared" si="936"/>
        <v>19759000</v>
      </c>
      <c r="D19774" s="9">
        <f t="shared" si="937"/>
        <v>74079.100000004866</v>
      </c>
    </row>
    <row r="19775" spans="1:4" x14ac:dyDescent="0.25">
      <c r="A19775" s="6">
        <f t="shared" si="935"/>
        <v>19759001</v>
      </c>
      <c r="B19775" s="2"/>
      <c r="C19775" s="6">
        <f t="shared" si="936"/>
        <v>19760000</v>
      </c>
      <c r="D19775" s="9">
        <f t="shared" si="937"/>
        <v>74082.75000000486</v>
      </c>
    </row>
    <row r="19776" spans="1:4" x14ac:dyDescent="0.25">
      <c r="A19776" s="6">
        <f t="shared" si="935"/>
        <v>19760001</v>
      </c>
      <c r="B19776" s="2"/>
      <c r="C19776" s="6">
        <f t="shared" si="936"/>
        <v>19761000</v>
      </c>
      <c r="D19776" s="9">
        <f t="shared" si="937"/>
        <v>74086.400000004855</v>
      </c>
    </row>
    <row r="19777" spans="1:4" x14ac:dyDescent="0.25">
      <c r="A19777" s="6">
        <f t="shared" si="935"/>
        <v>19761001</v>
      </c>
      <c r="B19777" s="2"/>
      <c r="C19777" s="6">
        <f t="shared" si="936"/>
        <v>19762000</v>
      </c>
      <c r="D19777" s="9">
        <f t="shared" si="937"/>
        <v>74090.050000004849</v>
      </c>
    </row>
    <row r="19778" spans="1:4" x14ac:dyDescent="0.25">
      <c r="A19778" s="6">
        <f t="shared" si="935"/>
        <v>19762001</v>
      </c>
      <c r="B19778" s="2"/>
      <c r="C19778" s="6">
        <f t="shared" si="936"/>
        <v>19763000</v>
      </c>
      <c r="D19778" s="9">
        <f t="shared" si="937"/>
        <v>74093.700000004843</v>
      </c>
    </row>
    <row r="19779" spans="1:4" x14ac:dyDescent="0.25">
      <c r="A19779" s="6">
        <f t="shared" si="935"/>
        <v>19763001</v>
      </c>
      <c r="B19779" s="2"/>
      <c r="C19779" s="6">
        <f t="shared" si="936"/>
        <v>19764000</v>
      </c>
      <c r="D19779" s="9">
        <f t="shared" si="937"/>
        <v>74097.350000004837</v>
      </c>
    </row>
    <row r="19780" spans="1:4" x14ac:dyDescent="0.25">
      <c r="A19780" s="6">
        <f t="shared" si="935"/>
        <v>19764001</v>
      </c>
      <c r="B19780" s="2"/>
      <c r="C19780" s="6">
        <f t="shared" si="936"/>
        <v>19765000</v>
      </c>
      <c r="D19780" s="9">
        <f t="shared" si="937"/>
        <v>74101.000000004831</v>
      </c>
    </row>
    <row r="19781" spans="1:4" x14ac:dyDescent="0.25">
      <c r="A19781" s="6">
        <f t="shared" si="935"/>
        <v>19765001</v>
      </c>
      <c r="B19781" s="2"/>
      <c r="C19781" s="6">
        <f t="shared" si="936"/>
        <v>19766000</v>
      </c>
      <c r="D19781" s="9">
        <f t="shared" si="937"/>
        <v>74104.650000004825</v>
      </c>
    </row>
    <row r="19782" spans="1:4" x14ac:dyDescent="0.25">
      <c r="A19782" s="6">
        <f t="shared" si="935"/>
        <v>19766001</v>
      </c>
      <c r="B19782" s="2"/>
      <c r="C19782" s="6">
        <f t="shared" si="936"/>
        <v>19767000</v>
      </c>
      <c r="D19782" s="9">
        <f t="shared" si="937"/>
        <v>74108.30000000482</v>
      </c>
    </row>
    <row r="19783" spans="1:4" x14ac:dyDescent="0.25">
      <c r="A19783" s="6">
        <f t="shared" si="935"/>
        <v>19767001</v>
      </c>
      <c r="B19783" s="2"/>
      <c r="C19783" s="6">
        <f t="shared" si="936"/>
        <v>19768000</v>
      </c>
      <c r="D19783" s="9">
        <f t="shared" si="937"/>
        <v>74111.950000004814</v>
      </c>
    </row>
    <row r="19784" spans="1:4" x14ac:dyDescent="0.25">
      <c r="A19784" s="6">
        <f t="shared" si="935"/>
        <v>19768001</v>
      </c>
      <c r="B19784" s="2"/>
      <c r="C19784" s="6">
        <f t="shared" si="936"/>
        <v>19769000</v>
      </c>
      <c r="D19784" s="9">
        <f t="shared" si="937"/>
        <v>74115.600000004808</v>
      </c>
    </row>
    <row r="19785" spans="1:4" x14ac:dyDescent="0.25">
      <c r="A19785" s="6">
        <f t="shared" si="935"/>
        <v>19769001</v>
      </c>
      <c r="B19785" s="2"/>
      <c r="C19785" s="6">
        <f t="shared" si="936"/>
        <v>19770000</v>
      </c>
      <c r="D19785" s="9">
        <f t="shared" si="937"/>
        <v>74119.250000004802</v>
      </c>
    </row>
    <row r="19786" spans="1:4" x14ac:dyDescent="0.25">
      <c r="A19786" s="6">
        <f t="shared" si="935"/>
        <v>19770001</v>
      </c>
      <c r="B19786" s="2"/>
      <c r="C19786" s="6">
        <f t="shared" si="936"/>
        <v>19771000</v>
      </c>
      <c r="D19786" s="9">
        <f t="shared" si="937"/>
        <v>74122.900000004796</v>
      </c>
    </row>
    <row r="19787" spans="1:4" x14ac:dyDescent="0.25">
      <c r="A19787" s="6">
        <f t="shared" si="935"/>
        <v>19771001</v>
      </c>
      <c r="B19787" s="2"/>
      <c r="C19787" s="6">
        <f t="shared" si="936"/>
        <v>19772000</v>
      </c>
      <c r="D19787" s="9">
        <f t="shared" si="937"/>
        <v>74126.55000000479</v>
      </c>
    </row>
    <row r="19788" spans="1:4" x14ac:dyDescent="0.25">
      <c r="A19788" s="6">
        <f t="shared" si="935"/>
        <v>19772001</v>
      </c>
      <c r="B19788" s="2"/>
      <c r="C19788" s="6">
        <f t="shared" si="936"/>
        <v>19773000</v>
      </c>
      <c r="D19788" s="9">
        <f t="shared" si="937"/>
        <v>74130.200000004785</v>
      </c>
    </row>
    <row r="19789" spans="1:4" x14ac:dyDescent="0.25">
      <c r="A19789" s="6">
        <f t="shared" si="935"/>
        <v>19773001</v>
      </c>
      <c r="B19789" s="2"/>
      <c r="C19789" s="6">
        <f t="shared" si="936"/>
        <v>19774000</v>
      </c>
      <c r="D19789" s="9">
        <f t="shared" si="937"/>
        <v>74133.850000004779</v>
      </c>
    </row>
    <row r="19790" spans="1:4" x14ac:dyDescent="0.25">
      <c r="A19790" s="6">
        <f t="shared" si="935"/>
        <v>19774001</v>
      </c>
      <c r="B19790" s="2"/>
      <c r="C19790" s="6">
        <f t="shared" si="936"/>
        <v>19775000</v>
      </c>
      <c r="D19790" s="9">
        <f t="shared" si="937"/>
        <v>74137.500000004773</v>
      </c>
    </row>
    <row r="19791" spans="1:4" x14ac:dyDescent="0.25">
      <c r="A19791" s="6">
        <f t="shared" si="935"/>
        <v>19775001</v>
      </c>
      <c r="B19791" s="2"/>
      <c r="C19791" s="6">
        <f t="shared" si="936"/>
        <v>19776000</v>
      </c>
      <c r="D19791" s="9">
        <f t="shared" si="937"/>
        <v>74141.150000004767</v>
      </c>
    </row>
    <row r="19792" spans="1:4" x14ac:dyDescent="0.25">
      <c r="A19792" s="6">
        <f t="shared" si="935"/>
        <v>19776001</v>
      </c>
      <c r="B19792" s="2"/>
      <c r="C19792" s="6">
        <f t="shared" si="936"/>
        <v>19777000</v>
      </c>
      <c r="D19792" s="9">
        <f t="shared" si="937"/>
        <v>74144.800000004761</v>
      </c>
    </row>
    <row r="19793" spans="1:4" x14ac:dyDescent="0.25">
      <c r="A19793" s="6">
        <f t="shared" si="935"/>
        <v>19777001</v>
      </c>
      <c r="B19793" s="2"/>
      <c r="C19793" s="6">
        <f t="shared" si="936"/>
        <v>19778000</v>
      </c>
      <c r="D19793" s="9">
        <f t="shared" si="937"/>
        <v>74148.450000004756</v>
      </c>
    </row>
    <row r="19794" spans="1:4" x14ac:dyDescent="0.25">
      <c r="A19794" s="6">
        <f t="shared" si="935"/>
        <v>19778001</v>
      </c>
      <c r="B19794" s="2"/>
      <c r="C19794" s="6">
        <f t="shared" si="936"/>
        <v>19779000</v>
      </c>
      <c r="D19794" s="9">
        <f t="shared" si="937"/>
        <v>74152.10000000475</v>
      </c>
    </row>
    <row r="19795" spans="1:4" x14ac:dyDescent="0.25">
      <c r="A19795" s="6">
        <f t="shared" si="935"/>
        <v>19779001</v>
      </c>
      <c r="B19795" s="2"/>
      <c r="C19795" s="6">
        <f t="shared" si="936"/>
        <v>19780000</v>
      </c>
      <c r="D19795" s="9">
        <f t="shared" si="937"/>
        <v>74155.750000004744</v>
      </c>
    </row>
    <row r="19796" spans="1:4" x14ac:dyDescent="0.25">
      <c r="A19796" s="6">
        <f t="shared" si="935"/>
        <v>19780001</v>
      </c>
      <c r="B19796" s="2"/>
      <c r="C19796" s="6">
        <f t="shared" si="936"/>
        <v>19781000</v>
      </c>
      <c r="D19796" s="9">
        <f t="shared" si="937"/>
        <v>74159.400000004738</v>
      </c>
    </row>
    <row r="19797" spans="1:4" x14ac:dyDescent="0.25">
      <c r="A19797" s="6">
        <f t="shared" si="935"/>
        <v>19781001</v>
      </c>
      <c r="B19797" s="2"/>
      <c r="C19797" s="6">
        <f t="shared" si="936"/>
        <v>19782000</v>
      </c>
      <c r="D19797" s="9">
        <f t="shared" si="937"/>
        <v>74163.050000004732</v>
      </c>
    </row>
    <row r="19798" spans="1:4" x14ac:dyDescent="0.25">
      <c r="A19798" s="6">
        <f t="shared" si="935"/>
        <v>19782001</v>
      </c>
      <c r="B19798" s="2"/>
      <c r="C19798" s="6">
        <f t="shared" si="936"/>
        <v>19783000</v>
      </c>
      <c r="D19798" s="9">
        <f t="shared" si="937"/>
        <v>74166.700000004726</v>
      </c>
    </row>
    <row r="19799" spans="1:4" x14ac:dyDescent="0.25">
      <c r="A19799" s="6">
        <f t="shared" si="935"/>
        <v>19783001</v>
      </c>
      <c r="B19799" s="2"/>
      <c r="C19799" s="6">
        <f t="shared" si="936"/>
        <v>19784000</v>
      </c>
      <c r="D19799" s="9">
        <f t="shared" si="937"/>
        <v>74170.350000004721</v>
      </c>
    </row>
    <row r="19800" spans="1:4" x14ac:dyDescent="0.25">
      <c r="A19800" s="6">
        <f t="shared" si="935"/>
        <v>19784001</v>
      </c>
      <c r="B19800" s="2"/>
      <c r="C19800" s="6">
        <f t="shared" si="936"/>
        <v>19785000</v>
      </c>
      <c r="D19800" s="9">
        <f t="shared" si="937"/>
        <v>74174.000000004715</v>
      </c>
    </row>
    <row r="19801" spans="1:4" x14ac:dyDescent="0.25">
      <c r="A19801" s="6">
        <f t="shared" si="935"/>
        <v>19785001</v>
      </c>
      <c r="B19801" s="2"/>
      <c r="C19801" s="6">
        <f t="shared" si="936"/>
        <v>19786000</v>
      </c>
      <c r="D19801" s="9">
        <f t="shared" si="937"/>
        <v>74177.650000004709</v>
      </c>
    </row>
    <row r="19802" spans="1:4" x14ac:dyDescent="0.25">
      <c r="A19802" s="6">
        <f t="shared" si="935"/>
        <v>19786001</v>
      </c>
      <c r="B19802" s="2"/>
      <c r="C19802" s="6">
        <f t="shared" si="936"/>
        <v>19787000</v>
      </c>
      <c r="D19802" s="9">
        <f t="shared" si="937"/>
        <v>74181.300000004703</v>
      </c>
    </row>
    <row r="19803" spans="1:4" x14ac:dyDescent="0.25">
      <c r="A19803" s="6">
        <f t="shared" si="935"/>
        <v>19787001</v>
      </c>
      <c r="B19803" s="2"/>
      <c r="C19803" s="6">
        <f t="shared" si="936"/>
        <v>19788000</v>
      </c>
      <c r="D19803" s="9">
        <f t="shared" si="937"/>
        <v>74184.950000004697</v>
      </c>
    </row>
    <row r="19804" spans="1:4" x14ac:dyDescent="0.25">
      <c r="A19804" s="6">
        <f t="shared" si="935"/>
        <v>19788001</v>
      </c>
      <c r="B19804" s="2"/>
      <c r="C19804" s="6">
        <f t="shared" si="936"/>
        <v>19789000</v>
      </c>
      <c r="D19804" s="9">
        <f t="shared" si="937"/>
        <v>74188.600000004692</v>
      </c>
    </row>
    <row r="19805" spans="1:4" x14ac:dyDescent="0.25">
      <c r="A19805" s="6">
        <f t="shared" si="935"/>
        <v>19789001</v>
      </c>
      <c r="B19805" s="2"/>
      <c r="C19805" s="6">
        <f t="shared" si="936"/>
        <v>19790000</v>
      </c>
      <c r="D19805" s="9">
        <f t="shared" si="937"/>
        <v>74192.250000004686</v>
      </c>
    </row>
    <row r="19806" spans="1:4" x14ac:dyDescent="0.25">
      <c r="A19806" s="6">
        <f t="shared" si="935"/>
        <v>19790001</v>
      </c>
      <c r="B19806" s="2"/>
      <c r="C19806" s="6">
        <f t="shared" si="936"/>
        <v>19791000</v>
      </c>
      <c r="D19806" s="9">
        <f t="shared" si="937"/>
        <v>74195.90000000468</v>
      </c>
    </row>
    <row r="19807" spans="1:4" x14ac:dyDescent="0.25">
      <c r="A19807" s="6">
        <f t="shared" si="935"/>
        <v>19791001</v>
      </c>
      <c r="B19807" s="2"/>
      <c r="C19807" s="6">
        <f t="shared" si="936"/>
        <v>19792000</v>
      </c>
      <c r="D19807" s="9">
        <f t="shared" si="937"/>
        <v>74199.550000004674</v>
      </c>
    </row>
    <row r="19808" spans="1:4" x14ac:dyDescent="0.25">
      <c r="A19808" s="6">
        <f t="shared" si="935"/>
        <v>19792001</v>
      </c>
      <c r="B19808" s="2"/>
      <c r="C19808" s="6">
        <f t="shared" si="936"/>
        <v>19793000</v>
      </c>
      <c r="D19808" s="9">
        <f t="shared" si="937"/>
        <v>74203.200000004668</v>
      </c>
    </row>
    <row r="19809" spans="1:4" x14ac:dyDescent="0.25">
      <c r="A19809" s="6">
        <f t="shared" si="935"/>
        <v>19793001</v>
      </c>
      <c r="B19809" s="2"/>
      <c r="C19809" s="6">
        <f t="shared" si="936"/>
        <v>19794000</v>
      </c>
      <c r="D19809" s="9">
        <f t="shared" si="937"/>
        <v>74206.850000004662</v>
      </c>
    </row>
    <row r="19810" spans="1:4" x14ac:dyDescent="0.25">
      <c r="A19810" s="6">
        <f t="shared" si="935"/>
        <v>19794001</v>
      </c>
      <c r="B19810" s="2"/>
      <c r="C19810" s="6">
        <f t="shared" si="936"/>
        <v>19795000</v>
      </c>
      <c r="D19810" s="9">
        <f t="shared" si="937"/>
        <v>74210.500000004657</v>
      </c>
    </row>
    <row r="19811" spans="1:4" x14ac:dyDescent="0.25">
      <c r="A19811" s="6">
        <f t="shared" si="935"/>
        <v>19795001</v>
      </c>
      <c r="B19811" s="2"/>
      <c r="C19811" s="6">
        <f t="shared" si="936"/>
        <v>19796000</v>
      </c>
      <c r="D19811" s="9">
        <f t="shared" si="937"/>
        <v>74214.150000004651</v>
      </c>
    </row>
    <row r="19812" spans="1:4" x14ac:dyDescent="0.25">
      <c r="A19812" s="6">
        <f t="shared" si="935"/>
        <v>19796001</v>
      </c>
      <c r="B19812" s="2"/>
      <c r="C19812" s="6">
        <f t="shared" si="936"/>
        <v>19797000</v>
      </c>
      <c r="D19812" s="9">
        <f t="shared" si="937"/>
        <v>74217.800000004645</v>
      </c>
    </row>
    <row r="19813" spans="1:4" x14ac:dyDescent="0.25">
      <c r="A19813" s="6">
        <f t="shared" si="935"/>
        <v>19797001</v>
      </c>
      <c r="B19813" s="2"/>
      <c r="C19813" s="6">
        <f t="shared" si="936"/>
        <v>19798000</v>
      </c>
      <c r="D19813" s="9">
        <f t="shared" si="937"/>
        <v>74221.450000004639</v>
      </c>
    </row>
    <row r="19814" spans="1:4" x14ac:dyDescent="0.25">
      <c r="A19814" s="6">
        <f t="shared" si="935"/>
        <v>19798001</v>
      </c>
      <c r="B19814" s="2"/>
      <c r="C19814" s="6">
        <f t="shared" si="936"/>
        <v>19799000</v>
      </c>
      <c r="D19814" s="9">
        <f t="shared" si="937"/>
        <v>74225.100000004633</v>
      </c>
    </row>
    <row r="19815" spans="1:4" x14ac:dyDescent="0.25">
      <c r="A19815" s="6">
        <f t="shared" si="935"/>
        <v>19799001</v>
      </c>
      <c r="B19815" s="2"/>
      <c r="C19815" s="6">
        <f t="shared" si="936"/>
        <v>19800000</v>
      </c>
      <c r="D19815" s="9">
        <f t="shared" si="937"/>
        <v>74228.750000004628</v>
      </c>
    </row>
    <row r="19816" spans="1:4" x14ac:dyDescent="0.25">
      <c r="A19816" s="6">
        <f t="shared" si="935"/>
        <v>19800001</v>
      </c>
      <c r="B19816" s="2"/>
      <c r="C19816" s="6">
        <f t="shared" si="936"/>
        <v>19801000</v>
      </c>
      <c r="D19816" s="9">
        <f t="shared" si="937"/>
        <v>74232.400000004622</v>
      </c>
    </row>
    <row r="19817" spans="1:4" x14ac:dyDescent="0.25">
      <c r="A19817" s="6">
        <f t="shared" si="935"/>
        <v>19801001</v>
      </c>
      <c r="B19817" s="2"/>
      <c r="C19817" s="6">
        <f t="shared" si="936"/>
        <v>19802000</v>
      </c>
      <c r="D19817" s="9">
        <f t="shared" si="937"/>
        <v>74236.050000004616</v>
      </c>
    </row>
    <row r="19818" spans="1:4" x14ac:dyDescent="0.25">
      <c r="A19818" s="6">
        <f t="shared" si="935"/>
        <v>19802001</v>
      </c>
      <c r="B19818" s="2"/>
      <c r="C19818" s="6">
        <f t="shared" si="936"/>
        <v>19803000</v>
      </c>
      <c r="D19818" s="9">
        <f t="shared" si="937"/>
        <v>74239.70000000461</v>
      </c>
    </row>
    <row r="19819" spans="1:4" x14ac:dyDescent="0.25">
      <c r="A19819" s="6">
        <f t="shared" si="935"/>
        <v>19803001</v>
      </c>
      <c r="B19819" s="2"/>
      <c r="C19819" s="6">
        <f t="shared" si="936"/>
        <v>19804000</v>
      </c>
      <c r="D19819" s="9">
        <f t="shared" si="937"/>
        <v>74243.350000004604</v>
      </c>
    </row>
    <row r="19820" spans="1:4" x14ac:dyDescent="0.25">
      <c r="A19820" s="6">
        <f t="shared" si="935"/>
        <v>19804001</v>
      </c>
      <c r="B19820" s="2"/>
      <c r="C19820" s="6">
        <f t="shared" si="936"/>
        <v>19805000</v>
      </c>
      <c r="D19820" s="9">
        <f t="shared" si="937"/>
        <v>74247.000000004598</v>
      </c>
    </row>
    <row r="19821" spans="1:4" x14ac:dyDescent="0.25">
      <c r="A19821" s="6">
        <f t="shared" si="935"/>
        <v>19805001</v>
      </c>
      <c r="B19821" s="2"/>
      <c r="C19821" s="6">
        <f t="shared" si="936"/>
        <v>19806000</v>
      </c>
      <c r="D19821" s="9">
        <f t="shared" si="937"/>
        <v>74250.650000004593</v>
      </c>
    </row>
    <row r="19822" spans="1:4" x14ac:dyDescent="0.25">
      <c r="A19822" s="6">
        <f t="shared" si="935"/>
        <v>19806001</v>
      </c>
      <c r="B19822" s="2"/>
      <c r="C19822" s="6">
        <f t="shared" si="936"/>
        <v>19807000</v>
      </c>
      <c r="D19822" s="9">
        <f t="shared" si="937"/>
        <v>74254.300000004587</v>
      </c>
    </row>
    <row r="19823" spans="1:4" x14ac:dyDescent="0.25">
      <c r="A19823" s="6">
        <f t="shared" si="935"/>
        <v>19807001</v>
      </c>
      <c r="B19823" s="2"/>
      <c r="C19823" s="6">
        <f t="shared" si="936"/>
        <v>19808000</v>
      </c>
      <c r="D19823" s="9">
        <f t="shared" si="937"/>
        <v>74257.950000004581</v>
      </c>
    </row>
    <row r="19824" spans="1:4" x14ac:dyDescent="0.25">
      <c r="A19824" s="6">
        <f t="shared" si="935"/>
        <v>19808001</v>
      </c>
      <c r="B19824" s="2"/>
      <c r="C19824" s="6">
        <f t="shared" si="936"/>
        <v>19809000</v>
      </c>
      <c r="D19824" s="9">
        <f t="shared" si="937"/>
        <v>74261.600000004575</v>
      </c>
    </row>
    <row r="19825" spans="1:4" x14ac:dyDescent="0.25">
      <c r="A19825" s="6">
        <f t="shared" si="935"/>
        <v>19809001</v>
      </c>
      <c r="B19825" s="2"/>
      <c r="C19825" s="6">
        <f t="shared" si="936"/>
        <v>19810000</v>
      </c>
      <c r="D19825" s="9">
        <f t="shared" si="937"/>
        <v>74265.250000004569</v>
      </c>
    </row>
    <row r="19826" spans="1:4" x14ac:dyDescent="0.25">
      <c r="A19826" s="6">
        <f t="shared" si="935"/>
        <v>19810001</v>
      </c>
      <c r="B19826" s="2"/>
      <c r="C19826" s="6">
        <f t="shared" si="936"/>
        <v>19811000</v>
      </c>
      <c r="D19826" s="9">
        <f t="shared" si="937"/>
        <v>74268.900000004563</v>
      </c>
    </row>
    <row r="19827" spans="1:4" x14ac:dyDescent="0.25">
      <c r="A19827" s="6">
        <f t="shared" si="935"/>
        <v>19811001</v>
      </c>
      <c r="B19827" s="2"/>
      <c r="C19827" s="6">
        <f t="shared" si="936"/>
        <v>19812000</v>
      </c>
      <c r="D19827" s="9">
        <f t="shared" si="937"/>
        <v>74272.550000004558</v>
      </c>
    </row>
    <row r="19828" spans="1:4" x14ac:dyDescent="0.25">
      <c r="A19828" s="6">
        <f t="shared" si="935"/>
        <v>19812001</v>
      </c>
      <c r="B19828" s="2"/>
      <c r="C19828" s="6">
        <f t="shared" si="936"/>
        <v>19813000</v>
      </c>
      <c r="D19828" s="9">
        <f t="shared" si="937"/>
        <v>74276.200000004552</v>
      </c>
    </row>
    <row r="19829" spans="1:4" x14ac:dyDescent="0.25">
      <c r="A19829" s="6">
        <f t="shared" si="935"/>
        <v>19813001</v>
      </c>
      <c r="B19829" s="2"/>
      <c r="C19829" s="6">
        <f t="shared" si="936"/>
        <v>19814000</v>
      </c>
      <c r="D19829" s="9">
        <f t="shared" si="937"/>
        <v>74279.850000004546</v>
      </c>
    </row>
    <row r="19830" spans="1:4" x14ac:dyDescent="0.25">
      <c r="A19830" s="6">
        <f t="shared" ref="A19830:A19893" si="938">C19829+1</f>
        <v>19814001</v>
      </c>
      <c r="B19830" s="2"/>
      <c r="C19830" s="6">
        <f t="shared" ref="C19830:C19893" si="939">C19829+1000</f>
        <v>19815000</v>
      </c>
      <c r="D19830" s="9">
        <f t="shared" ref="D19830:D19893" si="940">D19829+3.65</f>
        <v>74283.50000000454</v>
      </c>
    </row>
    <row r="19831" spans="1:4" x14ac:dyDescent="0.25">
      <c r="A19831" s="6">
        <f t="shared" si="938"/>
        <v>19815001</v>
      </c>
      <c r="B19831" s="2"/>
      <c r="C19831" s="6">
        <f t="shared" si="939"/>
        <v>19816000</v>
      </c>
      <c r="D19831" s="9">
        <f t="shared" si="940"/>
        <v>74287.150000004534</v>
      </c>
    </row>
    <row r="19832" spans="1:4" x14ac:dyDescent="0.25">
      <c r="A19832" s="6">
        <f t="shared" si="938"/>
        <v>19816001</v>
      </c>
      <c r="B19832" s="2"/>
      <c r="C19832" s="6">
        <f t="shared" si="939"/>
        <v>19817000</v>
      </c>
      <c r="D19832" s="9">
        <f t="shared" si="940"/>
        <v>74290.800000004529</v>
      </c>
    </row>
    <row r="19833" spans="1:4" x14ac:dyDescent="0.25">
      <c r="A19833" s="6">
        <f t="shared" si="938"/>
        <v>19817001</v>
      </c>
      <c r="B19833" s="2"/>
      <c r="C19833" s="6">
        <f t="shared" si="939"/>
        <v>19818000</v>
      </c>
      <c r="D19833" s="9">
        <f t="shared" si="940"/>
        <v>74294.450000004523</v>
      </c>
    </row>
    <row r="19834" spans="1:4" x14ac:dyDescent="0.25">
      <c r="A19834" s="6">
        <f t="shared" si="938"/>
        <v>19818001</v>
      </c>
      <c r="B19834" s="2"/>
      <c r="C19834" s="6">
        <f t="shared" si="939"/>
        <v>19819000</v>
      </c>
      <c r="D19834" s="9">
        <f t="shared" si="940"/>
        <v>74298.100000004517</v>
      </c>
    </row>
    <row r="19835" spans="1:4" x14ac:dyDescent="0.25">
      <c r="A19835" s="6">
        <f t="shared" si="938"/>
        <v>19819001</v>
      </c>
      <c r="B19835" s="2"/>
      <c r="C19835" s="6">
        <f t="shared" si="939"/>
        <v>19820000</v>
      </c>
      <c r="D19835" s="9">
        <f t="shared" si="940"/>
        <v>74301.750000004511</v>
      </c>
    </row>
    <row r="19836" spans="1:4" x14ac:dyDescent="0.25">
      <c r="A19836" s="6">
        <f t="shared" si="938"/>
        <v>19820001</v>
      </c>
      <c r="B19836" s="2"/>
      <c r="C19836" s="6">
        <f t="shared" si="939"/>
        <v>19821000</v>
      </c>
      <c r="D19836" s="9">
        <f t="shared" si="940"/>
        <v>74305.400000004505</v>
      </c>
    </row>
    <row r="19837" spans="1:4" x14ac:dyDescent="0.25">
      <c r="A19837" s="6">
        <f t="shared" si="938"/>
        <v>19821001</v>
      </c>
      <c r="B19837" s="2"/>
      <c r="C19837" s="6">
        <f t="shared" si="939"/>
        <v>19822000</v>
      </c>
      <c r="D19837" s="9">
        <f t="shared" si="940"/>
        <v>74309.050000004499</v>
      </c>
    </row>
    <row r="19838" spans="1:4" x14ac:dyDescent="0.25">
      <c r="A19838" s="6">
        <f t="shared" si="938"/>
        <v>19822001</v>
      </c>
      <c r="B19838" s="2"/>
      <c r="C19838" s="6">
        <f t="shared" si="939"/>
        <v>19823000</v>
      </c>
      <c r="D19838" s="9">
        <f t="shared" si="940"/>
        <v>74312.700000004494</v>
      </c>
    </row>
    <row r="19839" spans="1:4" x14ac:dyDescent="0.25">
      <c r="A19839" s="6">
        <f t="shared" si="938"/>
        <v>19823001</v>
      </c>
      <c r="B19839" s="2"/>
      <c r="C19839" s="6">
        <f t="shared" si="939"/>
        <v>19824000</v>
      </c>
      <c r="D19839" s="9">
        <f t="shared" si="940"/>
        <v>74316.350000004488</v>
      </c>
    </row>
    <row r="19840" spans="1:4" x14ac:dyDescent="0.25">
      <c r="A19840" s="6">
        <f t="shared" si="938"/>
        <v>19824001</v>
      </c>
      <c r="B19840" s="2"/>
      <c r="C19840" s="6">
        <f t="shared" si="939"/>
        <v>19825000</v>
      </c>
      <c r="D19840" s="9">
        <f t="shared" si="940"/>
        <v>74320.000000004482</v>
      </c>
    </row>
    <row r="19841" spans="1:4" x14ac:dyDescent="0.25">
      <c r="A19841" s="6">
        <f t="shared" si="938"/>
        <v>19825001</v>
      </c>
      <c r="B19841" s="2"/>
      <c r="C19841" s="6">
        <f t="shared" si="939"/>
        <v>19826000</v>
      </c>
      <c r="D19841" s="9">
        <f t="shared" si="940"/>
        <v>74323.650000004476</v>
      </c>
    </row>
    <row r="19842" spans="1:4" x14ac:dyDescent="0.25">
      <c r="A19842" s="6">
        <f t="shared" si="938"/>
        <v>19826001</v>
      </c>
      <c r="B19842" s="2"/>
      <c r="C19842" s="6">
        <f t="shared" si="939"/>
        <v>19827000</v>
      </c>
      <c r="D19842" s="9">
        <f t="shared" si="940"/>
        <v>74327.30000000447</v>
      </c>
    </row>
    <row r="19843" spans="1:4" x14ac:dyDescent="0.25">
      <c r="A19843" s="6">
        <f t="shared" si="938"/>
        <v>19827001</v>
      </c>
      <c r="B19843" s="2"/>
      <c r="C19843" s="6">
        <f t="shared" si="939"/>
        <v>19828000</v>
      </c>
      <c r="D19843" s="9">
        <f t="shared" si="940"/>
        <v>74330.950000004465</v>
      </c>
    </row>
    <row r="19844" spans="1:4" x14ac:dyDescent="0.25">
      <c r="A19844" s="6">
        <f t="shared" si="938"/>
        <v>19828001</v>
      </c>
      <c r="B19844" s="2"/>
      <c r="C19844" s="6">
        <f t="shared" si="939"/>
        <v>19829000</v>
      </c>
      <c r="D19844" s="9">
        <f t="shared" si="940"/>
        <v>74334.600000004459</v>
      </c>
    </row>
    <row r="19845" spans="1:4" x14ac:dyDescent="0.25">
      <c r="A19845" s="6">
        <f t="shared" si="938"/>
        <v>19829001</v>
      </c>
      <c r="B19845" s="2"/>
      <c r="C19845" s="6">
        <f t="shared" si="939"/>
        <v>19830000</v>
      </c>
      <c r="D19845" s="9">
        <f t="shared" si="940"/>
        <v>74338.250000004453</v>
      </c>
    </row>
    <row r="19846" spans="1:4" x14ac:dyDescent="0.25">
      <c r="A19846" s="6">
        <f t="shared" si="938"/>
        <v>19830001</v>
      </c>
      <c r="B19846" s="2"/>
      <c r="C19846" s="6">
        <f t="shared" si="939"/>
        <v>19831000</v>
      </c>
      <c r="D19846" s="9">
        <f t="shared" si="940"/>
        <v>74341.900000004447</v>
      </c>
    </row>
    <row r="19847" spans="1:4" x14ac:dyDescent="0.25">
      <c r="A19847" s="6">
        <f t="shared" si="938"/>
        <v>19831001</v>
      </c>
      <c r="B19847" s="2"/>
      <c r="C19847" s="6">
        <f t="shared" si="939"/>
        <v>19832000</v>
      </c>
      <c r="D19847" s="9">
        <f t="shared" si="940"/>
        <v>74345.550000004441</v>
      </c>
    </row>
    <row r="19848" spans="1:4" x14ac:dyDescent="0.25">
      <c r="A19848" s="6">
        <f t="shared" si="938"/>
        <v>19832001</v>
      </c>
      <c r="B19848" s="2"/>
      <c r="C19848" s="6">
        <f t="shared" si="939"/>
        <v>19833000</v>
      </c>
      <c r="D19848" s="9">
        <f t="shared" si="940"/>
        <v>74349.200000004435</v>
      </c>
    </row>
    <row r="19849" spans="1:4" x14ac:dyDescent="0.25">
      <c r="A19849" s="6">
        <f t="shared" si="938"/>
        <v>19833001</v>
      </c>
      <c r="B19849" s="2"/>
      <c r="C19849" s="6">
        <f t="shared" si="939"/>
        <v>19834000</v>
      </c>
      <c r="D19849" s="9">
        <f t="shared" si="940"/>
        <v>74352.85000000443</v>
      </c>
    </row>
    <row r="19850" spans="1:4" x14ac:dyDescent="0.25">
      <c r="A19850" s="6">
        <f t="shared" si="938"/>
        <v>19834001</v>
      </c>
      <c r="B19850" s="2"/>
      <c r="C19850" s="6">
        <f t="shared" si="939"/>
        <v>19835000</v>
      </c>
      <c r="D19850" s="9">
        <f t="shared" si="940"/>
        <v>74356.500000004424</v>
      </c>
    </row>
    <row r="19851" spans="1:4" x14ac:dyDescent="0.25">
      <c r="A19851" s="6">
        <f t="shared" si="938"/>
        <v>19835001</v>
      </c>
      <c r="B19851" s="2"/>
      <c r="C19851" s="6">
        <f t="shared" si="939"/>
        <v>19836000</v>
      </c>
      <c r="D19851" s="9">
        <f t="shared" si="940"/>
        <v>74360.150000004418</v>
      </c>
    </row>
    <row r="19852" spans="1:4" x14ac:dyDescent="0.25">
      <c r="A19852" s="6">
        <f t="shared" si="938"/>
        <v>19836001</v>
      </c>
      <c r="B19852" s="2"/>
      <c r="C19852" s="6">
        <f t="shared" si="939"/>
        <v>19837000</v>
      </c>
      <c r="D19852" s="9">
        <f t="shared" si="940"/>
        <v>74363.800000004412</v>
      </c>
    </row>
    <row r="19853" spans="1:4" x14ac:dyDescent="0.25">
      <c r="A19853" s="6">
        <f t="shared" si="938"/>
        <v>19837001</v>
      </c>
      <c r="B19853" s="2"/>
      <c r="C19853" s="6">
        <f t="shared" si="939"/>
        <v>19838000</v>
      </c>
      <c r="D19853" s="9">
        <f t="shared" si="940"/>
        <v>74367.450000004406</v>
      </c>
    </row>
    <row r="19854" spans="1:4" x14ac:dyDescent="0.25">
      <c r="A19854" s="6">
        <f t="shared" si="938"/>
        <v>19838001</v>
      </c>
      <c r="B19854" s="2"/>
      <c r="C19854" s="6">
        <f t="shared" si="939"/>
        <v>19839000</v>
      </c>
      <c r="D19854" s="9">
        <f t="shared" si="940"/>
        <v>74371.1000000044</v>
      </c>
    </row>
    <row r="19855" spans="1:4" x14ac:dyDescent="0.25">
      <c r="A19855" s="6">
        <f t="shared" si="938"/>
        <v>19839001</v>
      </c>
      <c r="B19855" s="2"/>
      <c r="C19855" s="6">
        <f t="shared" si="939"/>
        <v>19840000</v>
      </c>
      <c r="D19855" s="9">
        <f t="shared" si="940"/>
        <v>74374.750000004395</v>
      </c>
    </row>
    <row r="19856" spans="1:4" x14ac:dyDescent="0.25">
      <c r="A19856" s="6">
        <f t="shared" si="938"/>
        <v>19840001</v>
      </c>
      <c r="B19856" s="2"/>
      <c r="C19856" s="6">
        <f t="shared" si="939"/>
        <v>19841000</v>
      </c>
      <c r="D19856" s="9">
        <f t="shared" si="940"/>
        <v>74378.400000004389</v>
      </c>
    </row>
    <row r="19857" spans="1:4" x14ac:dyDescent="0.25">
      <c r="A19857" s="6">
        <f t="shared" si="938"/>
        <v>19841001</v>
      </c>
      <c r="B19857" s="2"/>
      <c r="C19857" s="6">
        <f t="shared" si="939"/>
        <v>19842000</v>
      </c>
      <c r="D19857" s="9">
        <f t="shared" si="940"/>
        <v>74382.050000004383</v>
      </c>
    </row>
    <row r="19858" spans="1:4" x14ac:dyDescent="0.25">
      <c r="A19858" s="6">
        <f t="shared" si="938"/>
        <v>19842001</v>
      </c>
      <c r="B19858" s="2"/>
      <c r="C19858" s="6">
        <f t="shared" si="939"/>
        <v>19843000</v>
      </c>
      <c r="D19858" s="9">
        <f t="shared" si="940"/>
        <v>74385.700000004377</v>
      </c>
    </row>
    <row r="19859" spans="1:4" x14ac:dyDescent="0.25">
      <c r="A19859" s="6">
        <f t="shared" si="938"/>
        <v>19843001</v>
      </c>
      <c r="B19859" s="2"/>
      <c r="C19859" s="6">
        <f t="shared" si="939"/>
        <v>19844000</v>
      </c>
      <c r="D19859" s="9">
        <f t="shared" si="940"/>
        <v>74389.350000004371</v>
      </c>
    </row>
    <row r="19860" spans="1:4" x14ac:dyDescent="0.25">
      <c r="A19860" s="6">
        <f t="shared" si="938"/>
        <v>19844001</v>
      </c>
      <c r="B19860" s="2"/>
      <c r="C19860" s="6">
        <f t="shared" si="939"/>
        <v>19845000</v>
      </c>
      <c r="D19860" s="9">
        <f t="shared" si="940"/>
        <v>74393.000000004366</v>
      </c>
    </row>
    <row r="19861" spans="1:4" x14ac:dyDescent="0.25">
      <c r="A19861" s="6">
        <f t="shared" si="938"/>
        <v>19845001</v>
      </c>
      <c r="B19861" s="2"/>
      <c r="C19861" s="6">
        <f t="shared" si="939"/>
        <v>19846000</v>
      </c>
      <c r="D19861" s="9">
        <f t="shared" si="940"/>
        <v>74396.65000000436</v>
      </c>
    </row>
    <row r="19862" spans="1:4" x14ac:dyDescent="0.25">
      <c r="A19862" s="6">
        <f t="shared" si="938"/>
        <v>19846001</v>
      </c>
      <c r="B19862" s="2"/>
      <c r="C19862" s="6">
        <f t="shared" si="939"/>
        <v>19847000</v>
      </c>
      <c r="D19862" s="9">
        <f t="shared" si="940"/>
        <v>74400.300000004354</v>
      </c>
    </row>
    <row r="19863" spans="1:4" x14ac:dyDescent="0.25">
      <c r="A19863" s="6">
        <f t="shared" si="938"/>
        <v>19847001</v>
      </c>
      <c r="B19863" s="2"/>
      <c r="C19863" s="6">
        <f t="shared" si="939"/>
        <v>19848000</v>
      </c>
      <c r="D19863" s="9">
        <f t="shared" si="940"/>
        <v>74403.950000004348</v>
      </c>
    </row>
    <row r="19864" spans="1:4" x14ac:dyDescent="0.25">
      <c r="A19864" s="6">
        <f t="shared" si="938"/>
        <v>19848001</v>
      </c>
      <c r="B19864" s="2"/>
      <c r="C19864" s="6">
        <f t="shared" si="939"/>
        <v>19849000</v>
      </c>
      <c r="D19864" s="9">
        <f t="shared" si="940"/>
        <v>74407.600000004342</v>
      </c>
    </row>
    <row r="19865" spans="1:4" x14ac:dyDescent="0.25">
      <c r="A19865" s="6">
        <f t="shared" si="938"/>
        <v>19849001</v>
      </c>
      <c r="B19865" s="2"/>
      <c r="C19865" s="6">
        <f t="shared" si="939"/>
        <v>19850000</v>
      </c>
      <c r="D19865" s="9">
        <f t="shared" si="940"/>
        <v>74411.250000004336</v>
      </c>
    </row>
    <row r="19866" spans="1:4" x14ac:dyDescent="0.25">
      <c r="A19866" s="6">
        <f t="shared" si="938"/>
        <v>19850001</v>
      </c>
      <c r="B19866" s="2"/>
      <c r="C19866" s="6">
        <f t="shared" si="939"/>
        <v>19851000</v>
      </c>
      <c r="D19866" s="9">
        <f t="shared" si="940"/>
        <v>74414.900000004331</v>
      </c>
    </row>
    <row r="19867" spans="1:4" x14ac:dyDescent="0.25">
      <c r="A19867" s="6">
        <f t="shared" si="938"/>
        <v>19851001</v>
      </c>
      <c r="B19867" s="2"/>
      <c r="C19867" s="6">
        <f t="shared" si="939"/>
        <v>19852000</v>
      </c>
      <c r="D19867" s="9">
        <f t="shared" si="940"/>
        <v>74418.550000004325</v>
      </c>
    </row>
    <row r="19868" spans="1:4" x14ac:dyDescent="0.25">
      <c r="A19868" s="6">
        <f t="shared" si="938"/>
        <v>19852001</v>
      </c>
      <c r="B19868" s="2"/>
      <c r="C19868" s="6">
        <f t="shared" si="939"/>
        <v>19853000</v>
      </c>
      <c r="D19868" s="9">
        <f t="shared" si="940"/>
        <v>74422.200000004319</v>
      </c>
    </row>
    <row r="19869" spans="1:4" x14ac:dyDescent="0.25">
      <c r="A19869" s="6">
        <f t="shared" si="938"/>
        <v>19853001</v>
      </c>
      <c r="B19869" s="2"/>
      <c r="C19869" s="6">
        <f t="shared" si="939"/>
        <v>19854000</v>
      </c>
      <c r="D19869" s="9">
        <f t="shared" si="940"/>
        <v>74425.850000004313</v>
      </c>
    </row>
    <row r="19870" spans="1:4" x14ac:dyDescent="0.25">
      <c r="A19870" s="6">
        <f t="shared" si="938"/>
        <v>19854001</v>
      </c>
      <c r="B19870" s="2"/>
      <c r="C19870" s="6">
        <f t="shared" si="939"/>
        <v>19855000</v>
      </c>
      <c r="D19870" s="9">
        <f t="shared" si="940"/>
        <v>74429.500000004307</v>
      </c>
    </row>
    <row r="19871" spans="1:4" x14ac:dyDescent="0.25">
      <c r="A19871" s="6">
        <f t="shared" si="938"/>
        <v>19855001</v>
      </c>
      <c r="B19871" s="2"/>
      <c r="C19871" s="6">
        <f t="shared" si="939"/>
        <v>19856000</v>
      </c>
      <c r="D19871" s="9">
        <f t="shared" si="940"/>
        <v>74433.150000004302</v>
      </c>
    </row>
    <row r="19872" spans="1:4" x14ac:dyDescent="0.25">
      <c r="A19872" s="6">
        <f t="shared" si="938"/>
        <v>19856001</v>
      </c>
      <c r="B19872" s="2"/>
      <c r="C19872" s="6">
        <f t="shared" si="939"/>
        <v>19857000</v>
      </c>
      <c r="D19872" s="9">
        <f t="shared" si="940"/>
        <v>74436.800000004296</v>
      </c>
    </row>
    <row r="19873" spans="1:4" x14ac:dyDescent="0.25">
      <c r="A19873" s="6">
        <f t="shared" si="938"/>
        <v>19857001</v>
      </c>
      <c r="B19873" s="2"/>
      <c r="C19873" s="6">
        <f t="shared" si="939"/>
        <v>19858000</v>
      </c>
      <c r="D19873" s="9">
        <f t="shared" si="940"/>
        <v>74440.45000000429</v>
      </c>
    </row>
    <row r="19874" spans="1:4" x14ac:dyDescent="0.25">
      <c r="A19874" s="6">
        <f t="shared" si="938"/>
        <v>19858001</v>
      </c>
      <c r="B19874" s="2"/>
      <c r="C19874" s="6">
        <f t="shared" si="939"/>
        <v>19859000</v>
      </c>
      <c r="D19874" s="9">
        <f t="shared" si="940"/>
        <v>74444.100000004284</v>
      </c>
    </row>
    <row r="19875" spans="1:4" x14ac:dyDescent="0.25">
      <c r="A19875" s="6">
        <f t="shared" si="938"/>
        <v>19859001</v>
      </c>
      <c r="B19875" s="2"/>
      <c r="C19875" s="6">
        <f t="shared" si="939"/>
        <v>19860000</v>
      </c>
      <c r="D19875" s="9">
        <f t="shared" si="940"/>
        <v>74447.750000004278</v>
      </c>
    </row>
    <row r="19876" spans="1:4" x14ac:dyDescent="0.25">
      <c r="A19876" s="6">
        <f t="shared" si="938"/>
        <v>19860001</v>
      </c>
      <c r="B19876" s="2"/>
      <c r="C19876" s="6">
        <f t="shared" si="939"/>
        <v>19861000</v>
      </c>
      <c r="D19876" s="9">
        <f t="shared" si="940"/>
        <v>74451.400000004272</v>
      </c>
    </row>
    <row r="19877" spans="1:4" x14ac:dyDescent="0.25">
      <c r="A19877" s="6">
        <f t="shared" si="938"/>
        <v>19861001</v>
      </c>
      <c r="B19877" s="2"/>
      <c r="C19877" s="6">
        <f t="shared" si="939"/>
        <v>19862000</v>
      </c>
      <c r="D19877" s="9">
        <f t="shared" si="940"/>
        <v>74455.050000004267</v>
      </c>
    </row>
    <row r="19878" spans="1:4" x14ac:dyDescent="0.25">
      <c r="A19878" s="6">
        <f t="shared" si="938"/>
        <v>19862001</v>
      </c>
      <c r="B19878" s="2"/>
      <c r="C19878" s="6">
        <f t="shared" si="939"/>
        <v>19863000</v>
      </c>
      <c r="D19878" s="9">
        <f t="shared" si="940"/>
        <v>74458.700000004261</v>
      </c>
    </row>
    <row r="19879" spans="1:4" x14ac:dyDescent="0.25">
      <c r="A19879" s="6">
        <f t="shared" si="938"/>
        <v>19863001</v>
      </c>
      <c r="B19879" s="2"/>
      <c r="C19879" s="6">
        <f t="shared" si="939"/>
        <v>19864000</v>
      </c>
      <c r="D19879" s="9">
        <f t="shared" si="940"/>
        <v>74462.350000004255</v>
      </c>
    </row>
    <row r="19880" spans="1:4" x14ac:dyDescent="0.25">
      <c r="A19880" s="6">
        <f t="shared" si="938"/>
        <v>19864001</v>
      </c>
      <c r="B19880" s="2"/>
      <c r="C19880" s="6">
        <f t="shared" si="939"/>
        <v>19865000</v>
      </c>
      <c r="D19880" s="9">
        <f t="shared" si="940"/>
        <v>74466.000000004249</v>
      </c>
    </row>
    <row r="19881" spans="1:4" x14ac:dyDescent="0.25">
      <c r="A19881" s="6">
        <f t="shared" si="938"/>
        <v>19865001</v>
      </c>
      <c r="B19881" s="2"/>
      <c r="C19881" s="6">
        <f t="shared" si="939"/>
        <v>19866000</v>
      </c>
      <c r="D19881" s="9">
        <f t="shared" si="940"/>
        <v>74469.650000004243</v>
      </c>
    </row>
    <row r="19882" spans="1:4" x14ac:dyDescent="0.25">
      <c r="A19882" s="6">
        <f t="shared" si="938"/>
        <v>19866001</v>
      </c>
      <c r="B19882" s="2"/>
      <c r="C19882" s="6">
        <f t="shared" si="939"/>
        <v>19867000</v>
      </c>
      <c r="D19882" s="9">
        <f t="shared" si="940"/>
        <v>74473.300000004238</v>
      </c>
    </row>
    <row r="19883" spans="1:4" x14ac:dyDescent="0.25">
      <c r="A19883" s="6">
        <f t="shared" si="938"/>
        <v>19867001</v>
      </c>
      <c r="B19883" s="2"/>
      <c r="C19883" s="6">
        <f t="shared" si="939"/>
        <v>19868000</v>
      </c>
      <c r="D19883" s="9">
        <f t="shared" si="940"/>
        <v>74476.950000004232</v>
      </c>
    </row>
    <row r="19884" spans="1:4" x14ac:dyDescent="0.25">
      <c r="A19884" s="6">
        <f t="shared" si="938"/>
        <v>19868001</v>
      </c>
      <c r="B19884" s="2"/>
      <c r="C19884" s="6">
        <f t="shared" si="939"/>
        <v>19869000</v>
      </c>
      <c r="D19884" s="9">
        <f t="shared" si="940"/>
        <v>74480.600000004226</v>
      </c>
    </row>
    <row r="19885" spans="1:4" x14ac:dyDescent="0.25">
      <c r="A19885" s="6">
        <f t="shared" si="938"/>
        <v>19869001</v>
      </c>
      <c r="B19885" s="2"/>
      <c r="C19885" s="6">
        <f t="shared" si="939"/>
        <v>19870000</v>
      </c>
      <c r="D19885" s="9">
        <f t="shared" si="940"/>
        <v>74484.25000000422</v>
      </c>
    </row>
    <row r="19886" spans="1:4" x14ac:dyDescent="0.25">
      <c r="A19886" s="6">
        <f t="shared" si="938"/>
        <v>19870001</v>
      </c>
      <c r="B19886" s="2"/>
      <c r="C19886" s="6">
        <f t="shared" si="939"/>
        <v>19871000</v>
      </c>
      <c r="D19886" s="9">
        <f t="shared" si="940"/>
        <v>74487.900000004214</v>
      </c>
    </row>
    <row r="19887" spans="1:4" x14ac:dyDescent="0.25">
      <c r="A19887" s="6">
        <f t="shared" si="938"/>
        <v>19871001</v>
      </c>
      <c r="B19887" s="2"/>
      <c r="C19887" s="6">
        <f t="shared" si="939"/>
        <v>19872000</v>
      </c>
      <c r="D19887" s="9">
        <f t="shared" si="940"/>
        <v>74491.550000004208</v>
      </c>
    </row>
    <row r="19888" spans="1:4" x14ac:dyDescent="0.25">
      <c r="A19888" s="6">
        <f t="shared" si="938"/>
        <v>19872001</v>
      </c>
      <c r="B19888" s="2"/>
      <c r="C19888" s="6">
        <f t="shared" si="939"/>
        <v>19873000</v>
      </c>
      <c r="D19888" s="9">
        <f t="shared" si="940"/>
        <v>74495.200000004203</v>
      </c>
    </row>
    <row r="19889" spans="1:4" x14ac:dyDescent="0.25">
      <c r="A19889" s="6">
        <f t="shared" si="938"/>
        <v>19873001</v>
      </c>
      <c r="B19889" s="2"/>
      <c r="C19889" s="6">
        <f t="shared" si="939"/>
        <v>19874000</v>
      </c>
      <c r="D19889" s="9">
        <f t="shared" si="940"/>
        <v>74498.850000004197</v>
      </c>
    </row>
    <row r="19890" spans="1:4" x14ac:dyDescent="0.25">
      <c r="A19890" s="6">
        <f t="shared" si="938"/>
        <v>19874001</v>
      </c>
      <c r="B19890" s="2"/>
      <c r="C19890" s="6">
        <f t="shared" si="939"/>
        <v>19875000</v>
      </c>
      <c r="D19890" s="9">
        <f t="shared" si="940"/>
        <v>74502.500000004191</v>
      </c>
    </row>
    <row r="19891" spans="1:4" x14ac:dyDescent="0.25">
      <c r="A19891" s="6">
        <f t="shared" si="938"/>
        <v>19875001</v>
      </c>
      <c r="B19891" s="2"/>
      <c r="C19891" s="6">
        <f t="shared" si="939"/>
        <v>19876000</v>
      </c>
      <c r="D19891" s="9">
        <f t="shared" si="940"/>
        <v>74506.150000004185</v>
      </c>
    </row>
    <row r="19892" spans="1:4" x14ac:dyDescent="0.25">
      <c r="A19892" s="6">
        <f t="shared" si="938"/>
        <v>19876001</v>
      </c>
      <c r="B19892" s="2"/>
      <c r="C19892" s="6">
        <f t="shared" si="939"/>
        <v>19877000</v>
      </c>
      <c r="D19892" s="9">
        <f t="shared" si="940"/>
        <v>74509.800000004179</v>
      </c>
    </row>
    <row r="19893" spans="1:4" x14ac:dyDescent="0.25">
      <c r="A19893" s="6">
        <f t="shared" si="938"/>
        <v>19877001</v>
      </c>
      <c r="B19893" s="2"/>
      <c r="C19893" s="6">
        <f t="shared" si="939"/>
        <v>19878000</v>
      </c>
      <c r="D19893" s="9">
        <f t="shared" si="940"/>
        <v>74513.450000004173</v>
      </c>
    </row>
    <row r="19894" spans="1:4" x14ac:dyDescent="0.25">
      <c r="A19894" s="6">
        <f t="shared" ref="A19894:A19957" si="941">C19893+1</f>
        <v>19878001</v>
      </c>
      <c r="B19894" s="2"/>
      <c r="C19894" s="6">
        <f t="shared" ref="C19894:C19957" si="942">C19893+1000</f>
        <v>19879000</v>
      </c>
      <c r="D19894" s="9">
        <f t="shared" ref="D19894:D19957" si="943">D19893+3.65</f>
        <v>74517.100000004168</v>
      </c>
    </row>
    <row r="19895" spans="1:4" x14ac:dyDescent="0.25">
      <c r="A19895" s="6">
        <f t="shared" si="941"/>
        <v>19879001</v>
      </c>
      <c r="B19895" s="2"/>
      <c r="C19895" s="6">
        <f t="shared" si="942"/>
        <v>19880000</v>
      </c>
      <c r="D19895" s="9">
        <f t="shared" si="943"/>
        <v>74520.750000004162</v>
      </c>
    </row>
    <row r="19896" spans="1:4" x14ac:dyDescent="0.25">
      <c r="A19896" s="6">
        <f t="shared" si="941"/>
        <v>19880001</v>
      </c>
      <c r="B19896" s="2"/>
      <c r="C19896" s="6">
        <f t="shared" si="942"/>
        <v>19881000</v>
      </c>
      <c r="D19896" s="9">
        <f t="shared" si="943"/>
        <v>74524.400000004156</v>
      </c>
    </row>
    <row r="19897" spans="1:4" x14ac:dyDescent="0.25">
      <c r="A19897" s="6">
        <f t="shared" si="941"/>
        <v>19881001</v>
      </c>
      <c r="B19897" s="2"/>
      <c r="C19897" s="6">
        <f t="shared" si="942"/>
        <v>19882000</v>
      </c>
      <c r="D19897" s="9">
        <f t="shared" si="943"/>
        <v>74528.05000000415</v>
      </c>
    </row>
    <row r="19898" spans="1:4" x14ac:dyDescent="0.25">
      <c r="A19898" s="6">
        <f t="shared" si="941"/>
        <v>19882001</v>
      </c>
      <c r="B19898" s="2"/>
      <c r="C19898" s="6">
        <f t="shared" si="942"/>
        <v>19883000</v>
      </c>
      <c r="D19898" s="9">
        <f t="shared" si="943"/>
        <v>74531.700000004144</v>
      </c>
    </row>
    <row r="19899" spans="1:4" x14ac:dyDescent="0.25">
      <c r="A19899" s="6">
        <f t="shared" si="941"/>
        <v>19883001</v>
      </c>
      <c r="B19899" s="2"/>
      <c r="C19899" s="6">
        <f t="shared" si="942"/>
        <v>19884000</v>
      </c>
      <c r="D19899" s="9">
        <f t="shared" si="943"/>
        <v>74535.350000004139</v>
      </c>
    </row>
    <row r="19900" spans="1:4" x14ac:dyDescent="0.25">
      <c r="A19900" s="6">
        <f t="shared" si="941"/>
        <v>19884001</v>
      </c>
      <c r="B19900" s="2"/>
      <c r="C19900" s="6">
        <f t="shared" si="942"/>
        <v>19885000</v>
      </c>
      <c r="D19900" s="9">
        <f t="shared" si="943"/>
        <v>74539.000000004133</v>
      </c>
    </row>
    <row r="19901" spans="1:4" x14ac:dyDescent="0.25">
      <c r="A19901" s="6">
        <f t="shared" si="941"/>
        <v>19885001</v>
      </c>
      <c r="B19901" s="2"/>
      <c r="C19901" s="6">
        <f t="shared" si="942"/>
        <v>19886000</v>
      </c>
      <c r="D19901" s="9">
        <f t="shared" si="943"/>
        <v>74542.650000004127</v>
      </c>
    </row>
    <row r="19902" spans="1:4" x14ac:dyDescent="0.25">
      <c r="A19902" s="6">
        <f t="shared" si="941"/>
        <v>19886001</v>
      </c>
      <c r="B19902" s="2"/>
      <c r="C19902" s="6">
        <f t="shared" si="942"/>
        <v>19887000</v>
      </c>
      <c r="D19902" s="9">
        <f t="shared" si="943"/>
        <v>74546.300000004121</v>
      </c>
    </row>
    <row r="19903" spans="1:4" x14ac:dyDescent="0.25">
      <c r="A19903" s="6">
        <f t="shared" si="941"/>
        <v>19887001</v>
      </c>
      <c r="B19903" s="2"/>
      <c r="C19903" s="6">
        <f t="shared" si="942"/>
        <v>19888000</v>
      </c>
      <c r="D19903" s="9">
        <f t="shared" si="943"/>
        <v>74549.950000004115</v>
      </c>
    </row>
    <row r="19904" spans="1:4" x14ac:dyDescent="0.25">
      <c r="A19904" s="6">
        <f t="shared" si="941"/>
        <v>19888001</v>
      </c>
      <c r="B19904" s="2"/>
      <c r="C19904" s="6">
        <f t="shared" si="942"/>
        <v>19889000</v>
      </c>
      <c r="D19904" s="9">
        <f t="shared" si="943"/>
        <v>74553.600000004109</v>
      </c>
    </row>
    <row r="19905" spans="1:4" x14ac:dyDescent="0.25">
      <c r="A19905" s="6">
        <f t="shared" si="941"/>
        <v>19889001</v>
      </c>
      <c r="B19905" s="2"/>
      <c r="C19905" s="6">
        <f t="shared" si="942"/>
        <v>19890000</v>
      </c>
      <c r="D19905" s="9">
        <f t="shared" si="943"/>
        <v>74557.250000004104</v>
      </c>
    </row>
    <row r="19906" spans="1:4" x14ac:dyDescent="0.25">
      <c r="A19906" s="6">
        <f t="shared" si="941"/>
        <v>19890001</v>
      </c>
      <c r="B19906" s="2"/>
      <c r="C19906" s="6">
        <f t="shared" si="942"/>
        <v>19891000</v>
      </c>
      <c r="D19906" s="9">
        <f t="shared" si="943"/>
        <v>74560.900000004098</v>
      </c>
    </row>
    <row r="19907" spans="1:4" x14ac:dyDescent="0.25">
      <c r="A19907" s="6">
        <f t="shared" si="941"/>
        <v>19891001</v>
      </c>
      <c r="B19907" s="2"/>
      <c r="C19907" s="6">
        <f t="shared" si="942"/>
        <v>19892000</v>
      </c>
      <c r="D19907" s="9">
        <f t="shared" si="943"/>
        <v>74564.550000004092</v>
      </c>
    </row>
    <row r="19908" spans="1:4" x14ac:dyDescent="0.25">
      <c r="A19908" s="6">
        <f t="shared" si="941"/>
        <v>19892001</v>
      </c>
      <c r="B19908" s="2"/>
      <c r="C19908" s="6">
        <f t="shared" si="942"/>
        <v>19893000</v>
      </c>
      <c r="D19908" s="9">
        <f t="shared" si="943"/>
        <v>74568.200000004086</v>
      </c>
    </row>
    <row r="19909" spans="1:4" x14ac:dyDescent="0.25">
      <c r="A19909" s="6">
        <f t="shared" si="941"/>
        <v>19893001</v>
      </c>
      <c r="B19909" s="2"/>
      <c r="C19909" s="6">
        <f t="shared" si="942"/>
        <v>19894000</v>
      </c>
      <c r="D19909" s="9">
        <f t="shared" si="943"/>
        <v>74571.85000000408</v>
      </c>
    </row>
    <row r="19910" spans="1:4" x14ac:dyDescent="0.25">
      <c r="A19910" s="6">
        <f t="shared" si="941"/>
        <v>19894001</v>
      </c>
      <c r="B19910" s="2"/>
      <c r="C19910" s="6">
        <f t="shared" si="942"/>
        <v>19895000</v>
      </c>
      <c r="D19910" s="9">
        <f t="shared" si="943"/>
        <v>74575.500000004075</v>
      </c>
    </row>
    <row r="19911" spans="1:4" x14ac:dyDescent="0.25">
      <c r="A19911" s="6">
        <f t="shared" si="941"/>
        <v>19895001</v>
      </c>
      <c r="B19911" s="2"/>
      <c r="C19911" s="6">
        <f t="shared" si="942"/>
        <v>19896000</v>
      </c>
      <c r="D19911" s="9">
        <f t="shared" si="943"/>
        <v>74579.150000004069</v>
      </c>
    </row>
    <row r="19912" spans="1:4" x14ac:dyDescent="0.25">
      <c r="A19912" s="6">
        <f t="shared" si="941"/>
        <v>19896001</v>
      </c>
      <c r="B19912" s="2"/>
      <c r="C19912" s="6">
        <f t="shared" si="942"/>
        <v>19897000</v>
      </c>
      <c r="D19912" s="9">
        <f t="shared" si="943"/>
        <v>74582.800000004063</v>
      </c>
    </row>
    <row r="19913" spans="1:4" x14ac:dyDescent="0.25">
      <c r="A19913" s="6">
        <f t="shared" si="941"/>
        <v>19897001</v>
      </c>
      <c r="B19913" s="2"/>
      <c r="C19913" s="6">
        <f t="shared" si="942"/>
        <v>19898000</v>
      </c>
      <c r="D19913" s="9">
        <f t="shared" si="943"/>
        <v>74586.450000004057</v>
      </c>
    </row>
    <row r="19914" spans="1:4" x14ac:dyDescent="0.25">
      <c r="A19914" s="6">
        <f t="shared" si="941"/>
        <v>19898001</v>
      </c>
      <c r="B19914" s="2"/>
      <c r="C19914" s="6">
        <f t="shared" si="942"/>
        <v>19899000</v>
      </c>
      <c r="D19914" s="9">
        <f t="shared" si="943"/>
        <v>74590.100000004051</v>
      </c>
    </row>
    <row r="19915" spans="1:4" x14ac:dyDescent="0.25">
      <c r="A19915" s="6">
        <f t="shared" si="941"/>
        <v>19899001</v>
      </c>
      <c r="B19915" s="2"/>
      <c r="C19915" s="6">
        <f t="shared" si="942"/>
        <v>19900000</v>
      </c>
      <c r="D19915" s="9">
        <f t="shared" si="943"/>
        <v>74593.750000004045</v>
      </c>
    </row>
    <row r="19916" spans="1:4" x14ac:dyDescent="0.25">
      <c r="A19916" s="6">
        <f t="shared" si="941"/>
        <v>19900001</v>
      </c>
      <c r="B19916" s="2"/>
      <c r="C19916" s="6">
        <f t="shared" si="942"/>
        <v>19901000</v>
      </c>
      <c r="D19916" s="9">
        <f t="shared" si="943"/>
        <v>74597.40000000404</v>
      </c>
    </row>
    <row r="19917" spans="1:4" x14ac:dyDescent="0.25">
      <c r="A19917" s="6">
        <f t="shared" si="941"/>
        <v>19901001</v>
      </c>
      <c r="B19917" s="2"/>
      <c r="C19917" s="6">
        <f t="shared" si="942"/>
        <v>19902000</v>
      </c>
      <c r="D19917" s="9">
        <f t="shared" si="943"/>
        <v>74601.050000004034</v>
      </c>
    </row>
    <row r="19918" spans="1:4" x14ac:dyDescent="0.25">
      <c r="A19918" s="6">
        <f t="shared" si="941"/>
        <v>19902001</v>
      </c>
      <c r="B19918" s="2"/>
      <c r="C19918" s="6">
        <f t="shared" si="942"/>
        <v>19903000</v>
      </c>
      <c r="D19918" s="9">
        <f t="shared" si="943"/>
        <v>74604.700000004028</v>
      </c>
    </row>
    <row r="19919" spans="1:4" x14ac:dyDescent="0.25">
      <c r="A19919" s="6">
        <f t="shared" si="941"/>
        <v>19903001</v>
      </c>
      <c r="B19919" s="2"/>
      <c r="C19919" s="6">
        <f t="shared" si="942"/>
        <v>19904000</v>
      </c>
      <c r="D19919" s="9">
        <f t="shared" si="943"/>
        <v>74608.350000004022</v>
      </c>
    </row>
    <row r="19920" spans="1:4" x14ac:dyDescent="0.25">
      <c r="A19920" s="6">
        <f t="shared" si="941"/>
        <v>19904001</v>
      </c>
      <c r="B19920" s="2"/>
      <c r="C19920" s="6">
        <f t="shared" si="942"/>
        <v>19905000</v>
      </c>
      <c r="D19920" s="9">
        <f t="shared" si="943"/>
        <v>74612.000000004016</v>
      </c>
    </row>
    <row r="19921" spans="1:4" x14ac:dyDescent="0.25">
      <c r="A19921" s="6">
        <f t="shared" si="941"/>
        <v>19905001</v>
      </c>
      <c r="B19921" s="2"/>
      <c r="C19921" s="6">
        <f t="shared" si="942"/>
        <v>19906000</v>
      </c>
      <c r="D19921" s="9">
        <f t="shared" si="943"/>
        <v>74615.650000004011</v>
      </c>
    </row>
    <row r="19922" spans="1:4" x14ac:dyDescent="0.25">
      <c r="A19922" s="6">
        <f t="shared" si="941"/>
        <v>19906001</v>
      </c>
      <c r="B19922" s="2"/>
      <c r="C19922" s="6">
        <f t="shared" si="942"/>
        <v>19907000</v>
      </c>
      <c r="D19922" s="9">
        <f t="shared" si="943"/>
        <v>74619.300000004005</v>
      </c>
    </row>
    <row r="19923" spans="1:4" x14ac:dyDescent="0.25">
      <c r="A19923" s="6">
        <f t="shared" si="941"/>
        <v>19907001</v>
      </c>
      <c r="B19923" s="2"/>
      <c r="C19923" s="6">
        <f t="shared" si="942"/>
        <v>19908000</v>
      </c>
      <c r="D19923" s="9">
        <f t="shared" si="943"/>
        <v>74622.950000003999</v>
      </c>
    </row>
    <row r="19924" spans="1:4" x14ac:dyDescent="0.25">
      <c r="A19924" s="6">
        <f t="shared" si="941"/>
        <v>19908001</v>
      </c>
      <c r="B19924" s="2"/>
      <c r="C19924" s="6">
        <f t="shared" si="942"/>
        <v>19909000</v>
      </c>
      <c r="D19924" s="9">
        <f t="shared" si="943"/>
        <v>74626.600000003993</v>
      </c>
    </row>
    <row r="19925" spans="1:4" x14ac:dyDescent="0.25">
      <c r="A19925" s="6">
        <f t="shared" si="941"/>
        <v>19909001</v>
      </c>
      <c r="B19925" s="2"/>
      <c r="C19925" s="6">
        <f t="shared" si="942"/>
        <v>19910000</v>
      </c>
      <c r="D19925" s="9">
        <f t="shared" si="943"/>
        <v>74630.250000003987</v>
      </c>
    </row>
    <row r="19926" spans="1:4" x14ac:dyDescent="0.25">
      <c r="A19926" s="6">
        <f t="shared" si="941"/>
        <v>19910001</v>
      </c>
      <c r="B19926" s="2"/>
      <c r="C19926" s="6">
        <f t="shared" si="942"/>
        <v>19911000</v>
      </c>
      <c r="D19926" s="9">
        <f t="shared" si="943"/>
        <v>74633.900000003981</v>
      </c>
    </row>
    <row r="19927" spans="1:4" x14ac:dyDescent="0.25">
      <c r="A19927" s="6">
        <f t="shared" si="941"/>
        <v>19911001</v>
      </c>
      <c r="B19927" s="2"/>
      <c r="C19927" s="6">
        <f t="shared" si="942"/>
        <v>19912000</v>
      </c>
      <c r="D19927" s="9">
        <f t="shared" si="943"/>
        <v>74637.550000003976</v>
      </c>
    </row>
    <row r="19928" spans="1:4" x14ac:dyDescent="0.25">
      <c r="A19928" s="6">
        <f t="shared" si="941"/>
        <v>19912001</v>
      </c>
      <c r="B19928" s="2"/>
      <c r="C19928" s="6">
        <f t="shared" si="942"/>
        <v>19913000</v>
      </c>
      <c r="D19928" s="9">
        <f t="shared" si="943"/>
        <v>74641.20000000397</v>
      </c>
    </row>
    <row r="19929" spans="1:4" x14ac:dyDescent="0.25">
      <c r="A19929" s="6">
        <f t="shared" si="941"/>
        <v>19913001</v>
      </c>
      <c r="B19929" s="2"/>
      <c r="C19929" s="6">
        <f t="shared" si="942"/>
        <v>19914000</v>
      </c>
      <c r="D19929" s="9">
        <f t="shared" si="943"/>
        <v>74644.850000003964</v>
      </c>
    </row>
    <row r="19930" spans="1:4" x14ac:dyDescent="0.25">
      <c r="A19930" s="6">
        <f t="shared" si="941"/>
        <v>19914001</v>
      </c>
      <c r="B19930" s="2"/>
      <c r="C19930" s="6">
        <f t="shared" si="942"/>
        <v>19915000</v>
      </c>
      <c r="D19930" s="9">
        <f t="shared" si="943"/>
        <v>74648.500000003958</v>
      </c>
    </row>
    <row r="19931" spans="1:4" x14ac:dyDescent="0.25">
      <c r="A19931" s="6">
        <f t="shared" si="941"/>
        <v>19915001</v>
      </c>
      <c r="B19931" s="2"/>
      <c r="C19931" s="6">
        <f t="shared" si="942"/>
        <v>19916000</v>
      </c>
      <c r="D19931" s="9">
        <f t="shared" si="943"/>
        <v>74652.150000003952</v>
      </c>
    </row>
    <row r="19932" spans="1:4" x14ac:dyDescent="0.25">
      <c r="A19932" s="6">
        <f t="shared" si="941"/>
        <v>19916001</v>
      </c>
      <c r="B19932" s="2"/>
      <c r="C19932" s="6">
        <f t="shared" si="942"/>
        <v>19917000</v>
      </c>
      <c r="D19932" s="9">
        <f t="shared" si="943"/>
        <v>74655.800000003946</v>
      </c>
    </row>
    <row r="19933" spans="1:4" x14ac:dyDescent="0.25">
      <c r="A19933" s="6">
        <f t="shared" si="941"/>
        <v>19917001</v>
      </c>
      <c r="B19933" s="2"/>
      <c r="C19933" s="6">
        <f t="shared" si="942"/>
        <v>19918000</v>
      </c>
      <c r="D19933" s="9">
        <f t="shared" si="943"/>
        <v>74659.450000003941</v>
      </c>
    </row>
    <row r="19934" spans="1:4" x14ac:dyDescent="0.25">
      <c r="A19934" s="6">
        <f t="shared" si="941"/>
        <v>19918001</v>
      </c>
      <c r="B19934" s="2"/>
      <c r="C19934" s="6">
        <f t="shared" si="942"/>
        <v>19919000</v>
      </c>
      <c r="D19934" s="9">
        <f t="shared" si="943"/>
        <v>74663.100000003935</v>
      </c>
    </row>
    <row r="19935" spans="1:4" x14ac:dyDescent="0.25">
      <c r="A19935" s="6">
        <f t="shared" si="941"/>
        <v>19919001</v>
      </c>
      <c r="B19935" s="2"/>
      <c r="C19935" s="6">
        <f t="shared" si="942"/>
        <v>19920000</v>
      </c>
      <c r="D19935" s="9">
        <f t="shared" si="943"/>
        <v>74666.750000003929</v>
      </c>
    </row>
    <row r="19936" spans="1:4" x14ac:dyDescent="0.25">
      <c r="A19936" s="6">
        <f t="shared" si="941"/>
        <v>19920001</v>
      </c>
      <c r="B19936" s="2"/>
      <c r="C19936" s="6">
        <f t="shared" si="942"/>
        <v>19921000</v>
      </c>
      <c r="D19936" s="9">
        <f t="shared" si="943"/>
        <v>74670.400000003923</v>
      </c>
    </row>
    <row r="19937" spans="1:4" x14ac:dyDescent="0.25">
      <c r="A19937" s="6">
        <f t="shared" si="941"/>
        <v>19921001</v>
      </c>
      <c r="B19937" s="2"/>
      <c r="C19937" s="6">
        <f t="shared" si="942"/>
        <v>19922000</v>
      </c>
      <c r="D19937" s="9">
        <f t="shared" si="943"/>
        <v>74674.050000003917</v>
      </c>
    </row>
    <row r="19938" spans="1:4" x14ac:dyDescent="0.25">
      <c r="A19938" s="6">
        <f t="shared" si="941"/>
        <v>19922001</v>
      </c>
      <c r="B19938" s="2"/>
      <c r="C19938" s="6">
        <f t="shared" si="942"/>
        <v>19923000</v>
      </c>
      <c r="D19938" s="9">
        <f t="shared" si="943"/>
        <v>74677.700000003912</v>
      </c>
    </row>
    <row r="19939" spans="1:4" x14ac:dyDescent="0.25">
      <c r="A19939" s="6">
        <f t="shared" si="941"/>
        <v>19923001</v>
      </c>
      <c r="B19939" s="2"/>
      <c r="C19939" s="6">
        <f t="shared" si="942"/>
        <v>19924000</v>
      </c>
      <c r="D19939" s="9">
        <f t="shared" si="943"/>
        <v>74681.350000003906</v>
      </c>
    </row>
    <row r="19940" spans="1:4" x14ac:dyDescent="0.25">
      <c r="A19940" s="6">
        <f t="shared" si="941"/>
        <v>19924001</v>
      </c>
      <c r="B19940" s="2"/>
      <c r="C19940" s="6">
        <f t="shared" si="942"/>
        <v>19925000</v>
      </c>
      <c r="D19940" s="9">
        <f t="shared" si="943"/>
        <v>74685.0000000039</v>
      </c>
    </row>
    <row r="19941" spans="1:4" x14ac:dyDescent="0.25">
      <c r="A19941" s="6">
        <f t="shared" si="941"/>
        <v>19925001</v>
      </c>
      <c r="B19941" s="2"/>
      <c r="C19941" s="6">
        <f t="shared" si="942"/>
        <v>19926000</v>
      </c>
      <c r="D19941" s="9">
        <f t="shared" si="943"/>
        <v>74688.650000003894</v>
      </c>
    </row>
    <row r="19942" spans="1:4" x14ac:dyDescent="0.25">
      <c r="A19942" s="6">
        <f t="shared" si="941"/>
        <v>19926001</v>
      </c>
      <c r="B19942" s="2"/>
      <c r="C19942" s="6">
        <f t="shared" si="942"/>
        <v>19927000</v>
      </c>
      <c r="D19942" s="9">
        <f t="shared" si="943"/>
        <v>74692.300000003888</v>
      </c>
    </row>
    <row r="19943" spans="1:4" x14ac:dyDescent="0.25">
      <c r="A19943" s="6">
        <f t="shared" si="941"/>
        <v>19927001</v>
      </c>
      <c r="B19943" s="2"/>
      <c r="C19943" s="6">
        <f t="shared" si="942"/>
        <v>19928000</v>
      </c>
      <c r="D19943" s="9">
        <f t="shared" si="943"/>
        <v>74695.950000003882</v>
      </c>
    </row>
    <row r="19944" spans="1:4" x14ac:dyDescent="0.25">
      <c r="A19944" s="6">
        <f t="shared" si="941"/>
        <v>19928001</v>
      </c>
      <c r="B19944" s="2"/>
      <c r="C19944" s="6">
        <f t="shared" si="942"/>
        <v>19929000</v>
      </c>
      <c r="D19944" s="9">
        <f t="shared" si="943"/>
        <v>74699.600000003877</v>
      </c>
    </row>
    <row r="19945" spans="1:4" x14ac:dyDescent="0.25">
      <c r="A19945" s="6">
        <f t="shared" si="941"/>
        <v>19929001</v>
      </c>
      <c r="B19945" s="2"/>
      <c r="C19945" s="6">
        <f t="shared" si="942"/>
        <v>19930000</v>
      </c>
      <c r="D19945" s="9">
        <f t="shared" si="943"/>
        <v>74703.250000003871</v>
      </c>
    </row>
    <row r="19946" spans="1:4" x14ac:dyDescent="0.25">
      <c r="A19946" s="6">
        <f t="shared" si="941"/>
        <v>19930001</v>
      </c>
      <c r="B19946" s="2"/>
      <c r="C19946" s="6">
        <f t="shared" si="942"/>
        <v>19931000</v>
      </c>
      <c r="D19946" s="9">
        <f t="shared" si="943"/>
        <v>74706.900000003865</v>
      </c>
    </row>
    <row r="19947" spans="1:4" x14ac:dyDescent="0.25">
      <c r="A19947" s="6">
        <f t="shared" si="941"/>
        <v>19931001</v>
      </c>
      <c r="B19947" s="2"/>
      <c r="C19947" s="6">
        <f t="shared" si="942"/>
        <v>19932000</v>
      </c>
      <c r="D19947" s="9">
        <f t="shared" si="943"/>
        <v>74710.550000003859</v>
      </c>
    </row>
    <row r="19948" spans="1:4" x14ac:dyDescent="0.25">
      <c r="A19948" s="6">
        <f t="shared" si="941"/>
        <v>19932001</v>
      </c>
      <c r="B19948" s="2"/>
      <c r="C19948" s="6">
        <f t="shared" si="942"/>
        <v>19933000</v>
      </c>
      <c r="D19948" s="9">
        <f t="shared" si="943"/>
        <v>74714.200000003853</v>
      </c>
    </row>
    <row r="19949" spans="1:4" x14ac:dyDescent="0.25">
      <c r="A19949" s="6">
        <f t="shared" si="941"/>
        <v>19933001</v>
      </c>
      <c r="B19949" s="2"/>
      <c r="C19949" s="6">
        <f t="shared" si="942"/>
        <v>19934000</v>
      </c>
      <c r="D19949" s="9">
        <f t="shared" si="943"/>
        <v>74717.850000003848</v>
      </c>
    </row>
    <row r="19950" spans="1:4" x14ac:dyDescent="0.25">
      <c r="A19950" s="6">
        <f t="shared" si="941"/>
        <v>19934001</v>
      </c>
      <c r="B19950" s="2"/>
      <c r="C19950" s="6">
        <f t="shared" si="942"/>
        <v>19935000</v>
      </c>
      <c r="D19950" s="9">
        <f t="shared" si="943"/>
        <v>74721.500000003842</v>
      </c>
    </row>
    <row r="19951" spans="1:4" x14ac:dyDescent="0.25">
      <c r="A19951" s="6">
        <f t="shared" si="941"/>
        <v>19935001</v>
      </c>
      <c r="B19951" s="2"/>
      <c r="C19951" s="6">
        <f t="shared" si="942"/>
        <v>19936000</v>
      </c>
      <c r="D19951" s="9">
        <f t="shared" si="943"/>
        <v>74725.150000003836</v>
      </c>
    </row>
    <row r="19952" spans="1:4" x14ac:dyDescent="0.25">
      <c r="A19952" s="6">
        <f t="shared" si="941"/>
        <v>19936001</v>
      </c>
      <c r="B19952" s="2"/>
      <c r="C19952" s="6">
        <f t="shared" si="942"/>
        <v>19937000</v>
      </c>
      <c r="D19952" s="9">
        <f t="shared" si="943"/>
        <v>74728.80000000383</v>
      </c>
    </row>
    <row r="19953" spans="1:4" x14ac:dyDescent="0.25">
      <c r="A19953" s="6">
        <f t="shared" si="941"/>
        <v>19937001</v>
      </c>
      <c r="B19953" s="2"/>
      <c r="C19953" s="6">
        <f t="shared" si="942"/>
        <v>19938000</v>
      </c>
      <c r="D19953" s="9">
        <f t="shared" si="943"/>
        <v>74732.450000003824</v>
      </c>
    </row>
    <row r="19954" spans="1:4" x14ac:dyDescent="0.25">
      <c r="A19954" s="6">
        <f t="shared" si="941"/>
        <v>19938001</v>
      </c>
      <c r="B19954" s="2"/>
      <c r="C19954" s="6">
        <f t="shared" si="942"/>
        <v>19939000</v>
      </c>
      <c r="D19954" s="9">
        <f t="shared" si="943"/>
        <v>74736.100000003818</v>
      </c>
    </row>
    <row r="19955" spans="1:4" x14ac:dyDescent="0.25">
      <c r="A19955" s="6">
        <f t="shared" si="941"/>
        <v>19939001</v>
      </c>
      <c r="B19955" s="2"/>
      <c r="C19955" s="6">
        <f t="shared" si="942"/>
        <v>19940000</v>
      </c>
      <c r="D19955" s="9">
        <f t="shared" si="943"/>
        <v>74739.750000003813</v>
      </c>
    </row>
    <row r="19956" spans="1:4" x14ac:dyDescent="0.25">
      <c r="A19956" s="6">
        <f t="shared" si="941"/>
        <v>19940001</v>
      </c>
      <c r="B19956" s="2"/>
      <c r="C19956" s="6">
        <f t="shared" si="942"/>
        <v>19941000</v>
      </c>
      <c r="D19956" s="9">
        <f t="shared" si="943"/>
        <v>74743.400000003807</v>
      </c>
    </row>
    <row r="19957" spans="1:4" x14ac:dyDescent="0.25">
      <c r="A19957" s="6">
        <f t="shared" si="941"/>
        <v>19941001</v>
      </c>
      <c r="B19957" s="2"/>
      <c r="C19957" s="6">
        <f t="shared" si="942"/>
        <v>19942000</v>
      </c>
      <c r="D19957" s="9">
        <f t="shared" si="943"/>
        <v>74747.050000003801</v>
      </c>
    </row>
    <row r="19958" spans="1:4" x14ac:dyDescent="0.25">
      <c r="A19958" s="6">
        <f t="shared" ref="A19958:A20021" si="944">C19957+1</f>
        <v>19942001</v>
      </c>
      <c r="B19958" s="2"/>
      <c r="C19958" s="6">
        <f t="shared" ref="C19958:C20021" si="945">C19957+1000</f>
        <v>19943000</v>
      </c>
      <c r="D19958" s="9">
        <f t="shared" ref="D19958:D20021" si="946">D19957+3.65</f>
        <v>74750.700000003795</v>
      </c>
    </row>
    <row r="19959" spans="1:4" x14ac:dyDescent="0.25">
      <c r="A19959" s="6">
        <f t="shared" si="944"/>
        <v>19943001</v>
      </c>
      <c r="B19959" s="2"/>
      <c r="C19959" s="6">
        <f t="shared" si="945"/>
        <v>19944000</v>
      </c>
      <c r="D19959" s="9">
        <f t="shared" si="946"/>
        <v>74754.350000003789</v>
      </c>
    </row>
    <row r="19960" spans="1:4" x14ac:dyDescent="0.25">
      <c r="A19960" s="6">
        <f t="shared" si="944"/>
        <v>19944001</v>
      </c>
      <c r="B19960" s="2"/>
      <c r="C19960" s="6">
        <f t="shared" si="945"/>
        <v>19945000</v>
      </c>
      <c r="D19960" s="9">
        <f t="shared" si="946"/>
        <v>74758.000000003783</v>
      </c>
    </row>
    <row r="19961" spans="1:4" x14ac:dyDescent="0.25">
      <c r="A19961" s="6">
        <f t="shared" si="944"/>
        <v>19945001</v>
      </c>
      <c r="B19961" s="2"/>
      <c r="C19961" s="6">
        <f t="shared" si="945"/>
        <v>19946000</v>
      </c>
      <c r="D19961" s="9">
        <f t="shared" si="946"/>
        <v>74761.650000003778</v>
      </c>
    </row>
    <row r="19962" spans="1:4" x14ac:dyDescent="0.25">
      <c r="A19962" s="6">
        <f t="shared" si="944"/>
        <v>19946001</v>
      </c>
      <c r="B19962" s="2"/>
      <c r="C19962" s="6">
        <f t="shared" si="945"/>
        <v>19947000</v>
      </c>
      <c r="D19962" s="9">
        <f t="shared" si="946"/>
        <v>74765.300000003772</v>
      </c>
    </row>
    <row r="19963" spans="1:4" x14ac:dyDescent="0.25">
      <c r="A19963" s="6">
        <f t="shared" si="944"/>
        <v>19947001</v>
      </c>
      <c r="B19963" s="2"/>
      <c r="C19963" s="6">
        <f t="shared" si="945"/>
        <v>19948000</v>
      </c>
      <c r="D19963" s="9">
        <f t="shared" si="946"/>
        <v>74768.950000003766</v>
      </c>
    </row>
    <row r="19964" spans="1:4" x14ac:dyDescent="0.25">
      <c r="A19964" s="6">
        <f t="shared" si="944"/>
        <v>19948001</v>
      </c>
      <c r="B19964" s="2"/>
      <c r="C19964" s="6">
        <f t="shared" si="945"/>
        <v>19949000</v>
      </c>
      <c r="D19964" s="9">
        <f t="shared" si="946"/>
        <v>74772.60000000376</v>
      </c>
    </row>
    <row r="19965" spans="1:4" x14ac:dyDescent="0.25">
      <c r="A19965" s="6">
        <f t="shared" si="944"/>
        <v>19949001</v>
      </c>
      <c r="B19965" s="2"/>
      <c r="C19965" s="6">
        <f t="shared" si="945"/>
        <v>19950000</v>
      </c>
      <c r="D19965" s="9">
        <f t="shared" si="946"/>
        <v>74776.250000003754</v>
      </c>
    </row>
    <row r="19966" spans="1:4" x14ac:dyDescent="0.25">
      <c r="A19966" s="6">
        <f t="shared" si="944"/>
        <v>19950001</v>
      </c>
      <c r="B19966" s="2"/>
      <c r="C19966" s="6">
        <f t="shared" si="945"/>
        <v>19951000</v>
      </c>
      <c r="D19966" s="9">
        <f t="shared" si="946"/>
        <v>74779.900000003749</v>
      </c>
    </row>
    <row r="19967" spans="1:4" x14ac:dyDescent="0.25">
      <c r="A19967" s="6">
        <f t="shared" si="944"/>
        <v>19951001</v>
      </c>
      <c r="B19967" s="2"/>
      <c r="C19967" s="6">
        <f t="shared" si="945"/>
        <v>19952000</v>
      </c>
      <c r="D19967" s="9">
        <f t="shared" si="946"/>
        <v>74783.550000003743</v>
      </c>
    </row>
    <row r="19968" spans="1:4" x14ac:dyDescent="0.25">
      <c r="A19968" s="6">
        <f t="shared" si="944"/>
        <v>19952001</v>
      </c>
      <c r="B19968" s="2"/>
      <c r="C19968" s="6">
        <f t="shared" si="945"/>
        <v>19953000</v>
      </c>
      <c r="D19968" s="9">
        <f t="shared" si="946"/>
        <v>74787.200000003737</v>
      </c>
    </row>
    <row r="19969" spans="1:4" x14ac:dyDescent="0.25">
      <c r="A19969" s="6">
        <f t="shared" si="944"/>
        <v>19953001</v>
      </c>
      <c r="B19969" s="2"/>
      <c r="C19969" s="6">
        <f t="shared" si="945"/>
        <v>19954000</v>
      </c>
      <c r="D19969" s="9">
        <f t="shared" si="946"/>
        <v>74790.850000003731</v>
      </c>
    </row>
    <row r="19970" spans="1:4" x14ac:dyDescent="0.25">
      <c r="A19970" s="6">
        <f t="shared" si="944"/>
        <v>19954001</v>
      </c>
      <c r="B19970" s="2"/>
      <c r="C19970" s="6">
        <f t="shared" si="945"/>
        <v>19955000</v>
      </c>
      <c r="D19970" s="9">
        <f t="shared" si="946"/>
        <v>74794.500000003725</v>
      </c>
    </row>
    <row r="19971" spans="1:4" x14ac:dyDescent="0.25">
      <c r="A19971" s="6">
        <f t="shared" si="944"/>
        <v>19955001</v>
      </c>
      <c r="B19971" s="2"/>
      <c r="C19971" s="6">
        <f t="shared" si="945"/>
        <v>19956000</v>
      </c>
      <c r="D19971" s="9">
        <f t="shared" si="946"/>
        <v>74798.150000003719</v>
      </c>
    </row>
    <row r="19972" spans="1:4" x14ac:dyDescent="0.25">
      <c r="A19972" s="6">
        <f t="shared" si="944"/>
        <v>19956001</v>
      </c>
      <c r="B19972" s="2"/>
      <c r="C19972" s="6">
        <f t="shared" si="945"/>
        <v>19957000</v>
      </c>
      <c r="D19972" s="9">
        <f t="shared" si="946"/>
        <v>74801.800000003714</v>
      </c>
    </row>
    <row r="19973" spans="1:4" x14ac:dyDescent="0.25">
      <c r="A19973" s="6">
        <f t="shared" si="944"/>
        <v>19957001</v>
      </c>
      <c r="B19973" s="2"/>
      <c r="C19973" s="6">
        <f t="shared" si="945"/>
        <v>19958000</v>
      </c>
      <c r="D19973" s="9">
        <f t="shared" si="946"/>
        <v>74805.450000003708</v>
      </c>
    </row>
    <row r="19974" spans="1:4" x14ac:dyDescent="0.25">
      <c r="A19974" s="6">
        <f t="shared" si="944"/>
        <v>19958001</v>
      </c>
      <c r="B19974" s="2"/>
      <c r="C19974" s="6">
        <f t="shared" si="945"/>
        <v>19959000</v>
      </c>
      <c r="D19974" s="9">
        <f t="shared" si="946"/>
        <v>74809.100000003702</v>
      </c>
    </row>
    <row r="19975" spans="1:4" x14ac:dyDescent="0.25">
      <c r="A19975" s="6">
        <f t="shared" si="944"/>
        <v>19959001</v>
      </c>
      <c r="B19975" s="2"/>
      <c r="C19975" s="6">
        <f t="shared" si="945"/>
        <v>19960000</v>
      </c>
      <c r="D19975" s="9">
        <f t="shared" si="946"/>
        <v>74812.750000003696</v>
      </c>
    </row>
    <row r="19976" spans="1:4" x14ac:dyDescent="0.25">
      <c r="A19976" s="6">
        <f t="shared" si="944"/>
        <v>19960001</v>
      </c>
      <c r="B19976" s="2"/>
      <c r="C19976" s="6">
        <f t="shared" si="945"/>
        <v>19961000</v>
      </c>
      <c r="D19976" s="9">
        <f t="shared" si="946"/>
        <v>74816.40000000369</v>
      </c>
    </row>
    <row r="19977" spans="1:4" x14ac:dyDescent="0.25">
      <c r="A19977" s="6">
        <f t="shared" si="944"/>
        <v>19961001</v>
      </c>
      <c r="B19977" s="2"/>
      <c r="C19977" s="6">
        <f t="shared" si="945"/>
        <v>19962000</v>
      </c>
      <c r="D19977" s="9">
        <f t="shared" si="946"/>
        <v>74820.050000003685</v>
      </c>
    </row>
    <row r="19978" spans="1:4" x14ac:dyDescent="0.25">
      <c r="A19978" s="6">
        <f t="shared" si="944"/>
        <v>19962001</v>
      </c>
      <c r="B19978" s="2"/>
      <c r="C19978" s="6">
        <f t="shared" si="945"/>
        <v>19963000</v>
      </c>
      <c r="D19978" s="9">
        <f t="shared" si="946"/>
        <v>74823.700000003679</v>
      </c>
    </row>
    <row r="19979" spans="1:4" x14ac:dyDescent="0.25">
      <c r="A19979" s="6">
        <f t="shared" si="944"/>
        <v>19963001</v>
      </c>
      <c r="B19979" s="2"/>
      <c r="C19979" s="6">
        <f t="shared" si="945"/>
        <v>19964000</v>
      </c>
      <c r="D19979" s="9">
        <f t="shared" si="946"/>
        <v>74827.350000003673</v>
      </c>
    </row>
    <row r="19980" spans="1:4" x14ac:dyDescent="0.25">
      <c r="A19980" s="6">
        <f t="shared" si="944"/>
        <v>19964001</v>
      </c>
      <c r="B19980" s="2"/>
      <c r="C19980" s="6">
        <f t="shared" si="945"/>
        <v>19965000</v>
      </c>
      <c r="D19980" s="9">
        <f t="shared" si="946"/>
        <v>74831.000000003667</v>
      </c>
    </row>
    <row r="19981" spans="1:4" x14ac:dyDescent="0.25">
      <c r="A19981" s="6">
        <f t="shared" si="944"/>
        <v>19965001</v>
      </c>
      <c r="B19981" s="2"/>
      <c r="C19981" s="6">
        <f t="shared" si="945"/>
        <v>19966000</v>
      </c>
      <c r="D19981" s="9">
        <f t="shared" si="946"/>
        <v>74834.650000003661</v>
      </c>
    </row>
    <row r="19982" spans="1:4" x14ac:dyDescent="0.25">
      <c r="A19982" s="6">
        <f t="shared" si="944"/>
        <v>19966001</v>
      </c>
      <c r="B19982" s="2"/>
      <c r="C19982" s="6">
        <f t="shared" si="945"/>
        <v>19967000</v>
      </c>
      <c r="D19982" s="9">
        <f t="shared" si="946"/>
        <v>74838.300000003655</v>
      </c>
    </row>
    <row r="19983" spans="1:4" x14ac:dyDescent="0.25">
      <c r="A19983" s="6">
        <f t="shared" si="944"/>
        <v>19967001</v>
      </c>
      <c r="B19983" s="2"/>
      <c r="C19983" s="6">
        <f t="shared" si="945"/>
        <v>19968000</v>
      </c>
      <c r="D19983" s="9">
        <f t="shared" si="946"/>
        <v>74841.95000000365</v>
      </c>
    </row>
    <row r="19984" spans="1:4" x14ac:dyDescent="0.25">
      <c r="A19984" s="6">
        <f t="shared" si="944"/>
        <v>19968001</v>
      </c>
      <c r="B19984" s="2"/>
      <c r="C19984" s="6">
        <f t="shared" si="945"/>
        <v>19969000</v>
      </c>
      <c r="D19984" s="9">
        <f t="shared" si="946"/>
        <v>74845.600000003644</v>
      </c>
    </row>
    <row r="19985" spans="1:4" x14ac:dyDescent="0.25">
      <c r="A19985" s="6">
        <f t="shared" si="944"/>
        <v>19969001</v>
      </c>
      <c r="B19985" s="2"/>
      <c r="C19985" s="6">
        <f t="shared" si="945"/>
        <v>19970000</v>
      </c>
      <c r="D19985" s="9">
        <f t="shared" si="946"/>
        <v>74849.250000003638</v>
      </c>
    </row>
    <row r="19986" spans="1:4" x14ac:dyDescent="0.25">
      <c r="A19986" s="6">
        <f t="shared" si="944"/>
        <v>19970001</v>
      </c>
      <c r="B19986" s="2"/>
      <c r="C19986" s="6">
        <f t="shared" si="945"/>
        <v>19971000</v>
      </c>
      <c r="D19986" s="9">
        <f t="shared" si="946"/>
        <v>74852.900000003632</v>
      </c>
    </row>
    <row r="19987" spans="1:4" x14ac:dyDescent="0.25">
      <c r="A19987" s="6">
        <f t="shared" si="944"/>
        <v>19971001</v>
      </c>
      <c r="B19987" s="2"/>
      <c r="C19987" s="6">
        <f t="shared" si="945"/>
        <v>19972000</v>
      </c>
      <c r="D19987" s="9">
        <f t="shared" si="946"/>
        <v>74856.550000003626</v>
      </c>
    </row>
    <row r="19988" spans="1:4" x14ac:dyDescent="0.25">
      <c r="A19988" s="6">
        <f t="shared" si="944"/>
        <v>19972001</v>
      </c>
      <c r="B19988" s="2"/>
      <c r="C19988" s="6">
        <f t="shared" si="945"/>
        <v>19973000</v>
      </c>
      <c r="D19988" s="9">
        <f t="shared" si="946"/>
        <v>74860.200000003621</v>
      </c>
    </row>
    <row r="19989" spans="1:4" x14ac:dyDescent="0.25">
      <c r="A19989" s="6">
        <f t="shared" si="944"/>
        <v>19973001</v>
      </c>
      <c r="B19989" s="2"/>
      <c r="C19989" s="6">
        <f t="shared" si="945"/>
        <v>19974000</v>
      </c>
      <c r="D19989" s="9">
        <f t="shared" si="946"/>
        <v>74863.850000003615</v>
      </c>
    </row>
    <row r="19990" spans="1:4" x14ac:dyDescent="0.25">
      <c r="A19990" s="6">
        <f t="shared" si="944"/>
        <v>19974001</v>
      </c>
      <c r="B19990" s="2"/>
      <c r="C19990" s="6">
        <f t="shared" si="945"/>
        <v>19975000</v>
      </c>
      <c r="D19990" s="9">
        <f t="shared" si="946"/>
        <v>74867.500000003609</v>
      </c>
    </row>
    <row r="19991" spans="1:4" x14ac:dyDescent="0.25">
      <c r="A19991" s="6">
        <f t="shared" si="944"/>
        <v>19975001</v>
      </c>
      <c r="B19991" s="2"/>
      <c r="C19991" s="6">
        <f t="shared" si="945"/>
        <v>19976000</v>
      </c>
      <c r="D19991" s="9">
        <f t="shared" si="946"/>
        <v>74871.150000003603</v>
      </c>
    </row>
    <row r="19992" spans="1:4" x14ac:dyDescent="0.25">
      <c r="A19992" s="6">
        <f t="shared" si="944"/>
        <v>19976001</v>
      </c>
      <c r="B19992" s="2"/>
      <c r="C19992" s="6">
        <f t="shared" si="945"/>
        <v>19977000</v>
      </c>
      <c r="D19992" s="9">
        <f t="shared" si="946"/>
        <v>74874.800000003597</v>
      </c>
    </row>
    <row r="19993" spans="1:4" x14ac:dyDescent="0.25">
      <c r="A19993" s="6">
        <f t="shared" si="944"/>
        <v>19977001</v>
      </c>
      <c r="B19993" s="2"/>
      <c r="C19993" s="6">
        <f t="shared" si="945"/>
        <v>19978000</v>
      </c>
      <c r="D19993" s="9">
        <f t="shared" si="946"/>
        <v>74878.450000003591</v>
      </c>
    </row>
    <row r="19994" spans="1:4" x14ac:dyDescent="0.25">
      <c r="A19994" s="6">
        <f t="shared" si="944"/>
        <v>19978001</v>
      </c>
      <c r="B19994" s="2"/>
      <c r="C19994" s="6">
        <f t="shared" si="945"/>
        <v>19979000</v>
      </c>
      <c r="D19994" s="9">
        <f t="shared" si="946"/>
        <v>74882.100000003586</v>
      </c>
    </row>
    <row r="19995" spans="1:4" x14ac:dyDescent="0.25">
      <c r="A19995" s="6">
        <f t="shared" si="944"/>
        <v>19979001</v>
      </c>
      <c r="B19995" s="2"/>
      <c r="C19995" s="6">
        <f t="shared" si="945"/>
        <v>19980000</v>
      </c>
      <c r="D19995" s="9">
        <f t="shared" si="946"/>
        <v>74885.75000000358</v>
      </c>
    </row>
    <row r="19996" spans="1:4" x14ac:dyDescent="0.25">
      <c r="A19996" s="6">
        <f t="shared" si="944"/>
        <v>19980001</v>
      </c>
      <c r="B19996" s="2"/>
      <c r="C19996" s="6">
        <f t="shared" si="945"/>
        <v>19981000</v>
      </c>
      <c r="D19996" s="9">
        <f t="shared" si="946"/>
        <v>74889.400000003574</v>
      </c>
    </row>
    <row r="19997" spans="1:4" x14ac:dyDescent="0.25">
      <c r="A19997" s="6">
        <f t="shared" si="944"/>
        <v>19981001</v>
      </c>
      <c r="B19997" s="2"/>
      <c r="C19997" s="6">
        <f t="shared" si="945"/>
        <v>19982000</v>
      </c>
      <c r="D19997" s="9">
        <f t="shared" si="946"/>
        <v>74893.050000003568</v>
      </c>
    </row>
    <row r="19998" spans="1:4" x14ac:dyDescent="0.25">
      <c r="A19998" s="6">
        <f t="shared" si="944"/>
        <v>19982001</v>
      </c>
      <c r="B19998" s="2"/>
      <c r="C19998" s="6">
        <f t="shared" si="945"/>
        <v>19983000</v>
      </c>
      <c r="D19998" s="9">
        <f t="shared" si="946"/>
        <v>74896.700000003562</v>
      </c>
    </row>
    <row r="19999" spans="1:4" x14ac:dyDescent="0.25">
      <c r="A19999" s="6">
        <f t="shared" si="944"/>
        <v>19983001</v>
      </c>
      <c r="B19999" s="2"/>
      <c r="C19999" s="6">
        <f t="shared" si="945"/>
        <v>19984000</v>
      </c>
      <c r="D19999" s="9">
        <f t="shared" si="946"/>
        <v>74900.350000003556</v>
      </c>
    </row>
    <row r="20000" spans="1:4" x14ac:dyDescent="0.25">
      <c r="A20000" s="6">
        <f t="shared" si="944"/>
        <v>19984001</v>
      </c>
      <c r="B20000" s="2"/>
      <c r="C20000" s="6">
        <f t="shared" si="945"/>
        <v>19985000</v>
      </c>
      <c r="D20000" s="9">
        <f t="shared" si="946"/>
        <v>74904.000000003551</v>
      </c>
    </row>
    <row r="20001" spans="1:4" x14ac:dyDescent="0.25">
      <c r="A20001" s="6">
        <f t="shared" si="944"/>
        <v>19985001</v>
      </c>
      <c r="B20001" s="2"/>
      <c r="C20001" s="6">
        <f t="shared" si="945"/>
        <v>19986000</v>
      </c>
      <c r="D20001" s="9">
        <f t="shared" si="946"/>
        <v>74907.650000003545</v>
      </c>
    </row>
    <row r="20002" spans="1:4" x14ac:dyDescent="0.25">
      <c r="A20002" s="6">
        <f t="shared" si="944"/>
        <v>19986001</v>
      </c>
      <c r="B20002" s="2"/>
      <c r="C20002" s="6">
        <f t="shared" si="945"/>
        <v>19987000</v>
      </c>
      <c r="D20002" s="9">
        <f t="shared" si="946"/>
        <v>74911.300000003539</v>
      </c>
    </row>
    <row r="20003" spans="1:4" x14ac:dyDescent="0.25">
      <c r="A20003" s="6">
        <f t="shared" si="944"/>
        <v>19987001</v>
      </c>
      <c r="B20003" s="2"/>
      <c r="C20003" s="6">
        <f t="shared" si="945"/>
        <v>19988000</v>
      </c>
      <c r="D20003" s="9">
        <f t="shared" si="946"/>
        <v>74914.950000003533</v>
      </c>
    </row>
    <row r="20004" spans="1:4" x14ac:dyDescent="0.25">
      <c r="A20004" s="6">
        <f t="shared" si="944"/>
        <v>19988001</v>
      </c>
      <c r="B20004" s="2"/>
      <c r="C20004" s="6">
        <f t="shared" si="945"/>
        <v>19989000</v>
      </c>
      <c r="D20004" s="9">
        <f t="shared" si="946"/>
        <v>74918.600000003527</v>
      </c>
    </row>
    <row r="20005" spans="1:4" x14ac:dyDescent="0.25">
      <c r="A20005" s="6">
        <f t="shared" si="944"/>
        <v>19989001</v>
      </c>
      <c r="B20005" s="2"/>
      <c r="C20005" s="6">
        <f t="shared" si="945"/>
        <v>19990000</v>
      </c>
      <c r="D20005" s="9">
        <f t="shared" si="946"/>
        <v>74922.250000003522</v>
      </c>
    </row>
    <row r="20006" spans="1:4" x14ac:dyDescent="0.25">
      <c r="A20006" s="6">
        <f t="shared" si="944"/>
        <v>19990001</v>
      </c>
      <c r="B20006" s="2"/>
      <c r="C20006" s="6">
        <f t="shared" si="945"/>
        <v>19991000</v>
      </c>
      <c r="D20006" s="9">
        <f t="shared" si="946"/>
        <v>74925.900000003516</v>
      </c>
    </row>
    <row r="20007" spans="1:4" x14ac:dyDescent="0.25">
      <c r="A20007" s="6">
        <f t="shared" si="944"/>
        <v>19991001</v>
      </c>
      <c r="B20007" s="2"/>
      <c r="C20007" s="6">
        <f t="shared" si="945"/>
        <v>19992000</v>
      </c>
      <c r="D20007" s="9">
        <f t="shared" si="946"/>
        <v>74929.55000000351</v>
      </c>
    </row>
    <row r="20008" spans="1:4" x14ac:dyDescent="0.25">
      <c r="A20008" s="6">
        <f t="shared" si="944"/>
        <v>19992001</v>
      </c>
      <c r="B20008" s="2"/>
      <c r="C20008" s="6">
        <f t="shared" si="945"/>
        <v>19993000</v>
      </c>
      <c r="D20008" s="9">
        <f t="shared" si="946"/>
        <v>74933.200000003504</v>
      </c>
    </row>
    <row r="20009" spans="1:4" x14ac:dyDescent="0.25">
      <c r="A20009" s="6">
        <f t="shared" si="944"/>
        <v>19993001</v>
      </c>
      <c r="B20009" s="2"/>
      <c r="C20009" s="6">
        <f t="shared" si="945"/>
        <v>19994000</v>
      </c>
      <c r="D20009" s="9">
        <f t="shared" si="946"/>
        <v>74936.850000003498</v>
      </c>
    </row>
    <row r="20010" spans="1:4" x14ac:dyDescent="0.25">
      <c r="A20010" s="6">
        <f t="shared" si="944"/>
        <v>19994001</v>
      </c>
      <c r="B20010" s="2"/>
      <c r="C20010" s="6">
        <f t="shared" si="945"/>
        <v>19995000</v>
      </c>
      <c r="D20010" s="9">
        <f t="shared" si="946"/>
        <v>74940.500000003492</v>
      </c>
    </row>
    <row r="20011" spans="1:4" x14ac:dyDescent="0.25">
      <c r="A20011" s="6">
        <f t="shared" si="944"/>
        <v>19995001</v>
      </c>
      <c r="B20011" s="2"/>
      <c r="C20011" s="6">
        <f t="shared" si="945"/>
        <v>19996000</v>
      </c>
      <c r="D20011" s="9">
        <f t="shared" si="946"/>
        <v>74944.150000003487</v>
      </c>
    </row>
    <row r="20012" spans="1:4" x14ac:dyDescent="0.25">
      <c r="A20012" s="6">
        <f t="shared" si="944"/>
        <v>19996001</v>
      </c>
      <c r="B20012" s="2"/>
      <c r="C20012" s="6">
        <f t="shared" si="945"/>
        <v>19997000</v>
      </c>
      <c r="D20012" s="9">
        <f t="shared" si="946"/>
        <v>74947.800000003481</v>
      </c>
    </row>
    <row r="20013" spans="1:4" x14ac:dyDescent="0.25">
      <c r="A20013" s="6">
        <f t="shared" si="944"/>
        <v>19997001</v>
      </c>
      <c r="B20013" s="2"/>
      <c r="C20013" s="6">
        <f t="shared" si="945"/>
        <v>19998000</v>
      </c>
      <c r="D20013" s="9">
        <f t="shared" si="946"/>
        <v>74951.450000003475</v>
      </c>
    </row>
    <row r="20014" spans="1:4" x14ac:dyDescent="0.25">
      <c r="A20014" s="6">
        <f t="shared" si="944"/>
        <v>19998001</v>
      </c>
      <c r="B20014" s="2"/>
      <c r="C20014" s="6">
        <f t="shared" si="945"/>
        <v>19999000</v>
      </c>
      <c r="D20014" s="9">
        <f t="shared" si="946"/>
        <v>74955.100000003469</v>
      </c>
    </row>
    <row r="20015" spans="1:4" x14ac:dyDescent="0.25">
      <c r="A20015" s="6">
        <f t="shared" si="944"/>
        <v>19999001</v>
      </c>
      <c r="B20015" s="2"/>
      <c r="C20015" s="6">
        <f t="shared" si="945"/>
        <v>20000000</v>
      </c>
      <c r="D20015" s="9">
        <f t="shared" si="946"/>
        <v>74958.750000003463</v>
      </c>
    </row>
    <row r="20016" spans="1:4" x14ac:dyDescent="0.25">
      <c r="A20016" s="6">
        <f t="shared" si="944"/>
        <v>20000001</v>
      </c>
      <c r="B20016" s="2"/>
      <c r="C20016" s="6">
        <f t="shared" si="945"/>
        <v>20001000</v>
      </c>
      <c r="D20016" s="9">
        <f t="shared" si="946"/>
        <v>74962.400000003458</v>
      </c>
    </row>
    <row r="20017" spans="1:4" x14ac:dyDescent="0.25">
      <c r="A20017" s="6">
        <f t="shared" si="944"/>
        <v>20001001</v>
      </c>
      <c r="B20017" s="2"/>
      <c r="C20017" s="6">
        <f t="shared" si="945"/>
        <v>20002000</v>
      </c>
      <c r="D20017" s="9">
        <f t="shared" si="946"/>
        <v>74966.050000003452</v>
      </c>
    </row>
    <row r="20018" spans="1:4" x14ac:dyDescent="0.25">
      <c r="A20018" s="6">
        <f t="shared" si="944"/>
        <v>20002001</v>
      </c>
      <c r="B20018" s="2"/>
      <c r="C20018" s="6">
        <f t="shared" si="945"/>
        <v>20003000</v>
      </c>
      <c r="D20018" s="9">
        <f t="shared" si="946"/>
        <v>74969.700000003446</v>
      </c>
    </row>
    <row r="20019" spans="1:4" x14ac:dyDescent="0.25">
      <c r="A20019" s="6">
        <f t="shared" si="944"/>
        <v>20003001</v>
      </c>
      <c r="B20019" s="2"/>
      <c r="C20019" s="6">
        <f t="shared" si="945"/>
        <v>20004000</v>
      </c>
      <c r="D20019" s="9">
        <f t="shared" si="946"/>
        <v>74973.35000000344</v>
      </c>
    </row>
    <row r="20020" spans="1:4" x14ac:dyDescent="0.25">
      <c r="A20020" s="6">
        <f t="shared" si="944"/>
        <v>20004001</v>
      </c>
      <c r="B20020" s="2"/>
      <c r="C20020" s="6">
        <f t="shared" si="945"/>
        <v>20005000</v>
      </c>
      <c r="D20020" s="9">
        <f t="shared" si="946"/>
        <v>74977.000000003434</v>
      </c>
    </row>
    <row r="20021" spans="1:4" x14ac:dyDescent="0.25">
      <c r="A20021" s="6">
        <f t="shared" si="944"/>
        <v>20005001</v>
      </c>
      <c r="B20021" s="2"/>
      <c r="C20021" s="6">
        <f t="shared" si="945"/>
        <v>20006000</v>
      </c>
      <c r="D20021" s="9">
        <f t="shared" si="946"/>
        <v>74980.650000003428</v>
      </c>
    </row>
    <row r="20022" spans="1:4" x14ac:dyDescent="0.25">
      <c r="A20022" s="6">
        <f t="shared" ref="A20022:A20026" si="947">C20021+1</f>
        <v>20006001</v>
      </c>
      <c r="B20022" s="2"/>
      <c r="C20022" s="6">
        <f t="shared" ref="C20022:C20026" si="948">C20021+1000</f>
        <v>20007000</v>
      </c>
      <c r="D20022" s="9">
        <f t="shared" ref="D20022:D20026" si="949">D20021+3.65</f>
        <v>74984.300000003423</v>
      </c>
    </row>
    <row r="20023" spans="1:4" x14ac:dyDescent="0.25">
      <c r="A20023" s="6">
        <f t="shared" si="947"/>
        <v>20007001</v>
      </c>
      <c r="B20023" s="2"/>
      <c r="C20023" s="6">
        <f t="shared" si="948"/>
        <v>20008000</v>
      </c>
      <c r="D20023" s="9">
        <f t="shared" si="949"/>
        <v>74987.950000003417</v>
      </c>
    </row>
    <row r="20024" spans="1:4" x14ac:dyDescent="0.25">
      <c r="A20024" s="6">
        <f t="shared" si="947"/>
        <v>20008001</v>
      </c>
      <c r="B20024" s="2"/>
      <c r="C20024" s="6">
        <f t="shared" si="948"/>
        <v>20009000</v>
      </c>
      <c r="D20024" s="9">
        <f t="shared" si="949"/>
        <v>74991.600000003411</v>
      </c>
    </row>
    <row r="20025" spans="1:4" x14ac:dyDescent="0.25">
      <c r="A20025" s="6">
        <f t="shared" si="947"/>
        <v>20009001</v>
      </c>
      <c r="B20025" s="2"/>
      <c r="C20025" s="6">
        <f t="shared" si="948"/>
        <v>20010000</v>
      </c>
      <c r="D20025" s="9">
        <f t="shared" si="949"/>
        <v>74995.250000003405</v>
      </c>
    </row>
    <row r="20026" spans="1:4" x14ac:dyDescent="0.25">
      <c r="A20026" s="6">
        <f t="shared" si="947"/>
        <v>20010001</v>
      </c>
      <c r="B20026" s="2"/>
      <c r="C20026" s="6">
        <f t="shared" si="948"/>
        <v>20011000</v>
      </c>
      <c r="D20026" s="9">
        <f t="shared" si="949"/>
        <v>74998.900000003399</v>
      </c>
    </row>
    <row r="20027" spans="1:4" x14ac:dyDescent="0.25">
      <c r="A20027" s="6">
        <f t="shared" ref="A20027:A20090" si="950">C20026+1</f>
        <v>20011001</v>
      </c>
      <c r="B20027" s="2"/>
      <c r="C20027" s="6">
        <f t="shared" ref="C20027:C20090" si="951">C20026+1000</f>
        <v>20012000</v>
      </c>
      <c r="D20027" s="9">
        <f t="shared" ref="D20027:D20090" si="952">D20026+3.65</f>
        <v>75002.550000003394</v>
      </c>
    </row>
    <row r="20028" spans="1:4" x14ac:dyDescent="0.25">
      <c r="A20028" s="6">
        <f t="shared" si="950"/>
        <v>20012001</v>
      </c>
      <c r="B20028" s="2"/>
      <c r="C20028" s="6">
        <f t="shared" si="951"/>
        <v>20013000</v>
      </c>
      <c r="D20028" s="9">
        <f t="shared" si="952"/>
        <v>75006.200000003388</v>
      </c>
    </row>
    <row r="20029" spans="1:4" x14ac:dyDescent="0.25">
      <c r="A20029" s="6">
        <f t="shared" si="950"/>
        <v>20013001</v>
      </c>
      <c r="B20029" s="2"/>
      <c r="C20029" s="6">
        <f t="shared" si="951"/>
        <v>20014000</v>
      </c>
      <c r="D20029" s="9">
        <f t="shared" si="952"/>
        <v>75009.850000003382</v>
      </c>
    </row>
    <row r="20030" spans="1:4" x14ac:dyDescent="0.25">
      <c r="A20030" s="6">
        <f t="shared" si="950"/>
        <v>20014001</v>
      </c>
      <c r="B20030" s="2"/>
      <c r="C20030" s="6">
        <f t="shared" si="951"/>
        <v>20015000</v>
      </c>
      <c r="D20030" s="9">
        <f t="shared" si="952"/>
        <v>75013.500000003376</v>
      </c>
    </row>
    <row r="20031" spans="1:4" x14ac:dyDescent="0.25">
      <c r="A20031" s="6">
        <f t="shared" si="950"/>
        <v>20015001</v>
      </c>
      <c r="B20031" s="2"/>
      <c r="C20031" s="6">
        <f t="shared" si="951"/>
        <v>20016000</v>
      </c>
      <c r="D20031" s="9">
        <f t="shared" si="952"/>
        <v>75017.15000000337</v>
      </c>
    </row>
    <row r="20032" spans="1:4" x14ac:dyDescent="0.25">
      <c r="A20032" s="6">
        <f t="shared" si="950"/>
        <v>20016001</v>
      </c>
      <c r="B20032" s="2"/>
      <c r="C20032" s="6">
        <f t="shared" si="951"/>
        <v>20017000</v>
      </c>
      <c r="D20032" s="9">
        <f t="shared" si="952"/>
        <v>75020.800000003364</v>
      </c>
    </row>
    <row r="20033" spans="1:4" x14ac:dyDescent="0.25">
      <c r="A20033" s="6">
        <f t="shared" si="950"/>
        <v>20017001</v>
      </c>
      <c r="B20033" s="2"/>
      <c r="C20033" s="6">
        <f t="shared" si="951"/>
        <v>20018000</v>
      </c>
      <c r="D20033" s="9">
        <f t="shared" si="952"/>
        <v>75024.450000003359</v>
      </c>
    </row>
    <row r="20034" spans="1:4" x14ac:dyDescent="0.25">
      <c r="A20034" s="6">
        <f t="shared" si="950"/>
        <v>20018001</v>
      </c>
      <c r="B20034" s="2"/>
      <c r="C20034" s="6">
        <f t="shared" si="951"/>
        <v>20019000</v>
      </c>
      <c r="D20034" s="9">
        <f t="shared" si="952"/>
        <v>75028.100000003353</v>
      </c>
    </row>
    <row r="20035" spans="1:4" x14ac:dyDescent="0.25">
      <c r="A20035" s="6">
        <f t="shared" si="950"/>
        <v>20019001</v>
      </c>
      <c r="B20035" s="2"/>
      <c r="C20035" s="6">
        <f t="shared" si="951"/>
        <v>20020000</v>
      </c>
      <c r="D20035" s="9">
        <f t="shared" si="952"/>
        <v>75031.750000003347</v>
      </c>
    </row>
    <row r="20036" spans="1:4" x14ac:dyDescent="0.25">
      <c r="A20036" s="6">
        <f t="shared" si="950"/>
        <v>20020001</v>
      </c>
      <c r="B20036" s="2"/>
      <c r="C20036" s="6">
        <f t="shared" si="951"/>
        <v>20021000</v>
      </c>
      <c r="D20036" s="9">
        <f t="shared" si="952"/>
        <v>75035.400000003341</v>
      </c>
    </row>
    <row r="20037" spans="1:4" x14ac:dyDescent="0.25">
      <c r="A20037" s="6">
        <f t="shared" si="950"/>
        <v>20021001</v>
      </c>
      <c r="B20037" s="2"/>
      <c r="C20037" s="6">
        <f t="shared" si="951"/>
        <v>20022000</v>
      </c>
      <c r="D20037" s="9">
        <f t="shared" si="952"/>
        <v>75039.050000003335</v>
      </c>
    </row>
    <row r="20038" spans="1:4" x14ac:dyDescent="0.25">
      <c r="A20038" s="6">
        <f t="shared" si="950"/>
        <v>20022001</v>
      </c>
      <c r="B20038" s="2"/>
      <c r="C20038" s="6">
        <f t="shared" si="951"/>
        <v>20023000</v>
      </c>
      <c r="D20038" s="9">
        <f t="shared" si="952"/>
        <v>75042.700000003329</v>
      </c>
    </row>
    <row r="20039" spans="1:4" x14ac:dyDescent="0.25">
      <c r="A20039" s="6">
        <f t="shared" si="950"/>
        <v>20023001</v>
      </c>
      <c r="B20039" s="2"/>
      <c r="C20039" s="6">
        <f t="shared" si="951"/>
        <v>20024000</v>
      </c>
      <c r="D20039" s="9">
        <f t="shared" si="952"/>
        <v>75046.350000003324</v>
      </c>
    </row>
    <row r="20040" spans="1:4" x14ac:dyDescent="0.25">
      <c r="A20040" s="6">
        <f t="shared" si="950"/>
        <v>20024001</v>
      </c>
      <c r="B20040" s="2"/>
      <c r="C20040" s="6">
        <f t="shared" si="951"/>
        <v>20025000</v>
      </c>
      <c r="D20040" s="9">
        <f t="shared" si="952"/>
        <v>75050.000000003318</v>
      </c>
    </row>
    <row r="20041" spans="1:4" x14ac:dyDescent="0.25">
      <c r="A20041" s="6">
        <f t="shared" si="950"/>
        <v>20025001</v>
      </c>
      <c r="B20041" s="2"/>
      <c r="C20041" s="6">
        <f t="shared" si="951"/>
        <v>20026000</v>
      </c>
      <c r="D20041" s="9">
        <f t="shared" si="952"/>
        <v>75053.650000003312</v>
      </c>
    </row>
    <row r="20042" spans="1:4" x14ac:dyDescent="0.25">
      <c r="A20042" s="6">
        <f t="shared" si="950"/>
        <v>20026001</v>
      </c>
      <c r="B20042" s="2"/>
      <c r="C20042" s="6">
        <f t="shared" si="951"/>
        <v>20027000</v>
      </c>
      <c r="D20042" s="9">
        <f t="shared" si="952"/>
        <v>75057.300000003306</v>
      </c>
    </row>
    <row r="20043" spans="1:4" x14ac:dyDescent="0.25">
      <c r="A20043" s="6">
        <f t="shared" si="950"/>
        <v>20027001</v>
      </c>
      <c r="B20043" s="2"/>
      <c r="C20043" s="6">
        <f t="shared" si="951"/>
        <v>20028000</v>
      </c>
      <c r="D20043" s="9">
        <f t="shared" si="952"/>
        <v>75060.9500000033</v>
      </c>
    </row>
    <row r="20044" spans="1:4" x14ac:dyDescent="0.25">
      <c r="A20044" s="6">
        <f t="shared" si="950"/>
        <v>20028001</v>
      </c>
      <c r="B20044" s="2"/>
      <c r="C20044" s="6">
        <f t="shared" si="951"/>
        <v>20029000</v>
      </c>
      <c r="D20044" s="9">
        <f t="shared" si="952"/>
        <v>75064.600000003295</v>
      </c>
    </row>
    <row r="20045" spans="1:4" x14ac:dyDescent="0.25">
      <c r="A20045" s="6">
        <f t="shared" si="950"/>
        <v>20029001</v>
      </c>
      <c r="B20045" s="2"/>
      <c r="C20045" s="6">
        <f t="shared" si="951"/>
        <v>20030000</v>
      </c>
      <c r="D20045" s="9">
        <f t="shared" si="952"/>
        <v>75068.250000003289</v>
      </c>
    </row>
    <row r="20046" spans="1:4" x14ac:dyDescent="0.25">
      <c r="A20046" s="6">
        <f t="shared" si="950"/>
        <v>20030001</v>
      </c>
      <c r="B20046" s="2"/>
      <c r="C20046" s="6">
        <f t="shared" si="951"/>
        <v>20031000</v>
      </c>
      <c r="D20046" s="9">
        <f t="shared" si="952"/>
        <v>75071.900000003283</v>
      </c>
    </row>
    <row r="20047" spans="1:4" x14ac:dyDescent="0.25">
      <c r="A20047" s="6">
        <f t="shared" si="950"/>
        <v>20031001</v>
      </c>
      <c r="B20047" s="2"/>
      <c r="C20047" s="6">
        <f t="shared" si="951"/>
        <v>20032000</v>
      </c>
      <c r="D20047" s="9">
        <f t="shared" si="952"/>
        <v>75075.550000003277</v>
      </c>
    </row>
    <row r="20048" spans="1:4" x14ac:dyDescent="0.25">
      <c r="A20048" s="6">
        <f t="shared" si="950"/>
        <v>20032001</v>
      </c>
      <c r="B20048" s="2"/>
      <c r="C20048" s="6">
        <f t="shared" si="951"/>
        <v>20033000</v>
      </c>
      <c r="D20048" s="9">
        <f t="shared" si="952"/>
        <v>75079.200000003271</v>
      </c>
    </row>
    <row r="20049" spans="1:4" x14ac:dyDescent="0.25">
      <c r="A20049" s="6">
        <f t="shared" si="950"/>
        <v>20033001</v>
      </c>
      <c r="B20049" s="2"/>
      <c r="C20049" s="6">
        <f t="shared" si="951"/>
        <v>20034000</v>
      </c>
      <c r="D20049" s="9">
        <f t="shared" si="952"/>
        <v>75082.850000003265</v>
      </c>
    </row>
    <row r="20050" spans="1:4" x14ac:dyDescent="0.25">
      <c r="A20050" s="6">
        <f t="shared" si="950"/>
        <v>20034001</v>
      </c>
      <c r="B20050" s="2"/>
      <c r="C20050" s="6">
        <f t="shared" si="951"/>
        <v>20035000</v>
      </c>
      <c r="D20050" s="9">
        <f t="shared" si="952"/>
        <v>75086.50000000326</v>
      </c>
    </row>
    <row r="20051" spans="1:4" x14ac:dyDescent="0.25">
      <c r="A20051" s="6">
        <f t="shared" si="950"/>
        <v>20035001</v>
      </c>
      <c r="B20051" s="2"/>
      <c r="C20051" s="6">
        <f t="shared" si="951"/>
        <v>20036000</v>
      </c>
      <c r="D20051" s="9">
        <f t="shared" si="952"/>
        <v>75090.150000003254</v>
      </c>
    </row>
    <row r="20052" spans="1:4" x14ac:dyDescent="0.25">
      <c r="A20052" s="6">
        <f t="shared" si="950"/>
        <v>20036001</v>
      </c>
      <c r="B20052" s="2"/>
      <c r="C20052" s="6">
        <f t="shared" si="951"/>
        <v>20037000</v>
      </c>
      <c r="D20052" s="9">
        <f t="shared" si="952"/>
        <v>75093.800000003248</v>
      </c>
    </row>
    <row r="20053" spans="1:4" x14ac:dyDescent="0.25">
      <c r="A20053" s="6">
        <f t="shared" si="950"/>
        <v>20037001</v>
      </c>
      <c r="B20053" s="2"/>
      <c r="C20053" s="6">
        <f t="shared" si="951"/>
        <v>20038000</v>
      </c>
      <c r="D20053" s="9">
        <f t="shared" si="952"/>
        <v>75097.450000003242</v>
      </c>
    </row>
    <row r="20054" spans="1:4" x14ac:dyDescent="0.25">
      <c r="A20054" s="6">
        <f t="shared" si="950"/>
        <v>20038001</v>
      </c>
      <c r="B20054" s="2"/>
      <c r="C20054" s="6">
        <f t="shared" si="951"/>
        <v>20039000</v>
      </c>
      <c r="D20054" s="9">
        <f t="shared" si="952"/>
        <v>75101.100000003236</v>
      </c>
    </row>
    <row r="20055" spans="1:4" x14ac:dyDescent="0.25">
      <c r="A20055" s="6">
        <f t="shared" si="950"/>
        <v>20039001</v>
      </c>
      <c r="B20055" s="2"/>
      <c r="C20055" s="6">
        <f t="shared" si="951"/>
        <v>20040000</v>
      </c>
      <c r="D20055" s="9">
        <f t="shared" si="952"/>
        <v>75104.750000003231</v>
      </c>
    </row>
    <row r="20056" spans="1:4" x14ac:dyDescent="0.25">
      <c r="A20056" s="6">
        <f t="shared" si="950"/>
        <v>20040001</v>
      </c>
      <c r="B20056" s="2"/>
      <c r="C20056" s="6">
        <f t="shared" si="951"/>
        <v>20041000</v>
      </c>
      <c r="D20056" s="9">
        <f t="shared" si="952"/>
        <v>75108.400000003225</v>
      </c>
    </row>
    <row r="20057" spans="1:4" x14ac:dyDescent="0.25">
      <c r="A20057" s="6">
        <f t="shared" si="950"/>
        <v>20041001</v>
      </c>
      <c r="B20057" s="2"/>
      <c r="C20057" s="6">
        <f t="shared" si="951"/>
        <v>20042000</v>
      </c>
      <c r="D20057" s="9">
        <f t="shared" si="952"/>
        <v>75112.050000003219</v>
      </c>
    </row>
    <row r="20058" spans="1:4" x14ac:dyDescent="0.25">
      <c r="A20058" s="6">
        <f t="shared" si="950"/>
        <v>20042001</v>
      </c>
      <c r="B20058" s="2"/>
      <c r="C20058" s="6">
        <f t="shared" si="951"/>
        <v>20043000</v>
      </c>
      <c r="D20058" s="9">
        <f t="shared" si="952"/>
        <v>75115.700000003213</v>
      </c>
    </row>
    <row r="20059" spans="1:4" x14ac:dyDescent="0.25">
      <c r="A20059" s="6">
        <f t="shared" si="950"/>
        <v>20043001</v>
      </c>
      <c r="B20059" s="2"/>
      <c r="C20059" s="6">
        <f t="shared" si="951"/>
        <v>20044000</v>
      </c>
      <c r="D20059" s="9">
        <f t="shared" si="952"/>
        <v>75119.350000003207</v>
      </c>
    </row>
    <row r="20060" spans="1:4" x14ac:dyDescent="0.25">
      <c r="A20060" s="6">
        <f t="shared" si="950"/>
        <v>20044001</v>
      </c>
      <c r="B20060" s="2"/>
      <c r="C20060" s="6">
        <f t="shared" si="951"/>
        <v>20045000</v>
      </c>
      <c r="D20060" s="9">
        <f t="shared" si="952"/>
        <v>75123.000000003201</v>
      </c>
    </row>
    <row r="20061" spans="1:4" x14ac:dyDescent="0.25">
      <c r="A20061" s="6">
        <f t="shared" si="950"/>
        <v>20045001</v>
      </c>
      <c r="B20061" s="2"/>
      <c r="C20061" s="6">
        <f t="shared" si="951"/>
        <v>20046000</v>
      </c>
      <c r="D20061" s="9">
        <f t="shared" si="952"/>
        <v>75126.650000003196</v>
      </c>
    </row>
    <row r="20062" spans="1:4" x14ac:dyDescent="0.25">
      <c r="A20062" s="6">
        <f t="shared" si="950"/>
        <v>20046001</v>
      </c>
      <c r="B20062" s="2"/>
      <c r="C20062" s="6">
        <f t="shared" si="951"/>
        <v>20047000</v>
      </c>
      <c r="D20062" s="9">
        <f t="shared" si="952"/>
        <v>75130.30000000319</v>
      </c>
    </row>
    <row r="20063" spans="1:4" x14ac:dyDescent="0.25">
      <c r="A20063" s="6">
        <f t="shared" si="950"/>
        <v>20047001</v>
      </c>
      <c r="B20063" s="2"/>
      <c r="C20063" s="6">
        <f t="shared" si="951"/>
        <v>20048000</v>
      </c>
      <c r="D20063" s="9">
        <f t="shared" si="952"/>
        <v>75133.950000003184</v>
      </c>
    </row>
    <row r="20064" spans="1:4" x14ac:dyDescent="0.25">
      <c r="A20064" s="6">
        <f t="shared" si="950"/>
        <v>20048001</v>
      </c>
      <c r="B20064" s="2"/>
      <c r="C20064" s="6">
        <f t="shared" si="951"/>
        <v>20049000</v>
      </c>
      <c r="D20064" s="9">
        <f t="shared" si="952"/>
        <v>75137.600000003178</v>
      </c>
    </row>
    <row r="20065" spans="1:4" x14ac:dyDescent="0.25">
      <c r="A20065" s="6">
        <f t="shared" si="950"/>
        <v>20049001</v>
      </c>
      <c r="B20065" s="2"/>
      <c r="C20065" s="6">
        <f t="shared" si="951"/>
        <v>20050000</v>
      </c>
      <c r="D20065" s="9">
        <f t="shared" si="952"/>
        <v>75141.250000003172</v>
      </c>
    </row>
    <row r="20066" spans="1:4" x14ac:dyDescent="0.25">
      <c r="A20066" s="6">
        <f t="shared" si="950"/>
        <v>20050001</v>
      </c>
      <c r="B20066" s="2"/>
      <c r="C20066" s="6">
        <f t="shared" si="951"/>
        <v>20051000</v>
      </c>
      <c r="D20066" s="9">
        <f t="shared" si="952"/>
        <v>75144.900000003166</v>
      </c>
    </row>
    <row r="20067" spans="1:4" x14ac:dyDescent="0.25">
      <c r="A20067" s="6">
        <f t="shared" si="950"/>
        <v>20051001</v>
      </c>
      <c r="B20067" s="2"/>
      <c r="C20067" s="6">
        <f t="shared" si="951"/>
        <v>20052000</v>
      </c>
      <c r="D20067" s="9">
        <f t="shared" si="952"/>
        <v>75148.550000003161</v>
      </c>
    </row>
    <row r="20068" spans="1:4" x14ac:dyDescent="0.25">
      <c r="A20068" s="6">
        <f t="shared" si="950"/>
        <v>20052001</v>
      </c>
      <c r="B20068" s="2"/>
      <c r="C20068" s="6">
        <f t="shared" si="951"/>
        <v>20053000</v>
      </c>
      <c r="D20068" s="9">
        <f t="shared" si="952"/>
        <v>75152.200000003155</v>
      </c>
    </row>
    <row r="20069" spans="1:4" x14ac:dyDescent="0.25">
      <c r="A20069" s="6">
        <f t="shared" si="950"/>
        <v>20053001</v>
      </c>
      <c r="B20069" s="2"/>
      <c r="C20069" s="6">
        <f t="shared" si="951"/>
        <v>20054000</v>
      </c>
      <c r="D20069" s="9">
        <f t="shared" si="952"/>
        <v>75155.850000003149</v>
      </c>
    </row>
    <row r="20070" spans="1:4" x14ac:dyDescent="0.25">
      <c r="A20070" s="6">
        <f t="shared" si="950"/>
        <v>20054001</v>
      </c>
      <c r="B20070" s="2"/>
      <c r="C20070" s="6">
        <f t="shared" si="951"/>
        <v>20055000</v>
      </c>
      <c r="D20070" s="9">
        <f t="shared" si="952"/>
        <v>75159.500000003143</v>
      </c>
    </row>
    <row r="20071" spans="1:4" x14ac:dyDescent="0.25">
      <c r="A20071" s="6">
        <f t="shared" si="950"/>
        <v>20055001</v>
      </c>
      <c r="B20071" s="2"/>
      <c r="C20071" s="6">
        <f t="shared" si="951"/>
        <v>20056000</v>
      </c>
      <c r="D20071" s="9">
        <f t="shared" si="952"/>
        <v>75163.150000003137</v>
      </c>
    </row>
    <row r="20072" spans="1:4" x14ac:dyDescent="0.25">
      <c r="A20072" s="6">
        <f t="shared" si="950"/>
        <v>20056001</v>
      </c>
      <c r="B20072" s="2"/>
      <c r="C20072" s="6">
        <f t="shared" si="951"/>
        <v>20057000</v>
      </c>
      <c r="D20072" s="9">
        <f t="shared" si="952"/>
        <v>75166.800000003132</v>
      </c>
    </row>
    <row r="20073" spans="1:4" x14ac:dyDescent="0.25">
      <c r="A20073" s="6">
        <f t="shared" si="950"/>
        <v>20057001</v>
      </c>
      <c r="B20073" s="2"/>
      <c r="C20073" s="6">
        <f t="shared" si="951"/>
        <v>20058000</v>
      </c>
      <c r="D20073" s="9">
        <f t="shared" si="952"/>
        <v>75170.450000003126</v>
      </c>
    </row>
    <row r="20074" spans="1:4" x14ac:dyDescent="0.25">
      <c r="A20074" s="6">
        <f t="shared" si="950"/>
        <v>20058001</v>
      </c>
      <c r="B20074" s="2"/>
      <c r="C20074" s="6">
        <f t="shared" si="951"/>
        <v>20059000</v>
      </c>
      <c r="D20074" s="9">
        <f t="shared" si="952"/>
        <v>75174.10000000312</v>
      </c>
    </row>
    <row r="20075" spans="1:4" x14ac:dyDescent="0.25">
      <c r="A20075" s="6">
        <f t="shared" si="950"/>
        <v>20059001</v>
      </c>
      <c r="B20075" s="2"/>
      <c r="C20075" s="6">
        <f t="shared" si="951"/>
        <v>20060000</v>
      </c>
      <c r="D20075" s="9">
        <f t="shared" si="952"/>
        <v>75177.750000003114</v>
      </c>
    </row>
    <row r="20076" spans="1:4" x14ac:dyDescent="0.25">
      <c r="A20076" s="6">
        <f t="shared" si="950"/>
        <v>20060001</v>
      </c>
      <c r="B20076" s="2"/>
      <c r="C20076" s="6">
        <f t="shared" si="951"/>
        <v>20061000</v>
      </c>
      <c r="D20076" s="9">
        <f t="shared" si="952"/>
        <v>75181.400000003108</v>
      </c>
    </row>
    <row r="20077" spans="1:4" x14ac:dyDescent="0.25">
      <c r="A20077" s="6">
        <f t="shared" si="950"/>
        <v>20061001</v>
      </c>
      <c r="B20077" s="2"/>
      <c r="C20077" s="6">
        <f t="shared" si="951"/>
        <v>20062000</v>
      </c>
      <c r="D20077" s="9">
        <f t="shared" si="952"/>
        <v>75185.050000003102</v>
      </c>
    </row>
    <row r="20078" spans="1:4" x14ac:dyDescent="0.25">
      <c r="A20078" s="6">
        <f t="shared" si="950"/>
        <v>20062001</v>
      </c>
      <c r="B20078" s="2"/>
      <c r="C20078" s="6">
        <f t="shared" si="951"/>
        <v>20063000</v>
      </c>
      <c r="D20078" s="9">
        <f t="shared" si="952"/>
        <v>75188.700000003097</v>
      </c>
    </row>
    <row r="20079" spans="1:4" x14ac:dyDescent="0.25">
      <c r="A20079" s="6">
        <f t="shared" si="950"/>
        <v>20063001</v>
      </c>
      <c r="B20079" s="2"/>
      <c r="C20079" s="6">
        <f t="shared" si="951"/>
        <v>20064000</v>
      </c>
      <c r="D20079" s="9">
        <f t="shared" si="952"/>
        <v>75192.350000003091</v>
      </c>
    </row>
    <row r="20080" spans="1:4" x14ac:dyDescent="0.25">
      <c r="A20080" s="6">
        <f t="shared" si="950"/>
        <v>20064001</v>
      </c>
      <c r="B20080" s="2"/>
      <c r="C20080" s="6">
        <f t="shared" si="951"/>
        <v>20065000</v>
      </c>
      <c r="D20080" s="9">
        <f t="shared" si="952"/>
        <v>75196.000000003085</v>
      </c>
    </row>
    <row r="20081" spans="1:4" x14ac:dyDescent="0.25">
      <c r="A20081" s="6">
        <f t="shared" si="950"/>
        <v>20065001</v>
      </c>
      <c r="B20081" s="2"/>
      <c r="C20081" s="6">
        <f t="shared" si="951"/>
        <v>20066000</v>
      </c>
      <c r="D20081" s="9">
        <f t="shared" si="952"/>
        <v>75199.650000003079</v>
      </c>
    </row>
    <row r="20082" spans="1:4" x14ac:dyDescent="0.25">
      <c r="A20082" s="6">
        <f t="shared" si="950"/>
        <v>20066001</v>
      </c>
      <c r="B20082" s="2"/>
      <c r="C20082" s="6">
        <f t="shared" si="951"/>
        <v>20067000</v>
      </c>
      <c r="D20082" s="9">
        <f t="shared" si="952"/>
        <v>75203.300000003073</v>
      </c>
    </row>
    <row r="20083" spans="1:4" x14ac:dyDescent="0.25">
      <c r="A20083" s="6">
        <f t="shared" si="950"/>
        <v>20067001</v>
      </c>
      <c r="B20083" s="2"/>
      <c r="C20083" s="6">
        <f t="shared" si="951"/>
        <v>20068000</v>
      </c>
      <c r="D20083" s="9">
        <f t="shared" si="952"/>
        <v>75206.950000003068</v>
      </c>
    </row>
    <row r="20084" spans="1:4" x14ac:dyDescent="0.25">
      <c r="A20084" s="6">
        <f t="shared" si="950"/>
        <v>20068001</v>
      </c>
      <c r="B20084" s="2"/>
      <c r="C20084" s="6">
        <f t="shared" si="951"/>
        <v>20069000</v>
      </c>
      <c r="D20084" s="9">
        <f t="shared" si="952"/>
        <v>75210.600000003062</v>
      </c>
    </row>
    <row r="20085" spans="1:4" x14ac:dyDescent="0.25">
      <c r="A20085" s="6">
        <f t="shared" si="950"/>
        <v>20069001</v>
      </c>
      <c r="B20085" s="2"/>
      <c r="C20085" s="6">
        <f t="shared" si="951"/>
        <v>20070000</v>
      </c>
      <c r="D20085" s="9">
        <f t="shared" si="952"/>
        <v>75214.250000003056</v>
      </c>
    </row>
    <row r="20086" spans="1:4" x14ac:dyDescent="0.25">
      <c r="A20086" s="6">
        <f t="shared" si="950"/>
        <v>20070001</v>
      </c>
      <c r="B20086" s="2"/>
      <c r="C20086" s="6">
        <f t="shared" si="951"/>
        <v>20071000</v>
      </c>
      <c r="D20086" s="9">
        <f t="shared" si="952"/>
        <v>75217.90000000305</v>
      </c>
    </row>
    <row r="20087" spans="1:4" x14ac:dyDescent="0.25">
      <c r="A20087" s="6">
        <f t="shared" si="950"/>
        <v>20071001</v>
      </c>
      <c r="B20087" s="2"/>
      <c r="C20087" s="6">
        <f t="shared" si="951"/>
        <v>20072000</v>
      </c>
      <c r="D20087" s="9">
        <f t="shared" si="952"/>
        <v>75221.550000003044</v>
      </c>
    </row>
    <row r="20088" spans="1:4" x14ac:dyDescent="0.25">
      <c r="A20088" s="6">
        <f t="shared" si="950"/>
        <v>20072001</v>
      </c>
      <c r="B20088" s="2"/>
      <c r="C20088" s="6">
        <f t="shared" si="951"/>
        <v>20073000</v>
      </c>
      <c r="D20088" s="9">
        <f t="shared" si="952"/>
        <v>75225.200000003038</v>
      </c>
    </row>
    <row r="20089" spans="1:4" x14ac:dyDescent="0.25">
      <c r="A20089" s="6">
        <f t="shared" si="950"/>
        <v>20073001</v>
      </c>
      <c r="B20089" s="2"/>
      <c r="C20089" s="6">
        <f t="shared" si="951"/>
        <v>20074000</v>
      </c>
      <c r="D20089" s="9">
        <f t="shared" si="952"/>
        <v>75228.850000003033</v>
      </c>
    </row>
    <row r="20090" spans="1:4" x14ac:dyDescent="0.25">
      <c r="A20090" s="6">
        <f t="shared" si="950"/>
        <v>20074001</v>
      </c>
      <c r="B20090" s="2"/>
      <c r="C20090" s="6">
        <f t="shared" si="951"/>
        <v>20075000</v>
      </c>
      <c r="D20090" s="9">
        <f t="shared" si="952"/>
        <v>75232.500000003027</v>
      </c>
    </row>
    <row r="20091" spans="1:4" x14ac:dyDescent="0.25">
      <c r="A20091" s="6">
        <f t="shared" ref="A20091:A20154" si="953">C20090+1</f>
        <v>20075001</v>
      </c>
      <c r="B20091" s="2"/>
      <c r="C20091" s="6">
        <f t="shared" ref="C20091:C20154" si="954">C20090+1000</f>
        <v>20076000</v>
      </c>
      <c r="D20091" s="9">
        <f t="shared" ref="D20091:D20154" si="955">D20090+3.65</f>
        <v>75236.150000003021</v>
      </c>
    </row>
    <row r="20092" spans="1:4" x14ac:dyDescent="0.25">
      <c r="A20092" s="6">
        <f t="shared" si="953"/>
        <v>20076001</v>
      </c>
      <c r="B20092" s="2"/>
      <c r="C20092" s="6">
        <f t="shared" si="954"/>
        <v>20077000</v>
      </c>
      <c r="D20092" s="9">
        <f t="shared" si="955"/>
        <v>75239.800000003015</v>
      </c>
    </row>
    <row r="20093" spans="1:4" x14ac:dyDescent="0.25">
      <c r="A20093" s="6">
        <f t="shared" si="953"/>
        <v>20077001</v>
      </c>
      <c r="B20093" s="2"/>
      <c r="C20093" s="6">
        <f t="shared" si="954"/>
        <v>20078000</v>
      </c>
      <c r="D20093" s="9">
        <f t="shared" si="955"/>
        <v>75243.450000003009</v>
      </c>
    </row>
    <row r="20094" spans="1:4" x14ac:dyDescent="0.25">
      <c r="A20094" s="6">
        <f t="shared" si="953"/>
        <v>20078001</v>
      </c>
      <c r="B20094" s="2"/>
      <c r="C20094" s="6">
        <f t="shared" si="954"/>
        <v>20079000</v>
      </c>
      <c r="D20094" s="9">
        <f t="shared" si="955"/>
        <v>75247.100000003004</v>
      </c>
    </row>
    <row r="20095" spans="1:4" x14ac:dyDescent="0.25">
      <c r="A20095" s="6">
        <f t="shared" si="953"/>
        <v>20079001</v>
      </c>
      <c r="B20095" s="2"/>
      <c r="C20095" s="6">
        <f t="shared" si="954"/>
        <v>20080000</v>
      </c>
      <c r="D20095" s="9">
        <f t="shared" si="955"/>
        <v>75250.750000002998</v>
      </c>
    </row>
    <row r="20096" spans="1:4" x14ac:dyDescent="0.25">
      <c r="A20096" s="6">
        <f t="shared" si="953"/>
        <v>20080001</v>
      </c>
      <c r="B20096" s="2"/>
      <c r="C20096" s="6">
        <f t="shared" si="954"/>
        <v>20081000</v>
      </c>
      <c r="D20096" s="9">
        <f t="shared" si="955"/>
        <v>75254.400000002992</v>
      </c>
    </row>
    <row r="20097" spans="1:4" x14ac:dyDescent="0.25">
      <c r="A20097" s="6">
        <f t="shared" si="953"/>
        <v>20081001</v>
      </c>
      <c r="B20097" s="2"/>
      <c r="C20097" s="6">
        <f t="shared" si="954"/>
        <v>20082000</v>
      </c>
      <c r="D20097" s="9">
        <f t="shared" si="955"/>
        <v>75258.050000002986</v>
      </c>
    </row>
    <row r="20098" spans="1:4" x14ac:dyDescent="0.25">
      <c r="A20098" s="6">
        <f t="shared" si="953"/>
        <v>20082001</v>
      </c>
      <c r="B20098" s="2"/>
      <c r="C20098" s="6">
        <f t="shared" si="954"/>
        <v>20083000</v>
      </c>
      <c r="D20098" s="9">
        <f t="shared" si="955"/>
        <v>75261.70000000298</v>
      </c>
    </row>
    <row r="20099" spans="1:4" x14ac:dyDescent="0.25">
      <c r="A20099" s="6">
        <f t="shared" si="953"/>
        <v>20083001</v>
      </c>
      <c r="B20099" s="2"/>
      <c r="C20099" s="6">
        <f t="shared" si="954"/>
        <v>20084000</v>
      </c>
      <c r="D20099" s="9">
        <f t="shared" si="955"/>
        <v>75265.350000002974</v>
      </c>
    </row>
    <row r="20100" spans="1:4" x14ac:dyDescent="0.25">
      <c r="A20100" s="6">
        <f t="shared" si="953"/>
        <v>20084001</v>
      </c>
      <c r="B20100" s="2"/>
      <c r="C20100" s="6">
        <f t="shared" si="954"/>
        <v>20085000</v>
      </c>
      <c r="D20100" s="9">
        <f t="shared" si="955"/>
        <v>75269.000000002969</v>
      </c>
    </row>
    <row r="20101" spans="1:4" x14ac:dyDescent="0.25">
      <c r="A20101" s="6">
        <f t="shared" si="953"/>
        <v>20085001</v>
      </c>
      <c r="B20101" s="2"/>
      <c r="C20101" s="6">
        <f t="shared" si="954"/>
        <v>20086000</v>
      </c>
      <c r="D20101" s="9">
        <f t="shared" si="955"/>
        <v>75272.650000002963</v>
      </c>
    </row>
    <row r="20102" spans="1:4" x14ac:dyDescent="0.25">
      <c r="A20102" s="6">
        <f t="shared" si="953"/>
        <v>20086001</v>
      </c>
      <c r="B20102" s="2"/>
      <c r="C20102" s="6">
        <f t="shared" si="954"/>
        <v>20087000</v>
      </c>
      <c r="D20102" s="9">
        <f t="shared" si="955"/>
        <v>75276.300000002957</v>
      </c>
    </row>
    <row r="20103" spans="1:4" x14ac:dyDescent="0.25">
      <c r="A20103" s="6">
        <f t="shared" si="953"/>
        <v>20087001</v>
      </c>
      <c r="B20103" s="2"/>
      <c r="C20103" s="6">
        <f t="shared" si="954"/>
        <v>20088000</v>
      </c>
      <c r="D20103" s="9">
        <f t="shared" si="955"/>
        <v>75279.950000002951</v>
      </c>
    </row>
    <row r="20104" spans="1:4" x14ac:dyDescent="0.25">
      <c r="A20104" s="6">
        <f t="shared" si="953"/>
        <v>20088001</v>
      </c>
      <c r="B20104" s="2"/>
      <c r="C20104" s="6">
        <f t="shared" si="954"/>
        <v>20089000</v>
      </c>
      <c r="D20104" s="9">
        <f t="shared" si="955"/>
        <v>75283.600000002945</v>
      </c>
    </row>
    <row r="20105" spans="1:4" x14ac:dyDescent="0.25">
      <c r="A20105" s="6">
        <f t="shared" si="953"/>
        <v>20089001</v>
      </c>
      <c r="B20105" s="2"/>
      <c r="C20105" s="6">
        <f t="shared" si="954"/>
        <v>20090000</v>
      </c>
      <c r="D20105" s="9">
        <f t="shared" si="955"/>
        <v>75287.250000002939</v>
      </c>
    </row>
    <row r="20106" spans="1:4" x14ac:dyDescent="0.25">
      <c r="A20106" s="6">
        <f t="shared" si="953"/>
        <v>20090001</v>
      </c>
      <c r="B20106" s="2"/>
      <c r="C20106" s="6">
        <f t="shared" si="954"/>
        <v>20091000</v>
      </c>
      <c r="D20106" s="9">
        <f t="shared" si="955"/>
        <v>75290.900000002934</v>
      </c>
    </row>
    <row r="20107" spans="1:4" x14ac:dyDescent="0.25">
      <c r="A20107" s="6">
        <f t="shared" si="953"/>
        <v>20091001</v>
      </c>
      <c r="B20107" s="2"/>
      <c r="C20107" s="6">
        <f t="shared" si="954"/>
        <v>20092000</v>
      </c>
      <c r="D20107" s="9">
        <f t="shared" si="955"/>
        <v>75294.550000002928</v>
      </c>
    </row>
    <row r="20108" spans="1:4" x14ac:dyDescent="0.25">
      <c r="A20108" s="6">
        <f t="shared" si="953"/>
        <v>20092001</v>
      </c>
      <c r="B20108" s="2"/>
      <c r="C20108" s="6">
        <f t="shared" si="954"/>
        <v>20093000</v>
      </c>
      <c r="D20108" s="9">
        <f t="shared" si="955"/>
        <v>75298.200000002922</v>
      </c>
    </row>
    <row r="20109" spans="1:4" x14ac:dyDescent="0.25">
      <c r="A20109" s="6">
        <f t="shared" si="953"/>
        <v>20093001</v>
      </c>
      <c r="B20109" s="2"/>
      <c r="C20109" s="6">
        <f t="shared" si="954"/>
        <v>20094000</v>
      </c>
      <c r="D20109" s="9">
        <f t="shared" si="955"/>
        <v>75301.850000002916</v>
      </c>
    </row>
    <row r="20110" spans="1:4" x14ac:dyDescent="0.25">
      <c r="A20110" s="6">
        <f t="shared" si="953"/>
        <v>20094001</v>
      </c>
      <c r="B20110" s="2"/>
      <c r="C20110" s="6">
        <f t="shared" si="954"/>
        <v>20095000</v>
      </c>
      <c r="D20110" s="9">
        <f t="shared" si="955"/>
        <v>75305.50000000291</v>
      </c>
    </row>
    <row r="20111" spans="1:4" x14ac:dyDescent="0.25">
      <c r="A20111" s="6">
        <f t="shared" si="953"/>
        <v>20095001</v>
      </c>
      <c r="B20111" s="2"/>
      <c r="C20111" s="6">
        <f t="shared" si="954"/>
        <v>20096000</v>
      </c>
      <c r="D20111" s="9">
        <f t="shared" si="955"/>
        <v>75309.150000002905</v>
      </c>
    </row>
    <row r="20112" spans="1:4" x14ac:dyDescent="0.25">
      <c r="A20112" s="6">
        <f t="shared" si="953"/>
        <v>20096001</v>
      </c>
      <c r="B20112" s="2"/>
      <c r="C20112" s="6">
        <f t="shared" si="954"/>
        <v>20097000</v>
      </c>
      <c r="D20112" s="9">
        <f t="shared" si="955"/>
        <v>75312.800000002899</v>
      </c>
    </row>
    <row r="20113" spans="1:4" x14ac:dyDescent="0.25">
      <c r="A20113" s="6">
        <f t="shared" si="953"/>
        <v>20097001</v>
      </c>
      <c r="B20113" s="2"/>
      <c r="C20113" s="6">
        <f t="shared" si="954"/>
        <v>20098000</v>
      </c>
      <c r="D20113" s="9">
        <f t="shared" si="955"/>
        <v>75316.450000002893</v>
      </c>
    </row>
    <row r="20114" spans="1:4" x14ac:dyDescent="0.25">
      <c r="A20114" s="6">
        <f t="shared" si="953"/>
        <v>20098001</v>
      </c>
      <c r="B20114" s="2"/>
      <c r="C20114" s="6">
        <f t="shared" si="954"/>
        <v>20099000</v>
      </c>
      <c r="D20114" s="9">
        <f t="shared" si="955"/>
        <v>75320.100000002887</v>
      </c>
    </row>
    <row r="20115" spans="1:4" x14ac:dyDescent="0.25">
      <c r="A20115" s="6">
        <f t="shared" si="953"/>
        <v>20099001</v>
      </c>
      <c r="B20115" s="2"/>
      <c r="C20115" s="6">
        <f t="shared" si="954"/>
        <v>20100000</v>
      </c>
      <c r="D20115" s="9">
        <f t="shared" si="955"/>
        <v>75323.750000002881</v>
      </c>
    </row>
    <row r="20116" spans="1:4" x14ac:dyDescent="0.25">
      <c r="A20116" s="6">
        <f t="shared" si="953"/>
        <v>20100001</v>
      </c>
      <c r="B20116" s="2"/>
      <c r="C20116" s="6">
        <f t="shared" si="954"/>
        <v>20101000</v>
      </c>
      <c r="D20116" s="9">
        <f t="shared" si="955"/>
        <v>75327.400000002875</v>
      </c>
    </row>
    <row r="20117" spans="1:4" x14ac:dyDescent="0.25">
      <c r="A20117" s="6">
        <f t="shared" si="953"/>
        <v>20101001</v>
      </c>
      <c r="B20117" s="2"/>
      <c r="C20117" s="6">
        <f t="shared" si="954"/>
        <v>20102000</v>
      </c>
      <c r="D20117" s="9">
        <f t="shared" si="955"/>
        <v>75331.05000000287</v>
      </c>
    </row>
    <row r="20118" spans="1:4" x14ac:dyDescent="0.25">
      <c r="A20118" s="6">
        <f t="shared" si="953"/>
        <v>20102001</v>
      </c>
      <c r="B20118" s="2"/>
      <c r="C20118" s="6">
        <f t="shared" si="954"/>
        <v>20103000</v>
      </c>
      <c r="D20118" s="9">
        <f t="shared" si="955"/>
        <v>75334.700000002864</v>
      </c>
    </row>
    <row r="20119" spans="1:4" x14ac:dyDescent="0.25">
      <c r="A20119" s="6">
        <f t="shared" si="953"/>
        <v>20103001</v>
      </c>
      <c r="B20119" s="2"/>
      <c r="C20119" s="6">
        <f t="shared" si="954"/>
        <v>20104000</v>
      </c>
      <c r="D20119" s="9">
        <f t="shared" si="955"/>
        <v>75338.350000002858</v>
      </c>
    </row>
    <row r="20120" spans="1:4" x14ac:dyDescent="0.25">
      <c r="A20120" s="6">
        <f t="shared" si="953"/>
        <v>20104001</v>
      </c>
      <c r="B20120" s="2"/>
      <c r="C20120" s="6">
        <f t="shared" si="954"/>
        <v>20105000</v>
      </c>
      <c r="D20120" s="9">
        <f t="shared" si="955"/>
        <v>75342.000000002852</v>
      </c>
    </row>
    <row r="20121" spans="1:4" x14ac:dyDescent="0.25">
      <c r="A20121" s="6">
        <f t="shared" si="953"/>
        <v>20105001</v>
      </c>
      <c r="B20121" s="2"/>
      <c r="C20121" s="6">
        <f t="shared" si="954"/>
        <v>20106000</v>
      </c>
      <c r="D20121" s="9">
        <f t="shared" si="955"/>
        <v>75345.650000002846</v>
      </c>
    </row>
    <row r="20122" spans="1:4" x14ac:dyDescent="0.25">
      <c r="A20122" s="6">
        <f t="shared" si="953"/>
        <v>20106001</v>
      </c>
      <c r="B20122" s="2"/>
      <c r="C20122" s="6">
        <f t="shared" si="954"/>
        <v>20107000</v>
      </c>
      <c r="D20122" s="9">
        <f t="shared" si="955"/>
        <v>75349.300000002841</v>
      </c>
    </row>
    <row r="20123" spans="1:4" x14ac:dyDescent="0.25">
      <c r="A20123" s="6">
        <f t="shared" si="953"/>
        <v>20107001</v>
      </c>
      <c r="B20123" s="2"/>
      <c r="C20123" s="6">
        <f t="shared" si="954"/>
        <v>20108000</v>
      </c>
      <c r="D20123" s="9">
        <f t="shared" si="955"/>
        <v>75352.950000002835</v>
      </c>
    </row>
    <row r="20124" spans="1:4" x14ac:dyDescent="0.25">
      <c r="A20124" s="6">
        <f t="shared" si="953"/>
        <v>20108001</v>
      </c>
      <c r="B20124" s="2"/>
      <c r="C20124" s="6">
        <f t="shared" si="954"/>
        <v>20109000</v>
      </c>
      <c r="D20124" s="9">
        <f t="shared" si="955"/>
        <v>75356.600000002829</v>
      </c>
    </row>
    <row r="20125" spans="1:4" x14ac:dyDescent="0.25">
      <c r="A20125" s="6">
        <f t="shared" si="953"/>
        <v>20109001</v>
      </c>
      <c r="B20125" s="2"/>
      <c r="C20125" s="6">
        <f t="shared" si="954"/>
        <v>20110000</v>
      </c>
      <c r="D20125" s="9">
        <f t="shared" si="955"/>
        <v>75360.250000002823</v>
      </c>
    </row>
    <row r="20126" spans="1:4" x14ac:dyDescent="0.25">
      <c r="A20126" s="6">
        <f t="shared" si="953"/>
        <v>20110001</v>
      </c>
      <c r="B20126" s="2"/>
      <c r="C20126" s="6">
        <f t="shared" si="954"/>
        <v>20111000</v>
      </c>
      <c r="D20126" s="9">
        <f t="shared" si="955"/>
        <v>75363.900000002817</v>
      </c>
    </row>
    <row r="20127" spans="1:4" x14ac:dyDescent="0.25">
      <c r="A20127" s="6">
        <f t="shared" si="953"/>
        <v>20111001</v>
      </c>
      <c r="B20127" s="2"/>
      <c r="C20127" s="6">
        <f t="shared" si="954"/>
        <v>20112000</v>
      </c>
      <c r="D20127" s="9">
        <f t="shared" si="955"/>
        <v>75367.550000002811</v>
      </c>
    </row>
    <row r="20128" spans="1:4" x14ac:dyDescent="0.25">
      <c r="A20128" s="6">
        <f t="shared" si="953"/>
        <v>20112001</v>
      </c>
      <c r="B20128" s="2"/>
      <c r="C20128" s="6">
        <f t="shared" si="954"/>
        <v>20113000</v>
      </c>
      <c r="D20128" s="9">
        <f t="shared" si="955"/>
        <v>75371.200000002806</v>
      </c>
    </row>
    <row r="20129" spans="1:4" x14ac:dyDescent="0.25">
      <c r="A20129" s="6">
        <f t="shared" si="953"/>
        <v>20113001</v>
      </c>
      <c r="B20129" s="2"/>
      <c r="C20129" s="6">
        <f t="shared" si="954"/>
        <v>20114000</v>
      </c>
      <c r="D20129" s="9">
        <f t="shared" si="955"/>
        <v>75374.8500000028</v>
      </c>
    </row>
    <row r="20130" spans="1:4" x14ac:dyDescent="0.25">
      <c r="A20130" s="6">
        <f t="shared" si="953"/>
        <v>20114001</v>
      </c>
      <c r="B20130" s="2"/>
      <c r="C20130" s="6">
        <f t="shared" si="954"/>
        <v>20115000</v>
      </c>
      <c r="D20130" s="9">
        <f t="shared" si="955"/>
        <v>75378.500000002794</v>
      </c>
    </row>
    <row r="20131" spans="1:4" x14ac:dyDescent="0.25">
      <c r="A20131" s="6">
        <f t="shared" si="953"/>
        <v>20115001</v>
      </c>
      <c r="B20131" s="2"/>
      <c r="C20131" s="6">
        <f t="shared" si="954"/>
        <v>20116000</v>
      </c>
      <c r="D20131" s="9">
        <f t="shared" si="955"/>
        <v>75382.150000002788</v>
      </c>
    </row>
    <row r="20132" spans="1:4" x14ac:dyDescent="0.25">
      <c r="A20132" s="6">
        <f t="shared" si="953"/>
        <v>20116001</v>
      </c>
      <c r="B20132" s="2"/>
      <c r="C20132" s="6">
        <f t="shared" si="954"/>
        <v>20117000</v>
      </c>
      <c r="D20132" s="9">
        <f t="shared" si="955"/>
        <v>75385.800000002782</v>
      </c>
    </row>
    <row r="20133" spans="1:4" x14ac:dyDescent="0.25">
      <c r="A20133" s="6">
        <f t="shared" si="953"/>
        <v>20117001</v>
      </c>
      <c r="B20133" s="2"/>
      <c r="C20133" s="6">
        <f t="shared" si="954"/>
        <v>20118000</v>
      </c>
      <c r="D20133" s="9">
        <f t="shared" si="955"/>
        <v>75389.450000002777</v>
      </c>
    </row>
    <row r="20134" spans="1:4" x14ac:dyDescent="0.25">
      <c r="A20134" s="6">
        <f t="shared" si="953"/>
        <v>20118001</v>
      </c>
      <c r="B20134" s="2"/>
      <c r="C20134" s="6">
        <f t="shared" si="954"/>
        <v>20119000</v>
      </c>
      <c r="D20134" s="9">
        <f t="shared" si="955"/>
        <v>75393.100000002771</v>
      </c>
    </row>
    <row r="20135" spans="1:4" x14ac:dyDescent="0.25">
      <c r="A20135" s="6">
        <f t="shared" si="953"/>
        <v>20119001</v>
      </c>
      <c r="B20135" s="2"/>
      <c r="C20135" s="6">
        <f t="shared" si="954"/>
        <v>20120000</v>
      </c>
      <c r="D20135" s="9">
        <f t="shared" si="955"/>
        <v>75396.750000002765</v>
      </c>
    </row>
    <row r="20136" spans="1:4" x14ac:dyDescent="0.25">
      <c r="A20136" s="6">
        <f t="shared" si="953"/>
        <v>20120001</v>
      </c>
      <c r="B20136" s="2"/>
      <c r="C20136" s="6">
        <f t="shared" si="954"/>
        <v>20121000</v>
      </c>
      <c r="D20136" s="9">
        <f t="shared" si="955"/>
        <v>75400.400000002759</v>
      </c>
    </row>
    <row r="20137" spans="1:4" x14ac:dyDescent="0.25">
      <c r="A20137" s="6">
        <f t="shared" si="953"/>
        <v>20121001</v>
      </c>
      <c r="B20137" s="2"/>
      <c r="C20137" s="6">
        <f t="shared" si="954"/>
        <v>20122000</v>
      </c>
      <c r="D20137" s="9">
        <f t="shared" si="955"/>
        <v>75404.050000002753</v>
      </c>
    </row>
    <row r="20138" spans="1:4" x14ac:dyDescent="0.25">
      <c r="A20138" s="6">
        <f t="shared" si="953"/>
        <v>20122001</v>
      </c>
      <c r="B20138" s="2"/>
      <c r="C20138" s="6">
        <f t="shared" si="954"/>
        <v>20123000</v>
      </c>
      <c r="D20138" s="9">
        <f t="shared" si="955"/>
        <v>75407.700000002747</v>
      </c>
    </row>
    <row r="20139" spans="1:4" x14ac:dyDescent="0.25">
      <c r="A20139" s="6">
        <f t="shared" si="953"/>
        <v>20123001</v>
      </c>
      <c r="B20139" s="2"/>
      <c r="C20139" s="6">
        <f t="shared" si="954"/>
        <v>20124000</v>
      </c>
      <c r="D20139" s="9">
        <f t="shared" si="955"/>
        <v>75411.350000002742</v>
      </c>
    </row>
    <row r="20140" spans="1:4" x14ac:dyDescent="0.25">
      <c r="A20140" s="6">
        <f t="shared" si="953"/>
        <v>20124001</v>
      </c>
      <c r="B20140" s="2"/>
      <c r="C20140" s="6">
        <f t="shared" si="954"/>
        <v>20125000</v>
      </c>
      <c r="D20140" s="9">
        <f t="shared" si="955"/>
        <v>75415.000000002736</v>
      </c>
    </row>
    <row r="20141" spans="1:4" x14ac:dyDescent="0.25">
      <c r="A20141" s="6">
        <f t="shared" si="953"/>
        <v>20125001</v>
      </c>
      <c r="B20141" s="2"/>
      <c r="C20141" s="6">
        <f t="shared" si="954"/>
        <v>20126000</v>
      </c>
      <c r="D20141" s="9">
        <f t="shared" si="955"/>
        <v>75418.65000000273</v>
      </c>
    </row>
    <row r="20142" spans="1:4" x14ac:dyDescent="0.25">
      <c r="A20142" s="6">
        <f t="shared" si="953"/>
        <v>20126001</v>
      </c>
      <c r="B20142" s="2"/>
      <c r="C20142" s="6">
        <f t="shared" si="954"/>
        <v>20127000</v>
      </c>
      <c r="D20142" s="9">
        <f t="shared" si="955"/>
        <v>75422.300000002724</v>
      </c>
    </row>
    <row r="20143" spans="1:4" x14ac:dyDescent="0.25">
      <c r="A20143" s="6">
        <f t="shared" si="953"/>
        <v>20127001</v>
      </c>
      <c r="B20143" s="2"/>
      <c r="C20143" s="6">
        <f t="shared" si="954"/>
        <v>20128000</v>
      </c>
      <c r="D20143" s="9">
        <f t="shared" si="955"/>
        <v>75425.950000002718</v>
      </c>
    </row>
    <row r="20144" spans="1:4" x14ac:dyDescent="0.25">
      <c r="A20144" s="6">
        <f t="shared" si="953"/>
        <v>20128001</v>
      </c>
      <c r="B20144" s="2"/>
      <c r="C20144" s="6">
        <f t="shared" si="954"/>
        <v>20129000</v>
      </c>
      <c r="D20144" s="9">
        <f t="shared" si="955"/>
        <v>75429.600000002712</v>
      </c>
    </row>
    <row r="20145" spans="1:4" x14ac:dyDescent="0.25">
      <c r="A20145" s="6">
        <f t="shared" si="953"/>
        <v>20129001</v>
      </c>
      <c r="B20145" s="2"/>
      <c r="C20145" s="6">
        <f t="shared" si="954"/>
        <v>20130000</v>
      </c>
      <c r="D20145" s="9">
        <f t="shared" si="955"/>
        <v>75433.250000002707</v>
      </c>
    </row>
    <row r="20146" spans="1:4" x14ac:dyDescent="0.25">
      <c r="A20146" s="6">
        <f t="shared" si="953"/>
        <v>20130001</v>
      </c>
      <c r="B20146" s="2"/>
      <c r="C20146" s="6">
        <f t="shared" si="954"/>
        <v>20131000</v>
      </c>
      <c r="D20146" s="9">
        <f t="shared" si="955"/>
        <v>75436.900000002701</v>
      </c>
    </row>
    <row r="20147" spans="1:4" x14ac:dyDescent="0.25">
      <c r="A20147" s="6">
        <f t="shared" si="953"/>
        <v>20131001</v>
      </c>
      <c r="B20147" s="2"/>
      <c r="C20147" s="6">
        <f t="shared" si="954"/>
        <v>20132000</v>
      </c>
      <c r="D20147" s="9">
        <f t="shared" si="955"/>
        <v>75440.550000002695</v>
      </c>
    </row>
    <row r="20148" spans="1:4" x14ac:dyDescent="0.25">
      <c r="A20148" s="6">
        <f t="shared" si="953"/>
        <v>20132001</v>
      </c>
      <c r="B20148" s="2"/>
      <c r="C20148" s="6">
        <f t="shared" si="954"/>
        <v>20133000</v>
      </c>
      <c r="D20148" s="9">
        <f t="shared" si="955"/>
        <v>75444.200000002689</v>
      </c>
    </row>
    <row r="20149" spans="1:4" x14ac:dyDescent="0.25">
      <c r="A20149" s="6">
        <f t="shared" si="953"/>
        <v>20133001</v>
      </c>
      <c r="B20149" s="2"/>
      <c r="C20149" s="6">
        <f t="shared" si="954"/>
        <v>20134000</v>
      </c>
      <c r="D20149" s="9">
        <f t="shared" si="955"/>
        <v>75447.850000002683</v>
      </c>
    </row>
    <row r="20150" spans="1:4" x14ac:dyDescent="0.25">
      <c r="A20150" s="6">
        <f t="shared" si="953"/>
        <v>20134001</v>
      </c>
      <c r="B20150" s="2"/>
      <c r="C20150" s="6">
        <f t="shared" si="954"/>
        <v>20135000</v>
      </c>
      <c r="D20150" s="9">
        <f t="shared" si="955"/>
        <v>75451.500000002678</v>
      </c>
    </row>
    <row r="20151" spans="1:4" x14ac:dyDescent="0.25">
      <c r="A20151" s="6">
        <f t="shared" si="953"/>
        <v>20135001</v>
      </c>
      <c r="B20151" s="2"/>
      <c r="C20151" s="6">
        <f t="shared" si="954"/>
        <v>20136000</v>
      </c>
      <c r="D20151" s="9">
        <f t="shared" si="955"/>
        <v>75455.150000002672</v>
      </c>
    </row>
    <row r="20152" spans="1:4" x14ac:dyDescent="0.25">
      <c r="A20152" s="6">
        <f t="shared" si="953"/>
        <v>20136001</v>
      </c>
      <c r="B20152" s="2"/>
      <c r="C20152" s="6">
        <f t="shared" si="954"/>
        <v>20137000</v>
      </c>
      <c r="D20152" s="9">
        <f t="shared" si="955"/>
        <v>75458.800000002666</v>
      </c>
    </row>
    <row r="20153" spans="1:4" x14ac:dyDescent="0.25">
      <c r="A20153" s="6">
        <f t="shared" si="953"/>
        <v>20137001</v>
      </c>
      <c r="B20153" s="2"/>
      <c r="C20153" s="6">
        <f t="shared" si="954"/>
        <v>20138000</v>
      </c>
      <c r="D20153" s="9">
        <f t="shared" si="955"/>
        <v>75462.45000000266</v>
      </c>
    </row>
    <row r="20154" spans="1:4" x14ac:dyDescent="0.25">
      <c r="A20154" s="6">
        <f t="shared" si="953"/>
        <v>20138001</v>
      </c>
      <c r="B20154" s="2"/>
      <c r="C20154" s="6">
        <f t="shared" si="954"/>
        <v>20139000</v>
      </c>
      <c r="D20154" s="9">
        <f t="shared" si="955"/>
        <v>75466.100000002654</v>
      </c>
    </row>
    <row r="20155" spans="1:4" x14ac:dyDescent="0.25">
      <c r="A20155" s="6">
        <f t="shared" ref="A20155:A20218" si="956">C20154+1</f>
        <v>20139001</v>
      </c>
      <c r="B20155" s="2"/>
      <c r="C20155" s="6">
        <f t="shared" ref="C20155:C20218" si="957">C20154+1000</f>
        <v>20140000</v>
      </c>
      <c r="D20155" s="9">
        <f t="shared" ref="D20155:D20218" si="958">D20154+3.65</f>
        <v>75469.750000002648</v>
      </c>
    </row>
    <row r="20156" spans="1:4" x14ac:dyDescent="0.25">
      <c r="A20156" s="6">
        <f t="shared" si="956"/>
        <v>20140001</v>
      </c>
      <c r="B20156" s="2"/>
      <c r="C20156" s="6">
        <f t="shared" si="957"/>
        <v>20141000</v>
      </c>
      <c r="D20156" s="9">
        <f t="shared" si="958"/>
        <v>75473.400000002643</v>
      </c>
    </row>
    <row r="20157" spans="1:4" x14ac:dyDescent="0.25">
      <c r="A20157" s="6">
        <f t="shared" si="956"/>
        <v>20141001</v>
      </c>
      <c r="B20157" s="2"/>
      <c r="C20157" s="6">
        <f t="shared" si="957"/>
        <v>20142000</v>
      </c>
      <c r="D20157" s="9">
        <f t="shared" si="958"/>
        <v>75477.050000002637</v>
      </c>
    </row>
    <row r="20158" spans="1:4" x14ac:dyDescent="0.25">
      <c r="A20158" s="6">
        <f t="shared" si="956"/>
        <v>20142001</v>
      </c>
      <c r="B20158" s="2"/>
      <c r="C20158" s="6">
        <f t="shared" si="957"/>
        <v>20143000</v>
      </c>
      <c r="D20158" s="9">
        <f t="shared" si="958"/>
        <v>75480.700000002631</v>
      </c>
    </row>
    <row r="20159" spans="1:4" x14ac:dyDescent="0.25">
      <c r="A20159" s="6">
        <f t="shared" si="956"/>
        <v>20143001</v>
      </c>
      <c r="B20159" s="2"/>
      <c r="C20159" s="6">
        <f t="shared" si="957"/>
        <v>20144000</v>
      </c>
      <c r="D20159" s="9">
        <f t="shared" si="958"/>
        <v>75484.350000002625</v>
      </c>
    </row>
    <row r="20160" spans="1:4" x14ac:dyDescent="0.25">
      <c r="A20160" s="6">
        <f t="shared" si="956"/>
        <v>20144001</v>
      </c>
      <c r="B20160" s="2"/>
      <c r="C20160" s="6">
        <f t="shared" si="957"/>
        <v>20145000</v>
      </c>
      <c r="D20160" s="9">
        <f t="shared" si="958"/>
        <v>75488.000000002619</v>
      </c>
    </row>
    <row r="20161" spans="1:4" x14ac:dyDescent="0.25">
      <c r="A20161" s="6">
        <f t="shared" si="956"/>
        <v>20145001</v>
      </c>
      <c r="B20161" s="2"/>
      <c r="C20161" s="6">
        <f t="shared" si="957"/>
        <v>20146000</v>
      </c>
      <c r="D20161" s="9">
        <f t="shared" si="958"/>
        <v>75491.650000002614</v>
      </c>
    </row>
    <row r="20162" spans="1:4" x14ac:dyDescent="0.25">
      <c r="A20162" s="6">
        <f t="shared" si="956"/>
        <v>20146001</v>
      </c>
      <c r="B20162" s="2"/>
      <c r="C20162" s="6">
        <f t="shared" si="957"/>
        <v>20147000</v>
      </c>
      <c r="D20162" s="9">
        <f t="shared" si="958"/>
        <v>75495.300000002608</v>
      </c>
    </row>
    <row r="20163" spans="1:4" x14ac:dyDescent="0.25">
      <c r="A20163" s="6">
        <f t="shared" si="956"/>
        <v>20147001</v>
      </c>
      <c r="B20163" s="2"/>
      <c r="C20163" s="6">
        <f t="shared" si="957"/>
        <v>20148000</v>
      </c>
      <c r="D20163" s="9">
        <f t="shared" si="958"/>
        <v>75498.950000002602</v>
      </c>
    </row>
    <row r="20164" spans="1:4" x14ac:dyDescent="0.25">
      <c r="A20164" s="6">
        <f t="shared" si="956"/>
        <v>20148001</v>
      </c>
      <c r="B20164" s="2"/>
      <c r="C20164" s="6">
        <f t="shared" si="957"/>
        <v>20149000</v>
      </c>
      <c r="D20164" s="9">
        <f t="shared" si="958"/>
        <v>75502.600000002596</v>
      </c>
    </row>
    <row r="20165" spans="1:4" x14ac:dyDescent="0.25">
      <c r="A20165" s="6">
        <f t="shared" si="956"/>
        <v>20149001</v>
      </c>
      <c r="B20165" s="2"/>
      <c r="C20165" s="6">
        <f t="shared" si="957"/>
        <v>20150000</v>
      </c>
      <c r="D20165" s="9">
        <f t="shared" si="958"/>
        <v>75506.25000000259</v>
      </c>
    </row>
    <row r="20166" spans="1:4" x14ac:dyDescent="0.25">
      <c r="A20166" s="6">
        <f t="shared" si="956"/>
        <v>20150001</v>
      </c>
      <c r="B20166" s="2"/>
      <c r="C20166" s="6">
        <f t="shared" si="957"/>
        <v>20151000</v>
      </c>
      <c r="D20166" s="9">
        <f t="shared" si="958"/>
        <v>75509.900000002584</v>
      </c>
    </row>
    <row r="20167" spans="1:4" x14ac:dyDescent="0.25">
      <c r="A20167" s="6">
        <f t="shared" si="956"/>
        <v>20151001</v>
      </c>
      <c r="B20167" s="2"/>
      <c r="C20167" s="6">
        <f t="shared" si="957"/>
        <v>20152000</v>
      </c>
      <c r="D20167" s="9">
        <f t="shared" si="958"/>
        <v>75513.550000002579</v>
      </c>
    </row>
    <row r="20168" spans="1:4" x14ac:dyDescent="0.25">
      <c r="A20168" s="6">
        <f t="shared" si="956"/>
        <v>20152001</v>
      </c>
      <c r="B20168" s="2"/>
      <c r="C20168" s="6">
        <f t="shared" si="957"/>
        <v>20153000</v>
      </c>
      <c r="D20168" s="9">
        <f t="shared" si="958"/>
        <v>75517.200000002573</v>
      </c>
    </row>
    <row r="20169" spans="1:4" x14ac:dyDescent="0.25">
      <c r="A20169" s="6">
        <f t="shared" si="956"/>
        <v>20153001</v>
      </c>
      <c r="B20169" s="2"/>
      <c r="C20169" s="6">
        <f t="shared" si="957"/>
        <v>20154000</v>
      </c>
      <c r="D20169" s="9">
        <f t="shared" si="958"/>
        <v>75520.850000002567</v>
      </c>
    </row>
    <row r="20170" spans="1:4" x14ac:dyDescent="0.25">
      <c r="A20170" s="6">
        <f t="shared" si="956"/>
        <v>20154001</v>
      </c>
      <c r="B20170" s="2"/>
      <c r="C20170" s="6">
        <f t="shared" si="957"/>
        <v>20155000</v>
      </c>
      <c r="D20170" s="9">
        <f t="shared" si="958"/>
        <v>75524.500000002561</v>
      </c>
    </row>
    <row r="20171" spans="1:4" x14ac:dyDescent="0.25">
      <c r="A20171" s="6">
        <f t="shared" si="956"/>
        <v>20155001</v>
      </c>
      <c r="B20171" s="2"/>
      <c r="C20171" s="6">
        <f t="shared" si="957"/>
        <v>20156000</v>
      </c>
      <c r="D20171" s="9">
        <f t="shared" si="958"/>
        <v>75528.150000002555</v>
      </c>
    </row>
    <row r="20172" spans="1:4" x14ac:dyDescent="0.25">
      <c r="A20172" s="6">
        <f t="shared" si="956"/>
        <v>20156001</v>
      </c>
      <c r="B20172" s="2"/>
      <c r="C20172" s="6">
        <f t="shared" si="957"/>
        <v>20157000</v>
      </c>
      <c r="D20172" s="9">
        <f t="shared" si="958"/>
        <v>75531.800000002549</v>
      </c>
    </row>
    <row r="20173" spans="1:4" x14ac:dyDescent="0.25">
      <c r="A20173" s="6">
        <f t="shared" si="956"/>
        <v>20157001</v>
      </c>
      <c r="B20173" s="2"/>
      <c r="C20173" s="6">
        <f t="shared" si="957"/>
        <v>20158000</v>
      </c>
      <c r="D20173" s="9">
        <f t="shared" si="958"/>
        <v>75535.450000002544</v>
      </c>
    </row>
    <row r="20174" spans="1:4" x14ac:dyDescent="0.25">
      <c r="A20174" s="6">
        <f t="shared" si="956"/>
        <v>20158001</v>
      </c>
      <c r="B20174" s="2"/>
      <c r="C20174" s="6">
        <f t="shared" si="957"/>
        <v>20159000</v>
      </c>
      <c r="D20174" s="9">
        <f t="shared" si="958"/>
        <v>75539.100000002538</v>
      </c>
    </row>
    <row r="20175" spans="1:4" x14ac:dyDescent="0.25">
      <c r="A20175" s="6">
        <f t="shared" si="956"/>
        <v>20159001</v>
      </c>
      <c r="B20175" s="2"/>
      <c r="C20175" s="6">
        <f t="shared" si="957"/>
        <v>20160000</v>
      </c>
      <c r="D20175" s="9">
        <f t="shared" si="958"/>
        <v>75542.750000002532</v>
      </c>
    </row>
    <row r="20176" spans="1:4" x14ac:dyDescent="0.25">
      <c r="A20176" s="6">
        <f t="shared" si="956"/>
        <v>20160001</v>
      </c>
      <c r="B20176" s="2"/>
      <c r="C20176" s="6">
        <f t="shared" si="957"/>
        <v>20161000</v>
      </c>
      <c r="D20176" s="9">
        <f t="shared" si="958"/>
        <v>75546.400000002526</v>
      </c>
    </row>
    <row r="20177" spans="1:4" x14ac:dyDescent="0.25">
      <c r="A20177" s="6">
        <f t="shared" si="956"/>
        <v>20161001</v>
      </c>
      <c r="B20177" s="2"/>
      <c r="C20177" s="6">
        <f t="shared" si="957"/>
        <v>20162000</v>
      </c>
      <c r="D20177" s="9">
        <f t="shared" si="958"/>
        <v>75550.05000000252</v>
      </c>
    </row>
    <row r="20178" spans="1:4" x14ac:dyDescent="0.25">
      <c r="A20178" s="6">
        <f t="shared" si="956"/>
        <v>20162001</v>
      </c>
      <c r="B20178" s="2"/>
      <c r="C20178" s="6">
        <f t="shared" si="957"/>
        <v>20163000</v>
      </c>
      <c r="D20178" s="9">
        <f t="shared" si="958"/>
        <v>75553.700000002515</v>
      </c>
    </row>
    <row r="20179" spans="1:4" x14ac:dyDescent="0.25">
      <c r="A20179" s="6">
        <f t="shared" si="956"/>
        <v>20163001</v>
      </c>
      <c r="B20179" s="2"/>
      <c r="C20179" s="6">
        <f t="shared" si="957"/>
        <v>20164000</v>
      </c>
      <c r="D20179" s="9">
        <f t="shared" si="958"/>
        <v>75557.350000002509</v>
      </c>
    </row>
    <row r="20180" spans="1:4" x14ac:dyDescent="0.25">
      <c r="A20180" s="6">
        <f t="shared" si="956"/>
        <v>20164001</v>
      </c>
      <c r="B20180" s="2"/>
      <c r="C20180" s="6">
        <f t="shared" si="957"/>
        <v>20165000</v>
      </c>
      <c r="D20180" s="9">
        <f t="shared" si="958"/>
        <v>75561.000000002503</v>
      </c>
    </row>
    <row r="20181" spans="1:4" x14ac:dyDescent="0.25">
      <c r="A20181" s="6">
        <f t="shared" si="956"/>
        <v>20165001</v>
      </c>
      <c r="B20181" s="2"/>
      <c r="C20181" s="6">
        <f t="shared" si="957"/>
        <v>20166000</v>
      </c>
      <c r="D20181" s="9">
        <f t="shared" si="958"/>
        <v>75564.650000002497</v>
      </c>
    </row>
    <row r="20182" spans="1:4" x14ac:dyDescent="0.25">
      <c r="A20182" s="6">
        <f t="shared" si="956"/>
        <v>20166001</v>
      </c>
      <c r="B20182" s="2"/>
      <c r="C20182" s="6">
        <f t="shared" si="957"/>
        <v>20167000</v>
      </c>
      <c r="D20182" s="9">
        <f t="shared" si="958"/>
        <v>75568.300000002491</v>
      </c>
    </row>
    <row r="20183" spans="1:4" x14ac:dyDescent="0.25">
      <c r="A20183" s="6">
        <f t="shared" si="956"/>
        <v>20167001</v>
      </c>
      <c r="B20183" s="2"/>
      <c r="C20183" s="6">
        <f t="shared" si="957"/>
        <v>20168000</v>
      </c>
      <c r="D20183" s="9">
        <f t="shared" si="958"/>
        <v>75571.950000002485</v>
      </c>
    </row>
    <row r="20184" spans="1:4" x14ac:dyDescent="0.25">
      <c r="A20184" s="6">
        <f t="shared" si="956"/>
        <v>20168001</v>
      </c>
      <c r="B20184" s="2"/>
      <c r="C20184" s="6">
        <f t="shared" si="957"/>
        <v>20169000</v>
      </c>
      <c r="D20184" s="9">
        <f t="shared" si="958"/>
        <v>75575.60000000248</v>
      </c>
    </row>
    <row r="20185" spans="1:4" x14ac:dyDescent="0.25">
      <c r="A20185" s="6">
        <f t="shared" si="956"/>
        <v>20169001</v>
      </c>
      <c r="B20185" s="2"/>
      <c r="C20185" s="6">
        <f t="shared" si="957"/>
        <v>20170000</v>
      </c>
      <c r="D20185" s="9">
        <f t="shared" si="958"/>
        <v>75579.250000002474</v>
      </c>
    </row>
    <row r="20186" spans="1:4" x14ac:dyDescent="0.25">
      <c r="A20186" s="6">
        <f t="shared" si="956"/>
        <v>20170001</v>
      </c>
      <c r="B20186" s="2"/>
      <c r="C20186" s="6">
        <f t="shared" si="957"/>
        <v>20171000</v>
      </c>
      <c r="D20186" s="9">
        <f t="shared" si="958"/>
        <v>75582.900000002468</v>
      </c>
    </row>
    <row r="20187" spans="1:4" x14ac:dyDescent="0.25">
      <c r="A20187" s="6">
        <f t="shared" si="956"/>
        <v>20171001</v>
      </c>
      <c r="B20187" s="2"/>
      <c r="C20187" s="6">
        <f t="shared" si="957"/>
        <v>20172000</v>
      </c>
      <c r="D20187" s="9">
        <f t="shared" si="958"/>
        <v>75586.550000002462</v>
      </c>
    </row>
    <row r="20188" spans="1:4" x14ac:dyDescent="0.25">
      <c r="A20188" s="6">
        <f t="shared" si="956"/>
        <v>20172001</v>
      </c>
      <c r="B20188" s="2"/>
      <c r="C20188" s="6">
        <f t="shared" si="957"/>
        <v>20173000</v>
      </c>
      <c r="D20188" s="9">
        <f t="shared" si="958"/>
        <v>75590.200000002456</v>
      </c>
    </row>
    <row r="20189" spans="1:4" x14ac:dyDescent="0.25">
      <c r="A20189" s="6">
        <f t="shared" si="956"/>
        <v>20173001</v>
      </c>
      <c r="B20189" s="2"/>
      <c r="C20189" s="6">
        <f t="shared" si="957"/>
        <v>20174000</v>
      </c>
      <c r="D20189" s="9">
        <f t="shared" si="958"/>
        <v>75593.850000002451</v>
      </c>
    </row>
    <row r="20190" spans="1:4" x14ac:dyDescent="0.25">
      <c r="A20190" s="6">
        <f t="shared" si="956"/>
        <v>20174001</v>
      </c>
      <c r="B20190" s="2"/>
      <c r="C20190" s="6">
        <f t="shared" si="957"/>
        <v>20175000</v>
      </c>
      <c r="D20190" s="9">
        <f t="shared" si="958"/>
        <v>75597.500000002445</v>
      </c>
    </row>
    <row r="20191" spans="1:4" x14ac:dyDescent="0.25">
      <c r="A20191" s="6">
        <f t="shared" si="956"/>
        <v>20175001</v>
      </c>
      <c r="B20191" s="2"/>
      <c r="C20191" s="6">
        <f t="shared" si="957"/>
        <v>20176000</v>
      </c>
      <c r="D20191" s="9">
        <f t="shared" si="958"/>
        <v>75601.150000002439</v>
      </c>
    </row>
    <row r="20192" spans="1:4" x14ac:dyDescent="0.25">
      <c r="A20192" s="6">
        <f t="shared" si="956"/>
        <v>20176001</v>
      </c>
      <c r="B20192" s="2"/>
      <c r="C20192" s="6">
        <f t="shared" si="957"/>
        <v>20177000</v>
      </c>
      <c r="D20192" s="9">
        <f t="shared" si="958"/>
        <v>75604.800000002433</v>
      </c>
    </row>
    <row r="20193" spans="1:4" x14ac:dyDescent="0.25">
      <c r="A20193" s="6">
        <f t="shared" si="956"/>
        <v>20177001</v>
      </c>
      <c r="B20193" s="2"/>
      <c r="C20193" s="6">
        <f t="shared" si="957"/>
        <v>20178000</v>
      </c>
      <c r="D20193" s="9">
        <f t="shared" si="958"/>
        <v>75608.450000002427</v>
      </c>
    </row>
    <row r="20194" spans="1:4" x14ac:dyDescent="0.25">
      <c r="A20194" s="6">
        <f t="shared" si="956"/>
        <v>20178001</v>
      </c>
      <c r="B20194" s="2"/>
      <c r="C20194" s="6">
        <f t="shared" si="957"/>
        <v>20179000</v>
      </c>
      <c r="D20194" s="9">
        <f t="shared" si="958"/>
        <v>75612.100000002421</v>
      </c>
    </row>
    <row r="20195" spans="1:4" x14ac:dyDescent="0.25">
      <c r="A20195" s="6">
        <f t="shared" si="956"/>
        <v>20179001</v>
      </c>
      <c r="B20195" s="2"/>
      <c r="C20195" s="6">
        <f t="shared" si="957"/>
        <v>20180000</v>
      </c>
      <c r="D20195" s="9">
        <f t="shared" si="958"/>
        <v>75615.750000002416</v>
      </c>
    </row>
    <row r="20196" spans="1:4" x14ac:dyDescent="0.25">
      <c r="A20196" s="6">
        <f t="shared" si="956"/>
        <v>20180001</v>
      </c>
      <c r="B20196" s="2"/>
      <c r="C20196" s="6">
        <f t="shared" si="957"/>
        <v>20181000</v>
      </c>
      <c r="D20196" s="9">
        <f t="shared" si="958"/>
        <v>75619.40000000241</v>
      </c>
    </row>
    <row r="20197" spans="1:4" x14ac:dyDescent="0.25">
      <c r="A20197" s="6">
        <f t="shared" si="956"/>
        <v>20181001</v>
      </c>
      <c r="B20197" s="2"/>
      <c r="C20197" s="6">
        <f t="shared" si="957"/>
        <v>20182000</v>
      </c>
      <c r="D20197" s="9">
        <f t="shared" si="958"/>
        <v>75623.050000002404</v>
      </c>
    </row>
    <row r="20198" spans="1:4" x14ac:dyDescent="0.25">
      <c r="A20198" s="6">
        <f t="shared" si="956"/>
        <v>20182001</v>
      </c>
      <c r="B20198" s="2"/>
      <c r="C20198" s="6">
        <f t="shared" si="957"/>
        <v>20183000</v>
      </c>
      <c r="D20198" s="9">
        <f t="shared" si="958"/>
        <v>75626.700000002398</v>
      </c>
    </row>
    <row r="20199" spans="1:4" x14ac:dyDescent="0.25">
      <c r="A20199" s="6">
        <f t="shared" si="956"/>
        <v>20183001</v>
      </c>
      <c r="B20199" s="2"/>
      <c r="C20199" s="6">
        <f t="shared" si="957"/>
        <v>20184000</v>
      </c>
      <c r="D20199" s="9">
        <f t="shared" si="958"/>
        <v>75630.350000002392</v>
      </c>
    </row>
    <row r="20200" spans="1:4" x14ac:dyDescent="0.25">
      <c r="A20200" s="6">
        <f t="shared" si="956"/>
        <v>20184001</v>
      </c>
      <c r="B20200" s="2"/>
      <c r="C20200" s="6">
        <f t="shared" si="957"/>
        <v>20185000</v>
      </c>
      <c r="D20200" s="9">
        <f t="shared" si="958"/>
        <v>75634.000000002387</v>
      </c>
    </row>
    <row r="20201" spans="1:4" x14ac:dyDescent="0.25">
      <c r="A20201" s="6">
        <f t="shared" si="956"/>
        <v>20185001</v>
      </c>
      <c r="B20201" s="2"/>
      <c r="C20201" s="6">
        <f t="shared" si="957"/>
        <v>20186000</v>
      </c>
      <c r="D20201" s="9">
        <f t="shared" si="958"/>
        <v>75637.650000002381</v>
      </c>
    </row>
    <row r="20202" spans="1:4" x14ac:dyDescent="0.25">
      <c r="A20202" s="6">
        <f t="shared" si="956"/>
        <v>20186001</v>
      </c>
      <c r="B20202" s="2"/>
      <c r="C20202" s="6">
        <f t="shared" si="957"/>
        <v>20187000</v>
      </c>
      <c r="D20202" s="9">
        <f t="shared" si="958"/>
        <v>75641.300000002375</v>
      </c>
    </row>
    <row r="20203" spans="1:4" x14ac:dyDescent="0.25">
      <c r="A20203" s="6">
        <f t="shared" si="956"/>
        <v>20187001</v>
      </c>
      <c r="B20203" s="2"/>
      <c r="C20203" s="6">
        <f t="shared" si="957"/>
        <v>20188000</v>
      </c>
      <c r="D20203" s="9">
        <f t="shared" si="958"/>
        <v>75644.950000002369</v>
      </c>
    </row>
    <row r="20204" spans="1:4" x14ac:dyDescent="0.25">
      <c r="A20204" s="6">
        <f t="shared" si="956"/>
        <v>20188001</v>
      </c>
      <c r="B20204" s="2"/>
      <c r="C20204" s="6">
        <f t="shared" si="957"/>
        <v>20189000</v>
      </c>
      <c r="D20204" s="9">
        <f t="shared" si="958"/>
        <v>75648.600000002363</v>
      </c>
    </row>
    <row r="20205" spans="1:4" x14ac:dyDescent="0.25">
      <c r="A20205" s="6">
        <f t="shared" si="956"/>
        <v>20189001</v>
      </c>
      <c r="B20205" s="2"/>
      <c r="C20205" s="6">
        <f t="shared" si="957"/>
        <v>20190000</v>
      </c>
      <c r="D20205" s="9">
        <f t="shared" si="958"/>
        <v>75652.250000002357</v>
      </c>
    </row>
    <row r="20206" spans="1:4" x14ac:dyDescent="0.25">
      <c r="A20206" s="6">
        <f t="shared" si="956"/>
        <v>20190001</v>
      </c>
      <c r="B20206" s="2"/>
      <c r="C20206" s="6">
        <f t="shared" si="957"/>
        <v>20191000</v>
      </c>
      <c r="D20206" s="9">
        <f t="shared" si="958"/>
        <v>75655.900000002352</v>
      </c>
    </row>
    <row r="20207" spans="1:4" x14ac:dyDescent="0.25">
      <c r="A20207" s="6">
        <f t="shared" si="956"/>
        <v>20191001</v>
      </c>
      <c r="B20207" s="2"/>
      <c r="C20207" s="6">
        <f t="shared" si="957"/>
        <v>20192000</v>
      </c>
      <c r="D20207" s="9">
        <f t="shared" si="958"/>
        <v>75659.550000002346</v>
      </c>
    </row>
    <row r="20208" spans="1:4" x14ac:dyDescent="0.25">
      <c r="A20208" s="6">
        <f t="shared" si="956"/>
        <v>20192001</v>
      </c>
      <c r="B20208" s="2"/>
      <c r="C20208" s="6">
        <f t="shared" si="957"/>
        <v>20193000</v>
      </c>
      <c r="D20208" s="9">
        <f t="shared" si="958"/>
        <v>75663.20000000234</v>
      </c>
    </row>
    <row r="20209" spans="1:4" x14ac:dyDescent="0.25">
      <c r="A20209" s="6">
        <f t="shared" si="956"/>
        <v>20193001</v>
      </c>
      <c r="B20209" s="2"/>
      <c r="C20209" s="6">
        <f t="shared" si="957"/>
        <v>20194000</v>
      </c>
      <c r="D20209" s="9">
        <f t="shared" si="958"/>
        <v>75666.850000002334</v>
      </c>
    </row>
    <row r="20210" spans="1:4" x14ac:dyDescent="0.25">
      <c r="A20210" s="6">
        <f t="shared" si="956"/>
        <v>20194001</v>
      </c>
      <c r="B20210" s="2"/>
      <c r="C20210" s="6">
        <f t="shared" si="957"/>
        <v>20195000</v>
      </c>
      <c r="D20210" s="9">
        <f t="shared" si="958"/>
        <v>75670.500000002328</v>
      </c>
    </row>
    <row r="20211" spans="1:4" x14ac:dyDescent="0.25">
      <c r="A20211" s="6">
        <f t="shared" si="956"/>
        <v>20195001</v>
      </c>
      <c r="B20211" s="2"/>
      <c r="C20211" s="6">
        <f t="shared" si="957"/>
        <v>20196000</v>
      </c>
      <c r="D20211" s="9">
        <f t="shared" si="958"/>
        <v>75674.150000002322</v>
      </c>
    </row>
    <row r="20212" spans="1:4" x14ac:dyDescent="0.25">
      <c r="A20212" s="6">
        <f t="shared" si="956"/>
        <v>20196001</v>
      </c>
      <c r="B20212" s="2"/>
      <c r="C20212" s="6">
        <f t="shared" si="957"/>
        <v>20197000</v>
      </c>
      <c r="D20212" s="9">
        <f t="shared" si="958"/>
        <v>75677.800000002317</v>
      </c>
    </row>
    <row r="20213" spans="1:4" x14ac:dyDescent="0.25">
      <c r="A20213" s="6">
        <f t="shared" si="956"/>
        <v>20197001</v>
      </c>
      <c r="B20213" s="2"/>
      <c r="C20213" s="6">
        <f t="shared" si="957"/>
        <v>20198000</v>
      </c>
      <c r="D20213" s="9">
        <f t="shared" si="958"/>
        <v>75681.450000002311</v>
      </c>
    </row>
    <row r="20214" spans="1:4" x14ac:dyDescent="0.25">
      <c r="A20214" s="6">
        <f t="shared" si="956"/>
        <v>20198001</v>
      </c>
      <c r="B20214" s="2"/>
      <c r="C20214" s="6">
        <f t="shared" si="957"/>
        <v>20199000</v>
      </c>
      <c r="D20214" s="9">
        <f t="shared" si="958"/>
        <v>75685.100000002305</v>
      </c>
    </row>
    <row r="20215" spans="1:4" x14ac:dyDescent="0.25">
      <c r="A20215" s="6">
        <f t="shared" si="956"/>
        <v>20199001</v>
      </c>
      <c r="B20215" s="2"/>
      <c r="C20215" s="6">
        <f t="shared" si="957"/>
        <v>20200000</v>
      </c>
      <c r="D20215" s="9">
        <f t="shared" si="958"/>
        <v>75688.750000002299</v>
      </c>
    </row>
    <row r="20216" spans="1:4" x14ac:dyDescent="0.25">
      <c r="A20216" s="6">
        <f t="shared" si="956"/>
        <v>20200001</v>
      </c>
      <c r="B20216" s="2"/>
      <c r="C20216" s="6">
        <f t="shared" si="957"/>
        <v>20201000</v>
      </c>
      <c r="D20216" s="9">
        <f t="shared" si="958"/>
        <v>75692.400000002293</v>
      </c>
    </row>
    <row r="20217" spans="1:4" x14ac:dyDescent="0.25">
      <c r="A20217" s="6">
        <f t="shared" si="956"/>
        <v>20201001</v>
      </c>
      <c r="B20217" s="2"/>
      <c r="C20217" s="6">
        <f t="shared" si="957"/>
        <v>20202000</v>
      </c>
      <c r="D20217" s="9">
        <f t="shared" si="958"/>
        <v>75696.050000002288</v>
      </c>
    </row>
    <row r="20218" spans="1:4" x14ac:dyDescent="0.25">
      <c r="A20218" s="6">
        <f t="shared" si="956"/>
        <v>20202001</v>
      </c>
      <c r="B20218" s="2"/>
      <c r="C20218" s="6">
        <f t="shared" si="957"/>
        <v>20203000</v>
      </c>
      <c r="D20218" s="9">
        <f t="shared" si="958"/>
        <v>75699.700000002282</v>
      </c>
    </row>
    <row r="20219" spans="1:4" x14ac:dyDescent="0.25">
      <c r="A20219" s="6">
        <f t="shared" ref="A20219:A20282" si="959">C20218+1</f>
        <v>20203001</v>
      </c>
      <c r="B20219" s="2"/>
      <c r="C20219" s="6">
        <f t="shared" ref="C20219:C20282" si="960">C20218+1000</f>
        <v>20204000</v>
      </c>
      <c r="D20219" s="9">
        <f t="shared" ref="D20219:D20282" si="961">D20218+3.65</f>
        <v>75703.350000002276</v>
      </c>
    </row>
    <row r="20220" spans="1:4" x14ac:dyDescent="0.25">
      <c r="A20220" s="6">
        <f t="shared" si="959"/>
        <v>20204001</v>
      </c>
      <c r="B20220" s="2"/>
      <c r="C20220" s="6">
        <f t="shared" si="960"/>
        <v>20205000</v>
      </c>
      <c r="D20220" s="9">
        <f t="shared" si="961"/>
        <v>75707.00000000227</v>
      </c>
    </row>
    <row r="20221" spans="1:4" x14ac:dyDescent="0.25">
      <c r="A20221" s="6">
        <f t="shared" si="959"/>
        <v>20205001</v>
      </c>
      <c r="B20221" s="2"/>
      <c r="C20221" s="6">
        <f t="shared" si="960"/>
        <v>20206000</v>
      </c>
      <c r="D20221" s="9">
        <f t="shared" si="961"/>
        <v>75710.650000002264</v>
      </c>
    </row>
    <row r="20222" spans="1:4" x14ac:dyDescent="0.25">
      <c r="A20222" s="6">
        <f t="shared" si="959"/>
        <v>20206001</v>
      </c>
      <c r="B20222" s="2"/>
      <c r="C20222" s="6">
        <f t="shared" si="960"/>
        <v>20207000</v>
      </c>
      <c r="D20222" s="9">
        <f t="shared" si="961"/>
        <v>75714.300000002258</v>
      </c>
    </row>
    <row r="20223" spans="1:4" x14ac:dyDescent="0.25">
      <c r="A20223" s="6">
        <f t="shared" si="959"/>
        <v>20207001</v>
      </c>
      <c r="B20223" s="2"/>
      <c r="C20223" s="6">
        <f t="shared" si="960"/>
        <v>20208000</v>
      </c>
      <c r="D20223" s="9">
        <f t="shared" si="961"/>
        <v>75717.950000002253</v>
      </c>
    </row>
    <row r="20224" spans="1:4" x14ac:dyDescent="0.25">
      <c r="A20224" s="6">
        <f t="shared" si="959"/>
        <v>20208001</v>
      </c>
      <c r="B20224" s="2"/>
      <c r="C20224" s="6">
        <f t="shared" si="960"/>
        <v>20209000</v>
      </c>
      <c r="D20224" s="9">
        <f t="shared" si="961"/>
        <v>75721.600000002247</v>
      </c>
    </row>
    <row r="20225" spans="1:4" x14ac:dyDescent="0.25">
      <c r="A20225" s="6">
        <f t="shared" si="959"/>
        <v>20209001</v>
      </c>
      <c r="B20225" s="2"/>
      <c r="C20225" s="6">
        <f t="shared" si="960"/>
        <v>20210000</v>
      </c>
      <c r="D20225" s="9">
        <f t="shared" si="961"/>
        <v>75725.250000002241</v>
      </c>
    </row>
    <row r="20226" spans="1:4" x14ac:dyDescent="0.25">
      <c r="A20226" s="6">
        <f t="shared" si="959"/>
        <v>20210001</v>
      </c>
      <c r="B20226" s="2"/>
      <c r="C20226" s="6">
        <f t="shared" si="960"/>
        <v>20211000</v>
      </c>
      <c r="D20226" s="9">
        <f t="shared" si="961"/>
        <v>75728.900000002235</v>
      </c>
    </row>
    <row r="20227" spans="1:4" x14ac:dyDescent="0.25">
      <c r="A20227" s="6">
        <f t="shared" si="959"/>
        <v>20211001</v>
      </c>
      <c r="B20227" s="2"/>
      <c r="C20227" s="6">
        <f t="shared" si="960"/>
        <v>20212000</v>
      </c>
      <c r="D20227" s="9">
        <f t="shared" si="961"/>
        <v>75732.550000002229</v>
      </c>
    </row>
    <row r="20228" spans="1:4" x14ac:dyDescent="0.25">
      <c r="A20228" s="6">
        <f t="shared" si="959"/>
        <v>20212001</v>
      </c>
      <c r="B20228" s="2"/>
      <c r="C20228" s="6">
        <f t="shared" si="960"/>
        <v>20213000</v>
      </c>
      <c r="D20228" s="9">
        <f t="shared" si="961"/>
        <v>75736.200000002224</v>
      </c>
    </row>
    <row r="20229" spans="1:4" x14ac:dyDescent="0.25">
      <c r="A20229" s="6">
        <f t="shared" si="959"/>
        <v>20213001</v>
      </c>
      <c r="B20229" s="2"/>
      <c r="C20229" s="6">
        <f t="shared" si="960"/>
        <v>20214000</v>
      </c>
      <c r="D20229" s="9">
        <f t="shared" si="961"/>
        <v>75739.850000002218</v>
      </c>
    </row>
    <row r="20230" spans="1:4" x14ac:dyDescent="0.25">
      <c r="A20230" s="6">
        <f t="shared" si="959"/>
        <v>20214001</v>
      </c>
      <c r="B20230" s="2"/>
      <c r="C20230" s="6">
        <f t="shared" si="960"/>
        <v>20215000</v>
      </c>
      <c r="D20230" s="9">
        <f t="shared" si="961"/>
        <v>75743.500000002212</v>
      </c>
    </row>
    <row r="20231" spans="1:4" x14ac:dyDescent="0.25">
      <c r="A20231" s="6">
        <f t="shared" si="959"/>
        <v>20215001</v>
      </c>
      <c r="B20231" s="2"/>
      <c r="C20231" s="6">
        <f t="shared" si="960"/>
        <v>20216000</v>
      </c>
      <c r="D20231" s="9">
        <f t="shared" si="961"/>
        <v>75747.150000002206</v>
      </c>
    </row>
    <row r="20232" spans="1:4" x14ac:dyDescent="0.25">
      <c r="A20232" s="6">
        <f t="shared" si="959"/>
        <v>20216001</v>
      </c>
      <c r="B20232" s="2"/>
      <c r="C20232" s="6">
        <f t="shared" si="960"/>
        <v>20217000</v>
      </c>
      <c r="D20232" s="9">
        <f t="shared" si="961"/>
        <v>75750.8000000022</v>
      </c>
    </row>
    <row r="20233" spans="1:4" x14ac:dyDescent="0.25">
      <c r="A20233" s="6">
        <f t="shared" si="959"/>
        <v>20217001</v>
      </c>
      <c r="B20233" s="2"/>
      <c r="C20233" s="6">
        <f t="shared" si="960"/>
        <v>20218000</v>
      </c>
      <c r="D20233" s="9">
        <f t="shared" si="961"/>
        <v>75754.450000002194</v>
      </c>
    </row>
    <row r="20234" spans="1:4" x14ac:dyDescent="0.25">
      <c r="A20234" s="6">
        <f t="shared" si="959"/>
        <v>20218001</v>
      </c>
      <c r="B20234" s="2"/>
      <c r="C20234" s="6">
        <f t="shared" si="960"/>
        <v>20219000</v>
      </c>
      <c r="D20234" s="9">
        <f t="shared" si="961"/>
        <v>75758.100000002189</v>
      </c>
    </row>
    <row r="20235" spans="1:4" x14ac:dyDescent="0.25">
      <c r="A20235" s="6">
        <f t="shared" si="959"/>
        <v>20219001</v>
      </c>
      <c r="B20235" s="2"/>
      <c r="C20235" s="6">
        <f t="shared" si="960"/>
        <v>20220000</v>
      </c>
      <c r="D20235" s="9">
        <f t="shared" si="961"/>
        <v>75761.750000002183</v>
      </c>
    </row>
    <row r="20236" spans="1:4" x14ac:dyDescent="0.25">
      <c r="A20236" s="6">
        <f t="shared" si="959"/>
        <v>20220001</v>
      </c>
      <c r="B20236" s="2"/>
      <c r="C20236" s="6">
        <f t="shared" si="960"/>
        <v>20221000</v>
      </c>
      <c r="D20236" s="9">
        <f t="shared" si="961"/>
        <v>75765.400000002177</v>
      </c>
    </row>
    <row r="20237" spans="1:4" x14ac:dyDescent="0.25">
      <c r="A20237" s="6">
        <f t="shared" si="959"/>
        <v>20221001</v>
      </c>
      <c r="B20237" s="2"/>
      <c r="C20237" s="6">
        <f t="shared" si="960"/>
        <v>20222000</v>
      </c>
      <c r="D20237" s="9">
        <f t="shared" si="961"/>
        <v>75769.050000002171</v>
      </c>
    </row>
    <row r="20238" spans="1:4" x14ac:dyDescent="0.25">
      <c r="A20238" s="6">
        <f t="shared" si="959"/>
        <v>20222001</v>
      </c>
      <c r="B20238" s="2"/>
      <c r="C20238" s="6">
        <f t="shared" si="960"/>
        <v>20223000</v>
      </c>
      <c r="D20238" s="9">
        <f t="shared" si="961"/>
        <v>75772.700000002165</v>
      </c>
    </row>
    <row r="20239" spans="1:4" x14ac:dyDescent="0.25">
      <c r="A20239" s="6">
        <f t="shared" si="959"/>
        <v>20223001</v>
      </c>
      <c r="B20239" s="2"/>
      <c r="C20239" s="6">
        <f t="shared" si="960"/>
        <v>20224000</v>
      </c>
      <c r="D20239" s="9">
        <f t="shared" si="961"/>
        <v>75776.35000000216</v>
      </c>
    </row>
    <row r="20240" spans="1:4" x14ac:dyDescent="0.25">
      <c r="A20240" s="6">
        <f t="shared" si="959"/>
        <v>20224001</v>
      </c>
      <c r="B20240" s="2"/>
      <c r="C20240" s="6">
        <f t="shared" si="960"/>
        <v>20225000</v>
      </c>
      <c r="D20240" s="9">
        <f t="shared" si="961"/>
        <v>75780.000000002154</v>
      </c>
    </row>
    <row r="20241" spans="1:4" x14ac:dyDescent="0.25">
      <c r="A20241" s="6">
        <f t="shared" si="959"/>
        <v>20225001</v>
      </c>
      <c r="B20241" s="2"/>
      <c r="C20241" s="6">
        <f t="shared" si="960"/>
        <v>20226000</v>
      </c>
      <c r="D20241" s="9">
        <f t="shared" si="961"/>
        <v>75783.650000002148</v>
      </c>
    </row>
    <row r="20242" spans="1:4" x14ac:dyDescent="0.25">
      <c r="A20242" s="6">
        <f t="shared" si="959"/>
        <v>20226001</v>
      </c>
      <c r="B20242" s="2"/>
      <c r="C20242" s="6">
        <f t="shared" si="960"/>
        <v>20227000</v>
      </c>
      <c r="D20242" s="9">
        <f t="shared" si="961"/>
        <v>75787.300000002142</v>
      </c>
    </row>
    <row r="20243" spans="1:4" x14ac:dyDescent="0.25">
      <c r="A20243" s="6">
        <f t="shared" si="959"/>
        <v>20227001</v>
      </c>
      <c r="B20243" s="2"/>
      <c r="C20243" s="6">
        <f t="shared" si="960"/>
        <v>20228000</v>
      </c>
      <c r="D20243" s="9">
        <f t="shared" si="961"/>
        <v>75790.950000002136</v>
      </c>
    </row>
    <row r="20244" spans="1:4" x14ac:dyDescent="0.25">
      <c r="A20244" s="6">
        <f t="shared" si="959"/>
        <v>20228001</v>
      </c>
      <c r="B20244" s="2"/>
      <c r="C20244" s="6">
        <f t="shared" si="960"/>
        <v>20229000</v>
      </c>
      <c r="D20244" s="9">
        <f t="shared" si="961"/>
        <v>75794.60000000213</v>
      </c>
    </row>
    <row r="20245" spans="1:4" x14ac:dyDescent="0.25">
      <c r="A20245" s="6">
        <f t="shared" si="959"/>
        <v>20229001</v>
      </c>
      <c r="B20245" s="2"/>
      <c r="C20245" s="6">
        <f t="shared" si="960"/>
        <v>20230000</v>
      </c>
      <c r="D20245" s="9">
        <f t="shared" si="961"/>
        <v>75798.250000002125</v>
      </c>
    </row>
    <row r="20246" spans="1:4" x14ac:dyDescent="0.25">
      <c r="A20246" s="6">
        <f t="shared" si="959"/>
        <v>20230001</v>
      </c>
      <c r="B20246" s="2"/>
      <c r="C20246" s="6">
        <f t="shared" si="960"/>
        <v>20231000</v>
      </c>
      <c r="D20246" s="9">
        <f t="shared" si="961"/>
        <v>75801.900000002119</v>
      </c>
    </row>
    <row r="20247" spans="1:4" x14ac:dyDescent="0.25">
      <c r="A20247" s="6">
        <f t="shared" si="959"/>
        <v>20231001</v>
      </c>
      <c r="B20247" s="2"/>
      <c r="C20247" s="6">
        <f t="shared" si="960"/>
        <v>20232000</v>
      </c>
      <c r="D20247" s="9">
        <f t="shared" si="961"/>
        <v>75805.550000002113</v>
      </c>
    </row>
    <row r="20248" spans="1:4" x14ac:dyDescent="0.25">
      <c r="A20248" s="6">
        <f t="shared" si="959"/>
        <v>20232001</v>
      </c>
      <c r="B20248" s="2"/>
      <c r="C20248" s="6">
        <f t="shared" si="960"/>
        <v>20233000</v>
      </c>
      <c r="D20248" s="9">
        <f t="shared" si="961"/>
        <v>75809.200000002107</v>
      </c>
    </row>
    <row r="20249" spans="1:4" x14ac:dyDescent="0.25">
      <c r="A20249" s="6">
        <f t="shared" si="959"/>
        <v>20233001</v>
      </c>
      <c r="B20249" s="2"/>
      <c r="C20249" s="6">
        <f t="shared" si="960"/>
        <v>20234000</v>
      </c>
      <c r="D20249" s="9">
        <f t="shared" si="961"/>
        <v>75812.850000002101</v>
      </c>
    </row>
    <row r="20250" spans="1:4" x14ac:dyDescent="0.25">
      <c r="A20250" s="6">
        <f t="shared" si="959"/>
        <v>20234001</v>
      </c>
      <c r="B20250" s="2"/>
      <c r="C20250" s="6">
        <f t="shared" si="960"/>
        <v>20235000</v>
      </c>
      <c r="D20250" s="9">
        <f t="shared" si="961"/>
        <v>75816.500000002095</v>
      </c>
    </row>
    <row r="20251" spans="1:4" x14ac:dyDescent="0.25">
      <c r="A20251" s="6">
        <f t="shared" si="959"/>
        <v>20235001</v>
      </c>
      <c r="B20251" s="2"/>
      <c r="C20251" s="6">
        <f t="shared" si="960"/>
        <v>20236000</v>
      </c>
      <c r="D20251" s="9">
        <f t="shared" si="961"/>
        <v>75820.15000000209</v>
      </c>
    </row>
    <row r="20252" spans="1:4" x14ac:dyDescent="0.25">
      <c r="A20252" s="6">
        <f t="shared" si="959"/>
        <v>20236001</v>
      </c>
      <c r="B20252" s="2"/>
      <c r="C20252" s="6">
        <f t="shared" si="960"/>
        <v>20237000</v>
      </c>
      <c r="D20252" s="9">
        <f t="shared" si="961"/>
        <v>75823.800000002084</v>
      </c>
    </row>
    <row r="20253" spans="1:4" x14ac:dyDescent="0.25">
      <c r="A20253" s="6">
        <f t="shared" si="959"/>
        <v>20237001</v>
      </c>
      <c r="B20253" s="2"/>
      <c r="C20253" s="6">
        <f t="shared" si="960"/>
        <v>20238000</v>
      </c>
      <c r="D20253" s="9">
        <f t="shared" si="961"/>
        <v>75827.450000002078</v>
      </c>
    </row>
    <row r="20254" spans="1:4" x14ac:dyDescent="0.25">
      <c r="A20254" s="6">
        <f t="shared" si="959"/>
        <v>20238001</v>
      </c>
      <c r="B20254" s="2"/>
      <c r="C20254" s="6">
        <f t="shared" si="960"/>
        <v>20239000</v>
      </c>
      <c r="D20254" s="9">
        <f t="shared" si="961"/>
        <v>75831.100000002072</v>
      </c>
    </row>
    <row r="20255" spans="1:4" x14ac:dyDescent="0.25">
      <c r="A20255" s="6">
        <f t="shared" si="959"/>
        <v>20239001</v>
      </c>
      <c r="B20255" s="2"/>
      <c r="C20255" s="6">
        <f t="shared" si="960"/>
        <v>20240000</v>
      </c>
      <c r="D20255" s="9">
        <f t="shared" si="961"/>
        <v>75834.750000002066</v>
      </c>
    </row>
    <row r="20256" spans="1:4" x14ac:dyDescent="0.25">
      <c r="A20256" s="6">
        <f t="shared" si="959"/>
        <v>20240001</v>
      </c>
      <c r="B20256" s="2"/>
      <c r="C20256" s="6">
        <f t="shared" si="960"/>
        <v>20241000</v>
      </c>
      <c r="D20256" s="9">
        <f t="shared" si="961"/>
        <v>75838.400000002061</v>
      </c>
    </row>
    <row r="20257" spans="1:4" x14ac:dyDescent="0.25">
      <c r="A20257" s="6">
        <f t="shared" si="959"/>
        <v>20241001</v>
      </c>
      <c r="B20257" s="2"/>
      <c r="C20257" s="6">
        <f t="shared" si="960"/>
        <v>20242000</v>
      </c>
      <c r="D20257" s="9">
        <f t="shared" si="961"/>
        <v>75842.050000002055</v>
      </c>
    </row>
    <row r="20258" spans="1:4" x14ac:dyDescent="0.25">
      <c r="A20258" s="6">
        <f t="shared" si="959"/>
        <v>20242001</v>
      </c>
      <c r="B20258" s="2"/>
      <c r="C20258" s="6">
        <f t="shared" si="960"/>
        <v>20243000</v>
      </c>
      <c r="D20258" s="9">
        <f t="shared" si="961"/>
        <v>75845.700000002049</v>
      </c>
    </row>
    <row r="20259" spans="1:4" x14ac:dyDescent="0.25">
      <c r="A20259" s="6">
        <f t="shared" si="959"/>
        <v>20243001</v>
      </c>
      <c r="B20259" s="2"/>
      <c r="C20259" s="6">
        <f t="shared" si="960"/>
        <v>20244000</v>
      </c>
      <c r="D20259" s="9">
        <f t="shared" si="961"/>
        <v>75849.350000002043</v>
      </c>
    </row>
    <row r="20260" spans="1:4" x14ac:dyDescent="0.25">
      <c r="A20260" s="6">
        <f t="shared" si="959"/>
        <v>20244001</v>
      </c>
      <c r="B20260" s="2"/>
      <c r="C20260" s="6">
        <f t="shared" si="960"/>
        <v>20245000</v>
      </c>
      <c r="D20260" s="9">
        <f t="shared" si="961"/>
        <v>75853.000000002037</v>
      </c>
    </row>
    <row r="20261" spans="1:4" x14ac:dyDescent="0.25">
      <c r="A20261" s="6">
        <f t="shared" si="959"/>
        <v>20245001</v>
      </c>
      <c r="B20261" s="2"/>
      <c r="C20261" s="6">
        <f t="shared" si="960"/>
        <v>20246000</v>
      </c>
      <c r="D20261" s="9">
        <f t="shared" si="961"/>
        <v>75856.650000002031</v>
      </c>
    </row>
    <row r="20262" spans="1:4" x14ac:dyDescent="0.25">
      <c r="A20262" s="6">
        <f t="shared" si="959"/>
        <v>20246001</v>
      </c>
      <c r="B20262" s="2"/>
      <c r="C20262" s="6">
        <f t="shared" si="960"/>
        <v>20247000</v>
      </c>
      <c r="D20262" s="9">
        <f t="shared" si="961"/>
        <v>75860.300000002026</v>
      </c>
    </row>
    <row r="20263" spans="1:4" x14ac:dyDescent="0.25">
      <c r="A20263" s="6">
        <f t="shared" si="959"/>
        <v>20247001</v>
      </c>
      <c r="B20263" s="2"/>
      <c r="C20263" s="6">
        <f t="shared" si="960"/>
        <v>20248000</v>
      </c>
      <c r="D20263" s="9">
        <f t="shared" si="961"/>
        <v>75863.95000000202</v>
      </c>
    </row>
    <row r="20264" spans="1:4" x14ac:dyDescent="0.25">
      <c r="A20264" s="6">
        <f t="shared" si="959"/>
        <v>20248001</v>
      </c>
      <c r="B20264" s="2"/>
      <c r="C20264" s="6">
        <f t="shared" si="960"/>
        <v>20249000</v>
      </c>
      <c r="D20264" s="9">
        <f t="shared" si="961"/>
        <v>75867.600000002014</v>
      </c>
    </row>
    <row r="20265" spans="1:4" x14ac:dyDescent="0.25">
      <c r="A20265" s="6">
        <f t="shared" si="959"/>
        <v>20249001</v>
      </c>
      <c r="B20265" s="2"/>
      <c r="C20265" s="6">
        <f t="shared" si="960"/>
        <v>20250000</v>
      </c>
      <c r="D20265" s="9">
        <f t="shared" si="961"/>
        <v>75871.250000002008</v>
      </c>
    </row>
    <row r="20266" spans="1:4" x14ac:dyDescent="0.25">
      <c r="A20266" s="6">
        <f t="shared" si="959"/>
        <v>20250001</v>
      </c>
      <c r="B20266" s="2"/>
      <c r="C20266" s="6">
        <f t="shared" si="960"/>
        <v>20251000</v>
      </c>
      <c r="D20266" s="9">
        <f t="shared" si="961"/>
        <v>75874.900000002002</v>
      </c>
    </row>
    <row r="20267" spans="1:4" x14ac:dyDescent="0.25">
      <c r="A20267" s="6">
        <f t="shared" si="959"/>
        <v>20251001</v>
      </c>
      <c r="B20267" s="2"/>
      <c r="C20267" s="6">
        <f t="shared" si="960"/>
        <v>20252000</v>
      </c>
      <c r="D20267" s="9">
        <f t="shared" si="961"/>
        <v>75878.550000001997</v>
      </c>
    </row>
    <row r="20268" spans="1:4" x14ac:dyDescent="0.25">
      <c r="A20268" s="6">
        <f t="shared" si="959"/>
        <v>20252001</v>
      </c>
      <c r="B20268" s="2"/>
      <c r="C20268" s="6">
        <f t="shared" si="960"/>
        <v>20253000</v>
      </c>
      <c r="D20268" s="9">
        <f t="shared" si="961"/>
        <v>75882.200000001991</v>
      </c>
    </row>
    <row r="20269" spans="1:4" x14ac:dyDescent="0.25">
      <c r="A20269" s="6">
        <f t="shared" si="959"/>
        <v>20253001</v>
      </c>
      <c r="B20269" s="2"/>
      <c r="C20269" s="6">
        <f t="shared" si="960"/>
        <v>20254000</v>
      </c>
      <c r="D20269" s="9">
        <f t="shared" si="961"/>
        <v>75885.850000001985</v>
      </c>
    </row>
    <row r="20270" spans="1:4" x14ac:dyDescent="0.25">
      <c r="A20270" s="6">
        <f t="shared" si="959"/>
        <v>20254001</v>
      </c>
      <c r="B20270" s="2"/>
      <c r="C20270" s="6">
        <f t="shared" si="960"/>
        <v>20255000</v>
      </c>
      <c r="D20270" s="9">
        <f t="shared" si="961"/>
        <v>75889.500000001979</v>
      </c>
    </row>
    <row r="20271" spans="1:4" x14ac:dyDescent="0.25">
      <c r="A20271" s="6">
        <f t="shared" si="959"/>
        <v>20255001</v>
      </c>
      <c r="B20271" s="2"/>
      <c r="C20271" s="6">
        <f t="shared" si="960"/>
        <v>20256000</v>
      </c>
      <c r="D20271" s="9">
        <f t="shared" si="961"/>
        <v>75893.150000001973</v>
      </c>
    </row>
    <row r="20272" spans="1:4" x14ac:dyDescent="0.25">
      <c r="A20272" s="6">
        <f t="shared" si="959"/>
        <v>20256001</v>
      </c>
      <c r="B20272" s="2"/>
      <c r="C20272" s="6">
        <f t="shared" si="960"/>
        <v>20257000</v>
      </c>
      <c r="D20272" s="9">
        <f t="shared" si="961"/>
        <v>75896.800000001967</v>
      </c>
    </row>
    <row r="20273" spans="1:4" x14ac:dyDescent="0.25">
      <c r="A20273" s="6">
        <f t="shared" si="959"/>
        <v>20257001</v>
      </c>
      <c r="B20273" s="2"/>
      <c r="C20273" s="6">
        <f t="shared" si="960"/>
        <v>20258000</v>
      </c>
      <c r="D20273" s="9">
        <f t="shared" si="961"/>
        <v>75900.450000001962</v>
      </c>
    </row>
    <row r="20274" spans="1:4" x14ac:dyDescent="0.25">
      <c r="A20274" s="6">
        <f t="shared" si="959"/>
        <v>20258001</v>
      </c>
      <c r="B20274" s="2"/>
      <c r="C20274" s="6">
        <f t="shared" si="960"/>
        <v>20259000</v>
      </c>
      <c r="D20274" s="9">
        <f t="shared" si="961"/>
        <v>75904.100000001956</v>
      </c>
    </row>
    <row r="20275" spans="1:4" x14ac:dyDescent="0.25">
      <c r="A20275" s="6">
        <f t="shared" si="959"/>
        <v>20259001</v>
      </c>
      <c r="B20275" s="2"/>
      <c r="C20275" s="6">
        <f t="shared" si="960"/>
        <v>20260000</v>
      </c>
      <c r="D20275" s="9">
        <f t="shared" si="961"/>
        <v>75907.75000000195</v>
      </c>
    </row>
    <row r="20276" spans="1:4" x14ac:dyDescent="0.25">
      <c r="A20276" s="6">
        <f t="shared" si="959"/>
        <v>20260001</v>
      </c>
      <c r="B20276" s="2"/>
      <c r="C20276" s="6">
        <f t="shared" si="960"/>
        <v>20261000</v>
      </c>
      <c r="D20276" s="9">
        <f t="shared" si="961"/>
        <v>75911.400000001944</v>
      </c>
    </row>
    <row r="20277" spans="1:4" x14ac:dyDescent="0.25">
      <c r="A20277" s="6">
        <f t="shared" si="959"/>
        <v>20261001</v>
      </c>
      <c r="B20277" s="2"/>
      <c r="C20277" s="6">
        <f t="shared" si="960"/>
        <v>20262000</v>
      </c>
      <c r="D20277" s="9">
        <f t="shared" si="961"/>
        <v>75915.050000001938</v>
      </c>
    </row>
    <row r="20278" spans="1:4" x14ac:dyDescent="0.25">
      <c r="A20278" s="6">
        <f t="shared" si="959"/>
        <v>20262001</v>
      </c>
      <c r="B20278" s="2"/>
      <c r="C20278" s="6">
        <f t="shared" si="960"/>
        <v>20263000</v>
      </c>
      <c r="D20278" s="9">
        <f t="shared" si="961"/>
        <v>75918.700000001932</v>
      </c>
    </row>
    <row r="20279" spans="1:4" x14ac:dyDescent="0.25">
      <c r="A20279" s="6">
        <f t="shared" si="959"/>
        <v>20263001</v>
      </c>
      <c r="B20279" s="2"/>
      <c r="C20279" s="6">
        <f t="shared" si="960"/>
        <v>20264000</v>
      </c>
      <c r="D20279" s="9">
        <f t="shared" si="961"/>
        <v>75922.350000001927</v>
      </c>
    </row>
    <row r="20280" spans="1:4" x14ac:dyDescent="0.25">
      <c r="A20280" s="6">
        <f t="shared" si="959"/>
        <v>20264001</v>
      </c>
      <c r="B20280" s="2"/>
      <c r="C20280" s="6">
        <f t="shared" si="960"/>
        <v>20265000</v>
      </c>
      <c r="D20280" s="9">
        <f t="shared" si="961"/>
        <v>75926.000000001921</v>
      </c>
    </row>
    <row r="20281" spans="1:4" x14ac:dyDescent="0.25">
      <c r="A20281" s="6">
        <f t="shared" si="959"/>
        <v>20265001</v>
      </c>
      <c r="B20281" s="2"/>
      <c r="C20281" s="6">
        <f t="shared" si="960"/>
        <v>20266000</v>
      </c>
      <c r="D20281" s="9">
        <f t="shared" si="961"/>
        <v>75929.650000001915</v>
      </c>
    </row>
    <row r="20282" spans="1:4" x14ac:dyDescent="0.25">
      <c r="A20282" s="6">
        <f t="shared" si="959"/>
        <v>20266001</v>
      </c>
      <c r="B20282" s="2"/>
      <c r="C20282" s="6">
        <f t="shared" si="960"/>
        <v>20267000</v>
      </c>
      <c r="D20282" s="9">
        <f t="shared" si="961"/>
        <v>75933.300000001909</v>
      </c>
    </row>
    <row r="20283" spans="1:4" x14ac:dyDescent="0.25">
      <c r="A20283" s="6">
        <f t="shared" ref="A20283:A20346" si="962">C20282+1</f>
        <v>20267001</v>
      </c>
      <c r="B20283" s="2"/>
      <c r="C20283" s="6">
        <f t="shared" ref="C20283:C20346" si="963">C20282+1000</f>
        <v>20268000</v>
      </c>
      <c r="D20283" s="9">
        <f t="shared" ref="D20283:D20346" si="964">D20282+3.65</f>
        <v>75936.950000001903</v>
      </c>
    </row>
    <row r="20284" spans="1:4" x14ac:dyDescent="0.25">
      <c r="A20284" s="6">
        <f t="shared" si="962"/>
        <v>20268001</v>
      </c>
      <c r="B20284" s="2"/>
      <c r="C20284" s="6">
        <f t="shared" si="963"/>
        <v>20269000</v>
      </c>
      <c r="D20284" s="9">
        <f t="shared" si="964"/>
        <v>75940.600000001898</v>
      </c>
    </row>
    <row r="20285" spans="1:4" x14ac:dyDescent="0.25">
      <c r="A20285" s="6">
        <f t="shared" si="962"/>
        <v>20269001</v>
      </c>
      <c r="B20285" s="2"/>
      <c r="C20285" s="6">
        <f t="shared" si="963"/>
        <v>20270000</v>
      </c>
      <c r="D20285" s="9">
        <f t="shared" si="964"/>
        <v>75944.250000001892</v>
      </c>
    </row>
    <row r="20286" spans="1:4" x14ac:dyDescent="0.25">
      <c r="A20286" s="6">
        <f t="shared" si="962"/>
        <v>20270001</v>
      </c>
      <c r="B20286" s="2"/>
      <c r="C20286" s="6">
        <f t="shared" si="963"/>
        <v>20271000</v>
      </c>
      <c r="D20286" s="9">
        <f t="shared" si="964"/>
        <v>75947.900000001886</v>
      </c>
    </row>
    <row r="20287" spans="1:4" x14ac:dyDescent="0.25">
      <c r="A20287" s="6">
        <f t="shared" si="962"/>
        <v>20271001</v>
      </c>
      <c r="B20287" s="2"/>
      <c r="C20287" s="6">
        <f t="shared" si="963"/>
        <v>20272000</v>
      </c>
      <c r="D20287" s="9">
        <f t="shared" si="964"/>
        <v>75951.55000000188</v>
      </c>
    </row>
    <row r="20288" spans="1:4" x14ac:dyDescent="0.25">
      <c r="A20288" s="6">
        <f t="shared" si="962"/>
        <v>20272001</v>
      </c>
      <c r="B20288" s="2"/>
      <c r="C20288" s="6">
        <f t="shared" si="963"/>
        <v>20273000</v>
      </c>
      <c r="D20288" s="9">
        <f t="shared" si="964"/>
        <v>75955.200000001874</v>
      </c>
    </row>
    <row r="20289" spans="1:4" x14ac:dyDescent="0.25">
      <c r="A20289" s="6">
        <f t="shared" si="962"/>
        <v>20273001</v>
      </c>
      <c r="B20289" s="2"/>
      <c r="C20289" s="6">
        <f t="shared" si="963"/>
        <v>20274000</v>
      </c>
      <c r="D20289" s="9">
        <f t="shared" si="964"/>
        <v>75958.850000001868</v>
      </c>
    </row>
    <row r="20290" spans="1:4" x14ac:dyDescent="0.25">
      <c r="A20290" s="6">
        <f t="shared" si="962"/>
        <v>20274001</v>
      </c>
      <c r="B20290" s="2"/>
      <c r="C20290" s="6">
        <f t="shared" si="963"/>
        <v>20275000</v>
      </c>
      <c r="D20290" s="9">
        <f t="shared" si="964"/>
        <v>75962.500000001863</v>
      </c>
    </row>
    <row r="20291" spans="1:4" x14ac:dyDescent="0.25">
      <c r="A20291" s="6">
        <f t="shared" si="962"/>
        <v>20275001</v>
      </c>
      <c r="B20291" s="2"/>
      <c r="C20291" s="6">
        <f t="shared" si="963"/>
        <v>20276000</v>
      </c>
      <c r="D20291" s="9">
        <f t="shared" si="964"/>
        <v>75966.150000001857</v>
      </c>
    </row>
    <row r="20292" spans="1:4" x14ac:dyDescent="0.25">
      <c r="A20292" s="6">
        <f t="shared" si="962"/>
        <v>20276001</v>
      </c>
      <c r="B20292" s="2"/>
      <c r="C20292" s="6">
        <f t="shared" si="963"/>
        <v>20277000</v>
      </c>
      <c r="D20292" s="9">
        <f t="shared" si="964"/>
        <v>75969.800000001851</v>
      </c>
    </row>
    <row r="20293" spans="1:4" x14ac:dyDescent="0.25">
      <c r="A20293" s="6">
        <f t="shared" si="962"/>
        <v>20277001</v>
      </c>
      <c r="B20293" s="2"/>
      <c r="C20293" s="6">
        <f t="shared" si="963"/>
        <v>20278000</v>
      </c>
      <c r="D20293" s="9">
        <f t="shared" si="964"/>
        <v>75973.450000001845</v>
      </c>
    </row>
    <row r="20294" spans="1:4" x14ac:dyDescent="0.25">
      <c r="A20294" s="6">
        <f t="shared" si="962"/>
        <v>20278001</v>
      </c>
      <c r="B20294" s="2"/>
      <c r="C20294" s="6">
        <f t="shared" si="963"/>
        <v>20279000</v>
      </c>
      <c r="D20294" s="9">
        <f t="shared" si="964"/>
        <v>75977.100000001839</v>
      </c>
    </row>
    <row r="20295" spans="1:4" x14ac:dyDescent="0.25">
      <c r="A20295" s="6">
        <f t="shared" si="962"/>
        <v>20279001</v>
      </c>
      <c r="B20295" s="2"/>
      <c r="C20295" s="6">
        <f t="shared" si="963"/>
        <v>20280000</v>
      </c>
      <c r="D20295" s="9">
        <f t="shared" si="964"/>
        <v>75980.750000001834</v>
      </c>
    </row>
    <row r="20296" spans="1:4" x14ac:dyDescent="0.25">
      <c r="A20296" s="6">
        <f t="shared" si="962"/>
        <v>20280001</v>
      </c>
      <c r="B20296" s="2"/>
      <c r="C20296" s="6">
        <f t="shared" si="963"/>
        <v>20281000</v>
      </c>
      <c r="D20296" s="9">
        <f t="shared" si="964"/>
        <v>75984.400000001828</v>
      </c>
    </row>
    <row r="20297" spans="1:4" x14ac:dyDescent="0.25">
      <c r="A20297" s="6">
        <f t="shared" si="962"/>
        <v>20281001</v>
      </c>
      <c r="B20297" s="2"/>
      <c r="C20297" s="6">
        <f t="shared" si="963"/>
        <v>20282000</v>
      </c>
      <c r="D20297" s="9">
        <f t="shared" si="964"/>
        <v>75988.050000001822</v>
      </c>
    </row>
    <row r="20298" spans="1:4" x14ac:dyDescent="0.25">
      <c r="A20298" s="6">
        <f t="shared" si="962"/>
        <v>20282001</v>
      </c>
      <c r="B20298" s="2"/>
      <c r="C20298" s="6">
        <f t="shared" si="963"/>
        <v>20283000</v>
      </c>
      <c r="D20298" s="9">
        <f t="shared" si="964"/>
        <v>75991.700000001816</v>
      </c>
    </row>
    <row r="20299" spans="1:4" x14ac:dyDescent="0.25">
      <c r="A20299" s="6">
        <f t="shared" si="962"/>
        <v>20283001</v>
      </c>
      <c r="B20299" s="2"/>
      <c r="C20299" s="6">
        <f t="shared" si="963"/>
        <v>20284000</v>
      </c>
      <c r="D20299" s="9">
        <f t="shared" si="964"/>
        <v>75995.35000000181</v>
      </c>
    </row>
    <row r="20300" spans="1:4" x14ac:dyDescent="0.25">
      <c r="A20300" s="6">
        <f t="shared" si="962"/>
        <v>20284001</v>
      </c>
      <c r="B20300" s="2"/>
      <c r="C20300" s="6">
        <f t="shared" si="963"/>
        <v>20285000</v>
      </c>
      <c r="D20300" s="9">
        <f t="shared" si="964"/>
        <v>75999.000000001804</v>
      </c>
    </row>
    <row r="20301" spans="1:4" x14ac:dyDescent="0.25">
      <c r="A20301" s="6">
        <f t="shared" si="962"/>
        <v>20285001</v>
      </c>
      <c r="B20301" s="2"/>
      <c r="C20301" s="6">
        <f t="shared" si="963"/>
        <v>20286000</v>
      </c>
      <c r="D20301" s="9">
        <f t="shared" si="964"/>
        <v>76002.650000001799</v>
      </c>
    </row>
    <row r="20302" spans="1:4" x14ac:dyDescent="0.25">
      <c r="A20302" s="6">
        <f t="shared" si="962"/>
        <v>20286001</v>
      </c>
      <c r="B20302" s="2"/>
      <c r="C20302" s="6">
        <f t="shared" si="963"/>
        <v>20287000</v>
      </c>
      <c r="D20302" s="9">
        <f t="shared" si="964"/>
        <v>76006.300000001793</v>
      </c>
    </row>
    <row r="20303" spans="1:4" x14ac:dyDescent="0.25">
      <c r="A20303" s="6">
        <f t="shared" si="962"/>
        <v>20287001</v>
      </c>
      <c r="B20303" s="2"/>
      <c r="C20303" s="6">
        <f t="shared" si="963"/>
        <v>20288000</v>
      </c>
      <c r="D20303" s="9">
        <f t="shared" si="964"/>
        <v>76009.950000001787</v>
      </c>
    </row>
    <row r="20304" spans="1:4" x14ac:dyDescent="0.25">
      <c r="A20304" s="6">
        <f t="shared" si="962"/>
        <v>20288001</v>
      </c>
      <c r="B20304" s="2"/>
      <c r="C20304" s="6">
        <f t="shared" si="963"/>
        <v>20289000</v>
      </c>
      <c r="D20304" s="9">
        <f t="shared" si="964"/>
        <v>76013.600000001781</v>
      </c>
    </row>
    <row r="20305" spans="1:4" x14ac:dyDescent="0.25">
      <c r="A20305" s="6">
        <f t="shared" si="962"/>
        <v>20289001</v>
      </c>
      <c r="B20305" s="2"/>
      <c r="C20305" s="6">
        <f t="shared" si="963"/>
        <v>20290000</v>
      </c>
      <c r="D20305" s="9">
        <f t="shared" si="964"/>
        <v>76017.250000001775</v>
      </c>
    </row>
    <row r="20306" spans="1:4" x14ac:dyDescent="0.25">
      <c r="A20306" s="6">
        <f t="shared" si="962"/>
        <v>20290001</v>
      </c>
      <c r="B20306" s="2"/>
      <c r="C20306" s="6">
        <f t="shared" si="963"/>
        <v>20291000</v>
      </c>
      <c r="D20306" s="9">
        <f t="shared" si="964"/>
        <v>76020.90000000177</v>
      </c>
    </row>
    <row r="20307" spans="1:4" x14ac:dyDescent="0.25">
      <c r="A20307" s="6">
        <f t="shared" si="962"/>
        <v>20291001</v>
      </c>
      <c r="B20307" s="2"/>
      <c r="C20307" s="6">
        <f t="shared" si="963"/>
        <v>20292000</v>
      </c>
      <c r="D20307" s="9">
        <f t="shared" si="964"/>
        <v>76024.550000001764</v>
      </c>
    </row>
    <row r="20308" spans="1:4" x14ac:dyDescent="0.25">
      <c r="A20308" s="6">
        <f t="shared" si="962"/>
        <v>20292001</v>
      </c>
      <c r="B20308" s="2"/>
      <c r="C20308" s="6">
        <f t="shared" si="963"/>
        <v>20293000</v>
      </c>
      <c r="D20308" s="9">
        <f t="shared" si="964"/>
        <v>76028.200000001758</v>
      </c>
    </row>
    <row r="20309" spans="1:4" x14ac:dyDescent="0.25">
      <c r="A20309" s="6">
        <f t="shared" si="962"/>
        <v>20293001</v>
      </c>
      <c r="B20309" s="2"/>
      <c r="C20309" s="6">
        <f t="shared" si="963"/>
        <v>20294000</v>
      </c>
      <c r="D20309" s="9">
        <f t="shared" si="964"/>
        <v>76031.850000001752</v>
      </c>
    </row>
    <row r="20310" spans="1:4" x14ac:dyDescent="0.25">
      <c r="A20310" s="6">
        <f t="shared" si="962"/>
        <v>20294001</v>
      </c>
      <c r="B20310" s="2"/>
      <c r="C20310" s="6">
        <f t="shared" si="963"/>
        <v>20295000</v>
      </c>
      <c r="D20310" s="9">
        <f t="shared" si="964"/>
        <v>76035.500000001746</v>
      </c>
    </row>
    <row r="20311" spans="1:4" x14ac:dyDescent="0.25">
      <c r="A20311" s="6">
        <f t="shared" si="962"/>
        <v>20295001</v>
      </c>
      <c r="B20311" s="2"/>
      <c r="C20311" s="6">
        <f t="shared" si="963"/>
        <v>20296000</v>
      </c>
      <c r="D20311" s="9">
        <f t="shared" si="964"/>
        <v>76039.15000000174</v>
      </c>
    </row>
    <row r="20312" spans="1:4" x14ac:dyDescent="0.25">
      <c r="A20312" s="6">
        <f t="shared" si="962"/>
        <v>20296001</v>
      </c>
      <c r="B20312" s="2"/>
      <c r="C20312" s="6">
        <f t="shared" si="963"/>
        <v>20297000</v>
      </c>
      <c r="D20312" s="9">
        <f t="shared" si="964"/>
        <v>76042.800000001735</v>
      </c>
    </row>
    <row r="20313" spans="1:4" x14ac:dyDescent="0.25">
      <c r="A20313" s="6">
        <f t="shared" si="962"/>
        <v>20297001</v>
      </c>
      <c r="B20313" s="2"/>
      <c r="C20313" s="6">
        <f t="shared" si="963"/>
        <v>20298000</v>
      </c>
      <c r="D20313" s="9">
        <f t="shared" si="964"/>
        <v>76046.450000001729</v>
      </c>
    </row>
    <row r="20314" spans="1:4" x14ac:dyDescent="0.25">
      <c r="A20314" s="6">
        <f t="shared" si="962"/>
        <v>20298001</v>
      </c>
      <c r="B20314" s="2"/>
      <c r="C20314" s="6">
        <f t="shared" si="963"/>
        <v>20299000</v>
      </c>
      <c r="D20314" s="9">
        <f t="shared" si="964"/>
        <v>76050.100000001723</v>
      </c>
    </row>
    <row r="20315" spans="1:4" x14ac:dyDescent="0.25">
      <c r="A20315" s="6">
        <f t="shared" si="962"/>
        <v>20299001</v>
      </c>
      <c r="B20315" s="2"/>
      <c r="C20315" s="6">
        <f t="shared" si="963"/>
        <v>20300000</v>
      </c>
      <c r="D20315" s="9">
        <f t="shared" si="964"/>
        <v>76053.750000001717</v>
      </c>
    </row>
    <row r="20316" spans="1:4" x14ac:dyDescent="0.25">
      <c r="A20316" s="6">
        <f t="shared" si="962"/>
        <v>20300001</v>
      </c>
      <c r="B20316" s="2"/>
      <c r="C20316" s="6">
        <f t="shared" si="963"/>
        <v>20301000</v>
      </c>
      <c r="D20316" s="9">
        <f t="shared" si="964"/>
        <v>76057.400000001711</v>
      </c>
    </row>
    <row r="20317" spans="1:4" x14ac:dyDescent="0.25">
      <c r="A20317" s="6">
        <f t="shared" si="962"/>
        <v>20301001</v>
      </c>
      <c r="B20317" s="2"/>
      <c r="C20317" s="6">
        <f t="shared" si="963"/>
        <v>20302000</v>
      </c>
      <c r="D20317" s="9">
        <f t="shared" si="964"/>
        <v>76061.050000001705</v>
      </c>
    </row>
    <row r="20318" spans="1:4" x14ac:dyDescent="0.25">
      <c r="A20318" s="6">
        <f t="shared" si="962"/>
        <v>20302001</v>
      </c>
      <c r="B20318" s="2"/>
      <c r="C20318" s="6">
        <f t="shared" si="963"/>
        <v>20303000</v>
      </c>
      <c r="D20318" s="9">
        <f t="shared" si="964"/>
        <v>76064.7000000017</v>
      </c>
    </row>
    <row r="20319" spans="1:4" x14ac:dyDescent="0.25">
      <c r="A20319" s="6">
        <f t="shared" si="962"/>
        <v>20303001</v>
      </c>
      <c r="B20319" s="2"/>
      <c r="C20319" s="6">
        <f t="shared" si="963"/>
        <v>20304000</v>
      </c>
      <c r="D20319" s="9">
        <f t="shared" si="964"/>
        <v>76068.350000001694</v>
      </c>
    </row>
    <row r="20320" spans="1:4" x14ac:dyDescent="0.25">
      <c r="A20320" s="6">
        <f t="shared" si="962"/>
        <v>20304001</v>
      </c>
      <c r="B20320" s="2"/>
      <c r="C20320" s="6">
        <f t="shared" si="963"/>
        <v>20305000</v>
      </c>
      <c r="D20320" s="9">
        <f t="shared" si="964"/>
        <v>76072.000000001688</v>
      </c>
    </row>
    <row r="20321" spans="1:4" x14ac:dyDescent="0.25">
      <c r="A20321" s="6">
        <f t="shared" si="962"/>
        <v>20305001</v>
      </c>
      <c r="B20321" s="2"/>
      <c r="C20321" s="6">
        <f t="shared" si="963"/>
        <v>20306000</v>
      </c>
      <c r="D20321" s="9">
        <f t="shared" si="964"/>
        <v>76075.650000001682</v>
      </c>
    </row>
    <row r="20322" spans="1:4" x14ac:dyDescent="0.25">
      <c r="A20322" s="6">
        <f t="shared" si="962"/>
        <v>20306001</v>
      </c>
      <c r="B20322" s="2"/>
      <c r="C20322" s="6">
        <f t="shared" si="963"/>
        <v>20307000</v>
      </c>
      <c r="D20322" s="9">
        <f t="shared" si="964"/>
        <v>76079.300000001676</v>
      </c>
    </row>
    <row r="20323" spans="1:4" x14ac:dyDescent="0.25">
      <c r="A20323" s="6">
        <f t="shared" si="962"/>
        <v>20307001</v>
      </c>
      <c r="B20323" s="2"/>
      <c r="C20323" s="6">
        <f t="shared" si="963"/>
        <v>20308000</v>
      </c>
      <c r="D20323" s="9">
        <f t="shared" si="964"/>
        <v>76082.950000001671</v>
      </c>
    </row>
    <row r="20324" spans="1:4" x14ac:dyDescent="0.25">
      <c r="A20324" s="6">
        <f t="shared" si="962"/>
        <v>20308001</v>
      </c>
      <c r="B20324" s="2"/>
      <c r="C20324" s="6">
        <f t="shared" si="963"/>
        <v>20309000</v>
      </c>
      <c r="D20324" s="9">
        <f t="shared" si="964"/>
        <v>76086.600000001665</v>
      </c>
    </row>
    <row r="20325" spans="1:4" x14ac:dyDescent="0.25">
      <c r="A20325" s="6">
        <f t="shared" si="962"/>
        <v>20309001</v>
      </c>
      <c r="B20325" s="2"/>
      <c r="C20325" s="6">
        <f t="shared" si="963"/>
        <v>20310000</v>
      </c>
      <c r="D20325" s="9">
        <f t="shared" si="964"/>
        <v>76090.250000001659</v>
      </c>
    </row>
    <row r="20326" spans="1:4" x14ac:dyDescent="0.25">
      <c r="A20326" s="6">
        <f t="shared" si="962"/>
        <v>20310001</v>
      </c>
      <c r="B20326" s="2"/>
      <c r="C20326" s="6">
        <f t="shared" si="963"/>
        <v>20311000</v>
      </c>
      <c r="D20326" s="9">
        <f t="shared" si="964"/>
        <v>76093.900000001653</v>
      </c>
    </row>
    <row r="20327" spans="1:4" x14ac:dyDescent="0.25">
      <c r="A20327" s="6">
        <f t="shared" si="962"/>
        <v>20311001</v>
      </c>
      <c r="B20327" s="2"/>
      <c r="C20327" s="6">
        <f t="shared" si="963"/>
        <v>20312000</v>
      </c>
      <c r="D20327" s="9">
        <f t="shared" si="964"/>
        <v>76097.550000001647</v>
      </c>
    </row>
    <row r="20328" spans="1:4" x14ac:dyDescent="0.25">
      <c r="A20328" s="6">
        <f t="shared" si="962"/>
        <v>20312001</v>
      </c>
      <c r="B20328" s="2"/>
      <c r="C20328" s="6">
        <f t="shared" si="963"/>
        <v>20313000</v>
      </c>
      <c r="D20328" s="9">
        <f t="shared" si="964"/>
        <v>76101.200000001641</v>
      </c>
    </row>
    <row r="20329" spans="1:4" x14ac:dyDescent="0.25">
      <c r="A20329" s="6">
        <f t="shared" si="962"/>
        <v>20313001</v>
      </c>
      <c r="B20329" s="2"/>
      <c r="C20329" s="6">
        <f t="shared" si="963"/>
        <v>20314000</v>
      </c>
      <c r="D20329" s="9">
        <f t="shared" si="964"/>
        <v>76104.850000001636</v>
      </c>
    </row>
    <row r="20330" spans="1:4" x14ac:dyDescent="0.25">
      <c r="A20330" s="6">
        <f t="shared" si="962"/>
        <v>20314001</v>
      </c>
      <c r="B20330" s="2"/>
      <c r="C20330" s="6">
        <f t="shared" si="963"/>
        <v>20315000</v>
      </c>
      <c r="D20330" s="9">
        <f t="shared" si="964"/>
        <v>76108.50000000163</v>
      </c>
    </row>
    <row r="20331" spans="1:4" x14ac:dyDescent="0.25">
      <c r="A20331" s="6">
        <f t="shared" si="962"/>
        <v>20315001</v>
      </c>
      <c r="B20331" s="2"/>
      <c r="C20331" s="6">
        <f t="shared" si="963"/>
        <v>20316000</v>
      </c>
      <c r="D20331" s="9">
        <f t="shared" si="964"/>
        <v>76112.150000001624</v>
      </c>
    </row>
    <row r="20332" spans="1:4" x14ac:dyDescent="0.25">
      <c r="A20332" s="6">
        <f t="shared" si="962"/>
        <v>20316001</v>
      </c>
      <c r="B20332" s="2"/>
      <c r="C20332" s="6">
        <f t="shared" si="963"/>
        <v>20317000</v>
      </c>
      <c r="D20332" s="9">
        <f t="shared" si="964"/>
        <v>76115.800000001618</v>
      </c>
    </row>
    <row r="20333" spans="1:4" x14ac:dyDescent="0.25">
      <c r="A20333" s="6">
        <f t="shared" si="962"/>
        <v>20317001</v>
      </c>
      <c r="B20333" s="2"/>
      <c r="C20333" s="6">
        <f t="shared" si="963"/>
        <v>20318000</v>
      </c>
      <c r="D20333" s="9">
        <f t="shared" si="964"/>
        <v>76119.450000001612</v>
      </c>
    </row>
    <row r="20334" spans="1:4" x14ac:dyDescent="0.25">
      <c r="A20334" s="6">
        <f t="shared" si="962"/>
        <v>20318001</v>
      </c>
      <c r="B20334" s="2"/>
      <c r="C20334" s="6">
        <f t="shared" si="963"/>
        <v>20319000</v>
      </c>
      <c r="D20334" s="9">
        <f t="shared" si="964"/>
        <v>76123.100000001607</v>
      </c>
    </row>
    <row r="20335" spans="1:4" x14ac:dyDescent="0.25">
      <c r="A20335" s="6">
        <f t="shared" si="962"/>
        <v>20319001</v>
      </c>
      <c r="B20335" s="2"/>
      <c r="C20335" s="6">
        <f t="shared" si="963"/>
        <v>20320000</v>
      </c>
      <c r="D20335" s="9">
        <f t="shared" si="964"/>
        <v>76126.750000001601</v>
      </c>
    </row>
    <row r="20336" spans="1:4" x14ac:dyDescent="0.25">
      <c r="A20336" s="6">
        <f t="shared" si="962"/>
        <v>20320001</v>
      </c>
      <c r="B20336" s="2"/>
      <c r="C20336" s="6">
        <f t="shared" si="963"/>
        <v>20321000</v>
      </c>
      <c r="D20336" s="9">
        <f t="shared" si="964"/>
        <v>76130.400000001595</v>
      </c>
    </row>
    <row r="20337" spans="1:4" x14ac:dyDescent="0.25">
      <c r="A20337" s="6">
        <f t="shared" si="962"/>
        <v>20321001</v>
      </c>
      <c r="B20337" s="2"/>
      <c r="C20337" s="6">
        <f t="shared" si="963"/>
        <v>20322000</v>
      </c>
      <c r="D20337" s="9">
        <f t="shared" si="964"/>
        <v>76134.050000001589</v>
      </c>
    </row>
    <row r="20338" spans="1:4" x14ac:dyDescent="0.25">
      <c r="A20338" s="6">
        <f t="shared" si="962"/>
        <v>20322001</v>
      </c>
      <c r="B20338" s="2"/>
      <c r="C20338" s="6">
        <f t="shared" si="963"/>
        <v>20323000</v>
      </c>
      <c r="D20338" s="9">
        <f t="shared" si="964"/>
        <v>76137.700000001583</v>
      </c>
    </row>
    <row r="20339" spans="1:4" x14ac:dyDescent="0.25">
      <c r="A20339" s="6">
        <f t="shared" si="962"/>
        <v>20323001</v>
      </c>
      <c r="B20339" s="2"/>
      <c r="C20339" s="6">
        <f t="shared" si="963"/>
        <v>20324000</v>
      </c>
      <c r="D20339" s="9">
        <f t="shared" si="964"/>
        <v>76141.350000001577</v>
      </c>
    </row>
    <row r="20340" spans="1:4" x14ac:dyDescent="0.25">
      <c r="A20340" s="6">
        <f t="shared" si="962"/>
        <v>20324001</v>
      </c>
      <c r="B20340" s="2"/>
      <c r="C20340" s="6">
        <f t="shared" si="963"/>
        <v>20325000</v>
      </c>
      <c r="D20340" s="9">
        <f t="shared" si="964"/>
        <v>76145.000000001572</v>
      </c>
    </row>
    <row r="20341" spans="1:4" x14ac:dyDescent="0.25">
      <c r="A20341" s="6">
        <f t="shared" si="962"/>
        <v>20325001</v>
      </c>
      <c r="B20341" s="2"/>
      <c r="C20341" s="6">
        <f t="shared" si="963"/>
        <v>20326000</v>
      </c>
      <c r="D20341" s="9">
        <f t="shared" si="964"/>
        <v>76148.650000001566</v>
      </c>
    </row>
    <row r="20342" spans="1:4" x14ac:dyDescent="0.25">
      <c r="A20342" s="6">
        <f t="shared" si="962"/>
        <v>20326001</v>
      </c>
      <c r="B20342" s="2"/>
      <c r="C20342" s="6">
        <f t="shared" si="963"/>
        <v>20327000</v>
      </c>
      <c r="D20342" s="9">
        <f t="shared" si="964"/>
        <v>76152.30000000156</v>
      </c>
    </row>
    <row r="20343" spans="1:4" x14ac:dyDescent="0.25">
      <c r="A20343" s="6">
        <f t="shared" si="962"/>
        <v>20327001</v>
      </c>
      <c r="B20343" s="2"/>
      <c r="C20343" s="6">
        <f t="shared" si="963"/>
        <v>20328000</v>
      </c>
      <c r="D20343" s="9">
        <f t="shared" si="964"/>
        <v>76155.950000001554</v>
      </c>
    </row>
    <row r="20344" spans="1:4" x14ac:dyDescent="0.25">
      <c r="A20344" s="6">
        <f t="shared" si="962"/>
        <v>20328001</v>
      </c>
      <c r="B20344" s="2"/>
      <c r="C20344" s="6">
        <f t="shared" si="963"/>
        <v>20329000</v>
      </c>
      <c r="D20344" s="9">
        <f t="shared" si="964"/>
        <v>76159.600000001548</v>
      </c>
    </row>
    <row r="20345" spans="1:4" x14ac:dyDescent="0.25">
      <c r="A20345" s="6">
        <f t="shared" si="962"/>
        <v>20329001</v>
      </c>
      <c r="B20345" s="2"/>
      <c r="C20345" s="6">
        <f t="shared" si="963"/>
        <v>20330000</v>
      </c>
      <c r="D20345" s="9">
        <f t="shared" si="964"/>
        <v>76163.250000001543</v>
      </c>
    </row>
    <row r="20346" spans="1:4" x14ac:dyDescent="0.25">
      <c r="A20346" s="6">
        <f t="shared" si="962"/>
        <v>20330001</v>
      </c>
      <c r="B20346" s="2"/>
      <c r="C20346" s="6">
        <f t="shared" si="963"/>
        <v>20331000</v>
      </c>
      <c r="D20346" s="9">
        <f t="shared" si="964"/>
        <v>76166.900000001537</v>
      </c>
    </row>
    <row r="20347" spans="1:4" x14ac:dyDescent="0.25">
      <c r="A20347" s="6">
        <f t="shared" ref="A20347:A20410" si="965">C20346+1</f>
        <v>20331001</v>
      </c>
      <c r="B20347" s="2"/>
      <c r="C20347" s="6">
        <f t="shared" ref="C20347:C20410" si="966">C20346+1000</f>
        <v>20332000</v>
      </c>
      <c r="D20347" s="9">
        <f t="shared" ref="D20347:D20410" si="967">D20346+3.65</f>
        <v>76170.550000001531</v>
      </c>
    </row>
    <row r="20348" spans="1:4" x14ac:dyDescent="0.25">
      <c r="A20348" s="6">
        <f t="shared" si="965"/>
        <v>20332001</v>
      </c>
      <c r="B20348" s="2"/>
      <c r="C20348" s="6">
        <f t="shared" si="966"/>
        <v>20333000</v>
      </c>
      <c r="D20348" s="9">
        <f t="shared" si="967"/>
        <v>76174.200000001525</v>
      </c>
    </row>
    <row r="20349" spans="1:4" x14ac:dyDescent="0.25">
      <c r="A20349" s="6">
        <f t="shared" si="965"/>
        <v>20333001</v>
      </c>
      <c r="B20349" s="2"/>
      <c r="C20349" s="6">
        <f t="shared" si="966"/>
        <v>20334000</v>
      </c>
      <c r="D20349" s="9">
        <f t="shared" si="967"/>
        <v>76177.850000001519</v>
      </c>
    </row>
    <row r="20350" spans="1:4" x14ac:dyDescent="0.25">
      <c r="A20350" s="6">
        <f t="shared" si="965"/>
        <v>20334001</v>
      </c>
      <c r="B20350" s="2"/>
      <c r="C20350" s="6">
        <f t="shared" si="966"/>
        <v>20335000</v>
      </c>
      <c r="D20350" s="9">
        <f t="shared" si="967"/>
        <v>76181.500000001513</v>
      </c>
    </row>
    <row r="20351" spans="1:4" x14ac:dyDescent="0.25">
      <c r="A20351" s="6">
        <f t="shared" si="965"/>
        <v>20335001</v>
      </c>
      <c r="B20351" s="2"/>
      <c r="C20351" s="6">
        <f t="shared" si="966"/>
        <v>20336000</v>
      </c>
      <c r="D20351" s="9">
        <f t="shared" si="967"/>
        <v>76185.150000001508</v>
      </c>
    </row>
    <row r="20352" spans="1:4" x14ac:dyDescent="0.25">
      <c r="A20352" s="6">
        <f t="shared" si="965"/>
        <v>20336001</v>
      </c>
      <c r="B20352" s="2"/>
      <c r="C20352" s="6">
        <f t="shared" si="966"/>
        <v>20337000</v>
      </c>
      <c r="D20352" s="9">
        <f t="shared" si="967"/>
        <v>76188.800000001502</v>
      </c>
    </row>
    <row r="20353" spans="1:4" x14ac:dyDescent="0.25">
      <c r="A20353" s="6">
        <f t="shared" si="965"/>
        <v>20337001</v>
      </c>
      <c r="B20353" s="2"/>
      <c r="C20353" s="6">
        <f t="shared" si="966"/>
        <v>20338000</v>
      </c>
      <c r="D20353" s="9">
        <f t="shared" si="967"/>
        <v>76192.450000001496</v>
      </c>
    </row>
    <row r="20354" spans="1:4" x14ac:dyDescent="0.25">
      <c r="A20354" s="6">
        <f t="shared" si="965"/>
        <v>20338001</v>
      </c>
      <c r="B20354" s="2"/>
      <c r="C20354" s="6">
        <f t="shared" si="966"/>
        <v>20339000</v>
      </c>
      <c r="D20354" s="9">
        <f t="shared" si="967"/>
        <v>76196.10000000149</v>
      </c>
    </row>
    <row r="20355" spans="1:4" x14ac:dyDescent="0.25">
      <c r="A20355" s="6">
        <f t="shared" si="965"/>
        <v>20339001</v>
      </c>
      <c r="B20355" s="2"/>
      <c r="C20355" s="6">
        <f t="shared" si="966"/>
        <v>20340000</v>
      </c>
      <c r="D20355" s="9">
        <f t="shared" si="967"/>
        <v>76199.750000001484</v>
      </c>
    </row>
    <row r="20356" spans="1:4" x14ac:dyDescent="0.25">
      <c r="A20356" s="6">
        <f t="shared" si="965"/>
        <v>20340001</v>
      </c>
      <c r="B20356" s="2"/>
      <c r="C20356" s="6">
        <f t="shared" si="966"/>
        <v>20341000</v>
      </c>
      <c r="D20356" s="9">
        <f t="shared" si="967"/>
        <v>76203.400000001478</v>
      </c>
    </row>
    <row r="20357" spans="1:4" x14ac:dyDescent="0.25">
      <c r="A20357" s="6">
        <f t="shared" si="965"/>
        <v>20341001</v>
      </c>
      <c r="B20357" s="2"/>
      <c r="C20357" s="6">
        <f t="shared" si="966"/>
        <v>20342000</v>
      </c>
      <c r="D20357" s="9">
        <f t="shared" si="967"/>
        <v>76207.050000001473</v>
      </c>
    </row>
    <row r="20358" spans="1:4" x14ac:dyDescent="0.25">
      <c r="A20358" s="6">
        <f t="shared" si="965"/>
        <v>20342001</v>
      </c>
      <c r="B20358" s="2"/>
      <c r="C20358" s="6">
        <f t="shared" si="966"/>
        <v>20343000</v>
      </c>
      <c r="D20358" s="9">
        <f t="shared" si="967"/>
        <v>76210.700000001467</v>
      </c>
    </row>
    <row r="20359" spans="1:4" x14ac:dyDescent="0.25">
      <c r="A20359" s="6">
        <f t="shared" si="965"/>
        <v>20343001</v>
      </c>
      <c r="B20359" s="2"/>
      <c r="C20359" s="6">
        <f t="shared" si="966"/>
        <v>20344000</v>
      </c>
      <c r="D20359" s="9">
        <f t="shared" si="967"/>
        <v>76214.350000001461</v>
      </c>
    </row>
    <row r="20360" spans="1:4" x14ac:dyDescent="0.25">
      <c r="A20360" s="6">
        <f t="shared" si="965"/>
        <v>20344001</v>
      </c>
      <c r="B20360" s="2"/>
      <c r="C20360" s="6">
        <f t="shared" si="966"/>
        <v>20345000</v>
      </c>
      <c r="D20360" s="9">
        <f t="shared" si="967"/>
        <v>76218.000000001455</v>
      </c>
    </row>
    <row r="20361" spans="1:4" x14ac:dyDescent="0.25">
      <c r="A20361" s="6">
        <f t="shared" si="965"/>
        <v>20345001</v>
      </c>
      <c r="B20361" s="2"/>
      <c r="C20361" s="6">
        <f t="shared" si="966"/>
        <v>20346000</v>
      </c>
      <c r="D20361" s="9">
        <f t="shared" si="967"/>
        <v>76221.650000001449</v>
      </c>
    </row>
    <row r="20362" spans="1:4" x14ac:dyDescent="0.25">
      <c r="A20362" s="6">
        <f t="shared" si="965"/>
        <v>20346001</v>
      </c>
      <c r="B20362" s="2"/>
      <c r="C20362" s="6">
        <f t="shared" si="966"/>
        <v>20347000</v>
      </c>
      <c r="D20362" s="9">
        <f t="shared" si="967"/>
        <v>76225.300000001444</v>
      </c>
    </row>
    <row r="20363" spans="1:4" x14ac:dyDescent="0.25">
      <c r="A20363" s="6">
        <f t="shared" si="965"/>
        <v>20347001</v>
      </c>
      <c r="B20363" s="2"/>
      <c r="C20363" s="6">
        <f t="shared" si="966"/>
        <v>20348000</v>
      </c>
      <c r="D20363" s="9">
        <f t="shared" si="967"/>
        <v>76228.950000001438</v>
      </c>
    </row>
    <row r="20364" spans="1:4" x14ac:dyDescent="0.25">
      <c r="A20364" s="6">
        <f t="shared" si="965"/>
        <v>20348001</v>
      </c>
      <c r="B20364" s="2"/>
      <c r="C20364" s="6">
        <f t="shared" si="966"/>
        <v>20349000</v>
      </c>
      <c r="D20364" s="9">
        <f t="shared" si="967"/>
        <v>76232.600000001432</v>
      </c>
    </row>
    <row r="20365" spans="1:4" x14ac:dyDescent="0.25">
      <c r="A20365" s="6">
        <f t="shared" si="965"/>
        <v>20349001</v>
      </c>
      <c r="B20365" s="2"/>
      <c r="C20365" s="6">
        <f t="shared" si="966"/>
        <v>20350000</v>
      </c>
      <c r="D20365" s="9">
        <f t="shared" si="967"/>
        <v>76236.250000001426</v>
      </c>
    </row>
    <row r="20366" spans="1:4" x14ac:dyDescent="0.25">
      <c r="A20366" s="6">
        <f t="shared" si="965"/>
        <v>20350001</v>
      </c>
      <c r="B20366" s="2"/>
      <c r="C20366" s="6">
        <f t="shared" si="966"/>
        <v>20351000</v>
      </c>
      <c r="D20366" s="9">
        <f t="shared" si="967"/>
        <v>76239.90000000142</v>
      </c>
    </row>
    <row r="20367" spans="1:4" x14ac:dyDescent="0.25">
      <c r="A20367" s="6">
        <f t="shared" si="965"/>
        <v>20351001</v>
      </c>
      <c r="B20367" s="2"/>
      <c r="C20367" s="6">
        <f t="shared" si="966"/>
        <v>20352000</v>
      </c>
      <c r="D20367" s="9">
        <f t="shared" si="967"/>
        <v>76243.550000001414</v>
      </c>
    </row>
    <row r="20368" spans="1:4" x14ac:dyDescent="0.25">
      <c r="A20368" s="6">
        <f t="shared" si="965"/>
        <v>20352001</v>
      </c>
      <c r="B20368" s="2"/>
      <c r="C20368" s="6">
        <f t="shared" si="966"/>
        <v>20353000</v>
      </c>
      <c r="D20368" s="9">
        <f t="shared" si="967"/>
        <v>76247.200000001409</v>
      </c>
    </row>
    <row r="20369" spans="1:4" x14ac:dyDescent="0.25">
      <c r="A20369" s="6">
        <f t="shared" si="965"/>
        <v>20353001</v>
      </c>
      <c r="B20369" s="2"/>
      <c r="C20369" s="6">
        <f t="shared" si="966"/>
        <v>20354000</v>
      </c>
      <c r="D20369" s="9">
        <f t="shared" si="967"/>
        <v>76250.850000001403</v>
      </c>
    </row>
    <row r="20370" spans="1:4" x14ac:dyDescent="0.25">
      <c r="A20370" s="6">
        <f t="shared" si="965"/>
        <v>20354001</v>
      </c>
      <c r="B20370" s="2"/>
      <c r="C20370" s="6">
        <f t="shared" si="966"/>
        <v>20355000</v>
      </c>
      <c r="D20370" s="9">
        <f t="shared" si="967"/>
        <v>76254.500000001397</v>
      </c>
    </row>
    <row r="20371" spans="1:4" x14ac:dyDescent="0.25">
      <c r="A20371" s="6">
        <f t="shared" si="965"/>
        <v>20355001</v>
      </c>
      <c r="B20371" s="2"/>
      <c r="C20371" s="6">
        <f t="shared" si="966"/>
        <v>20356000</v>
      </c>
      <c r="D20371" s="9">
        <f t="shared" si="967"/>
        <v>76258.150000001391</v>
      </c>
    </row>
    <row r="20372" spans="1:4" x14ac:dyDescent="0.25">
      <c r="A20372" s="6">
        <f t="shared" si="965"/>
        <v>20356001</v>
      </c>
      <c r="B20372" s="2"/>
      <c r="C20372" s="6">
        <f t="shared" si="966"/>
        <v>20357000</v>
      </c>
      <c r="D20372" s="9">
        <f t="shared" si="967"/>
        <v>76261.800000001385</v>
      </c>
    </row>
    <row r="20373" spans="1:4" x14ac:dyDescent="0.25">
      <c r="A20373" s="6">
        <f t="shared" si="965"/>
        <v>20357001</v>
      </c>
      <c r="B20373" s="2"/>
      <c r="C20373" s="6">
        <f t="shared" si="966"/>
        <v>20358000</v>
      </c>
      <c r="D20373" s="9">
        <f t="shared" si="967"/>
        <v>76265.45000000138</v>
      </c>
    </row>
    <row r="20374" spans="1:4" x14ac:dyDescent="0.25">
      <c r="A20374" s="6">
        <f t="shared" si="965"/>
        <v>20358001</v>
      </c>
      <c r="B20374" s="2"/>
      <c r="C20374" s="6">
        <f t="shared" si="966"/>
        <v>20359000</v>
      </c>
      <c r="D20374" s="9">
        <f t="shared" si="967"/>
        <v>76269.100000001374</v>
      </c>
    </row>
    <row r="20375" spans="1:4" x14ac:dyDescent="0.25">
      <c r="A20375" s="6">
        <f t="shared" si="965"/>
        <v>20359001</v>
      </c>
      <c r="B20375" s="2"/>
      <c r="C20375" s="6">
        <f t="shared" si="966"/>
        <v>20360000</v>
      </c>
      <c r="D20375" s="9">
        <f t="shared" si="967"/>
        <v>76272.750000001368</v>
      </c>
    </row>
    <row r="20376" spans="1:4" x14ac:dyDescent="0.25">
      <c r="A20376" s="6">
        <f t="shared" si="965"/>
        <v>20360001</v>
      </c>
      <c r="B20376" s="2"/>
      <c r="C20376" s="6">
        <f t="shared" si="966"/>
        <v>20361000</v>
      </c>
      <c r="D20376" s="9">
        <f t="shared" si="967"/>
        <v>76276.400000001362</v>
      </c>
    </row>
    <row r="20377" spans="1:4" x14ac:dyDescent="0.25">
      <c r="A20377" s="6">
        <f t="shared" si="965"/>
        <v>20361001</v>
      </c>
      <c r="B20377" s="2"/>
      <c r="C20377" s="6">
        <f t="shared" si="966"/>
        <v>20362000</v>
      </c>
      <c r="D20377" s="9">
        <f t="shared" si="967"/>
        <v>76280.050000001356</v>
      </c>
    </row>
    <row r="20378" spans="1:4" x14ac:dyDescent="0.25">
      <c r="A20378" s="6">
        <f t="shared" si="965"/>
        <v>20362001</v>
      </c>
      <c r="B20378" s="2"/>
      <c r="C20378" s="6">
        <f t="shared" si="966"/>
        <v>20363000</v>
      </c>
      <c r="D20378" s="9">
        <f t="shared" si="967"/>
        <v>76283.70000000135</v>
      </c>
    </row>
    <row r="20379" spans="1:4" x14ac:dyDescent="0.25">
      <c r="A20379" s="6">
        <f t="shared" si="965"/>
        <v>20363001</v>
      </c>
      <c r="B20379" s="2"/>
      <c r="C20379" s="6">
        <f t="shared" si="966"/>
        <v>20364000</v>
      </c>
      <c r="D20379" s="9">
        <f t="shared" si="967"/>
        <v>76287.350000001345</v>
      </c>
    </row>
    <row r="20380" spans="1:4" x14ac:dyDescent="0.25">
      <c r="A20380" s="6">
        <f t="shared" si="965"/>
        <v>20364001</v>
      </c>
      <c r="B20380" s="2"/>
      <c r="C20380" s="6">
        <f t="shared" si="966"/>
        <v>20365000</v>
      </c>
      <c r="D20380" s="9">
        <f t="shared" si="967"/>
        <v>76291.000000001339</v>
      </c>
    </row>
    <row r="20381" spans="1:4" x14ac:dyDescent="0.25">
      <c r="A20381" s="6">
        <f t="shared" si="965"/>
        <v>20365001</v>
      </c>
      <c r="B20381" s="2"/>
      <c r="C20381" s="6">
        <f t="shared" si="966"/>
        <v>20366000</v>
      </c>
      <c r="D20381" s="9">
        <f t="shared" si="967"/>
        <v>76294.650000001333</v>
      </c>
    </row>
    <row r="20382" spans="1:4" x14ac:dyDescent="0.25">
      <c r="A20382" s="6">
        <f t="shared" si="965"/>
        <v>20366001</v>
      </c>
      <c r="B20382" s="2"/>
      <c r="C20382" s="6">
        <f t="shared" si="966"/>
        <v>20367000</v>
      </c>
      <c r="D20382" s="9">
        <f t="shared" si="967"/>
        <v>76298.300000001327</v>
      </c>
    </row>
    <row r="20383" spans="1:4" x14ac:dyDescent="0.25">
      <c r="A20383" s="6">
        <f t="shared" si="965"/>
        <v>20367001</v>
      </c>
      <c r="B20383" s="2"/>
      <c r="C20383" s="6">
        <f t="shared" si="966"/>
        <v>20368000</v>
      </c>
      <c r="D20383" s="9">
        <f t="shared" si="967"/>
        <v>76301.950000001321</v>
      </c>
    </row>
    <row r="20384" spans="1:4" x14ac:dyDescent="0.25">
      <c r="A20384" s="6">
        <f t="shared" si="965"/>
        <v>20368001</v>
      </c>
      <c r="B20384" s="2"/>
      <c r="C20384" s="6">
        <f t="shared" si="966"/>
        <v>20369000</v>
      </c>
      <c r="D20384" s="9">
        <f t="shared" si="967"/>
        <v>76305.600000001315</v>
      </c>
    </row>
    <row r="20385" spans="1:4" x14ac:dyDescent="0.25">
      <c r="A20385" s="6">
        <f t="shared" si="965"/>
        <v>20369001</v>
      </c>
      <c r="B20385" s="2"/>
      <c r="C20385" s="6">
        <f t="shared" si="966"/>
        <v>20370000</v>
      </c>
      <c r="D20385" s="9">
        <f t="shared" si="967"/>
        <v>76309.25000000131</v>
      </c>
    </row>
    <row r="20386" spans="1:4" x14ac:dyDescent="0.25">
      <c r="A20386" s="6">
        <f t="shared" si="965"/>
        <v>20370001</v>
      </c>
      <c r="B20386" s="2"/>
      <c r="C20386" s="6">
        <f t="shared" si="966"/>
        <v>20371000</v>
      </c>
      <c r="D20386" s="9">
        <f t="shared" si="967"/>
        <v>76312.900000001304</v>
      </c>
    </row>
    <row r="20387" spans="1:4" x14ac:dyDescent="0.25">
      <c r="A20387" s="6">
        <f t="shared" si="965"/>
        <v>20371001</v>
      </c>
      <c r="B20387" s="2"/>
      <c r="C20387" s="6">
        <f t="shared" si="966"/>
        <v>20372000</v>
      </c>
      <c r="D20387" s="9">
        <f t="shared" si="967"/>
        <v>76316.550000001298</v>
      </c>
    </row>
    <row r="20388" spans="1:4" x14ac:dyDescent="0.25">
      <c r="A20388" s="6">
        <f t="shared" si="965"/>
        <v>20372001</v>
      </c>
      <c r="B20388" s="2"/>
      <c r="C20388" s="6">
        <f t="shared" si="966"/>
        <v>20373000</v>
      </c>
      <c r="D20388" s="9">
        <f t="shared" si="967"/>
        <v>76320.200000001292</v>
      </c>
    </row>
    <row r="20389" spans="1:4" x14ac:dyDescent="0.25">
      <c r="A20389" s="6">
        <f t="shared" si="965"/>
        <v>20373001</v>
      </c>
      <c r="B20389" s="2"/>
      <c r="C20389" s="6">
        <f t="shared" si="966"/>
        <v>20374000</v>
      </c>
      <c r="D20389" s="9">
        <f t="shared" si="967"/>
        <v>76323.850000001286</v>
      </c>
    </row>
    <row r="20390" spans="1:4" x14ac:dyDescent="0.25">
      <c r="A20390" s="6">
        <f t="shared" si="965"/>
        <v>20374001</v>
      </c>
      <c r="B20390" s="2"/>
      <c r="C20390" s="6">
        <f t="shared" si="966"/>
        <v>20375000</v>
      </c>
      <c r="D20390" s="9">
        <f t="shared" si="967"/>
        <v>76327.500000001281</v>
      </c>
    </row>
    <row r="20391" spans="1:4" x14ac:dyDescent="0.25">
      <c r="A20391" s="6">
        <f t="shared" si="965"/>
        <v>20375001</v>
      </c>
      <c r="B20391" s="2"/>
      <c r="C20391" s="6">
        <f t="shared" si="966"/>
        <v>20376000</v>
      </c>
      <c r="D20391" s="9">
        <f t="shared" si="967"/>
        <v>76331.150000001275</v>
      </c>
    </row>
    <row r="20392" spans="1:4" x14ac:dyDescent="0.25">
      <c r="A20392" s="6">
        <f t="shared" si="965"/>
        <v>20376001</v>
      </c>
      <c r="B20392" s="2"/>
      <c r="C20392" s="6">
        <f t="shared" si="966"/>
        <v>20377000</v>
      </c>
      <c r="D20392" s="9">
        <f t="shared" si="967"/>
        <v>76334.800000001269</v>
      </c>
    </row>
    <row r="20393" spans="1:4" x14ac:dyDescent="0.25">
      <c r="A20393" s="6">
        <f t="shared" si="965"/>
        <v>20377001</v>
      </c>
      <c r="B20393" s="2"/>
      <c r="C20393" s="6">
        <f t="shared" si="966"/>
        <v>20378000</v>
      </c>
      <c r="D20393" s="9">
        <f t="shared" si="967"/>
        <v>76338.450000001263</v>
      </c>
    </row>
    <row r="20394" spans="1:4" x14ac:dyDescent="0.25">
      <c r="A20394" s="6">
        <f t="shared" si="965"/>
        <v>20378001</v>
      </c>
      <c r="B20394" s="2"/>
      <c r="C20394" s="6">
        <f t="shared" si="966"/>
        <v>20379000</v>
      </c>
      <c r="D20394" s="9">
        <f t="shared" si="967"/>
        <v>76342.100000001257</v>
      </c>
    </row>
    <row r="20395" spans="1:4" x14ac:dyDescent="0.25">
      <c r="A20395" s="6">
        <f t="shared" si="965"/>
        <v>20379001</v>
      </c>
      <c r="B20395" s="2"/>
      <c r="C20395" s="6">
        <f t="shared" si="966"/>
        <v>20380000</v>
      </c>
      <c r="D20395" s="9">
        <f t="shared" si="967"/>
        <v>76345.750000001251</v>
      </c>
    </row>
    <row r="20396" spans="1:4" x14ac:dyDescent="0.25">
      <c r="A20396" s="6">
        <f t="shared" si="965"/>
        <v>20380001</v>
      </c>
      <c r="B20396" s="2"/>
      <c r="C20396" s="6">
        <f t="shared" si="966"/>
        <v>20381000</v>
      </c>
      <c r="D20396" s="9">
        <f t="shared" si="967"/>
        <v>76349.400000001246</v>
      </c>
    </row>
    <row r="20397" spans="1:4" x14ac:dyDescent="0.25">
      <c r="A20397" s="6">
        <f t="shared" si="965"/>
        <v>20381001</v>
      </c>
      <c r="B20397" s="2"/>
      <c r="C20397" s="6">
        <f t="shared" si="966"/>
        <v>20382000</v>
      </c>
      <c r="D20397" s="9">
        <f t="shared" si="967"/>
        <v>76353.05000000124</v>
      </c>
    </row>
    <row r="20398" spans="1:4" x14ac:dyDescent="0.25">
      <c r="A20398" s="6">
        <f t="shared" si="965"/>
        <v>20382001</v>
      </c>
      <c r="B20398" s="2"/>
      <c r="C20398" s="6">
        <f t="shared" si="966"/>
        <v>20383000</v>
      </c>
      <c r="D20398" s="9">
        <f t="shared" si="967"/>
        <v>76356.700000001234</v>
      </c>
    </row>
    <row r="20399" spans="1:4" x14ac:dyDescent="0.25">
      <c r="A20399" s="6">
        <f t="shared" si="965"/>
        <v>20383001</v>
      </c>
      <c r="B20399" s="2"/>
      <c r="C20399" s="6">
        <f t="shared" si="966"/>
        <v>20384000</v>
      </c>
      <c r="D20399" s="9">
        <f t="shared" si="967"/>
        <v>76360.350000001228</v>
      </c>
    </row>
    <row r="20400" spans="1:4" x14ac:dyDescent="0.25">
      <c r="A20400" s="6">
        <f t="shared" si="965"/>
        <v>20384001</v>
      </c>
      <c r="B20400" s="2"/>
      <c r="C20400" s="6">
        <f t="shared" si="966"/>
        <v>20385000</v>
      </c>
      <c r="D20400" s="9">
        <f t="shared" si="967"/>
        <v>76364.000000001222</v>
      </c>
    </row>
    <row r="20401" spans="1:4" x14ac:dyDescent="0.25">
      <c r="A20401" s="6">
        <f t="shared" si="965"/>
        <v>20385001</v>
      </c>
      <c r="B20401" s="2"/>
      <c r="C20401" s="6">
        <f t="shared" si="966"/>
        <v>20386000</v>
      </c>
      <c r="D20401" s="9">
        <f t="shared" si="967"/>
        <v>76367.650000001217</v>
      </c>
    </row>
    <row r="20402" spans="1:4" x14ac:dyDescent="0.25">
      <c r="A20402" s="6">
        <f t="shared" si="965"/>
        <v>20386001</v>
      </c>
      <c r="B20402" s="2"/>
      <c r="C20402" s="6">
        <f t="shared" si="966"/>
        <v>20387000</v>
      </c>
      <c r="D20402" s="9">
        <f t="shared" si="967"/>
        <v>76371.300000001211</v>
      </c>
    </row>
    <row r="20403" spans="1:4" x14ac:dyDescent="0.25">
      <c r="A20403" s="6">
        <f t="shared" si="965"/>
        <v>20387001</v>
      </c>
      <c r="B20403" s="2"/>
      <c r="C20403" s="6">
        <f t="shared" si="966"/>
        <v>20388000</v>
      </c>
      <c r="D20403" s="9">
        <f t="shared" si="967"/>
        <v>76374.950000001205</v>
      </c>
    </row>
    <row r="20404" spans="1:4" x14ac:dyDescent="0.25">
      <c r="A20404" s="6">
        <f t="shared" si="965"/>
        <v>20388001</v>
      </c>
      <c r="B20404" s="2"/>
      <c r="C20404" s="6">
        <f t="shared" si="966"/>
        <v>20389000</v>
      </c>
      <c r="D20404" s="9">
        <f t="shared" si="967"/>
        <v>76378.600000001199</v>
      </c>
    </row>
    <row r="20405" spans="1:4" x14ac:dyDescent="0.25">
      <c r="A20405" s="6">
        <f t="shared" si="965"/>
        <v>20389001</v>
      </c>
      <c r="B20405" s="2"/>
      <c r="C20405" s="6">
        <f t="shared" si="966"/>
        <v>20390000</v>
      </c>
      <c r="D20405" s="9">
        <f t="shared" si="967"/>
        <v>76382.250000001193</v>
      </c>
    </row>
    <row r="20406" spans="1:4" x14ac:dyDescent="0.25">
      <c r="A20406" s="6">
        <f t="shared" si="965"/>
        <v>20390001</v>
      </c>
      <c r="B20406" s="2"/>
      <c r="C20406" s="6">
        <f t="shared" si="966"/>
        <v>20391000</v>
      </c>
      <c r="D20406" s="9">
        <f t="shared" si="967"/>
        <v>76385.900000001187</v>
      </c>
    </row>
    <row r="20407" spans="1:4" x14ac:dyDescent="0.25">
      <c r="A20407" s="6">
        <f t="shared" si="965"/>
        <v>20391001</v>
      </c>
      <c r="B20407" s="2"/>
      <c r="C20407" s="6">
        <f t="shared" si="966"/>
        <v>20392000</v>
      </c>
      <c r="D20407" s="9">
        <f t="shared" si="967"/>
        <v>76389.550000001182</v>
      </c>
    </row>
    <row r="20408" spans="1:4" x14ac:dyDescent="0.25">
      <c r="A20408" s="6">
        <f t="shared" si="965"/>
        <v>20392001</v>
      </c>
      <c r="B20408" s="2"/>
      <c r="C20408" s="6">
        <f t="shared" si="966"/>
        <v>20393000</v>
      </c>
      <c r="D20408" s="9">
        <f t="shared" si="967"/>
        <v>76393.200000001176</v>
      </c>
    </row>
    <row r="20409" spans="1:4" x14ac:dyDescent="0.25">
      <c r="A20409" s="6">
        <f t="shared" si="965"/>
        <v>20393001</v>
      </c>
      <c r="B20409" s="2"/>
      <c r="C20409" s="6">
        <f t="shared" si="966"/>
        <v>20394000</v>
      </c>
      <c r="D20409" s="9">
        <f t="shared" si="967"/>
        <v>76396.85000000117</v>
      </c>
    </row>
    <row r="20410" spans="1:4" x14ac:dyDescent="0.25">
      <c r="A20410" s="6">
        <f t="shared" si="965"/>
        <v>20394001</v>
      </c>
      <c r="B20410" s="2"/>
      <c r="C20410" s="6">
        <f t="shared" si="966"/>
        <v>20395000</v>
      </c>
      <c r="D20410" s="9">
        <f t="shared" si="967"/>
        <v>76400.500000001164</v>
      </c>
    </row>
    <row r="20411" spans="1:4" x14ac:dyDescent="0.25">
      <c r="A20411" s="6">
        <f t="shared" ref="A20411:A20474" si="968">C20410+1</f>
        <v>20395001</v>
      </c>
      <c r="B20411" s="2"/>
      <c r="C20411" s="6">
        <f t="shared" ref="C20411:C20474" si="969">C20410+1000</f>
        <v>20396000</v>
      </c>
      <c r="D20411" s="9">
        <f t="shared" ref="D20411:D20474" si="970">D20410+3.65</f>
        <v>76404.150000001158</v>
      </c>
    </row>
    <row r="20412" spans="1:4" x14ac:dyDescent="0.25">
      <c r="A20412" s="6">
        <f t="shared" si="968"/>
        <v>20396001</v>
      </c>
      <c r="B20412" s="2"/>
      <c r="C20412" s="6">
        <f t="shared" si="969"/>
        <v>20397000</v>
      </c>
      <c r="D20412" s="9">
        <f t="shared" si="970"/>
        <v>76407.800000001153</v>
      </c>
    </row>
    <row r="20413" spans="1:4" x14ac:dyDescent="0.25">
      <c r="A20413" s="6">
        <f t="shared" si="968"/>
        <v>20397001</v>
      </c>
      <c r="B20413" s="2"/>
      <c r="C20413" s="6">
        <f t="shared" si="969"/>
        <v>20398000</v>
      </c>
      <c r="D20413" s="9">
        <f t="shared" si="970"/>
        <v>76411.450000001147</v>
      </c>
    </row>
    <row r="20414" spans="1:4" x14ac:dyDescent="0.25">
      <c r="A20414" s="6">
        <f t="shared" si="968"/>
        <v>20398001</v>
      </c>
      <c r="B20414" s="2"/>
      <c r="C20414" s="6">
        <f t="shared" si="969"/>
        <v>20399000</v>
      </c>
      <c r="D20414" s="9">
        <f t="shared" si="970"/>
        <v>76415.100000001141</v>
      </c>
    </row>
    <row r="20415" spans="1:4" x14ac:dyDescent="0.25">
      <c r="A20415" s="6">
        <f t="shared" si="968"/>
        <v>20399001</v>
      </c>
      <c r="B20415" s="2"/>
      <c r="C20415" s="6">
        <f t="shared" si="969"/>
        <v>20400000</v>
      </c>
      <c r="D20415" s="9">
        <f t="shared" si="970"/>
        <v>76418.750000001135</v>
      </c>
    </row>
    <row r="20416" spans="1:4" x14ac:dyDescent="0.25">
      <c r="A20416" s="6">
        <f t="shared" si="968"/>
        <v>20400001</v>
      </c>
      <c r="B20416" s="2"/>
      <c r="C20416" s="6">
        <f t="shared" si="969"/>
        <v>20401000</v>
      </c>
      <c r="D20416" s="9">
        <f t="shared" si="970"/>
        <v>76422.400000001129</v>
      </c>
    </row>
    <row r="20417" spans="1:4" x14ac:dyDescent="0.25">
      <c r="A20417" s="6">
        <f t="shared" si="968"/>
        <v>20401001</v>
      </c>
      <c r="B20417" s="2"/>
      <c r="C20417" s="6">
        <f t="shared" si="969"/>
        <v>20402000</v>
      </c>
      <c r="D20417" s="9">
        <f t="shared" si="970"/>
        <v>76426.050000001123</v>
      </c>
    </row>
    <row r="20418" spans="1:4" x14ac:dyDescent="0.25">
      <c r="A20418" s="6">
        <f t="shared" si="968"/>
        <v>20402001</v>
      </c>
      <c r="B20418" s="2"/>
      <c r="C20418" s="6">
        <f t="shared" si="969"/>
        <v>20403000</v>
      </c>
      <c r="D20418" s="9">
        <f t="shared" si="970"/>
        <v>76429.700000001118</v>
      </c>
    </row>
    <row r="20419" spans="1:4" x14ac:dyDescent="0.25">
      <c r="A20419" s="6">
        <f t="shared" si="968"/>
        <v>20403001</v>
      </c>
      <c r="B20419" s="2"/>
      <c r="C20419" s="6">
        <f t="shared" si="969"/>
        <v>20404000</v>
      </c>
      <c r="D20419" s="9">
        <f t="shared" si="970"/>
        <v>76433.350000001112</v>
      </c>
    </row>
    <row r="20420" spans="1:4" x14ac:dyDescent="0.25">
      <c r="A20420" s="6">
        <f t="shared" si="968"/>
        <v>20404001</v>
      </c>
      <c r="B20420" s="2"/>
      <c r="C20420" s="6">
        <f t="shared" si="969"/>
        <v>20405000</v>
      </c>
      <c r="D20420" s="9">
        <f t="shared" si="970"/>
        <v>76437.000000001106</v>
      </c>
    </row>
    <row r="20421" spans="1:4" x14ac:dyDescent="0.25">
      <c r="A20421" s="6">
        <f t="shared" si="968"/>
        <v>20405001</v>
      </c>
      <c r="B20421" s="2"/>
      <c r="C20421" s="6">
        <f t="shared" si="969"/>
        <v>20406000</v>
      </c>
      <c r="D20421" s="9">
        <f t="shared" si="970"/>
        <v>76440.6500000011</v>
      </c>
    </row>
    <row r="20422" spans="1:4" x14ac:dyDescent="0.25">
      <c r="A20422" s="6">
        <f t="shared" si="968"/>
        <v>20406001</v>
      </c>
      <c r="B20422" s="2"/>
      <c r="C20422" s="6">
        <f t="shared" si="969"/>
        <v>20407000</v>
      </c>
      <c r="D20422" s="9">
        <f t="shared" si="970"/>
        <v>76444.300000001094</v>
      </c>
    </row>
    <row r="20423" spans="1:4" x14ac:dyDescent="0.25">
      <c r="A20423" s="6">
        <f t="shared" si="968"/>
        <v>20407001</v>
      </c>
      <c r="B20423" s="2"/>
      <c r="C20423" s="6">
        <f t="shared" si="969"/>
        <v>20408000</v>
      </c>
      <c r="D20423" s="9">
        <f t="shared" si="970"/>
        <v>76447.950000001088</v>
      </c>
    </row>
    <row r="20424" spans="1:4" x14ac:dyDescent="0.25">
      <c r="A20424" s="6">
        <f t="shared" si="968"/>
        <v>20408001</v>
      </c>
      <c r="B20424" s="2"/>
      <c r="C20424" s="6">
        <f t="shared" si="969"/>
        <v>20409000</v>
      </c>
      <c r="D20424" s="9">
        <f t="shared" si="970"/>
        <v>76451.600000001083</v>
      </c>
    </row>
    <row r="20425" spans="1:4" x14ac:dyDescent="0.25">
      <c r="A20425" s="6">
        <f t="shared" si="968"/>
        <v>20409001</v>
      </c>
      <c r="B20425" s="2"/>
      <c r="C20425" s="6">
        <f t="shared" si="969"/>
        <v>20410000</v>
      </c>
      <c r="D20425" s="9">
        <f t="shared" si="970"/>
        <v>76455.250000001077</v>
      </c>
    </row>
    <row r="20426" spans="1:4" x14ac:dyDescent="0.25">
      <c r="A20426" s="6">
        <f t="shared" si="968"/>
        <v>20410001</v>
      </c>
      <c r="B20426" s="2"/>
      <c r="C20426" s="6">
        <f t="shared" si="969"/>
        <v>20411000</v>
      </c>
      <c r="D20426" s="9">
        <f t="shared" si="970"/>
        <v>76458.900000001071</v>
      </c>
    </row>
    <row r="20427" spans="1:4" x14ac:dyDescent="0.25">
      <c r="A20427" s="6">
        <f t="shared" si="968"/>
        <v>20411001</v>
      </c>
      <c r="B20427" s="2"/>
      <c r="C20427" s="6">
        <f t="shared" si="969"/>
        <v>20412000</v>
      </c>
      <c r="D20427" s="9">
        <f t="shared" si="970"/>
        <v>76462.550000001065</v>
      </c>
    </row>
    <row r="20428" spans="1:4" x14ac:dyDescent="0.25">
      <c r="A20428" s="6">
        <f t="shared" si="968"/>
        <v>20412001</v>
      </c>
      <c r="B20428" s="2"/>
      <c r="C20428" s="6">
        <f t="shared" si="969"/>
        <v>20413000</v>
      </c>
      <c r="D20428" s="9">
        <f t="shared" si="970"/>
        <v>76466.200000001059</v>
      </c>
    </row>
    <row r="20429" spans="1:4" x14ac:dyDescent="0.25">
      <c r="A20429" s="6">
        <f t="shared" si="968"/>
        <v>20413001</v>
      </c>
      <c r="B20429" s="2"/>
      <c r="C20429" s="6">
        <f t="shared" si="969"/>
        <v>20414000</v>
      </c>
      <c r="D20429" s="9">
        <f t="shared" si="970"/>
        <v>76469.850000001054</v>
      </c>
    </row>
    <row r="20430" spans="1:4" x14ac:dyDescent="0.25">
      <c r="A20430" s="6">
        <f t="shared" si="968"/>
        <v>20414001</v>
      </c>
      <c r="B20430" s="2"/>
      <c r="C20430" s="6">
        <f t="shared" si="969"/>
        <v>20415000</v>
      </c>
      <c r="D20430" s="9">
        <f t="shared" si="970"/>
        <v>76473.500000001048</v>
      </c>
    </row>
    <row r="20431" spans="1:4" x14ac:dyDescent="0.25">
      <c r="A20431" s="6">
        <f t="shared" si="968"/>
        <v>20415001</v>
      </c>
      <c r="B20431" s="2"/>
      <c r="C20431" s="6">
        <f t="shared" si="969"/>
        <v>20416000</v>
      </c>
      <c r="D20431" s="9">
        <f t="shared" si="970"/>
        <v>76477.150000001042</v>
      </c>
    </row>
    <row r="20432" spans="1:4" x14ac:dyDescent="0.25">
      <c r="A20432" s="6">
        <f t="shared" si="968"/>
        <v>20416001</v>
      </c>
      <c r="B20432" s="2"/>
      <c r="C20432" s="6">
        <f t="shared" si="969"/>
        <v>20417000</v>
      </c>
      <c r="D20432" s="9">
        <f t="shared" si="970"/>
        <v>76480.800000001036</v>
      </c>
    </row>
    <row r="20433" spans="1:4" x14ac:dyDescent="0.25">
      <c r="A20433" s="6">
        <f t="shared" si="968"/>
        <v>20417001</v>
      </c>
      <c r="B20433" s="2"/>
      <c r="C20433" s="6">
        <f t="shared" si="969"/>
        <v>20418000</v>
      </c>
      <c r="D20433" s="9">
        <f t="shared" si="970"/>
        <v>76484.45000000103</v>
      </c>
    </row>
    <row r="20434" spans="1:4" x14ac:dyDescent="0.25">
      <c r="A20434" s="6">
        <f t="shared" si="968"/>
        <v>20418001</v>
      </c>
      <c r="B20434" s="2"/>
      <c r="C20434" s="6">
        <f t="shared" si="969"/>
        <v>20419000</v>
      </c>
      <c r="D20434" s="9">
        <f t="shared" si="970"/>
        <v>76488.100000001024</v>
      </c>
    </row>
    <row r="20435" spans="1:4" x14ac:dyDescent="0.25">
      <c r="A20435" s="6">
        <f t="shared" si="968"/>
        <v>20419001</v>
      </c>
      <c r="B20435" s="2"/>
      <c r="C20435" s="6">
        <f t="shared" si="969"/>
        <v>20420000</v>
      </c>
      <c r="D20435" s="9">
        <f t="shared" si="970"/>
        <v>76491.750000001019</v>
      </c>
    </row>
    <row r="20436" spans="1:4" x14ac:dyDescent="0.25">
      <c r="A20436" s="6">
        <f t="shared" si="968"/>
        <v>20420001</v>
      </c>
      <c r="B20436" s="2"/>
      <c r="C20436" s="6">
        <f t="shared" si="969"/>
        <v>20421000</v>
      </c>
      <c r="D20436" s="9">
        <f t="shared" si="970"/>
        <v>76495.400000001013</v>
      </c>
    </row>
    <row r="20437" spans="1:4" x14ac:dyDescent="0.25">
      <c r="A20437" s="6">
        <f t="shared" si="968"/>
        <v>20421001</v>
      </c>
      <c r="B20437" s="2"/>
      <c r="C20437" s="6">
        <f t="shared" si="969"/>
        <v>20422000</v>
      </c>
      <c r="D20437" s="9">
        <f t="shared" si="970"/>
        <v>76499.050000001007</v>
      </c>
    </row>
    <row r="20438" spans="1:4" x14ac:dyDescent="0.25">
      <c r="A20438" s="6">
        <f t="shared" si="968"/>
        <v>20422001</v>
      </c>
      <c r="B20438" s="2"/>
      <c r="C20438" s="6">
        <f t="shared" si="969"/>
        <v>20423000</v>
      </c>
      <c r="D20438" s="9">
        <f t="shared" si="970"/>
        <v>76502.700000001001</v>
      </c>
    </row>
    <row r="20439" spans="1:4" x14ac:dyDescent="0.25">
      <c r="A20439" s="6">
        <f t="shared" si="968"/>
        <v>20423001</v>
      </c>
      <c r="B20439" s="2"/>
      <c r="C20439" s="6">
        <f t="shared" si="969"/>
        <v>20424000</v>
      </c>
      <c r="D20439" s="9">
        <f t="shared" si="970"/>
        <v>76506.350000000995</v>
      </c>
    </row>
    <row r="20440" spans="1:4" x14ac:dyDescent="0.25">
      <c r="A20440" s="6">
        <f t="shared" si="968"/>
        <v>20424001</v>
      </c>
      <c r="B20440" s="2"/>
      <c r="C20440" s="6">
        <f t="shared" si="969"/>
        <v>20425000</v>
      </c>
      <c r="D20440" s="9">
        <f t="shared" si="970"/>
        <v>76510.00000000099</v>
      </c>
    </row>
    <row r="20441" spans="1:4" x14ac:dyDescent="0.25">
      <c r="A20441" s="6">
        <f t="shared" si="968"/>
        <v>20425001</v>
      </c>
      <c r="B20441" s="2"/>
      <c r="C20441" s="6">
        <f t="shared" si="969"/>
        <v>20426000</v>
      </c>
      <c r="D20441" s="9">
        <f t="shared" si="970"/>
        <v>76513.650000000984</v>
      </c>
    </row>
    <row r="20442" spans="1:4" x14ac:dyDescent="0.25">
      <c r="A20442" s="6">
        <f t="shared" si="968"/>
        <v>20426001</v>
      </c>
      <c r="B20442" s="2"/>
      <c r="C20442" s="6">
        <f t="shared" si="969"/>
        <v>20427000</v>
      </c>
      <c r="D20442" s="9">
        <f t="shared" si="970"/>
        <v>76517.300000000978</v>
      </c>
    </row>
    <row r="20443" spans="1:4" x14ac:dyDescent="0.25">
      <c r="A20443" s="6">
        <f t="shared" si="968"/>
        <v>20427001</v>
      </c>
      <c r="B20443" s="2"/>
      <c r="C20443" s="6">
        <f t="shared" si="969"/>
        <v>20428000</v>
      </c>
      <c r="D20443" s="9">
        <f t="shared" si="970"/>
        <v>76520.950000000972</v>
      </c>
    </row>
    <row r="20444" spans="1:4" x14ac:dyDescent="0.25">
      <c r="A20444" s="6">
        <f t="shared" si="968"/>
        <v>20428001</v>
      </c>
      <c r="B20444" s="2"/>
      <c r="C20444" s="6">
        <f t="shared" si="969"/>
        <v>20429000</v>
      </c>
      <c r="D20444" s="9">
        <f t="shared" si="970"/>
        <v>76524.600000000966</v>
      </c>
    </row>
    <row r="20445" spans="1:4" x14ac:dyDescent="0.25">
      <c r="A20445" s="6">
        <f t="shared" si="968"/>
        <v>20429001</v>
      </c>
      <c r="B20445" s="2"/>
      <c r="C20445" s="6">
        <f t="shared" si="969"/>
        <v>20430000</v>
      </c>
      <c r="D20445" s="9">
        <f t="shared" si="970"/>
        <v>76528.25000000096</v>
      </c>
    </row>
    <row r="20446" spans="1:4" x14ac:dyDescent="0.25">
      <c r="A20446" s="6">
        <f t="shared" si="968"/>
        <v>20430001</v>
      </c>
      <c r="B20446" s="2"/>
      <c r="C20446" s="6">
        <f t="shared" si="969"/>
        <v>20431000</v>
      </c>
      <c r="D20446" s="9">
        <f t="shared" si="970"/>
        <v>76531.900000000955</v>
      </c>
    </row>
    <row r="20447" spans="1:4" x14ac:dyDescent="0.25">
      <c r="A20447" s="6">
        <f t="shared" si="968"/>
        <v>20431001</v>
      </c>
      <c r="B20447" s="2"/>
      <c r="C20447" s="6">
        <f t="shared" si="969"/>
        <v>20432000</v>
      </c>
      <c r="D20447" s="9">
        <f t="shared" si="970"/>
        <v>76535.550000000949</v>
      </c>
    </row>
    <row r="20448" spans="1:4" x14ac:dyDescent="0.25">
      <c r="A20448" s="6">
        <f t="shared" si="968"/>
        <v>20432001</v>
      </c>
      <c r="B20448" s="2"/>
      <c r="C20448" s="6">
        <f t="shared" si="969"/>
        <v>20433000</v>
      </c>
      <c r="D20448" s="9">
        <f t="shared" si="970"/>
        <v>76539.200000000943</v>
      </c>
    </row>
    <row r="20449" spans="1:4" x14ac:dyDescent="0.25">
      <c r="A20449" s="6">
        <f t="shared" si="968"/>
        <v>20433001</v>
      </c>
      <c r="B20449" s="2"/>
      <c r="C20449" s="6">
        <f t="shared" si="969"/>
        <v>20434000</v>
      </c>
      <c r="D20449" s="9">
        <f t="shared" si="970"/>
        <v>76542.850000000937</v>
      </c>
    </row>
    <row r="20450" spans="1:4" x14ac:dyDescent="0.25">
      <c r="A20450" s="6">
        <f t="shared" si="968"/>
        <v>20434001</v>
      </c>
      <c r="B20450" s="2"/>
      <c r="C20450" s="6">
        <f t="shared" si="969"/>
        <v>20435000</v>
      </c>
      <c r="D20450" s="9">
        <f t="shared" si="970"/>
        <v>76546.500000000931</v>
      </c>
    </row>
    <row r="20451" spans="1:4" x14ac:dyDescent="0.25">
      <c r="A20451" s="6">
        <f t="shared" si="968"/>
        <v>20435001</v>
      </c>
      <c r="B20451" s="2"/>
      <c r="C20451" s="6">
        <f t="shared" si="969"/>
        <v>20436000</v>
      </c>
      <c r="D20451" s="9">
        <f t="shared" si="970"/>
        <v>76550.150000000926</v>
      </c>
    </row>
    <row r="20452" spans="1:4" x14ac:dyDescent="0.25">
      <c r="A20452" s="6">
        <f t="shared" si="968"/>
        <v>20436001</v>
      </c>
      <c r="B20452" s="2"/>
      <c r="C20452" s="6">
        <f t="shared" si="969"/>
        <v>20437000</v>
      </c>
      <c r="D20452" s="9">
        <f t="shared" si="970"/>
        <v>76553.80000000092</v>
      </c>
    </row>
    <row r="20453" spans="1:4" x14ac:dyDescent="0.25">
      <c r="A20453" s="6">
        <f t="shared" si="968"/>
        <v>20437001</v>
      </c>
      <c r="B20453" s="2"/>
      <c r="C20453" s="6">
        <f t="shared" si="969"/>
        <v>20438000</v>
      </c>
      <c r="D20453" s="9">
        <f t="shared" si="970"/>
        <v>76557.450000000914</v>
      </c>
    </row>
    <row r="20454" spans="1:4" x14ac:dyDescent="0.25">
      <c r="A20454" s="6">
        <f t="shared" si="968"/>
        <v>20438001</v>
      </c>
      <c r="B20454" s="2"/>
      <c r="C20454" s="6">
        <f t="shared" si="969"/>
        <v>20439000</v>
      </c>
      <c r="D20454" s="9">
        <f t="shared" si="970"/>
        <v>76561.100000000908</v>
      </c>
    </row>
    <row r="20455" spans="1:4" x14ac:dyDescent="0.25">
      <c r="A20455" s="6">
        <f t="shared" si="968"/>
        <v>20439001</v>
      </c>
      <c r="B20455" s="2"/>
      <c r="C20455" s="6">
        <f t="shared" si="969"/>
        <v>20440000</v>
      </c>
      <c r="D20455" s="9">
        <f t="shared" si="970"/>
        <v>76564.750000000902</v>
      </c>
    </row>
    <row r="20456" spans="1:4" x14ac:dyDescent="0.25">
      <c r="A20456" s="6">
        <f t="shared" si="968"/>
        <v>20440001</v>
      </c>
      <c r="B20456" s="2"/>
      <c r="C20456" s="6">
        <f t="shared" si="969"/>
        <v>20441000</v>
      </c>
      <c r="D20456" s="9">
        <f t="shared" si="970"/>
        <v>76568.400000000896</v>
      </c>
    </row>
    <row r="20457" spans="1:4" x14ac:dyDescent="0.25">
      <c r="A20457" s="6">
        <f t="shared" si="968"/>
        <v>20441001</v>
      </c>
      <c r="B20457" s="2"/>
      <c r="C20457" s="6">
        <f t="shared" si="969"/>
        <v>20442000</v>
      </c>
      <c r="D20457" s="9">
        <f t="shared" si="970"/>
        <v>76572.050000000891</v>
      </c>
    </row>
    <row r="20458" spans="1:4" x14ac:dyDescent="0.25">
      <c r="A20458" s="6">
        <f t="shared" si="968"/>
        <v>20442001</v>
      </c>
      <c r="B20458" s="2"/>
      <c r="C20458" s="6">
        <f t="shared" si="969"/>
        <v>20443000</v>
      </c>
      <c r="D20458" s="9">
        <f t="shared" si="970"/>
        <v>76575.700000000885</v>
      </c>
    </row>
    <row r="20459" spans="1:4" x14ac:dyDescent="0.25">
      <c r="A20459" s="6">
        <f t="shared" si="968"/>
        <v>20443001</v>
      </c>
      <c r="B20459" s="2"/>
      <c r="C20459" s="6">
        <f t="shared" si="969"/>
        <v>20444000</v>
      </c>
      <c r="D20459" s="9">
        <f t="shared" si="970"/>
        <v>76579.350000000879</v>
      </c>
    </row>
    <row r="20460" spans="1:4" x14ac:dyDescent="0.25">
      <c r="A20460" s="6">
        <f t="shared" si="968"/>
        <v>20444001</v>
      </c>
      <c r="B20460" s="2"/>
      <c r="C20460" s="6">
        <f t="shared" si="969"/>
        <v>20445000</v>
      </c>
      <c r="D20460" s="9">
        <f t="shared" si="970"/>
        <v>76583.000000000873</v>
      </c>
    </row>
    <row r="20461" spans="1:4" x14ac:dyDescent="0.25">
      <c r="A20461" s="6">
        <f t="shared" si="968"/>
        <v>20445001</v>
      </c>
      <c r="B20461" s="2"/>
      <c r="C20461" s="6">
        <f t="shared" si="969"/>
        <v>20446000</v>
      </c>
      <c r="D20461" s="9">
        <f t="shared" si="970"/>
        <v>76586.650000000867</v>
      </c>
    </row>
    <row r="20462" spans="1:4" x14ac:dyDescent="0.25">
      <c r="A20462" s="6">
        <f t="shared" si="968"/>
        <v>20446001</v>
      </c>
      <c r="B20462" s="2"/>
      <c r="C20462" s="6">
        <f t="shared" si="969"/>
        <v>20447000</v>
      </c>
      <c r="D20462" s="9">
        <f t="shared" si="970"/>
        <v>76590.300000000861</v>
      </c>
    </row>
    <row r="20463" spans="1:4" x14ac:dyDescent="0.25">
      <c r="A20463" s="6">
        <f t="shared" si="968"/>
        <v>20447001</v>
      </c>
      <c r="B20463" s="2"/>
      <c r="C20463" s="6">
        <f t="shared" si="969"/>
        <v>20448000</v>
      </c>
      <c r="D20463" s="9">
        <f t="shared" si="970"/>
        <v>76593.950000000856</v>
      </c>
    </row>
    <row r="20464" spans="1:4" x14ac:dyDescent="0.25">
      <c r="A20464" s="6">
        <f t="shared" si="968"/>
        <v>20448001</v>
      </c>
      <c r="B20464" s="2"/>
      <c r="C20464" s="6">
        <f t="shared" si="969"/>
        <v>20449000</v>
      </c>
      <c r="D20464" s="9">
        <f t="shared" si="970"/>
        <v>76597.60000000085</v>
      </c>
    </row>
    <row r="20465" spans="1:4" x14ac:dyDescent="0.25">
      <c r="A20465" s="6">
        <f t="shared" si="968"/>
        <v>20449001</v>
      </c>
      <c r="B20465" s="2"/>
      <c r="C20465" s="6">
        <f t="shared" si="969"/>
        <v>20450000</v>
      </c>
      <c r="D20465" s="9">
        <f t="shared" si="970"/>
        <v>76601.250000000844</v>
      </c>
    </row>
    <row r="20466" spans="1:4" x14ac:dyDescent="0.25">
      <c r="A20466" s="6">
        <f t="shared" si="968"/>
        <v>20450001</v>
      </c>
      <c r="B20466" s="2"/>
      <c r="C20466" s="6">
        <f t="shared" si="969"/>
        <v>20451000</v>
      </c>
      <c r="D20466" s="9">
        <f t="shared" si="970"/>
        <v>76604.900000000838</v>
      </c>
    </row>
    <row r="20467" spans="1:4" x14ac:dyDescent="0.25">
      <c r="A20467" s="6">
        <f t="shared" si="968"/>
        <v>20451001</v>
      </c>
      <c r="B20467" s="2"/>
      <c r="C20467" s="6">
        <f t="shared" si="969"/>
        <v>20452000</v>
      </c>
      <c r="D20467" s="9">
        <f t="shared" si="970"/>
        <v>76608.550000000832</v>
      </c>
    </row>
    <row r="20468" spans="1:4" x14ac:dyDescent="0.25">
      <c r="A20468" s="6">
        <f t="shared" si="968"/>
        <v>20452001</v>
      </c>
      <c r="B20468" s="2"/>
      <c r="C20468" s="6">
        <f t="shared" si="969"/>
        <v>20453000</v>
      </c>
      <c r="D20468" s="9">
        <f t="shared" si="970"/>
        <v>76612.200000000827</v>
      </c>
    </row>
    <row r="20469" spans="1:4" x14ac:dyDescent="0.25">
      <c r="A20469" s="6">
        <f t="shared" si="968"/>
        <v>20453001</v>
      </c>
      <c r="B20469" s="2"/>
      <c r="C20469" s="6">
        <f t="shared" si="969"/>
        <v>20454000</v>
      </c>
      <c r="D20469" s="9">
        <f t="shared" si="970"/>
        <v>76615.850000000821</v>
      </c>
    </row>
    <row r="20470" spans="1:4" x14ac:dyDescent="0.25">
      <c r="A20470" s="6">
        <f t="shared" si="968"/>
        <v>20454001</v>
      </c>
      <c r="B20470" s="2"/>
      <c r="C20470" s="6">
        <f t="shared" si="969"/>
        <v>20455000</v>
      </c>
      <c r="D20470" s="9">
        <f t="shared" si="970"/>
        <v>76619.500000000815</v>
      </c>
    </row>
    <row r="20471" spans="1:4" x14ac:dyDescent="0.25">
      <c r="A20471" s="6">
        <f t="shared" si="968"/>
        <v>20455001</v>
      </c>
      <c r="B20471" s="2"/>
      <c r="C20471" s="6">
        <f t="shared" si="969"/>
        <v>20456000</v>
      </c>
      <c r="D20471" s="9">
        <f t="shared" si="970"/>
        <v>76623.150000000809</v>
      </c>
    </row>
    <row r="20472" spans="1:4" x14ac:dyDescent="0.25">
      <c r="A20472" s="6">
        <f t="shared" si="968"/>
        <v>20456001</v>
      </c>
      <c r="B20472" s="2"/>
      <c r="C20472" s="6">
        <f t="shared" si="969"/>
        <v>20457000</v>
      </c>
      <c r="D20472" s="9">
        <f t="shared" si="970"/>
        <v>76626.800000000803</v>
      </c>
    </row>
    <row r="20473" spans="1:4" x14ac:dyDescent="0.25">
      <c r="A20473" s="6">
        <f t="shared" si="968"/>
        <v>20457001</v>
      </c>
      <c r="B20473" s="2"/>
      <c r="C20473" s="6">
        <f t="shared" si="969"/>
        <v>20458000</v>
      </c>
      <c r="D20473" s="9">
        <f t="shared" si="970"/>
        <v>76630.450000000797</v>
      </c>
    </row>
    <row r="20474" spans="1:4" x14ac:dyDescent="0.25">
      <c r="A20474" s="6">
        <f t="shared" si="968"/>
        <v>20458001</v>
      </c>
      <c r="B20474" s="2"/>
      <c r="C20474" s="6">
        <f t="shared" si="969"/>
        <v>20459000</v>
      </c>
      <c r="D20474" s="9">
        <f t="shared" si="970"/>
        <v>76634.100000000792</v>
      </c>
    </row>
    <row r="20475" spans="1:4" x14ac:dyDescent="0.25">
      <c r="A20475" s="6">
        <f t="shared" ref="A20475:A20538" si="971">C20474+1</f>
        <v>20459001</v>
      </c>
      <c r="B20475" s="2"/>
      <c r="C20475" s="6">
        <f t="shared" ref="C20475:C20538" si="972">C20474+1000</f>
        <v>20460000</v>
      </c>
      <c r="D20475" s="9">
        <f t="shared" ref="D20475:D20538" si="973">D20474+3.65</f>
        <v>76637.750000000786</v>
      </c>
    </row>
    <row r="20476" spans="1:4" x14ac:dyDescent="0.25">
      <c r="A20476" s="6">
        <f t="shared" si="971"/>
        <v>20460001</v>
      </c>
      <c r="B20476" s="2"/>
      <c r="C20476" s="6">
        <f t="shared" si="972"/>
        <v>20461000</v>
      </c>
      <c r="D20476" s="9">
        <f t="shared" si="973"/>
        <v>76641.40000000078</v>
      </c>
    </row>
    <row r="20477" spans="1:4" x14ac:dyDescent="0.25">
      <c r="A20477" s="6">
        <f t="shared" si="971"/>
        <v>20461001</v>
      </c>
      <c r="B20477" s="2"/>
      <c r="C20477" s="6">
        <f t="shared" si="972"/>
        <v>20462000</v>
      </c>
      <c r="D20477" s="9">
        <f t="shared" si="973"/>
        <v>76645.050000000774</v>
      </c>
    </row>
    <row r="20478" spans="1:4" x14ac:dyDescent="0.25">
      <c r="A20478" s="6">
        <f t="shared" si="971"/>
        <v>20462001</v>
      </c>
      <c r="B20478" s="2"/>
      <c r="C20478" s="6">
        <f t="shared" si="972"/>
        <v>20463000</v>
      </c>
      <c r="D20478" s="9">
        <f t="shared" si="973"/>
        <v>76648.700000000768</v>
      </c>
    </row>
    <row r="20479" spans="1:4" x14ac:dyDescent="0.25">
      <c r="A20479" s="6">
        <f t="shared" si="971"/>
        <v>20463001</v>
      </c>
      <c r="B20479" s="2"/>
      <c r="C20479" s="6">
        <f t="shared" si="972"/>
        <v>20464000</v>
      </c>
      <c r="D20479" s="9">
        <f t="shared" si="973"/>
        <v>76652.350000000763</v>
      </c>
    </row>
    <row r="20480" spans="1:4" x14ac:dyDescent="0.25">
      <c r="A20480" s="6">
        <f t="shared" si="971"/>
        <v>20464001</v>
      </c>
      <c r="B20480" s="2"/>
      <c r="C20480" s="6">
        <f t="shared" si="972"/>
        <v>20465000</v>
      </c>
      <c r="D20480" s="9">
        <f t="shared" si="973"/>
        <v>76656.000000000757</v>
      </c>
    </row>
    <row r="20481" spans="1:4" x14ac:dyDescent="0.25">
      <c r="A20481" s="6">
        <f t="shared" si="971"/>
        <v>20465001</v>
      </c>
      <c r="B20481" s="2"/>
      <c r="C20481" s="6">
        <f t="shared" si="972"/>
        <v>20466000</v>
      </c>
      <c r="D20481" s="9">
        <f t="shared" si="973"/>
        <v>76659.650000000751</v>
      </c>
    </row>
    <row r="20482" spans="1:4" x14ac:dyDescent="0.25">
      <c r="A20482" s="6">
        <f t="shared" si="971"/>
        <v>20466001</v>
      </c>
      <c r="B20482" s="2"/>
      <c r="C20482" s="6">
        <f t="shared" si="972"/>
        <v>20467000</v>
      </c>
      <c r="D20482" s="9">
        <f t="shared" si="973"/>
        <v>76663.300000000745</v>
      </c>
    </row>
    <row r="20483" spans="1:4" x14ac:dyDescent="0.25">
      <c r="A20483" s="6">
        <f t="shared" si="971"/>
        <v>20467001</v>
      </c>
      <c r="B20483" s="2"/>
      <c r="C20483" s="6">
        <f t="shared" si="972"/>
        <v>20468000</v>
      </c>
      <c r="D20483" s="9">
        <f t="shared" si="973"/>
        <v>76666.950000000739</v>
      </c>
    </row>
    <row r="20484" spans="1:4" x14ac:dyDescent="0.25">
      <c r="A20484" s="6">
        <f t="shared" si="971"/>
        <v>20468001</v>
      </c>
      <c r="B20484" s="2"/>
      <c r="C20484" s="6">
        <f t="shared" si="972"/>
        <v>20469000</v>
      </c>
      <c r="D20484" s="9">
        <f t="shared" si="973"/>
        <v>76670.600000000733</v>
      </c>
    </row>
    <row r="20485" spans="1:4" x14ac:dyDescent="0.25">
      <c r="A20485" s="6">
        <f t="shared" si="971"/>
        <v>20469001</v>
      </c>
      <c r="B20485" s="2"/>
      <c r="C20485" s="6">
        <f t="shared" si="972"/>
        <v>20470000</v>
      </c>
      <c r="D20485" s="9">
        <f t="shared" si="973"/>
        <v>76674.250000000728</v>
      </c>
    </row>
    <row r="20486" spans="1:4" x14ac:dyDescent="0.25">
      <c r="A20486" s="6">
        <f t="shared" si="971"/>
        <v>20470001</v>
      </c>
      <c r="B20486" s="2"/>
      <c r="C20486" s="6">
        <f t="shared" si="972"/>
        <v>20471000</v>
      </c>
      <c r="D20486" s="9">
        <f t="shared" si="973"/>
        <v>76677.900000000722</v>
      </c>
    </row>
    <row r="20487" spans="1:4" x14ac:dyDescent="0.25">
      <c r="A20487" s="6">
        <f t="shared" si="971"/>
        <v>20471001</v>
      </c>
      <c r="B20487" s="2"/>
      <c r="C20487" s="6">
        <f t="shared" si="972"/>
        <v>20472000</v>
      </c>
      <c r="D20487" s="9">
        <f t="shared" si="973"/>
        <v>76681.550000000716</v>
      </c>
    </row>
    <row r="20488" spans="1:4" x14ac:dyDescent="0.25">
      <c r="A20488" s="6">
        <f t="shared" si="971"/>
        <v>20472001</v>
      </c>
      <c r="B20488" s="2"/>
      <c r="C20488" s="6">
        <f t="shared" si="972"/>
        <v>20473000</v>
      </c>
      <c r="D20488" s="9">
        <f t="shared" si="973"/>
        <v>76685.20000000071</v>
      </c>
    </row>
    <row r="20489" spans="1:4" x14ac:dyDescent="0.25">
      <c r="A20489" s="6">
        <f t="shared" si="971"/>
        <v>20473001</v>
      </c>
      <c r="B20489" s="2"/>
      <c r="C20489" s="6">
        <f t="shared" si="972"/>
        <v>20474000</v>
      </c>
      <c r="D20489" s="9">
        <f t="shared" si="973"/>
        <v>76688.850000000704</v>
      </c>
    </row>
    <row r="20490" spans="1:4" x14ac:dyDescent="0.25">
      <c r="A20490" s="6">
        <f t="shared" si="971"/>
        <v>20474001</v>
      </c>
      <c r="B20490" s="2"/>
      <c r="C20490" s="6">
        <f t="shared" si="972"/>
        <v>20475000</v>
      </c>
      <c r="D20490" s="9">
        <f t="shared" si="973"/>
        <v>76692.500000000698</v>
      </c>
    </row>
    <row r="20491" spans="1:4" x14ac:dyDescent="0.25">
      <c r="A20491" s="6">
        <f t="shared" si="971"/>
        <v>20475001</v>
      </c>
      <c r="B20491" s="2"/>
      <c r="C20491" s="6">
        <f t="shared" si="972"/>
        <v>20476000</v>
      </c>
      <c r="D20491" s="9">
        <f t="shared" si="973"/>
        <v>76696.150000000693</v>
      </c>
    </row>
    <row r="20492" spans="1:4" x14ac:dyDescent="0.25">
      <c r="A20492" s="6">
        <f t="shared" si="971"/>
        <v>20476001</v>
      </c>
      <c r="B20492" s="2"/>
      <c r="C20492" s="6">
        <f t="shared" si="972"/>
        <v>20477000</v>
      </c>
      <c r="D20492" s="9">
        <f t="shared" si="973"/>
        <v>76699.800000000687</v>
      </c>
    </row>
    <row r="20493" spans="1:4" x14ac:dyDescent="0.25">
      <c r="A20493" s="6">
        <f t="shared" si="971"/>
        <v>20477001</v>
      </c>
      <c r="B20493" s="2"/>
      <c r="C20493" s="6">
        <f t="shared" si="972"/>
        <v>20478000</v>
      </c>
      <c r="D20493" s="9">
        <f t="shared" si="973"/>
        <v>76703.450000000681</v>
      </c>
    </row>
    <row r="20494" spans="1:4" x14ac:dyDescent="0.25">
      <c r="A20494" s="6">
        <f t="shared" si="971"/>
        <v>20478001</v>
      </c>
      <c r="B20494" s="2"/>
      <c r="C20494" s="6">
        <f t="shared" si="972"/>
        <v>20479000</v>
      </c>
      <c r="D20494" s="9">
        <f t="shared" si="973"/>
        <v>76707.100000000675</v>
      </c>
    </row>
    <row r="20495" spans="1:4" x14ac:dyDescent="0.25">
      <c r="A20495" s="6">
        <f t="shared" si="971"/>
        <v>20479001</v>
      </c>
      <c r="B20495" s="2"/>
      <c r="C20495" s="6">
        <f t="shared" si="972"/>
        <v>20480000</v>
      </c>
      <c r="D20495" s="9">
        <f t="shared" si="973"/>
        <v>76710.750000000669</v>
      </c>
    </row>
    <row r="20496" spans="1:4" x14ac:dyDescent="0.25">
      <c r="A20496" s="6">
        <f t="shared" si="971"/>
        <v>20480001</v>
      </c>
      <c r="B20496" s="2"/>
      <c r="C20496" s="6">
        <f t="shared" si="972"/>
        <v>20481000</v>
      </c>
      <c r="D20496" s="9">
        <f t="shared" si="973"/>
        <v>76714.400000000664</v>
      </c>
    </row>
    <row r="20497" spans="1:4" x14ac:dyDescent="0.25">
      <c r="A20497" s="6">
        <f t="shared" si="971"/>
        <v>20481001</v>
      </c>
      <c r="B20497" s="2"/>
      <c r="C20497" s="6">
        <f t="shared" si="972"/>
        <v>20482000</v>
      </c>
      <c r="D20497" s="9">
        <f t="shared" si="973"/>
        <v>76718.050000000658</v>
      </c>
    </row>
    <row r="20498" spans="1:4" x14ac:dyDescent="0.25">
      <c r="A20498" s="6">
        <f t="shared" si="971"/>
        <v>20482001</v>
      </c>
      <c r="B20498" s="2"/>
      <c r="C20498" s="6">
        <f t="shared" si="972"/>
        <v>20483000</v>
      </c>
      <c r="D20498" s="9">
        <f t="shared" si="973"/>
        <v>76721.700000000652</v>
      </c>
    </row>
    <row r="20499" spans="1:4" x14ac:dyDescent="0.25">
      <c r="A20499" s="6">
        <f t="shared" si="971"/>
        <v>20483001</v>
      </c>
      <c r="B20499" s="2"/>
      <c r="C20499" s="6">
        <f t="shared" si="972"/>
        <v>20484000</v>
      </c>
      <c r="D20499" s="9">
        <f t="shared" si="973"/>
        <v>76725.350000000646</v>
      </c>
    </row>
    <row r="20500" spans="1:4" x14ac:dyDescent="0.25">
      <c r="A20500" s="6">
        <f t="shared" si="971"/>
        <v>20484001</v>
      </c>
      <c r="B20500" s="2"/>
      <c r="C20500" s="6">
        <f t="shared" si="972"/>
        <v>20485000</v>
      </c>
      <c r="D20500" s="9">
        <f t="shared" si="973"/>
        <v>76729.00000000064</v>
      </c>
    </row>
    <row r="20501" spans="1:4" x14ac:dyDescent="0.25">
      <c r="A20501" s="6">
        <f t="shared" si="971"/>
        <v>20485001</v>
      </c>
      <c r="B20501" s="2"/>
      <c r="C20501" s="6">
        <f t="shared" si="972"/>
        <v>20486000</v>
      </c>
      <c r="D20501" s="9">
        <f t="shared" si="973"/>
        <v>76732.650000000634</v>
      </c>
    </row>
    <row r="20502" spans="1:4" x14ac:dyDescent="0.25">
      <c r="A20502" s="6">
        <f t="shared" si="971"/>
        <v>20486001</v>
      </c>
      <c r="B20502" s="2"/>
      <c r="C20502" s="6">
        <f t="shared" si="972"/>
        <v>20487000</v>
      </c>
      <c r="D20502" s="9">
        <f t="shared" si="973"/>
        <v>76736.300000000629</v>
      </c>
    </row>
    <row r="20503" spans="1:4" x14ac:dyDescent="0.25">
      <c r="A20503" s="6">
        <f t="shared" si="971"/>
        <v>20487001</v>
      </c>
      <c r="B20503" s="2"/>
      <c r="C20503" s="6">
        <f t="shared" si="972"/>
        <v>20488000</v>
      </c>
      <c r="D20503" s="9">
        <f t="shared" si="973"/>
        <v>76739.950000000623</v>
      </c>
    </row>
    <row r="20504" spans="1:4" x14ac:dyDescent="0.25">
      <c r="A20504" s="6">
        <f t="shared" si="971"/>
        <v>20488001</v>
      </c>
      <c r="B20504" s="2"/>
      <c r="C20504" s="6">
        <f t="shared" si="972"/>
        <v>20489000</v>
      </c>
      <c r="D20504" s="9">
        <f t="shared" si="973"/>
        <v>76743.600000000617</v>
      </c>
    </row>
    <row r="20505" spans="1:4" x14ac:dyDescent="0.25">
      <c r="A20505" s="6">
        <f t="shared" si="971"/>
        <v>20489001</v>
      </c>
      <c r="B20505" s="2"/>
      <c r="C20505" s="6">
        <f t="shared" si="972"/>
        <v>20490000</v>
      </c>
      <c r="D20505" s="9">
        <f t="shared" si="973"/>
        <v>76747.250000000611</v>
      </c>
    </row>
    <row r="20506" spans="1:4" x14ac:dyDescent="0.25">
      <c r="A20506" s="6">
        <f t="shared" si="971"/>
        <v>20490001</v>
      </c>
      <c r="B20506" s="2"/>
      <c r="C20506" s="6">
        <f t="shared" si="972"/>
        <v>20491000</v>
      </c>
      <c r="D20506" s="9">
        <f t="shared" si="973"/>
        <v>76750.900000000605</v>
      </c>
    </row>
    <row r="20507" spans="1:4" x14ac:dyDescent="0.25">
      <c r="A20507" s="6">
        <f t="shared" si="971"/>
        <v>20491001</v>
      </c>
      <c r="B20507" s="2"/>
      <c r="C20507" s="6">
        <f t="shared" si="972"/>
        <v>20492000</v>
      </c>
      <c r="D20507" s="9">
        <f t="shared" si="973"/>
        <v>76754.5500000006</v>
      </c>
    </row>
    <row r="20508" spans="1:4" x14ac:dyDescent="0.25">
      <c r="A20508" s="6">
        <f t="shared" si="971"/>
        <v>20492001</v>
      </c>
      <c r="B20508" s="2"/>
      <c r="C20508" s="6">
        <f t="shared" si="972"/>
        <v>20493000</v>
      </c>
      <c r="D20508" s="9">
        <f t="shared" si="973"/>
        <v>76758.200000000594</v>
      </c>
    </row>
    <row r="20509" spans="1:4" x14ac:dyDescent="0.25">
      <c r="A20509" s="6">
        <f t="shared" si="971"/>
        <v>20493001</v>
      </c>
      <c r="B20509" s="2"/>
      <c r="C20509" s="6">
        <f t="shared" si="972"/>
        <v>20494000</v>
      </c>
      <c r="D20509" s="9">
        <f t="shared" si="973"/>
        <v>76761.850000000588</v>
      </c>
    </row>
    <row r="20510" spans="1:4" x14ac:dyDescent="0.25">
      <c r="A20510" s="6">
        <f t="shared" si="971"/>
        <v>20494001</v>
      </c>
      <c r="B20510" s="2"/>
      <c r="C20510" s="6">
        <f t="shared" si="972"/>
        <v>20495000</v>
      </c>
      <c r="D20510" s="9">
        <f t="shared" si="973"/>
        <v>76765.500000000582</v>
      </c>
    </row>
    <row r="20511" spans="1:4" x14ac:dyDescent="0.25">
      <c r="A20511" s="6">
        <f t="shared" si="971"/>
        <v>20495001</v>
      </c>
      <c r="B20511" s="2"/>
      <c r="C20511" s="6">
        <f t="shared" si="972"/>
        <v>20496000</v>
      </c>
      <c r="D20511" s="9">
        <f t="shared" si="973"/>
        <v>76769.150000000576</v>
      </c>
    </row>
    <row r="20512" spans="1:4" x14ac:dyDescent="0.25">
      <c r="A20512" s="6">
        <f t="shared" si="971"/>
        <v>20496001</v>
      </c>
      <c r="B20512" s="2"/>
      <c r="C20512" s="6">
        <f t="shared" si="972"/>
        <v>20497000</v>
      </c>
      <c r="D20512" s="9">
        <f t="shared" si="973"/>
        <v>76772.80000000057</v>
      </c>
    </row>
    <row r="20513" spans="1:4" x14ac:dyDescent="0.25">
      <c r="A20513" s="6">
        <f t="shared" si="971"/>
        <v>20497001</v>
      </c>
      <c r="B20513" s="2"/>
      <c r="C20513" s="6">
        <f t="shared" si="972"/>
        <v>20498000</v>
      </c>
      <c r="D20513" s="9">
        <f t="shared" si="973"/>
        <v>76776.450000000565</v>
      </c>
    </row>
    <row r="20514" spans="1:4" x14ac:dyDescent="0.25">
      <c r="A20514" s="6">
        <f t="shared" si="971"/>
        <v>20498001</v>
      </c>
      <c r="B20514" s="2"/>
      <c r="C20514" s="6">
        <f t="shared" si="972"/>
        <v>20499000</v>
      </c>
      <c r="D20514" s="9">
        <f t="shared" si="973"/>
        <v>76780.100000000559</v>
      </c>
    </row>
    <row r="20515" spans="1:4" x14ac:dyDescent="0.25">
      <c r="A20515" s="6">
        <f t="shared" si="971"/>
        <v>20499001</v>
      </c>
      <c r="B20515" s="2"/>
      <c r="C20515" s="6">
        <f t="shared" si="972"/>
        <v>20500000</v>
      </c>
      <c r="D20515" s="9">
        <f t="shared" si="973"/>
        <v>76783.750000000553</v>
      </c>
    </row>
    <row r="20516" spans="1:4" x14ac:dyDescent="0.25">
      <c r="A20516" s="6">
        <f t="shared" si="971"/>
        <v>20500001</v>
      </c>
      <c r="B20516" s="2"/>
      <c r="C20516" s="6">
        <f t="shared" si="972"/>
        <v>20501000</v>
      </c>
      <c r="D20516" s="9">
        <f t="shared" si="973"/>
        <v>76787.400000000547</v>
      </c>
    </row>
    <row r="20517" spans="1:4" x14ac:dyDescent="0.25">
      <c r="A20517" s="6">
        <f t="shared" si="971"/>
        <v>20501001</v>
      </c>
      <c r="B20517" s="2"/>
      <c r="C20517" s="6">
        <f t="shared" si="972"/>
        <v>20502000</v>
      </c>
      <c r="D20517" s="9">
        <f t="shared" si="973"/>
        <v>76791.050000000541</v>
      </c>
    </row>
    <row r="20518" spans="1:4" x14ac:dyDescent="0.25">
      <c r="A20518" s="6">
        <f t="shared" si="971"/>
        <v>20502001</v>
      </c>
      <c r="B20518" s="2"/>
      <c r="C20518" s="6">
        <f t="shared" si="972"/>
        <v>20503000</v>
      </c>
      <c r="D20518" s="9">
        <f t="shared" si="973"/>
        <v>76794.700000000536</v>
      </c>
    </row>
    <row r="20519" spans="1:4" x14ac:dyDescent="0.25">
      <c r="A20519" s="6">
        <f t="shared" si="971"/>
        <v>20503001</v>
      </c>
      <c r="B20519" s="2"/>
      <c r="C20519" s="6">
        <f t="shared" si="972"/>
        <v>20504000</v>
      </c>
      <c r="D20519" s="9">
        <f t="shared" si="973"/>
        <v>76798.35000000053</v>
      </c>
    </row>
    <row r="20520" spans="1:4" x14ac:dyDescent="0.25">
      <c r="A20520" s="6">
        <f t="shared" si="971"/>
        <v>20504001</v>
      </c>
      <c r="B20520" s="2"/>
      <c r="C20520" s="6">
        <f t="shared" si="972"/>
        <v>20505000</v>
      </c>
      <c r="D20520" s="9">
        <f t="shared" si="973"/>
        <v>76802.000000000524</v>
      </c>
    </row>
    <row r="20521" spans="1:4" x14ac:dyDescent="0.25">
      <c r="A20521" s="6">
        <f t="shared" si="971"/>
        <v>20505001</v>
      </c>
      <c r="B20521" s="2"/>
      <c r="C20521" s="6">
        <f t="shared" si="972"/>
        <v>20506000</v>
      </c>
      <c r="D20521" s="9">
        <f t="shared" si="973"/>
        <v>76805.650000000518</v>
      </c>
    </row>
    <row r="20522" spans="1:4" x14ac:dyDescent="0.25">
      <c r="A20522" s="6">
        <f t="shared" si="971"/>
        <v>20506001</v>
      </c>
      <c r="B20522" s="2"/>
      <c r="C20522" s="6">
        <f t="shared" si="972"/>
        <v>20507000</v>
      </c>
      <c r="D20522" s="9">
        <f t="shared" si="973"/>
        <v>76809.300000000512</v>
      </c>
    </row>
    <row r="20523" spans="1:4" x14ac:dyDescent="0.25">
      <c r="A20523" s="6">
        <f t="shared" si="971"/>
        <v>20507001</v>
      </c>
      <c r="B20523" s="2"/>
      <c r="C20523" s="6">
        <f t="shared" si="972"/>
        <v>20508000</v>
      </c>
      <c r="D20523" s="9">
        <f t="shared" si="973"/>
        <v>76812.950000000506</v>
      </c>
    </row>
    <row r="20524" spans="1:4" x14ac:dyDescent="0.25">
      <c r="A20524" s="6">
        <f t="shared" si="971"/>
        <v>20508001</v>
      </c>
      <c r="B20524" s="2"/>
      <c r="C20524" s="6">
        <f t="shared" si="972"/>
        <v>20509000</v>
      </c>
      <c r="D20524" s="9">
        <f t="shared" si="973"/>
        <v>76816.600000000501</v>
      </c>
    </row>
    <row r="20525" spans="1:4" x14ac:dyDescent="0.25">
      <c r="A20525" s="6">
        <f t="shared" si="971"/>
        <v>20509001</v>
      </c>
      <c r="B20525" s="2"/>
      <c r="C20525" s="6">
        <f t="shared" si="972"/>
        <v>20510000</v>
      </c>
      <c r="D20525" s="9">
        <f t="shared" si="973"/>
        <v>76820.250000000495</v>
      </c>
    </row>
    <row r="20526" spans="1:4" x14ac:dyDescent="0.25">
      <c r="A20526" s="6">
        <f t="shared" si="971"/>
        <v>20510001</v>
      </c>
      <c r="B20526" s="2"/>
      <c r="C20526" s="6">
        <f t="shared" si="972"/>
        <v>20511000</v>
      </c>
      <c r="D20526" s="9">
        <f t="shared" si="973"/>
        <v>76823.900000000489</v>
      </c>
    </row>
    <row r="20527" spans="1:4" x14ac:dyDescent="0.25">
      <c r="A20527" s="6">
        <f t="shared" si="971"/>
        <v>20511001</v>
      </c>
      <c r="B20527" s="2"/>
      <c r="C20527" s="6">
        <f t="shared" si="972"/>
        <v>20512000</v>
      </c>
      <c r="D20527" s="9">
        <f t="shared" si="973"/>
        <v>76827.550000000483</v>
      </c>
    </row>
    <row r="20528" spans="1:4" x14ac:dyDescent="0.25">
      <c r="A20528" s="6">
        <f t="shared" si="971"/>
        <v>20512001</v>
      </c>
      <c r="B20528" s="2"/>
      <c r="C20528" s="6">
        <f t="shared" si="972"/>
        <v>20513000</v>
      </c>
      <c r="D20528" s="9">
        <f t="shared" si="973"/>
        <v>76831.200000000477</v>
      </c>
    </row>
    <row r="20529" spans="1:4" x14ac:dyDescent="0.25">
      <c r="A20529" s="6">
        <f t="shared" si="971"/>
        <v>20513001</v>
      </c>
      <c r="B20529" s="2"/>
      <c r="C20529" s="6">
        <f t="shared" si="972"/>
        <v>20514000</v>
      </c>
      <c r="D20529" s="9">
        <f t="shared" si="973"/>
        <v>76834.850000000471</v>
      </c>
    </row>
    <row r="20530" spans="1:4" x14ac:dyDescent="0.25">
      <c r="A20530" s="6">
        <f t="shared" si="971"/>
        <v>20514001</v>
      </c>
      <c r="B20530" s="2"/>
      <c r="C20530" s="6">
        <f t="shared" si="972"/>
        <v>20515000</v>
      </c>
      <c r="D20530" s="9">
        <f t="shared" si="973"/>
        <v>76838.500000000466</v>
      </c>
    </row>
    <row r="20531" spans="1:4" x14ac:dyDescent="0.25">
      <c r="A20531" s="6">
        <f t="shared" si="971"/>
        <v>20515001</v>
      </c>
      <c r="B20531" s="2"/>
      <c r="C20531" s="6">
        <f t="shared" si="972"/>
        <v>20516000</v>
      </c>
      <c r="D20531" s="9">
        <f t="shared" si="973"/>
        <v>76842.15000000046</v>
      </c>
    </row>
    <row r="20532" spans="1:4" x14ac:dyDescent="0.25">
      <c r="A20532" s="6">
        <f t="shared" si="971"/>
        <v>20516001</v>
      </c>
      <c r="B20532" s="2"/>
      <c r="C20532" s="6">
        <f t="shared" si="972"/>
        <v>20517000</v>
      </c>
      <c r="D20532" s="9">
        <f t="shared" si="973"/>
        <v>76845.800000000454</v>
      </c>
    </row>
    <row r="20533" spans="1:4" x14ac:dyDescent="0.25">
      <c r="A20533" s="6">
        <f t="shared" si="971"/>
        <v>20517001</v>
      </c>
      <c r="B20533" s="2"/>
      <c r="C20533" s="6">
        <f t="shared" si="972"/>
        <v>20518000</v>
      </c>
      <c r="D20533" s="9">
        <f t="shared" si="973"/>
        <v>76849.450000000448</v>
      </c>
    </row>
    <row r="20534" spans="1:4" x14ac:dyDescent="0.25">
      <c r="A20534" s="6">
        <f t="shared" si="971"/>
        <v>20518001</v>
      </c>
      <c r="B20534" s="2"/>
      <c r="C20534" s="6">
        <f t="shared" si="972"/>
        <v>20519000</v>
      </c>
      <c r="D20534" s="9">
        <f t="shared" si="973"/>
        <v>76853.100000000442</v>
      </c>
    </row>
    <row r="20535" spans="1:4" x14ac:dyDescent="0.25">
      <c r="A20535" s="6">
        <f t="shared" si="971"/>
        <v>20519001</v>
      </c>
      <c r="B20535" s="2"/>
      <c r="C20535" s="6">
        <f t="shared" si="972"/>
        <v>20520000</v>
      </c>
      <c r="D20535" s="9">
        <f t="shared" si="973"/>
        <v>76856.750000000437</v>
      </c>
    </row>
    <row r="20536" spans="1:4" x14ac:dyDescent="0.25">
      <c r="A20536" s="6">
        <f t="shared" si="971"/>
        <v>20520001</v>
      </c>
      <c r="B20536" s="2"/>
      <c r="C20536" s="6">
        <f t="shared" si="972"/>
        <v>20521000</v>
      </c>
      <c r="D20536" s="9">
        <f t="shared" si="973"/>
        <v>76860.400000000431</v>
      </c>
    </row>
    <row r="20537" spans="1:4" x14ac:dyDescent="0.25">
      <c r="A20537" s="6">
        <f t="shared" si="971"/>
        <v>20521001</v>
      </c>
      <c r="B20537" s="2"/>
      <c r="C20537" s="6">
        <f t="shared" si="972"/>
        <v>20522000</v>
      </c>
      <c r="D20537" s="9">
        <f t="shared" si="973"/>
        <v>76864.050000000425</v>
      </c>
    </row>
    <row r="20538" spans="1:4" x14ac:dyDescent="0.25">
      <c r="A20538" s="6">
        <f t="shared" si="971"/>
        <v>20522001</v>
      </c>
      <c r="B20538" s="2"/>
      <c r="C20538" s="6">
        <f t="shared" si="972"/>
        <v>20523000</v>
      </c>
      <c r="D20538" s="9">
        <f t="shared" si="973"/>
        <v>76867.700000000419</v>
      </c>
    </row>
    <row r="20539" spans="1:4" x14ac:dyDescent="0.25">
      <c r="A20539" s="6">
        <f t="shared" ref="A20539:A20602" si="974">C20538+1</f>
        <v>20523001</v>
      </c>
      <c r="B20539" s="2"/>
      <c r="C20539" s="6">
        <f t="shared" ref="C20539:C20602" si="975">C20538+1000</f>
        <v>20524000</v>
      </c>
      <c r="D20539" s="9">
        <f t="shared" ref="D20539:D20602" si="976">D20538+3.65</f>
        <v>76871.350000000413</v>
      </c>
    </row>
    <row r="20540" spans="1:4" x14ac:dyDescent="0.25">
      <c r="A20540" s="6">
        <f t="shared" si="974"/>
        <v>20524001</v>
      </c>
      <c r="B20540" s="2"/>
      <c r="C20540" s="6">
        <f t="shared" si="975"/>
        <v>20525000</v>
      </c>
      <c r="D20540" s="9">
        <f t="shared" si="976"/>
        <v>76875.000000000407</v>
      </c>
    </row>
    <row r="20541" spans="1:4" x14ac:dyDescent="0.25">
      <c r="A20541" s="6">
        <f t="shared" si="974"/>
        <v>20525001</v>
      </c>
      <c r="B20541" s="2"/>
      <c r="C20541" s="6">
        <f t="shared" si="975"/>
        <v>20526000</v>
      </c>
      <c r="D20541" s="9">
        <f t="shared" si="976"/>
        <v>76878.650000000402</v>
      </c>
    </row>
    <row r="20542" spans="1:4" x14ac:dyDescent="0.25">
      <c r="A20542" s="6">
        <f t="shared" si="974"/>
        <v>20526001</v>
      </c>
      <c r="B20542" s="2"/>
      <c r="C20542" s="6">
        <f t="shared" si="975"/>
        <v>20527000</v>
      </c>
      <c r="D20542" s="9">
        <f t="shared" si="976"/>
        <v>76882.300000000396</v>
      </c>
    </row>
    <row r="20543" spans="1:4" x14ac:dyDescent="0.25">
      <c r="A20543" s="6">
        <f t="shared" si="974"/>
        <v>20527001</v>
      </c>
      <c r="B20543" s="2"/>
      <c r="C20543" s="6">
        <f t="shared" si="975"/>
        <v>20528000</v>
      </c>
      <c r="D20543" s="9">
        <f t="shared" si="976"/>
        <v>76885.95000000039</v>
      </c>
    </row>
    <row r="20544" spans="1:4" x14ac:dyDescent="0.25">
      <c r="A20544" s="6">
        <f t="shared" si="974"/>
        <v>20528001</v>
      </c>
      <c r="B20544" s="2"/>
      <c r="C20544" s="6">
        <f t="shared" si="975"/>
        <v>20529000</v>
      </c>
      <c r="D20544" s="9">
        <f t="shared" si="976"/>
        <v>76889.600000000384</v>
      </c>
    </row>
    <row r="20545" spans="1:4" x14ac:dyDescent="0.25">
      <c r="A20545" s="6">
        <f t="shared" si="974"/>
        <v>20529001</v>
      </c>
      <c r="B20545" s="2"/>
      <c r="C20545" s="6">
        <f t="shared" si="975"/>
        <v>20530000</v>
      </c>
      <c r="D20545" s="9">
        <f t="shared" si="976"/>
        <v>76893.250000000378</v>
      </c>
    </row>
    <row r="20546" spans="1:4" x14ac:dyDescent="0.25">
      <c r="A20546" s="6">
        <f t="shared" si="974"/>
        <v>20530001</v>
      </c>
      <c r="B20546" s="2"/>
      <c r="C20546" s="6">
        <f t="shared" si="975"/>
        <v>20531000</v>
      </c>
      <c r="D20546" s="9">
        <f t="shared" si="976"/>
        <v>76896.900000000373</v>
      </c>
    </row>
    <row r="20547" spans="1:4" x14ac:dyDescent="0.25">
      <c r="A20547" s="6">
        <f t="shared" si="974"/>
        <v>20531001</v>
      </c>
      <c r="B20547" s="2"/>
      <c r="C20547" s="6">
        <f t="shared" si="975"/>
        <v>20532000</v>
      </c>
      <c r="D20547" s="9">
        <f t="shared" si="976"/>
        <v>76900.550000000367</v>
      </c>
    </row>
    <row r="20548" spans="1:4" x14ac:dyDescent="0.25">
      <c r="A20548" s="6">
        <f t="shared" si="974"/>
        <v>20532001</v>
      </c>
      <c r="B20548" s="2"/>
      <c r="C20548" s="6">
        <f t="shared" si="975"/>
        <v>20533000</v>
      </c>
      <c r="D20548" s="9">
        <f t="shared" si="976"/>
        <v>76904.200000000361</v>
      </c>
    </row>
    <row r="20549" spans="1:4" x14ac:dyDescent="0.25">
      <c r="A20549" s="6">
        <f t="shared" si="974"/>
        <v>20533001</v>
      </c>
      <c r="B20549" s="2"/>
      <c r="C20549" s="6">
        <f t="shared" si="975"/>
        <v>20534000</v>
      </c>
      <c r="D20549" s="9">
        <f t="shared" si="976"/>
        <v>76907.850000000355</v>
      </c>
    </row>
    <row r="20550" spans="1:4" x14ac:dyDescent="0.25">
      <c r="A20550" s="6">
        <f t="shared" si="974"/>
        <v>20534001</v>
      </c>
      <c r="B20550" s="2"/>
      <c r="C20550" s="6">
        <f t="shared" si="975"/>
        <v>20535000</v>
      </c>
      <c r="D20550" s="9">
        <f t="shared" si="976"/>
        <v>76911.500000000349</v>
      </c>
    </row>
    <row r="20551" spans="1:4" x14ac:dyDescent="0.25">
      <c r="A20551" s="6">
        <f t="shared" si="974"/>
        <v>20535001</v>
      </c>
      <c r="B20551" s="2"/>
      <c r="C20551" s="6">
        <f t="shared" si="975"/>
        <v>20536000</v>
      </c>
      <c r="D20551" s="9">
        <f t="shared" si="976"/>
        <v>76915.150000000343</v>
      </c>
    </row>
    <row r="20552" spans="1:4" x14ac:dyDescent="0.25">
      <c r="A20552" s="6">
        <f t="shared" si="974"/>
        <v>20536001</v>
      </c>
      <c r="B20552" s="2"/>
      <c r="C20552" s="6">
        <f t="shared" si="975"/>
        <v>20537000</v>
      </c>
      <c r="D20552" s="9">
        <f t="shared" si="976"/>
        <v>76918.800000000338</v>
      </c>
    </row>
    <row r="20553" spans="1:4" x14ac:dyDescent="0.25">
      <c r="A20553" s="6">
        <f t="shared" si="974"/>
        <v>20537001</v>
      </c>
      <c r="B20553" s="2"/>
      <c r="C20553" s="6">
        <f t="shared" si="975"/>
        <v>20538000</v>
      </c>
      <c r="D20553" s="9">
        <f t="shared" si="976"/>
        <v>76922.450000000332</v>
      </c>
    </row>
    <row r="20554" spans="1:4" x14ac:dyDescent="0.25">
      <c r="A20554" s="6">
        <f t="shared" si="974"/>
        <v>20538001</v>
      </c>
      <c r="B20554" s="2"/>
      <c r="C20554" s="6">
        <f t="shared" si="975"/>
        <v>20539000</v>
      </c>
      <c r="D20554" s="9">
        <f t="shared" si="976"/>
        <v>76926.100000000326</v>
      </c>
    </row>
    <row r="20555" spans="1:4" x14ac:dyDescent="0.25">
      <c r="A20555" s="6">
        <f t="shared" si="974"/>
        <v>20539001</v>
      </c>
      <c r="B20555" s="2"/>
      <c r="C20555" s="6">
        <f t="shared" si="975"/>
        <v>20540000</v>
      </c>
      <c r="D20555" s="9">
        <f t="shared" si="976"/>
        <v>76929.75000000032</v>
      </c>
    </row>
    <row r="20556" spans="1:4" x14ac:dyDescent="0.25">
      <c r="A20556" s="6">
        <f t="shared" si="974"/>
        <v>20540001</v>
      </c>
      <c r="B20556" s="2"/>
      <c r="C20556" s="6">
        <f t="shared" si="975"/>
        <v>20541000</v>
      </c>
      <c r="D20556" s="9">
        <f t="shared" si="976"/>
        <v>76933.400000000314</v>
      </c>
    </row>
    <row r="20557" spans="1:4" x14ac:dyDescent="0.25">
      <c r="A20557" s="6">
        <f t="shared" si="974"/>
        <v>20541001</v>
      </c>
      <c r="B20557" s="2"/>
      <c r="C20557" s="6">
        <f t="shared" si="975"/>
        <v>20542000</v>
      </c>
      <c r="D20557" s="9">
        <f t="shared" si="976"/>
        <v>76937.050000000309</v>
      </c>
    </row>
    <row r="20558" spans="1:4" x14ac:dyDescent="0.25">
      <c r="A20558" s="6">
        <f t="shared" si="974"/>
        <v>20542001</v>
      </c>
      <c r="B20558" s="2"/>
      <c r="C20558" s="6">
        <f t="shared" si="975"/>
        <v>20543000</v>
      </c>
      <c r="D20558" s="9">
        <f t="shared" si="976"/>
        <v>76940.700000000303</v>
      </c>
    </row>
    <row r="20559" spans="1:4" x14ac:dyDescent="0.25">
      <c r="A20559" s="6">
        <f t="shared" si="974"/>
        <v>20543001</v>
      </c>
      <c r="B20559" s="2"/>
      <c r="C20559" s="6">
        <f t="shared" si="975"/>
        <v>20544000</v>
      </c>
      <c r="D20559" s="9">
        <f t="shared" si="976"/>
        <v>76944.350000000297</v>
      </c>
    </row>
    <row r="20560" spans="1:4" x14ac:dyDescent="0.25">
      <c r="A20560" s="6">
        <f t="shared" si="974"/>
        <v>20544001</v>
      </c>
      <c r="B20560" s="2"/>
      <c r="C20560" s="6">
        <f t="shared" si="975"/>
        <v>20545000</v>
      </c>
      <c r="D20560" s="9">
        <f t="shared" si="976"/>
        <v>76948.000000000291</v>
      </c>
    </row>
    <row r="20561" spans="1:4" x14ac:dyDescent="0.25">
      <c r="A20561" s="6">
        <f t="shared" si="974"/>
        <v>20545001</v>
      </c>
      <c r="B20561" s="2"/>
      <c r="C20561" s="6">
        <f t="shared" si="975"/>
        <v>20546000</v>
      </c>
      <c r="D20561" s="9">
        <f t="shared" si="976"/>
        <v>76951.650000000285</v>
      </c>
    </row>
    <row r="20562" spans="1:4" x14ac:dyDescent="0.25">
      <c r="A20562" s="6">
        <f t="shared" si="974"/>
        <v>20546001</v>
      </c>
      <c r="B20562" s="2"/>
      <c r="C20562" s="6">
        <f t="shared" si="975"/>
        <v>20547000</v>
      </c>
      <c r="D20562" s="9">
        <f t="shared" si="976"/>
        <v>76955.300000000279</v>
      </c>
    </row>
    <row r="20563" spans="1:4" x14ac:dyDescent="0.25">
      <c r="A20563" s="6">
        <f t="shared" si="974"/>
        <v>20547001</v>
      </c>
      <c r="B20563" s="2"/>
      <c r="C20563" s="6">
        <f t="shared" si="975"/>
        <v>20548000</v>
      </c>
      <c r="D20563" s="9">
        <f t="shared" si="976"/>
        <v>76958.950000000274</v>
      </c>
    </row>
    <row r="20564" spans="1:4" x14ac:dyDescent="0.25">
      <c r="A20564" s="6">
        <f t="shared" si="974"/>
        <v>20548001</v>
      </c>
      <c r="B20564" s="2"/>
      <c r="C20564" s="6">
        <f t="shared" si="975"/>
        <v>20549000</v>
      </c>
      <c r="D20564" s="9">
        <f t="shared" si="976"/>
        <v>76962.600000000268</v>
      </c>
    </row>
    <row r="20565" spans="1:4" x14ac:dyDescent="0.25">
      <c r="A20565" s="6">
        <f t="shared" si="974"/>
        <v>20549001</v>
      </c>
      <c r="B20565" s="2"/>
      <c r="C20565" s="6">
        <f t="shared" si="975"/>
        <v>20550000</v>
      </c>
      <c r="D20565" s="9">
        <f t="shared" si="976"/>
        <v>76966.250000000262</v>
      </c>
    </row>
    <row r="20566" spans="1:4" x14ac:dyDescent="0.25">
      <c r="A20566" s="6">
        <f t="shared" si="974"/>
        <v>20550001</v>
      </c>
      <c r="B20566" s="2"/>
      <c r="C20566" s="6">
        <f t="shared" si="975"/>
        <v>20551000</v>
      </c>
      <c r="D20566" s="9">
        <f t="shared" si="976"/>
        <v>76969.900000000256</v>
      </c>
    </row>
    <row r="20567" spans="1:4" x14ac:dyDescent="0.25">
      <c r="A20567" s="6">
        <f t="shared" si="974"/>
        <v>20551001</v>
      </c>
      <c r="B20567" s="2"/>
      <c r="C20567" s="6">
        <f t="shared" si="975"/>
        <v>20552000</v>
      </c>
      <c r="D20567" s="9">
        <f t="shared" si="976"/>
        <v>76973.55000000025</v>
      </c>
    </row>
    <row r="20568" spans="1:4" x14ac:dyDescent="0.25">
      <c r="A20568" s="6">
        <f t="shared" si="974"/>
        <v>20552001</v>
      </c>
      <c r="B20568" s="2"/>
      <c r="C20568" s="6">
        <f t="shared" si="975"/>
        <v>20553000</v>
      </c>
      <c r="D20568" s="9">
        <f t="shared" si="976"/>
        <v>76977.200000000244</v>
      </c>
    </row>
    <row r="20569" spans="1:4" x14ac:dyDescent="0.25">
      <c r="A20569" s="6">
        <f t="shared" si="974"/>
        <v>20553001</v>
      </c>
      <c r="B20569" s="2"/>
      <c r="C20569" s="6">
        <f t="shared" si="975"/>
        <v>20554000</v>
      </c>
      <c r="D20569" s="9">
        <f t="shared" si="976"/>
        <v>76980.850000000239</v>
      </c>
    </row>
    <row r="20570" spans="1:4" x14ac:dyDescent="0.25">
      <c r="A20570" s="6">
        <f t="shared" si="974"/>
        <v>20554001</v>
      </c>
      <c r="B20570" s="2"/>
      <c r="C20570" s="6">
        <f t="shared" si="975"/>
        <v>20555000</v>
      </c>
      <c r="D20570" s="9">
        <f t="shared" si="976"/>
        <v>76984.500000000233</v>
      </c>
    </row>
    <row r="20571" spans="1:4" x14ac:dyDescent="0.25">
      <c r="A20571" s="6">
        <f t="shared" si="974"/>
        <v>20555001</v>
      </c>
      <c r="B20571" s="2"/>
      <c r="C20571" s="6">
        <f t="shared" si="975"/>
        <v>20556000</v>
      </c>
      <c r="D20571" s="9">
        <f t="shared" si="976"/>
        <v>76988.150000000227</v>
      </c>
    </row>
    <row r="20572" spans="1:4" x14ac:dyDescent="0.25">
      <c r="A20572" s="6">
        <f t="shared" si="974"/>
        <v>20556001</v>
      </c>
      <c r="B20572" s="2"/>
      <c r="C20572" s="6">
        <f t="shared" si="975"/>
        <v>20557000</v>
      </c>
      <c r="D20572" s="9">
        <f t="shared" si="976"/>
        <v>76991.800000000221</v>
      </c>
    </row>
    <row r="20573" spans="1:4" x14ac:dyDescent="0.25">
      <c r="A20573" s="6">
        <f t="shared" si="974"/>
        <v>20557001</v>
      </c>
      <c r="B20573" s="2"/>
      <c r="C20573" s="6">
        <f t="shared" si="975"/>
        <v>20558000</v>
      </c>
      <c r="D20573" s="9">
        <f t="shared" si="976"/>
        <v>76995.450000000215</v>
      </c>
    </row>
    <row r="20574" spans="1:4" x14ac:dyDescent="0.25">
      <c r="A20574" s="6">
        <f t="shared" si="974"/>
        <v>20558001</v>
      </c>
      <c r="B20574" s="2"/>
      <c r="C20574" s="6">
        <f t="shared" si="975"/>
        <v>20559000</v>
      </c>
      <c r="D20574" s="9">
        <f t="shared" si="976"/>
        <v>76999.10000000021</v>
      </c>
    </row>
    <row r="20575" spans="1:4" x14ac:dyDescent="0.25">
      <c r="A20575" s="6">
        <f t="shared" si="974"/>
        <v>20559001</v>
      </c>
      <c r="B20575" s="2"/>
      <c r="C20575" s="6">
        <f t="shared" si="975"/>
        <v>20560000</v>
      </c>
      <c r="D20575" s="9">
        <f t="shared" si="976"/>
        <v>77002.750000000204</v>
      </c>
    </row>
    <row r="20576" spans="1:4" x14ac:dyDescent="0.25">
      <c r="A20576" s="6">
        <f t="shared" si="974"/>
        <v>20560001</v>
      </c>
      <c r="B20576" s="2"/>
      <c r="C20576" s="6">
        <f t="shared" si="975"/>
        <v>20561000</v>
      </c>
      <c r="D20576" s="9">
        <f t="shared" si="976"/>
        <v>77006.400000000198</v>
      </c>
    </row>
    <row r="20577" spans="1:4" x14ac:dyDescent="0.25">
      <c r="A20577" s="6">
        <f t="shared" si="974"/>
        <v>20561001</v>
      </c>
      <c r="B20577" s="2"/>
      <c r="C20577" s="6">
        <f t="shared" si="975"/>
        <v>20562000</v>
      </c>
      <c r="D20577" s="9">
        <f t="shared" si="976"/>
        <v>77010.050000000192</v>
      </c>
    </row>
    <row r="20578" spans="1:4" x14ac:dyDescent="0.25">
      <c r="A20578" s="6">
        <f t="shared" si="974"/>
        <v>20562001</v>
      </c>
      <c r="B20578" s="2"/>
      <c r="C20578" s="6">
        <f t="shared" si="975"/>
        <v>20563000</v>
      </c>
      <c r="D20578" s="9">
        <f t="shared" si="976"/>
        <v>77013.700000000186</v>
      </c>
    </row>
    <row r="20579" spans="1:4" x14ac:dyDescent="0.25">
      <c r="A20579" s="6">
        <f t="shared" si="974"/>
        <v>20563001</v>
      </c>
      <c r="B20579" s="2"/>
      <c r="C20579" s="6">
        <f t="shared" si="975"/>
        <v>20564000</v>
      </c>
      <c r="D20579" s="9">
        <f t="shared" si="976"/>
        <v>77017.35000000018</v>
      </c>
    </row>
    <row r="20580" spans="1:4" x14ac:dyDescent="0.25">
      <c r="A20580" s="6">
        <f t="shared" si="974"/>
        <v>20564001</v>
      </c>
      <c r="B20580" s="2"/>
      <c r="C20580" s="6">
        <f t="shared" si="975"/>
        <v>20565000</v>
      </c>
      <c r="D20580" s="9">
        <f t="shared" si="976"/>
        <v>77021.000000000175</v>
      </c>
    </row>
    <row r="20581" spans="1:4" x14ac:dyDescent="0.25">
      <c r="A20581" s="6">
        <f t="shared" si="974"/>
        <v>20565001</v>
      </c>
      <c r="B20581" s="2"/>
      <c r="C20581" s="6">
        <f t="shared" si="975"/>
        <v>20566000</v>
      </c>
      <c r="D20581" s="9">
        <f t="shared" si="976"/>
        <v>77024.650000000169</v>
      </c>
    </row>
    <row r="20582" spans="1:4" x14ac:dyDescent="0.25">
      <c r="A20582" s="6">
        <f t="shared" si="974"/>
        <v>20566001</v>
      </c>
      <c r="B20582" s="2"/>
      <c r="C20582" s="6">
        <f t="shared" si="975"/>
        <v>20567000</v>
      </c>
      <c r="D20582" s="9">
        <f t="shared" si="976"/>
        <v>77028.300000000163</v>
      </c>
    </row>
    <row r="20583" spans="1:4" x14ac:dyDescent="0.25">
      <c r="A20583" s="6">
        <f t="shared" si="974"/>
        <v>20567001</v>
      </c>
      <c r="B20583" s="2"/>
      <c r="C20583" s="6">
        <f t="shared" si="975"/>
        <v>20568000</v>
      </c>
      <c r="D20583" s="9">
        <f t="shared" si="976"/>
        <v>77031.950000000157</v>
      </c>
    </row>
    <row r="20584" spans="1:4" x14ac:dyDescent="0.25">
      <c r="A20584" s="6">
        <f t="shared" si="974"/>
        <v>20568001</v>
      </c>
      <c r="B20584" s="2"/>
      <c r="C20584" s="6">
        <f t="shared" si="975"/>
        <v>20569000</v>
      </c>
      <c r="D20584" s="9">
        <f t="shared" si="976"/>
        <v>77035.600000000151</v>
      </c>
    </row>
    <row r="20585" spans="1:4" x14ac:dyDescent="0.25">
      <c r="A20585" s="6">
        <f t="shared" si="974"/>
        <v>20569001</v>
      </c>
      <c r="B20585" s="2"/>
      <c r="C20585" s="6">
        <f t="shared" si="975"/>
        <v>20570000</v>
      </c>
      <c r="D20585" s="9">
        <f t="shared" si="976"/>
        <v>77039.250000000146</v>
      </c>
    </row>
    <row r="20586" spans="1:4" x14ac:dyDescent="0.25">
      <c r="A20586" s="6">
        <f t="shared" si="974"/>
        <v>20570001</v>
      </c>
      <c r="B20586" s="2"/>
      <c r="C20586" s="6">
        <f t="shared" si="975"/>
        <v>20571000</v>
      </c>
      <c r="D20586" s="9">
        <f t="shared" si="976"/>
        <v>77042.90000000014</v>
      </c>
    </row>
    <row r="20587" spans="1:4" x14ac:dyDescent="0.25">
      <c r="A20587" s="6">
        <f t="shared" si="974"/>
        <v>20571001</v>
      </c>
      <c r="B20587" s="2"/>
      <c r="C20587" s="6">
        <f t="shared" si="975"/>
        <v>20572000</v>
      </c>
      <c r="D20587" s="9">
        <f t="shared" si="976"/>
        <v>77046.550000000134</v>
      </c>
    </row>
    <row r="20588" spans="1:4" x14ac:dyDescent="0.25">
      <c r="A20588" s="6">
        <f t="shared" si="974"/>
        <v>20572001</v>
      </c>
      <c r="B20588" s="2"/>
      <c r="C20588" s="6">
        <f t="shared" si="975"/>
        <v>20573000</v>
      </c>
      <c r="D20588" s="9">
        <f t="shared" si="976"/>
        <v>77050.200000000128</v>
      </c>
    </row>
    <row r="20589" spans="1:4" x14ac:dyDescent="0.25">
      <c r="A20589" s="6">
        <f t="shared" si="974"/>
        <v>20573001</v>
      </c>
      <c r="B20589" s="2"/>
      <c r="C20589" s="6">
        <f t="shared" si="975"/>
        <v>20574000</v>
      </c>
      <c r="D20589" s="9">
        <f t="shared" si="976"/>
        <v>77053.850000000122</v>
      </c>
    </row>
    <row r="20590" spans="1:4" x14ac:dyDescent="0.25">
      <c r="A20590" s="6">
        <f t="shared" si="974"/>
        <v>20574001</v>
      </c>
      <c r="B20590" s="2"/>
      <c r="C20590" s="6">
        <f t="shared" si="975"/>
        <v>20575000</v>
      </c>
      <c r="D20590" s="9">
        <f t="shared" si="976"/>
        <v>77057.500000000116</v>
      </c>
    </row>
    <row r="20591" spans="1:4" x14ac:dyDescent="0.25">
      <c r="A20591" s="6">
        <f t="shared" si="974"/>
        <v>20575001</v>
      </c>
      <c r="B20591" s="2"/>
      <c r="C20591" s="6">
        <f t="shared" si="975"/>
        <v>20576000</v>
      </c>
      <c r="D20591" s="9">
        <f t="shared" si="976"/>
        <v>77061.150000000111</v>
      </c>
    </row>
    <row r="20592" spans="1:4" x14ac:dyDescent="0.25">
      <c r="A20592" s="6">
        <f t="shared" si="974"/>
        <v>20576001</v>
      </c>
      <c r="B20592" s="2"/>
      <c r="C20592" s="6">
        <f t="shared" si="975"/>
        <v>20577000</v>
      </c>
      <c r="D20592" s="9">
        <f t="shared" si="976"/>
        <v>77064.800000000105</v>
      </c>
    </row>
    <row r="20593" spans="1:4" x14ac:dyDescent="0.25">
      <c r="A20593" s="6">
        <f t="shared" si="974"/>
        <v>20577001</v>
      </c>
      <c r="B20593" s="2"/>
      <c r="C20593" s="6">
        <f t="shared" si="975"/>
        <v>20578000</v>
      </c>
      <c r="D20593" s="9">
        <f t="shared" si="976"/>
        <v>77068.450000000099</v>
      </c>
    </row>
    <row r="20594" spans="1:4" x14ac:dyDescent="0.25">
      <c r="A20594" s="6">
        <f t="shared" si="974"/>
        <v>20578001</v>
      </c>
      <c r="B20594" s="2"/>
      <c r="C20594" s="6">
        <f t="shared" si="975"/>
        <v>20579000</v>
      </c>
      <c r="D20594" s="9">
        <f t="shared" si="976"/>
        <v>77072.100000000093</v>
      </c>
    </row>
    <row r="20595" spans="1:4" x14ac:dyDescent="0.25">
      <c r="A20595" s="6">
        <f t="shared" si="974"/>
        <v>20579001</v>
      </c>
      <c r="B20595" s="2"/>
      <c r="C20595" s="6">
        <f t="shared" si="975"/>
        <v>20580000</v>
      </c>
      <c r="D20595" s="9">
        <f t="shared" si="976"/>
        <v>77075.750000000087</v>
      </c>
    </row>
    <row r="20596" spans="1:4" x14ac:dyDescent="0.25">
      <c r="A20596" s="6">
        <f t="shared" si="974"/>
        <v>20580001</v>
      </c>
      <c r="B20596" s="2"/>
      <c r="C20596" s="6">
        <f t="shared" si="975"/>
        <v>20581000</v>
      </c>
      <c r="D20596" s="9">
        <f t="shared" si="976"/>
        <v>77079.400000000081</v>
      </c>
    </row>
    <row r="20597" spans="1:4" x14ac:dyDescent="0.25">
      <c r="A20597" s="6">
        <f t="shared" si="974"/>
        <v>20581001</v>
      </c>
      <c r="B20597" s="2"/>
      <c r="C20597" s="6">
        <f t="shared" si="975"/>
        <v>20582000</v>
      </c>
      <c r="D20597" s="9">
        <f t="shared" si="976"/>
        <v>77083.050000000076</v>
      </c>
    </row>
    <row r="20598" spans="1:4" x14ac:dyDescent="0.25">
      <c r="A20598" s="6">
        <f t="shared" si="974"/>
        <v>20582001</v>
      </c>
      <c r="B20598" s="2"/>
      <c r="C20598" s="6">
        <f t="shared" si="975"/>
        <v>20583000</v>
      </c>
      <c r="D20598" s="9">
        <f t="shared" si="976"/>
        <v>77086.70000000007</v>
      </c>
    </row>
    <row r="20599" spans="1:4" x14ac:dyDescent="0.25">
      <c r="A20599" s="6">
        <f t="shared" si="974"/>
        <v>20583001</v>
      </c>
      <c r="B20599" s="2"/>
      <c r="C20599" s="6">
        <f t="shared" si="975"/>
        <v>20584000</v>
      </c>
      <c r="D20599" s="9">
        <f t="shared" si="976"/>
        <v>77090.350000000064</v>
      </c>
    </row>
    <row r="20600" spans="1:4" x14ac:dyDescent="0.25">
      <c r="A20600" s="6">
        <f t="shared" si="974"/>
        <v>20584001</v>
      </c>
      <c r="B20600" s="2"/>
      <c r="C20600" s="6">
        <f t="shared" si="975"/>
        <v>20585000</v>
      </c>
      <c r="D20600" s="9">
        <f t="shared" si="976"/>
        <v>77094.000000000058</v>
      </c>
    </row>
    <row r="20601" spans="1:4" x14ac:dyDescent="0.25">
      <c r="A20601" s="6">
        <f t="shared" si="974"/>
        <v>20585001</v>
      </c>
      <c r="B20601" s="2"/>
      <c r="C20601" s="6">
        <f t="shared" si="975"/>
        <v>20586000</v>
      </c>
      <c r="D20601" s="9">
        <f t="shared" si="976"/>
        <v>77097.650000000052</v>
      </c>
    </row>
    <row r="20602" spans="1:4" x14ac:dyDescent="0.25">
      <c r="A20602" s="6">
        <f t="shared" si="974"/>
        <v>20586001</v>
      </c>
      <c r="B20602" s="2"/>
      <c r="C20602" s="6">
        <f t="shared" si="975"/>
        <v>20587000</v>
      </c>
      <c r="D20602" s="9">
        <f t="shared" si="976"/>
        <v>77101.300000000047</v>
      </c>
    </row>
    <row r="20603" spans="1:4" x14ac:dyDescent="0.25">
      <c r="A20603" s="6">
        <f t="shared" ref="A20603:A20666" si="977">C20602+1</f>
        <v>20587001</v>
      </c>
      <c r="B20603" s="2"/>
      <c r="C20603" s="6">
        <f t="shared" ref="C20603:C20666" si="978">C20602+1000</f>
        <v>20588000</v>
      </c>
      <c r="D20603" s="9">
        <f t="shared" ref="D20603:D20666" si="979">D20602+3.65</f>
        <v>77104.950000000041</v>
      </c>
    </row>
    <row r="20604" spans="1:4" x14ac:dyDescent="0.25">
      <c r="A20604" s="6">
        <f t="shared" si="977"/>
        <v>20588001</v>
      </c>
      <c r="B20604" s="2"/>
      <c r="C20604" s="6">
        <f t="shared" si="978"/>
        <v>20589000</v>
      </c>
      <c r="D20604" s="9">
        <f t="shared" si="979"/>
        <v>77108.600000000035</v>
      </c>
    </row>
    <row r="20605" spans="1:4" x14ac:dyDescent="0.25">
      <c r="A20605" s="6">
        <f t="shared" si="977"/>
        <v>20589001</v>
      </c>
      <c r="B20605" s="2"/>
      <c r="C20605" s="6">
        <f t="shared" si="978"/>
        <v>20590000</v>
      </c>
      <c r="D20605" s="9">
        <f t="shared" si="979"/>
        <v>77112.250000000029</v>
      </c>
    </row>
    <row r="20606" spans="1:4" x14ac:dyDescent="0.25">
      <c r="A20606" s="6">
        <f t="shared" si="977"/>
        <v>20590001</v>
      </c>
      <c r="B20606" s="2"/>
      <c r="C20606" s="6">
        <f t="shared" si="978"/>
        <v>20591000</v>
      </c>
      <c r="D20606" s="9">
        <f t="shared" si="979"/>
        <v>77115.900000000023</v>
      </c>
    </row>
    <row r="20607" spans="1:4" x14ac:dyDescent="0.25">
      <c r="A20607" s="6">
        <f t="shared" si="977"/>
        <v>20591001</v>
      </c>
      <c r="B20607" s="2"/>
      <c r="C20607" s="6">
        <f t="shared" si="978"/>
        <v>20592000</v>
      </c>
      <c r="D20607" s="9">
        <f t="shared" si="979"/>
        <v>77119.550000000017</v>
      </c>
    </row>
    <row r="20608" spans="1:4" x14ac:dyDescent="0.25">
      <c r="A20608" s="6">
        <f t="shared" si="977"/>
        <v>20592001</v>
      </c>
      <c r="B20608" s="2"/>
      <c r="C20608" s="6">
        <f t="shared" si="978"/>
        <v>20593000</v>
      </c>
      <c r="D20608" s="9">
        <f t="shared" si="979"/>
        <v>77123.200000000012</v>
      </c>
    </row>
    <row r="20609" spans="1:4" x14ac:dyDescent="0.25">
      <c r="A20609" s="6">
        <f t="shared" si="977"/>
        <v>20593001</v>
      </c>
      <c r="B20609" s="2"/>
      <c r="C20609" s="6">
        <f t="shared" si="978"/>
        <v>20594000</v>
      </c>
      <c r="D20609" s="9">
        <f t="shared" si="979"/>
        <v>77126.850000000006</v>
      </c>
    </row>
    <row r="20610" spans="1:4" x14ac:dyDescent="0.25">
      <c r="A20610" s="6">
        <f t="shared" si="977"/>
        <v>20594001</v>
      </c>
      <c r="B20610" s="2"/>
      <c r="C20610" s="6">
        <f t="shared" si="978"/>
        <v>20595000</v>
      </c>
      <c r="D20610" s="9">
        <f t="shared" si="979"/>
        <v>77130.5</v>
      </c>
    </row>
    <row r="20611" spans="1:4" x14ac:dyDescent="0.25">
      <c r="A20611" s="6">
        <f t="shared" si="977"/>
        <v>20595001</v>
      </c>
      <c r="B20611" s="2"/>
      <c r="C20611" s="6">
        <f t="shared" si="978"/>
        <v>20596000</v>
      </c>
      <c r="D20611" s="9">
        <f t="shared" si="979"/>
        <v>77134.149999999994</v>
      </c>
    </row>
    <row r="20612" spans="1:4" x14ac:dyDescent="0.25">
      <c r="A20612" s="6">
        <f t="shared" si="977"/>
        <v>20596001</v>
      </c>
      <c r="B20612" s="2"/>
      <c r="C20612" s="6">
        <f t="shared" si="978"/>
        <v>20597000</v>
      </c>
      <c r="D20612" s="9">
        <f t="shared" si="979"/>
        <v>77137.799999999988</v>
      </c>
    </row>
    <row r="20613" spans="1:4" x14ac:dyDescent="0.25">
      <c r="A20613" s="6">
        <f t="shared" si="977"/>
        <v>20597001</v>
      </c>
      <c r="B20613" s="2"/>
      <c r="C20613" s="6">
        <f t="shared" si="978"/>
        <v>20598000</v>
      </c>
      <c r="D20613" s="9">
        <f t="shared" si="979"/>
        <v>77141.449999999983</v>
      </c>
    </row>
    <row r="20614" spans="1:4" x14ac:dyDescent="0.25">
      <c r="A20614" s="6">
        <f t="shared" si="977"/>
        <v>20598001</v>
      </c>
      <c r="B20614" s="2"/>
      <c r="C20614" s="6">
        <f t="shared" si="978"/>
        <v>20599000</v>
      </c>
      <c r="D20614" s="9">
        <f t="shared" si="979"/>
        <v>77145.099999999977</v>
      </c>
    </row>
    <row r="20615" spans="1:4" x14ac:dyDescent="0.25">
      <c r="A20615" s="6">
        <f t="shared" si="977"/>
        <v>20599001</v>
      </c>
      <c r="B20615" s="2"/>
      <c r="C20615" s="6">
        <f t="shared" si="978"/>
        <v>20600000</v>
      </c>
      <c r="D20615" s="9">
        <f t="shared" si="979"/>
        <v>77148.749999999971</v>
      </c>
    </row>
    <row r="20616" spans="1:4" x14ac:dyDescent="0.25">
      <c r="A20616" s="6">
        <f t="shared" si="977"/>
        <v>20600001</v>
      </c>
      <c r="B20616" s="2"/>
      <c r="C20616" s="6">
        <f t="shared" si="978"/>
        <v>20601000</v>
      </c>
      <c r="D20616" s="9">
        <f t="shared" si="979"/>
        <v>77152.399999999965</v>
      </c>
    </row>
    <row r="20617" spans="1:4" x14ac:dyDescent="0.25">
      <c r="A20617" s="6">
        <f t="shared" si="977"/>
        <v>20601001</v>
      </c>
      <c r="B20617" s="2"/>
      <c r="C20617" s="6">
        <f t="shared" si="978"/>
        <v>20602000</v>
      </c>
      <c r="D20617" s="9">
        <f t="shared" si="979"/>
        <v>77156.049999999959</v>
      </c>
    </row>
    <row r="20618" spans="1:4" x14ac:dyDescent="0.25">
      <c r="A20618" s="6">
        <f t="shared" si="977"/>
        <v>20602001</v>
      </c>
      <c r="B20618" s="2"/>
      <c r="C20618" s="6">
        <f t="shared" si="978"/>
        <v>20603000</v>
      </c>
      <c r="D20618" s="9">
        <f t="shared" si="979"/>
        <v>77159.699999999953</v>
      </c>
    </row>
    <row r="20619" spans="1:4" x14ac:dyDescent="0.25">
      <c r="A20619" s="6">
        <f t="shared" si="977"/>
        <v>20603001</v>
      </c>
      <c r="B20619" s="2"/>
      <c r="C20619" s="6">
        <f t="shared" si="978"/>
        <v>20604000</v>
      </c>
      <c r="D20619" s="9">
        <f t="shared" si="979"/>
        <v>77163.349999999948</v>
      </c>
    </row>
    <row r="20620" spans="1:4" x14ac:dyDescent="0.25">
      <c r="A20620" s="6">
        <f t="shared" si="977"/>
        <v>20604001</v>
      </c>
      <c r="B20620" s="2"/>
      <c r="C20620" s="6">
        <f t="shared" si="978"/>
        <v>20605000</v>
      </c>
      <c r="D20620" s="9">
        <f t="shared" si="979"/>
        <v>77166.999999999942</v>
      </c>
    </row>
    <row r="20621" spans="1:4" x14ac:dyDescent="0.25">
      <c r="A20621" s="6">
        <f t="shared" si="977"/>
        <v>20605001</v>
      </c>
      <c r="B20621" s="2"/>
      <c r="C20621" s="6">
        <f t="shared" si="978"/>
        <v>20606000</v>
      </c>
      <c r="D20621" s="9">
        <f t="shared" si="979"/>
        <v>77170.649999999936</v>
      </c>
    </row>
    <row r="20622" spans="1:4" x14ac:dyDescent="0.25">
      <c r="A20622" s="6">
        <f t="shared" si="977"/>
        <v>20606001</v>
      </c>
      <c r="B20622" s="2"/>
      <c r="C20622" s="6">
        <f t="shared" si="978"/>
        <v>20607000</v>
      </c>
      <c r="D20622" s="9">
        <f t="shared" si="979"/>
        <v>77174.29999999993</v>
      </c>
    </row>
    <row r="20623" spans="1:4" x14ac:dyDescent="0.25">
      <c r="A20623" s="6">
        <f t="shared" si="977"/>
        <v>20607001</v>
      </c>
      <c r="B20623" s="2"/>
      <c r="C20623" s="6">
        <f t="shared" si="978"/>
        <v>20608000</v>
      </c>
      <c r="D20623" s="9">
        <f t="shared" si="979"/>
        <v>77177.949999999924</v>
      </c>
    </row>
    <row r="20624" spans="1:4" x14ac:dyDescent="0.25">
      <c r="A20624" s="6">
        <f t="shared" si="977"/>
        <v>20608001</v>
      </c>
      <c r="B20624" s="2"/>
      <c r="C20624" s="6">
        <f t="shared" si="978"/>
        <v>20609000</v>
      </c>
      <c r="D20624" s="9">
        <f t="shared" si="979"/>
        <v>77181.599999999919</v>
      </c>
    </row>
    <row r="20625" spans="1:4" x14ac:dyDescent="0.25">
      <c r="A20625" s="6">
        <f t="shared" si="977"/>
        <v>20609001</v>
      </c>
      <c r="B20625" s="2"/>
      <c r="C20625" s="6">
        <f t="shared" si="978"/>
        <v>20610000</v>
      </c>
      <c r="D20625" s="9">
        <f t="shared" si="979"/>
        <v>77185.249999999913</v>
      </c>
    </row>
    <row r="20626" spans="1:4" x14ac:dyDescent="0.25">
      <c r="A20626" s="6">
        <f t="shared" si="977"/>
        <v>20610001</v>
      </c>
      <c r="B20626" s="2"/>
      <c r="C20626" s="6">
        <f t="shared" si="978"/>
        <v>20611000</v>
      </c>
      <c r="D20626" s="9">
        <f t="shared" si="979"/>
        <v>77188.899999999907</v>
      </c>
    </row>
    <row r="20627" spans="1:4" x14ac:dyDescent="0.25">
      <c r="A20627" s="6">
        <f t="shared" si="977"/>
        <v>20611001</v>
      </c>
      <c r="B20627" s="2"/>
      <c r="C20627" s="6">
        <f t="shared" si="978"/>
        <v>20612000</v>
      </c>
      <c r="D20627" s="9">
        <f t="shared" si="979"/>
        <v>77192.549999999901</v>
      </c>
    </row>
    <row r="20628" spans="1:4" x14ac:dyDescent="0.25">
      <c r="A20628" s="6">
        <f t="shared" si="977"/>
        <v>20612001</v>
      </c>
      <c r="B20628" s="2"/>
      <c r="C20628" s="6">
        <f t="shared" si="978"/>
        <v>20613000</v>
      </c>
      <c r="D20628" s="9">
        <f t="shared" si="979"/>
        <v>77196.199999999895</v>
      </c>
    </row>
    <row r="20629" spans="1:4" x14ac:dyDescent="0.25">
      <c r="A20629" s="6">
        <f t="shared" si="977"/>
        <v>20613001</v>
      </c>
      <c r="B20629" s="2"/>
      <c r="C20629" s="6">
        <f t="shared" si="978"/>
        <v>20614000</v>
      </c>
      <c r="D20629" s="9">
        <f t="shared" si="979"/>
        <v>77199.849999999889</v>
      </c>
    </row>
    <row r="20630" spans="1:4" x14ac:dyDescent="0.25">
      <c r="A20630" s="6">
        <f t="shared" si="977"/>
        <v>20614001</v>
      </c>
      <c r="B20630" s="2"/>
      <c r="C20630" s="6">
        <f t="shared" si="978"/>
        <v>20615000</v>
      </c>
      <c r="D20630" s="9">
        <f t="shared" si="979"/>
        <v>77203.499999999884</v>
      </c>
    </row>
    <row r="20631" spans="1:4" x14ac:dyDescent="0.25">
      <c r="A20631" s="6">
        <f t="shared" si="977"/>
        <v>20615001</v>
      </c>
      <c r="B20631" s="2"/>
      <c r="C20631" s="6">
        <f t="shared" si="978"/>
        <v>20616000</v>
      </c>
      <c r="D20631" s="9">
        <f t="shared" si="979"/>
        <v>77207.149999999878</v>
      </c>
    </row>
    <row r="20632" spans="1:4" x14ac:dyDescent="0.25">
      <c r="A20632" s="6">
        <f t="shared" si="977"/>
        <v>20616001</v>
      </c>
      <c r="B20632" s="2"/>
      <c r="C20632" s="6">
        <f t="shared" si="978"/>
        <v>20617000</v>
      </c>
      <c r="D20632" s="9">
        <f t="shared" si="979"/>
        <v>77210.799999999872</v>
      </c>
    </row>
    <row r="20633" spans="1:4" x14ac:dyDescent="0.25">
      <c r="A20633" s="6">
        <f t="shared" si="977"/>
        <v>20617001</v>
      </c>
      <c r="B20633" s="2"/>
      <c r="C20633" s="6">
        <f t="shared" si="978"/>
        <v>20618000</v>
      </c>
      <c r="D20633" s="9">
        <f t="shared" si="979"/>
        <v>77214.449999999866</v>
      </c>
    </row>
    <row r="20634" spans="1:4" x14ac:dyDescent="0.25">
      <c r="A20634" s="6">
        <f t="shared" si="977"/>
        <v>20618001</v>
      </c>
      <c r="B20634" s="2"/>
      <c r="C20634" s="6">
        <f t="shared" si="978"/>
        <v>20619000</v>
      </c>
      <c r="D20634" s="9">
        <f t="shared" si="979"/>
        <v>77218.09999999986</v>
      </c>
    </row>
    <row r="20635" spans="1:4" x14ac:dyDescent="0.25">
      <c r="A20635" s="6">
        <f t="shared" si="977"/>
        <v>20619001</v>
      </c>
      <c r="B20635" s="2"/>
      <c r="C20635" s="6">
        <f t="shared" si="978"/>
        <v>20620000</v>
      </c>
      <c r="D20635" s="9">
        <f t="shared" si="979"/>
        <v>77221.749999999854</v>
      </c>
    </row>
    <row r="20636" spans="1:4" x14ac:dyDescent="0.25">
      <c r="A20636" s="6">
        <f t="shared" si="977"/>
        <v>20620001</v>
      </c>
      <c r="B20636" s="2"/>
      <c r="C20636" s="6">
        <f t="shared" si="978"/>
        <v>20621000</v>
      </c>
      <c r="D20636" s="9">
        <f t="shared" si="979"/>
        <v>77225.399999999849</v>
      </c>
    </row>
    <row r="20637" spans="1:4" x14ac:dyDescent="0.25">
      <c r="A20637" s="6">
        <f t="shared" si="977"/>
        <v>20621001</v>
      </c>
      <c r="B20637" s="2"/>
      <c r="C20637" s="6">
        <f t="shared" si="978"/>
        <v>20622000</v>
      </c>
      <c r="D20637" s="9">
        <f t="shared" si="979"/>
        <v>77229.049999999843</v>
      </c>
    </row>
    <row r="20638" spans="1:4" x14ac:dyDescent="0.25">
      <c r="A20638" s="6">
        <f t="shared" si="977"/>
        <v>20622001</v>
      </c>
      <c r="B20638" s="2"/>
      <c r="C20638" s="6">
        <f t="shared" si="978"/>
        <v>20623000</v>
      </c>
      <c r="D20638" s="9">
        <f t="shared" si="979"/>
        <v>77232.699999999837</v>
      </c>
    </row>
    <row r="20639" spans="1:4" x14ac:dyDescent="0.25">
      <c r="A20639" s="6">
        <f t="shared" si="977"/>
        <v>20623001</v>
      </c>
      <c r="B20639" s="2"/>
      <c r="C20639" s="6">
        <f t="shared" si="978"/>
        <v>20624000</v>
      </c>
      <c r="D20639" s="9">
        <f t="shared" si="979"/>
        <v>77236.349999999831</v>
      </c>
    </row>
    <row r="20640" spans="1:4" x14ac:dyDescent="0.25">
      <c r="A20640" s="6">
        <f t="shared" si="977"/>
        <v>20624001</v>
      </c>
      <c r="B20640" s="2"/>
      <c r="C20640" s="6">
        <f t="shared" si="978"/>
        <v>20625000</v>
      </c>
      <c r="D20640" s="9">
        <f t="shared" si="979"/>
        <v>77239.999999999825</v>
      </c>
    </row>
    <row r="20641" spans="1:4" x14ac:dyDescent="0.25">
      <c r="A20641" s="6">
        <f t="shared" si="977"/>
        <v>20625001</v>
      </c>
      <c r="B20641" s="2"/>
      <c r="C20641" s="6">
        <f t="shared" si="978"/>
        <v>20626000</v>
      </c>
      <c r="D20641" s="9">
        <f t="shared" si="979"/>
        <v>77243.64999999982</v>
      </c>
    </row>
    <row r="20642" spans="1:4" x14ac:dyDescent="0.25">
      <c r="A20642" s="6">
        <f t="shared" si="977"/>
        <v>20626001</v>
      </c>
      <c r="B20642" s="2"/>
      <c r="C20642" s="6">
        <f t="shared" si="978"/>
        <v>20627000</v>
      </c>
      <c r="D20642" s="9">
        <f t="shared" si="979"/>
        <v>77247.299999999814</v>
      </c>
    </row>
    <row r="20643" spans="1:4" x14ac:dyDescent="0.25">
      <c r="A20643" s="6">
        <f t="shared" si="977"/>
        <v>20627001</v>
      </c>
      <c r="B20643" s="2"/>
      <c r="C20643" s="6">
        <f t="shared" si="978"/>
        <v>20628000</v>
      </c>
      <c r="D20643" s="9">
        <f t="shared" si="979"/>
        <v>77250.949999999808</v>
      </c>
    </row>
    <row r="20644" spans="1:4" x14ac:dyDescent="0.25">
      <c r="A20644" s="6">
        <f t="shared" si="977"/>
        <v>20628001</v>
      </c>
      <c r="B20644" s="2"/>
      <c r="C20644" s="6">
        <f t="shared" si="978"/>
        <v>20629000</v>
      </c>
      <c r="D20644" s="9">
        <f t="shared" si="979"/>
        <v>77254.599999999802</v>
      </c>
    </row>
    <row r="20645" spans="1:4" x14ac:dyDescent="0.25">
      <c r="A20645" s="6">
        <f t="shared" si="977"/>
        <v>20629001</v>
      </c>
      <c r="B20645" s="2"/>
      <c r="C20645" s="6">
        <f t="shared" si="978"/>
        <v>20630000</v>
      </c>
      <c r="D20645" s="9">
        <f t="shared" si="979"/>
        <v>77258.249999999796</v>
      </c>
    </row>
    <row r="20646" spans="1:4" x14ac:dyDescent="0.25">
      <c r="A20646" s="6">
        <f t="shared" si="977"/>
        <v>20630001</v>
      </c>
      <c r="B20646" s="2"/>
      <c r="C20646" s="6">
        <f t="shared" si="978"/>
        <v>20631000</v>
      </c>
      <c r="D20646" s="9">
        <f t="shared" si="979"/>
        <v>77261.89999999979</v>
      </c>
    </row>
    <row r="20647" spans="1:4" x14ac:dyDescent="0.25">
      <c r="A20647" s="6">
        <f t="shared" si="977"/>
        <v>20631001</v>
      </c>
      <c r="B20647" s="2"/>
      <c r="C20647" s="6">
        <f t="shared" si="978"/>
        <v>20632000</v>
      </c>
      <c r="D20647" s="9">
        <f t="shared" si="979"/>
        <v>77265.549999999785</v>
      </c>
    </row>
    <row r="20648" spans="1:4" x14ac:dyDescent="0.25">
      <c r="A20648" s="6">
        <f t="shared" si="977"/>
        <v>20632001</v>
      </c>
      <c r="B20648" s="2"/>
      <c r="C20648" s="6">
        <f t="shared" si="978"/>
        <v>20633000</v>
      </c>
      <c r="D20648" s="9">
        <f t="shared" si="979"/>
        <v>77269.199999999779</v>
      </c>
    </row>
    <row r="20649" spans="1:4" x14ac:dyDescent="0.25">
      <c r="A20649" s="6">
        <f t="shared" si="977"/>
        <v>20633001</v>
      </c>
      <c r="B20649" s="2"/>
      <c r="C20649" s="6">
        <f t="shared" si="978"/>
        <v>20634000</v>
      </c>
      <c r="D20649" s="9">
        <f t="shared" si="979"/>
        <v>77272.849999999773</v>
      </c>
    </row>
    <row r="20650" spans="1:4" x14ac:dyDescent="0.25">
      <c r="A20650" s="6">
        <f t="shared" si="977"/>
        <v>20634001</v>
      </c>
      <c r="B20650" s="2"/>
      <c r="C20650" s="6">
        <f t="shared" si="978"/>
        <v>20635000</v>
      </c>
      <c r="D20650" s="9">
        <f t="shared" si="979"/>
        <v>77276.499999999767</v>
      </c>
    </row>
    <row r="20651" spans="1:4" x14ac:dyDescent="0.25">
      <c r="A20651" s="6">
        <f t="shared" si="977"/>
        <v>20635001</v>
      </c>
      <c r="B20651" s="2"/>
      <c r="C20651" s="6">
        <f t="shared" si="978"/>
        <v>20636000</v>
      </c>
      <c r="D20651" s="9">
        <f t="shared" si="979"/>
        <v>77280.149999999761</v>
      </c>
    </row>
    <row r="20652" spans="1:4" x14ac:dyDescent="0.25">
      <c r="A20652" s="6">
        <f t="shared" si="977"/>
        <v>20636001</v>
      </c>
      <c r="B20652" s="2"/>
      <c r="C20652" s="6">
        <f t="shared" si="978"/>
        <v>20637000</v>
      </c>
      <c r="D20652" s="9">
        <f t="shared" si="979"/>
        <v>77283.799999999756</v>
      </c>
    </row>
    <row r="20653" spans="1:4" x14ac:dyDescent="0.25">
      <c r="A20653" s="6">
        <f t="shared" si="977"/>
        <v>20637001</v>
      </c>
      <c r="B20653" s="2"/>
      <c r="C20653" s="6">
        <f t="shared" si="978"/>
        <v>20638000</v>
      </c>
      <c r="D20653" s="9">
        <f t="shared" si="979"/>
        <v>77287.44999999975</v>
      </c>
    </row>
    <row r="20654" spans="1:4" x14ac:dyDescent="0.25">
      <c r="A20654" s="6">
        <f t="shared" si="977"/>
        <v>20638001</v>
      </c>
      <c r="B20654" s="2"/>
      <c r="C20654" s="6">
        <f t="shared" si="978"/>
        <v>20639000</v>
      </c>
      <c r="D20654" s="9">
        <f t="shared" si="979"/>
        <v>77291.099999999744</v>
      </c>
    </row>
    <row r="20655" spans="1:4" x14ac:dyDescent="0.25">
      <c r="A20655" s="6">
        <f t="shared" si="977"/>
        <v>20639001</v>
      </c>
      <c r="B20655" s="2"/>
      <c r="C20655" s="6">
        <f t="shared" si="978"/>
        <v>20640000</v>
      </c>
      <c r="D20655" s="9">
        <f t="shared" si="979"/>
        <v>77294.749999999738</v>
      </c>
    </row>
    <row r="20656" spans="1:4" x14ac:dyDescent="0.25">
      <c r="A20656" s="6">
        <f t="shared" si="977"/>
        <v>20640001</v>
      </c>
      <c r="B20656" s="2"/>
      <c r="C20656" s="6">
        <f t="shared" si="978"/>
        <v>20641000</v>
      </c>
      <c r="D20656" s="9">
        <f t="shared" si="979"/>
        <v>77298.399999999732</v>
      </c>
    </row>
    <row r="20657" spans="1:4" x14ac:dyDescent="0.25">
      <c r="A20657" s="6">
        <f t="shared" si="977"/>
        <v>20641001</v>
      </c>
      <c r="B20657" s="2"/>
      <c r="C20657" s="6">
        <f t="shared" si="978"/>
        <v>20642000</v>
      </c>
      <c r="D20657" s="9">
        <f t="shared" si="979"/>
        <v>77302.049999999726</v>
      </c>
    </row>
    <row r="20658" spans="1:4" x14ac:dyDescent="0.25">
      <c r="A20658" s="6">
        <f t="shared" si="977"/>
        <v>20642001</v>
      </c>
      <c r="B20658" s="2"/>
      <c r="C20658" s="6">
        <f t="shared" si="978"/>
        <v>20643000</v>
      </c>
      <c r="D20658" s="9">
        <f t="shared" si="979"/>
        <v>77305.699999999721</v>
      </c>
    </row>
    <row r="20659" spans="1:4" x14ac:dyDescent="0.25">
      <c r="A20659" s="6">
        <f t="shared" si="977"/>
        <v>20643001</v>
      </c>
      <c r="B20659" s="2"/>
      <c r="C20659" s="6">
        <f t="shared" si="978"/>
        <v>20644000</v>
      </c>
      <c r="D20659" s="9">
        <f t="shared" si="979"/>
        <v>77309.349999999715</v>
      </c>
    </row>
    <row r="20660" spans="1:4" x14ac:dyDescent="0.25">
      <c r="A20660" s="6">
        <f t="shared" si="977"/>
        <v>20644001</v>
      </c>
      <c r="B20660" s="2"/>
      <c r="C20660" s="6">
        <f t="shared" si="978"/>
        <v>20645000</v>
      </c>
      <c r="D20660" s="9">
        <f t="shared" si="979"/>
        <v>77312.999999999709</v>
      </c>
    </row>
    <row r="20661" spans="1:4" x14ac:dyDescent="0.25">
      <c r="A20661" s="6">
        <f t="shared" si="977"/>
        <v>20645001</v>
      </c>
      <c r="B20661" s="2"/>
      <c r="C20661" s="6">
        <f t="shared" si="978"/>
        <v>20646000</v>
      </c>
      <c r="D20661" s="9">
        <f t="shared" si="979"/>
        <v>77316.649999999703</v>
      </c>
    </row>
    <row r="20662" spans="1:4" x14ac:dyDescent="0.25">
      <c r="A20662" s="6">
        <f t="shared" si="977"/>
        <v>20646001</v>
      </c>
      <c r="B20662" s="2"/>
      <c r="C20662" s="6">
        <f t="shared" si="978"/>
        <v>20647000</v>
      </c>
      <c r="D20662" s="9">
        <f t="shared" si="979"/>
        <v>77320.299999999697</v>
      </c>
    </row>
    <row r="20663" spans="1:4" x14ac:dyDescent="0.25">
      <c r="A20663" s="6">
        <f t="shared" si="977"/>
        <v>20647001</v>
      </c>
      <c r="B20663" s="2"/>
      <c r="C20663" s="6">
        <f t="shared" si="978"/>
        <v>20648000</v>
      </c>
      <c r="D20663" s="9">
        <f t="shared" si="979"/>
        <v>77323.949999999691</v>
      </c>
    </row>
    <row r="20664" spans="1:4" x14ac:dyDescent="0.25">
      <c r="A20664" s="6">
        <f t="shared" si="977"/>
        <v>20648001</v>
      </c>
      <c r="B20664" s="2"/>
      <c r="C20664" s="6">
        <f t="shared" si="978"/>
        <v>20649000</v>
      </c>
      <c r="D20664" s="9">
        <f t="shared" si="979"/>
        <v>77327.599999999686</v>
      </c>
    </row>
    <row r="20665" spans="1:4" x14ac:dyDescent="0.25">
      <c r="A20665" s="6">
        <f t="shared" si="977"/>
        <v>20649001</v>
      </c>
      <c r="B20665" s="2"/>
      <c r="C20665" s="6">
        <f t="shared" si="978"/>
        <v>20650000</v>
      </c>
      <c r="D20665" s="9">
        <f t="shared" si="979"/>
        <v>77331.24999999968</v>
      </c>
    </row>
    <row r="20666" spans="1:4" x14ac:dyDescent="0.25">
      <c r="A20666" s="6">
        <f t="shared" si="977"/>
        <v>20650001</v>
      </c>
      <c r="B20666" s="2"/>
      <c r="C20666" s="6">
        <f t="shared" si="978"/>
        <v>20651000</v>
      </c>
      <c r="D20666" s="9">
        <f t="shared" si="979"/>
        <v>77334.899999999674</v>
      </c>
    </row>
    <row r="20667" spans="1:4" x14ac:dyDescent="0.25">
      <c r="A20667" s="6">
        <f t="shared" ref="A20667:A20730" si="980">C20666+1</f>
        <v>20651001</v>
      </c>
      <c r="B20667" s="2"/>
      <c r="C20667" s="6">
        <f t="shared" ref="C20667:C20730" si="981">C20666+1000</f>
        <v>20652000</v>
      </c>
      <c r="D20667" s="9">
        <f t="shared" ref="D20667:D20730" si="982">D20666+3.65</f>
        <v>77338.549999999668</v>
      </c>
    </row>
    <row r="20668" spans="1:4" x14ac:dyDescent="0.25">
      <c r="A20668" s="6">
        <f t="shared" si="980"/>
        <v>20652001</v>
      </c>
      <c r="B20668" s="2"/>
      <c r="C20668" s="6">
        <f t="shared" si="981"/>
        <v>20653000</v>
      </c>
      <c r="D20668" s="9">
        <f t="shared" si="982"/>
        <v>77342.199999999662</v>
      </c>
    </row>
    <row r="20669" spans="1:4" x14ac:dyDescent="0.25">
      <c r="A20669" s="6">
        <f t="shared" si="980"/>
        <v>20653001</v>
      </c>
      <c r="B20669" s="2"/>
      <c r="C20669" s="6">
        <f t="shared" si="981"/>
        <v>20654000</v>
      </c>
      <c r="D20669" s="9">
        <f t="shared" si="982"/>
        <v>77345.849999999657</v>
      </c>
    </row>
    <row r="20670" spans="1:4" x14ac:dyDescent="0.25">
      <c r="A20670" s="6">
        <f t="shared" si="980"/>
        <v>20654001</v>
      </c>
      <c r="B20670" s="2"/>
      <c r="C20670" s="6">
        <f t="shared" si="981"/>
        <v>20655000</v>
      </c>
      <c r="D20670" s="9">
        <f t="shared" si="982"/>
        <v>77349.499999999651</v>
      </c>
    </row>
    <row r="20671" spans="1:4" x14ac:dyDescent="0.25">
      <c r="A20671" s="6">
        <f t="shared" si="980"/>
        <v>20655001</v>
      </c>
      <c r="B20671" s="2"/>
      <c r="C20671" s="6">
        <f t="shared" si="981"/>
        <v>20656000</v>
      </c>
      <c r="D20671" s="9">
        <f t="shared" si="982"/>
        <v>77353.149999999645</v>
      </c>
    </row>
    <row r="20672" spans="1:4" x14ac:dyDescent="0.25">
      <c r="A20672" s="6">
        <f t="shared" si="980"/>
        <v>20656001</v>
      </c>
      <c r="B20672" s="2"/>
      <c r="C20672" s="6">
        <f t="shared" si="981"/>
        <v>20657000</v>
      </c>
      <c r="D20672" s="9">
        <f t="shared" si="982"/>
        <v>77356.799999999639</v>
      </c>
    </row>
    <row r="20673" spans="1:4" x14ac:dyDescent="0.25">
      <c r="A20673" s="6">
        <f t="shared" si="980"/>
        <v>20657001</v>
      </c>
      <c r="B20673" s="2"/>
      <c r="C20673" s="6">
        <f t="shared" si="981"/>
        <v>20658000</v>
      </c>
      <c r="D20673" s="9">
        <f t="shared" si="982"/>
        <v>77360.449999999633</v>
      </c>
    </row>
    <row r="20674" spans="1:4" x14ac:dyDescent="0.25">
      <c r="A20674" s="6">
        <f t="shared" si="980"/>
        <v>20658001</v>
      </c>
      <c r="B20674" s="2"/>
      <c r="C20674" s="6">
        <f t="shared" si="981"/>
        <v>20659000</v>
      </c>
      <c r="D20674" s="9">
        <f t="shared" si="982"/>
        <v>77364.099999999627</v>
      </c>
    </row>
    <row r="20675" spans="1:4" x14ac:dyDescent="0.25">
      <c r="A20675" s="6">
        <f t="shared" si="980"/>
        <v>20659001</v>
      </c>
      <c r="B20675" s="2"/>
      <c r="C20675" s="6">
        <f t="shared" si="981"/>
        <v>20660000</v>
      </c>
      <c r="D20675" s="9">
        <f t="shared" si="982"/>
        <v>77367.749999999622</v>
      </c>
    </row>
    <row r="20676" spans="1:4" x14ac:dyDescent="0.25">
      <c r="A20676" s="6">
        <f t="shared" si="980"/>
        <v>20660001</v>
      </c>
      <c r="B20676" s="2"/>
      <c r="C20676" s="6">
        <f t="shared" si="981"/>
        <v>20661000</v>
      </c>
      <c r="D20676" s="9">
        <f t="shared" si="982"/>
        <v>77371.399999999616</v>
      </c>
    </row>
    <row r="20677" spans="1:4" x14ac:dyDescent="0.25">
      <c r="A20677" s="6">
        <f t="shared" si="980"/>
        <v>20661001</v>
      </c>
      <c r="B20677" s="2"/>
      <c r="C20677" s="6">
        <f t="shared" si="981"/>
        <v>20662000</v>
      </c>
      <c r="D20677" s="9">
        <f t="shared" si="982"/>
        <v>77375.04999999961</v>
      </c>
    </row>
    <row r="20678" spans="1:4" x14ac:dyDescent="0.25">
      <c r="A20678" s="6">
        <f t="shared" si="980"/>
        <v>20662001</v>
      </c>
      <c r="B20678" s="2"/>
      <c r="C20678" s="6">
        <f t="shared" si="981"/>
        <v>20663000</v>
      </c>
      <c r="D20678" s="9">
        <f t="shared" si="982"/>
        <v>77378.699999999604</v>
      </c>
    </row>
    <row r="20679" spans="1:4" x14ac:dyDescent="0.25">
      <c r="A20679" s="6">
        <f t="shared" si="980"/>
        <v>20663001</v>
      </c>
      <c r="B20679" s="2"/>
      <c r="C20679" s="6">
        <f t="shared" si="981"/>
        <v>20664000</v>
      </c>
      <c r="D20679" s="9">
        <f t="shared" si="982"/>
        <v>77382.349999999598</v>
      </c>
    </row>
    <row r="20680" spans="1:4" x14ac:dyDescent="0.25">
      <c r="A20680" s="6">
        <f t="shared" si="980"/>
        <v>20664001</v>
      </c>
      <c r="B20680" s="2"/>
      <c r="C20680" s="6">
        <f t="shared" si="981"/>
        <v>20665000</v>
      </c>
      <c r="D20680" s="9">
        <f t="shared" si="982"/>
        <v>77385.999999999593</v>
      </c>
    </row>
    <row r="20681" spans="1:4" x14ac:dyDescent="0.25">
      <c r="A20681" s="6">
        <f t="shared" si="980"/>
        <v>20665001</v>
      </c>
      <c r="B20681" s="2"/>
      <c r="C20681" s="6">
        <f t="shared" si="981"/>
        <v>20666000</v>
      </c>
      <c r="D20681" s="9">
        <f t="shared" si="982"/>
        <v>77389.649999999587</v>
      </c>
    </row>
    <row r="20682" spans="1:4" x14ac:dyDescent="0.25">
      <c r="A20682" s="6">
        <f t="shared" si="980"/>
        <v>20666001</v>
      </c>
      <c r="B20682" s="2"/>
      <c r="C20682" s="6">
        <f t="shared" si="981"/>
        <v>20667000</v>
      </c>
      <c r="D20682" s="9">
        <f t="shared" si="982"/>
        <v>77393.299999999581</v>
      </c>
    </row>
    <row r="20683" spans="1:4" x14ac:dyDescent="0.25">
      <c r="A20683" s="6">
        <f t="shared" si="980"/>
        <v>20667001</v>
      </c>
      <c r="B20683" s="2"/>
      <c r="C20683" s="6">
        <f t="shared" si="981"/>
        <v>20668000</v>
      </c>
      <c r="D20683" s="9">
        <f t="shared" si="982"/>
        <v>77396.949999999575</v>
      </c>
    </row>
    <row r="20684" spans="1:4" x14ac:dyDescent="0.25">
      <c r="A20684" s="6">
        <f t="shared" si="980"/>
        <v>20668001</v>
      </c>
      <c r="B20684" s="2"/>
      <c r="C20684" s="6">
        <f t="shared" si="981"/>
        <v>20669000</v>
      </c>
      <c r="D20684" s="9">
        <f t="shared" si="982"/>
        <v>77400.599999999569</v>
      </c>
    </row>
    <row r="20685" spans="1:4" x14ac:dyDescent="0.25">
      <c r="A20685" s="6">
        <f t="shared" si="980"/>
        <v>20669001</v>
      </c>
      <c r="B20685" s="2"/>
      <c r="C20685" s="6">
        <f t="shared" si="981"/>
        <v>20670000</v>
      </c>
      <c r="D20685" s="9">
        <f t="shared" si="982"/>
        <v>77404.249999999563</v>
      </c>
    </row>
    <row r="20686" spans="1:4" x14ac:dyDescent="0.25">
      <c r="A20686" s="6">
        <f t="shared" si="980"/>
        <v>20670001</v>
      </c>
      <c r="B20686" s="2"/>
      <c r="C20686" s="6">
        <f t="shared" si="981"/>
        <v>20671000</v>
      </c>
      <c r="D20686" s="9">
        <f t="shared" si="982"/>
        <v>77407.899999999558</v>
      </c>
    </row>
    <row r="20687" spans="1:4" x14ac:dyDescent="0.25">
      <c r="A20687" s="6">
        <f t="shared" si="980"/>
        <v>20671001</v>
      </c>
      <c r="B20687" s="2"/>
      <c r="C20687" s="6">
        <f t="shared" si="981"/>
        <v>20672000</v>
      </c>
      <c r="D20687" s="9">
        <f t="shared" si="982"/>
        <v>77411.549999999552</v>
      </c>
    </row>
    <row r="20688" spans="1:4" x14ac:dyDescent="0.25">
      <c r="A20688" s="6">
        <f t="shared" si="980"/>
        <v>20672001</v>
      </c>
      <c r="B20688" s="2"/>
      <c r="C20688" s="6">
        <f t="shared" si="981"/>
        <v>20673000</v>
      </c>
      <c r="D20688" s="9">
        <f t="shared" si="982"/>
        <v>77415.199999999546</v>
      </c>
    </row>
    <row r="20689" spans="1:4" x14ac:dyDescent="0.25">
      <c r="A20689" s="6">
        <f t="shared" si="980"/>
        <v>20673001</v>
      </c>
      <c r="B20689" s="2"/>
      <c r="C20689" s="6">
        <f t="shared" si="981"/>
        <v>20674000</v>
      </c>
      <c r="D20689" s="9">
        <f t="shared" si="982"/>
        <v>77418.84999999954</v>
      </c>
    </row>
    <row r="20690" spans="1:4" x14ac:dyDescent="0.25">
      <c r="A20690" s="6">
        <f t="shared" si="980"/>
        <v>20674001</v>
      </c>
      <c r="B20690" s="2"/>
      <c r="C20690" s="6">
        <f t="shared" si="981"/>
        <v>20675000</v>
      </c>
      <c r="D20690" s="9">
        <f t="shared" si="982"/>
        <v>77422.499999999534</v>
      </c>
    </row>
    <row r="20691" spans="1:4" x14ac:dyDescent="0.25">
      <c r="A20691" s="6">
        <f t="shared" si="980"/>
        <v>20675001</v>
      </c>
      <c r="B20691" s="2"/>
      <c r="C20691" s="6">
        <f t="shared" si="981"/>
        <v>20676000</v>
      </c>
      <c r="D20691" s="9">
        <f t="shared" si="982"/>
        <v>77426.149999999529</v>
      </c>
    </row>
    <row r="20692" spans="1:4" x14ac:dyDescent="0.25">
      <c r="A20692" s="6">
        <f t="shared" si="980"/>
        <v>20676001</v>
      </c>
      <c r="B20692" s="2"/>
      <c r="C20692" s="6">
        <f t="shared" si="981"/>
        <v>20677000</v>
      </c>
      <c r="D20692" s="9">
        <f t="shared" si="982"/>
        <v>77429.799999999523</v>
      </c>
    </row>
    <row r="20693" spans="1:4" x14ac:dyDescent="0.25">
      <c r="A20693" s="6">
        <f t="shared" si="980"/>
        <v>20677001</v>
      </c>
      <c r="B20693" s="2"/>
      <c r="C20693" s="6">
        <f t="shared" si="981"/>
        <v>20678000</v>
      </c>
      <c r="D20693" s="9">
        <f t="shared" si="982"/>
        <v>77433.449999999517</v>
      </c>
    </row>
    <row r="20694" spans="1:4" x14ac:dyDescent="0.25">
      <c r="A20694" s="6">
        <f t="shared" si="980"/>
        <v>20678001</v>
      </c>
      <c r="B20694" s="2"/>
      <c r="C20694" s="6">
        <f t="shared" si="981"/>
        <v>20679000</v>
      </c>
      <c r="D20694" s="9">
        <f t="shared" si="982"/>
        <v>77437.099999999511</v>
      </c>
    </row>
    <row r="20695" spans="1:4" x14ac:dyDescent="0.25">
      <c r="A20695" s="6">
        <f t="shared" si="980"/>
        <v>20679001</v>
      </c>
      <c r="B20695" s="2"/>
      <c r="C20695" s="6">
        <f t="shared" si="981"/>
        <v>20680000</v>
      </c>
      <c r="D20695" s="9">
        <f t="shared" si="982"/>
        <v>77440.749999999505</v>
      </c>
    </row>
    <row r="20696" spans="1:4" x14ac:dyDescent="0.25">
      <c r="A20696" s="6">
        <f t="shared" si="980"/>
        <v>20680001</v>
      </c>
      <c r="B20696" s="2"/>
      <c r="C20696" s="6">
        <f t="shared" si="981"/>
        <v>20681000</v>
      </c>
      <c r="D20696" s="9">
        <f t="shared" si="982"/>
        <v>77444.399999999499</v>
      </c>
    </row>
    <row r="20697" spans="1:4" x14ac:dyDescent="0.25">
      <c r="A20697" s="6">
        <f t="shared" si="980"/>
        <v>20681001</v>
      </c>
      <c r="B20697" s="2"/>
      <c r="C20697" s="6">
        <f t="shared" si="981"/>
        <v>20682000</v>
      </c>
      <c r="D20697" s="9">
        <f t="shared" si="982"/>
        <v>77448.049999999494</v>
      </c>
    </row>
    <row r="20698" spans="1:4" x14ac:dyDescent="0.25">
      <c r="A20698" s="6">
        <f t="shared" si="980"/>
        <v>20682001</v>
      </c>
      <c r="B20698" s="2"/>
      <c r="C20698" s="6">
        <f t="shared" si="981"/>
        <v>20683000</v>
      </c>
      <c r="D20698" s="9">
        <f t="shared" si="982"/>
        <v>77451.699999999488</v>
      </c>
    </row>
    <row r="20699" spans="1:4" x14ac:dyDescent="0.25">
      <c r="A20699" s="6">
        <f t="shared" si="980"/>
        <v>20683001</v>
      </c>
      <c r="B20699" s="2"/>
      <c r="C20699" s="6">
        <f t="shared" si="981"/>
        <v>20684000</v>
      </c>
      <c r="D20699" s="9">
        <f t="shared" si="982"/>
        <v>77455.349999999482</v>
      </c>
    </row>
    <row r="20700" spans="1:4" x14ac:dyDescent="0.25">
      <c r="A20700" s="6">
        <f t="shared" si="980"/>
        <v>20684001</v>
      </c>
      <c r="B20700" s="2"/>
      <c r="C20700" s="6">
        <f t="shared" si="981"/>
        <v>20685000</v>
      </c>
      <c r="D20700" s="9">
        <f t="shared" si="982"/>
        <v>77458.999999999476</v>
      </c>
    </row>
    <row r="20701" spans="1:4" x14ac:dyDescent="0.25">
      <c r="A20701" s="6">
        <f t="shared" si="980"/>
        <v>20685001</v>
      </c>
      <c r="B20701" s="2"/>
      <c r="C20701" s="6">
        <f t="shared" si="981"/>
        <v>20686000</v>
      </c>
      <c r="D20701" s="9">
        <f t="shared" si="982"/>
        <v>77462.64999999947</v>
      </c>
    </row>
    <row r="20702" spans="1:4" x14ac:dyDescent="0.25">
      <c r="A20702" s="6">
        <f t="shared" si="980"/>
        <v>20686001</v>
      </c>
      <c r="B20702" s="2"/>
      <c r="C20702" s="6">
        <f t="shared" si="981"/>
        <v>20687000</v>
      </c>
      <c r="D20702" s="9">
        <f t="shared" si="982"/>
        <v>77466.299999999464</v>
      </c>
    </row>
    <row r="20703" spans="1:4" x14ac:dyDescent="0.25">
      <c r="A20703" s="6">
        <f t="shared" si="980"/>
        <v>20687001</v>
      </c>
      <c r="B20703" s="2"/>
      <c r="C20703" s="6">
        <f t="shared" si="981"/>
        <v>20688000</v>
      </c>
      <c r="D20703" s="9">
        <f t="shared" si="982"/>
        <v>77469.949999999459</v>
      </c>
    </row>
    <row r="20704" spans="1:4" x14ac:dyDescent="0.25">
      <c r="A20704" s="6">
        <f t="shared" si="980"/>
        <v>20688001</v>
      </c>
      <c r="B20704" s="2"/>
      <c r="C20704" s="6">
        <f t="shared" si="981"/>
        <v>20689000</v>
      </c>
      <c r="D20704" s="9">
        <f t="shared" si="982"/>
        <v>77473.599999999453</v>
      </c>
    </row>
    <row r="20705" spans="1:4" x14ac:dyDescent="0.25">
      <c r="A20705" s="6">
        <f t="shared" si="980"/>
        <v>20689001</v>
      </c>
      <c r="B20705" s="2"/>
      <c r="C20705" s="6">
        <f t="shared" si="981"/>
        <v>20690000</v>
      </c>
      <c r="D20705" s="9">
        <f t="shared" si="982"/>
        <v>77477.249999999447</v>
      </c>
    </row>
    <row r="20706" spans="1:4" x14ac:dyDescent="0.25">
      <c r="A20706" s="6">
        <f t="shared" si="980"/>
        <v>20690001</v>
      </c>
      <c r="B20706" s="2"/>
      <c r="C20706" s="6">
        <f t="shared" si="981"/>
        <v>20691000</v>
      </c>
      <c r="D20706" s="9">
        <f t="shared" si="982"/>
        <v>77480.899999999441</v>
      </c>
    </row>
    <row r="20707" spans="1:4" x14ac:dyDescent="0.25">
      <c r="A20707" s="6">
        <f t="shared" si="980"/>
        <v>20691001</v>
      </c>
      <c r="B20707" s="2"/>
      <c r="C20707" s="6">
        <f t="shared" si="981"/>
        <v>20692000</v>
      </c>
      <c r="D20707" s="9">
        <f t="shared" si="982"/>
        <v>77484.549999999435</v>
      </c>
    </row>
    <row r="20708" spans="1:4" x14ac:dyDescent="0.25">
      <c r="A20708" s="6">
        <f t="shared" si="980"/>
        <v>20692001</v>
      </c>
      <c r="B20708" s="2"/>
      <c r="C20708" s="6">
        <f t="shared" si="981"/>
        <v>20693000</v>
      </c>
      <c r="D20708" s="9">
        <f t="shared" si="982"/>
        <v>77488.19999999943</v>
      </c>
    </row>
    <row r="20709" spans="1:4" x14ac:dyDescent="0.25">
      <c r="A20709" s="6">
        <f t="shared" si="980"/>
        <v>20693001</v>
      </c>
      <c r="B20709" s="2"/>
      <c r="C20709" s="6">
        <f t="shared" si="981"/>
        <v>20694000</v>
      </c>
      <c r="D20709" s="9">
        <f t="shared" si="982"/>
        <v>77491.849999999424</v>
      </c>
    </row>
    <row r="20710" spans="1:4" x14ac:dyDescent="0.25">
      <c r="A20710" s="6">
        <f t="shared" si="980"/>
        <v>20694001</v>
      </c>
      <c r="B20710" s="2"/>
      <c r="C20710" s="6">
        <f t="shared" si="981"/>
        <v>20695000</v>
      </c>
      <c r="D20710" s="9">
        <f t="shared" si="982"/>
        <v>77495.499999999418</v>
      </c>
    </row>
    <row r="20711" spans="1:4" x14ac:dyDescent="0.25">
      <c r="A20711" s="6">
        <f t="shared" si="980"/>
        <v>20695001</v>
      </c>
      <c r="B20711" s="2"/>
      <c r="C20711" s="6">
        <f t="shared" si="981"/>
        <v>20696000</v>
      </c>
      <c r="D20711" s="9">
        <f t="shared" si="982"/>
        <v>77499.149999999412</v>
      </c>
    </row>
    <row r="20712" spans="1:4" x14ac:dyDescent="0.25">
      <c r="A20712" s="6">
        <f t="shared" si="980"/>
        <v>20696001</v>
      </c>
      <c r="B20712" s="2"/>
      <c r="C20712" s="6">
        <f t="shared" si="981"/>
        <v>20697000</v>
      </c>
      <c r="D20712" s="9">
        <f t="shared" si="982"/>
        <v>77502.799999999406</v>
      </c>
    </row>
    <row r="20713" spans="1:4" x14ac:dyDescent="0.25">
      <c r="A20713" s="6">
        <f t="shared" si="980"/>
        <v>20697001</v>
      </c>
      <c r="B20713" s="2"/>
      <c r="C20713" s="6">
        <f t="shared" si="981"/>
        <v>20698000</v>
      </c>
      <c r="D20713" s="9">
        <f t="shared" si="982"/>
        <v>77506.4499999994</v>
      </c>
    </row>
    <row r="20714" spans="1:4" x14ac:dyDescent="0.25">
      <c r="A20714" s="6">
        <f t="shared" si="980"/>
        <v>20698001</v>
      </c>
      <c r="B20714" s="2"/>
      <c r="C20714" s="6">
        <f t="shared" si="981"/>
        <v>20699000</v>
      </c>
      <c r="D20714" s="9">
        <f t="shared" si="982"/>
        <v>77510.099999999395</v>
      </c>
    </row>
    <row r="20715" spans="1:4" x14ac:dyDescent="0.25">
      <c r="A20715" s="6">
        <f t="shared" si="980"/>
        <v>20699001</v>
      </c>
      <c r="B20715" s="2"/>
      <c r="C20715" s="6">
        <f t="shared" si="981"/>
        <v>20700000</v>
      </c>
      <c r="D20715" s="9">
        <f t="shared" si="982"/>
        <v>77513.749999999389</v>
      </c>
    </row>
    <row r="20716" spans="1:4" x14ac:dyDescent="0.25">
      <c r="A20716" s="6">
        <f t="shared" si="980"/>
        <v>20700001</v>
      </c>
      <c r="B20716" s="2"/>
      <c r="C20716" s="6">
        <f t="shared" si="981"/>
        <v>20701000</v>
      </c>
      <c r="D20716" s="9">
        <f t="shared" si="982"/>
        <v>77517.399999999383</v>
      </c>
    </row>
    <row r="20717" spans="1:4" x14ac:dyDescent="0.25">
      <c r="A20717" s="6">
        <f t="shared" si="980"/>
        <v>20701001</v>
      </c>
      <c r="B20717" s="2"/>
      <c r="C20717" s="6">
        <f t="shared" si="981"/>
        <v>20702000</v>
      </c>
      <c r="D20717" s="9">
        <f t="shared" si="982"/>
        <v>77521.049999999377</v>
      </c>
    </row>
    <row r="20718" spans="1:4" x14ac:dyDescent="0.25">
      <c r="A20718" s="6">
        <f t="shared" si="980"/>
        <v>20702001</v>
      </c>
      <c r="B20718" s="2"/>
      <c r="C20718" s="6">
        <f t="shared" si="981"/>
        <v>20703000</v>
      </c>
      <c r="D20718" s="9">
        <f t="shared" si="982"/>
        <v>77524.699999999371</v>
      </c>
    </row>
    <row r="20719" spans="1:4" x14ac:dyDescent="0.25">
      <c r="A20719" s="6">
        <f t="shared" si="980"/>
        <v>20703001</v>
      </c>
      <c r="B20719" s="2"/>
      <c r="C20719" s="6">
        <f t="shared" si="981"/>
        <v>20704000</v>
      </c>
      <c r="D20719" s="9">
        <f t="shared" si="982"/>
        <v>77528.349999999366</v>
      </c>
    </row>
    <row r="20720" spans="1:4" x14ac:dyDescent="0.25">
      <c r="A20720" s="6">
        <f t="shared" si="980"/>
        <v>20704001</v>
      </c>
      <c r="B20720" s="2"/>
      <c r="C20720" s="6">
        <f t="shared" si="981"/>
        <v>20705000</v>
      </c>
      <c r="D20720" s="9">
        <f t="shared" si="982"/>
        <v>77531.99999999936</v>
      </c>
    </row>
    <row r="20721" spans="1:4" x14ac:dyDescent="0.25">
      <c r="A20721" s="6">
        <f t="shared" si="980"/>
        <v>20705001</v>
      </c>
      <c r="B20721" s="2"/>
      <c r="C20721" s="6">
        <f t="shared" si="981"/>
        <v>20706000</v>
      </c>
      <c r="D20721" s="9">
        <f t="shared" si="982"/>
        <v>77535.649999999354</v>
      </c>
    </row>
    <row r="20722" spans="1:4" x14ac:dyDescent="0.25">
      <c r="A20722" s="6">
        <f t="shared" si="980"/>
        <v>20706001</v>
      </c>
      <c r="B20722" s="2"/>
      <c r="C20722" s="6">
        <f t="shared" si="981"/>
        <v>20707000</v>
      </c>
      <c r="D20722" s="9">
        <f t="shared" si="982"/>
        <v>77539.299999999348</v>
      </c>
    </row>
    <row r="20723" spans="1:4" x14ac:dyDescent="0.25">
      <c r="A20723" s="6">
        <f t="shared" si="980"/>
        <v>20707001</v>
      </c>
      <c r="B20723" s="2"/>
      <c r="C20723" s="6">
        <f t="shared" si="981"/>
        <v>20708000</v>
      </c>
      <c r="D20723" s="9">
        <f t="shared" si="982"/>
        <v>77542.949999999342</v>
      </c>
    </row>
    <row r="20724" spans="1:4" x14ac:dyDescent="0.25">
      <c r="A20724" s="6">
        <f t="shared" si="980"/>
        <v>20708001</v>
      </c>
      <c r="B20724" s="2"/>
      <c r="C20724" s="6">
        <f t="shared" si="981"/>
        <v>20709000</v>
      </c>
      <c r="D20724" s="9">
        <f t="shared" si="982"/>
        <v>77546.599999999336</v>
      </c>
    </row>
    <row r="20725" spans="1:4" x14ac:dyDescent="0.25">
      <c r="A20725" s="6">
        <f t="shared" si="980"/>
        <v>20709001</v>
      </c>
      <c r="B20725" s="2"/>
      <c r="C20725" s="6">
        <f t="shared" si="981"/>
        <v>20710000</v>
      </c>
      <c r="D20725" s="9">
        <f t="shared" si="982"/>
        <v>77550.249999999331</v>
      </c>
    </row>
    <row r="20726" spans="1:4" x14ac:dyDescent="0.25">
      <c r="A20726" s="6">
        <f t="shared" si="980"/>
        <v>20710001</v>
      </c>
      <c r="B20726" s="2"/>
      <c r="C20726" s="6">
        <f t="shared" si="981"/>
        <v>20711000</v>
      </c>
      <c r="D20726" s="9">
        <f t="shared" si="982"/>
        <v>77553.899999999325</v>
      </c>
    </row>
    <row r="20727" spans="1:4" x14ac:dyDescent="0.25">
      <c r="A20727" s="6">
        <f t="shared" si="980"/>
        <v>20711001</v>
      </c>
      <c r="B20727" s="2"/>
      <c r="C20727" s="6">
        <f t="shared" si="981"/>
        <v>20712000</v>
      </c>
      <c r="D20727" s="9">
        <f t="shared" si="982"/>
        <v>77557.549999999319</v>
      </c>
    </row>
    <row r="20728" spans="1:4" x14ac:dyDescent="0.25">
      <c r="A20728" s="6">
        <f t="shared" si="980"/>
        <v>20712001</v>
      </c>
      <c r="B20728" s="2"/>
      <c r="C20728" s="6">
        <f t="shared" si="981"/>
        <v>20713000</v>
      </c>
      <c r="D20728" s="9">
        <f t="shared" si="982"/>
        <v>77561.199999999313</v>
      </c>
    </row>
    <row r="20729" spans="1:4" x14ac:dyDescent="0.25">
      <c r="A20729" s="6">
        <f t="shared" si="980"/>
        <v>20713001</v>
      </c>
      <c r="B20729" s="2"/>
      <c r="C20729" s="6">
        <f t="shared" si="981"/>
        <v>20714000</v>
      </c>
      <c r="D20729" s="9">
        <f t="shared" si="982"/>
        <v>77564.849999999307</v>
      </c>
    </row>
    <row r="20730" spans="1:4" x14ac:dyDescent="0.25">
      <c r="A20730" s="6">
        <f t="shared" si="980"/>
        <v>20714001</v>
      </c>
      <c r="B20730" s="2"/>
      <c r="C20730" s="6">
        <f t="shared" si="981"/>
        <v>20715000</v>
      </c>
      <c r="D20730" s="9">
        <f t="shared" si="982"/>
        <v>77568.499999999302</v>
      </c>
    </row>
    <row r="20731" spans="1:4" x14ac:dyDescent="0.25">
      <c r="A20731" s="6">
        <f t="shared" ref="A20731:A20794" si="983">C20730+1</f>
        <v>20715001</v>
      </c>
      <c r="B20731" s="2"/>
      <c r="C20731" s="6">
        <f t="shared" ref="C20731:C20794" si="984">C20730+1000</f>
        <v>20716000</v>
      </c>
      <c r="D20731" s="9">
        <f t="shared" ref="D20731:D20794" si="985">D20730+3.65</f>
        <v>77572.149999999296</v>
      </c>
    </row>
    <row r="20732" spans="1:4" x14ac:dyDescent="0.25">
      <c r="A20732" s="6">
        <f t="shared" si="983"/>
        <v>20716001</v>
      </c>
      <c r="B20732" s="2"/>
      <c r="C20732" s="6">
        <f t="shared" si="984"/>
        <v>20717000</v>
      </c>
      <c r="D20732" s="9">
        <f t="shared" si="985"/>
        <v>77575.79999999929</v>
      </c>
    </row>
    <row r="20733" spans="1:4" x14ac:dyDescent="0.25">
      <c r="A20733" s="6">
        <f t="shared" si="983"/>
        <v>20717001</v>
      </c>
      <c r="B20733" s="2"/>
      <c r="C20733" s="6">
        <f t="shared" si="984"/>
        <v>20718000</v>
      </c>
      <c r="D20733" s="9">
        <f t="shared" si="985"/>
        <v>77579.449999999284</v>
      </c>
    </row>
    <row r="20734" spans="1:4" x14ac:dyDescent="0.25">
      <c r="A20734" s="6">
        <f t="shared" si="983"/>
        <v>20718001</v>
      </c>
      <c r="B20734" s="2"/>
      <c r="C20734" s="6">
        <f t="shared" si="984"/>
        <v>20719000</v>
      </c>
      <c r="D20734" s="9">
        <f t="shared" si="985"/>
        <v>77583.099999999278</v>
      </c>
    </row>
    <row r="20735" spans="1:4" x14ac:dyDescent="0.25">
      <c r="A20735" s="6">
        <f t="shared" si="983"/>
        <v>20719001</v>
      </c>
      <c r="B20735" s="2"/>
      <c r="C20735" s="6">
        <f t="shared" si="984"/>
        <v>20720000</v>
      </c>
      <c r="D20735" s="9">
        <f t="shared" si="985"/>
        <v>77586.749999999272</v>
      </c>
    </row>
    <row r="20736" spans="1:4" x14ac:dyDescent="0.25">
      <c r="A20736" s="6">
        <f t="shared" si="983"/>
        <v>20720001</v>
      </c>
      <c r="B20736" s="2"/>
      <c r="C20736" s="6">
        <f t="shared" si="984"/>
        <v>20721000</v>
      </c>
      <c r="D20736" s="9">
        <f t="shared" si="985"/>
        <v>77590.399999999267</v>
      </c>
    </row>
    <row r="20737" spans="1:4" x14ac:dyDescent="0.25">
      <c r="A20737" s="6">
        <f t="shared" si="983"/>
        <v>20721001</v>
      </c>
      <c r="B20737" s="2"/>
      <c r="C20737" s="6">
        <f t="shared" si="984"/>
        <v>20722000</v>
      </c>
      <c r="D20737" s="9">
        <f t="shared" si="985"/>
        <v>77594.049999999261</v>
      </c>
    </row>
    <row r="20738" spans="1:4" x14ac:dyDescent="0.25">
      <c r="A20738" s="6">
        <f t="shared" si="983"/>
        <v>20722001</v>
      </c>
      <c r="B20738" s="2"/>
      <c r="C20738" s="6">
        <f t="shared" si="984"/>
        <v>20723000</v>
      </c>
      <c r="D20738" s="9">
        <f t="shared" si="985"/>
        <v>77597.699999999255</v>
      </c>
    </row>
    <row r="20739" spans="1:4" x14ac:dyDescent="0.25">
      <c r="A20739" s="6">
        <f t="shared" si="983"/>
        <v>20723001</v>
      </c>
      <c r="B20739" s="2"/>
      <c r="C20739" s="6">
        <f t="shared" si="984"/>
        <v>20724000</v>
      </c>
      <c r="D20739" s="9">
        <f t="shared" si="985"/>
        <v>77601.349999999249</v>
      </c>
    </row>
    <row r="20740" spans="1:4" x14ac:dyDescent="0.25">
      <c r="A20740" s="6">
        <f t="shared" si="983"/>
        <v>20724001</v>
      </c>
      <c r="B20740" s="2"/>
      <c r="C20740" s="6">
        <f t="shared" si="984"/>
        <v>20725000</v>
      </c>
      <c r="D20740" s="9">
        <f t="shared" si="985"/>
        <v>77604.999999999243</v>
      </c>
    </row>
    <row r="20741" spans="1:4" x14ac:dyDescent="0.25">
      <c r="A20741" s="6">
        <f t="shared" si="983"/>
        <v>20725001</v>
      </c>
      <c r="B20741" s="2"/>
      <c r="C20741" s="6">
        <f t="shared" si="984"/>
        <v>20726000</v>
      </c>
      <c r="D20741" s="9">
        <f t="shared" si="985"/>
        <v>77608.649999999237</v>
      </c>
    </row>
    <row r="20742" spans="1:4" x14ac:dyDescent="0.25">
      <c r="A20742" s="6">
        <f t="shared" si="983"/>
        <v>20726001</v>
      </c>
      <c r="B20742" s="2"/>
      <c r="C20742" s="6">
        <f t="shared" si="984"/>
        <v>20727000</v>
      </c>
      <c r="D20742" s="9">
        <f t="shared" si="985"/>
        <v>77612.299999999232</v>
      </c>
    </row>
    <row r="20743" spans="1:4" x14ac:dyDescent="0.25">
      <c r="A20743" s="6">
        <f t="shared" si="983"/>
        <v>20727001</v>
      </c>
      <c r="B20743" s="2"/>
      <c r="C20743" s="6">
        <f t="shared" si="984"/>
        <v>20728000</v>
      </c>
      <c r="D20743" s="9">
        <f t="shared" si="985"/>
        <v>77615.949999999226</v>
      </c>
    </row>
    <row r="20744" spans="1:4" x14ac:dyDescent="0.25">
      <c r="A20744" s="6">
        <f t="shared" si="983"/>
        <v>20728001</v>
      </c>
      <c r="B20744" s="2"/>
      <c r="C20744" s="6">
        <f t="shared" si="984"/>
        <v>20729000</v>
      </c>
      <c r="D20744" s="9">
        <f t="shared" si="985"/>
        <v>77619.59999999922</v>
      </c>
    </row>
    <row r="20745" spans="1:4" x14ac:dyDescent="0.25">
      <c r="A20745" s="6">
        <f t="shared" si="983"/>
        <v>20729001</v>
      </c>
      <c r="B20745" s="2"/>
      <c r="C20745" s="6">
        <f t="shared" si="984"/>
        <v>20730000</v>
      </c>
      <c r="D20745" s="9">
        <f t="shared" si="985"/>
        <v>77623.249999999214</v>
      </c>
    </row>
    <row r="20746" spans="1:4" x14ac:dyDescent="0.25">
      <c r="A20746" s="6">
        <f t="shared" si="983"/>
        <v>20730001</v>
      </c>
      <c r="B20746" s="2"/>
      <c r="C20746" s="6">
        <f t="shared" si="984"/>
        <v>20731000</v>
      </c>
      <c r="D20746" s="9">
        <f t="shared" si="985"/>
        <v>77626.899999999208</v>
      </c>
    </row>
    <row r="20747" spans="1:4" x14ac:dyDescent="0.25">
      <c r="A20747" s="6">
        <f t="shared" si="983"/>
        <v>20731001</v>
      </c>
      <c r="B20747" s="2"/>
      <c r="C20747" s="6">
        <f t="shared" si="984"/>
        <v>20732000</v>
      </c>
      <c r="D20747" s="9">
        <f t="shared" si="985"/>
        <v>77630.549999999203</v>
      </c>
    </row>
    <row r="20748" spans="1:4" x14ac:dyDescent="0.25">
      <c r="A20748" s="6">
        <f t="shared" si="983"/>
        <v>20732001</v>
      </c>
      <c r="B20748" s="2"/>
      <c r="C20748" s="6">
        <f t="shared" si="984"/>
        <v>20733000</v>
      </c>
      <c r="D20748" s="9">
        <f t="shared" si="985"/>
        <v>77634.199999999197</v>
      </c>
    </row>
    <row r="20749" spans="1:4" x14ac:dyDescent="0.25">
      <c r="A20749" s="6">
        <f t="shared" si="983"/>
        <v>20733001</v>
      </c>
      <c r="B20749" s="2"/>
      <c r="C20749" s="6">
        <f t="shared" si="984"/>
        <v>20734000</v>
      </c>
      <c r="D20749" s="9">
        <f t="shared" si="985"/>
        <v>77637.849999999191</v>
      </c>
    </row>
    <row r="20750" spans="1:4" x14ac:dyDescent="0.25">
      <c r="A20750" s="6">
        <f t="shared" si="983"/>
        <v>20734001</v>
      </c>
      <c r="B20750" s="2"/>
      <c r="C20750" s="6">
        <f t="shared" si="984"/>
        <v>20735000</v>
      </c>
      <c r="D20750" s="9">
        <f t="shared" si="985"/>
        <v>77641.499999999185</v>
      </c>
    </row>
    <row r="20751" spans="1:4" x14ac:dyDescent="0.25">
      <c r="A20751" s="6">
        <f t="shared" si="983"/>
        <v>20735001</v>
      </c>
      <c r="B20751" s="2"/>
      <c r="C20751" s="6">
        <f t="shared" si="984"/>
        <v>20736000</v>
      </c>
      <c r="D20751" s="9">
        <f t="shared" si="985"/>
        <v>77645.149999999179</v>
      </c>
    </row>
    <row r="20752" spans="1:4" x14ac:dyDescent="0.25">
      <c r="A20752" s="6">
        <f t="shared" si="983"/>
        <v>20736001</v>
      </c>
      <c r="B20752" s="2"/>
      <c r="C20752" s="6">
        <f t="shared" si="984"/>
        <v>20737000</v>
      </c>
      <c r="D20752" s="9">
        <f t="shared" si="985"/>
        <v>77648.799999999173</v>
      </c>
    </row>
    <row r="20753" spans="1:4" x14ac:dyDescent="0.25">
      <c r="A20753" s="6">
        <f t="shared" si="983"/>
        <v>20737001</v>
      </c>
      <c r="B20753" s="2"/>
      <c r="C20753" s="6">
        <f t="shared" si="984"/>
        <v>20738000</v>
      </c>
      <c r="D20753" s="9">
        <f t="shared" si="985"/>
        <v>77652.449999999168</v>
      </c>
    </row>
    <row r="20754" spans="1:4" x14ac:dyDescent="0.25">
      <c r="A20754" s="6">
        <f t="shared" si="983"/>
        <v>20738001</v>
      </c>
      <c r="B20754" s="2"/>
      <c r="C20754" s="6">
        <f t="shared" si="984"/>
        <v>20739000</v>
      </c>
      <c r="D20754" s="9">
        <f t="shared" si="985"/>
        <v>77656.099999999162</v>
      </c>
    </row>
    <row r="20755" spans="1:4" x14ac:dyDescent="0.25">
      <c r="A20755" s="6">
        <f t="shared" si="983"/>
        <v>20739001</v>
      </c>
      <c r="B20755" s="2"/>
      <c r="C20755" s="6">
        <f t="shared" si="984"/>
        <v>20740000</v>
      </c>
      <c r="D20755" s="9">
        <f t="shared" si="985"/>
        <v>77659.749999999156</v>
      </c>
    </row>
    <row r="20756" spans="1:4" x14ac:dyDescent="0.25">
      <c r="A20756" s="6">
        <f t="shared" si="983"/>
        <v>20740001</v>
      </c>
      <c r="B20756" s="2"/>
      <c r="C20756" s="6">
        <f t="shared" si="984"/>
        <v>20741000</v>
      </c>
      <c r="D20756" s="9">
        <f t="shared" si="985"/>
        <v>77663.39999999915</v>
      </c>
    </row>
    <row r="20757" spans="1:4" x14ac:dyDescent="0.25">
      <c r="A20757" s="6">
        <f t="shared" si="983"/>
        <v>20741001</v>
      </c>
      <c r="B20757" s="2"/>
      <c r="C20757" s="6">
        <f t="shared" si="984"/>
        <v>20742000</v>
      </c>
      <c r="D20757" s="9">
        <f t="shared" si="985"/>
        <v>77667.049999999144</v>
      </c>
    </row>
    <row r="20758" spans="1:4" x14ac:dyDescent="0.25">
      <c r="A20758" s="6">
        <f t="shared" si="983"/>
        <v>20742001</v>
      </c>
      <c r="B20758" s="2"/>
      <c r="C20758" s="6">
        <f t="shared" si="984"/>
        <v>20743000</v>
      </c>
      <c r="D20758" s="9">
        <f t="shared" si="985"/>
        <v>77670.699999999139</v>
      </c>
    </row>
    <row r="20759" spans="1:4" x14ac:dyDescent="0.25">
      <c r="A20759" s="6">
        <f t="shared" si="983"/>
        <v>20743001</v>
      </c>
      <c r="B20759" s="2"/>
      <c r="C20759" s="6">
        <f t="shared" si="984"/>
        <v>20744000</v>
      </c>
      <c r="D20759" s="9">
        <f t="shared" si="985"/>
        <v>77674.349999999133</v>
      </c>
    </row>
    <row r="20760" spans="1:4" x14ac:dyDescent="0.25">
      <c r="A20760" s="6">
        <f t="shared" si="983"/>
        <v>20744001</v>
      </c>
      <c r="B20760" s="2"/>
      <c r="C20760" s="6">
        <f t="shared" si="984"/>
        <v>20745000</v>
      </c>
      <c r="D20760" s="9">
        <f t="shared" si="985"/>
        <v>77677.999999999127</v>
      </c>
    </row>
    <row r="20761" spans="1:4" x14ac:dyDescent="0.25">
      <c r="A20761" s="6">
        <f t="shared" si="983"/>
        <v>20745001</v>
      </c>
      <c r="B20761" s="2"/>
      <c r="C20761" s="6">
        <f t="shared" si="984"/>
        <v>20746000</v>
      </c>
      <c r="D20761" s="9">
        <f t="shared" si="985"/>
        <v>77681.649999999121</v>
      </c>
    </row>
    <row r="20762" spans="1:4" x14ac:dyDescent="0.25">
      <c r="A20762" s="6">
        <f t="shared" si="983"/>
        <v>20746001</v>
      </c>
      <c r="B20762" s="2"/>
      <c r="C20762" s="6">
        <f t="shared" si="984"/>
        <v>20747000</v>
      </c>
      <c r="D20762" s="9">
        <f t="shared" si="985"/>
        <v>77685.299999999115</v>
      </c>
    </row>
    <row r="20763" spans="1:4" x14ac:dyDescent="0.25">
      <c r="A20763" s="6">
        <f t="shared" si="983"/>
        <v>20747001</v>
      </c>
      <c r="B20763" s="2"/>
      <c r="C20763" s="6">
        <f t="shared" si="984"/>
        <v>20748000</v>
      </c>
      <c r="D20763" s="9">
        <f t="shared" si="985"/>
        <v>77688.949999999109</v>
      </c>
    </row>
    <row r="20764" spans="1:4" x14ac:dyDescent="0.25">
      <c r="A20764" s="6">
        <f t="shared" si="983"/>
        <v>20748001</v>
      </c>
      <c r="B20764" s="2"/>
      <c r="C20764" s="6">
        <f t="shared" si="984"/>
        <v>20749000</v>
      </c>
      <c r="D20764" s="9">
        <f t="shared" si="985"/>
        <v>77692.599999999104</v>
      </c>
    </row>
    <row r="20765" spans="1:4" x14ac:dyDescent="0.25">
      <c r="A20765" s="6">
        <f t="shared" si="983"/>
        <v>20749001</v>
      </c>
      <c r="B20765" s="2"/>
      <c r="C20765" s="6">
        <f t="shared" si="984"/>
        <v>20750000</v>
      </c>
      <c r="D20765" s="9">
        <f t="shared" si="985"/>
        <v>77696.249999999098</v>
      </c>
    </row>
    <row r="20766" spans="1:4" x14ac:dyDescent="0.25">
      <c r="A20766" s="6">
        <f t="shared" si="983"/>
        <v>20750001</v>
      </c>
      <c r="B20766" s="2"/>
      <c r="C20766" s="6">
        <f t="shared" si="984"/>
        <v>20751000</v>
      </c>
      <c r="D20766" s="9">
        <f t="shared" si="985"/>
        <v>77699.899999999092</v>
      </c>
    </row>
    <row r="20767" spans="1:4" x14ac:dyDescent="0.25">
      <c r="A20767" s="6">
        <f t="shared" si="983"/>
        <v>20751001</v>
      </c>
      <c r="B20767" s="2"/>
      <c r="C20767" s="6">
        <f t="shared" si="984"/>
        <v>20752000</v>
      </c>
      <c r="D20767" s="9">
        <f t="shared" si="985"/>
        <v>77703.549999999086</v>
      </c>
    </row>
    <row r="20768" spans="1:4" x14ac:dyDescent="0.25">
      <c r="A20768" s="6">
        <f t="shared" si="983"/>
        <v>20752001</v>
      </c>
      <c r="B20768" s="2"/>
      <c r="C20768" s="6">
        <f t="shared" si="984"/>
        <v>20753000</v>
      </c>
      <c r="D20768" s="9">
        <f t="shared" si="985"/>
        <v>77707.19999999908</v>
      </c>
    </row>
    <row r="20769" spans="1:4" x14ac:dyDescent="0.25">
      <c r="A20769" s="6">
        <f t="shared" si="983"/>
        <v>20753001</v>
      </c>
      <c r="B20769" s="2"/>
      <c r="C20769" s="6">
        <f t="shared" si="984"/>
        <v>20754000</v>
      </c>
      <c r="D20769" s="9">
        <f t="shared" si="985"/>
        <v>77710.849999999074</v>
      </c>
    </row>
    <row r="20770" spans="1:4" x14ac:dyDescent="0.25">
      <c r="A20770" s="6">
        <f t="shared" si="983"/>
        <v>20754001</v>
      </c>
      <c r="B20770" s="2"/>
      <c r="C20770" s="6">
        <f t="shared" si="984"/>
        <v>20755000</v>
      </c>
      <c r="D20770" s="9">
        <f t="shared" si="985"/>
        <v>77714.499999999069</v>
      </c>
    </row>
    <row r="20771" spans="1:4" x14ac:dyDescent="0.25">
      <c r="A20771" s="6">
        <f t="shared" si="983"/>
        <v>20755001</v>
      </c>
      <c r="B20771" s="2"/>
      <c r="C20771" s="6">
        <f t="shared" si="984"/>
        <v>20756000</v>
      </c>
      <c r="D20771" s="9">
        <f t="shared" si="985"/>
        <v>77718.149999999063</v>
      </c>
    </row>
    <row r="20772" spans="1:4" x14ac:dyDescent="0.25">
      <c r="A20772" s="6">
        <f t="shared" si="983"/>
        <v>20756001</v>
      </c>
      <c r="B20772" s="2"/>
      <c r="C20772" s="6">
        <f t="shared" si="984"/>
        <v>20757000</v>
      </c>
      <c r="D20772" s="9">
        <f t="shared" si="985"/>
        <v>77721.799999999057</v>
      </c>
    </row>
    <row r="20773" spans="1:4" x14ac:dyDescent="0.25">
      <c r="A20773" s="6">
        <f t="shared" si="983"/>
        <v>20757001</v>
      </c>
      <c r="B20773" s="2"/>
      <c r="C20773" s="6">
        <f t="shared" si="984"/>
        <v>20758000</v>
      </c>
      <c r="D20773" s="9">
        <f t="shared" si="985"/>
        <v>77725.449999999051</v>
      </c>
    </row>
    <row r="20774" spans="1:4" x14ac:dyDescent="0.25">
      <c r="A20774" s="6">
        <f t="shared" si="983"/>
        <v>20758001</v>
      </c>
      <c r="B20774" s="2"/>
      <c r="C20774" s="6">
        <f t="shared" si="984"/>
        <v>20759000</v>
      </c>
      <c r="D20774" s="9">
        <f t="shared" si="985"/>
        <v>77729.099999999045</v>
      </c>
    </row>
    <row r="20775" spans="1:4" x14ac:dyDescent="0.25">
      <c r="A20775" s="6">
        <f t="shared" si="983"/>
        <v>20759001</v>
      </c>
      <c r="B20775" s="2"/>
      <c r="C20775" s="6">
        <f t="shared" si="984"/>
        <v>20760000</v>
      </c>
      <c r="D20775" s="9">
        <f t="shared" si="985"/>
        <v>77732.74999999904</v>
      </c>
    </row>
    <row r="20776" spans="1:4" x14ac:dyDescent="0.25">
      <c r="A20776" s="6">
        <f t="shared" si="983"/>
        <v>20760001</v>
      </c>
      <c r="B20776" s="2"/>
      <c r="C20776" s="6">
        <f t="shared" si="984"/>
        <v>20761000</v>
      </c>
      <c r="D20776" s="9">
        <f t="shared" si="985"/>
        <v>77736.399999999034</v>
      </c>
    </row>
    <row r="20777" spans="1:4" x14ac:dyDescent="0.25">
      <c r="A20777" s="6">
        <f t="shared" si="983"/>
        <v>20761001</v>
      </c>
      <c r="B20777" s="2"/>
      <c r="C20777" s="6">
        <f t="shared" si="984"/>
        <v>20762000</v>
      </c>
      <c r="D20777" s="9">
        <f t="shared" si="985"/>
        <v>77740.049999999028</v>
      </c>
    </row>
    <row r="20778" spans="1:4" x14ac:dyDescent="0.25">
      <c r="A20778" s="6">
        <f t="shared" si="983"/>
        <v>20762001</v>
      </c>
      <c r="B20778" s="2"/>
      <c r="C20778" s="6">
        <f t="shared" si="984"/>
        <v>20763000</v>
      </c>
      <c r="D20778" s="9">
        <f t="shared" si="985"/>
        <v>77743.699999999022</v>
      </c>
    </row>
    <row r="20779" spans="1:4" x14ac:dyDescent="0.25">
      <c r="A20779" s="6">
        <f t="shared" si="983"/>
        <v>20763001</v>
      </c>
      <c r="B20779" s="2"/>
      <c r="C20779" s="6">
        <f t="shared" si="984"/>
        <v>20764000</v>
      </c>
      <c r="D20779" s="9">
        <f t="shared" si="985"/>
        <v>77747.349999999016</v>
      </c>
    </row>
    <row r="20780" spans="1:4" x14ac:dyDescent="0.25">
      <c r="A20780" s="6">
        <f t="shared" si="983"/>
        <v>20764001</v>
      </c>
      <c r="B20780" s="2"/>
      <c r="C20780" s="6">
        <f t="shared" si="984"/>
        <v>20765000</v>
      </c>
      <c r="D20780" s="9">
        <f t="shared" si="985"/>
        <v>77750.99999999901</v>
      </c>
    </row>
    <row r="20781" spans="1:4" x14ac:dyDescent="0.25">
      <c r="A20781" s="6">
        <f t="shared" si="983"/>
        <v>20765001</v>
      </c>
      <c r="B20781" s="2"/>
      <c r="C20781" s="6">
        <f t="shared" si="984"/>
        <v>20766000</v>
      </c>
      <c r="D20781" s="9">
        <f t="shared" si="985"/>
        <v>77754.649999999005</v>
      </c>
    </row>
    <row r="20782" spans="1:4" x14ac:dyDescent="0.25">
      <c r="A20782" s="6">
        <f t="shared" si="983"/>
        <v>20766001</v>
      </c>
      <c r="B20782" s="2"/>
      <c r="C20782" s="6">
        <f t="shared" si="984"/>
        <v>20767000</v>
      </c>
      <c r="D20782" s="9">
        <f t="shared" si="985"/>
        <v>77758.299999998999</v>
      </c>
    </row>
    <row r="20783" spans="1:4" x14ac:dyDescent="0.25">
      <c r="A20783" s="6">
        <f t="shared" si="983"/>
        <v>20767001</v>
      </c>
      <c r="B20783" s="2"/>
      <c r="C20783" s="6">
        <f t="shared" si="984"/>
        <v>20768000</v>
      </c>
      <c r="D20783" s="9">
        <f t="shared" si="985"/>
        <v>77761.949999998993</v>
      </c>
    </row>
    <row r="20784" spans="1:4" x14ac:dyDescent="0.25">
      <c r="A20784" s="6">
        <f t="shared" si="983"/>
        <v>20768001</v>
      </c>
      <c r="B20784" s="2"/>
      <c r="C20784" s="6">
        <f t="shared" si="984"/>
        <v>20769000</v>
      </c>
      <c r="D20784" s="9">
        <f t="shared" si="985"/>
        <v>77765.599999998987</v>
      </c>
    </row>
    <row r="20785" spans="1:4" x14ac:dyDescent="0.25">
      <c r="A20785" s="6">
        <f t="shared" si="983"/>
        <v>20769001</v>
      </c>
      <c r="B20785" s="2"/>
      <c r="C20785" s="6">
        <f t="shared" si="984"/>
        <v>20770000</v>
      </c>
      <c r="D20785" s="9">
        <f t="shared" si="985"/>
        <v>77769.249999998981</v>
      </c>
    </row>
    <row r="20786" spans="1:4" x14ac:dyDescent="0.25">
      <c r="A20786" s="6">
        <f t="shared" si="983"/>
        <v>20770001</v>
      </c>
      <c r="B20786" s="2"/>
      <c r="C20786" s="6">
        <f t="shared" si="984"/>
        <v>20771000</v>
      </c>
      <c r="D20786" s="9">
        <f t="shared" si="985"/>
        <v>77772.899999998976</v>
      </c>
    </row>
    <row r="20787" spans="1:4" x14ac:dyDescent="0.25">
      <c r="A20787" s="6">
        <f t="shared" si="983"/>
        <v>20771001</v>
      </c>
      <c r="B20787" s="2"/>
      <c r="C20787" s="6">
        <f t="shared" si="984"/>
        <v>20772000</v>
      </c>
      <c r="D20787" s="9">
        <f t="shared" si="985"/>
        <v>77776.54999999897</v>
      </c>
    </row>
    <row r="20788" spans="1:4" x14ac:dyDescent="0.25">
      <c r="A20788" s="6">
        <f t="shared" si="983"/>
        <v>20772001</v>
      </c>
      <c r="B20788" s="2"/>
      <c r="C20788" s="6">
        <f t="shared" si="984"/>
        <v>20773000</v>
      </c>
      <c r="D20788" s="9">
        <f t="shared" si="985"/>
        <v>77780.199999998964</v>
      </c>
    </row>
    <row r="20789" spans="1:4" x14ac:dyDescent="0.25">
      <c r="A20789" s="6">
        <f t="shared" si="983"/>
        <v>20773001</v>
      </c>
      <c r="B20789" s="2"/>
      <c r="C20789" s="6">
        <f t="shared" si="984"/>
        <v>20774000</v>
      </c>
      <c r="D20789" s="9">
        <f t="shared" si="985"/>
        <v>77783.849999998958</v>
      </c>
    </row>
    <row r="20790" spans="1:4" x14ac:dyDescent="0.25">
      <c r="A20790" s="6">
        <f t="shared" si="983"/>
        <v>20774001</v>
      </c>
      <c r="B20790" s="2"/>
      <c r="C20790" s="6">
        <f t="shared" si="984"/>
        <v>20775000</v>
      </c>
      <c r="D20790" s="9">
        <f t="shared" si="985"/>
        <v>77787.499999998952</v>
      </c>
    </row>
    <row r="20791" spans="1:4" x14ac:dyDescent="0.25">
      <c r="A20791" s="6">
        <f t="shared" si="983"/>
        <v>20775001</v>
      </c>
      <c r="B20791" s="2"/>
      <c r="C20791" s="6">
        <f t="shared" si="984"/>
        <v>20776000</v>
      </c>
      <c r="D20791" s="9">
        <f t="shared" si="985"/>
        <v>77791.149999998946</v>
      </c>
    </row>
    <row r="20792" spans="1:4" x14ac:dyDescent="0.25">
      <c r="A20792" s="6">
        <f t="shared" si="983"/>
        <v>20776001</v>
      </c>
      <c r="B20792" s="2"/>
      <c r="C20792" s="6">
        <f t="shared" si="984"/>
        <v>20777000</v>
      </c>
      <c r="D20792" s="9">
        <f t="shared" si="985"/>
        <v>77794.799999998941</v>
      </c>
    </row>
    <row r="20793" spans="1:4" x14ac:dyDescent="0.25">
      <c r="A20793" s="6">
        <f t="shared" si="983"/>
        <v>20777001</v>
      </c>
      <c r="B20793" s="2"/>
      <c r="C20793" s="6">
        <f t="shared" si="984"/>
        <v>20778000</v>
      </c>
      <c r="D20793" s="9">
        <f t="shared" si="985"/>
        <v>77798.449999998935</v>
      </c>
    </row>
    <row r="20794" spans="1:4" x14ac:dyDescent="0.25">
      <c r="A20794" s="6">
        <f t="shared" si="983"/>
        <v>20778001</v>
      </c>
      <c r="B20794" s="2"/>
      <c r="C20794" s="6">
        <f t="shared" si="984"/>
        <v>20779000</v>
      </c>
      <c r="D20794" s="9">
        <f t="shared" si="985"/>
        <v>77802.099999998929</v>
      </c>
    </row>
    <row r="20795" spans="1:4" x14ac:dyDescent="0.25">
      <c r="A20795" s="6">
        <f t="shared" ref="A20795:A20858" si="986">C20794+1</f>
        <v>20779001</v>
      </c>
      <c r="B20795" s="2"/>
      <c r="C20795" s="6">
        <f t="shared" ref="C20795:C20858" si="987">C20794+1000</f>
        <v>20780000</v>
      </c>
      <c r="D20795" s="9">
        <f t="shared" ref="D20795:D20858" si="988">D20794+3.65</f>
        <v>77805.749999998923</v>
      </c>
    </row>
    <row r="20796" spans="1:4" x14ac:dyDescent="0.25">
      <c r="A20796" s="6">
        <f t="shared" si="986"/>
        <v>20780001</v>
      </c>
      <c r="B20796" s="2"/>
      <c r="C20796" s="6">
        <f t="shared" si="987"/>
        <v>20781000</v>
      </c>
      <c r="D20796" s="9">
        <f t="shared" si="988"/>
        <v>77809.399999998917</v>
      </c>
    </row>
    <row r="20797" spans="1:4" x14ac:dyDescent="0.25">
      <c r="A20797" s="6">
        <f t="shared" si="986"/>
        <v>20781001</v>
      </c>
      <c r="B20797" s="2"/>
      <c r="C20797" s="6">
        <f t="shared" si="987"/>
        <v>20782000</v>
      </c>
      <c r="D20797" s="9">
        <f t="shared" si="988"/>
        <v>77813.049999998912</v>
      </c>
    </row>
    <row r="20798" spans="1:4" x14ac:dyDescent="0.25">
      <c r="A20798" s="6">
        <f t="shared" si="986"/>
        <v>20782001</v>
      </c>
      <c r="B20798" s="2"/>
      <c r="C20798" s="6">
        <f t="shared" si="987"/>
        <v>20783000</v>
      </c>
      <c r="D20798" s="9">
        <f t="shared" si="988"/>
        <v>77816.699999998906</v>
      </c>
    </row>
    <row r="20799" spans="1:4" x14ac:dyDescent="0.25">
      <c r="A20799" s="6">
        <f t="shared" si="986"/>
        <v>20783001</v>
      </c>
      <c r="B20799" s="2"/>
      <c r="C20799" s="6">
        <f t="shared" si="987"/>
        <v>20784000</v>
      </c>
      <c r="D20799" s="9">
        <f t="shared" si="988"/>
        <v>77820.3499999989</v>
      </c>
    </row>
    <row r="20800" spans="1:4" x14ac:dyDescent="0.25">
      <c r="A20800" s="6">
        <f t="shared" si="986"/>
        <v>20784001</v>
      </c>
      <c r="B20800" s="2"/>
      <c r="C20800" s="6">
        <f t="shared" si="987"/>
        <v>20785000</v>
      </c>
      <c r="D20800" s="9">
        <f t="shared" si="988"/>
        <v>77823.999999998894</v>
      </c>
    </row>
    <row r="20801" spans="1:4" x14ac:dyDescent="0.25">
      <c r="A20801" s="6">
        <f t="shared" si="986"/>
        <v>20785001</v>
      </c>
      <c r="B20801" s="2"/>
      <c r="C20801" s="6">
        <f t="shared" si="987"/>
        <v>20786000</v>
      </c>
      <c r="D20801" s="9">
        <f t="shared" si="988"/>
        <v>77827.649999998888</v>
      </c>
    </row>
    <row r="20802" spans="1:4" x14ac:dyDescent="0.25">
      <c r="A20802" s="6">
        <f t="shared" si="986"/>
        <v>20786001</v>
      </c>
      <c r="B20802" s="2"/>
      <c r="C20802" s="6">
        <f t="shared" si="987"/>
        <v>20787000</v>
      </c>
      <c r="D20802" s="9">
        <f t="shared" si="988"/>
        <v>77831.299999998882</v>
      </c>
    </row>
    <row r="20803" spans="1:4" x14ac:dyDescent="0.25">
      <c r="A20803" s="6">
        <f t="shared" si="986"/>
        <v>20787001</v>
      </c>
      <c r="B20803" s="2"/>
      <c r="C20803" s="6">
        <f t="shared" si="987"/>
        <v>20788000</v>
      </c>
      <c r="D20803" s="9">
        <f t="shared" si="988"/>
        <v>77834.949999998877</v>
      </c>
    </row>
    <row r="20804" spans="1:4" x14ac:dyDescent="0.25">
      <c r="A20804" s="6">
        <f t="shared" si="986"/>
        <v>20788001</v>
      </c>
      <c r="B20804" s="2"/>
      <c r="C20804" s="6">
        <f t="shared" si="987"/>
        <v>20789000</v>
      </c>
      <c r="D20804" s="9">
        <f t="shared" si="988"/>
        <v>77838.599999998871</v>
      </c>
    </row>
    <row r="20805" spans="1:4" x14ac:dyDescent="0.25">
      <c r="A20805" s="6">
        <f t="shared" si="986"/>
        <v>20789001</v>
      </c>
      <c r="B20805" s="2"/>
      <c r="C20805" s="6">
        <f t="shared" si="987"/>
        <v>20790000</v>
      </c>
      <c r="D20805" s="9">
        <f t="shared" si="988"/>
        <v>77842.249999998865</v>
      </c>
    </row>
    <row r="20806" spans="1:4" x14ac:dyDescent="0.25">
      <c r="A20806" s="6">
        <f t="shared" si="986"/>
        <v>20790001</v>
      </c>
      <c r="B20806" s="2"/>
      <c r="C20806" s="6">
        <f t="shared" si="987"/>
        <v>20791000</v>
      </c>
      <c r="D20806" s="9">
        <f t="shared" si="988"/>
        <v>77845.899999998859</v>
      </c>
    </row>
    <row r="20807" spans="1:4" x14ac:dyDescent="0.25">
      <c r="A20807" s="6">
        <f t="shared" si="986"/>
        <v>20791001</v>
      </c>
      <c r="B20807" s="2"/>
      <c r="C20807" s="6">
        <f t="shared" si="987"/>
        <v>20792000</v>
      </c>
      <c r="D20807" s="9">
        <f t="shared" si="988"/>
        <v>77849.549999998853</v>
      </c>
    </row>
    <row r="20808" spans="1:4" x14ac:dyDescent="0.25">
      <c r="A20808" s="6">
        <f t="shared" si="986"/>
        <v>20792001</v>
      </c>
      <c r="B20808" s="2"/>
      <c r="C20808" s="6">
        <f t="shared" si="987"/>
        <v>20793000</v>
      </c>
      <c r="D20808" s="9">
        <f t="shared" si="988"/>
        <v>77853.199999998847</v>
      </c>
    </row>
    <row r="20809" spans="1:4" x14ac:dyDescent="0.25">
      <c r="A20809" s="6">
        <f t="shared" si="986"/>
        <v>20793001</v>
      </c>
      <c r="B20809" s="2"/>
      <c r="C20809" s="6">
        <f t="shared" si="987"/>
        <v>20794000</v>
      </c>
      <c r="D20809" s="9">
        <f t="shared" si="988"/>
        <v>77856.849999998842</v>
      </c>
    </row>
    <row r="20810" spans="1:4" x14ac:dyDescent="0.25">
      <c r="A20810" s="6">
        <f t="shared" si="986"/>
        <v>20794001</v>
      </c>
      <c r="B20810" s="2"/>
      <c r="C20810" s="6">
        <f t="shared" si="987"/>
        <v>20795000</v>
      </c>
      <c r="D20810" s="9">
        <f t="shared" si="988"/>
        <v>77860.499999998836</v>
      </c>
    </row>
    <row r="20811" spans="1:4" x14ac:dyDescent="0.25">
      <c r="A20811" s="6">
        <f t="shared" si="986"/>
        <v>20795001</v>
      </c>
      <c r="B20811" s="2"/>
      <c r="C20811" s="6">
        <f t="shared" si="987"/>
        <v>20796000</v>
      </c>
      <c r="D20811" s="9">
        <f t="shared" si="988"/>
        <v>77864.14999999883</v>
      </c>
    </row>
    <row r="20812" spans="1:4" x14ac:dyDescent="0.25">
      <c r="A20812" s="6">
        <f t="shared" si="986"/>
        <v>20796001</v>
      </c>
      <c r="B20812" s="2"/>
      <c r="C20812" s="6">
        <f t="shared" si="987"/>
        <v>20797000</v>
      </c>
      <c r="D20812" s="9">
        <f t="shared" si="988"/>
        <v>77867.799999998824</v>
      </c>
    </row>
    <row r="20813" spans="1:4" x14ac:dyDescent="0.25">
      <c r="A20813" s="6">
        <f t="shared" si="986"/>
        <v>20797001</v>
      </c>
      <c r="B20813" s="2"/>
      <c r="C20813" s="6">
        <f t="shared" si="987"/>
        <v>20798000</v>
      </c>
      <c r="D20813" s="9">
        <f t="shared" si="988"/>
        <v>77871.449999998818</v>
      </c>
    </row>
    <row r="20814" spans="1:4" x14ac:dyDescent="0.25">
      <c r="A20814" s="6">
        <f t="shared" si="986"/>
        <v>20798001</v>
      </c>
      <c r="B20814" s="2"/>
      <c r="C20814" s="6">
        <f t="shared" si="987"/>
        <v>20799000</v>
      </c>
      <c r="D20814" s="9">
        <f t="shared" si="988"/>
        <v>77875.099999998813</v>
      </c>
    </row>
    <row r="20815" spans="1:4" x14ac:dyDescent="0.25">
      <c r="A20815" s="6">
        <f t="shared" si="986"/>
        <v>20799001</v>
      </c>
      <c r="B20815" s="2"/>
      <c r="C20815" s="6">
        <f t="shared" si="987"/>
        <v>20800000</v>
      </c>
      <c r="D20815" s="9">
        <f t="shared" si="988"/>
        <v>77878.749999998807</v>
      </c>
    </row>
    <row r="20816" spans="1:4" x14ac:dyDescent="0.25">
      <c r="A20816" s="6">
        <f t="shared" si="986"/>
        <v>20800001</v>
      </c>
      <c r="B20816" s="2"/>
      <c r="C20816" s="6">
        <f t="shared" si="987"/>
        <v>20801000</v>
      </c>
      <c r="D20816" s="9">
        <f t="shared" si="988"/>
        <v>77882.399999998801</v>
      </c>
    </row>
    <row r="20817" spans="1:4" x14ac:dyDescent="0.25">
      <c r="A20817" s="6">
        <f t="shared" si="986"/>
        <v>20801001</v>
      </c>
      <c r="B20817" s="2"/>
      <c r="C20817" s="6">
        <f t="shared" si="987"/>
        <v>20802000</v>
      </c>
      <c r="D20817" s="9">
        <f t="shared" si="988"/>
        <v>77886.049999998795</v>
      </c>
    </row>
    <row r="20818" spans="1:4" x14ac:dyDescent="0.25">
      <c r="A20818" s="6">
        <f t="shared" si="986"/>
        <v>20802001</v>
      </c>
      <c r="B20818" s="2"/>
      <c r="C20818" s="6">
        <f t="shared" si="987"/>
        <v>20803000</v>
      </c>
      <c r="D20818" s="9">
        <f t="shared" si="988"/>
        <v>77889.699999998789</v>
      </c>
    </row>
    <row r="20819" spans="1:4" x14ac:dyDescent="0.25">
      <c r="A20819" s="6">
        <f t="shared" si="986"/>
        <v>20803001</v>
      </c>
      <c r="B20819" s="2"/>
      <c r="C20819" s="6">
        <f t="shared" si="987"/>
        <v>20804000</v>
      </c>
      <c r="D20819" s="9">
        <f t="shared" si="988"/>
        <v>77893.349999998783</v>
      </c>
    </row>
    <row r="20820" spans="1:4" x14ac:dyDescent="0.25">
      <c r="A20820" s="6">
        <f t="shared" si="986"/>
        <v>20804001</v>
      </c>
      <c r="B20820" s="2"/>
      <c r="C20820" s="6">
        <f t="shared" si="987"/>
        <v>20805000</v>
      </c>
      <c r="D20820" s="9">
        <f t="shared" si="988"/>
        <v>77896.999999998778</v>
      </c>
    </row>
    <row r="20821" spans="1:4" x14ac:dyDescent="0.25">
      <c r="A20821" s="6">
        <f t="shared" si="986"/>
        <v>20805001</v>
      </c>
      <c r="B20821" s="2"/>
      <c r="C20821" s="6">
        <f t="shared" si="987"/>
        <v>20806000</v>
      </c>
      <c r="D20821" s="9">
        <f t="shared" si="988"/>
        <v>77900.649999998772</v>
      </c>
    </row>
    <row r="20822" spans="1:4" x14ac:dyDescent="0.25">
      <c r="A20822" s="6">
        <f t="shared" si="986"/>
        <v>20806001</v>
      </c>
      <c r="B20822" s="2"/>
      <c r="C20822" s="6">
        <f t="shared" si="987"/>
        <v>20807000</v>
      </c>
      <c r="D20822" s="9">
        <f t="shared" si="988"/>
        <v>77904.299999998766</v>
      </c>
    </row>
    <row r="20823" spans="1:4" x14ac:dyDescent="0.25">
      <c r="A20823" s="6">
        <f t="shared" si="986"/>
        <v>20807001</v>
      </c>
      <c r="B20823" s="2"/>
      <c r="C20823" s="6">
        <f t="shared" si="987"/>
        <v>20808000</v>
      </c>
      <c r="D20823" s="9">
        <f t="shared" si="988"/>
        <v>77907.94999999876</v>
      </c>
    </row>
    <row r="20824" spans="1:4" x14ac:dyDescent="0.25">
      <c r="A20824" s="6">
        <f t="shared" si="986"/>
        <v>20808001</v>
      </c>
      <c r="B20824" s="2"/>
      <c r="C20824" s="6">
        <f t="shared" si="987"/>
        <v>20809000</v>
      </c>
      <c r="D20824" s="9">
        <f t="shared" si="988"/>
        <v>77911.599999998754</v>
      </c>
    </row>
    <row r="20825" spans="1:4" x14ac:dyDescent="0.25">
      <c r="A20825" s="6">
        <f t="shared" si="986"/>
        <v>20809001</v>
      </c>
      <c r="B20825" s="2"/>
      <c r="C20825" s="6">
        <f t="shared" si="987"/>
        <v>20810000</v>
      </c>
      <c r="D20825" s="9">
        <f t="shared" si="988"/>
        <v>77915.249999998749</v>
      </c>
    </row>
    <row r="20826" spans="1:4" x14ac:dyDescent="0.25">
      <c r="A20826" s="6">
        <f t="shared" si="986"/>
        <v>20810001</v>
      </c>
      <c r="B20826" s="2"/>
      <c r="C20826" s="6">
        <f t="shared" si="987"/>
        <v>20811000</v>
      </c>
      <c r="D20826" s="9">
        <f t="shared" si="988"/>
        <v>77918.899999998743</v>
      </c>
    </row>
    <row r="20827" spans="1:4" x14ac:dyDescent="0.25">
      <c r="A20827" s="6">
        <f t="shared" si="986"/>
        <v>20811001</v>
      </c>
      <c r="B20827" s="2"/>
      <c r="C20827" s="6">
        <f t="shared" si="987"/>
        <v>20812000</v>
      </c>
      <c r="D20827" s="9">
        <f t="shared" si="988"/>
        <v>77922.549999998737</v>
      </c>
    </row>
    <row r="20828" spans="1:4" x14ac:dyDescent="0.25">
      <c r="A20828" s="6">
        <f t="shared" si="986"/>
        <v>20812001</v>
      </c>
      <c r="B20828" s="2"/>
      <c r="C20828" s="6">
        <f t="shared" si="987"/>
        <v>20813000</v>
      </c>
      <c r="D20828" s="9">
        <f t="shared" si="988"/>
        <v>77926.199999998731</v>
      </c>
    </row>
    <row r="20829" spans="1:4" x14ac:dyDescent="0.25">
      <c r="A20829" s="6">
        <f t="shared" si="986"/>
        <v>20813001</v>
      </c>
      <c r="B20829" s="2"/>
      <c r="C20829" s="6">
        <f t="shared" si="987"/>
        <v>20814000</v>
      </c>
      <c r="D20829" s="9">
        <f t="shared" si="988"/>
        <v>77929.849999998725</v>
      </c>
    </row>
    <row r="20830" spans="1:4" x14ac:dyDescent="0.25">
      <c r="A20830" s="6">
        <f t="shared" si="986"/>
        <v>20814001</v>
      </c>
      <c r="B20830" s="2"/>
      <c r="C20830" s="6">
        <f t="shared" si="987"/>
        <v>20815000</v>
      </c>
      <c r="D20830" s="9">
        <f t="shared" si="988"/>
        <v>77933.499999998719</v>
      </c>
    </row>
    <row r="20831" spans="1:4" x14ac:dyDescent="0.25">
      <c r="A20831" s="6">
        <f t="shared" si="986"/>
        <v>20815001</v>
      </c>
      <c r="B20831" s="2"/>
      <c r="C20831" s="6">
        <f t="shared" si="987"/>
        <v>20816000</v>
      </c>
      <c r="D20831" s="9">
        <f t="shared" si="988"/>
        <v>77937.149999998714</v>
      </c>
    </row>
    <row r="20832" spans="1:4" x14ac:dyDescent="0.25">
      <c r="A20832" s="6">
        <f t="shared" si="986"/>
        <v>20816001</v>
      </c>
      <c r="B20832" s="2"/>
      <c r="C20832" s="6">
        <f t="shared" si="987"/>
        <v>20817000</v>
      </c>
      <c r="D20832" s="9">
        <f t="shared" si="988"/>
        <v>77940.799999998708</v>
      </c>
    </row>
    <row r="20833" spans="1:4" x14ac:dyDescent="0.25">
      <c r="A20833" s="6">
        <f t="shared" si="986"/>
        <v>20817001</v>
      </c>
      <c r="B20833" s="2"/>
      <c r="C20833" s="6">
        <f t="shared" si="987"/>
        <v>20818000</v>
      </c>
      <c r="D20833" s="9">
        <f t="shared" si="988"/>
        <v>77944.449999998702</v>
      </c>
    </row>
    <row r="20834" spans="1:4" x14ac:dyDescent="0.25">
      <c r="A20834" s="6">
        <f t="shared" si="986"/>
        <v>20818001</v>
      </c>
      <c r="B20834" s="2"/>
      <c r="C20834" s="6">
        <f t="shared" si="987"/>
        <v>20819000</v>
      </c>
      <c r="D20834" s="9">
        <f t="shared" si="988"/>
        <v>77948.099999998696</v>
      </c>
    </row>
    <row r="20835" spans="1:4" x14ac:dyDescent="0.25">
      <c r="A20835" s="6">
        <f t="shared" si="986"/>
        <v>20819001</v>
      </c>
      <c r="B20835" s="2"/>
      <c r="C20835" s="6">
        <f t="shared" si="987"/>
        <v>20820000</v>
      </c>
      <c r="D20835" s="9">
        <f t="shared" si="988"/>
        <v>77951.74999999869</v>
      </c>
    </row>
    <row r="20836" spans="1:4" x14ac:dyDescent="0.25">
      <c r="A20836" s="6">
        <f t="shared" si="986"/>
        <v>20820001</v>
      </c>
      <c r="B20836" s="2"/>
      <c r="C20836" s="6">
        <f t="shared" si="987"/>
        <v>20821000</v>
      </c>
      <c r="D20836" s="9">
        <f t="shared" si="988"/>
        <v>77955.399999998685</v>
      </c>
    </row>
    <row r="20837" spans="1:4" x14ac:dyDescent="0.25">
      <c r="A20837" s="6">
        <f t="shared" si="986"/>
        <v>20821001</v>
      </c>
      <c r="B20837" s="2"/>
      <c r="C20837" s="6">
        <f t="shared" si="987"/>
        <v>20822000</v>
      </c>
      <c r="D20837" s="9">
        <f t="shared" si="988"/>
        <v>77959.049999998679</v>
      </c>
    </row>
    <row r="20838" spans="1:4" x14ac:dyDescent="0.25">
      <c r="A20838" s="6">
        <f t="shared" si="986"/>
        <v>20822001</v>
      </c>
      <c r="B20838" s="2"/>
      <c r="C20838" s="6">
        <f t="shared" si="987"/>
        <v>20823000</v>
      </c>
      <c r="D20838" s="9">
        <f t="shared" si="988"/>
        <v>77962.699999998673</v>
      </c>
    </row>
    <row r="20839" spans="1:4" x14ac:dyDescent="0.25">
      <c r="A20839" s="6">
        <f t="shared" si="986"/>
        <v>20823001</v>
      </c>
      <c r="B20839" s="2"/>
      <c r="C20839" s="6">
        <f t="shared" si="987"/>
        <v>20824000</v>
      </c>
      <c r="D20839" s="9">
        <f t="shared" si="988"/>
        <v>77966.349999998667</v>
      </c>
    </row>
    <row r="20840" spans="1:4" x14ac:dyDescent="0.25">
      <c r="A20840" s="6">
        <f t="shared" si="986"/>
        <v>20824001</v>
      </c>
      <c r="B20840" s="2"/>
      <c r="C20840" s="6">
        <f t="shared" si="987"/>
        <v>20825000</v>
      </c>
      <c r="D20840" s="9">
        <f t="shared" si="988"/>
        <v>77969.999999998661</v>
      </c>
    </row>
    <row r="20841" spans="1:4" x14ac:dyDescent="0.25">
      <c r="A20841" s="6">
        <f t="shared" si="986"/>
        <v>20825001</v>
      </c>
      <c r="B20841" s="2"/>
      <c r="C20841" s="6">
        <f t="shared" si="987"/>
        <v>20826000</v>
      </c>
      <c r="D20841" s="9">
        <f t="shared" si="988"/>
        <v>77973.649999998655</v>
      </c>
    </row>
    <row r="20842" spans="1:4" x14ac:dyDescent="0.25">
      <c r="A20842" s="6">
        <f t="shared" si="986"/>
        <v>20826001</v>
      </c>
      <c r="B20842" s="2"/>
      <c r="C20842" s="6">
        <f t="shared" si="987"/>
        <v>20827000</v>
      </c>
      <c r="D20842" s="9">
        <f t="shared" si="988"/>
        <v>77977.29999999865</v>
      </c>
    </row>
    <row r="20843" spans="1:4" x14ac:dyDescent="0.25">
      <c r="A20843" s="6">
        <f t="shared" si="986"/>
        <v>20827001</v>
      </c>
      <c r="B20843" s="2"/>
      <c r="C20843" s="6">
        <f t="shared" si="987"/>
        <v>20828000</v>
      </c>
      <c r="D20843" s="9">
        <f t="shared" si="988"/>
        <v>77980.949999998644</v>
      </c>
    </row>
    <row r="20844" spans="1:4" x14ac:dyDescent="0.25">
      <c r="A20844" s="6">
        <f t="shared" si="986"/>
        <v>20828001</v>
      </c>
      <c r="B20844" s="2"/>
      <c r="C20844" s="6">
        <f t="shared" si="987"/>
        <v>20829000</v>
      </c>
      <c r="D20844" s="9">
        <f t="shared" si="988"/>
        <v>77984.599999998638</v>
      </c>
    </row>
    <row r="20845" spans="1:4" x14ac:dyDescent="0.25">
      <c r="A20845" s="6">
        <f t="shared" si="986"/>
        <v>20829001</v>
      </c>
      <c r="B20845" s="2"/>
      <c r="C20845" s="6">
        <f t="shared" si="987"/>
        <v>20830000</v>
      </c>
      <c r="D20845" s="9">
        <f t="shared" si="988"/>
        <v>77988.249999998632</v>
      </c>
    </row>
    <row r="20846" spans="1:4" x14ac:dyDescent="0.25">
      <c r="A20846" s="6">
        <f t="shared" si="986"/>
        <v>20830001</v>
      </c>
      <c r="B20846" s="2"/>
      <c r="C20846" s="6">
        <f t="shared" si="987"/>
        <v>20831000</v>
      </c>
      <c r="D20846" s="9">
        <f t="shared" si="988"/>
        <v>77991.899999998626</v>
      </c>
    </row>
    <row r="20847" spans="1:4" x14ac:dyDescent="0.25">
      <c r="A20847" s="6">
        <f t="shared" si="986"/>
        <v>20831001</v>
      </c>
      <c r="B20847" s="2"/>
      <c r="C20847" s="6">
        <f t="shared" si="987"/>
        <v>20832000</v>
      </c>
      <c r="D20847" s="9">
        <f t="shared" si="988"/>
        <v>77995.54999999862</v>
      </c>
    </row>
    <row r="20848" spans="1:4" x14ac:dyDescent="0.25">
      <c r="A20848" s="6">
        <f t="shared" si="986"/>
        <v>20832001</v>
      </c>
      <c r="B20848" s="2"/>
      <c r="C20848" s="6">
        <f t="shared" si="987"/>
        <v>20833000</v>
      </c>
      <c r="D20848" s="9">
        <f t="shared" si="988"/>
        <v>77999.199999998615</v>
      </c>
    </row>
    <row r="20849" spans="1:4" x14ac:dyDescent="0.25">
      <c r="A20849" s="6">
        <f t="shared" si="986"/>
        <v>20833001</v>
      </c>
      <c r="B20849" s="2"/>
      <c r="C20849" s="6">
        <f t="shared" si="987"/>
        <v>20834000</v>
      </c>
      <c r="D20849" s="9">
        <f t="shared" si="988"/>
        <v>78002.849999998609</v>
      </c>
    </row>
    <row r="20850" spans="1:4" x14ac:dyDescent="0.25">
      <c r="A20850" s="6">
        <f t="shared" si="986"/>
        <v>20834001</v>
      </c>
      <c r="B20850" s="2"/>
      <c r="C20850" s="6">
        <f t="shared" si="987"/>
        <v>20835000</v>
      </c>
      <c r="D20850" s="9">
        <f t="shared" si="988"/>
        <v>78006.499999998603</v>
      </c>
    </row>
    <row r="20851" spans="1:4" x14ac:dyDescent="0.25">
      <c r="A20851" s="6">
        <f t="shared" si="986"/>
        <v>20835001</v>
      </c>
      <c r="B20851" s="2"/>
      <c r="C20851" s="6">
        <f t="shared" si="987"/>
        <v>20836000</v>
      </c>
      <c r="D20851" s="9">
        <f t="shared" si="988"/>
        <v>78010.149999998597</v>
      </c>
    </row>
    <row r="20852" spans="1:4" x14ac:dyDescent="0.25">
      <c r="A20852" s="6">
        <f t="shared" si="986"/>
        <v>20836001</v>
      </c>
      <c r="B20852" s="2"/>
      <c r="C20852" s="6">
        <f t="shared" si="987"/>
        <v>20837000</v>
      </c>
      <c r="D20852" s="9">
        <f t="shared" si="988"/>
        <v>78013.799999998591</v>
      </c>
    </row>
    <row r="20853" spans="1:4" x14ac:dyDescent="0.25">
      <c r="A20853" s="6">
        <f t="shared" si="986"/>
        <v>20837001</v>
      </c>
      <c r="B20853" s="2"/>
      <c r="C20853" s="6">
        <f t="shared" si="987"/>
        <v>20838000</v>
      </c>
      <c r="D20853" s="9">
        <f t="shared" si="988"/>
        <v>78017.449999998586</v>
      </c>
    </row>
    <row r="20854" spans="1:4" x14ac:dyDescent="0.25">
      <c r="A20854" s="6">
        <f t="shared" si="986"/>
        <v>20838001</v>
      </c>
      <c r="B20854" s="2"/>
      <c r="C20854" s="6">
        <f t="shared" si="987"/>
        <v>20839000</v>
      </c>
      <c r="D20854" s="9">
        <f t="shared" si="988"/>
        <v>78021.09999999858</v>
      </c>
    </row>
    <row r="20855" spans="1:4" x14ac:dyDescent="0.25">
      <c r="A20855" s="6">
        <f t="shared" si="986"/>
        <v>20839001</v>
      </c>
      <c r="B20855" s="2"/>
      <c r="C20855" s="6">
        <f t="shared" si="987"/>
        <v>20840000</v>
      </c>
      <c r="D20855" s="9">
        <f t="shared" si="988"/>
        <v>78024.749999998574</v>
      </c>
    </row>
    <row r="20856" spans="1:4" x14ac:dyDescent="0.25">
      <c r="A20856" s="6">
        <f t="shared" si="986"/>
        <v>20840001</v>
      </c>
      <c r="B20856" s="2"/>
      <c r="C20856" s="6">
        <f t="shared" si="987"/>
        <v>20841000</v>
      </c>
      <c r="D20856" s="9">
        <f t="shared" si="988"/>
        <v>78028.399999998568</v>
      </c>
    </row>
    <row r="20857" spans="1:4" x14ac:dyDescent="0.25">
      <c r="A20857" s="6">
        <f t="shared" si="986"/>
        <v>20841001</v>
      </c>
      <c r="B20857" s="2"/>
      <c r="C20857" s="6">
        <f t="shared" si="987"/>
        <v>20842000</v>
      </c>
      <c r="D20857" s="9">
        <f t="shared" si="988"/>
        <v>78032.049999998562</v>
      </c>
    </row>
    <row r="20858" spans="1:4" x14ac:dyDescent="0.25">
      <c r="A20858" s="6">
        <f t="shared" si="986"/>
        <v>20842001</v>
      </c>
      <c r="B20858" s="2"/>
      <c r="C20858" s="6">
        <f t="shared" si="987"/>
        <v>20843000</v>
      </c>
      <c r="D20858" s="9">
        <f t="shared" si="988"/>
        <v>78035.699999998556</v>
      </c>
    </row>
    <row r="20859" spans="1:4" x14ac:dyDescent="0.25">
      <c r="A20859" s="6">
        <f t="shared" ref="A20859:A20922" si="989">C20858+1</f>
        <v>20843001</v>
      </c>
      <c r="B20859" s="2"/>
      <c r="C20859" s="6">
        <f t="shared" ref="C20859:C20922" si="990">C20858+1000</f>
        <v>20844000</v>
      </c>
      <c r="D20859" s="9">
        <f t="shared" ref="D20859:D20922" si="991">D20858+3.65</f>
        <v>78039.349999998551</v>
      </c>
    </row>
    <row r="20860" spans="1:4" x14ac:dyDescent="0.25">
      <c r="A20860" s="6">
        <f t="shared" si="989"/>
        <v>20844001</v>
      </c>
      <c r="B20860" s="2"/>
      <c r="C20860" s="6">
        <f t="shared" si="990"/>
        <v>20845000</v>
      </c>
      <c r="D20860" s="9">
        <f t="shared" si="991"/>
        <v>78042.999999998545</v>
      </c>
    </row>
    <row r="20861" spans="1:4" x14ac:dyDescent="0.25">
      <c r="A20861" s="6">
        <f t="shared" si="989"/>
        <v>20845001</v>
      </c>
      <c r="B20861" s="2"/>
      <c r="C20861" s="6">
        <f t="shared" si="990"/>
        <v>20846000</v>
      </c>
      <c r="D20861" s="9">
        <f t="shared" si="991"/>
        <v>78046.649999998539</v>
      </c>
    </row>
    <row r="20862" spans="1:4" x14ac:dyDescent="0.25">
      <c r="A20862" s="6">
        <f t="shared" si="989"/>
        <v>20846001</v>
      </c>
      <c r="B20862" s="2"/>
      <c r="C20862" s="6">
        <f t="shared" si="990"/>
        <v>20847000</v>
      </c>
      <c r="D20862" s="9">
        <f t="shared" si="991"/>
        <v>78050.299999998533</v>
      </c>
    </row>
    <row r="20863" spans="1:4" x14ac:dyDescent="0.25">
      <c r="A20863" s="6">
        <f t="shared" si="989"/>
        <v>20847001</v>
      </c>
      <c r="B20863" s="2"/>
      <c r="C20863" s="6">
        <f t="shared" si="990"/>
        <v>20848000</v>
      </c>
      <c r="D20863" s="9">
        <f t="shared" si="991"/>
        <v>78053.949999998527</v>
      </c>
    </row>
    <row r="20864" spans="1:4" x14ac:dyDescent="0.25">
      <c r="A20864" s="6">
        <f t="shared" si="989"/>
        <v>20848001</v>
      </c>
      <c r="B20864" s="2"/>
      <c r="C20864" s="6">
        <f t="shared" si="990"/>
        <v>20849000</v>
      </c>
      <c r="D20864" s="9">
        <f t="shared" si="991"/>
        <v>78057.599999998522</v>
      </c>
    </row>
    <row r="20865" spans="1:4" x14ac:dyDescent="0.25">
      <c r="A20865" s="6">
        <f t="shared" si="989"/>
        <v>20849001</v>
      </c>
      <c r="B20865" s="2"/>
      <c r="C20865" s="6">
        <f t="shared" si="990"/>
        <v>20850000</v>
      </c>
      <c r="D20865" s="9">
        <f t="shared" si="991"/>
        <v>78061.249999998516</v>
      </c>
    </row>
    <row r="20866" spans="1:4" x14ac:dyDescent="0.25">
      <c r="A20866" s="6">
        <f t="shared" si="989"/>
        <v>20850001</v>
      </c>
      <c r="B20866" s="2"/>
      <c r="C20866" s="6">
        <f t="shared" si="990"/>
        <v>20851000</v>
      </c>
      <c r="D20866" s="9">
        <f t="shared" si="991"/>
        <v>78064.89999999851</v>
      </c>
    </row>
    <row r="20867" spans="1:4" x14ac:dyDescent="0.25">
      <c r="A20867" s="6">
        <f t="shared" si="989"/>
        <v>20851001</v>
      </c>
      <c r="B20867" s="2"/>
      <c r="C20867" s="6">
        <f t="shared" si="990"/>
        <v>20852000</v>
      </c>
      <c r="D20867" s="9">
        <f t="shared" si="991"/>
        <v>78068.549999998504</v>
      </c>
    </row>
    <row r="20868" spans="1:4" x14ac:dyDescent="0.25">
      <c r="A20868" s="6">
        <f t="shared" si="989"/>
        <v>20852001</v>
      </c>
      <c r="B20868" s="2"/>
      <c r="C20868" s="6">
        <f t="shared" si="990"/>
        <v>20853000</v>
      </c>
      <c r="D20868" s="9">
        <f t="shared" si="991"/>
        <v>78072.199999998498</v>
      </c>
    </row>
    <row r="20869" spans="1:4" x14ac:dyDescent="0.25">
      <c r="A20869" s="6">
        <f t="shared" si="989"/>
        <v>20853001</v>
      </c>
      <c r="B20869" s="2"/>
      <c r="C20869" s="6">
        <f t="shared" si="990"/>
        <v>20854000</v>
      </c>
      <c r="D20869" s="9">
        <f t="shared" si="991"/>
        <v>78075.849999998492</v>
      </c>
    </row>
    <row r="20870" spans="1:4" x14ac:dyDescent="0.25">
      <c r="A20870" s="6">
        <f t="shared" si="989"/>
        <v>20854001</v>
      </c>
      <c r="B20870" s="2"/>
      <c r="C20870" s="6">
        <f t="shared" si="990"/>
        <v>20855000</v>
      </c>
      <c r="D20870" s="9">
        <f t="shared" si="991"/>
        <v>78079.499999998487</v>
      </c>
    </row>
    <row r="20871" spans="1:4" x14ac:dyDescent="0.25">
      <c r="A20871" s="6">
        <f t="shared" si="989"/>
        <v>20855001</v>
      </c>
      <c r="B20871" s="2"/>
      <c r="C20871" s="6">
        <f t="shared" si="990"/>
        <v>20856000</v>
      </c>
      <c r="D20871" s="9">
        <f t="shared" si="991"/>
        <v>78083.149999998481</v>
      </c>
    </row>
    <row r="20872" spans="1:4" x14ac:dyDescent="0.25">
      <c r="A20872" s="6">
        <f t="shared" si="989"/>
        <v>20856001</v>
      </c>
      <c r="B20872" s="2"/>
      <c r="C20872" s="6">
        <f t="shared" si="990"/>
        <v>20857000</v>
      </c>
      <c r="D20872" s="9">
        <f t="shared" si="991"/>
        <v>78086.799999998475</v>
      </c>
    </row>
    <row r="20873" spans="1:4" x14ac:dyDescent="0.25">
      <c r="A20873" s="6">
        <f t="shared" si="989"/>
        <v>20857001</v>
      </c>
      <c r="B20873" s="2"/>
      <c r="C20873" s="6">
        <f t="shared" si="990"/>
        <v>20858000</v>
      </c>
      <c r="D20873" s="9">
        <f t="shared" si="991"/>
        <v>78090.449999998469</v>
      </c>
    </row>
    <row r="20874" spans="1:4" x14ac:dyDescent="0.25">
      <c r="A20874" s="6">
        <f t="shared" si="989"/>
        <v>20858001</v>
      </c>
      <c r="B20874" s="2"/>
      <c r="C20874" s="6">
        <f t="shared" si="990"/>
        <v>20859000</v>
      </c>
      <c r="D20874" s="9">
        <f t="shared" si="991"/>
        <v>78094.099999998463</v>
      </c>
    </row>
    <row r="20875" spans="1:4" x14ac:dyDescent="0.25">
      <c r="A20875" s="6">
        <f t="shared" si="989"/>
        <v>20859001</v>
      </c>
      <c r="B20875" s="2"/>
      <c r="C20875" s="6">
        <f t="shared" si="990"/>
        <v>20860000</v>
      </c>
      <c r="D20875" s="9">
        <f t="shared" si="991"/>
        <v>78097.749999998457</v>
      </c>
    </row>
    <row r="20876" spans="1:4" x14ac:dyDescent="0.25">
      <c r="A20876" s="6">
        <f t="shared" si="989"/>
        <v>20860001</v>
      </c>
      <c r="B20876" s="2"/>
      <c r="C20876" s="6">
        <f t="shared" si="990"/>
        <v>20861000</v>
      </c>
      <c r="D20876" s="9">
        <f t="shared" si="991"/>
        <v>78101.399999998452</v>
      </c>
    </row>
    <row r="20877" spans="1:4" x14ac:dyDescent="0.25">
      <c r="A20877" s="6">
        <f t="shared" si="989"/>
        <v>20861001</v>
      </c>
      <c r="B20877" s="2"/>
      <c r="C20877" s="6">
        <f t="shared" si="990"/>
        <v>20862000</v>
      </c>
      <c r="D20877" s="9">
        <f t="shared" si="991"/>
        <v>78105.049999998446</v>
      </c>
    </row>
    <row r="20878" spans="1:4" x14ac:dyDescent="0.25">
      <c r="A20878" s="6">
        <f t="shared" si="989"/>
        <v>20862001</v>
      </c>
      <c r="B20878" s="2"/>
      <c r="C20878" s="6">
        <f t="shared" si="990"/>
        <v>20863000</v>
      </c>
      <c r="D20878" s="9">
        <f t="shared" si="991"/>
        <v>78108.69999999844</v>
      </c>
    </row>
    <row r="20879" spans="1:4" x14ac:dyDescent="0.25">
      <c r="A20879" s="6">
        <f t="shared" si="989"/>
        <v>20863001</v>
      </c>
      <c r="B20879" s="2"/>
      <c r="C20879" s="6">
        <f t="shared" si="990"/>
        <v>20864000</v>
      </c>
      <c r="D20879" s="9">
        <f t="shared" si="991"/>
        <v>78112.349999998434</v>
      </c>
    </row>
    <row r="20880" spans="1:4" x14ac:dyDescent="0.25">
      <c r="A20880" s="6">
        <f t="shared" si="989"/>
        <v>20864001</v>
      </c>
      <c r="B20880" s="2"/>
      <c r="C20880" s="6">
        <f t="shared" si="990"/>
        <v>20865000</v>
      </c>
      <c r="D20880" s="9">
        <f t="shared" si="991"/>
        <v>78115.999999998428</v>
      </c>
    </row>
    <row r="20881" spans="1:4" x14ac:dyDescent="0.25">
      <c r="A20881" s="6">
        <f t="shared" si="989"/>
        <v>20865001</v>
      </c>
      <c r="B20881" s="2"/>
      <c r="C20881" s="6">
        <f t="shared" si="990"/>
        <v>20866000</v>
      </c>
      <c r="D20881" s="9">
        <f t="shared" si="991"/>
        <v>78119.649999998423</v>
      </c>
    </row>
    <row r="20882" spans="1:4" x14ac:dyDescent="0.25">
      <c r="A20882" s="6">
        <f t="shared" si="989"/>
        <v>20866001</v>
      </c>
      <c r="B20882" s="2"/>
      <c r="C20882" s="6">
        <f t="shared" si="990"/>
        <v>20867000</v>
      </c>
      <c r="D20882" s="9">
        <f t="shared" si="991"/>
        <v>78123.299999998417</v>
      </c>
    </row>
    <row r="20883" spans="1:4" x14ac:dyDescent="0.25">
      <c r="A20883" s="6">
        <f t="shared" si="989"/>
        <v>20867001</v>
      </c>
      <c r="B20883" s="2"/>
      <c r="C20883" s="6">
        <f t="shared" si="990"/>
        <v>20868000</v>
      </c>
      <c r="D20883" s="9">
        <f t="shared" si="991"/>
        <v>78126.949999998411</v>
      </c>
    </row>
    <row r="20884" spans="1:4" x14ac:dyDescent="0.25">
      <c r="A20884" s="6">
        <f t="shared" si="989"/>
        <v>20868001</v>
      </c>
      <c r="B20884" s="2"/>
      <c r="C20884" s="6">
        <f t="shared" si="990"/>
        <v>20869000</v>
      </c>
      <c r="D20884" s="9">
        <f t="shared" si="991"/>
        <v>78130.599999998405</v>
      </c>
    </row>
    <row r="20885" spans="1:4" x14ac:dyDescent="0.25">
      <c r="A20885" s="6">
        <f t="shared" si="989"/>
        <v>20869001</v>
      </c>
      <c r="B20885" s="2"/>
      <c r="C20885" s="6">
        <f t="shared" si="990"/>
        <v>20870000</v>
      </c>
      <c r="D20885" s="9">
        <f t="shared" si="991"/>
        <v>78134.249999998399</v>
      </c>
    </row>
    <row r="20886" spans="1:4" x14ac:dyDescent="0.25">
      <c r="A20886" s="6">
        <f t="shared" si="989"/>
        <v>20870001</v>
      </c>
      <c r="B20886" s="2"/>
      <c r="C20886" s="6">
        <f t="shared" si="990"/>
        <v>20871000</v>
      </c>
      <c r="D20886" s="9">
        <f t="shared" si="991"/>
        <v>78137.899999998393</v>
      </c>
    </row>
    <row r="20887" spans="1:4" x14ac:dyDescent="0.25">
      <c r="A20887" s="6">
        <f t="shared" si="989"/>
        <v>20871001</v>
      </c>
      <c r="B20887" s="2"/>
      <c r="C20887" s="6">
        <f t="shared" si="990"/>
        <v>20872000</v>
      </c>
      <c r="D20887" s="9">
        <f t="shared" si="991"/>
        <v>78141.549999998388</v>
      </c>
    </row>
    <row r="20888" spans="1:4" x14ac:dyDescent="0.25">
      <c r="A20888" s="6">
        <f t="shared" si="989"/>
        <v>20872001</v>
      </c>
      <c r="B20888" s="2"/>
      <c r="C20888" s="6">
        <f t="shared" si="990"/>
        <v>20873000</v>
      </c>
      <c r="D20888" s="9">
        <f t="shared" si="991"/>
        <v>78145.199999998382</v>
      </c>
    </row>
    <row r="20889" spans="1:4" x14ac:dyDescent="0.25">
      <c r="A20889" s="6">
        <f t="shared" si="989"/>
        <v>20873001</v>
      </c>
      <c r="B20889" s="2"/>
      <c r="C20889" s="6">
        <f t="shared" si="990"/>
        <v>20874000</v>
      </c>
      <c r="D20889" s="9">
        <f t="shared" si="991"/>
        <v>78148.849999998376</v>
      </c>
    </row>
    <row r="20890" spans="1:4" x14ac:dyDescent="0.25">
      <c r="A20890" s="6">
        <f t="shared" si="989"/>
        <v>20874001</v>
      </c>
      <c r="B20890" s="2"/>
      <c r="C20890" s="6">
        <f t="shared" si="990"/>
        <v>20875000</v>
      </c>
      <c r="D20890" s="9">
        <f t="shared" si="991"/>
        <v>78152.49999999837</v>
      </c>
    </row>
    <row r="20891" spans="1:4" x14ac:dyDescent="0.25">
      <c r="A20891" s="6">
        <f t="shared" si="989"/>
        <v>20875001</v>
      </c>
      <c r="B20891" s="2"/>
      <c r="C20891" s="6">
        <f t="shared" si="990"/>
        <v>20876000</v>
      </c>
      <c r="D20891" s="9">
        <f t="shared" si="991"/>
        <v>78156.149999998364</v>
      </c>
    </row>
    <row r="20892" spans="1:4" x14ac:dyDescent="0.25">
      <c r="A20892" s="6">
        <f t="shared" si="989"/>
        <v>20876001</v>
      </c>
      <c r="B20892" s="2"/>
      <c r="C20892" s="6">
        <f t="shared" si="990"/>
        <v>20877000</v>
      </c>
      <c r="D20892" s="9">
        <f t="shared" si="991"/>
        <v>78159.799999998359</v>
      </c>
    </row>
    <row r="20893" spans="1:4" x14ac:dyDescent="0.25">
      <c r="A20893" s="6">
        <f t="shared" si="989"/>
        <v>20877001</v>
      </c>
      <c r="B20893" s="2"/>
      <c r="C20893" s="6">
        <f t="shared" si="990"/>
        <v>20878000</v>
      </c>
      <c r="D20893" s="9">
        <f t="shared" si="991"/>
        <v>78163.449999998353</v>
      </c>
    </row>
    <row r="20894" spans="1:4" x14ac:dyDescent="0.25">
      <c r="A20894" s="6">
        <f t="shared" si="989"/>
        <v>20878001</v>
      </c>
      <c r="B20894" s="2"/>
      <c r="C20894" s="6">
        <f t="shared" si="990"/>
        <v>20879000</v>
      </c>
      <c r="D20894" s="9">
        <f t="shared" si="991"/>
        <v>78167.099999998347</v>
      </c>
    </row>
    <row r="20895" spans="1:4" x14ac:dyDescent="0.25">
      <c r="A20895" s="6">
        <f t="shared" si="989"/>
        <v>20879001</v>
      </c>
      <c r="B20895" s="2"/>
      <c r="C20895" s="6">
        <f t="shared" si="990"/>
        <v>20880000</v>
      </c>
      <c r="D20895" s="9">
        <f t="shared" si="991"/>
        <v>78170.749999998341</v>
      </c>
    </row>
    <row r="20896" spans="1:4" x14ac:dyDescent="0.25">
      <c r="A20896" s="6">
        <f t="shared" si="989"/>
        <v>20880001</v>
      </c>
      <c r="B20896" s="2"/>
      <c r="C20896" s="6">
        <f t="shared" si="990"/>
        <v>20881000</v>
      </c>
      <c r="D20896" s="9">
        <f t="shared" si="991"/>
        <v>78174.399999998335</v>
      </c>
    </row>
    <row r="20897" spans="1:4" x14ac:dyDescent="0.25">
      <c r="A20897" s="6">
        <f t="shared" si="989"/>
        <v>20881001</v>
      </c>
      <c r="B20897" s="2"/>
      <c r="C20897" s="6">
        <f t="shared" si="990"/>
        <v>20882000</v>
      </c>
      <c r="D20897" s="9">
        <f t="shared" si="991"/>
        <v>78178.049999998329</v>
      </c>
    </row>
    <row r="20898" spans="1:4" x14ac:dyDescent="0.25">
      <c r="A20898" s="6">
        <f t="shared" si="989"/>
        <v>20882001</v>
      </c>
      <c r="B20898" s="2"/>
      <c r="C20898" s="6">
        <f t="shared" si="990"/>
        <v>20883000</v>
      </c>
      <c r="D20898" s="9">
        <f t="shared" si="991"/>
        <v>78181.699999998324</v>
      </c>
    </row>
    <row r="20899" spans="1:4" x14ac:dyDescent="0.25">
      <c r="A20899" s="6">
        <f t="shared" si="989"/>
        <v>20883001</v>
      </c>
      <c r="B20899" s="2"/>
      <c r="C20899" s="6">
        <f t="shared" si="990"/>
        <v>20884000</v>
      </c>
      <c r="D20899" s="9">
        <f t="shared" si="991"/>
        <v>78185.349999998318</v>
      </c>
    </row>
    <row r="20900" spans="1:4" x14ac:dyDescent="0.25">
      <c r="A20900" s="6">
        <f t="shared" si="989"/>
        <v>20884001</v>
      </c>
      <c r="B20900" s="2"/>
      <c r="C20900" s="6">
        <f t="shared" si="990"/>
        <v>20885000</v>
      </c>
      <c r="D20900" s="9">
        <f t="shared" si="991"/>
        <v>78188.999999998312</v>
      </c>
    </row>
    <row r="20901" spans="1:4" x14ac:dyDescent="0.25">
      <c r="A20901" s="6">
        <f t="shared" si="989"/>
        <v>20885001</v>
      </c>
      <c r="B20901" s="2"/>
      <c r="C20901" s="6">
        <f t="shared" si="990"/>
        <v>20886000</v>
      </c>
      <c r="D20901" s="9">
        <f t="shared" si="991"/>
        <v>78192.649999998306</v>
      </c>
    </row>
    <row r="20902" spans="1:4" x14ac:dyDescent="0.25">
      <c r="A20902" s="6">
        <f t="shared" si="989"/>
        <v>20886001</v>
      </c>
      <c r="B20902" s="2"/>
      <c r="C20902" s="6">
        <f t="shared" si="990"/>
        <v>20887000</v>
      </c>
      <c r="D20902" s="9">
        <f t="shared" si="991"/>
        <v>78196.2999999983</v>
      </c>
    </row>
    <row r="20903" spans="1:4" x14ac:dyDescent="0.25">
      <c r="A20903" s="6">
        <f t="shared" si="989"/>
        <v>20887001</v>
      </c>
      <c r="B20903" s="2"/>
      <c r="C20903" s="6">
        <f t="shared" si="990"/>
        <v>20888000</v>
      </c>
      <c r="D20903" s="9">
        <f t="shared" si="991"/>
        <v>78199.949999998295</v>
      </c>
    </row>
    <row r="20904" spans="1:4" x14ac:dyDescent="0.25">
      <c r="A20904" s="6">
        <f t="shared" si="989"/>
        <v>20888001</v>
      </c>
      <c r="B20904" s="2"/>
      <c r="C20904" s="6">
        <f t="shared" si="990"/>
        <v>20889000</v>
      </c>
      <c r="D20904" s="9">
        <f t="shared" si="991"/>
        <v>78203.599999998289</v>
      </c>
    </row>
    <row r="20905" spans="1:4" x14ac:dyDescent="0.25">
      <c r="A20905" s="6">
        <f t="shared" si="989"/>
        <v>20889001</v>
      </c>
      <c r="B20905" s="2"/>
      <c r="C20905" s="6">
        <f t="shared" si="990"/>
        <v>20890000</v>
      </c>
      <c r="D20905" s="9">
        <f t="shared" si="991"/>
        <v>78207.249999998283</v>
      </c>
    </row>
    <row r="20906" spans="1:4" x14ac:dyDescent="0.25">
      <c r="A20906" s="6">
        <f t="shared" si="989"/>
        <v>20890001</v>
      </c>
      <c r="B20906" s="2"/>
      <c r="C20906" s="6">
        <f t="shared" si="990"/>
        <v>20891000</v>
      </c>
      <c r="D20906" s="9">
        <f t="shared" si="991"/>
        <v>78210.899999998277</v>
      </c>
    </row>
    <row r="20907" spans="1:4" x14ac:dyDescent="0.25">
      <c r="A20907" s="6">
        <f t="shared" si="989"/>
        <v>20891001</v>
      </c>
      <c r="B20907" s="2"/>
      <c r="C20907" s="6">
        <f t="shared" si="990"/>
        <v>20892000</v>
      </c>
      <c r="D20907" s="9">
        <f t="shared" si="991"/>
        <v>78214.549999998271</v>
      </c>
    </row>
    <row r="20908" spans="1:4" x14ac:dyDescent="0.25">
      <c r="A20908" s="6">
        <f t="shared" si="989"/>
        <v>20892001</v>
      </c>
      <c r="B20908" s="2"/>
      <c r="C20908" s="6">
        <f t="shared" si="990"/>
        <v>20893000</v>
      </c>
      <c r="D20908" s="9">
        <f t="shared" si="991"/>
        <v>78218.199999998265</v>
      </c>
    </row>
    <row r="20909" spans="1:4" x14ac:dyDescent="0.25">
      <c r="A20909" s="6">
        <f t="shared" si="989"/>
        <v>20893001</v>
      </c>
      <c r="B20909" s="2"/>
      <c r="C20909" s="6">
        <f t="shared" si="990"/>
        <v>20894000</v>
      </c>
      <c r="D20909" s="9">
        <f t="shared" si="991"/>
        <v>78221.84999999826</v>
      </c>
    </row>
    <row r="20910" spans="1:4" x14ac:dyDescent="0.25">
      <c r="A20910" s="6">
        <f t="shared" si="989"/>
        <v>20894001</v>
      </c>
      <c r="B20910" s="2"/>
      <c r="C20910" s="6">
        <f t="shared" si="990"/>
        <v>20895000</v>
      </c>
      <c r="D20910" s="9">
        <f t="shared" si="991"/>
        <v>78225.499999998254</v>
      </c>
    </row>
    <row r="20911" spans="1:4" x14ac:dyDescent="0.25">
      <c r="A20911" s="6">
        <f t="shared" si="989"/>
        <v>20895001</v>
      </c>
      <c r="B20911" s="2"/>
      <c r="C20911" s="6">
        <f t="shared" si="990"/>
        <v>20896000</v>
      </c>
      <c r="D20911" s="9">
        <f t="shared" si="991"/>
        <v>78229.149999998248</v>
      </c>
    </row>
    <row r="20912" spans="1:4" x14ac:dyDescent="0.25">
      <c r="A20912" s="6">
        <f t="shared" si="989"/>
        <v>20896001</v>
      </c>
      <c r="B20912" s="2"/>
      <c r="C20912" s="6">
        <f t="shared" si="990"/>
        <v>20897000</v>
      </c>
      <c r="D20912" s="9">
        <f t="shared" si="991"/>
        <v>78232.799999998242</v>
      </c>
    </row>
    <row r="20913" spans="1:4" x14ac:dyDescent="0.25">
      <c r="A20913" s="6">
        <f t="shared" si="989"/>
        <v>20897001</v>
      </c>
      <c r="B20913" s="2"/>
      <c r="C20913" s="6">
        <f t="shared" si="990"/>
        <v>20898000</v>
      </c>
      <c r="D20913" s="9">
        <f t="shared" si="991"/>
        <v>78236.449999998236</v>
      </c>
    </row>
    <row r="20914" spans="1:4" x14ac:dyDescent="0.25">
      <c r="A20914" s="6">
        <f t="shared" si="989"/>
        <v>20898001</v>
      </c>
      <c r="B20914" s="2"/>
      <c r="C20914" s="6">
        <f t="shared" si="990"/>
        <v>20899000</v>
      </c>
      <c r="D20914" s="9">
        <f t="shared" si="991"/>
        <v>78240.09999999823</v>
      </c>
    </row>
    <row r="20915" spans="1:4" x14ac:dyDescent="0.25">
      <c r="A20915" s="6">
        <f t="shared" si="989"/>
        <v>20899001</v>
      </c>
      <c r="B20915" s="2"/>
      <c r="C20915" s="6">
        <f t="shared" si="990"/>
        <v>20900000</v>
      </c>
      <c r="D20915" s="9">
        <f t="shared" si="991"/>
        <v>78243.749999998225</v>
      </c>
    </row>
    <row r="20916" spans="1:4" x14ac:dyDescent="0.25">
      <c r="A20916" s="6">
        <f t="shared" si="989"/>
        <v>20900001</v>
      </c>
      <c r="B20916" s="2"/>
      <c r="C20916" s="6">
        <f t="shared" si="990"/>
        <v>20901000</v>
      </c>
      <c r="D20916" s="9">
        <f t="shared" si="991"/>
        <v>78247.399999998219</v>
      </c>
    </row>
    <row r="20917" spans="1:4" x14ac:dyDescent="0.25">
      <c r="A20917" s="6">
        <f t="shared" si="989"/>
        <v>20901001</v>
      </c>
      <c r="B20917" s="2"/>
      <c r="C20917" s="6">
        <f t="shared" si="990"/>
        <v>20902000</v>
      </c>
      <c r="D20917" s="9">
        <f t="shared" si="991"/>
        <v>78251.049999998213</v>
      </c>
    </row>
    <row r="20918" spans="1:4" x14ac:dyDescent="0.25">
      <c r="A20918" s="6">
        <f t="shared" si="989"/>
        <v>20902001</v>
      </c>
      <c r="B20918" s="2"/>
      <c r="C20918" s="6">
        <f t="shared" si="990"/>
        <v>20903000</v>
      </c>
      <c r="D20918" s="9">
        <f t="shared" si="991"/>
        <v>78254.699999998207</v>
      </c>
    </row>
    <row r="20919" spans="1:4" x14ac:dyDescent="0.25">
      <c r="A20919" s="6">
        <f t="shared" si="989"/>
        <v>20903001</v>
      </c>
      <c r="B20919" s="2"/>
      <c r="C20919" s="6">
        <f t="shared" si="990"/>
        <v>20904000</v>
      </c>
      <c r="D20919" s="9">
        <f t="shared" si="991"/>
        <v>78258.349999998201</v>
      </c>
    </row>
    <row r="20920" spans="1:4" x14ac:dyDescent="0.25">
      <c r="A20920" s="6">
        <f t="shared" si="989"/>
        <v>20904001</v>
      </c>
      <c r="B20920" s="2"/>
      <c r="C20920" s="6">
        <f t="shared" si="990"/>
        <v>20905000</v>
      </c>
      <c r="D20920" s="9">
        <f t="shared" si="991"/>
        <v>78261.999999998196</v>
      </c>
    </row>
    <row r="20921" spans="1:4" x14ac:dyDescent="0.25">
      <c r="A20921" s="6">
        <f t="shared" si="989"/>
        <v>20905001</v>
      </c>
      <c r="B20921" s="2"/>
      <c r="C20921" s="6">
        <f t="shared" si="990"/>
        <v>20906000</v>
      </c>
      <c r="D20921" s="9">
        <f t="shared" si="991"/>
        <v>78265.64999999819</v>
      </c>
    </row>
    <row r="20922" spans="1:4" x14ac:dyDescent="0.25">
      <c r="A20922" s="6">
        <f t="shared" si="989"/>
        <v>20906001</v>
      </c>
      <c r="B20922" s="2"/>
      <c r="C20922" s="6">
        <f t="shared" si="990"/>
        <v>20907000</v>
      </c>
      <c r="D20922" s="9">
        <f t="shared" si="991"/>
        <v>78269.299999998184</v>
      </c>
    </row>
    <row r="20923" spans="1:4" x14ac:dyDescent="0.25">
      <c r="A20923" s="6">
        <f t="shared" ref="A20923:A20986" si="992">C20922+1</f>
        <v>20907001</v>
      </c>
      <c r="B20923" s="2"/>
      <c r="C20923" s="6">
        <f t="shared" ref="C20923:C20986" si="993">C20922+1000</f>
        <v>20908000</v>
      </c>
      <c r="D20923" s="9">
        <f t="shared" ref="D20923:D20986" si="994">D20922+3.65</f>
        <v>78272.949999998178</v>
      </c>
    </row>
    <row r="20924" spans="1:4" x14ac:dyDescent="0.25">
      <c r="A20924" s="6">
        <f t="shared" si="992"/>
        <v>20908001</v>
      </c>
      <c r="B20924" s="2"/>
      <c r="C20924" s="6">
        <f t="shared" si="993"/>
        <v>20909000</v>
      </c>
      <c r="D20924" s="9">
        <f t="shared" si="994"/>
        <v>78276.599999998172</v>
      </c>
    </row>
    <row r="20925" spans="1:4" x14ac:dyDescent="0.25">
      <c r="A20925" s="6">
        <f t="shared" si="992"/>
        <v>20909001</v>
      </c>
      <c r="B20925" s="2"/>
      <c r="C20925" s="6">
        <f t="shared" si="993"/>
        <v>20910000</v>
      </c>
      <c r="D20925" s="9">
        <f t="shared" si="994"/>
        <v>78280.249999998166</v>
      </c>
    </row>
    <row r="20926" spans="1:4" x14ac:dyDescent="0.25">
      <c r="A20926" s="6">
        <f t="shared" si="992"/>
        <v>20910001</v>
      </c>
      <c r="B20926" s="2"/>
      <c r="C20926" s="6">
        <f t="shared" si="993"/>
        <v>20911000</v>
      </c>
      <c r="D20926" s="9">
        <f t="shared" si="994"/>
        <v>78283.899999998161</v>
      </c>
    </row>
    <row r="20927" spans="1:4" x14ac:dyDescent="0.25">
      <c r="A20927" s="6">
        <f t="shared" si="992"/>
        <v>20911001</v>
      </c>
      <c r="B20927" s="2"/>
      <c r="C20927" s="6">
        <f t="shared" si="993"/>
        <v>20912000</v>
      </c>
      <c r="D20927" s="9">
        <f t="shared" si="994"/>
        <v>78287.549999998155</v>
      </c>
    </row>
    <row r="20928" spans="1:4" x14ac:dyDescent="0.25">
      <c r="A20928" s="6">
        <f t="shared" si="992"/>
        <v>20912001</v>
      </c>
      <c r="B20928" s="2"/>
      <c r="C20928" s="6">
        <f t="shared" si="993"/>
        <v>20913000</v>
      </c>
      <c r="D20928" s="9">
        <f t="shared" si="994"/>
        <v>78291.199999998149</v>
      </c>
    </row>
    <row r="20929" spans="1:4" x14ac:dyDescent="0.25">
      <c r="A20929" s="6">
        <f t="shared" si="992"/>
        <v>20913001</v>
      </c>
      <c r="B20929" s="2"/>
      <c r="C20929" s="6">
        <f t="shared" si="993"/>
        <v>20914000</v>
      </c>
      <c r="D20929" s="9">
        <f t="shared" si="994"/>
        <v>78294.849999998143</v>
      </c>
    </row>
    <row r="20930" spans="1:4" x14ac:dyDescent="0.25">
      <c r="A20930" s="6">
        <f t="shared" si="992"/>
        <v>20914001</v>
      </c>
      <c r="B20930" s="2"/>
      <c r="C20930" s="6">
        <f t="shared" si="993"/>
        <v>20915000</v>
      </c>
      <c r="D20930" s="9">
        <f t="shared" si="994"/>
        <v>78298.499999998137</v>
      </c>
    </row>
    <row r="20931" spans="1:4" x14ac:dyDescent="0.25">
      <c r="A20931" s="6">
        <f t="shared" si="992"/>
        <v>20915001</v>
      </c>
      <c r="B20931" s="2"/>
      <c r="C20931" s="6">
        <f t="shared" si="993"/>
        <v>20916000</v>
      </c>
      <c r="D20931" s="9">
        <f t="shared" si="994"/>
        <v>78302.149999998132</v>
      </c>
    </row>
    <row r="20932" spans="1:4" x14ac:dyDescent="0.25">
      <c r="A20932" s="6">
        <f t="shared" si="992"/>
        <v>20916001</v>
      </c>
      <c r="B20932" s="2"/>
      <c r="C20932" s="6">
        <f t="shared" si="993"/>
        <v>20917000</v>
      </c>
      <c r="D20932" s="9">
        <f t="shared" si="994"/>
        <v>78305.799999998126</v>
      </c>
    </row>
    <row r="20933" spans="1:4" x14ac:dyDescent="0.25">
      <c r="A20933" s="6">
        <f t="shared" si="992"/>
        <v>20917001</v>
      </c>
      <c r="B20933" s="2"/>
      <c r="C20933" s="6">
        <f t="shared" si="993"/>
        <v>20918000</v>
      </c>
      <c r="D20933" s="9">
        <f t="shared" si="994"/>
        <v>78309.44999999812</v>
      </c>
    </row>
    <row r="20934" spans="1:4" x14ac:dyDescent="0.25">
      <c r="A20934" s="6">
        <f t="shared" si="992"/>
        <v>20918001</v>
      </c>
      <c r="B20934" s="2"/>
      <c r="C20934" s="6">
        <f t="shared" si="993"/>
        <v>20919000</v>
      </c>
      <c r="D20934" s="9">
        <f t="shared" si="994"/>
        <v>78313.099999998114</v>
      </c>
    </row>
    <row r="20935" spans="1:4" x14ac:dyDescent="0.25">
      <c r="A20935" s="6">
        <f t="shared" si="992"/>
        <v>20919001</v>
      </c>
      <c r="B20935" s="2"/>
      <c r="C20935" s="6">
        <f t="shared" si="993"/>
        <v>20920000</v>
      </c>
      <c r="D20935" s="9">
        <f t="shared" si="994"/>
        <v>78316.749999998108</v>
      </c>
    </row>
    <row r="20936" spans="1:4" x14ac:dyDescent="0.25">
      <c r="A20936" s="6">
        <f t="shared" si="992"/>
        <v>20920001</v>
      </c>
      <c r="B20936" s="2"/>
      <c r="C20936" s="6">
        <f t="shared" si="993"/>
        <v>20921000</v>
      </c>
      <c r="D20936" s="9">
        <f t="shared" si="994"/>
        <v>78320.399999998102</v>
      </c>
    </row>
    <row r="20937" spans="1:4" x14ac:dyDescent="0.25">
      <c r="A20937" s="6">
        <f t="shared" si="992"/>
        <v>20921001</v>
      </c>
      <c r="B20937" s="2"/>
      <c r="C20937" s="6">
        <f t="shared" si="993"/>
        <v>20922000</v>
      </c>
      <c r="D20937" s="9">
        <f t="shared" si="994"/>
        <v>78324.049999998097</v>
      </c>
    </row>
    <row r="20938" spans="1:4" x14ac:dyDescent="0.25">
      <c r="A20938" s="6">
        <f t="shared" si="992"/>
        <v>20922001</v>
      </c>
      <c r="B20938" s="2"/>
      <c r="C20938" s="6">
        <f t="shared" si="993"/>
        <v>20923000</v>
      </c>
      <c r="D20938" s="9">
        <f t="shared" si="994"/>
        <v>78327.699999998091</v>
      </c>
    </row>
    <row r="20939" spans="1:4" x14ac:dyDescent="0.25">
      <c r="A20939" s="6">
        <f t="shared" si="992"/>
        <v>20923001</v>
      </c>
      <c r="B20939" s="2"/>
      <c r="C20939" s="6">
        <f t="shared" si="993"/>
        <v>20924000</v>
      </c>
      <c r="D20939" s="9">
        <f t="shared" si="994"/>
        <v>78331.349999998085</v>
      </c>
    </row>
    <row r="20940" spans="1:4" x14ac:dyDescent="0.25">
      <c r="A20940" s="6">
        <f t="shared" si="992"/>
        <v>20924001</v>
      </c>
      <c r="B20940" s="2"/>
      <c r="C20940" s="6">
        <f t="shared" si="993"/>
        <v>20925000</v>
      </c>
      <c r="D20940" s="9">
        <f t="shared" si="994"/>
        <v>78334.999999998079</v>
      </c>
    </row>
    <row r="20941" spans="1:4" x14ac:dyDescent="0.25">
      <c r="A20941" s="6">
        <f t="shared" si="992"/>
        <v>20925001</v>
      </c>
      <c r="B20941" s="2"/>
      <c r="C20941" s="6">
        <f t="shared" si="993"/>
        <v>20926000</v>
      </c>
      <c r="D20941" s="9">
        <f t="shared" si="994"/>
        <v>78338.649999998073</v>
      </c>
    </row>
    <row r="20942" spans="1:4" x14ac:dyDescent="0.25">
      <c r="A20942" s="6">
        <f t="shared" si="992"/>
        <v>20926001</v>
      </c>
      <c r="B20942" s="2"/>
      <c r="C20942" s="6">
        <f t="shared" si="993"/>
        <v>20927000</v>
      </c>
      <c r="D20942" s="9">
        <f t="shared" si="994"/>
        <v>78342.299999998068</v>
      </c>
    </row>
    <row r="20943" spans="1:4" x14ac:dyDescent="0.25">
      <c r="A20943" s="6">
        <f t="shared" si="992"/>
        <v>20927001</v>
      </c>
      <c r="B20943" s="2"/>
      <c r="C20943" s="6">
        <f t="shared" si="993"/>
        <v>20928000</v>
      </c>
      <c r="D20943" s="9">
        <f t="shared" si="994"/>
        <v>78345.949999998062</v>
      </c>
    </row>
    <row r="20944" spans="1:4" x14ac:dyDescent="0.25">
      <c r="A20944" s="6">
        <f t="shared" si="992"/>
        <v>20928001</v>
      </c>
      <c r="B20944" s="2"/>
      <c r="C20944" s="6">
        <f t="shared" si="993"/>
        <v>20929000</v>
      </c>
      <c r="D20944" s="9">
        <f t="shared" si="994"/>
        <v>78349.599999998056</v>
      </c>
    </row>
    <row r="20945" spans="1:4" x14ac:dyDescent="0.25">
      <c r="A20945" s="6">
        <f t="shared" si="992"/>
        <v>20929001</v>
      </c>
      <c r="B20945" s="2"/>
      <c r="C20945" s="6">
        <f t="shared" si="993"/>
        <v>20930000</v>
      </c>
      <c r="D20945" s="9">
        <f t="shared" si="994"/>
        <v>78353.24999999805</v>
      </c>
    </row>
    <row r="20946" spans="1:4" x14ac:dyDescent="0.25">
      <c r="A20946" s="6">
        <f t="shared" si="992"/>
        <v>20930001</v>
      </c>
      <c r="B20946" s="2"/>
      <c r="C20946" s="6">
        <f t="shared" si="993"/>
        <v>20931000</v>
      </c>
      <c r="D20946" s="9">
        <f t="shared" si="994"/>
        <v>78356.899999998044</v>
      </c>
    </row>
    <row r="20947" spans="1:4" x14ac:dyDescent="0.25">
      <c r="A20947" s="6">
        <f t="shared" si="992"/>
        <v>20931001</v>
      </c>
      <c r="B20947" s="2"/>
      <c r="C20947" s="6">
        <f t="shared" si="993"/>
        <v>20932000</v>
      </c>
      <c r="D20947" s="9">
        <f t="shared" si="994"/>
        <v>78360.549999998038</v>
      </c>
    </row>
    <row r="20948" spans="1:4" x14ac:dyDescent="0.25">
      <c r="A20948" s="6">
        <f t="shared" si="992"/>
        <v>20932001</v>
      </c>
      <c r="B20948" s="2"/>
      <c r="C20948" s="6">
        <f t="shared" si="993"/>
        <v>20933000</v>
      </c>
      <c r="D20948" s="9">
        <f t="shared" si="994"/>
        <v>78364.199999998033</v>
      </c>
    </row>
    <row r="20949" spans="1:4" x14ac:dyDescent="0.25">
      <c r="A20949" s="6">
        <f t="shared" si="992"/>
        <v>20933001</v>
      </c>
      <c r="B20949" s="2"/>
      <c r="C20949" s="6">
        <f t="shared" si="993"/>
        <v>20934000</v>
      </c>
      <c r="D20949" s="9">
        <f t="shared" si="994"/>
        <v>78367.849999998027</v>
      </c>
    </row>
    <row r="20950" spans="1:4" x14ac:dyDescent="0.25">
      <c r="A20950" s="6">
        <f t="shared" si="992"/>
        <v>20934001</v>
      </c>
      <c r="B20950" s="2"/>
      <c r="C20950" s="6">
        <f t="shared" si="993"/>
        <v>20935000</v>
      </c>
      <c r="D20950" s="9">
        <f t="shared" si="994"/>
        <v>78371.499999998021</v>
      </c>
    </row>
    <row r="20951" spans="1:4" x14ac:dyDescent="0.25">
      <c r="A20951" s="6">
        <f t="shared" si="992"/>
        <v>20935001</v>
      </c>
      <c r="B20951" s="2"/>
      <c r="C20951" s="6">
        <f t="shared" si="993"/>
        <v>20936000</v>
      </c>
      <c r="D20951" s="9">
        <f t="shared" si="994"/>
        <v>78375.149999998015</v>
      </c>
    </row>
    <row r="20952" spans="1:4" x14ac:dyDescent="0.25">
      <c r="A20952" s="6">
        <f t="shared" si="992"/>
        <v>20936001</v>
      </c>
      <c r="B20952" s="2"/>
      <c r="C20952" s="6">
        <f t="shared" si="993"/>
        <v>20937000</v>
      </c>
      <c r="D20952" s="9">
        <f t="shared" si="994"/>
        <v>78378.799999998009</v>
      </c>
    </row>
    <row r="20953" spans="1:4" x14ac:dyDescent="0.25">
      <c r="A20953" s="6">
        <f t="shared" si="992"/>
        <v>20937001</v>
      </c>
      <c r="B20953" s="2"/>
      <c r="C20953" s="6">
        <f t="shared" si="993"/>
        <v>20938000</v>
      </c>
      <c r="D20953" s="9">
        <f t="shared" si="994"/>
        <v>78382.449999998003</v>
      </c>
    </row>
    <row r="20954" spans="1:4" x14ac:dyDescent="0.25">
      <c r="A20954" s="6">
        <f t="shared" si="992"/>
        <v>20938001</v>
      </c>
      <c r="B20954" s="2"/>
      <c r="C20954" s="6">
        <f t="shared" si="993"/>
        <v>20939000</v>
      </c>
      <c r="D20954" s="9">
        <f t="shared" si="994"/>
        <v>78386.099999997998</v>
      </c>
    </row>
    <row r="20955" spans="1:4" x14ac:dyDescent="0.25">
      <c r="A20955" s="6">
        <f t="shared" si="992"/>
        <v>20939001</v>
      </c>
      <c r="B20955" s="2"/>
      <c r="C20955" s="6">
        <f t="shared" si="993"/>
        <v>20940000</v>
      </c>
      <c r="D20955" s="9">
        <f t="shared" si="994"/>
        <v>78389.749999997992</v>
      </c>
    </row>
    <row r="20956" spans="1:4" x14ac:dyDescent="0.25">
      <c r="A20956" s="6">
        <f t="shared" si="992"/>
        <v>20940001</v>
      </c>
      <c r="B20956" s="2"/>
      <c r="C20956" s="6">
        <f t="shared" si="993"/>
        <v>20941000</v>
      </c>
      <c r="D20956" s="9">
        <f t="shared" si="994"/>
        <v>78393.399999997986</v>
      </c>
    </row>
    <row r="20957" spans="1:4" x14ac:dyDescent="0.25">
      <c r="A20957" s="6">
        <f t="shared" si="992"/>
        <v>20941001</v>
      </c>
      <c r="B20957" s="2"/>
      <c r="C20957" s="6">
        <f t="shared" si="993"/>
        <v>20942000</v>
      </c>
      <c r="D20957" s="9">
        <f t="shared" si="994"/>
        <v>78397.04999999798</v>
      </c>
    </row>
    <row r="20958" spans="1:4" x14ac:dyDescent="0.25">
      <c r="A20958" s="6">
        <f t="shared" si="992"/>
        <v>20942001</v>
      </c>
      <c r="B20958" s="2"/>
      <c r="C20958" s="6">
        <f t="shared" si="993"/>
        <v>20943000</v>
      </c>
      <c r="D20958" s="9">
        <f t="shared" si="994"/>
        <v>78400.699999997974</v>
      </c>
    </row>
    <row r="20959" spans="1:4" x14ac:dyDescent="0.25">
      <c r="A20959" s="6">
        <f t="shared" si="992"/>
        <v>20943001</v>
      </c>
      <c r="B20959" s="2"/>
      <c r="C20959" s="6">
        <f t="shared" si="993"/>
        <v>20944000</v>
      </c>
      <c r="D20959" s="9">
        <f t="shared" si="994"/>
        <v>78404.349999997969</v>
      </c>
    </row>
    <row r="20960" spans="1:4" x14ac:dyDescent="0.25">
      <c r="A20960" s="6">
        <f t="shared" si="992"/>
        <v>20944001</v>
      </c>
      <c r="B20960" s="2"/>
      <c r="C20960" s="6">
        <f t="shared" si="993"/>
        <v>20945000</v>
      </c>
      <c r="D20960" s="9">
        <f t="shared" si="994"/>
        <v>78407.999999997963</v>
      </c>
    </row>
    <row r="20961" spans="1:4" x14ac:dyDescent="0.25">
      <c r="A20961" s="6">
        <f t="shared" si="992"/>
        <v>20945001</v>
      </c>
      <c r="B20961" s="2"/>
      <c r="C20961" s="6">
        <f t="shared" si="993"/>
        <v>20946000</v>
      </c>
      <c r="D20961" s="9">
        <f t="shared" si="994"/>
        <v>78411.649999997957</v>
      </c>
    </row>
    <row r="20962" spans="1:4" x14ac:dyDescent="0.25">
      <c r="A20962" s="6">
        <f t="shared" si="992"/>
        <v>20946001</v>
      </c>
      <c r="B20962" s="2"/>
      <c r="C20962" s="6">
        <f t="shared" si="993"/>
        <v>20947000</v>
      </c>
      <c r="D20962" s="9">
        <f t="shared" si="994"/>
        <v>78415.299999997951</v>
      </c>
    </row>
    <row r="20963" spans="1:4" x14ac:dyDescent="0.25">
      <c r="A20963" s="6">
        <f t="shared" si="992"/>
        <v>20947001</v>
      </c>
      <c r="B20963" s="2"/>
      <c r="C20963" s="6">
        <f t="shared" si="993"/>
        <v>20948000</v>
      </c>
      <c r="D20963" s="9">
        <f t="shared" si="994"/>
        <v>78418.949999997945</v>
      </c>
    </row>
    <row r="20964" spans="1:4" x14ac:dyDescent="0.25">
      <c r="A20964" s="6">
        <f t="shared" si="992"/>
        <v>20948001</v>
      </c>
      <c r="B20964" s="2"/>
      <c r="C20964" s="6">
        <f t="shared" si="993"/>
        <v>20949000</v>
      </c>
      <c r="D20964" s="9">
        <f t="shared" si="994"/>
        <v>78422.599999997939</v>
      </c>
    </row>
    <row r="20965" spans="1:4" x14ac:dyDescent="0.25">
      <c r="A20965" s="6">
        <f t="shared" si="992"/>
        <v>20949001</v>
      </c>
      <c r="B20965" s="2"/>
      <c r="C20965" s="6">
        <f t="shared" si="993"/>
        <v>20950000</v>
      </c>
      <c r="D20965" s="9">
        <f t="shared" si="994"/>
        <v>78426.249999997934</v>
      </c>
    </row>
    <row r="20966" spans="1:4" x14ac:dyDescent="0.25">
      <c r="A20966" s="6">
        <f t="shared" si="992"/>
        <v>20950001</v>
      </c>
      <c r="B20966" s="2"/>
      <c r="C20966" s="6">
        <f t="shared" si="993"/>
        <v>20951000</v>
      </c>
      <c r="D20966" s="9">
        <f t="shared" si="994"/>
        <v>78429.899999997928</v>
      </c>
    </row>
    <row r="20967" spans="1:4" x14ac:dyDescent="0.25">
      <c r="A20967" s="6">
        <f t="shared" si="992"/>
        <v>20951001</v>
      </c>
      <c r="B20967" s="2"/>
      <c r="C20967" s="6">
        <f t="shared" si="993"/>
        <v>20952000</v>
      </c>
      <c r="D20967" s="9">
        <f t="shared" si="994"/>
        <v>78433.549999997922</v>
      </c>
    </row>
    <row r="20968" spans="1:4" x14ac:dyDescent="0.25">
      <c r="A20968" s="6">
        <f t="shared" si="992"/>
        <v>20952001</v>
      </c>
      <c r="B20968" s="2"/>
      <c r="C20968" s="6">
        <f t="shared" si="993"/>
        <v>20953000</v>
      </c>
      <c r="D20968" s="9">
        <f t="shared" si="994"/>
        <v>78437.199999997916</v>
      </c>
    </row>
    <row r="20969" spans="1:4" x14ac:dyDescent="0.25">
      <c r="A20969" s="6">
        <f t="shared" si="992"/>
        <v>20953001</v>
      </c>
      <c r="B20969" s="2"/>
      <c r="C20969" s="6">
        <f t="shared" si="993"/>
        <v>20954000</v>
      </c>
      <c r="D20969" s="9">
        <f t="shared" si="994"/>
        <v>78440.84999999791</v>
      </c>
    </row>
    <row r="20970" spans="1:4" x14ac:dyDescent="0.25">
      <c r="A20970" s="6">
        <f t="shared" si="992"/>
        <v>20954001</v>
      </c>
      <c r="B20970" s="2"/>
      <c r="C20970" s="6">
        <f t="shared" si="993"/>
        <v>20955000</v>
      </c>
      <c r="D20970" s="9">
        <f t="shared" si="994"/>
        <v>78444.499999997905</v>
      </c>
    </row>
    <row r="20971" spans="1:4" x14ac:dyDescent="0.25">
      <c r="A20971" s="6">
        <f t="shared" si="992"/>
        <v>20955001</v>
      </c>
      <c r="B20971" s="2"/>
      <c r="C20971" s="6">
        <f t="shared" si="993"/>
        <v>20956000</v>
      </c>
      <c r="D20971" s="9">
        <f t="shared" si="994"/>
        <v>78448.149999997899</v>
      </c>
    </row>
    <row r="20972" spans="1:4" x14ac:dyDescent="0.25">
      <c r="A20972" s="6">
        <f t="shared" si="992"/>
        <v>20956001</v>
      </c>
      <c r="B20972" s="2"/>
      <c r="C20972" s="6">
        <f t="shared" si="993"/>
        <v>20957000</v>
      </c>
      <c r="D20972" s="9">
        <f t="shared" si="994"/>
        <v>78451.799999997893</v>
      </c>
    </row>
    <row r="20973" spans="1:4" x14ac:dyDescent="0.25">
      <c r="A20973" s="6">
        <f t="shared" si="992"/>
        <v>20957001</v>
      </c>
      <c r="B20973" s="2"/>
      <c r="C20973" s="6">
        <f t="shared" si="993"/>
        <v>20958000</v>
      </c>
      <c r="D20973" s="9">
        <f t="shared" si="994"/>
        <v>78455.449999997887</v>
      </c>
    </row>
    <row r="20974" spans="1:4" x14ac:dyDescent="0.25">
      <c r="A20974" s="6">
        <f t="shared" si="992"/>
        <v>20958001</v>
      </c>
      <c r="B20974" s="2"/>
      <c r="C20974" s="6">
        <f t="shared" si="993"/>
        <v>20959000</v>
      </c>
      <c r="D20974" s="9">
        <f t="shared" si="994"/>
        <v>78459.099999997881</v>
      </c>
    </row>
    <row r="20975" spans="1:4" x14ac:dyDescent="0.25">
      <c r="A20975" s="6">
        <f t="shared" si="992"/>
        <v>20959001</v>
      </c>
      <c r="B20975" s="2"/>
      <c r="C20975" s="6">
        <f t="shared" si="993"/>
        <v>20960000</v>
      </c>
      <c r="D20975" s="9">
        <f t="shared" si="994"/>
        <v>78462.749999997875</v>
      </c>
    </row>
    <row r="20976" spans="1:4" x14ac:dyDescent="0.25">
      <c r="A20976" s="6">
        <f t="shared" si="992"/>
        <v>20960001</v>
      </c>
      <c r="B20976" s="2"/>
      <c r="C20976" s="6">
        <f t="shared" si="993"/>
        <v>20961000</v>
      </c>
      <c r="D20976" s="9">
        <f t="shared" si="994"/>
        <v>78466.39999999787</v>
      </c>
    </row>
    <row r="20977" spans="1:4" x14ac:dyDescent="0.25">
      <c r="A20977" s="6">
        <f t="shared" si="992"/>
        <v>20961001</v>
      </c>
      <c r="B20977" s="2"/>
      <c r="C20977" s="6">
        <f t="shared" si="993"/>
        <v>20962000</v>
      </c>
      <c r="D20977" s="9">
        <f t="shared" si="994"/>
        <v>78470.049999997864</v>
      </c>
    </row>
    <row r="20978" spans="1:4" x14ac:dyDescent="0.25">
      <c r="A20978" s="6">
        <f t="shared" si="992"/>
        <v>20962001</v>
      </c>
      <c r="B20978" s="2"/>
      <c r="C20978" s="6">
        <f t="shared" si="993"/>
        <v>20963000</v>
      </c>
      <c r="D20978" s="9">
        <f t="shared" si="994"/>
        <v>78473.699999997858</v>
      </c>
    </row>
    <row r="20979" spans="1:4" x14ac:dyDescent="0.25">
      <c r="A20979" s="6">
        <f t="shared" si="992"/>
        <v>20963001</v>
      </c>
      <c r="B20979" s="2"/>
      <c r="C20979" s="6">
        <f t="shared" si="993"/>
        <v>20964000</v>
      </c>
      <c r="D20979" s="9">
        <f t="shared" si="994"/>
        <v>78477.349999997852</v>
      </c>
    </row>
    <row r="20980" spans="1:4" x14ac:dyDescent="0.25">
      <c r="A20980" s="6">
        <f t="shared" si="992"/>
        <v>20964001</v>
      </c>
      <c r="B20980" s="2"/>
      <c r="C20980" s="6">
        <f t="shared" si="993"/>
        <v>20965000</v>
      </c>
      <c r="D20980" s="9">
        <f t="shared" si="994"/>
        <v>78480.999999997846</v>
      </c>
    </row>
    <row r="20981" spans="1:4" x14ac:dyDescent="0.25">
      <c r="A20981" s="6">
        <f t="shared" si="992"/>
        <v>20965001</v>
      </c>
      <c r="B20981" s="2"/>
      <c r="C20981" s="6">
        <f t="shared" si="993"/>
        <v>20966000</v>
      </c>
      <c r="D20981" s="9">
        <f t="shared" si="994"/>
        <v>78484.64999999784</v>
      </c>
    </row>
    <row r="20982" spans="1:4" x14ac:dyDescent="0.25">
      <c r="A20982" s="6">
        <f t="shared" si="992"/>
        <v>20966001</v>
      </c>
      <c r="B20982" s="2"/>
      <c r="C20982" s="6">
        <f t="shared" si="993"/>
        <v>20967000</v>
      </c>
      <c r="D20982" s="9">
        <f t="shared" si="994"/>
        <v>78488.299999997835</v>
      </c>
    </row>
    <row r="20983" spans="1:4" x14ac:dyDescent="0.25">
      <c r="A20983" s="6">
        <f t="shared" si="992"/>
        <v>20967001</v>
      </c>
      <c r="B20983" s="2"/>
      <c r="C20983" s="6">
        <f t="shared" si="993"/>
        <v>20968000</v>
      </c>
      <c r="D20983" s="9">
        <f t="shared" si="994"/>
        <v>78491.949999997829</v>
      </c>
    </row>
    <row r="20984" spans="1:4" x14ac:dyDescent="0.25">
      <c r="A20984" s="6">
        <f t="shared" si="992"/>
        <v>20968001</v>
      </c>
      <c r="B20984" s="2"/>
      <c r="C20984" s="6">
        <f t="shared" si="993"/>
        <v>20969000</v>
      </c>
      <c r="D20984" s="9">
        <f t="shared" si="994"/>
        <v>78495.599999997823</v>
      </c>
    </row>
    <row r="20985" spans="1:4" x14ac:dyDescent="0.25">
      <c r="A20985" s="6">
        <f t="shared" si="992"/>
        <v>20969001</v>
      </c>
      <c r="B20985" s="2"/>
      <c r="C20985" s="6">
        <f t="shared" si="993"/>
        <v>20970000</v>
      </c>
      <c r="D20985" s="9">
        <f t="shared" si="994"/>
        <v>78499.249999997817</v>
      </c>
    </row>
    <row r="20986" spans="1:4" x14ac:dyDescent="0.25">
      <c r="A20986" s="6">
        <f t="shared" si="992"/>
        <v>20970001</v>
      </c>
      <c r="B20986" s="2"/>
      <c r="C20986" s="6">
        <f t="shared" si="993"/>
        <v>20971000</v>
      </c>
      <c r="D20986" s="9">
        <f t="shared" si="994"/>
        <v>78502.899999997811</v>
      </c>
    </row>
    <row r="20987" spans="1:4" x14ac:dyDescent="0.25">
      <c r="A20987" s="6">
        <f t="shared" ref="A20987:A21050" si="995">C20986+1</f>
        <v>20971001</v>
      </c>
      <c r="B20987" s="2"/>
      <c r="C20987" s="6">
        <f t="shared" ref="C20987:C21050" si="996">C20986+1000</f>
        <v>20972000</v>
      </c>
      <c r="D20987" s="9">
        <f t="shared" ref="D20987:D21050" si="997">D20986+3.65</f>
        <v>78506.549999997806</v>
      </c>
    </row>
    <row r="20988" spans="1:4" x14ac:dyDescent="0.25">
      <c r="A20988" s="6">
        <f t="shared" si="995"/>
        <v>20972001</v>
      </c>
      <c r="B20988" s="2"/>
      <c r="C20988" s="6">
        <f t="shared" si="996"/>
        <v>20973000</v>
      </c>
      <c r="D20988" s="9">
        <f t="shared" si="997"/>
        <v>78510.1999999978</v>
      </c>
    </row>
    <row r="20989" spans="1:4" x14ac:dyDescent="0.25">
      <c r="A20989" s="6">
        <f t="shared" si="995"/>
        <v>20973001</v>
      </c>
      <c r="B20989" s="2"/>
      <c r="C20989" s="6">
        <f t="shared" si="996"/>
        <v>20974000</v>
      </c>
      <c r="D20989" s="9">
        <f t="shared" si="997"/>
        <v>78513.849999997794</v>
      </c>
    </row>
    <row r="20990" spans="1:4" x14ac:dyDescent="0.25">
      <c r="A20990" s="6">
        <f t="shared" si="995"/>
        <v>20974001</v>
      </c>
      <c r="B20990" s="2"/>
      <c r="C20990" s="6">
        <f t="shared" si="996"/>
        <v>20975000</v>
      </c>
      <c r="D20990" s="9">
        <f t="shared" si="997"/>
        <v>78517.499999997788</v>
      </c>
    </row>
    <row r="20991" spans="1:4" x14ac:dyDescent="0.25">
      <c r="A20991" s="6">
        <f t="shared" si="995"/>
        <v>20975001</v>
      </c>
      <c r="B20991" s="2"/>
      <c r="C20991" s="6">
        <f t="shared" si="996"/>
        <v>20976000</v>
      </c>
      <c r="D20991" s="9">
        <f t="shared" si="997"/>
        <v>78521.149999997782</v>
      </c>
    </row>
    <row r="20992" spans="1:4" x14ac:dyDescent="0.25">
      <c r="A20992" s="6">
        <f t="shared" si="995"/>
        <v>20976001</v>
      </c>
      <c r="B20992" s="2"/>
      <c r="C20992" s="6">
        <f t="shared" si="996"/>
        <v>20977000</v>
      </c>
      <c r="D20992" s="9">
        <f t="shared" si="997"/>
        <v>78524.799999997776</v>
      </c>
    </row>
    <row r="20993" spans="1:4" x14ac:dyDescent="0.25">
      <c r="A20993" s="6">
        <f t="shared" si="995"/>
        <v>20977001</v>
      </c>
      <c r="B20993" s="2"/>
      <c r="C20993" s="6">
        <f t="shared" si="996"/>
        <v>20978000</v>
      </c>
      <c r="D20993" s="9">
        <f t="shared" si="997"/>
        <v>78528.449999997771</v>
      </c>
    </row>
    <row r="20994" spans="1:4" x14ac:dyDescent="0.25">
      <c r="A20994" s="6">
        <f t="shared" si="995"/>
        <v>20978001</v>
      </c>
      <c r="B20994" s="2"/>
      <c r="C20994" s="6">
        <f t="shared" si="996"/>
        <v>20979000</v>
      </c>
      <c r="D20994" s="9">
        <f t="shared" si="997"/>
        <v>78532.099999997765</v>
      </c>
    </row>
    <row r="20995" spans="1:4" x14ac:dyDescent="0.25">
      <c r="A20995" s="6">
        <f t="shared" si="995"/>
        <v>20979001</v>
      </c>
      <c r="B20995" s="2"/>
      <c r="C20995" s="6">
        <f t="shared" si="996"/>
        <v>20980000</v>
      </c>
      <c r="D20995" s="9">
        <f t="shared" si="997"/>
        <v>78535.749999997759</v>
      </c>
    </row>
    <row r="20996" spans="1:4" x14ac:dyDescent="0.25">
      <c r="A20996" s="6">
        <f t="shared" si="995"/>
        <v>20980001</v>
      </c>
      <c r="B20996" s="2"/>
      <c r="C20996" s="6">
        <f t="shared" si="996"/>
        <v>20981000</v>
      </c>
      <c r="D20996" s="9">
        <f t="shared" si="997"/>
        <v>78539.399999997753</v>
      </c>
    </row>
    <row r="20997" spans="1:4" x14ac:dyDescent="0.25">
      <c r="A20997" s="6">
        <f t="shared" si="995"/>
        <v>20981001</v>
      </c>
      <c r="B20997" s="2"/>
      <c r="C20997" s="6">
        <f t="shared" si="996"/>
        <v>20982000</v>
      </c>
      <c r="D20997" s="9">
        <f t="shared" si="997"/>
        <v>78543.049999997747</v>
      </c>
    </row>
    <row r="20998" spans="1:4" x14ac:dyDescent="0.25">
      <c r="A20998" s="6">
        <f t="shared" si="995"/>
        <v>20982001</v>
      </c>
      <c r="B20998" s="2"/>
      <c r="C20998" s="6">
        <f t="shared" si="996"/>
        <v>20983000</v>
      </c>
      <c r="D20998" s="9">
        <f t="shared" si="997"/>
        <v>78546.699999997742</v>
      </c>
    </row>
    <row r="20999" spans="1:4" x14ac:dyDescent="0.25">
      <c r="A20999" s="6">
        <f t="shared" si="995"/>
        <v>20983001</v>
      </c>
      <c r="B20999" s="2"/>
      <c r="C20999" s="6">
        <f t="shared" si="996"/>
        <v>20984000</v>
      </c>
      <c r="D20999" s="9">
        <f t="shared" si="997"/>
        <v>78550.349999997736</v>
      </c>
    </row>
    <row r="21000" spans="1:4" x14ac:dyDescent="0.25">
      <c r="A21000" s="6">
        <f t="shared" si="995"/>
        <v>20984001</v>
      </c>
      <c r="B21000" s="2"/>
      <c r="C21000" s="6">
        <f t="shared" si="996"/>
        <v>20985000</v>
      </c>
      <c r="D21000" s="9">
        <f t="shared" si="997"/>
        <v>78553.99999999773</v>
      </c>
    </row>
    <row r="21001" spans="1:4" x14ac:dyDescent="0.25">
      <c r="A21001" s="6">
        <f t="shared" si="995"/>
        <v>20985001</v>
      </c>
      <c r="B21001" s="2"/>
      <c r="C21001" s="6">
        <f t="shared" si="996"/>
        <v>20986000</v>
      </c>
      <c r="D21001" s="9">
        <f t="shared" si="997"/>
        <v>78557.649999997724</v>
      </c>
    </row>
    <row r="21002" spans="1:4" x14ac:dyDescent="0.25">
      <c r="A21002" s="6">
        <f t="shared" si="995"/>
        <v>20986001</v>
      </c>
      <c r="B21002" s="2"/>
      <c r="C21002" s="6">
        <f t="shared" si="996"/>
        <v>20987000</v>
      </c>
      <c r="D21002" s="9">
        <f t="shared" si="997"/>
        <v>78561.299999997718</v>
      </c>
    </row>
    <row r="21003" spans="1:4" x14ac:dyDescent="0.25">
      <c r="A21003" s="6">
        <f t="shared" si="995"/>
        <v>20987001</v>
      </c>
      <c r="B21003" s="2"/>
      <c r="C21003" s="6">
        <f t="shared" si="996"/>
        <v>20988000</v>
      </c>
      <c r="D21003" s="9">
        <f t="shared" si="997"/>
        <v>78564.949999997712</v>
      </c>
    </row>
    <row r="21004" spans="1:4" x14ac:dyDescent="0.25">
      <c r="A21004" s="6">
        <f t="shared" si="995"/>
        <v>20988001</v>
      </c>
      <c r="B21004" s="2"/>
      <c r="C21004" s="6">
        <f t="shared" si="996"/>
        <v>20989000</v>
      </c>
      <c r="D21004" s="9">
        <f t="shared" si="997"/>
        <v>78568.599999997707</v>
      </c>
    </row>
    <row r="21005" spans="1:4" x14ac:dyDescent="0.25">
      <c r="A21005" s="6">
        <f t="shared" si="995"/>
        <v>20989001</v>
      </c>
      <c r="B21005" s="2"/>
      <c r="C21005" s="6">
        <f t="shared" si="996"/>
        <v>20990000</v>
      </c>
      <c r="D21005" s="9">
        <f t="shared" si="997"/>
        <v>78572.249999997701</v>
      </c>
    </row>
    <row r="21006" spans="1:4" x14ac:dyDescent="0.25">
      <c r="A21006" s="6">
        <f t="shared" si="995"/>
        <v>20990001</v>
      </c>
      <c r="B21006" s="2"/>
      <c r="C21006" s="6">
        <f t="shared" si="996"/>
        <v>20991000</v>
      </c>
      <c r="D21006" s="9">
        <f t="shared" si="997"/>
        <v>78575.899999997695</v>
      </c>
    </row>
    <row r="21007" spans="1:4" x14ac:dyDescent="0.25">
      <c r="A21007" s="6">
        <f t="shared" si="995"/>
        <v>20991001</v>
      </c>
      <c r="B21007" s="2"/>
      <c r="C21007" s="6">
        <f t="shared" si="996"/>
        <v>20992000</v>
      </c>
      <c r="D21007" s="9">
        <f t="shared" si="997"/>
        <v>78579.549999997689</v>
      </c>
    </row>
    <row r="21008" spans="1:4" x14ac:dyDescent="0.25">
      <c r="A21008" s="6">
        <f t="shared" si="995"/>
        <v>20992001</v>
      </c>
      <c r="B21008" s="2"/>
      <c r="C21008" s="6">
        <f t="shared" si="996"/>
        <v>20993000</v>
      </c>
      <c r="D21008" s="9">
        <f t="shared" si="997"/>
        <v>78583.199999997683</v>
      </c>
    </row>
    <row r="21009" spans="1:4" x14ac:dyDescent="0.25">
      <c r="A21009" s="6">
        <f t="shared" si="995"/>
        <v>20993001</v>
      </c>
      <c r="B21009" s="2"/>
      <c r="C21009" s="6">
        <f t="shared" si="996"/>
        <v>20994000</v>
      </c>
      <c r="D21009" s="9">
        <f t="shared" si="997"/>
        <v>78586.849999997678</v>
      </c>
    </row>
    <row r="21010" spans="1:4" x14ac:dyDescent="0.25">
      <c r="A21010" s="6">
        <f t="shared" si="995"/>
        <v>20994001</v>
      </c>
      <c r="B21010" s="2"/>
      <c r="C21010" s="6">
        <f t="shared" si="996"/>
        <v>20995000</v>
      </c>
      <c r="D21010" s="9">
        <f t="shared" si="997"/>
        <v>78590.499999997672</v>
      </c>
    </row>
    <row r="21011" spans="1:4" x14ac:dyDescent="0.25">
      <c r="A21011" s="6">
        <f t="shared" si="995"/>
        <v>20995001</v>
      </c>
      <c r="B21011" s="2"/>
      <c r="C21011" s="6">
        <f t="shared" si="996"/>
        <v>20996000</v>
      </c>
      <c r="D21011" s="9">
        <f t="shared" si="997"/>
        <v>78594.149999997666</v>
      </c>
    </row>
    <row r="21012" spans="1:4" x14ac:dyDescent="0.25">
      <c r="A21012" s="6">
        <f t="shared" si="995"/>
        <v>20996001</v>
      </c>
      <c r="B21012" s="2"/>
      <c r="C21012" s="6">
        <f t="shared" si="996"/>
        <v>20997000</v>
      </c>
      <c r="D21012" s="9">
        <f t="shared" si="997"/>
        <v>78597.79999999766</v>
      </c>
    </row>
    <row r="21013" spans="1:4" x14ac:dyDescent="0.25">
      <c r="A21013" s="6">
        <f t="shared" si="995"/>
        <v>20997001</v>
      </c>
      <c r="B21013" s="2"/>
      <c r="C21013" s="6">
        <f t="shared" si="996"/>
        <v>20998000</v>
      </c>
      <c r="D21013" s="9">
        <f t="shared" si="997"/>
        <v>78601.449999997654</v>
      </c>
    </row>
    <row r="21014" spans="1:4" x14ac:dyDescent="0.25">
      <c r="A21014" s="6">
        <f t="shared" si="995"/>
        <v>20998001</v>
      </c>
      <c r="B21014" s="2"/>
      <c r="C21014" s="6">
        <f t="shared" si="996"/>
        <v>20999000</v>
      </c>
      <c r="D21014" s="9">
        <f t="shared" si="997"/>
        <v>78605.099999997648</v>
      </c>
    </row>
    <row r="21015" spans="1:4" x14ac:dyDescent="0.25">
      <c r="A21015" s="6">
        <f t="shared" si="995"/>
        <v>20999001</v>
      </c>
      <c r="B21015" s="2"/>
      <c r="C21015" s="6">
        <f t="shared" si="996"/>
        <v>21000000</v>
      </c>
      <c r="D21015" s="9">
        <f t="shared" si="997"/>
        <v>78608.749999997643</v>
      </c>
    </row>
    <row r="21016" spans="1:4" x14ac:dyDescent="0.25">
      <c r="A21016" s="6">
        <f t="shared" si="995"/>
        <v>21000001</v>
      </c>
      <c r="B21016" s="2"/>
      <c r="C21016" s="6">
        <f t="shared" si="996"/>
        <v>21001000</v>
      </c>
      <c r="D21016" s="9">
        <f t="shared" si="997"/>
        <v>78612.399999997637</v>
      </c>
    </row>
    <row r="21017" spans="1:4" x14ac:dyDescent="0.25">
      <c r="A21017" s="6">
        <f t="shared" si="995"/>
        <v>21001001</v>
      </c>
      <c r="B21017" s="2"/>
      <c r="C21017" s="6">
        <f t="shared" si="996"/>
        <v>21002000</v>
      </c>
      <c r="D21017" s="9">
        <f t="shared" si="997"/>
        <v>78616.049999997631</v>
      </c>
    </row>
    <row r="21018" spans="1:4" x14ac:dyDescent="0.25">
      <c r="A21018" s="6">
        <f t="shared" si="995"/>
        <v>21002001</v>
      </c>
      <c r="B21018" s="2"/>
      <c r="C21018" s="6">
        <f t="shared" si="996"/>
        <v>21003000</v>
      </c>
      <c r="D21018" s="9">
        <f t="shared" si="997"/>
        <v>78619.699999997625</v>
      </c>
    </row>
    <row r="21019" spans="1:4" x14ac:dyDescent="0.25">
      <c r="A21019" s="6">
        <f t="shared" si="995"/>
        <v>21003001</v>
      </c>
      <c r="B21019" s="2"/>
      <c r="C21019" s="6">
        <f t="shared" si="996"/>
        <v>21004000</v>
      </c>
      <c r="D21019" s="9">
        <f t="shared" si="997"/>
        <v>78623.349999997619</v>
      </c>
    </row>
    <row r="21020" spans="1:4" x14ac:dyDescent="0.25">
      <c r="A21020" s="6">
        <f t="shared" si="995"/>
        <v>21004001</v>
      </c>
      <c r="B21020" s="2"/>
      <c r="C21020" s="6">
        <f t="shared" si="996"/>
        <v>21005000</v>
      </c>
      <c r="D21020" s="9">
        <f t="shared" si="997"/>
        <v>78626.999999997613</v>
      </c>
    </row>
    <row r="21021" spans="1:4" x14ac:dyDescent="0.25">
      <c r="A21021" s="6">
        <f t="shared" si="995"/>
        <v>21005001</v>
      </c>
      <c r="B21021" s="2"/>
      <c r="C21021" s="6">
        <f t="shared" si="996"/>
        <v>21006000</v>
      </c>
      <c r="D21021" s="9">
        <f t="shared" si="997"/>
        <v>78630.649999997608</v>
      </c>
    </row>
    <row r="21022" spans="1:4" x14ac:dyDescent="0.25">
      <c r="A21022" s="6">
        <f t="shared" si="995"/>
        <v>21006001</v>
      </c>
      <c r="B21022" s="2"/>
      <c r="C21022" s="6">
        <f t="shared" si="996"/>
        <v>21007000</v>
      </c>
      <c r="D21022" s="9">
        <f t="shared" si="997"/>
        <v>78634.299999997602</v>
      </c>
    </row>
    <row r="21023" spans="1:4" x14ac:dyDescent="0.25">
      <c r="A21023" s="6">
        <f t="shared" si="995"/>
        <v>21007001</v>
      </c>
      <c r="B21023" s="2"/>
      <c r="C21023" s="6">
        <f t="shared" si="996"/>
        <v>21008000</v>
      </c>
      <c r="D21023" s="9">
        <f t="shared" si="997"/>
        <v>78637.949999997596</v>
      </c>
    </row>
    <row r="21024" spans="1:4" x14ac:dyDescent="0.25">
      <c r="A21024" s="6">
        <f t="shared" si="995"/>
        <v>21008001</v>
      </c>
      <c r="B21024" s="2"/>
      <c r="C21024" s="6">
        <f t="shared" si="996"/>
        <v>21009000</v>
      </c>
      <c r="D21024" s="9">
        <f t="shared" si="997"/>
        <v>78641.59999999759</v>
      </c>
    </row>
    <row r="21025" spans="1:4" x14ac:dyDescent="0.25">
      <c r="A21025" s="6">
        <f t="shared" si="995"/>
        <v>21009001</v>
      </c>
      <c r="B21025" s="2"/>
      <c r="C21025" s="6">
        <f t="shared" si="996"/>
        <v>21010000</v>
      </c>
      <c r="D21025" s="9">
        <f t="shared" si="997"/>
        <v>78645.249999997584</v>
      </c>
    </row>
    <row r="21026" spans="1:4" x14ac:dyDescent="0.25">
      <c r="A21026" s="6">
        <f t="shared" si="995"/>
        <v>21010001</v>
      </c>
      <c r="B21026" s="2"/>
      <c r="C21026" s="6">
        <f t="shared" si="996"/>
        <v>21011000</v>
      </c>
      <c r="D21026" s="9">
        <f t="shared" si="997"/>
        <v>78648.899999997579</v>
      </c>
    </row>
    <row r="21027" spans="1:4" x14ac:dyDescent="0.25">
      <c r="A21027" s="6">
        <f t="shared" si="995"/>
        <v>21011001</v>
      </c>
      <c r="B21027" s="2"/>
      <c r="C21027" s="6">
        <f t="shared" si="996"/>
        <v>21012000</v>
      </c>
      <c r="D21027" s="9">
        <f t="shared" si="997"/>
        <v>78652.549999997573</v>
      </c>
    </row>
    <row r="21028" spans="1:4" x14ac:dyDescent="0.25">
      <c r="A21028" s="6">
        <f t="shared" si="995"/>
        <v>21012001</v>
      </c>
      <c r="B21028" s="2"/>
      <c r="C21028" s="6">
        <f t="shared" si="996"/>
        <v>21013000</v>
      </c>
      <c r="D21028" s="9">
        <f t="shared" si="997"/>
        <v>78656.199999997567</v>
      </c>
    </row>
    <row r="21029" spans="1:4" x14ac:dyDescent="0.25">
      <c r="A21029" s="6">
        <f t="shared" si="995"/>
        <v>21013001</v>
      </c>
      <c r="B21029" s="2"/>
      <c r="C21029" s="6">
        <f t="shared" si="996"/>
        <v>21014000</v>
      </c>
      <c r="D21029" s="9">
        <f t="shared" si="997"/>
        <v>78659.849999997561</v>
      </c>
    </row>
    <row r="21030" spans="1:4" x14ac:dyDescent="0.25">
      <c r="A21030" s="6">
        <f t="shared" si="995"/>
        <v>21014001</v>
      </c>
      <c r="B21030" s="2"/>
      <c r="C21030" s="6">
        <f t="shared" si="996"/>
        <v>21015000</v>
      </c>
      <c r="D21030" s="9">
        <f t="shared" si="997"/>
        <v>78663.499999997555</v>
      </c>
    </row>
    <row r="21031" spans="1:4" x14ac:dyDescent="0.25">
      <c r="A21031" s="6">
        <f t="shared" si="995"/>
        <v>21015001</v>
      </c>
      <c r="B21031" s="2"/>
      <c r="C21031" s="6">
        <f t="shared" si="996"/>
        <v>21016000</v>
      </c>
      <c r="D21031" s="9">
        <f t="shared" si="997"/>
        <v>78667.149999997549</v>
      </c>
    </row>
    <row r="21032" spans="1:4" x14ac:dyDescent="0.25">
      <c r="A21032" s="6">
        <f t="shared" si="995"/>
        <v>21016001</v>
      </c>
      <c r="B21032" s="2"/>
      <c r="C21032" s="6">
        <f t="shared" si="996"/>
        <v>21017000</v>
      </c>
      <c r="D21032" s="9">
        <f t="shared" si="997"/>
        <v>78670.799999997544</v>
      </c>
    </row>
    <row r="21033" spans="1:4" x14ac:dyDescent="0.25">
      <c r="A21033" s="6">
        <f t="shared" si="995"/>
        <v>21017001</v>
      </c>
      <c r="B21033" s="2"/>
      <c r="C21033" s="6">
        <f t="shared" si="996"/>
        <v>21018000</v>
      </c>
      <c r="D21033" s="9">
        <f t="shared" si="997"/>
        <v>78674.449999997538</v>
      </c>
    </row>
    <row r="21034" spans="1:4" x14ac:dyDescent="0.25">
      <c r="A21034" s="6">
        <f t="shared" si="995"/>
        <v>21018001</v>
      </c>
      <c r="B21034" s="2"/>
      <c r="C21034" s="6">
        <f t="shared" si="996"/>
        <v>21019000</v>
      </c>
      <c r="D21034" s="9">
        <f t="shared" si="997"/>
        <v>78678.099999997532</v>
      </c>
    </row>
    <row r="21035" spans="1:4" x14ac:dyDescent="0.25">
      <c r="A21035" s="6">
        <f t="shared" si="995"/>
        <v>21019001</v>
      </c>
      <c r="B21035" s="2"/>
      <c r="C21035" s="6">
        <f t="shared" si="996"/>
        <v>21020000</v>
      </c>
      <c r="D21035" s="9">
        <f t="shared" si="997"/>
        <v>78681.749999997526</v>
      </c>
    </row>
    <row r="21036" spans="1:4" x14ac:dyDescent="0.25">
      <c r="A21036" s="6">
        <f t="shared" si="995"/>
        <v>21020001</v>
      </c>
      <c r="B21036" s="2"/>
      <c r="C21036" s="6">
        <f t="shared" si="996"/>
        <v>21021000</v>
      </c>
      <c r="D21036" s="9">
        <f t="shared" si="997"/>
        <v>78685.39999999752</v>
      </c>
    </row>
    <row r="21037" spans="1:4" x14ac:dyDescent="0.25">
      <c r="A21037" s="6">
        <f t="shared" si="995"/>
        <v>21021001</v>
      </c>
      <c r="B21037" s="2"/>
      <c r="C21037" s="6">
        <f t="shared" si="996"/>
        <v>21022000</v>
      </c>
      <c r="D21037" s="9">
        <f t="shared" si="997"/>
        <v>78689.049999997515</v>
      </c>
    </row>
    <row r="21038" spans="1:4" x14ac:dyDescent="0.25">
      <c r="A21038" s="6">
        <f t="shared" si="995"/>
        <v>21022001</v>
      </c>
      <c r="B21038" s="2"/>
      <c r="C21038" s="6">
        <f t="shared" si="996"/>
        <v>21023000</v>
      </c>
      <c r="D21038" s="9">
        <f t="shared" si="997"/>
        <v>78692.699999997509</v>
      </c>
    </row>
    <row r="21039" spans="1:4" x14ac:dyDescent="0.25">
      <c r="A21039" s="6">
        <f t="shared" si="995"/>
        <v>21023001</v>
      </c>
      <c r="B21039" s="2"/>
      <c r="C21039" s="6">
        <f t="shared" si="996"/>
        <v>21024000</v>
      </c>
      <c r="D21039" s="9">
        <f t="shared" si="997"/>
        <v>78696.349999997503</v>
      </c>
    </row>
    <row r="21040" spans="1:4" x14ac:dyDescent="0.25">
      <c r="A21040" s="6">
        <f t="shared" si="995"/>
        <v>21024001</v>
      </c>
      <c r="B21040" s="2"/>
      <c r="C21040" s="6">
        <f t="shared" si="996"/>
        <v>21025000</v>
      </c>
      <c r="D21040" s="9">
        <f t="shared" si="997"/>
        <v>78699.999999997497</v>
      </c>
    </row>
    <row r="21041" spans="1:4" x14ac:dyDescent="0.25">
      <c r="A21041" s="6">
        <f t="shared" si="995"/>
        <v>21025001</v>
      </c>
      <c r="B21041" s="2"/>
      <c r="C21041" s="6">
        <f t="shared" si="996"/>
        <v>21026000</v>
      </c>
      <c r="D21041" s="9">
        <f t="shared" si="997"/>
        <v>78703.649999997491</v>
      </c>
    </row>
    <row r="21042" spans="1:4" x14ac:dyDescent="0.25">
      <c r="A21042" s="6">
        <f t="shared" si="995"/>
        <v>21026001</v>
      </c>
      <c r="B21042" s="2"/>
      <c r="C21042" s="6">
        <f t="shared" si="996"/>
        <v>21027000</v>
      </c>
      <c r="D21042" s="9">
        <f t="shared" si="997"/>
        <v>78707.299999997485</v>
      </c>
    </row>
    <row r="21043" spans="1:4" x14ac:dyDescent="0.25">
      <c r="A21043" s="6">
        <f t="shared" si="995"/>
        <v>21027001</v>
      </c>
      <c r="B21043" s="2"/>
      <c r="C21043" s="6">
        <f t="shared" si="996"/>
        <v>21028000</v>
      </c>
      <c r="D21043" s="9">
        <f t="shared" si="997"/>
        <v>78710.94999999748</v>
      </c>
    </row>
    <row r="21044" spans="1:4" x14ac:dyDescent="0.25">
      <c r="A21044" s="6">
        <f t="shared" si="995"/>
        <v>21028001</v>
      </c>
      <c r="B21044" s="2"/>
      <c r="C21044" s="6">
        <f t="shared" si="996"/>
        <v>21029000</v>
      </c>
      <c r="D21044" s="9">
        <f t="shared" si="997"/>
        <v>78714.599999997474</v>
      </c>
    </row>
    <row r="21045" spans="1:4" x14ac:dyDescent="0.25">
      <c r="A21045" s="6">
        <f t="shared" si="995"/>
        <v>21029001</v>
      </c>
      <c r="B21045" s="2"/>
      <c r="C21045" s="6">
        <f t="shared" si="996"/>
        <v>21030000</v>
      </c>
      <c r="D21045" s="9">
        <f t="shared" si="997"/>
        <v>78718.249999997468</v>
      </c>
    </row>
    <row r="21046" spans="1:4" x14ac:dyDescent="0.25">
      <c r="A21046" s="6">
        <f t="shared" si="995"/>
        <v>21030001</v>
      </c>
      <c r="B21046" s="2"/>
      <c r="C21046" s="6">
        <f t="shared" si="996"/>
        <v>21031000</v>
      </c>
      <c r="D21046" s="9">
        <f t="shared" si="997"/>
        <v>78721.899999997462</v>
      </c>
    </row>
    <row r="21047" spans="1:4" x14ac:dyDescent="0.25">
      <c r="A21047" s="6">
        <f t="shared" si="995"/>
        <v>21031001</v>
      </c>
      <c r="B21047" s="2"/>
      <c r="C21047" s="6">
        <f t="shared" si="996"/>
        <v>21032000</v>
      </c>
      <c r="D21047" s="9">
        <f t="shared" si="997"/>
        <v>78725.549999997456</v>
      </c>
    </row>
    <row r="21048" spans="1:4" x14ac:dyDescent="0.25">
      <c r="A21048" s="6">
        <f t="shared" si="995"/>
        <v>21032001</v>
      </c>
      <c r="B21048" s="2"/>
      <c r="C21048" s="6">
        <f t="shared" si="996"/>
        <v>21033000</v>
      </c>
      <c r="D21048" s="9">
        <f t="shared" si="997"/>
        <v>78729.199999997451</v>
      </c>
    </row>
    <row r="21049" spans="1:4" x14ac:dyDescent="0.25">
      <c r="A21049" s="6">
        <f t="shared" si="995"/>
        <v>21033001</v>
      </c>
      <c r="B21049" s="2"/>
      <c r="C21049" s="6">
        <f t="shared" si="996"/>
        <v>21034000</v>
      </c>
      <c r="D21049" s="9">
        <f t="shared" si="997"/>
        <v>78732.849999997445</v>
      </c>
    </row>
    <row r="21050" spans="1:4" x14ac:dyDescent="0.25">
      <c r="A21050" s="6">
        <f t="shared" si="995"/>
        <v>21034001</v>
      </c>
      <c r="B21050" s="2"/>
      <c r="C21050" s="6">
        <f t="shared" si="996"/>
        <v>21035000</v>
      </c>
      <c r="D21050" s="9">
        <f t="shared" si="997"/>
        <v>78736.499999997439</v>
      </c>
    </row>
    <row r="21051" spans="1:4" x14ac:dyDescent="0.25">
      <c r="A21051" s="6">
        <f t="shared" ref="A21051:A21114" si="998">C21050+1</f>
        <v>21035001</v>
      </c>
      <c r="B21051" s="2"/>
      <c r="C21051" s="6">
        <f t="shared" ref="C21051:C21114" si="999">C21050+1000</f>
        <v>21036000</v>
      </c>
      <c r="D21051" s="9">
        <f t="shared" ref="D21051:D21114" si="1000">D21050+3.65</f>
        <v>78740.149999997433</v>
      </c>
    </row>
    <row r="21052" spans="1:4" x14ac:dyDescent="0.25">
      <c r="A21052" s="6">
        <f t="shared" si="998"/>
        <v>21036001</v>
      </c>
      <c r="B21052" s="2"/>
      <c r="C21052" s="6">
        <f t="shared" si="999"/>
        <v>21037000</v>
      </c>
      <c r="D21052" s="9">
        <f t="shared" si="1000"/>
        <v>78743.799999997427</v>
      </c>
    </row>
    <row r="21053" spans="1:4" x14ac:dyDescent="0.25">
      <c r="A21053" s="6">
        <f t="shared" si="998"/>
        <v>21037001</v>
      </c>
      <c r="B21053" s="2"/>
      <c r="C21053" s="6">
        <f t="shared" si="999"/>
        <v>21038000</v>
      </c>
      <c r="D21053" s="9">
        <f t="shared" si="1000"/>
        <v>78747.449999997421</v>
      </c>
    </row>
    <row r="21054" spans="1:4" x14ac:dyDescent="0.25">
      <c r="A21054" s="6">
        <f t="shared" si="998"/>
        <v>21038001</v>
      </c>
      <c r="B21054" s="2"/>
      <c r="C21054" s="6">
        <f t="shared" si="999"/>
        <v>21039000</v>
      </c>
      <c r="D21054" s="9">
        <f t="shared" si="1000"/>
        <v>78751.099999997416</v>
      </c>
    </row>
    <row r="21055" spans="1:4" x14ac:dyDescent="0.25">
      <c r="A21055" s="6">
        <f t="shared" si="998"/>
        <v>21039001</v>
      </c>
      <c r="B21055" s="2"/>
      <c r="C21055" s="6">
        <f t="shared" si="999"/>
        <v>21040000</v>
      </c>
      <c r="D21055" s="9">
        <f t="shared" si="1000"/>
        <v>78754.74999999741</v>
      </c>
    </row>
    <row r="21056" spans="1:4" x14ac:dyDescent="0.25">
      <c r="A21056" s="6">
        <f t="shared" si="998"/>
        <v>21040001</v>
      </c>
      <c r="B21056" s="2"/>
      <c r="C21056" s="6">
        <f t="shared" si="999"/>
        <v>21041000</v>
      </c>
      <c r="D21056" s="9">
        <f t="shared" si="1000"/>
        <v>78758.399999997404</v>
      </c>
    </row>
    <row r="21057" spans="1:4" x14ac:dyDescent="0.25">
      <c r="A21057" s="6">
        <f t="shared" si="998"/>
        <v>21041001</v>
      </c>
      <c r="B21057" s="2"/>
      <c r="C21057" s="6">
        <f t="shared" si="999"/>
        <v>21042000</v>
      </c>
      <c r="D21057" s="9">
        <f t="shared" si="1000"/>
        <v>78762.049999997398</v>
      </c>
    </row>
    <row r="21058" spans="1:4" x14ac:dyDescent="0.25">
      <c r="A21058" s="6">
        <f t="shared" si="998"/>
        <v>21042001</v>
      </c>
      <c r="B21058" s="2"/>
      <c r="C21058" s="6">
        <f t="shared" si="999"/>
        <v>21043000</v>
      </c>
      <c r="D21058" s="9">
        <f t="shared" si="1000"/>
        <v>78765.699999997392</v>
      </c>
    </row>
    <row r="21059" spans="1:4" x14ac:dyDescent="0.25">
      <c r="A21059" s="6">
        <f t="shared" si="998"/>
        <v>21043001</v>
      </c>
      <c r="B21059" s="2"/>
      <c r="C21059" s="6">
        <f t="shared" si="999"/>
        <v>21044000</v>
      </c>
      <c r="D21059" s="9">
        <f t="shared" si="1000"/>
        <v>78769.349999997386</v>
      </c>
    </row>
    <row r="21060" spans="1:4" x14ac:dyDescent="0.25">
      <c r="A21060" s="6">
        <f t="shared" si="998"/>
        <v>21044001</v>
      </c>
      <c r="B21060" s="2"/>
      <c r="C21060" s="6">
        <f t="shared" si="999"/>
        <v>21045000</v>
      </c>
      <c r="D21060" s="9">
        <f t="shared" si="1000"/>
        <v>78772.999999997381</v>
      </c>
    </row>
    <row r="21061" spans="1:4" x14ac:dyDescent="0.25">
      <c r="A21061" s="6">
        <f t="shared" si="998"/>
        <v>21045001</v>
      </c>
      <c r="B21061" s="2"/>
      <c r="C21061" s="6">
        <f t="shared" si="999"/>
        <v>21046000</v>
      </c>
      <c r="D21061" s="9">
        <f t="shared" si="1000"/>
        <v>78776.649999997375</v>
      </c>
    </row>
    <row r="21062" spans="1:4" x14ac:dyDescent="0.25">
      <c r="A21062" s="6">
        <f t="shared" si="998"/>
        <v>21046001</v>
      </c>
      <c r="B21062" s="2"/>
      <c r="C21062" s="6">
        <f t="shared" si="999"/>
        <v>21047000</v>
      </c>
      <c r="D21062" s="9">
        <f t="shared" si="1000"/>
        <v>78780.299999997369</v>
      </c>
    </row>
    <row r="21063" spans="1:4" x14ac:dyDescent="0.25">
      <c r="A21063" s="6">
        <f t="shared" si="998"/>
        <v>21047001</v>
      </c>
      <c r="B21063" s="2"/>
      <c r="C21063" s="6">
        <f t="shared" si="999"/>
        <v>21048000</v>
      </c>
      <c r="D21063" s="9">
        <f t="shared" si="1000"/>
        <v>78783.949999997363</v>
      </c>
    </row>
    <row r="21064" spans="1:4" x14ac:dyDescent="0.25">
      <c r="A21064" s="6">
        <f t="shared" si="998"/>
        <v>21048001</v>
      </c>
      <c r="B21064" s="2"/>
      <c r="C21064" s="6">
        <f t="shared" si="999"/>
        <v>21049000</v>
      </c>
      <c r="D21064" s="9">
        <f t="shared" si="1000"/>
        <v>78787.599999997357</v>
      </c>
    </row>
    <row r="21065" spans="1:4" x14ac:dyDescent="0.25">
      <c r="A21065" s="6">
        <f t="shared" si="998"/>
        <v>21049001</v>
      </c>
      <c r="B21065" s="2"/>
      <c r="C21065" s="6">
        <f t="shared" si="999"/>
        <v>21050000</v>
      </c>
      <c r="D21065" s="9">
        <f t="shared" si="1000"/>
        <v>78791.249999997352</v>
      </c>
    </row>
    <row r="21066" spans="1:4" x14ac:dyDescent="0.25">
      <c r="A21066" s="6">
        <f t="shared" si="998"/>
        <v>21050001</v>
      </c>
      <c r="B21066" s="2"/>
      <c r="C21066" s="6">
        <f t="shared" si="999"/>
        <v>21051000</v>
      </c>
      <c r="D21066" s="9">
        <f t="shared" si="1000"/>
        <v>78794.899999997346</v>
      </c>
    </row>
    <row r="21067" spans="1:4" x14ac:dyDescent="0.25">
      <c r="A21067" s="6">
        <f t="shared" si="998"/>
        <v>21051001</v>
      </c>
      <c r="B21067" s="2"/>
      <c r="C21067" s="6">
        <f t="shared" si="999"/>
        <v>21052000</v>
      </c>
      <c r="D21067" s="9">
        <f t="shared" si="1000"/>
        <v>78798.54999999734</v>
      </c>
    </row>
    <row r="21068" spans="1:4" x14ac:dyDescent="0.25">
      <c r="A21068" s="6">
        <f t="shared" si="998"/>
        <v>21052001</v>
      </c>
      <c r="B21068" s="2"/>
      <c r="C21068" s="6">
        <f t="shared" si="999"/>
        <v>21053000</v>
      </c>
      <c r="D21068" s="9">
        <f t="shared" si="1000"/>
        <v>78802.199999997334</v>
      </c>
    </row>
    <row r="21069" spans="1:4" x14ac:dyDescent="0.25">
      <c r="A21069" s="6">
        <f t="shared" si="998"/>
        <v>21053001</v>
      </c>
      <c r="B21069" s="2"/>
      <c r="C21069" s="6">
        <f t="shared" si="999"/>
        <v>21054000</v>
      </c>
      <c r="D21069" s="9">
        <f t="shared" si="1000"/>
        <v>78805.849999997328</v>
      </c>
    </row>
    <row r="21070" spans="1:4" x14ac:dyDescent="0.25">
      <c r="A21070" s="6">
        <f t="shared" si="998"/>
        <v>21054001</v>
      </c>
      <c r="B21070" s="2"/>
      <c r="C21070" s="6">
        <f t="shared" si="999"/>
        <v>21055000</v>
      </c>
      <c r="D21070" s="9">
        <f t="shared" si="1000"/>
        <v>78809.499999997322</v>
      </c>
    </row>
    <row r="21071" spans="1:4" x14ac:dyDescent="0.25">
      <c r="A21071" s="6">
        <f t="shared" si="998"/>
        <v>21055001</v>
      </c>
      <c r="B21071" s="2"/>
      <c r="C21071" s="6">
        <f t="shared" si="999"/>
        <v>21056000</v>
      </c>
      <c r="D21071" s="9">
        <f t="shared" si="1000"/>
        <v>78813.149999997317</v>
      </c>
    </row>
    <row r="21072" spans="1:4" x14ac:dyDescent="0.25">
      <c r="A21072" s="6">
        <f t="shared" si="998"/>
        <v>21056001</v>
      </c>
      <c r="B21072" s="2"/>
      <c r="C21072" s="6">
        <f t="shared" si="999"/>
        <v>21057000</v>
      </c>
      <c r="D21072" s="9">
        <f t="shared" si="1000"/>
        <v>78816.799999997311</v>
      </c>
    </row>
    <row r="21073" spans="1:4" x14ac:dyDescent="0.25">
      <c r="A21073" s="6">
        <f t="shared" si="998"/>
        <v>21057001</v>
      </c>
      <c r="B21073" s="2"/>
      <c r="C21073" s="6">
        <f t="shared" si="999"/>
        <v>21058000</v>
      </c>
      <c r="D21073" s="9">
        <f t="shared" si="1000"/>
        <v>78820.449999997305</v>
      </c>
    </row>
    <row r="21074" spans="1:4" x14ac:dyDescent="0.25">
      <c r="A21074" s="6">
        <f t="shared" si="998"/>
        <v>21058001</v>
      </c>
      <c r="B21074" s="2"/>
      <c r="C21074" s="6">
        <f t="shared" si="999"/>
        <v>21059000</v>
      </c>
      <c r="D21074" s="9">
        <f t="shared" si="1000"/>
        <v>78824.099999997299</v>
      </c>
    </row>
    <row r="21075" spans="1:4" x14ac:dyDescent="0.25">
      <c r="A21075" s="6">
        <f t="shared" si="998"/>
        <v>21059001</v>
      </c>
      <c r="B21075" s="2"/>
      <c r="C21075" s="6">
        <f t="shared" si="999"/>
        <v>21060000</v>
      </c>
      <c r="D21075" s="9">
        <f t="shared" si="1000"/>
        <v>78827.749999997293</v>
      </c>
    </row>
    <row r="21076" spans="1:4" x14ac:dyDescent="0.25">
      <c r="A21076" s="6">
        <f t="shared" si="998"/>
        <v>21060001</v>
      </c>
      <c r="B21076" s="2"/>
      <c r="C21076" s="6">
        <f t="shared" si="999"/>
        <v>21061000</v>
      </c>
      <c r="D21076" s="9">
        <f t="shared" si="1000"/>
        <v>78831.399999997288</v>
      </c>
    </row>
    <row r="21077" spans="1:4" x14ac:dyDescent="0.25">
      <c r="A21077" s="6">
        <f t="shared" si="998"/>
        <v>21061001</v>
      </c>
      <c r="B21077" s="2"/>
      <c r="C21077" s="6">
        <f t="shared" si="999"/>
        <v>21062000</v>
      </c>
      <c r="D21077" s="9">
        <f t="shared" si="1000"/>
        <v>78835.049999997282</v>
      </c>
    </row>
    <row r="21078" spans="1:4" x14ac:dyDescent="0.25">
      <c r="A21078" s="6">
        <f t="shared" si="998"/>
        <v>21062001</v>
      </c>
      <c r="B21078" s="2"/>
      <c r="C21078" s="6">
        <f t="shared" si="999"/>
        <v>21063000</v>
      </c>
      <c r="D21078" s="9">
        <f t="shared" si="1000"/>
        <v>78838.699999997276</v>
      </c>
    </row>
    <row r="21079" spans="1:4" x14ac:dyDescent="0.25">
      <c r="A21079" s="6">
        <f t="shared" si="998"/>
        <v>21063001</v>
      </c>
      <c r="B21079" s="2"/>
      <c r="C21079" s="6">
        <f t="shared" si="999"/>
        <v>21064000</v>
      </c>
      <c r="D21079" s="9">
        <f t="shared" si="1000"/>
        <v>78842.34999999727</v>
      </c>
    </row>
    <row r="21080" spans="1:4" x14ac:dyDescent="0.25">
      <c r="A21080" s="6">
        <f t="shared" si="998"/>
        <v>21064001</v>
      </c>
      <c r="B21080" s="2"/>
      <c r="C21080" s="6">
        <f t="shared" si="999"/>
        <v>21065000</v>
      </c>
      <c r="D21080" s="9">
        <f t="shared" si="1000"/>
        <v>78845.999999997264</v>
      </c>
    </row>
    <row r="21081" spans="1:4" x14ac:dyDescent="0.25">
      <c r="A21081" s="6">
        <f t="shared" si="998"/>
        <v>21065001</v>
      </c>
      <c r="B21081" s="2"/>
      <c r="C21081" s="6">
        <f t="shared" si="999"/>
        <v>21066000</v>
      </c>
      <c r="D21081" s="9">
        <f t="shared" si="1000"/>
        <v>78849.649999997258</v>
      </c>
    </row>
    <row r="21082" spans="1:4" x14ac:dyDescent="0.25">
      <c r="A21082" s="6">
        <f t="shared" si="998"/>
        <v>21066001</v>
      </c>
      <c r="B21082" s="2"/>
      <c r="C21082" s="6">
        <f t="shared" si="999"/>
        <v>21067000</v>
      </c>
      <c r="D21082" s="9">
        <f t="shared" si="1000"/>
        <v>78853.299999997253</v>
      </c>
    </row>
    <row r="21083" spans="1:4" x14ac:dyDescent="0.25">
      <c r="A21083" s="6">
        <f t="shared" si="998"/>
        <v>21067001</v>
      </c>
      <c r="B21083" s="2"/>
      <c r="C21083" s="6">
        <f t="shared" si="999"/>
        <v>21068000</v>
      </c>
      <c r="D21083" s="9">
        <f t="shared" si="1000"/>
        <v>78856.949999997247</v>
      </c>
    </row>
    <row r="21084" spans="1:4" x14ac:dyDescent="0.25">
      <c r="A21084" s="6">
        <f t="shared" si="998"/>
        <v>21068001</v>
      </c>
      <c r="B21084" s="2"/>
      <c r="C21084" s="6">
        <f t="shared" si="999"/>
        <v>21069000</v>
      </c>
      <c r="D21084" s="9">
        <f t="shared" si="1000"/>
        <v>78860.599999997241</v>
      </c>
    </row>
    <row r="21085" spans="1:4" x14ac:dyDescent="0.25">
      <c r="A21085" s="6">
        <f t="shared" si="998"/>
        <v>21069001</v>
      </c>
      <c r="B21085" s="2"/>
      <c r="C21085" s="6">
        <f t="shared" si="999"/>
        <v>21070000</v>
      </c>
      <c r="D21085" s="9">
        <f t="shared" si="1000"/>
        <v>78864.249999997235</v>
      </c>
    </row>
    <row r="21086" spans="1:4" x14ac:dyDescent="0.25">
      <c r="A21086" s="6">
        <f t="shared" si="998"/>
        <v>21070001</v>
      </c>
      <c r="B21086" s="2"/>
      <c r="C21086" s="6">
        <f t="shared" si="999"/>
        <v>21071000</v>
      </c>
      <c r="D21086" s="9">
        <f t="shared" si="1000"/>
        <v>78867.899999997229</v>
      </c>
    </row>
    <row r="21087" spans="1:4" x14ac:dyDescent="0.25">
      <c r="A21087" s="6">
        <f t="shared" si="998"/>
        <v>21071001</v>
      </c>
      <c r="B21087" s="2"/>
      <c r="C21087" s="6">
        <f t="shared" si="999"/>
        <v>21072000</v>
      </c>
      <c r="D21087" s="9">
        <f t="shared" si="1000"/>
        <v>78871.549999997223</v>
      </c>
    </row>
    <row r="21088" spans="1:4" x14ac:dyDescent="0.25">
      <c r="A21088" s="6">
        <f t="shared" si="998"/>
        <v>21072001</v>
      </c>
      <c r="B21088" s="2"/>
      <c r="C21088" s="6">
        <f t="shared" si="999"/>
        <v>21073000</v>
      </c>
      <c r="D21088" s="9">
        <f t="shared" si="1000"/>
        <v>78875.199999997218</v>
      </c>
    </row>
    <row r="21089" spans="1:4" x14ac:dyDescent="0.25">
      <c r="A21089" s="6">
        <f t="shared" si="998"/>
        <v>21073001</v>
      </c>
      <c r="B21089" s="2"/>
      <c r="C21089" s="6">
        <f t="shared" si="999"/>
        <v>21074000</v>
      </c>
      <c r="D21089" s="9">
        <f t="shared" si="1000"/>
        <v>78878.849999997212</v>
      </c>
    </row>
    <row r="21090" spans="1:4" x14ac:dyDescent="0.25">
      <c r="A21090" s="6">
        <f t="shared" si="998"/>
        <v>21074001</v>
      </c>
      <c r="B21090" s="2"/>
      <c r="C21090" s="6">
        <f t="shared" si="999"/>
        <v>21075000</v>
      </c>
      <c r="D21090" s="9">
        <f t="shared" si="1000"/>
        <v>78882.499999997206</v>
      </c>
    </row>
    <row r="21091" spans="1:4" x14ac:dyDescent="0.25">
      <c r="A21091" s="6">
        <f t="shared" si="998"/>
        <v>21075001</v>
      </c>
      <c r="B21091" s="2"/>
      <c r="C21091" s="6">
        <f t="shared" si="999"/>
        <v>21076000</v>
      </c>
      <c r="D21091" s="9">
        <f t="shared" si="1000"/>
        <v>78886.1499999972</v>
      </c>
    </row>
    <row r="21092" spans="1:4" x14ac:dyDescent="0.25">
      <c r="A21092" s="6">
        <f t="shared" si="998"/>
        <v>21076001</v>
      </c>
      <c r="B21092" s="2"/>
      <c r="C21092" s="6">
        <f t="shared" si="999"/>
        <v>21077000</v>
      </c>
      <c r="D21092" s="9">
        <f t="shared" si="1000"/>
        <v>78889.799999997194</v>
      </c>
    </row>
    <row r="21093" spans="1:4" x14ac:dyDescent="0.25">
      <c r="A21093" s="6">
        <f t="shared" si="998"/>
        <v>21077001</v>
      </c>
      <c r="B21093" s="2"/>
      <c r="C21093" s="6">
        <f t="shared" si="999"/>
        <v>21078000</v>
      </c>
      <c r="D21093" s="9">
        <f t="shared" si="1000"/>
        <v>78893.449999997189</v>
      </c>
    </row>
    <row r="21094" spans="1:4" x14ac:dyDescent="0.25">
      <c r="A21094" s="6">
        <f t="shared" si="998"/>
        <v>21078001</v>
      </c>
      <c r="B21094" s="2"/>
      <c r="C21094" s="6">
        <f t="shared" si="999"/>
        <v>21079000</v>
      </c>
      <c r="D21094" s="9">
        <f t="shared" si="1000"/>
        <v>78897.099999997183</v>
      </c>
    </row>
    <row r="21095" spans="1:4" x14ac:dyDescent="0.25">
      <c r="A21095" s="6">
        <f t="shared" si="998"/>
        <v>21079001</v>
      </c>
      <c r="B21095" s="2"/>
      <c r="C21095" s="6">
        <f t="shared" si="999"/>
        <v>21080000</v>
      </c>
      <c r="D21095" s="9">
        <f t="shared" si="1000"/>
        <v>78900.749999997177</v>
      </c>
    </row>
    <row r="21096" spans="1:4" x14ac:dyDescent="0.25">
      <c r="A21096" s="6">
        <f t="shared" si="998"/>
        <v>21080001</v>
      </c>
      <c r="B21096" s="2"/>
      <c r="C21096" s="6">
        <f t="shared" si="999"/>
        <v>21081000</v>
      </c>
      <c r="D21096" s="9">
        <f t="shared" si="1000"/>
        <v>78904.399999997171</v>
      </c>
    </row>
    <row r="21097" spans="1:4" x14ac:dyDescent="0.25">
      <c r="A21097" s="6">
        <f t="shared" si="998"/>
        <v>21081001</v>
      </c>
      <c r="B21097" s="2"/>
      <c r="C21097" s="6">
        <f t="shared" si="999"/>
        <v>21082000</v>
      </c>
      <c r="D21097" s="9">
        <f t="shared" si="1000"/>
        <v>78908.049999997165</v>
      </c>
    </row>
    <row r="21098" spans="1:4" x14ac:dyDescent="0.25">
      <c r="A21098" s="6">
        <f t="shared" si="998"/>
        <v>21082001</v>
      </c>
      <c r="B21098" s="2"/>
      <c r="C21098" s="6">
        <f t="shared" si="999"/>
        <v>21083000</v>
      </c>
      <c r="D21098" s="9">
        <f t="shared" si="1000"/>
        <v>78911.699999997159</v>
      </c>
    </row>
    <row r="21099" spans="1:4" x14ac:dyDescent="0.25">
      <c r="A21099" s="6">
        <f t="shared" si="998"/>
        <v>21083001</v>
      </c>
      <c r="B21099" s="2"/>
      <c r="C21099" s="6">
        <f t="shared" si="999"/>
        <v>21084000</v>
      </c>
      <c r="D21099" s="9">
        <f t="shared" si="1000"/>
        <v>78915.349999997154</v>
      </c>
    </row>
    <row r="21100" spans="1:4" x14ac:dyDescent="0.25">
      <c r="A21100" s="6">
        <f t="shared" si="998"/>
        <v>21084001</v>
      </c>
      <c r="B21100" s="2"/>
      <c r="C21100" s="6">
        <f t="shared" si="999"/>
        <v>21085000</v>
      </c>
      <c r="D21100" s="9">
        <f t="shared" si="1000"/>
        <v>78918.999999997148</v>
      </c>
    </row>
    <row r="21101" spans="1:4" x14ac:dyDescent="0.25">
      <c r="A21101" s="6">
        <f t="shared" si="998"/>
        <v>21085001</v>
      </c>
      <c r="B21101" s="2"/>
      <c r="C21101" s="6">
        <f t="shared" si="999"/>
        <v>21086000</v>
      </c>
      <c r="D21101" s="9">
        <f t="shared" si="1000"/>
        <v>78922.649999997142</v>
      </c>
    </row>
    <row r="21102" spans="1:4" x14ac:dyDescent="0.25">
      <c r="A21102" s="6">
        <f t="shared" si="998"/>
        <v>21086001</v>
      </c>
      <c r="B21102" s="2"/>
      <c r="C21102" s="6">
        <f t="shared" si="999"/>
        <v>21087000</v>
      </c>
      <c r="D21102" s="9">
        <f t="shared" si="1000"/>
        <v>78926.299999997136</v>
      </c>
    </row>
    <row r="21103" spans="1:4" x14ac:dyDescent="0.25">
      <c r="A21103" s="6">
        <f t="shared" si="998"/>
        <v>21087001</v>
      </c>
      <c r="B21103" s="2"/>
      <c r="C21103" s="6">
        <f t="shared" si="999"/>
        <v>21088000</v>
      </c>
      <c r="D21103" s="9">
        <f t="shared" si="1000"/>
        <v>78929.94999999713</v>
      </c>
    </row>
    <row r="21104" spans="1:4" x14ac:dyDescent="0.25">
      <c r="A21104" s="6">
        <f t="shared" si="998"/>
        <v>21088001</v>
      </c>
      <c r="B21104" s="2"/>
      <c r="C21104" s="6">
        <f t="shared" si="999"/>
        <v>21089000</v>
      </c>
      <c r="D21104" s="9">
        <f t="shared" si="1000"/>
        <v>78933.599999997125</v>
      </c>
    </row>
    <row r="21105" spans="1:4" x14ac:dyDescent="0.25">
      <c r="A21105" s="6">
        <f t="shared" si="998"/>
        <v>21089001</v>
      </c>
      <c r="B21105" s="2"/>
      <c r="C21105" s="6">
        <f t="shared" si="999"/>
        <v>21090000</v>
      </c>
      <c r="D21105" s="9">
        <f t="shared" si="1000"/>
        <v>78937.249999997119</v>
      </c>
    </row>
    <row r="21106" spans="1:4" x14ac:dyDescent="0.25">
      <c r="A21106" s="6">
        <f t="shared" si="998"/>
        <v>21090001</v>
      </c>
      <c r="B21106" s="2"/>
      <c r="C21106" s="6">
        <f t="shared" si="999"/>
        <v>21091000</v>
      </c>
      <c r="D21106" s="9">
        <f t="shared" si="1000"/>
        <v>78940.899999997113</v>
      </c>
    </row>
    <row r="21107" spans="1:4" x14ac:dyDescent="0.25">
      <c r="A21107" s="6">
        <f t="shared" si="998"/>
        <v>21091001</v>
      </c>
      <c r="B21107" s="2"/>
      <c r="C21107" s="6">
        <f t="shared" si="999"/>
        <v>21092000</v>
      </c>
      <c r="D21107" s="9">
        <f t="shared" si="1000"/>
        <v>78944.549999997107</v>
      </c>
    </row>
    <row r="21108" spans="1:4" x14ac:dyDescent="0.25">
      <c r="A21108" s="6">
        <f t="shared" si="998"/>
        <v>21092001</v>
      </c>
      <c r="B21108" s="2"/>
      <c r="C21108" s="6">
        <f t="shared" si="999"/>
        <v>21093000</v>
      </c>
      <c r="D21108" s="9">
        <f t="shared" si="1000"/>
        <v>78948.199999997101</v>
      </c>
    </row>
    <row r="21109" spans="1:4" x14ac:dyDescent="0.25">
      <c r="A21109" s="6">
        <f t="shared" si="998"/>
        <v>21093001</v>
      </c>
      <c r="B21109" s="2"/>
      <c r="C21109" s="6">
        <f t="shared" si="999"/>
        <v>21094000</v>
      </c>
      <c r="D21109" s="9">
        <f t="shared" si="1000"/>
        <v>78951.849999997095</v>
      </c>
    </row>
    <row r="21110" spans="1:4" x14ac:dyDescent="0.25">
      <c r="A21110" s="6">
        <f t="shared" si="998"/>
        <v>21094001</v>
      </c>
      <c r="B21110" s="2"/>
      <c r="C21110" s="6">
        <f t="shared" si="999"/>
        <v>21095000</v>
      </c>
      <c r="D21110" s="9">
        <f t="shared" si="1000"/>
        <v>78955.49999999709</v>
      </c>
    </row>
    <row r="21111" spans="1:4" x14ac:dyDescent="0.25">
      <c r="A21111" s="6">
        <f t="shared" si="998"/>
        <v>21095001</v>
      </c>
      <c r="B21111" s="2"/>
      <c r="C21111" s="6">
        <f t="shared" si="999"/>
        <v>21096000</v>
      </c>
      <c r="D21111" s="9">
        <f t="shared" si="1000"/>
        <v>78959.149999997084</v>
      </c>
    </row>
    <row r="21112" spans="1:4" x14ac:dyDescent="0.25">
      <c r="A21112" s="6">
        <f t="shared" si="998"/>
        <v>21096001</v>
      </c>
      <c r="B21112" s="2"/>
      <c r="C21112" s="6">
        <f t="shared" si="999"/>
        <v>21097000</v>
      </c>
      <c r="D21112" s="9">
        <f t="shared" si="1000"/>
        <v>78962.799999997078</v>
      </c>
    </row>
    <row r="21113" spans="1:4" x14ac:dyDescent="0.25">
      <c r="A21113" s="6">
        <f t="shared" si="998"/>
        <v>21097001</v>
      </c>
      <c r="B21113" s="2"/>
      <c r="C21113" s="6">
        <f t="shared" si="999"/>
        <v>21098000</v>
      </c>
      <c r="D21113" s="9">
        <f t="shared" si="1000"/>
        <v>78966.449999997072</v>
      </c>
    </row>
    <row r="21114" spans="1:4" x14ac:dyDescent="0.25">
      <c r="A21114" s="6">
        <f t="shared" si="998"/>
        <v>21098001</v>
      </c>
      <c r="B21114" s="2"/>
      <c r="C21114" s="6">
        <f t="shared" si="999"/>
        <v>21099000</v>
      </c>
      <c r="D21114" s="9">
        <f t="shared" si="1000"/>
        <v>78970.099999997066</v>
      </c>
    </row>
    <row r="21115" spans="1:4" x14ac:dyDescent="0.25">
      <c r="A21115" s="6">
        <f t="shared" ref="A21115:A21178" si="1001">C21114+1</f>
        <v>21099001</v>
      </c>
      <c r="B21115" s="2"/>
      <c r="C21115" s="6">
        <f t="shared" ref="C21115:C21178" si="1002">C21114+1000</f>
        <v>21100000</v>
      </c>
      <c r="D21115" s="9">
        <f t="shared" ref="D21115:D21178" si="1003">D21114+3.65</f>
        <v>78973.749999997061</v>
      </c>
    </row>
    <row r="21116" spans="1:4" x14ac:dyDescent="0.25">
      <c r="A21116" s="6">
        <f t="shared" si="1001"/>
        <v>21100001</v>
      </c>
      <c r="B21116" s="2"/>
      <c r="C21116" s="6">
        <f t="shared" si="1002"/>
        <v>21101000</v>
      </c>
      <c r="D21116" s="9">
        <f t="shared" si="1003"/>
        <v>78977.399999997055</v>
      </c>
    </row>
    <row r="21117" spans="1:4" x14ac:dyDescent="0.25">
      <c r="A21117" s="6">
        <f t="shared" si="1001"/>
        <v>21101001</v>
      </c>
      <c r="B21117" s="2"/>
      <c r="C21117" s="6">
        <f t="shared" si="1002"/>
        <v>21102000</v>
      </c>
      <c r="D21117" s="9">
        <f t="shared" si="1003"/>
        <v>78981.049999997049</v>
      </c>
    </row>
    <row r="21118" spans="1:4" x14ac:dyDescent="0.25">
      <c r="A21118" s="6">
        <f t="shared" si="1001"/>
        <v>21102001</v>
      </c>
      <c r="B21118" s="2"/>
      <c r="C21118" s="6">
        <f t="shared" si="1002"/>
        <v>21103000</v>
      </c>
      <c r="D21118" s="9">
        <f t="shared" si="1003"/>
        <v>78984.699999997043</v>
      </c>
    </row>
    <row r="21119" spans="1:4" x14ac:dyDescent="0.25">
      <c r="A21119" s="6">
        <f t="shared" si="1001"/>
        <v>21103001</v>
      </c>
      <c r="B21119" s="2"/>
      <c r="C21119" s="6">
        <f t="shared" si="1002"/>
        <v>21104000</v>
      </c>
      <c r="D21119" s="9">
        <f t="shared" si="1003"/>
        <v>78988.349999997037</v>
      </c>
    </row>
    <row r="21120" spans="1:4" x14ac:dyDescent="0.25">
      <c r="A21120" s="6">
        <f t="shared" si="1001"/>
        <v>21104001</v>
      </c>
      <c r="B21120" s="2"/>
      <c r="C21120" s="6">
        <f t="shared" si="1002"/>
        <v>21105000</v>
      </c>
      <c r="D21120" s="9">
        <f t="shared" si="1003"/>
        <v>78991.999999997031</v>
      </c>
    </row>
    <row r="21121" spans="1:4" x14ac:dyDescent="0.25">
      <c r="A21121" s="6">
        <f t="shared" si="1001"/>
        <v>21105001</v>
      </c>
      <c r="B21121" s="2"/>
      <c r="C21121" s="6">
        <f t="shared" si="1002"/>
        <v>21106000</v>
      </c>
      <c r="D21121" s="9">
        <f t="shared" si="1003"/>
        <v>78995.649999997026</v>
      </c>
    </row>
    <row r="21122" spans="1:4" x14ac:dyDescent="0.25">
      <c r="A21122" s="6">
        <f t="shared" si="1001"/>
        <v>21106001</v>
      </c>
      <c r="B21122" s="2"/>
      <c r="C21122" s="6">
        <f t="shared" si="1002"/>
        <v>21107000</v>
      </c>
      <c r="D21122" s="9">
        <f t="shared" si="1003"/>
        <v>78999.29999999702</v>
      </c>
    </row>
    <row r="21123" spans="1:4" x14ac:dyDescent="0.25">
      <c r="A21123" s="6">
        <f t="shared" si="1001"/>
        <v>21107001</v>
      </c>
      <c r="B21123" s="2"/>
      <c r="C21123" s="6">
        <f t="shared" si="1002"/>
        <v>21108000</v>
      </c>
      <c r="D21123" s="9">
        <f t="shared" si="1003"/>
        <v>79002.949999997014</v>
      </c>
    </row>
    <row r="21124" spans="1:4" x14ac:dyDescent="0.25">
      <c r="A21124" s="6">
        <f t="shared" si="1001"/>
        <v>21108001</v>
      </c>
      <c r="B21124" s="2"/>
      <c r="C21124" s="6">
        <f t="shared" si="1002"/>
        <v>21109000</v>
      </c>
      <c r="D21124" s="9">
        <f t="shared" si="1003"/>
        <v>79006.599999997008</v>
      </c>
    </row>
    <row r="21125" spans="1:4" x14ac:dyDescent="0.25">
      <c r="A21125" s="6">
        <f t="shared" si="1001"/>
        <v>21109001</v>
      </c>
      <c r="B21125" s="2"/>
      <c r="C21125" s="6">
        <f t="shared" si="1002"/>
        <v>21110000</v>
      </c>
      <c r="D21125" s="9">
        <f t="shared" si="1003"/>
        <v>79010.249999997002</v>
      </c>
    </row>
    <row r="21126" spans="1:4" x14ac:dyDescent="0.25">
      <c r="A21126" s="6">
        <f t="shared" si="1001"/>
        <v>21110001</v>
      </c>
      <c r="B21126" s="2"/>
      <c r="C21126" s="6">
        <f t="shared" si="1002"/>
        <v>21111000</v>
      </c>
      <c r="D21126" s="9">
        <f t="shared" si="1003"/>
        <v>79013.899999996996</v>
      </c>
    </row>
    <row r="21127" spans="1:4" x14ac:dyDescent="0.25">
      <c r="A21127" s="6">
        <f t="shared" si="1001"/>
        <v>21111001</v>
      </c>
      <c r="B21127" s="2"/>
      <c r="C21127" s="6">
        <f t="shared" si="1002"/>
        <v>21112000</v>
      </c>
      <c r="D21127" s="9">
        <f t="shared" si="1003"/>
        <v>79017.549999996991</v>
      </c>
    </row>
    <row r="21128" spans="1:4" x14ac:dyDescent="0.25">
      <c r="A21128" s="6">
        <f t="shared" si="1001"/>
        <v>21112001</v>
      </c>
      <c r="B21128" s="2"/>
      <c r="C21128" s="6">
        <f t="shared" si="1002"/>
        <v>21113000</v>
      </c>
      <c r="D21128" s="9">
        <f t="shared" si="1003"/>
        <v>79021.199999996985</v>
      </c>
    </row>
    <row r="21129" spans="1:4" x14ac:dyDescent="0.25">
      <c r="A21129" s="6">
        <f t="shared" si="1001"/>
        <v>21113001</v>
      </c>
      <c r="B21129" s="2"/>
      <c r="C21129" s="6">
        <f t="shared" si="1002"/>
        <v>21114000</v>
      </c>
      <c r="D21129" s="9">
        <f t="shared" si="1003"/>
        <v>79024.849999996979</v>
      </c>
    </row>
    <row r="21130" spans="1:4" x14ac:dyDescent="0.25">
      <c r="A21130" s="6">
        <f t="shared" si="1001"/>
        <v>21114001</v>
      </c>
      <c r="B21130" s="2"/>
      <c r="C21130" s="6">
        <f t="shared" si="1002"/>
        <v>21115000</v>
      </c>
      <c r="D21130" s="9">
        <f t="shared" si="1003"/>
        <v>79028.499999996973</v>
      </c>
    </row>
    <row r="21131" spans="1:4" x14ac:dyDescent="0.25">
      <c r="A21131" s="6">
        <f t="shared" si="1001"/>
        <v>21115001</v>
      </c>
      <c r="B21131" s="2"/>
      <c r="C21131" s="6">
        <f t="shared" si="1002"/>
        <v>21116000</v>
      </c>
      <c r="D21131" s="9">
        <f t="shared" si="1003"/>
        <v>79032.149999996967</v>
      </c>
    </row>
    <row r="21132" spans="1:4" x14ac:dyDescent="0.25">
      <c r="A21132" s="6">
        <f t="shared" si="1001"/>
        <v>21116001</v>
      </c>
      <c r="B21132" s="2"/>
      <c r="C21132" s="6">
        <f t="shared" si="1002"/>
        <v>21117000</v>
      </c>
      <c r="D21132" s="9">
        <f t="shared" si="1003"/>
        <v>79035.799999996962</v>
      </c>
    </row>
    <row r="21133" spans="1:4" x14ac:dyDescent="0.25">
      <c r="A21133" s="6">
        <f t="shared" si="1001"/>
        <v>21117001</v>
      </c>
      <c r="B21133" s="2"/>
      <c r="C21133" s="6">
        <f t="shared" si="1002"/>
        <v>21118000</v>
      </c>
      <c r="D21133" s="9">
        <f t="shared" si="1003"/>
        <v>79039.449999996956</v>
      </c>
    </row>
    <row r="21134" spans="1:4" x14ac:dyDescent="0.25">
      <c r="A21134" s="6">
        <f t="shared" si="1001"/>
        <v>21118001</v>
      </c>
      <c r="B21134" s="2"/>
      <c r="C21134" s="6">
        <f t="shared" si="1002"/>
        <v>21119000</v>
      </c>
      <c r="D21134" s="9">
        <f t="shared" si="1003"/>
        <v>79043.09999999695</v>
      </c>
    </row>
    <row r="21135" spans="1:4" x14ac:dyDescent="0.25">
      <c r="A21135" s="6">
        <f t="shared" si="1001"/>
        <v>21119001</v>
      </c>
      <c r="B21135" s="2"/>
      <c r="C21135" s="6">
        <f t="shared" si="1002"/>
        <v>21120000</v>
      </c>
      <c r="D21135" s="9">
        <f t="shared" si="1003"/>
        <v>79046.749999996944</v>
      </c>
    </row>
    <row r="21136" spans="1:4" x14ac:dyDescent="0.25">
      <c r="A21136" s="6">
        <f t="shared" si="1001"/>
        <v>21120001</v>
      </c>
      <c r="B21136" s="2"/>
      <c r="C21136" s="6">
        <f t="shared" si="1002"/>
        <v>21121000</v>
      </c>
      <c r="D21136" s="9">
        <f t="shared" si="1003"/>
        <v>79050.399999996938</v>
      </c>
    </row>
    <row r="21137" spans="1:4" x14ac:dyDescent="0.25">
      <c r="A21137" s="6">
        <f t="shared" si="1001"/>
        <v>21121001</v>
      </c>
      <c r="B21137" s="2"/>
      <c r="C21137" s="6">
        <f t="shared" si="1002"/>
        <v>21122000</v>
      </c>
      <c r="D21137" s="9">
        <f t="shared" si="1003"/>
        <v>79054.049999996932</v>
      </c>
    </row>
    <row r="21138" spans="1:4" x14ac:dyDescent="0.25">
      <c r="A21138" s="6">
        <f t="shared" si="1001"/>
        <v>21122001</v>
      </c>
      <c r="B21138" s="2"/>
      <c r="C21138" s="6">
        <f t="shared" si="1002"/>
        <v>21123000</v>
      </c>
      <c r="D21138" s="9">
        <f t="shared" si="1003"/>
        <v>79057.699999996927</v>
      </c>
    </row>
    <row r="21139" spans="1:4" x14ac:dyDescent="0.25">
      <c r="A21139" s="6">
        <f t="shared" si="1001"/>
        <v>21123001</v>
      </c>
      <c r="B21139" s="2"/>
      <c r="C21139" s="6">
        <f t="shared" si="1002"/>
        <v>21124000</v>
      </c>
      <c r="D21139" s="9">
        <f t="shared" si="1003"/>
        <v>79061.349999996921</v>
      </c>
    </row>
    <row r="21140" spans="1:4" x14ac:dyDescent="0.25">
      <c r="A21140" s="6">
        <f t="shared" si="1001"/>
        <v>21124001</v>
      </c>
      <c r="B21140" s="2"/>
      <c r="C21140" s="6">
        <f t="shared" si="1002"/>
        <v>21125000</v>
      </c>
      <c r="D21140" s="9">
        <f t="shared" si="1003"/>
        <v>79064.999999996915</v>
      </c>
    </row>
    <row r="21141" spans="1:4" x14ac:dyDescent="0.25">
      <c r="A21141" s="6">
        <f t="shared" si="1001"/>
        <v>21125001</v>
      </c>
      <c r="B21141" s="2"/>
      <c r="C21141" s="6">
        <f t="shared" si="1002"/>
        <v>21126000</v>
      </c>
      <c r="D21141" s="9">
        <f t="shared" si="1003"/>
        <v>79068.649999996909</v>
      </c>
    </row>
    <row r="21142" spans="1:4" x14ac:dyDescent="0.25">
      <c r="A21142" s="6">
        <f t="shared" si="1001"/>
        <v>21126001</v>
      </c>
      <c r="B21142" s="2"/>
      <c r="C21142" s="6">
        <f t="shared" si="1002"/>
        <v>21127000</v>
      </c>
      <c r="D21142" s="9">
        <f t="shared" si="1003"/>
        <v>79072.299999996903</v>
      </c>
    </row>
    <row r="21143" spans="1:4" x14ac:dyDescent="0.25">
      <c r="A21143" s="6">
        <f t="shared" si="1001"/>
        <v>21127001</v>
      </c>
      <c r="B21143" s="2"/>
      <c r="C21143" s="6">
        <f t="shared" si="1002"/>
        <v>21128000</v>
      </c>
      <c r="D21143" s="9">
        <f t="shared" si="1003"/>
        <v>79075.949999996898</v>
      </c>
    </row>
    <row r="21144" spans="1:4" x14ac:dyDescent="0.25">
      <c r="A21144" s="6">
        <f t="shared" si="1001"/>
        <v>21128001</v>
      </c>
      <c r="B21144" s="2"/>
      <c r="C21144" s="6">
        <f t="shared" si="1002"/>
        <v>21129000</v>
      </c>
      <c r="D21144" s="9">
        <f t="shared" si="1003"/>
        <v>79079.599999996892</v>
      </c>
    </row>
    <row r="21145" spans="1:4" x14ac:dyDescent="0.25">
      <c r="A21145" s="6">
        <f t="shared" si="1001"/>
        <v>21129001</v>
      </c>
      <c r="B21145" s="2"/>
      <c r="C21145" s="6">
        <f t="shared" si="1002"/>
        <v>21130000</v>
      </c>
      <c r="D21145" s="9">
        <f t="shared" si="1003"/>
        <v>79083.249999996886</v>
      </c>
    </row>
    <row r="21146" spans="1:4" x14ac:dyDescent="0.25">
      <c r="A21146" s="6">
        <f t="shared" si="1001"/>
        <v>21130001</v>
      </c>
      <c r="B21146" s="2"/>
      <c r="C21146" s="6">
        <f t="shared" si="1002"/>
        <v>21131000</v>
      </c>
      <c r="D21146" s="9">
        <f t="shared" si="1003"/>
        <v>79086.89999999688</v>
      </c>
    </row>
    <row r="21147" spans="1:4" x14ac:dyDescent="0.25">
      <c r="A21147" s="6">
        <f t="shared" si="1001"/>
        <v>21131001</v>
      </c>
      <c r="B21147" s="2"/>
      <c r="C21147" s="6">
        <f t="shared" si="1002"/>
        <v>21132000</v>
      </c>
      <c r="D21147" s="9">
        <f t="shared" si="1003"/>
        <v>79090.549999996874</v>
      </c>
    </row>
    <row r="21148" spans="1:4" x14ac:dyDescent="0.25">
      <c r="A21148" s="6">
        <f t="shared" si="1001"/>
        <v>21132001</v>
      </c>
      <c r="B21148" s="2"/>
      <c r="C21148" s="6">
        <f t="shared" si="1002"/>
        <v>21133000</v>
      </c>
      <c r="D21148" s="9">
        <f t="shared" si="1003"/>
        <v>79094.199999996868</v>
      </c>
    </row>
    <row r="21149" spans="1:4" x14ac:dyDescent="0.25">
      <c r="A21149" s="6">
        <f t="shared" si="1001"/>
        <v>21133001</v>
      </c>
      <c r="B21149" s="2"/>
      <c r="C21149" s="6">
        <f t="shared" si="1002"/>
        <v>21134000</v>
      </c>
      <c r="D21149" s="9">
        <f t="shared" si="1003"/>
        <v>79097.849999996863</v>
      </c>
    </row>
    <row r="21150" spans="1:4" x14ac:dyDescent="0.25">
      <c r="A21150" s="6">
        <f t="shared" si="1001"/>
        <v>21134001</v>
      </c>
      <c r="B21150" s="2"/>
      <c r="C21150" s="6">
        <f t="shared" si="1002"/>
        <v>21135000</v>
      </c>
      <c r="D21150" s="9">
        <f t="shared" si="1003"/>
        <v>79101.499999996857</v>
      </c>
    </row>
    <row r="21151" spans="1:4" x14ac:dyDescent="0.25">
      <c r="A21151" s="6">
        <f t="shared" si="1001"/>
        <v>21135001</v>
      </c>
      <c r="B21151" s="2"/>
      <c r="C21151" s="6">
        <f t="shared" si="1002"/>
        <v>21136000</v>
      </c>
      <c r="D21151" s="9">
        <f t="shared" si="1003"/>
        <v>79105.149999996851</v>
      </c>
    </row>
    <row r="21152" spans="1:4" x14ac:dyDescent="0.25">
      <c r="A21152" s="6">
        <f t="shared" si="1001"/>
        <v>21136001</v>
      </c>
      <c r="B21152" s="2"/>
      <c r="C21152" s="6">
        <f t="shared" si="1002"/>
        <v>21137000</v>
      </c>
      <c r="D21152" s="9">
        <f t="shared" si="1003"/>
        <v>79108.799999996845</v>
      </c>
    </row>
    <row r="21153" spans="1:4" x14ac:dyDescent="0.25">
      <c r="A21153" s="6">
        <f t="shared" si="1001"/>
        <v>21137001</v>
      </c>
      <c r="B21153" s="2"/>
      <c r="C21153" s="6">
        <f t="shared" si="1002"/>
        <v>21138000</v>
      </c>
      <c r="D21153" s="9">
        <f t="shared" si="1003"/>
        <v>79112.449999996839</v>
      </c>
    </row>
    <row r="21154" spans="1:4" x14ac:dyDescent="0.25">
      <c r="A21154" s="6">
        <f t="shared" si="1001"/>
        <v>21138001</v>
      </c>
      <c r="B21154" s="2"/>
      <c r="C21154" s="6">
        <f t="shared" si="1002"/>
        <v>21139000</v>
      </c>
      <c r="D21154" s="9">
        <f t="shared" si="1003"/>
        <v>79116.099999996834</v>
      </c>
    </row>
    <row r="21155" spans="1:4" x14ac:dyDescent="0.25">
      <c r="A21155" s="6">
        <f t="shared" si="1001"/>
        <v>21139001</v>
      </c>
      <c r="B21155" s="2"/>
      <c r="C21155" s="6">
        <f t="shared" si="1002"/>
        <v>21140000</v>
      </c>
      <c r="D21155" s="9">
        <f t="shared" si="1003"/>
        <v>79119.749999996828</v>
      </c>
    </row>
    <row r="21156" spans="1:4" x14ac:dyDescent="0.25">
      <c r="A21156" s="6">
        <f t="shared" si="1001"/>
        <v>21140001</v>
      </c>
      <c r="B21156" s="2"/>
      <c r="C21156" s="6">
        <f t="shared" si="1002"/>
        <v>21141000</v>
      </c>
      <c r="D21156" s="9">
        <f t="shared" si="1003"/>
        <v>79123.399999996822</v>
      </c>
    </row>
    <row r="21157" spans="1:4" x14ac:dyDescent="0.25">
      <c r="A21157" s="6">
        <f t="shared" si="1001"/>
        <v>21141001</v>
      </c>
      <c r="B21157" s="2"/>
      <c r="C21157" s="6">
        <f t="shared" si="1002"/>
        <v>21142000</v>
      </c>
      <c r="D21157" s="9">
        <f t="shared" si="1003"/>
        <v>79127.049999996816</v>
      </c>
    </row>
    <row r="21158" spans="1:4" x14ac:dyDescent="0.25">
      <c r="A21158" s="6">
        <f t="shared" si="1001"/>
        <v>21142001</v>
      </c>
      <c r="B21158" s="2"/>
      <c r="C21158" s="6">
        <f t="shared" si="1002"/>
        <v>21143000</v>
      </c>
      <c r="D21158" s="9">
        <f t="shared" si="1003"/>
        <v>79130.69999999681</v>
      </c>
    </row>
    <row r="21159" spans="1:4" x14ac:dyDescent="0.25">
      <c r="A21159" s="6">
        <f t="shared" si="1001"/>
        <v>21143001</v>
      </c>
      <c r="B21159" s="2"/>
      <c r="C21159" s="6">
        <f t="shared" si="1002"/>
        <v>21144000</v>
      </c>
      <c r="D21159" s="9">
        <f t="shared" si="1003"/>
        <v>79134.349999996804</v>
      </c>
    </row>
    <row r="21160" spans="1:4" x14ac:dyDescent="0.25">
      <c r="A21160" s="6">
        <f t="shared" si="1001"/>
        <v>21144001</v>
      </c>
      <c r="B21160" s="2"/>
      <c r="C21160" s="6">
        <f t="shared" si="1002"/>
        <v>21145000</v>
      </c>
      <c r="D21160" s="9">
        <f t="shared" si="1003"/>
        <v>79137.999999996799</v>
      </c>
    </row>
    <row r="21161" spans="1:4" x14ac:dyDescent="0.25">
      <c r="A21161" s="6">
        <f t="shared" si="1001"/>
        <v>21145001</v>
      </c>
      <c r="B21161" s="2"/>
      <c r="C21161" s="6">
        <f t="shared" si="1002"/>
        <v>21146000</v>
      </c>
      <c r="D21161" s="9">
        <f t="shared" si="1003"/>
        <v>79141.649999996793</v>
      </c>
    </row>
    <row r="21162" spans="1:4" x14ac:dyDescent="0.25">
      <c r="A21162" s="6">
        <f t="shared" si="1001"/>
        <v>21146001</v>
      </c>
      <c r="B21162" s="2"/>
      <c r="C21162" s="6">
        <f t="shared" si="1002"/>
        <v>21147000</v>
      </c>
      <c r="D21162" s="9">
        <f t="shared" si="1003"/>
        <v>79145.299999996787</v>
      </c>
    </row>
    <row r="21163" spans="1:4" x14ac:dyDescent="0.25">
      <c r="A21163" s="6">
        <f t="shared" si="1001"/>
        <v>21147001</v>
      </c>
      <c r="B21163" s="2"/>
      <c r="C21163" s="6">
        <f t="shared" si="1002"/>
        <v>21148000</v>
      </c>
      <c r="D21163" s="9">
        <f t="shared" si="1003"/>
        <v>79148.949999996781</v>
      </c>
    </row>
    <row r="21164" spans="1:4" x14ac:dyDescent="0.25">
      <c r="A21164" s="6">
        <f t="shared" si="1001"/>
        <v>21148001</v>
      </c>
      <c r="B21164" s="2"/>
      <c r="C21164" s="6">
        <f t="shared" si="1002"/>
        <v>21149000</v>
      </c>
      <c r="D21164" s="9">
        <f t="shared" si="1003"/>
        <v>79152.599999996775</v>
      </c>
    </row>
    <row r="21165" spans="1:4" x14ac:dyDescent="0.25">
      <c r="A21165" s="6">
        <f t="shared" si="1001"/>
        <v>21149001</v>
      </c>
      <c r="B21165" s="2"/>
      <c r="C21165" s="6">
        <f t="shared" si="1002"/>
        <v>21150000</v>
      </c>
      <c r="D21165" s="9">
        <f t="shared" si="1003"/>
        <v>79156.249999996769</v>
      </c>
    </row>
    <row r="21166" spans="1:4" x14ac:dyDescent="0.25">
      <c r="A21166" s="6">
        <f t="shared" si="1001"/>
        <v>21150001</v>
      </c>
      <c r="B21166" s="2"/>
      <c r="C21166" s="6">
        <f t="shared" si="1002"/>
        <v>21151000</v>
      </c>
      <c r="D21166" s="9">
        <f t="shared" si="1003"/>
        <v>79159.899999996764</v>
      </c>
    </row>
    <row r="21167" spans="1:4" x14ac:dyDescent="0.25">
      <c r="A21167" s="6">
        <f t="shared" si="1001"/>
        <v>21151001</v>
      </c>
      <c r="B21167" s="2"/>
      <c r="C21167" s="6">
        <f t="shared" si="1002"/>
        <v>21152000</v>
      </c>
      <c r="D21167" s="9">
        <f t="shared" si="1003"/>
        <v>79163.549999996758</v>
      </c>
    </row>
    <row r="21168" spans="1:4" x14ac:dyDescent="0.25">
      <c r="A21168" s="6">
        <f t="shared" si="1001"/>
        <v>21152001</v>
      </c>
      <c r="B21168" s="2"/>
      <c r="C21168" s="6">
        <f t="shared" si="1002"/>
        <v>21153000</v>
      </c>
      <c r="D21168" s="9">
        <f t="shared" si="1003"/>
        <v>79167.199999996752</v>
      </c>
    </row>
    <row r="21169" spans="1:4" x14ac:dyDescent="0.25">
      <c r="A21169" s="6">
        <f t="shared" si="1001"/>
        <v>21153001</v>
      </c>
      <c r="B21169" s="2"/>
      <c r="C21169" s="6">
        <f t="shared" si="1002"/>
        <v>21154000</v>
      </c>
      <c r="D21169" s="9">
        <f t="shared" si="1003"/>
        <v>79170.849999996746</v>
      </c>
    </row>
    <row r="21170" spans="1:4" x14ac:dyDescent="0.25">
      <c r="A21170" s="6">
        <f t="shared" si="1001"/>
        <v>21154001</v>
      </c>
      <c r="B21170" s="2"/>
      <c r="C21170" s="6">
        <f t="shared" si="1002"/>
        <v>21155000</v>
      </c>
      <c r="D21170" s="9">
        <f t="shared" si="1003"/>
        <v>79174.49999999674</v>
      </c>
    </row>
    <row r="21171" spans="1:4" x14ac:dyDescent="0.25">
      <c r="A21171" s="6">
        <f t="shared" si="1001"/>
        <v>21155001</v>
      </c>
      <c r="B21171" s="2"/>
      <c r="C21171" s="6">
        <f t="shared" si="1002"/>
        <v>21156000</v>
      </c>
      <c r="D21171" s="9">
        <f t="shared" si="1003"/>
        <v>79178.149999996735</v>
      </c>
    </row>
    <row r="21172" spans="1:4" x14ac:dyDescent="0.25">
      <c r="A21172" s="6">
        <f t="shared" si="1001"/>
        <v>21156001</v>
      </c>
      <c r="B21172" s="2"/>
      <c r="C21172" s="6">
        <f t="shared" si="1002"/>
        <v>21157000</v>
      </c>
      <c r="D21172" s="9">
        <f t="shared" si="1003"/>
        <v>79181.799999996729</v>
      </c>
    </row>
    <row r="21173" spans="1:4" x14ac:dyDescent="0.25">
      <c r="A21173" s="6">
        <f t="shared" si="1001"/>
        <v>21157001</v>
      </c>
      <c r="B21173" s="2"/>
      <c r="C21173" s="6">
        <f t="shared" si="1002"/>
        <v>21158000</v>
      </c>
      <c r="D21173" s="9">
        <f t="shared" si="1003"/>
        <v>79185.449999996723</v>
      </c>
    </row>
    <row r="21174" spans="1:4" x14ac:dyDescent="0.25">
      <c r="A21174" s="6">
        <f t="shared" si="1001"/>
        <v>21158001</v>
      </c>
      <c r="B21174" s="2"/>
      <c r="C21174" s="6">
        <f t="shared" si="1002"/>
        <v>21159000</v>
      </c>
      <c r="D21174" s="9">
        <f t="shared" si="1003"/>
        <v>79189.099999996717</v>
      </c>
    </row>
    <row r="21175" spans="1:4" x14ac:dyDescent="0.25">
      <c r="A21175" s="6">
        <f t="shared" si="1001"/>
        <v>21159001</v>
      </c>
      <c r="B21175" s="2"/>
      <c r="C21175" s="6">
        <f t="shared" si="1002"/>
        <v>21160000</v>
      </c>
      <c r="D21175" s="9">
        <f t="shared" si="1003"/>
        <v>79192.749999996711</v>
      </c>
    </row>
    <row r="21176" spans="1:4" x14ac:dyDescent="0.25">
      <c r="A21176" s="6">
        <f t="shared" si="1001"/>
        <v>21160001</v>
      </c>
      <c r="B21176" s="2"/>
      <c r="C21176" s="6">
        <f t="shared" si="1002"/>
        <v>21161000</v>
      </c>
      <c r="D21176" s="9">
        <f t="shared" si="1003"/>
        <v>79196.399999996705</v>
      </c>
    </row>
    <row r="21177" spans="1:4" x14ac:dyDescent="0.25">
      <c r="A21177" s="6">
        <f t="shared" si="1001"/>
        <v>21161001</v>
      </c>
      <c r="B21177" s="2"/>
      <c r="C21177" s="6">
        <f t="shared" si="1002"/>
        <v>21162000</v>
      </c>
      <c r="D21177" s="9">
        <f t="shared" si="1003"/>
        <v>79200.0499999967</v>
      </c>
    </row>
    <row r="21178" spans="1:4" x14ac:dyDescent="0.25">
      <c r="A21178" s="6">
        <f t="shared" si="1001"/>
        <v>21162001</v>
      </c>
      <c r="B21178" s="2"/>
      <c r="C21178" s="6">
        <f t="shared" si="1002"/>
        <v>21163000</v>
      </c>
      <c r="D21178" s="9">
        <f t="shared" si="1003"/>
        <v>79203.699999996694</v>
      </c>
    </row>
    <row r="21179" spans="1:4" x14ac:dyDescent="0.25">
      <c r="A21179" s="6">
        <f t="shared" ref="A21179:A21242" si="1004">C21178+1</f>
        <v>21163001</v>
      </c>
      <c r="B21179" s="2"/>
      <c r="C21179" s="6">
        <f t="shared" ref="C21179:C21242" si="1005">C21178+1000</f>
        <v>21164000</v>
      </c>
      <c r="D21179" s="9">
        <f t="shared" ref="D21179:D21242" si="1006">D21178+3.65</f>
        <v>79207.349999996688</v>
      </c>
    </row>
    <row r="21180" spans="1:4" x14ac:dyDescent="0.25">
      <c r="A21180" s="6">
        <f t="shared" si="1004"/>
        <v>21164001</v>
      </c>
      <c r="B21180" s="2"/>
      <c r="C21180" s="6">
        <f t="shared" si="1005"/>
        <v>21165000</v>
      </c>
      <c r="D21180" s="9">
        <f t="shared" si="1006"/>
        <v>79210.999999996682</v>
      </c>
    </row>
    <row r="21181" spans="1:4" x14ac:dyDescent="0.25">
      <c r="A21181" s="6">
        <f t="shared" si="1004"/>
        <v>21165001</v>
      </c>
      <c r="B21181" s="2"/>
      <c r="C21181" s="6">
        <f t="shared" si="1005"/>
        <v>21166000</v>
      </c>
      <c r="D21181" s="9">
        <f t="shared" si="1006"/>
        <v>79214.649999996676</v>
      </c>
    </row>
    <row r="21182" spans="1:4" x14ac:dyDescent="0.25">
      <c r="A21182" s="6">
        <f t="shared" si="1004"/>
        <v>21166001</v>
      </c>
      <c r="B21182" s="2"/>
      <c r="C21182" s="6">
        <f t="shared" si="1005"/>
        <v>21167000</v>
      </c>
      <c r="D21182" s="9">
        <f t="shared" si="1006"/>
        <v>79218.299999996671</v>
      </c>
    </row>
    <row r="21183" spans="1:4" x14ac:dyDescent="0.25">
      <c r="A21183" s="6">
        <f t="shared" si="1004"/>
        <v>21167001</v>
      </c>
      <c r="B21183" s="2"/>
      <c r="C21183" s="6">
        <f t="shared" si="1005"/>
        <v>21168000</v>
      </c>
      <c r="D21183" s="9">
        <f t="shared" si="1006"/>
        <v>79221.949999996665</v>
      </c>
    </row>
    <row r="21184" spans="1:4" x14ac:dyDescent="0.25">
      <c r="A21184" s="6">
        <f t="shared" si="1004"/>
        <v>21168001</v>
      </c>
      <c r="B21184" s="2"/>
      <c r="C21184" s="6">
        <f t="shared" si="1005"/>
        <v>21169000</v>
      </c>
      <c r="D21184" s="9">
        <f t="shared" si="1006"/>
        <v>79225.599999996659</v>
      </c>
    </row>
    <row r="21185" spans="1:4" x14ac:dyDescent="0.25">
      <c r="A21185" s="6">
        <f t="shared" si="1004"/>
        <v>21169001</v>
      </c>
      <c r="B21185" s="2"/>
      <c r="C21185" s="6">
        <f t="shared" si="1005"/>
        <v>21170000</v>
      </c>
      <c r="D21185" s="9">
        <f t="shared" si="1006"/>
        <v>79229.249999996653</v>
      </c>
    </row>
    <row r="21186" spans="1:4" x14ac:dyDescent="0.25">
      <c r="A21186" s="6">
        <f t="shared" si="1004"/>
        <v>21170001</v>
      </c>
      <c r="B21186" s="2"/>
      <c r="C21186" s="6">
        <f t="shared" si="1005"/>
        <v>21171000</v>
      </c>
      <c r="D21186" s="9">
        <f t="shared" si="1006"/>
        <v>79232.899999996647</v>
      </c>
    </row>
    <row r="21187" spans="1:4" x14ac:dyDescent="0.25">
      <c r="A21187" s="6">
        <f t="shared" si="1004"/>
        <v>21171001</v>
      </c>
      <c r="B21187" s="2"/>
      <c r="C21187" s="6">
        <f t="shared" si="1005"/>
        <v>21172000</v>
      </c>
      <c r="D21187" s="9">
        <f t="shared" si="1006"/>
        <v>79236.549999996641</v>
      </c>
    </row>
    <row r="21188" spans="1:4" x14ac:dyDescent="0.25">
      <c r="A21188" s="6">
        <f t="shared" si="1004"/>
        <v>21172001</v>
      </c>
      <c r="B21188" s="2"/>
      <c r="C21188" s="6">
        <f t="shared" si="1005"/>
        <v>21173000</v>
      </c>
      <c r="D21188" s="9">
        <f t="shared" si="1006"/>
        <v>79240.199999996636</v>
      </c>
    </row>
    <row r="21189" spans="1:4" x14ac:dyDescent="0.25">
      <c r="A21189" s="6">
        <f t="shared" si="1004"/>
        <v>21173001</v>
      </c>
      <c r="B21189" s="2"/>
      <c r="C21189" s="6">
        <f t="shared" si="1005"/>
        <v>21174000</v>
      </c>
      <c r="D21189" s="9">
        <f t="shared" si="1006"/>
        <v>79243.84999999663</v>
      </c>
    </row>
    <row r="21190" spans="1:4" x14ac:dyDescent="0.25">
      <c r="A21190" s="6">
        <f t="shared" si="1004"/>
        <v>21174001</v>
      </c>
      <c r="B21190" s="2"/>
      <c r="C21190" s="6">
        <f t="shared" si="1005"/>
        <v>21175000</v>
      </c>
      <c r="D21190" s="9">
        <f t="shared" si="1006"/>
        <v>79247.499999996624</v>
      </c>
    </row>
    <row r="21191" spans="1:4" x14ac:dyDescent="0.25">
      <c r="A21191" s="6">
        <f t="shared" si="1004"/>
        <v>21175001</v>
      </c>
      <c r="B21191" s="2"/>
      <c r="C21191" s="6">
        <f t="shared" si="1005"/>
        <v>21176000</v>
      </c>
      <c r="D21191" s="9">
        <f t="shared" si="1006"/>
        <v>79251.149999996618</v>
      </c>
    </row>
    <row r="21192" spans="1:4" x14ac:dyDescent="0.25">
      <c r="A21192" s="6">
        <f t="shared" si="1004"/>
        <v>21176001</v>
      </c>
      <c r="B21192" s="2"/>
      <c r="C21192" s="6">
        <f t="shared" si="1005"/>
        <v>21177000</v>
      </c>
      <c r="D21192" s="9">
        <f t="shared" si="1006"/>
        <v>79254.799999996612</v>
      </c>
    </row>
    <row r="21193" spans="1:4" x14ac:dyDescent="0.25">
      <c r="A21193" s="6">
        <f t="shared" si="1004"/>
        <v>21177001</v>
      </c>
      <c r="B21193" s="2"/>
      <c r="C21193" s="6">
        <f t="shared" si="1005"/>
        <v>21178000</v>
      </c>
      <c r="D21193" s="9">
        <f t="shared" si="1006"/>
        <v>79258.449999996606</v>
      </c>
    </row>
    <row r="21194" spans="1:4" x14ac:dyDescent="0.25">
      <c r="A21194" s="6">
        <f t="shared" si="1004"/>
        <v>21178001</v>
      </c>
      <c r="B21194" s="2"/>
      <c r="C21194" s="6">
        <f t="shared" si="1005"/>
        <v>21179000</v>
      </c>
      <c r="D21194" s="9">
        <f t="shared" si="1006"/>
        <v>79262.099999996601</v>
      </c>
    </row>
    <row r="21195" spans="1:4" x14ac:dyDescent="0.25">
      <c r="A21195" s="6">
        <f t="shared" si="1004"/>
        <v>21179001</v>
      </c>
      <c r="B21195" s="2"/>
      <c r="C21195" s="6">
        <f t="shared" si="1005"/>
        <v>21180000</v>
      </c>
      <c r="D21195" s="9">
        <f t="shared" si="1006"/>
        <v>79265.749999996595</v>
      </c>
    </row>
    <row r="21196" spans="1:4" x14ac:dyDescent="0.25">
      <c r="A21196" s="6">
        <f t="shared" si="1004"/>
        <v>21180001</v>
      </c>
      <c r="B21196" s="2"/>
      <c r="C21196" s="6">
        <f t="shared" si="1005"/>
        <v>21181000</v>
      </c>
      <c r="D21196" s="9">
        <f t="shared" si="1006"/>
        <v>79269.399999996589</v>
      </c>
    </row>
    <row r="21197" spans="1:4" x14ac:dyDescent="0.25">
      <c r="A21197" s="6">
        <f t="shared" si="1004"/>
        <v>21181001</v>
      </c>
      <c r="B21197" s="2"/>
      <c r="C21197" s="6">
        <f t="shared" si="1005"/>
        <v>21182000</v>
      </c>
      <c r="D21197" s="9">
        <f t="shared" si="1006"/>
        <v>79273.049999996583</v>
      </c>
    </row>
    <row r="21198" spans="1:4" x14ac:dyDescent="0.25">
      <c r="A21198" s="6">
        <f t="shared" si="1004"/>
        <v>21182001</v>
      </c>
      <c r="B21198" s="2"/>
      <c r="C21198" s="6">
        <f t="shared" si="1005"/>
        <v>21183000</v>
      </c>
      <c r="D21198" s="9">
        <f t="shared" si="1006"/>
        <v>79276.699999996577</v>
      </c>
    </row>
    <row r="21199" spans="1:4" x14ac:dyDescent="0.25">
      <c r="A21199" s="6">
        <f t="shared" si="1004"/>
        <v>21183001</v>
      </c>
      <c r="B21199" s="2"/>
      <c r="C21199" s="6">
        <f t="shared" si="1005"/>
        <v>21184000</v>
      </c>
      <c r="D21199" s="9">
        <f t="shared" si="1006"/>
        <v>79280.349999996572</v>
      </c>
    </row>
    <row r="21200" spans="1:4" x14ac:dyDescent="0.25">
      <c r="A21200" s="6">
        <f t="shared" si="1004"/>
        <v>21184001</v>
      </c>
      <c r="B21200" s="2"/>
      <c r="C21200" s="6">
        <f t="shared" si="1005"/>
        <v>21185000</v>
      </c>
      <c r="D21200" s="9">
        <f t="shared" si="1006"/>
        <v>79283.999999996566</v>
      </c>
    </row>
    <row r="21201" spans="1:4" x14ac:dyDescent="0.25">
      <c r="A21201" s="6">
        <f t="shared" si="1004"/>
        <v>21185001</v>
      </c>
      <c r="B21201" s="2"/>
      <c r="C21201" s="6">
        <f t="shared" si="1005"/>
        <v>21186000</v>
      </c>
      <c r="D21201" s="9">
        <f t="shared" si="1006"/>
        <v>79287.64999999656</v>
      </c>
    </row>
    <row r="21202" spans="1:4" x14ac:dyDescent="0.25">
      <c r="A21202" s="6">
        <f t="shared" si="1004"/>
        <v>21186001</v>
      </c>
      <c r="B21202" s="2"/>
      <c r="C21202" s="6">
        <f t="shared" si="1005"/>
        <v>21187000</v>
      </c>
      <c r="D21202" s="9">
        <f t="shared" si="1006"/>
        <v>79291.299999996554</v>
      </c>
    </row>
    <row r="21203" spans="1:4" x14ac:dyDescent="0.25">
      <c r="A21203" s="6">
        <f t="shared" si="1004"/>
        <v>21187001</v>
      </c>
      <c r="B21203" s="2"/>
      <c r="C21203" s="6">
        <f t="shared" si="1005"/>
        <v>21188000</v>
      </c>
      <c r="D21203" s="9">
        <f t="shared" si="1006"/>
        <v>79294.949999996548</v>
      </c>
    </row>
    <row r="21204" spans="1:4" x14ac:dyDescent="0.25">
      <c r="A21204" s="6">
        <f t="shared" si="1004"/>
        <v>21188001</v>
      </c>
      <c r="B21204" s="2"/>
      <c r="C21204" s="6">
        <f t="shared" si="1005"/>
        <v>21189000</v>
      </c>
      <c r="D21204" s="9">
        <f t="shared" si="1006"/>
        <v>79298.599999996542</v>
      </c>
    </row>
    <row r="21205" spans="1:4" x14ac:dyDescent="0.25">
      <c r="A21205" s="6">
        <f t="shared" si="1004"/>
        <v>21189001</v>
      </c>
      <c r="B21205" s="2"/>
      <c r="C21205" s="6">
        <f t="shared" si="1005"/>
        <v>21190000</v>
      </c>
      <c r="D21205" s="9">
        <f t="shared" si="1006"/>
        <v>79302.249999996537</v>
      </c>
    </row>
    <row r="21206" spans="1:4" x14ac:dyDescent="0.25">
      <c r="A21206" s="6">
        <f t="shared" si="1004"/>
        <v>21190001</v>
      </c>
      <c r="B21206" s="2"/>
      <c r="C21206" s="6">
        <f t="shared" si="1005"/>
        <v>21191000</v>
      </c>
      <c r="D21206" s="9">
        <f t="shared" si="1006"/>
        <v>79305.899999996531</v>
      </c>
    </row>
    <row r="21207" spans="1:4" x14ac:dyDescent="0.25">
      <c r="A21207" s="6">
        <f t="shared" si="1004"/>
        <v>21191001</v>
      </c>
      <c r="B21207" s="2"/>
      <c r="C21207" s="6">
        <f t="shared" si="1005"/>
        <v>21192000</v>
      </c>
      <c r="D21207" s="9">
        <f t="shared" si="1006"/>
        <v>79309.549999996525</v>
      </c>
    </row>
    <row r="21208" spans="1:4" x14ac:dyDescent="0.25">
      <c r="A21208" s="6">
        <f t="shared" si="1004"/>
        <v>21192001</v>
      </c>
      <c r="B21208" s="2"/>
      <c r="C21208" s="6">
        <f t="shared" si="1005"/>
        <v>21193000</v>
      </c>
      <c r="D21208" s="9">
        <f t="shared" si="1006"/>
        <v>79313.199999996519</v>
      </c>
    </row>
    <row r="21209" spans="1:4" x14ac:dyDescent="0.25">
      <c r="A21209" s="6">
        <f t="shared" si="1004"/>
        <v>21193001</v>
      </c>
      <c r="B21209" s="2"/>
      <c r="C21209" s="6">
        <f t="shared" si="1005"/>
        <v>21194000</v>
      </c>
      <c r="D21209" s="9">
        <f t="shared" si="1006"/>
        <v>79316.849999996513</v>
      </c>
    </row>
    <row r="21210" spans="1:4" x14ac:dyDescent="0.25">
      <c r="A21210" s="6">
        <f t="shared" si="1004"/>
        <v>21194001</v>
      </c>
      <c r="B21210" s="2"/>
      <c r="C21210" s="6">
        <f t="shared" si="1005"/>
        <v>21195000</v>
      </c>
      <c r="D21210" s="9">
        <f t="shared" si="1006"/>
        <v>79320.499999996508</v>
      </c>
    </row>
    <row r="21211" spans="1:4" x14ac:dyDescent="0.25">
      <c r="A21211" s="6">
        <f t="shared" si="1004"/>
        <v>21195001</v>
      </c>
      <c r="B21211" s="2"/>
      <c r="C21211" s="6">
        <f t="shared" si="1005"/>
        <v>21196000</v>
      </c>
      <c r="D21211" s="9">
        <f t="shared" si="1006"/>
        <v>79324.149999996502</v>
      </c>
    </row>
    <row r="21212" spans="1:4" x14ac:dyDescent="0.25">
      <c r="A21212" s="6">
        <f t="shared" si="1004"/>
        <v>21196001</v>
      </c>
      <c r="B21212" s="2"/>
      <c r="C21212" s="6">
        <f t="shared" si="1005"/>
        <v>21197000</v>
      </c>
      <c r="D21212" s="9">
        <f t="shared" si="1006"/>
        <v>79327.799999996496</v>
      </c>
    </row>
    <row r="21213" spans="1:4" x14ac:dyDescent="0.25">
      <c r="A21213" s="6">
        <f t="shared" si="1004"/>
        <v>21197001</v>
      </c>
      <c r="B21213" s="2"/>
      <c r="C21213" s="6">
        <f t="shared" si="1005"/>
        <v>21198000</v>
      </c>
      <c r="D21213" s="9">
        <f t="shared" si="1006"/>
        <v>79331.44999999649</v>
      </c>
    </row>
    <row r="21214" spans="1:4" x14ac:dyDescent="0.25">
      <c r="A21214" s="6">
        <f t="shared" si="1004"/>
        <v>21198001</v>
      </c>
      <c r="B21214" s="2"/>
      <c r="C21214" s="6">
        <f t="shared" si="1005"/>
        <v>21199000</v>
      </c>
      <c r="D21214" s="9">
        <f t="shared" si="1006"/>
        <v>79335.099999996484</v>
      </c>
    </row>
    <row r="21215" spans="1:4" x14ac:dyDescent="0.25">
      <c r="A21215" s="6">
        <f t="shared" si="1004"/>
        <v>21199001</v>
      </c>
      <c r="B21215" s="2"/>
      <c r="C21215" s="6">
        <f t="shared" si="1005"/>
        <v>21200000</v>
      </c>
      <c r="D21215" s="9">
        <f t="shared" si="1006"/>
        <v>79338.749999996478</v>
      </c>
    </row>
    <row r="21216" spans="1:4" x14ac:dyDescent="0.25">
      <c r="A21216" s="6">
        <f t="shared" si="1004"/>
        <v>21200001</v>
      </c>
      <c r="B21216" s="2"/>
      <c r="C21216" s="6">
        <f t="shared" si="1005"/>
        <v>21201000</v>
      </c>
      <c r="D21216" s="9">
        <f t="shared" si="1006"/>
        <v>79342.399999996473</v>
      </c>
    </row>
    <row r="21217" spans="1:4" x14ac:dyDescent="0.25">
      <c r="A21217" s="6">
        <f t="shared" si="1004"/>
        <v>21201001</v>
      </c>
      <c r="B21217" s="2"/>
      <c r="C21217" s="6">
        <f t="shared" si="1005"/>
        <v>21202000</v>
      </c>
      <c r="D21217" s="9">
        <f t="shared" si="1006"/>
        <v>79346.049999996467</v>
      </c>
    </row>
    <row r="21218" spans="1:4" x14ac:dyDescent="0.25">
      <c r="A21218" s="6">
        <f t="shared" si="1004"/>
        <v>21202001</v>
      </c>
      <c r="B21218" s="2"/>
      <c r="C21218" s="6">
        <f t="shared" si="1005"/>
        <v>21203000</v>
      </c>
      <c r="D21218" s="9">
        <f t="shared" si="1006"/>
        <v>79349.699999996461</v>
      </c>
    </row>
    <row r="21219" spans="1:4" x14ac:dyDescent="0.25">
      <c r="A21219" s="6">
        <f t="shared" si="1004"/>
        <v>21203001</v>
      </c>
      <c r="B21219" s="2"/>
      <c r="C21219" s="6">
        <f t="shared" si="1005"/>
        <v>21204000</v>
      </c>
      <c r="D21219" s="9">
        <f t="shared" si="1006"/>
        <v>79353.349999996455</v>
      </c>
    </row>
    <row r="21220" spans="1:4" x14ac:dyDescent="0.25">
      <c r="A21220" s="6">
        <f t="shared" si="1004"/>
        <v>21204001</v>
      </c>
      <c r="B21220" s="2"/>
      <c r="C21220" s="6">
        <f t="shared" si="1005"/>
        <v>21205000</v>
      </c>
      <c r="D21220" s="9">
        <f t="shared" si="1006"/>
        <v>79356.999999996449</v>
      </c>
    </row>
    <row r="21221" spans="1:4" x14ac:dyDescent="0.25">
      <c r="A21221" s="6">
        <f t="shared" si="1004"/>
        <v>21205001</v>
      </c>
      <c r="B21221" s="2"/>
      <c r="C21221" s="6">
        <f t="shared" si="1005"/>
        <v>21206000</v>
      </c>
      <c r="D21221" s="9">
        <f t="shared" si="1006"/>
        <v>79360.649999996444</v>
      </c>
    </row>
    <row r="21222" spans="1:4" x14ac:dyDescent="0.25">
      <c r="A21222" s="6">
        <f t="shared" si="1004"/>
        <v>21206001</v>
      </c>
      <c r="B21222" s="2"/>
      <c r="C21222" s="6">
        <f t="shared" si="1005"/>
        <v>21207000</v>
      </c>
      <c r="D21222" s="9">
        <f t="shared" si="1006"/>
        <v>79364.299999996438</v>
      </c>
    </row>
    <row r="21223" spans="1:4" x14ac:dyDescent="0.25">
      <c r="A21223" s="6">
        <f t="shared" si="1004"/>
        <v>21207001</v>
      </c>
      <c r="B21223" s="2"/>
      <c r="C21223" s="6">
        <f t="shared" si="1005"/>
        <v>21208000</v>
      </c>
      <c r="D21223" s="9">
        <f t="shared" si="1006"/>
        <v>79367.949999996432</v>
      </c>
    </row>
    <row r="21224" spans="1:4" x14ac:dyDescent="0.25">
      <c r="A21224" s="6">
        <f t="shared" si="1004"/>
        <v>21208001</v>
      </c>
      <c r="B21224" s="2"/>
      <c r="C21224" s="6">
        <f t="shared" si="1005"/>
        <v>21209000</v>
      </c>
      <c r="D21224" s="9">
        <f t="shared" si="1006"/>
        <v>79371.599999996426</v>
      </c>
    </row>
    <row r="21225" spans="1:4" x14ac:dyDescent="0.25">
      <c r="A21225" s="6">
        <f t="shared" si="1004"/>
        <v>21209001</v>
      </c>
      <c r="B21225" s="2"/>
      <c r="C21225" s="6">
        <f t="shared" si="1005"/>
        <v>21210000</v>
      </c>
      <c r="D21225" s="9">
        <f t="shared" si="1006"/>
        <v>79375.24999999642</v>
      </c>
    </row>
    <row r="21226" spans="1:4" x14ac:dyDescent="0.25">
      <c r="A21226" s="6">
        <f t="shared" si="1004"/>
        <v>21210001</v>
      </c>
      <c r="B21226" s="2"/>
      <c r="C21226" s="6">
        <f t="shared" si="1005"/>
        <v>21211000</v>
      </c>
      <c r="D21226" s="9">
        <f t="shared" si="1006"/>
        <v>79378.899999996414</v>
      </c>
    </row>
    <row r="21227" spans="1:4" x14ac:dyDescent="0.25">
      <c r="A21227" s="6">
        <f t="shared" si="1004"/>
        <v>21211001</v>
      </c>
      <c r="B21227" s="2"/>
      <c r="C21227" s="6">
        <f t="shared" si="1005"/>
        <v>21212000</v>
      </c>
      <c r="D21227" s="9">
        <f t="shared" si="1006"/>
        <v>79382.549999996409</v>
      </c>
    </row>
    <row r="21228" spans="1:4" x14ac:dyDescent="0.25">
      <c r="A21228" s="6">
        <f t="shared" si="1004"/>
        <v>21212001</v>
      </c>
      <c r="B21228" s="2"/>
      <c r="C21228" s="6">
        <f t="shared" si="1005"/>
        <v>21213000</v>
      </c>
      <c r="D21228" s="9">
        <f t="shared" si="1006"/>
        <v>79386.199999996403</v>
      </c>
    </row>
    <row r="21229" spans="1:4" x14ac:dyDescent="0.25">
      <c r="A21229" s="6">
        <f t="shared" si="1004"/>
        <v>21213001</v>
      </c>
      <c r="B21229" s="2"/>
      <c r="C21229" s="6">
        <f t="shared" si="1005"/>
        <v>21214000</v>
      </c>
      <c r="D21229" s="9">
        <f t="shared" si="1006"/>
        <v>79389.849999996397</v>
      </c>
    </row>
    <row r="21230" spans="1:4" x14ac:dyDescent="0.25">
      <c r="A21230" s="6">
        <f t="shared" si="1004"/>
        <v>21214001</v>
      </c>
      <c r="B21230" s="2"/>
      <c r="C21230" s="6">
        <f t="shared" si="1005"/>
        <v>21215000</v>
      </c>
      <c r="D21230" s="9">
        <f t="shared" si="1006"/>
        <v>79393.499999996391</v>
      </c>
    </row>
    <row r="21231" spans="1:4" x14ac:dyDescent="0.25">
      <c r="A21231" s="6">
        <f t="shared" si="1004"/>
        <v>21215001</v>
      </c>
      <c r="B21231" s="2"/>
      <c r="C21231" s="6">
        <f t="shared" si="1005"/>
        <v>21216000</v>
      </c>
      <c r="D21231" s="9">
        <f t="shared" si="1006"/>
        <v>79397.149999996385</v>
      </c>
    </row>
    <row r="21232" spans="1:4" x14ac:dyDescent="0.25">
      <c r="A21232" s="6">
        <f t="shared" si="1004"/>
        <v>21216001</v>
      </c>
      <c r="B21232" s="2"/>
      <c r="C21232" s="6">
        <f t="shared" si="1005"/>
        <v>21217000</v>
      </c>
      <c r="D21232" s="9">
        <f t="shared" si="1006"/>
        <v>79400.799999996379</v>
      </c>
    </row>
    <row r="21233" spans="1:4" x14ac:dyDescent="0.25">
      <c r="A21233" s="6">
        <f t="shared" si="1004"/>
        <v>21217001</v>
      </c>
      <c r="B21233" s="2"/>
      <c r="C21233" s="6">
        <f t="shared" si="1005"/>
        <v>21218000</v>
      </c>
      <c r="D21233" s="9">
        <f t="shared" si="1006"/>
        <v>79404.449999996374</v>
      </c>
    </row>
    <row r="21234" spans="1:4" x14ac:dyDescent="0.25">
      <c r="A21234" s="6">
        <f t="shared" si="1004"/>
        <v>21218001</v>
      </c>
      <c r="B21234" s="2"/>
      <c r="C21234" s="6">
        <f t="shared" si="1005"/>
        <v>21219000</v>
      </c>
      <c r="D21234" s="9">
        <f t="shared" si="1006"/>
        <v>79408.099999996368</v>
      </c>
    </row>
    <row r="21235" spans="1:4" x14ac:dyDescent="0.25">
      <c r="A21235" s="6">
        <f t="shared" si="1004"/>
        <v>21219001</v>
      </c>
      <c r="B21235" s="2"/>
      <c r="C21235" s="6">
        <f t="shared" si="1005"/>
        <v>21220000</v>
      </c>
      <c r="D21235" s="9">
        <f t="shared" si="1006"/>
        <v>79411.749999996362</v>
      </c>
    </row>
    <row r="21236" spans="1:4" x14ac:dyDescent="0.25">
      <c r="A21236" s="6">
        <f t="shared" si="1004"/>
        <v>21220001</v>
      </c>
      <c r="B21236" s="2"/>
      <c r="C21236" s="6">
        <f t="shared" si="1005"/>
        <v>21221000</v>
      </c>
      <c r="D21236" s="9">
        <f t="shared" si="1006"/>
        <v>79415.399999996356</v>
      </c>
    </row>
    <row r="21237" spans="1:4" x14ac:dyDescent="0.25">
      <c r="A21237" s="6">
        <f t="shared" si="1004"/>
        <v>21221001</v>
      </c>
      <c r="B21237" s="2"/>
      <c r="C21237" s="6">
        <f t="shared" si="1005"/>
        <v>21222000</v>
      </c>
      <c r="D21237" s="9">
        <f t="shared" si="1006"/>
        <v>79419.04999999635</v>
      </c>
    </row>
    <row r="21238" spans="1:4" x14ac:dyDescent="0.25">
      <c r="A21238" s="6">
        <f t="shared" si="1004"/>
        <v>21222001</v>
      </c>
      <c r="B21238" s="2"/>
      <c r="C21238" s="6">
        <f t="shared" si="1005"/>
        <v>21223000</v>
      </c>
      <c r="D21238" s="9">
        <f t="shared" si="1006"/>
        <v>79422.699999996345</v>
      </c>
    </row>
    <row r="21239" spans="1:4" x14ac:dyDescent="0.25">
      <c r="A21239" s="6">
        <f t="shared" si="1004"/>
        <v>21223001</v>
      </c>
      <c r="B21239" s="2"/>
      <c r="C21239" s="6">
        <f t="shared" si="1005"/>
        <v>21224000</v>
      </c>
      <c r="D21239" s="9">
        <f t="shared" si="1006"/>
        <v>79426.349999996339</v>
      </c>
    </row>
    <row r="21240" spans="1:4" x14ac:dyDescent="0.25">
      <c r="A21240" s="6">
        <f t="shared" si="1004"/>
        <v>21224001</v>
      </c>
      <c r="B21240" s="2"/>
      <c r="C21240" s="6">
        <f t="shared" si="1005"/>
        <v>21225000</v>
      </c>
      <c r="D21240" s="9">
        <f t="shared" si="1006"/>
        <v>79429.999999996333</v>
      </c>
    </row>
    <row r="21241" spans="1:4" x14ac:dyDescent="0.25">
      <c r="A21241" s="6">
        <f t="shared" si="1004"/>
        <v>21225001</v>
      </c>
      <c r="B21241" s="2"/>
      <c r="C21241" s="6">
        <f t="shared" si="1005"/>
        <v>21226000</v>
      </c>
      <c r="D21241" s="9">
        <f t="shared" si="1006"/>
        <v>79433.649999996327</v>
      </c>
    </row>
    <row r="21242" spans="1:4" x14ac:dyDescent="0.25">
      <c r="A21242" s="6">
        <f t="shared" si="1004"/>
        <v>21226001</v>
      </c>
      <c r="B21242" s="2"/>
      <c r="C21242" s="6">
        <f t="shared" si="1005"/>
        <v>21227000</v>
      </c>
      <c r="D21242" s="9">
        <f t="shared" si="1006"/>
        <v>79437.299999996321</v>
      </c>
    </row>
    <row r="21243" spans="1:4" x14ac:dyDescent="0.25">
      <c r="A21243" s="6">
        <f t="shared" ref="A21243:A21306" si="1007">C21242+1</f>
        <v>21227001</v>
      </c>
      <c r="B21243" s="2"/>
      <c r="C21243" s="6">
        <f t="shared" ref="C21243:C21306" si="1008">C21242+1000</f>
        <v>21228000</v>
      </c>
      <c r="D21243" s="9">
        <f t="shared" ref="D21243:D21306" si="1009">D21242+3.65</f>
        <v>79440.949999996315</v>
      </c>
    </row>
    <row r="21244" spans="1:4" x14ac:dyDescent="0.25">
      <c r="A21244" s="6">
        <f t="shared" si="1007"/>
        <v>21228001</v>
      </c>
      <c r="B21244" s="2"/>
      <c r="C21244" s="6">
        <f t="shared" si="1008"/>
        <v>21229000</v>
      </c>
      <c r="D21244" s="9">
        <f t="shared" si="1009"/>
        <v>79444.59999999631</v>
      </c>
    </row>
    <row r="21245" spans="1:4" x14ac:dyDescent="0.25">
      <c r="A21245" s="6">
        <f t="shared" si="1007"/>
        <v>21229001</v>
      </c>
      <c r="B21245" s="2"/>
      <c r="C21245" s="6">
        <f t="shared" si="1008"/>
        <v>21230000</v>
      </c>
      <c r="D21245" s="9">
        <f t="shared" si="1009"/>
        <v>79448.249999996304</v>
      </c>
    </row>
    <row r="21246" spans="1:4" x14ac:dyDescent="0.25">
      <c r="A21246" s="6">
        <f t="shared" si="1007"/>
        <v>21230001</v>
      </c>
      <c r="B21246" s="2"/>
      <c r="C21246" s="6">
        <f t="shared" si="1008"/>
        <v>21231000</v>
      </c>
      <c r="D21246" s="9">
        <f t="shared" si="1009"/>
        <v>79451.899999996298</v>
      </c>
    </row>
    <row r="21247" spans="1:4" x14ac:dyDescent="0.25">
      <c r="A21247" s="6">
        <f t="shared" si="1007"/>
        <v>21231001</v>
      </c>
      <c r="B21247" s="2"/>
      <c r="C21247" s="6">
        <f t="shared" si="1008"/>
        <v>21232000</v>
      </c>
      <c r="D21247" s="9">
        <f t="shared" si="1009"/>
        <v>79455.549999996292</v>
      </c>
    </row>
    <row r="21248" spans="1:4" x14ac:dyDescent="0.25">
      <c r="A21248" s="6">
        <f t="shared" si="1007"/>
        <v>21232001</v>
      </c>
      <c r="B21248" s="2"/>
      <c r="C21248" s="6">
        <f t="shared" si="1008"/>
        <v>21233000</v>
      </c>
      <c r="D21248" s="9">
        <f t="shared" si="1009"/>
        <v>79459.199999996286</v>
      </c>
    </row>
    <row r="21249" spans="1:4" x14ac:dyDescent="0.25">
      <c r="A21249" s="6">
        <f t="shared" si="1007"/>
        <v>21233001</v>
      </c>
      <c r="B21249" s="2"/>
      <c r="C21249" s="6">
        <f t="shared" si="1008"/>
        <v>21234000</v>
      </c>
      <c r="D21249" s="9">
        <f t="shared" si="1009"/>
        <v>79462.849999996281</v>
      </c>
    </row>
    <row r="21250" spans="1:4" x14ac:dyDescent="0.25">
      <c r="A21250" s="6">
        <f t="shared" si="1007"/>
        <v>21234001</v>
      </c>
      <c r="B21250" s="2"/>
      <c r="C21250" s="6">
        <f t="shared" si="1008"/>
        <v>21235000</v>
      </c>
      <c r="D21250" s="9">
        <f t="shared" si="1009"/>
        <v>79466.499999996275</v>
      </c>
    </row>
    <row r="21251" spans="1:4" x14ac:dyDescent="0.25">
      <c r="A21251" s="6">
        <f t="shared" si="1007"/>
        <v>21235001</v>
      </c>
      <c r="B21251" s="2"/>
      <c r="C21251" s="6">
        <f t="shared" si="1008"/>
        <v>21236000</v>
      </c>
      <c r="D21251" s="9">
        <f t="shared" si="1009"/>
        <v>79470.149999996269</v>
      </c>
    </row>
    <row r="21252" spans="1:4" x14ac:dyDescent="0.25">
      <c r="A21252" s="6">
        <f t="shared" si="1007"/>
        <v>21236001</v>
      </c>
      <c r="B21252" s="2"/>
      <c r="C21252" s="6">
        <f t="shared" si="1008"/>
        <v>21237000</v>
      </c>
      <c r="D21252" s="9">
        <f t="shared" si="1009"/>
        <v>79473.799999996263</v>
      </c>
    </row>
    <row r="21253" spans="1:4" x14ac:dyDescent="0.25">
      <c r="A21253" s="6">
        <f t="shared" si="1007"/>
        <v>21237001</v>
      </c>
      <c r="B21253" s="2"/>
      <c r="C21253" s="6">
        <f t="shared" si="1008"/>
        <v>21238000</v>
      </c>
      <c r="D21253" s="9">
        <f t="shared" si="1009"/>
        <v>79477.449999996257</v>
      </c>
    </row>
    <row r="21254" spans="1:4" x14ac:dyDescent="0.25">
      <c r="A21254" s="6">
        <f t="shared" si="1007"/>
        <v>21238001</v>
      </c>
      <c r="B21254" s="2"/>
      <c r="C21254" s="6">
        <f t="shared" si="1008"/>
        <v>21239000</v>
      </c>
      <c r="D21254" s="9">
        <f t="shared" si="1009"/>
        <v>79481.099999996251</v>
      </c>
    </row>
    <row r="21255" spans="1:4" x14ac:dyDescent="0.25">
      <c r="A21255" s="6">
        <f t="shared" si="1007"/>
        <v>21239001</v>
      </c>
      <c r="B21255" s="2"/>
      <c r="C21255" s="6">
        <f t="shared" si="1008"/>
        <v>21240000</v>
      </c>
      <c r="D21255" s="9">
        <f t="shared" si="1009"/>
        <v>79484.749999996246</v>
      </c>
    </row>
    <row r="21256" spans="1:4" x14ac:dyDescent="0.25">
      <c r="A21256" s="6">
        <f t="shared" si="1007"/>
        <v>21240001</v>
      </c>
      <c r="B21256" s="2"/>
      <c r="C21256" s="6">
        <f t="shared" si="1008"/>
        <v>21241000</v>
      </c>
      <c r="D21256" s="9">
        <f t="shared" si="1009"/>
        <v>79488.39999999624</v>
      </c>
    </row>
    <row r="21257" spans="1:4" x14ac:dyDescent="0.25">
      <c r="A21257" s="6">
        <f t="shared" si="1007"/>
        <v>21241001</v>
      </c>
      <c r="B21257" s="2"/>
      <c r="C21257" s="6">
        <f t="shared" si="1008"/>
        <v>21242000</v>
      </c>
      <c r="D21257" s="9">
        <f t="shared" si="1009"/>
        <v>79492.049999996234</v>
      </c>
    </row>
    <row r="21258" spans="1:4" x14ac:dyDescent="0.25">
      <c r="A21258" s="6">
        <f t="shared" si="1007"/>
        <v>21242001</v>
      </c>
      <c r="B21258" s="2"/>
      <c r="C21258" s="6">
        <f t="shared" si="1008"/>
        <v>21243000</v>
      </c>
      <c r="D21258" s="9">
        <f t="shared" si="1009"/>
        <v>79495.699999996228</v>
      </c>
    </row>
    <row r="21259" spans="1:4" x14ac:dyDescent="0.25">
      <c r="A21259" s="6">
        <f t="shared" si="1007"/>
        <v>21243001</v>
      </c>
      <c r="B21259" s="2"/>
      <c r="C21259" s="6">
        <f t="shared" si="1008"/>
        <v>21244000</v>
      </c>
      <c r="D21259" s="9">
        <f t="shared" si="1009"/>
        <v>79499.349999996222</v>
      </c>
    </row>
    <row r="21260" spans="1:4" x14ac:dyDescent="0.25">
      <c r="A21260" s="6">
        <f t="shared" si="1007"/>
        <v>21244001</v>
      </c>
      <c r="B21260" s="2"/>
      <c r="C21260" s="6">
        <f t="shared" si="1008"/>
        <v>21245000</v>
      </c>
      <c r="D21260" s="9">
        <f t="shared" si="1009"/>
        <v>79502.999999996217</v>
      </c>
    </row>
    <row r="21261" spans="1:4" x14ac:dyDescent="0.25">
      <c r="A21261" s="6">
        <f t="shared" si="1007"/>
        <v>21245001</v>
      </c>
      <c r="B21261" s="2"/>
      <c r="C21261" s="6">
        <f t="shared" si="1008"/>
        <v>21246000</v>
      </c>
      <c r="D21261" s="9">
        <f t="shared" si="1009"/>
        <v>79506.649999996211</v>
      </c>
    </row>
    <row r="21262" spans="1:4" x14ac:dyDescent="0.25">
      <c r="A21262" s="6">
        <f t="shared" si="1007"/>
        <v>21246001</v>
      </c>
      <c r="B21262" s="2"/>
      <c r="C21262" s="6">
        <f t="shared" si="1008"/>
        <v>21247000</v>
      </c>
      <c r="D21262" s="9">
        <f t="shared" si="1009"/>
        <v>79510.299999996205</v>
      </c>
    </row>
    <row r="21263" spans="1:4" x14ac:dyDescent="0.25">
      <c r="A21263" s="6">
        <f t="shared" si="1007"/>
        <v>21247001</v>
      </c>
      <c r="B21263" s="2"/>
      <c r="C21263" s="6">
        <f t="shared" si="1008"/>
        <v>21248000</v>
      </c>
      <c r="D21263" s="9">
        <f t="shared" si="1009"/>
        <v>79513.949999996199</v>
      </c>
    </row>
    <row r="21264" spans="1:4" x14ac:dyDescent="0.25">
      <c r="A21264" s="6">
        <f t="shared" si="1007"/>
        <v>21248001</v>
      </c>
      <c r="B21264" s="2"/>
      <c r="C21264" s="6">
        <f t="shared" si="1008"/>
        <v>21249000</v>
      </c>
      <c r="D21264" s="9">
        <f t="shared" si="1009"/>
        <v>79517.599999996193</v>
      </c>
    </row>
    <row r="21265" spans="1:4" x14ac:dyDescent="0.25">
      <c r="A21265" s="6">
        <f t="shared" si="1007"/>
        <v>21249001</v>
      </c>
      <c r="B21265" s="2"/>
      <c r="C21265" s="6">
        <f t="shared" si="1008"/>
        <v>21250000</v>
      </c>
      <c r="D21265" s="9">
        <f t="shared" si="1009"/>
        <v>79521.249999996187</v>
      </c>
    </row>
    <row r="21266" spans="1:4" x14ac:dyDescent="0.25">
      <c r="A21266" s="6">
        <f t="shared" si="1007"/>
        <v>21250001</v>
      </c>
      <c r="B21266" s="2"/>
      <c r="C21266" s="6">
        <f t="shared" si="1008"/>
        <v>21251000</v>
      </c>
      <c r="D21266" s="9">
        <f t="shared" si="1009"/>
        <v>79524.899999996182</v>
      </c>
    </row>
    <row r="21267" spans="1:4" x14ac:dyDescent="0.25">
      <c r="A21267" s="6">
        <f t="shared" si="1007"/>
        <v>21251001</v>
      </c>
      <c r="B21267" s="2"/>
      <c r="C21267" s="6">
        <f t="shared" si="1008"/>
        <v>21252000</v>
      </c>
      <c r="D21267" s="9">
        <f t="shared" si="1009"/>
        <v>79528.549999996176</v>
      </c>
    </row>
    <row r="21268" spans="1:4" x14ac:dyDescent="0.25">
      <c r="A21268" s="6">
        <f t="shared" si="1007"/>
        <v>21252001</v>
      </c>
      <c r="B21268" s="2"/>
      <c r="C21268" s="6">
        <f t="shared" si="1008"/>
        <v>21253000</v>
      </c>
      <c r="D21268" s="9">
        <f t="shared" si="1009"/>
        <v>79532.19999999617</v>
      </c>
    </row>
    <row r="21269" spans="1:4" x14ac:dyDescent="0.25">
      <c r="A21269" s="6">
        <f t="shared" si="1007"/>
        <v>21253001</v>
      </c>
      <c r="B21269" s="2"/>
      <c r="C21269" s="6">
        <f t="shared" si="1008"/>
        <v>21254000</v>
      </c>
      <c r="D21269" s="9">
        <f t="shared" si="1009"/>
        <v>79535.849999996164</v>
      </c>
    </row>
    <row r="21270" spans="1:4" x14ac:dyDescent="0.25">
      <c r="A21270" s="6">
        <f t="shared" si="1007"/>
        <v>21254001</v>
      </c>
      <c r="B21270" s="2"/>
      <c r="C21270" s="6">
        <f t="shared" si="1008"/>
        <v>21255000</v>
      </c>
      <c r="D21270" s="9">
        <f t="shared" si="1009"/>
        <v>79539.499999996158</v>
      </c>
    </row>
    <row r="21271" spans="1:4" x14ac:dyDescent="0.25">
      <c r="A21271" s="6">
        <f t="shared" si="1007"/>
        <v>21255001</v>
      </c>
      <c r="B21271" s="2"/>
      <c r="C21271" s="6">
        <f t="shared" si="1008"/>
        <v>21256000</v>
      </c>
      <c r="D21271" s="9">
        <f t="shared" si="1009"/>
        <v>79543.149999996152</v>
      </c>
    </row>
    <row r="21272" spans="1:4" x14ac:dyDescent="0.25">
      <c r="A21272" s="6">
        <f t="shared" si="1007"/>
        <v>21256001</v>
      </c>
      <c r="B21272" s="2"/>
      <c r="C21272" s="6">
        <f t="shared" si="1008"/>
        <v>21257000</v>
      </c>
      <c r="D21272" s="9">
        <f t="shared" si="1009"/>
        <v>79546.799999996147</v>
      </c>
    </row>
    <row r="21273" spans="1:4" x14ac:dyDescent="0.25">
      <c r="A21273" s="6">
        <f t="shared" si="1007"/>
        <v>21257001</v>
      </c>
      <c r="B21273" s="2"/>
      <c r="C21273" s="6">
        <f t="shared" si="1008"/>
        <v>21258000</v>
      </c>
      <c r="D21273" s="9">
        <f t="shared" si="1009"/>
        <v>79550.449999996141</v>
      </c>
    </row>
    <row r="21274" spans="1:4" x14ac:dyDescent="0.25">
      <c r="A21274" s="6">
        <f t="shared" si="1007"/>
        <v>21258001</v>
      </c>
      <c r="B21274" s="2"/>
      <c r="C21274" s="6">
        <f t="shared" si="1008"/>
        <v>21259000</v>
      </c>
      <c r="D21274" s="9">
        <f t="shared" si="1009"/>
        <v>79554.099999996135</v>
      </c>
    </row>
    <row r="21275" spans="1:4" x14ac:dyDescent="0.25">
      <c r="A21275" s="6">
        <f t="shared" si="1007"/>
        <v>21259001</v>
      </c>
      <c r="B21275" s="2"/>
      <c r="C21275" s="6">
        <f t="shared" si="1008"/>
        <v>21260000</v>
      </c>
      <c r="D21275" s="9">
        <f t="shared" si="1009"/>
        <v>79557.749999996129</v>
      </c>
    </row>
    <row r="21276" spans="1:4" x14ac:dyDescent="0.25">
      <c r="A21276" s="6">
        <f t="shared" si="1007"/>
        <v>21260001</v>
      </c>
      <c r="B21276" s="2"/>
      <c r="C21276" s="6">
        <f t="shared" si="1008"/>
        <v>21261000</v>
      </c>
      <c r="D21276" s="9">
        <f t="shared" si="1009"/>
        <v>79561.399999996123</v>
      </c>
    </row>
    <row r="21277" spans="1:4" x14ac:dyDescent="0.25">
      <c r="A21277" s="6">
        <f t="shared" si="1007"/>
        <v>21261001</v>
      </c>
      <c r="B21277" s="2"/>
      <c r="C21277" s="6">
        <f t="shared" si="1008"/>
        <v>21262000</v>
      </c>
      <c r="D21277" s="9">
        <f t="shared" si="1009"/>
        <v>79565.049999996118</v>
      </c>
    </row>
    <row r="21278" spans="1:4" x14ac:dyDescent="0.25">
      <c r="A21278" s="6">
        <f t="shared" si="1007"/>
        <v>21262001</v>
      </c>
      <c r="B21278" s="2"/>
      <c r="C21278" s="6">
        <f t="shared" si="1008"/>
        <v>21263000</v>
      </c>
      <c r="D21278" s="9">
        <f t="shared" si="1009"/>
        <v>79568.699999996112</v>
      </c>
    </row>
    <row r="21279" spans="1:4" x14ac:dyDescent="0.25">
      <c r="A21279" s="6">
        <f t="shared" si="1007"/>
        <v>21263001</v>
      </c>
      <c r="B21279" s="2"/>
      <c r="C21279" s="6">
        <f t="shared" si="1008"/>
        <v>21264000</v>
      </c>
      <c r="D21279" s="9">
        <f t="shared" si="1009"/>
        <v>79572.349999996106</v>
      </c>
    </row>
    <row r="21280" spans="1:4" x14ac:dyDescent="0.25">
      <c r="A21280" s="6">
        <f t="shared" si="1007"/>
        <v>21264001</v>
      </c>
      <c r="B21280" s="2"/>
      <c r="C21280" s="6">
        <f t="shared" si="1008"/>
        <v>21265000</v>
      </c>
      <c r="D21280" s="9">
        <f t="shared" si="1009"/>
        <v>79575.9999999961</v>
      </c>
    </row>
    <row r="21281" spans="1:4" x14ac:dyDescent="0.25">
      <c r="A21281" s="6">
        <f t="shared" si="1007"/>
        <v>21265001</v>
      </c>
      <c r="B21281" s="2"/>
      <c r="C21281" s="6">
        <f t="shared" si="1008"/>
        <v>21266000</v>
      </c>
      <c r="D21281" s="9">
        <f t="shared" si="1009"/>
        <v>79579.649999996094</v>
      </c>
    </row>
    <row r="21282" spans="1:4" x14ac:dyDescent="0.25">
      <c r="A21282" s="6">
        <f t="shared" si="1007"/>
        <v>21266001</v>
      </c>
      <c r="B21282" s="2"/>
      <c r="C21282" s="6">
        <f t="shared" si="1008"/>
        <v>21267000</v>
      </c>
      <c r="D21282" s="9">
        <f t="shared" si="1009"/>
        <v>79583.299999996088</v>
      </c>
    </row>
    <row r="21283" spans="1:4" x14ac:dyDescent="0.25">
      <c r="A21283" s="6">
        <f t="shared" si="1007"/>
        <v>21267001</v>
      </c>
      <c r="B21283" s="2"/>
      <c r="C21283" s="6">
        <f t="shared" si="1008"/>
        <v>21268000</v>
      </c>
      <c r="D21283" s="9">
        <f t="shared" si="1009"/>
        <v>79586.949999996083</v>
      </c>
    </row>
    <row r="21284" spans="1:4" x14ac:dyDescent="0.25">
      <c r="A21284" s="6">
        <f t="shared" si="1007"/>
        <v>21268001</v>
      </c>
      <c r="B21284" s="2"/>
      <c r="C21284" s="6">
        <f t="shared" si="1008"/>
        <v>21269000</v>
      </c>
      <c r="D21284" s="9">
        <f t="shared" si="1009"/>
        <v>79590.599999996077</v>
      </c>
    </row>
    <row r="21285" spans="1:4" x14ac:dyDescent="0.25">
      <c r="A21285" s="6">
        <f t="shared" si="1007"/>
        <v>21269001</v>
      </c>
      <c r="B21285" s="2"/>
      <c r="C21285" s="6">
        <f t="shared" si="1008"/>
        <v>21270000</v>
      </c>
      <c r="D21285" s="9">
        <f t="shared" si="1009"/>
        <v>79594.249999996071</v>
      </c>
    </row>
    <row r="21286" spans="1:4" x14ac:dyDescent="0.25">
      <c r="A21286" s="6">
        <f t="shared" si="1007"/>
        <v>21270001</v>
      </c>
      <c r="B21286" s="2"/>
      <c r="C21286" s="6">
        <f t="shared" si="1008"/>
        <v>21271000</v>
      </c>
      <c r="D21286" s="9">
        <f t="shared" si="1009"/>
        <v>79597.899999996065</v>
      </c>
    </row>
    <row r="21287" spans="1:4" x14ac:dyDescent="0.25">
      <c r="A21287" s="6">
        <f t="shared" si="1007"/>
        <v>21271001</v>
      </c>
      <c r="B21287" s="2"/>
      <c r="C21287" s="6">
        <f t="shared" si="1008"/>
        <v>21272000</v>
      </c>
      <c r="D21287" s="9">
        <f t="shared" si="1009"/>
        <v>79601.549999996059</v>
      </c>
    </row>
    <row r="21288" spans="1:4" x14ac:dyDescent="0.25">
      <c r="A21288" s="6">
        <f t="shared" si="1007"/>
        <v>21272001</v>
      </c>
      <c r="B21288" s="2"/>
      <c r="C21288" s="6">
        <f t="shared" si="1008"/>
        <v>21273000</v>
      </c>
      <c r="D21288" s="9">
        <f t="shared" si="1009"/>
        <v>79605.199999996054</v>
      </c>
    </row>
    <row r="21289" spans="1:4" x14ac:dyDescent="0.25">
      <c r="A21289" s="6">
        <f t="shared" si="1007"/>
        <v>21273001</v>
      </c>
      <c r="B21289" s="2"/>
      <c r="C21289" s="6">
        <f t="shared" si="1008"/>
        <v>21274000</v>
      </c>
      <c r="D21289" s="9">
        <f t="shared" si="1009"/>
        <v>79608.849999996048</v>
      </c>
    </row>
    <row r="21290" spans="1:4" x14ac:dyDescent="0.25">
      <c r="A21290" s="6">
        <f t="shared" si="1007"/>
        <v>21274001</v>
      </c>
      <c r="B21290" s="2"/>
      <c r="C21290" s="6">
        <f t="shared" si="1008"/>
        <v>21275000</v>
      </c>
      <c r="D21290" s="9">
        <f t="shared" si="1009"/>
        <v>79612.499999996042</v>
      </c>
    </row>
    <row r="21291" spans="1:4" x14ac:dyDescent="0.25">
      <c r="A21291" s="6">
        <f t="shared" si="1007"/>
        <v>21275001</v>
      </c>
      <c r="B21291" s="2"/>
      <c r="C21291" s="6">
        <f t="shared" si="1008"/>
        <v>21276000</v>
      </c>
      <c r="D21291" s="9">
        <f t="shared" si="1009"/>
        <v>79616.149999996036</v>
      </c>
    </row>
    <row r="21292" spans="1:4" x14ac:dyDescent="0.25">
      <c r="A21292" s="6">
        <f t="shared" si="1007"/>
        <v>21276001</v>
      </c>
      <c r="B21292" s="2"/>
      <c r="C21292" s="6">
        <f t="shared" si="1008"/>
        <v>21277000</v>
      </c>
      <c r="D21292" s="9">
        <f t="shared" si="1009"/>
        <v>79619.79999999603</v>
      </c>
    </row>
    <row r="21293" spans="1:4" x14ac:dyDescent="0.25">
      <c r="A21293" s="6">
        <f t="shared" si="1007"/>
        <v>21277001</v>
      </c>
      <c r="B21293" s="2"/>
      <c r="C21293" s="6">
        <f t="shared" si="1008"/>
        <v>21278000</v>
      </c>
      <c r="D21293" s="9">
        <f t="shared" si="1009"/>
        <v>79623.449999996024</v>
      </c>
    </row>
    <row r="21294" spans="1:4" x14ac:dyDescent="0.25">
      <c r="A21294" s="6">
        <f t="shared" si="1007"/>
        <v>21278001</v>
      </c>
      <c r="B21294" s="2"/>
      <c r="C21294" s="6">
        <f t="shared" si="1008"/>
        <v>21279000</v>
      </c>
      <c r="D21294" s="9">
        <f t="shared" si="1009"/>
        <v>79627.099999996019</v>
      </c>
    </row>
    <row r="21295" spans="1:4" x14ac:dyDescent="0.25">
      <c r="A21295" s="6">
        <f t="shared" si="1007"/>
        <v>21279001</v>
      </c>
      <c r="B21295" s="2"/>
      <c r="C21295" s="6">
        <f t="shared" si="1008"/>
        <v>21280000</v>
      </c>
      <c r="D21295" s="9">
        <f t="shared" si="1009"/>
        <v>79630.749999996013</v>
      </c>
    </row>
    <row r="21296" spans="1:4" x14ac:dyDescent="0.25">
      <c r="A21296" s="6">
        <f t="shared" si="1007"/>
        <v>21280001</v>
      </c>
      <c r="B21296" s="2"/>
      <c r="C21296" s="6">
        <f t="shared" si="1008"/>
        <v>21281000</v>
      </c>
      <c r="D21296" s="9">
        <f t="shared" si="1009"/>
        <v>79634.399999996007</v>
      </c>
    </row>
    <row r="21297" spans="1:4" x14ac:dyDescent="0.25">
      <c r="A21297" s="6">
        <f t="shared" si="1007"/>
        <v>21281001</v>
      </c>
      <c r="B21297" s="2"/>
      <c r="C21297" s="6">
        <f t="shared" si="1008"/>
        <v>21282000</v>
      </c>
      <c r="D21297" s="9">
        <f t="shared" si="1009"/>
        <v>79638.049999996001</v>
      </c>
    </row>
    <row r="21298" spans="1:4" x14ac:dyDescent="0.25">
      <c r="A21298" s="6">
        <f t="shared" si="1007"/>
        <v>21282001</v>
      </c>
      <c r="B21298" s="2"/>
      <c r="C21298" s="6">
        <f t="shared" si="1008"/>
        <v>21283000</v>
      </c>
      <c r="D21298" s="9">
        <f t="shared" si="1009"/>
        <v>79641.699999995995</v>
      </c>
    </row>
    <row r="21299" spans="1:4" x14ac:dyDescent="0.25">
      <c r="A21299" s="6">
        <f t="shared" si="1007"/>
        <v>21283001</v>
      </c>
      <c r="B21299" s="2"/>
      <c r="C21299" s="6">
        <f t="shared" si="1008"/>
        <v>21284000</v>
      </c>
      <c r="D21299" s="9">
        <f t="shared" si="1009"/>
        <v>79645.349999995989</v>
      </c>
    </row>
    <row r="21300" spans="1:4" x14ac:dyDescent="0.25">
      <c r="A21300" s="6">
        <f t="shared" si="1007"/>
        <v>21284001</v>
      </c>
      <c r="B21300" s="2"/>
      <c r="C21300" s="6">
        <f t="shared" si="1008"/>
        <v>21285000</v>
      </c>
      <c r="D21300" s="9">
        <f t="shared" si="1009"/>
        <v>79648.999999995984</v>
      </c>
    </row>
    <row r="21301" spans="1:4" x14ac:dyDescent="0.25">
      <c r="A21301" s="6">
        <f t="shared" si="1007"/>
        <v>21285001</v>
      </c>
      <c r="B21301" s="2"/>
      <c r="C21301" s="6">
        <f t="shared" si="1008"/>
        <v>21286000</v>
      </c>
      <c r="D21301" s="9">
        <f t="shared" si="1009"/>
        <v>79652.649999995978</v>
      </c>
    </row>
    <row r="21302" spans="1:4" x14ac:dyDescent="0.25">
      <c r="A21302" s="6">
        <f t="shared" si="1007"/>
        <v>21286001</v>
      </c>
      <c r="B21302" s="2"/>
      <c r="C21302" s="6">
        <f t="shared" si="1008"/>
        <v>21287000</v>
      </c>
      <c r="D21302" s="9">
        <f t="shared" si="1009"/>
        <v>79656.299999995972</v>
      </c>
    </row>
    <row r="21303" spans="1:4" x14ac:dyDescent="0.25">
      <c r="A21303" s="6">
        <f t="shared" si="1007"/>
        <v>21287001</v>
      </c>
      <c r="B21303" s="2"/>
      <c r="C21303" s="6">
        <f t="shared" si="1008"/>
        <v>21288000</v>
      </c>
      <c r="D21303" s="9">
        <f t="shared" si="1009"/>
        <v>79659.949999995966</v>
      </c>
    </row>
    <row r="21304" spans="1:4" x14ac:dyDescent="0.25">
      <c r="A21304" s="6">
        <f t="shared" si="1007"/>
        <v>21288001</v>
      </c>
      <c r="B21304" s="2"/>
      <c r="C21304" s="6">
        <f t="shared" si="1008"/>
        <v>21289000</v>
      </c>
      <c r="D21304" s="9">
        <f t="shared" si="1009"/>
        <v>79663.59999999596</v>
      </c>
    </row>
    <row r="21305" spans="1:4" x14ac:dyDescent="0.25">
      <c r="A21305" s="6">
        <f t="shared" si="1007"/>
        <v>21289001</v>
      </c>
      <c r="B21305" s="2"/>
      <c r="C21305" s="6">
        <f t="shared" si="1008"/>
        <v>21290000</v>
      </c>
      <c r="D21305" s="9">
        <f t="shared" si="1009"/>
        <v>79667.249999995955</v>
      </c>
    </row>
    <row r="21306" spans="1:4" x14ac:dyDescent="0.25">
      <c r="A21306" s="6">
        <f t="shared" si="1007"/>
        <v>21290001</v>
      </c>
      <c r="B21306" s="2"/>
      <c r="C21306" s="6">
        <f t="shared" si="1008"/>
        <v>21291000</v>
      </c>
      <c r="D21306" s="9">
        <f t="shared" si="1009"/>
        <v>79670.899999995949</v>
      </c>
    </row>
    <row r="21307" spans="1:4" x14ac:dyDescent="0.25">
      <c r="A21307" s="6">
        <f t="shared" ref="A21307:A21370" si="1010">C21306+1</f>
        <v>21291001</v>
      </c>
      <c r="B21307" s="2"/>
      <c r="C21307" s="6">
        <f t="shared" ref="C21307:C21370" si="1011">C21306+1000</f>
        <v>21292000</v>
      </c>
      <c r="D21307" s="9">
        <f t="shared" ref="D21307:D21370" si="1012">D21306+3.65</f>
        <v>79674.549999995943</v>
      </c>
    </row>
    <row r="21308" spans="1:4" x14ac:dyDescent="0.25">
      <c r="A21308" s="6">
        <f t="shared" si="1010"/>
        <v>21292001</v>
      </c>
      <c r="B21308" s="2"/>
      <c r="C21308" s="6">
        <f t="shared" si="1011"/>
        <v>21293000</v>
      </c>
      <c r="D21308" s="9">
        <f t="shared" si="1012"/>
        <v>79678.199999995937</v>
      </c>
    </row>
    <row r="21309" spans="1:4" x14ac:dyDescent="0.25">
      <c r="A21309" s="6">
        <f t="shared" si="1010"/>
        <v>21293001</v>
      </c>
      <c r="B21309" s="2"/>
      <c r="C21309" s="6">
        <f t="shared" si="1011"/>
        <v>21294000</v>
      </c>
      <c r="D21309" s="9">
        <f t="shared" si="1012"/>
        <v>79681.849999995931</v>
      </c>
    </row>
    <row r="21310" spans="1:4" x14ac:dyDescent="0.25">
      <c r="A21310" s="6">
        <f t="shared" si="1010"/>
        <v>21294001</v>
      </c>
      <c r="B21310" s="2"/>
      <c r="C21310" s="6">
        <f t="shared" si="1011"/>
        <v>21295000</v>
      </c>
      <c r="D21310" s="9">
        <f t="shared" si="1012"/>
        <v>79685.499999995925</v>
      </c>
    </row>
    <row r="21311" spans="1:4" x14ac:dyDescent="0.25">
      <c r="A21311" s="6">
        <f t="shared" si="1010"/>
        <v>21295001</v>
      </c>
      <c r="B21311" s="2"/>
      <c r="C21311" s="6">
        <f t="shared" si="1011"/>
        <v>21296000</v>
      </c>
      <c r="D21311" s="9">
        <f t="shared" si="1012"/>
        <v>79689.14999999592</v>
      </c>
    </row>
    <row r="21312" spans="1:4" x14ac:dyDescent="0.25">
      <c r="A21312" s="6">
        <f t="shared" si="1010"/>
        <v>21296001</v>
      </c>
      <c r="B21312" s="2"/>
      <c r="C21312" s="6">
        <f t="shared" si="1011"/>
        <v>21297000</v>
      </c>
      <c r="D21312" s="9">
        <f t="shared" si="1012"/>
        <v>79692.799999995914</v>
      </c>
    </row>
    <row r="21313" spans="1:4" x14ac:dyDescent="0.25">
      <c r="A21313" s="6">
        <f t="shared" si="1010"/>
        <v>21297001</v>
      </c>
      <c r="B21313" s="2"/>
      <c r="C21313" s="6">
        <f t="shared" si="1011"/>
        <v>21298000</v>
      </c>
      <c r="D21313" s="9">
        <f t="shared" si="1012"/>
        <v>79696.449999995908</v>
      </c>
    </row>
    <row r="21314" spans="1:4" x14ac:dyDescent="0.25">
      <c r="A21314" s="6">
        <f t="shared" si="1010"/>
        <v>21298001</v>
      </c>
      <c r="B21314" s="2"/>
      <c r="C21314" s="6">
        <f t="shared" si="1011"/>
        <v>21299000</v>
      </c>
      <c r="D21314" s="9">
        <f t="shared" si="1012"/>
        <v>79700.099999995902</v>
      </c>
    </row>
    <row r="21315" spans="1:4" x14ac:dyDescent="0.25">
      <c r="A21315" s="6">
        <f t="shared" si="1010"/>
        <v>21299001</v>
      </c>
      <c r="B21315" s="2"/>
      <c r="C21315" s="6">
        <f t="shared" si="1011"/>
        <v>21300000</v>
      </c>
      <c r="D21315" s="9">
        <f t="shared" si="1012"/>
        <v>79703.749999995896</v>
      </c>
    </row>
    <row r="21316" spans="1:4" x14ac:dyDescent="0.25">
      <c r="A21316" s="6">
        <f t="shared" si="1010"/>
        <v>21300001</v>
      </c>
      <c r="B21316" s="2"/>
      <c r="C21316" s="6">
        <f t="shared" si="1011"/>
        <v>21301000</v>
      </c>
      <c r="D21316" s="9">
        <f t="shared" si="1012"/>
        <v>79707.399999995891</v>
      </c>
    </row>
    <row r="21317" spans="1:4" x14ac:dyDescent="0.25">
      <c r="A21317" s="6">
        <f t="shared" si="1010"/>
        <v>21301001</v>
      </c>
      <c r="B21317" s="2"/>
      <c r="C21317" s="6">
        <f t="shared" si="1011"/>
        <v>21302000</v>
      </c>
      <c r="D21317" s="9">
        <f t="shared" si="1012"/>
        <v>79711.049999995885</v>
      </c>
    </row>
    <row r="21318" spans="1:4" x14ac:dyDescent="0.25">
      <c r="A21318" s="6">
        <f t="shared" si="1010"/>
        <v>21302001</v>
      </c>
      <c r="B21318" s="2"/>
      <c r="C21318" s="6">
        <f t="shared" si="1011"/>
        <v>21303000</v>
      </c>
      <c r="D21318" s="9">
        <f t="shared" si="1012"/>
        <v>79714.699999995879</v>
      </c>
    </row>
    <row r="21319" spans="1:4" x14ac:dyDescent="0.25">
      <c r="A21319" s="6">
        <f t="shared" si="1010"/>
        <v>21303001</v>
      </c>
      <c r="B21319" s="2"/>
      <c r="C21319" s="6">
        <f t="shared" si="1011"/>
        <v>21304000</v>
      </c>
      <c r="D21319" s="9">
        <f t="shared" si="1012"/>
        <v>79718.349999995873</v>
      </c>
    </row>
    <row r="21320" spans="1:4" x14ac:dyDescent="0.25">
      <c r="A21320" s="6">
        <f t="shared" si="1010"/>
        <v>21304001</v>
      </c>
      <c r="B21320" s="2"/>
      <c r="C21320" s="6">
        <f t="shared" si="1011"/>
        <v>21305000</v>
      </c>
      <c r="D21320" s="9">
        <f t="shared" si="1012"/>
        <v>79721.999999995867</v>
      </c>
    </row>
    <row r="21321" spans="1:4" x14ac:dyDescent="0.25">
      <c r="A21321" s="6">
        <f t="shared" si="1010"/>
        <v>21305001</v>
      </c>
      <c r="B21321" s="2"/>
      <c r="C21321" s="6">
        <f t="shared" si="1011"/>
        <v>21306000</v>
      </c>
      <c r="D21321" s="9">
        <f t="shared" si="1012"/>
        <v>79725.649999995861</v>
      </c>
    </row>
    <row r="21322" spans="1:4" x14ac:dyDescent="0.25">
      <c r="A21322" s="6">
        <f t="shared" si="1010"/>
        <v>21306001</v>
      </c>
      <c r="B21322" s="2"/>
      <c r="C21322" s="6">
        <f t="shared" si="1011"/>
        <v>21307000</v>
      </c>
      <c r="D21322" s="9">
        <f t="shared" si="1012"/>
        <v>79729.299999995856</v>
      </c>
    </row>
    <row r="21323" spans="1:4" x14ac:dyDescent="0.25">
      <c r="A21323" s="6">
        <f t="shared" si="1010"/>
        <v>21307001</v>
      </c>
      <c r="B21323" s="2"/>
      <c r="C21323" s="6">
        <f t="shared" si="1011"/>
        <v>21308000</v>
      </c>
      <c r="D21323" s="9">
        <f t="shared" si="1012"/>
        <v>79732.94999999585</v>
      </c>
    </row>
    <row r="21324" spans="1:4" x14ac:dyDescent="0.25">
      <c r="A21324" s="6">
        <f t="shared" si="1010"/>
        <v>21308001</v>
      </c>
      <c r="B21324" s="2"/>
      <c r="C21324" s="6">
        <f t="shared" si="1011"/>
        <v>21309000</v>
      </c>
      <c r="D21324" s="9">
        <f t="shared" si="1012"/>
        <v>79736.599999995844</v>
      </c>
    </row>
    <row r="21325" spans="1:4" x14ac:dyDescent="0.25">
      <c r="A21325" s="6">
        <f t="shared" si="1010"/>
        <v>21309001</v>
      </c>
      <c r="B21325" s="2"/>
      <c r="C21325" s="6">
        <f t="shared" si="1011"/>
        <v>21310000</v>
      </c>
      <c r="D21325" s="9">
        <f t="shared" si="1012"/>
        <v>79740.249999995838</v>
      </c>
    </row>
    <row r="21326" spans="1:4" x14ac:dyDescent="0.25">
      <c r="A21326" s="6">
        <f t="shared" si="1010"/>
        <v>21310001</v>
      </c>
      <c r="B21326" s="2"/>
      <c r="C21326" s="6">
        <f t="shared" si="1011"/>
        <v>21311000</v>
      </c>
      <c r="D21326" s="9">
        <f t="shared" si="1012"/>
        <v>79743.899999995832</v>
      </c>
    </row>
    <row r="21327" spans="1:4" x14ac:dyDescent="0.25">
      <c r="A21327" s="6">
        <f t="shared" si="1010"/>
        <v>21311001</v>
      </c>
      <c r="B21327" s="2"/>
      <c r="C21327" s="6">
        <f t="shared" si="1011"/>
        <v>21312000</v>
      </c>
      <c r="D21327" s="9">
        <f t="shared" si="1012"/>
        <v>79747.549999995827</v>
      </c>
    </row>
    <row r="21328" spans="1:4" x14ac:dyDescent="0.25">
      <c r="A21328" s="6">
        <f t="shared" si="1010"/>
        <v>21312001</v>
      </c>
      <c r="B21328" s="2"/>
      <c r="C21328" s="6">
        <f t="shared" si="1011"/>
        <v>21313000</v>
      </c>
      <c r="D21328" s="9">
        <f t="shared" si="1012"/>
        <v>79751.199999995821</v>
      </c>
    </row>
    <row r="21329" spans="1:4" x14ac:dyDescent="0.25">
      <c r="A21329" s="6">
        <f t="shared" si="1010"/>
        <v>21313001</v>
      </c>
      <c r="B21329" s="2"/>
      <c r="C21329" s="6">
        <f t="shared" si="1011"/>
        <v>21314000</v>
      </c>
      <c r="D21329" s="9">
        <f t="shared" si="1012"/>
        <v>79754.849999995815</v>
      </c>
    </row>
    <row r="21330" spans="1:4" x14ac:dyDescent="0.25">
      <c r="A21330" s="6">
        <f t="shared" si="1010"/>
        <v>21314001</v>
      </c>
      <c r="B21330" s="2"/>
      <c r="C21330" s="6">
        <f t="shared" si="1011"/>
        <v>21315000</v>
      </c>
      <c r="D21330" s="9">
        <f t="shared" si="1012"/>
        <v>79758.499999995809</v>
      </c>
    </row>
    <row r="21331" spans="1:4" x14ac:dyDescent="0.25">
      <c r="A21331" s="6">
        <f t="shared" si="1010"/>
        <v>21315001</v>
      </c>
      <c r="B21331" s="2"/>
      <c r="C21331" s="6">
        <f t="shared" si="1011"/>
        <v>21316000</v>
      </c>
      <c r="D21331" s="9">
        <f t="shared" si="1012"/>
        <v>79762.149999995803</v>
      </c>
    </row>
    <row r="21332" spans="1:4" x14ac:dyDescent="0.25">
      <c r="A21332" s="6">
        <f t="shared" si="1010"/>
        <v>21316001</v>
      </c>
      <c r="B21332" s="2"/>
      <c r="C21332" s="6">
        <f t="shared" si="1011"/>
        <v>21317000</v>
      </c>
      <c r="D21332" s="9">
        <f t="shared" si="1012"/>
        <v>79765.799999995797</v>
      </c>
    </row>
    <row r="21333" spans="1:4" x14ac:dyDescent="0.25">
      <c r="A21333" s="6">
        <f t="shared" si="1010"/>
        <v>21317001</v>
      </c>
      <c r="B21333" s="2"/>
      <c r="C21333" s="6">
        <f t="shared" si="1011"/>
        <v>21318000</v>
      </c>
      <c r="D21333" s="9">
        <f t="shared" si="1012"/>
        <v>79769.449999995792</v>
      </c>
    </row>
    <row r="21334" spans="1:4" x14ac:dyDescent="0.25">
      <c r="A21334" s="6">
        <f t="shared" si="1010"/>
        <v>21318001</v>
      </c>
      <c r="B21334" s="2"/>
      <c r="C21334" s="6">
        <f t="shared" si="1011"/>
        <v>21319000</v>
      </c>
      <c r="D21334" s="9">
        <f t="shared" si="1012"/>
        <v>79773.099999995786</v>
      </c>
    </row>
    <row r="21335" spans="1:4" x14ac:dyDescent="0.25">
      <c r="A21335" s="6">
        <f t="shared" si="1010"/>
        <v>21319001</v>
      </c>
      <c r="B21335" s="2"/>
      <c r="C21335" s="6">
        <f t="shared" si="1011"/>
        <v>21320000</v>
      </c>
      <c r="D21335" s="9">
        <f t="shared" si="1012"/>
        <v>79776.74999999578</v>
      </c>
    </row>
    <row r="21336" spans="1:4" x14ac:dyDescent="0.25">
      <c r="A21336" s="6">
        <f t="shared" si="1010"/>
        <v>21320001</v>
      </c>
      <c r="B21336" s="2"/>
      <c r="C21336" s="6">
        <f t="shared" si="1011"/>
        <v>21321000</v>
      </c>
      <c r="D21336" s="9">
        <f t="shared" si="1012"/>
        <v>79780.399999995774</v>
      </c>
    </row>
    <row r="21337" spans="1:4" x14ac:dyDescent="0.25">
      <c r="A21337" s="6">
        <f t="shared" si="1010"/>
        <v>21321001</v>
      </c>
      <c r="B21337" s="2"/>
      <c r="C21337" s="6">
        <f t="shared" si="1011"/>
        <v>21322000</v>
      </c>
      <c r="D21337" s="9">
        <f t="shared" si="1012"/>
        <v>79784.049999995768</v>
      </c>
    </row>
    <row r="21338" spans="1:4" x14ac:dyDescent="0.25">
      <c r="A21338" s="6">
        <f t="shared" si="1010"/>
        <v>21322001</v>
      </c>
      <c r="B21338" s="2"/>
      <c r="C21338" s="6">
        <f t="shared" si="1011"/>
        <v>21323000</v>
      </c>
      <c r="D21338" s="9">
        <f t="shared" si="1012"/>
        <v>79787.699999995762</v>
      </c>
    </row>
    <row r="21339" spans="1:4" x14ac:dyDescent="0.25">
      <c r="A21339" s="6">
        <f t="shared" si="1010"/>
        <v>21323001</v>
      </c>
      <c r="B21339" s="2"/>
      <c r="C21339" s="6">
        <f t="shared" si="1011"/>
        <v>21324000</v>
      </c>
      <c r="D21339" s="9">
        <f t="shared" si="1012"/>
        <v>79791.349999995757</v>
      </c>
    </row>
    <row r="21340" spans="1:4" x14ac:dyDescent="0.25">
      <c r="A21340" s="6">
        <f t="shared" si="1010"/>
        <v>21324001</v>
      </c>
      <c r="B21340" s="2"/>
      <c r="C21340" s="6">
        <f t="shared" si="1011"/>
        <v>21325000</v>
      </c>
      <c r="D21340" s="9">
        <f t="shared" si="1012"/>
        <v>79794.999999995751</v>
      </c>
    </row>
    <row r="21341" spans="1:4" x14ac:dyDescent="0.25">
      <c r="A21341" s="6">
        <f t="shared" si="1010"/>
        <v>21325001</v>
      </c>
      <c r="B21341" s="2"/>
      <c r="C21341" s="6">
        <f t="shared" si="1011"/>
        <v>21326000</v>
      </c>
      <c r="D21341" s="9">
        <f t="shared" si="1012"/>
        <v>79798.649999995745</v>
      </c>
    </row>
    <row r="21342" spans="1:4" x14ac:dyDescent="0.25">
      <c r="A21342" s="6">
        <f t="shared" si="1010"/>
        <v>21326001</v>
      </c>
      <c r="B21342" s="2"/>
      <c r="C21342" s="6">
        <f t="shared" si="1011"/>
        <v>21327000</v>
      </c>
      <c r="D21342" s="9">
        <f t="shared" si="1012"/>
        <v>79802.299999995739</v>
      </c>
    </row>
    <row r="21343" spans="1:4" x14ac:dyDescent="0.25">
      <c r="A21343" s="6">
        <f t="shared" si="1010"/>
        <v>21327001</v>
      </c>
      <c r="B21343" s="2"/>
      <c r="C21343" s="6">
        <f t="shared" si="1011"/>
        <v>21328000</v>
      </c>
      <c r="D21343" s="9">
        <f t="shared" si="1012"/>
        <v>79805.949999995733</v>
      </c>
    </row>
    <row r="21344" spans="1:4" x14ac:dyDescent="0.25">
      <c r="A21344" s="6">
        <f t="shared" si="1010"/>
        <v>21328001</v>
      </c>
      <c r="B21344" s="2"/>
      <c r="C21344" s="6">
        <f t="shared" si="1011"/>
        <v>21329000</v>
      </c>
      <c r="D21344" s="9">
        <f t="shared" si="1012"/>
        <v>79809.599999995728</v>
      </c>
    </row>
    <row r="21345" spans="1:4" x14ac:dyDescent="0.25">
      <c r="A21345" s="6">
        <f t="shared" si="1010"/>
        <v>21329001</v>
      </c>
      <c r="B21345" s="2"/>
      <c r="C21345" s="6">
        <f t="shared" si="1011"/>
        <v>21330000</v>
      </c>
      <c r="D21345" s="9">
        <f t="shared" si="1012"/>
        <v>79813.249999995722</v>
      </c>
    </row>
    <row r="21346" spans="1:4" x14ac:dyDescent="0.25">
      <c r="A21346" s="6">
        <f t="shared" si="1010"/>
        <v>21330001</v>
      </c>
      <c r="B21346" s="2"/>
      <c r="C21346" s="6">
        <f t="shared" si="1011"/>
        <v>21331000</v>
      </c>
      <c r="D21346" s="9">
        <f t="shared" si="1012"/>
        <v>79816.899999995716</v>
      </c>
    </row>
    <row r="21347" spans="1:4" x14ac:dyDescent="0.25">
      <c r="A21347" s="6">
        <f t="shared" si="1010"/>
        <v>21331001</v>
      </c>
      <c r="B21347" s="2"/>
      <c r="C21347" s="6">
        <f t="shared" si="1011"/>
        <v>21332000</v>
      </c>
      <c r="D21347" s="9">
        <f t="shared" si="1012"/>
        <v>79820.54999999571</v>
      </c>
    </row>
    <row r="21348" spans="1:4" x14ac:dyDescent="0.25">
      <c r="A21348" s="6">
        <f t="shared" si="1010"/>
        <v>21332001</v>
      </c>
      <c r="B21348" s="2"/>
      <c r="C21348" s="6">
        <f t="shared" si="1011"/>
        <v>21333000</v>
      </c>
      <c r="D21348" s="9">
        <f t="shared" si="1012"/>
        <v>79824.199999995704</v>
      </c>
    </row>
    <row r="21349" spans="1:4" x14ac:dyDescent="0.25">
      <c r="A21349" s="6">
        <f t="shared" si="1010"/>
        <v>21333001</v>
      </c>
      <c r="B21349" s="2"/>
      <c r="C21349" s="6">
        <f t="shared" si="1011"/>
        <v>21334000</v>
      </c>
      <c r="D21349" s="9">
        <f t="shared" si="1012"/>
        <v>79827.849999995698</v>
      </c>
    </row>
    <row r="21350" spans="1:4" x14ac:dyDescent="0.25">
      <c r="A21350" s="6">
        <f t="shared" si="1010"/>
        <v>21334001</v>
      </c>
      <c r="B21350" s="2"/>
      <c r="C21350" s="6">
        <f t="shared" si="1011"/>
        <v>21335000</v>
      </c>
      <c r="D21350" s="9">
        <f t="shared" si="1012"/>
        <v>79831.499999995693</v>
      </c>
    </row>
    <row r="21351" spans="1:4" x14ac:dyDescent="0.25">
      <c r="A21351" s="6">
        <f t="shared" si="1010"/>
        <v>21335001</v>
      </c>
      <c r="B21351" s="2"/>
      <c r="C21351" s="6">
        <f t="shared" si="1011"/>
        <v>21336000</v>
      </c>
      <c r="D21351" s="9">
        <f t="shared" si="1012"/>
        <v>79835.149999995687</v>
      </c>
    </row>
    <row r="21352" spans="1:4" x14ac:dyDescent="0.25">
      <c r="A21352" s="6">
        <f t="shared" si="1010"/>
        <v>21336001</v>
      </c>
      <c r="B21352" s="2"/>
      <c r="C21352" s="6">
        <f t="shared" si="1011"/>
        <v>21337000</v>
      </c>
      <c r="D21352" s="9">
        <f t="shared" si="1012"/>
        <v>79838.799999995681</v>
      </c>
    </row>
    <row r="21353" spans="1:4" x14ac:dyDescent="0.25">
      <c r="A21353" s="6">
        <f t="shared" si="1010"/>
        <v>21337001</v>
      </c>
      <c r="B21353" s="2"/>
      <c r="C21353" s="6">
        <f t="shared" si="1011"/>
        <v>21338000</v>
      </c>
      <c r="D21353" s="9">
        <f t="shared" si="1012"/>
        <v>79842.449999995675</v>
      </c>
    </row>
    <row r="21354" spans="1:4" x14ac:dyDescent="0.25">
      <c r="A21354" s="6">
        <f t="shared" si="1010"/>
        <v>21338001</v>
      </c>
      <c r="B21354" s="2"/>
      <c r="C21354" s="6">
        <f t="shared" si="1011"/>
        <v>21339000</v>
      </c>
      <c r="D21354" s="9">
        <f t="shared" si="1012"/>
        <v>79846.099999995669</v>
      </c>
    </row>
    <row r="21355" spans="1:4" x14ac:dyDescent="0.25">
      <c r="A21355" s="6">
        <f t="shared" si="1010"/>
        <v>21339001</v>
      </c>
      <c r="B21355" s="2"/>
      <c r="C21355" s="6">
        <f t="shared" si="1011"/>
        <v>21340000</v>
      </c>
      <c r="D21355" s="9">
        <f t="shared" si="1012"/>
        <v>79849.749999995664</v>
      </c>
    </row>
    <row r="21356" spans="1:4" x14ac:dyDescent="0.25">
      <c r="A21356" s="6">
        <f t="shared" si="1010"/>
        <v>21340001</v>
      </c>
      <c r="B21356" s="2"/>
      <c r="C21356" s="6">
        <f t="shared" si="1011"/>
        <v>21341000</v>
      </c>
      <c r="D21356" s="9">
        <f t="shared" si="1012"/>
        <v>79853.399999995658</v>
      </c>
    </row>
    <row r="21357" spans="1:4" x14ac:dyDescent="0.25">
      <c r="A21357" s="6">
        <f t="shared" si="1010"/>
        <v>21341001</v>
      </c>
      <c r="B21357" s="2"/>
      <c r="C21357" s="6">
        <f t="shared" si="1011"/>
        <v>21342000</v>
      </c>
      <c r="D21357" s="9">
        <f t="shared" si="1012"/>
        <v>79857.049999995652</v>
      </c>
    </row>
    <row r="21358" spans="1:4" x14ac:dyDescent="0.25">
      <c r="A21358" s="6">
        <f t="shared" si="1010"/>
        <v>21342001</v>
      </c>
      <c r="B21358" s="2"/>
      <c r="C21358" s="6">
        <f t="shared" si="1011"/>
        <v>21343000</v>
      </c>
      <c r="D21358" s="9">
        <f t="shared" si="1012"/>
        <v>79860.699999995646</v>
      </c>
    </row>
    <row r="21359" spans="1:4" x14ac:dyDescent="0.25">
      <c r="A21359" s="6">
        <f t="shared" si="1010"/>
        <v>21343001</v>
      </c>
      <c r="B21359" s="2"/>
      <c r="C21359" s="6">
        <f t="shared" si="1011"/>
        <v>21344000</v>
      </c>
      <c r="D21359" s="9">
        <f t="shared" si="1012"/>
        <v>79864.34999999564</v>
      </c>
    </row>
    <row r="21360" spans="1:4" x14ac:dyDescent="0.25">
      <c r="A21360" s="6">
        <f t="shared" si="1010"/>
        <v>21344001</v>
      </c>
      <c r="B21360" s="2"/>
      <c r="C21360" s="6">
        <f t="shared" si="1011"/>
        <v>21345000</v>
      </c>
      <c r="D21360" s="9">
        <f t="shared" si="1012"/>
        <v>79867.999999995634</v>
      </c>
    </row>
    <row r="21361" spans="1:4" x14ac:dyDescent="0.25">
      <c r="A21361" s="6">
        <f t="shared" si="1010"/>
        <v>21345001</v>
      </c>
      <c r="B21361" s="2"/>
      <c r="C21361" s="6">
        <f t="shared" si="1011"/>
        <v>21346000</v>
      </c>
      <c r="D21361" s="9">
        <f t="shared" si="1012"/>
        <v>79871.649999995629</v>
      </c>
    </row>
    <row r="21362" spans="1:4" x14ac:dyDescent="0.25">
      <c r="A21362" s="6">
        <f t="shared" si="1010"/>
        <v>21346001</v>
      </c>
      <c r="B21362" s="2"/>
      <c r="C21362" s="6">
        <f t="shared" si="1011"/>
        <v>21347000</v>
      </c>
      <c r="D21362" s="9">
        <f t="shared" si="1012"/>
        <v>79875.299999995623</v>
      </c>
    </row>
    <row r="21363" spans="1:4" x14ac:dyDescent="0.25">
      <c r="A21363" s="6">
        <f t="shared" si="1010"/>
        <v>21347001</v>
      </c>
      <c r="B21363" s="2"/>
      <c r="C21363" s="6">
        <f t="shared" si="1011"/>
        <v>21348000</v>
      </c>
      <c r="D21363" s="9">
        <f t="shared" si="1012"/>
        <v>79878.949999995617</v>
      </c>
    </row>
    <row r="21364" spans="1:4" x14ac:dyDescent="0.25">
      <c r="A21364" s="6">
        <f t="shared" si="1010"/>
        <v>21348001</v>
      </c>
      <c r="B21364" s="2"/>
      <c r="C21364" s="6">
        <f t="shared" si="1011"/>
        <v>21349000</v>
      </c>
      <c r="D21364" s="9">
        <f t="shared" si="1012"/>
        <v>79882.599999995611</v>
      </c>
    </row>
    <row r="21365" spans="1:4" x14ac:dyDescent="0.25">
      <c r="A21365" s="6">
        <f t="shared" si="1010"/>
        <v>21349001</v>
      </c>
      <c r="B21365" s="2"/>
      <c r="C21365" s="6">
        <f t="shared" si="1011"/>
        <v>21350000</v>
      </c>
      <c r="D21365" s="9">
        <f t="shared" si="1012"/>
        <v>79886.249999995605</v>
      </c>
    </row>
    <row r="21366" spans="1:4" x14ac:dyDescent="0.25">
      <c r="A21366" s="6">
        <f t="shared" si="1010"/>
        <v>21350001</v>
      </c>
      <c r="B21366" s="2"/>
      <c r="C21366" s="6">
        <f t="shared" si="1011"/>
        <v>21351000</v>
      </c>
      <c r="D21366" s="9">
        <f t="shared" si="1012"/>
        <v>79889.8999999956</v>
      </c>
    </row>
    <row r="21367" spans="1:4" x14ac:dyDescent="0.25">
      <c r="A21367" s="6">
        <f t="shared" si="1010"/>
        <v>21351001</v>
      </c>
      <c r="B21367" s="2"/>
      <c r="C21367" s="6">
        <f t="shared" si="1011"/>
        <v>21352000</v>
      </c>
      <c r="D21367" s="9">
        <f t="shared" si="1012"/>
        <v>79893.549999995594</v>
      </c>
    </row>
    <row r="21368" spans="1:4" x14ac:dyDescent="0.25">
      <c r="A21368" s="6">
        <f t="shared" si="1010"/>
        <v>21352001</v>
      </c>
      <c r="B21368" s="2"/>
      <c r="C21368" s="6">
        <f t="shared" si="1011"/>
        <v>21353000</v>
      </c>
      <c r="D21368" s="9">
        <f t="shared" si="1012"/>
        <v>79897.199999995588</v>
      </c>
    </row>
    <row r="21369" spans="1:4" x14ac:dyDescent="0.25">
      <c r="A21369" s="6">
        <f t="shared" si="1010"/>
        <v>21353001</v>
      </c>
      <c r="B21369" s="2"/>
      <c r="C21369" s="6">
        <f t="shared" si="1011"/>
        <v>21354000</v>
      </c>
      <c r="D21369" s="9">
        <f t="shared" si="1012"/>
        <v>79900.849999995582</v>
      </c>
    </row>
    <row r="21370" spans="1:4" x14ac:dyDescent="0.25">
      <c r="A21370" s="6">
        <f t="shared" si="1010"/>
        <v>21354001</v>
      </c>
      <c r="B21370" s="2"/>
      <c r="C21370" s="6">
        <f t="shared" si="1011"/>
        <v>21355000</v>
      </c>
      <c r="D21370" s="9">
        <f t="shared" si="1012"/>
        <v>79904.499999995576</v>
      </c>
    </row>
    <row r="21371" spans="1:4" x14ac:dyDescent="0.25">
      <c r="A21371" s="6">
        <f t="shared" ref="A21371:A21434" si="1013">C21370+1</f>
        <v>21355001</v>
      </c>
      <c r="B21371" s="2"/>
      <c r="C21371" s="6">
        <f t="shared" ref="C21371:C21434" si="1014">C21370+1000</f>
        <v>21356000</v>
      </c>
      <c r="D21371" s="9">
        <f t="shared" ref="D21371:D21434" si="1015">D21370+3.65</f>
        <v>79908.14999999557</v>
      </c>
    </row>
    <row r="21372" spans="1:4" x14ac:dyDescent="0.25">
      <c r="A21372" s="6">
        <f t="shared" si="1013"/>
        <v>21356001</v>
      </c>
      <c r="B21372" s="2"/>
      <c r="C21372" s="6">
        <f t="shared" si="1014"/>
        <v>21357000</v>
      </c>
      <c r="D21372" s="9">
        <f t="shared" si="1015"/>
        <v>79911.799999995565</v>
      </c>
    </row>
    <row r="21373" spans="1:4" x14ac:dyDescent="0.25">
      <c r="A21373" s="6">
        <f t="shared" si="1013"/>
        <v>21357001</v>
      </c>
      <c r="B21373" s="2"/>
      <c r="C21373" s="6">
        <f t="shared" si="1014"/>
        <v>21358000</v>
      </c>
      <c r="D21373" s="9">
        <f t="shared" si="1015"/>
        <v>79915.449999995559</v>
      </c>
    </row>
    <row r="21374" spans="1:4" x14ac:dyDescent="0.25">
      <c r="A21374" s="6">
        <f t="shared" si="1013"/>
        <v>21358001</v>
      </c>
      <c r="B21374" s="2"/>
      <c r="C21374" s="6">
        <f t="shared" si="1014"/>
        <v>21359000</v>
      </c>
      <c r="D21374" s="9">
        <f t="shared" si="1015"/>
        <v>79919.099999995553</v>
      </c>
    </row>
    <row r="21375" spans="1:4" x14ac:dyDescent="0.25">
      <c r="A21375" s="6">
        <f t="shared" si="1013"/>
        <v>21359001</v>
      </c>
      <c r="B21375" s="2"/>
      <c r="C21375" s="6">
        <f t="shared" si="1014"/>
        <v>21360000</v>
      </c>
      <c r="D21375" s="9">
        <f t="shared" si="1015"/>
        <v>79922.749999995547</v>
      </c>
    </row>
    <row r="21376" spans="1:4" x14ac:dyDescent="0.25">
      <c r="A21376" s="6">
        <f t="shared" si="1013"/>
        <v>21360001</v>
      </c>
      <c r="B21376" s="2"/>
      <c r="C21376" s="6">
        <f t="shared" si="1014"/>
        <v>21361000</v>
      </c>
      <c r="D21376" s="9">
        <f t="shared" si="1015"/>
        <v>79926.399999995541</v>
      </c>
    </row>
    <row r="21377" spans="1:4" x14ac:dyDescent="0.25">
      <c r="A21377" s="6">
        <f t="shared" si="1013"/>
        <v>21361001</v>
      </c>
      <c r="B21377" s="2"/>
      <c r="C21377" s="6">
        <f t="shared" si="1014"/>
        <v>21362000</v>
      </c>
      <c r="D21377" s="9">
        <f t="shared" si="1015"/>
        <v>79930.049999995535</v>
      </c>
    </row>
    <row r="21378" spans="1:4" x14ac:dyDescent="0.25">
      <c r="A21378" s="6">
        <f t="shared" si="1013"/>
        <v>21362001</v>
      </c>
      <c r="B21378" s="2"/>
      <c r="C21378" s="6">
        <f t="shared" si="1014"/>
        <v>21363000</v>
      </c>
      <c r="D21378" s="9">
        <f t="shared" si="1015"/>
        <v>79933.69999999553</v>
      </c>
    </row>
    <row r="21379" spans="1:4" x14ac:dyDescent="0.25">
      <c r="A21379" s="6">
        <f t="shared" si="1013"/>
        <v>21363001</v>
      </c>
      <c r="B21379" s="2"/>
      <c r="C21379" s="6">
        <f t="shared" si="1014"/>
        <v>21364000</v>
      </c>
      <c r="D21379" s="9">
        <f t="shared" si="1015"/>
        <v>79937.349999995524</v>
      </c>
    </row>
    <row r="21380" spans="1:4" x14ac:dyDescent="0.25">
      <c r="A21380" s="6">
        <f t="shared" si="1013"/>
        <v>21364001</v>
      </c>
      <c r="B21380" s="2"/>
      <c r="C21380" s="6">
        <f t="shared" si="1014"/>
        <v>21365000</v>
      </c>
      <c r="D21380" s="9">
        <f t="shared" si="1015"/>
        <v>79940.999999995518</v>
      </c>
    </row>
    <row r="21381" spans="1:4" x14ac:dyDescent="0.25">
      <c r="A21381" s="6">
        <f t="shared" si="1013"/>
        <v>21365001</v>
      </c>
      <c r="B21381" s="2"/>
      <c r="C21381" s="6">
        <f t="shared" si="1014"/>
        <v>21366000</v>
      </c>
      <c r="D21381" s="9">
        <f t="shared" si="1015"/>
        <v>79944.649999995512</v>
      </c>
    </row>
    <row r="21382" spans="1:4" x14ac:dyDescent="0.25">
      <c r="A21382" s="6">
        <f t="shared" si="1013"/>
        <v>21366001</v>
      </c>
      <c r="B21382" s="2"/>
      <c r="C21382" s="6">
        <f t="shared" si="1014"/>
        <v>21367000</v>
      </c>
      <c r="D21382" s="9">
        <f t="shared" si="1015"/>
        <v>79948.299999995506</v>
      </c>
    </row>
    <row r="21383" spans="1:4" x14ac:dyDescent="0.25">
      <c r="A21383" s="6">
        <f t="shared" si="1013"/>
        <v>21367001</v>
      </c>
      <c r="B21383" s="2"/>
      <c r="C21383" s="6">
        <f t="shared" si="1014"/>
        <v>21368000</v>
      </c>
      <c r="D21383" s="9">
        <f t="shared" si="1015"/>
        <v>79951.949999995501</v>
      </c>
    </row>
    <row r="21384" spans="1:4" x14ac:dyDescent="0.25">
      <c r="A21384" s="6">
        <f t="shared" si="1013"/>
        <v>21368001</v>
      </c>
      <c r="B21384" s="2"/>
      <c r="C21384" s="6">
        <f t="shared" si="1014"/>
        <v>21369000</v>
      </c>
      <c r="D21384" s="9">
        <f t="shared" si="1015"/>
        <v>79955.599999995495</v>
      </c>
    </row>
    <row r="21385" spans="1:4" x14ac:dyDescent="0.25">
      <c r="A21385" s="6">
        <f t="shared" si="1013"/>
        <v>21369001</v>
      </c>
      <c r="B21385" s="2"/>
      <c r="C21385" s="6">
        <f t="shared" si="1014"/>
        <v>21370000</v>
      </c>
      <c r="D21385" s="9">
        <f t="shared" si="1015"/>
        <v>79959.249999995489</v>
      </c>
    </row>
    <row r="21386" spans="1:4" x14ac:dyDescent="0.25">
      <c r="A21386" s="6">
        <f t="shared" si="1013"/>
        <v>21370001</v>
      </c>
      <c r="B21386" s="2"/>
      <c r="C21386" s="6">
        <f t="shared" si="1014"/>
        <v>21371000</v>
      </c>
      <c r="D21386" s="9">
        <f t="shared" si="1015"/>
        <v>79962.899999995483</v>
      </c>
    </row>
    <row r="21387" spans="1:4" x14ac:dyDescent="0.25">
      <c r="A21387" s="6">
        <f t="shared" si="1013"/>
        <v>21371001</v>
      </c>
      <c r="B21387" s="2"/>
      <c r="C21387" s="6">
        <f t="shared" si="1014"/>
        <v>21372000</v>
      </c>
      <c r="D21387" s="9">
        <f t="shared" si="1015"/>
        <v>79966.549999995477</v>
      </c>
    </row>
    <row r="21388" spans="1:4" x14ac:dyDescent="0.25">
      <c r="A21388" s="6">
        <f t="shared" si="1013"/>
        <v>21372001</v>
      </c>
      <c r="B21388" s="2"/>
      <c r="C21388" s="6">
        <f t="shared" si="1014"/>
        <v>21373000</v>
      </c>
      <c r="D21388" s="9">
        <f t="shared" si="1015"/>
        <v>79970.199999995471</v>
      </c>
    </row>
    <row r="21389" spans="1:4" x14ac:dyDescent="0.25">
      <c r="A21389" s="6">
        <f t="shared" si="1013"/>
        <v>21373001</v>
      </c>
      <c r="B21389" s="2"/>
      <c r="C21389" s="6">
        <f t="shared" si="1014"/>
        <v>21374000</v>
      </c>
      <c r="D21389" s="9">
        <f t="shared" si="1015"/>
        <v>79973.849999995466</v>
      </c>
    </row>
    <row r="21390" spans="1:4" x14ac:dyDescent="0.25">
      <c r="A21390" s="6">
        <f t="shared" si="1013"/>
        <v>21374001</v>
      </c>
      <c r="B21390" s="2"/>
      <c r="C21390" s="6">
        <f t="shared" si="1014"/>
        <v>21375000</v>
      </c>
      <c r="D21390" s="9">
        <f t="shared" si="1015"/>
        <v>79977.49999999546</v>
      </c>
    </row>
    <row r="21391" spans="1:4" x14ac:dyDescent="0.25">
      <c r="A21391" s="6">
        <f t="shared" si="1013"/>
        <v>21375001</v>
      </c>
      <c r="B21391" s="2"/>
      <c r="C21391" s="6">
        <f t="shared" si="1014"/>
        <v>21376000</v>
      </c>
      <c r="D21391" s="9">
        <f t="shared" si="1015"/>
        <v>79981.149999995454</v>
      </c>
    </row>
    <row r="21392" spans="1:4" x14ac:dyDescent="0.25">
      <c r="A21392" s="6">
        <f t="shared" si="1013"/>
        <v>21376001</v>
      </c>
      <c r="B21392" s="2"/>
      <c r="C21392" s="6">
        <f t="shared" si="1014"/>
        <v>21377000</v>
      </c>
      <c r="D21392" s="9">
        <f t="shared" si="1015"/>
        <v>79984.799999995448</v>
      </c>
    </row>
    <row r="21393" spans="1:4" x14ac:dyDescent="0.25">
      <c r="A21393" s="6">
        <f t="shared" si="1013"/>
        <v>21377001</v>
      </c>
      <c r="B21393" s="2"/>
      <c r="C21393" s="6">
        <f t="shared" si="1014"/>
        <v>21378000</v>
      </c>
      <c r="D21393" s="9">
        <f t="shared" si="1015"/>
        <v>79988.449999995442</v>
      </c>
    </row>
    <row r="21394" spans="1:4" x14ac:dyDescent="0.25">
      <c r="A21394" s="6">
        <f t="shared" si="1013"/>
        <v>21378001</v>
      </c>
      <c r="B21394" s="2"/>
      <c r="C21394" s="6">
        <f t="shared" si="1014"/>
        <v>21379000</v>
      </c>
      <c r="D21394" s="9">
        <f t="shared" si="1015"/>
        <v>79992.099999995437</v>
      </c>
    </row>
    <row r="21395" spans="1:4" x14ac:dyDescent="0.25">
      <c r="A21395" s="6">
        <f t="shared" si="1013"/>
        <v>21379001</v>
      </c>
      <c r="B21395" s="2"/>
      <c r="C21395" s="6">
        <f t="shared" si="1014"/>
        <v>21380000</v>
      </c>
      <c r="D21395" s="9">
        <f t="shared" si="1015"/>
        <v>79995.749999995431</v>
      </c>
    </row>
    <row r="21396" spans="1:4" x14ac:dyDescent="0.25">
      <c r="A21396" s="6">
        <f t="shared" si="1013"/>
        <v>21380001</v>
      </c>
      <c r="B21396" s="2"/>
      <c r="C21396" s="6">
        <f t="shared" si="1014"/>
        <v>21381000</v>
      </c>
      <c r="D21396" s="9">
        <f t="shared" si="1015"/>
        <v>79999.399999995425</v>
      </c>
    </row>
    <row r="21397" spans="1:4" x14ac:dyDescent="0.25">
      <c r="A21397" s="6">
        <f t="shared" si="1013"/>
        <v>21381001</v>
      </c>
      <c r="B21397" s="2"/>
      <c r="C21397" s="6">
        <f t="shared" si="1014"/>
        <v>21382000</v>
      </c>
      <c r="D21397" s="9">
        <f t="shared" si="1015"/>
        <v>80003.049999995419</v>
      </c>
    </row>
    <row r="21398" spans="1:4" x14ac:dyDescent="0.25">
      <c r="A21398" s="6">
        <f t="shared" si="1013"/>
        <v>21382001</v>
      </c>
      <c r="B21398" s="2"/>
      <c r="C21398" s="6">
        <f t="shared" si="1014"/>
        <v>21383000</v>
      </c>
      <c r="D21398" s="9">
        <f t="shared" si="1015"/>
        <v>80006.699999995413</v>
      </c>
    </row>
    <row r="21399" spans="1:4" x14ac:dyDescent="0.25">
      <c r="A21399" s="6">
        <f t="shared" si="1013"/>
        <v>21383001</v>
      </c>
      <c r="B21399" s="2"/>
      <c r="C21399" s="6">
        <f t="shared" si="1014"/>
        <v>21384000</v>
      </c>
      <c r="D21399" s="9">
        <f t="shared" si="1015"/>
        <v>80010.349999995407</v>
      </c>
    </row>
    <row r="21400" spans="1:4" x14ac:dyDescent="0.25">
      <c r="A21400" s="6">
        <f t="shared" si="1013"/>
        <v>21384001</v>
      </c>
      <c r="B21400" s="2"/>
      <c r="C21400" s="6">
        <f t="shared" si="1014"/>
        <v>21385000</v>
      </c>
      <c r="D21400" s="9">
        <f t="shared" si="1015"/>
        <v>80013.999999995402</v>
      </c>
    </row>
    <row r="21401" spans="1:4" x14ac:dyDescent="0.25">
      <c r="A21401" s="6">
        <f t="shared" si="1013"/>
        <v>21385001</v>
      </c>
      <c r="B21401" s="2"/>
      <c r="C21401" s="6">
        <f t="shared" si="1014"/>
        <v>21386000</v>
      </c>
      <c r="D21401" s="9">
        <f t="shared" si="1015"/>
        <v>80017.649999995396</v>
      </c>
    </row>
    <row r="21402" spans="1:4" x14ac:dyDescent="0.25">
      <c r="A21402" s="6">
        <f t="shared" si="1013"/>
        <v>21386001</v>
      </c>
      <c r="B21402" s="2"/>
      <c r="C21402" s="6">
        <f t="shared" si="1014"/>
        <v>21387000</v>
      </c>
      <c r="D21402" s="9">
        <f t="shared" si="1015"/>
        <v>80021.29999999539</v>
      </c>
    </row>
    <row r="21403" spans="1:4" x14ac:dyDescent="0.25">
      <c r="A21403" s="6">
        <f t="shared" si="1013"/>
        <v>21387001</v>
      </c>
      <c r="B21403" s="2"/>
      <c r="C21403" s="6">
        <f t="shared" si="1014"/>
        <v>21388000</v>
      </c>
      <c r="D21403" s="9">
        <f t="shared" si="1015"/>
        <v>80024.949999995384</v>
      </c>
    </row>
    <row r="21404" spans="1:4" x14ac:dyDescent="0.25">
      <c r="A21404" s="6">
        <f t="shared" si="1013"/>
        <v>21388001</v>
      </c>
      <c r="B21404" s="2"/>
      <c r="C21404" s="6">
        <f t="shared" si="1014"/>
        <v>21389000</v>
      </c>
      <c r="D21404" s="9">
        <f t="shared" si="1015"/>
        <v>80028.599999995378</v>
      </c>
    </row>
    <row r="21405" spans="1:4" x14ac:dyDescent="0.25">
      <c r="A21405" s="6">
        <f t="shared" si="1013"/>
        <v>21389001</v>
      </c>
      <c r="B21405" s="2"/>
      <c r="C21405" s="6">
        <f t="shared" si="1014"/>
        <v>21390000</v>
      </c>
      <c r="D21405" s="9">
        <f t="shared" si="1015"/>
        <v>80032.249999995372</v>
      </c>
    </row>
    <row r="21406" spans="1:4" x14ac:dyDescent="0.25">
      <c r="A21406" s="6">
        <f t="shared" si="1013"/>
        <v>21390001</v>
      </c>
      <c r="B21406" s="2"/>
      <c r="C21406" s="6">
        <f t="shared" si="1014"/>
        <v>21391000</v>
      </c>
      <c r="D21406" s="9">
        <f t="shared" si="1015"/>
        <v>80035.899999995367</v>
      </c>
    </row>
    <row r="21407" spans="1:4" x14ac:dyDescent="0.25">
      <c r="A21407" s="6">
        <f t="shared" si="1013"/>
        <v>21391001</v>
      </c>
      <c r="B21407" s="2"/>
      <c r="C21407" s="6">
        <f t="shared" si="1014"/>
        <v>21392000</v>
      </c>
      <c r="D21407" s="9">
        <f t="shared" si="1015"/>
        <v>80039.549999995361</v>
      </c>
    </row>
    <row r="21408" spans="1:4" x14ac:dyDescent="0.25">
      <c r="A21408" s="6">
        <f t="shared" si="1013"/>
        <v>21392001</v>
      </c>
      <c r="B21408" s="2"/>
      <c r="C21408" s="6">
        <f t="shared" si="1014"/>
        <v>21393000</v>
      </c>
      <c r="D21408" s="9">
        <f t="shared" si="1015"/>
        <v>80043.199999995355</v>
      </c>
    </row>
    <row r="21409" spans="1:4" x14ac:dyDescent="0.25">
      <c r="A21409" s="6">
        <f t="shared" si="1013"/>
        <v>21393001</v>
      </c>
      <c r="B21409" s="2"/>
      <c r="C21409" s="6">
        <f t="shared" si="1014"/>
        <v>21394000</v>
      </c>
      <c r="D21409" s="9">
        <f t="shared" si="1015"/>
        <v>80046.849999995349</v>
      </c>
    </row>
    <row r="21410" spans="1:4" x14ac:dyDescent="0.25">
      <c r="A21410" s="6">
        <f t="shared" si="1013"/>
        <v>21394001</v>
      </c>
      <c r="B21410" s="2"/>
      <c r="C21410" s="6">
        <f t="shared" si="1014"/>
        <v>21395000</v>
      </c>
      <c r="D21410" s="9">
        <f t="shared" si="1015"/>
        <v>80050.499999995343</v>
      </c>
    </row>
    <row r="21411" spans="1:4" x14ac:dyDescent="0.25">
      <c r="A21411" s="6">
        <f t="shared" si="1013"/>
        <v>21395001</v>
      </c>
      <c r="B21411" s="2"/>
      <c r="C21411" s="6">
        <f t="shared" si="1014"/>
        <v>21396000</v>
      </c>
      <c r="D21411" s="9">
        <f t="shared" si="1015"/>
        <v>80054.149999995338</v>
      </c>
    </row>
    <row r="21412" spans="1:4" x14ac:dyDescent="0.25">
      <c r="A21412" s="6">
        <f t="shared" si="1013"/>
        <v>21396001</v>
      </c>
      <c r="B21412" s="2"/>
      <c r="C21412" s="6">
        <f t="shared" si="1014"/>
        <v>21397000</v>
      </c>
      <c r="D21412" s="9">
        <f t="shared" si="1015"/>
        <v>80057.799999995332</v>
      </c>
    </row>
    <row r="21413" spans="1:4" x14ac:dyDescent="0.25">
      <c r="A21413" s="6">
        <f t="shared" si="1013"/>
        <v>21397001</v>
      </c>
      <c r="B21413" s="2"/>
      <c r="C21413" s="6">
        <f t="shared" si="1014"/>
        <v>21398000</v>
      </c>
      <c r="D21413" s="9">
        <f t="shared" si="1015"/>
        <v>80061.449999995326</v>
      </c>
    </row>
    <row r="21414" spans="1:4" x14ac:dyDescent="0.25">
      <c r="A21414" s="6">
        <f t="shared" si="1013"/>
        <v>21398001</v>
      </c>
      <c r="B21414" s="2"/>
      <c r="C21414" s="6">
        <f t="shared" si="1014"/>
        <v>21399000</v>
      </c>
      <c r="D21414" s="9">
        <f t="shared" si="1015"/>
        <v>80065.09999999532</v>
      </c>
    </row>
    <row r="21415" spans="1:4" x14ac:dyDescent="0.25">
      <c r="A21415" s="6">
        <f t="shared" si="1013"/>
        <v>21399001</v>
      </c>
      <c r="B21415" s="2"/>
      <c r="C21415" s="6">
        <f t="shared" si="1014"/>
        <v>21400000</v>
      </c>
      <c r="D21415" s="9">
        <f t="shared" si="1015"/>
        <v>80068.749999995314</v>
      </c>
    </row>
    <row r="21416" spans="1:4" x14ac:dyDescent="0.25">
      <c r="A21416" s="6">
        <f t="shared" si="1013"/>
        <v>21400001</v>
      </c>
      <c r="B21416" s="2"/>
      <c r="C21416" s="6">
        <f t="shared" si="1014"/>
        <v>21401000</v>
      </c>
      <c r="D21416" s="9">
        <f t="shared" si="1015"/>
        <v>80072.399999995308</v>
      </c>
    </row>
    <row r="21417" spans="1:4" x14ac:dyDescent="0.25">
      <c r="A21417" s="6">
        <f t="shared" si="1013"/>
        <v>21401001</v>
      </c>
      <c r="B21417" s="2"/>
      <c r="C21417" s="6">
        <f t="shared" si="1014"/>
        <v>21402000</v>
      </c>
      <c r="D21417" s="9">
        <f t="shared" si="1015"/>
        <v>80076.049999995303</v>
      </c>
    </row>
    <row r="21418" spans="1:4" x14ac:dyDescent="0.25">
      <c r="A21418" s="6">
        <f t="shared" si="1013"/>
        <v>21402001</v>
      </c>
      <c r="B21418" s="2"/>
      <c r="C21418" s="6">
        <f t="shared" si="1014"/>
        <v>21403000</v>
      </c>
      <c r="D21418" s="9">
        <f t="shared" si="1015"/>
        <v>80079.699999995297</v>
      </c>
    </row>
    <row r="21419" spans="1:4" x14ac:dyDescent="0.25">
      <c r="A21419" s="6">
        <f t="shared" si="1013"/>
        <v>21403001</v>
      </c>
      <c r="B21419" s="2"/>
      <c r="C21419" s="6">
        <f t="shared" si="1014"/>
        <v>21404000</v>
      </c>
      <c r="D21419" s="9">
        <f t="shared" si="1015"/>
        <v>80083.349999995291</v>
      </c>
    </row>
    <row r="21420" spans="1:4" x14ac:dyDescent="0.25">
      <c r="A21420" s="6">
        <f t="shared" si="1013"/>
        <v>21404001</v>
      </c>
      <c r="B21420" s="2"/>
      <c r="C21420" s="6">
        <f t="shared" si="1014"/>
        <v>21405000</v>
      </c>
      <c r="D21420" s="9">
        <f t="shared" si="1015"/>
        <v>80086.999999995285</v>
      </c>
    </row>
    <row r="21421" spans="1:4" x14ac:dyDescent="0.25">
      <c r="A21421" s="6">
        <f t="shared" si="1013"/>
        <v>21405001</v>
      </c>
      <c r="B21421" s="2"/>
      <c r="C21421" s="6">
        <f t="shared" si="1014"/>
        <v>21406000</v>
      </c>
      <c r="D21421" s="9">
        <f t="shared" si="1015"/>
        <v>80090.649999995279</v>
      </c>
    </row>
    <row r="21422" spans="1:4" x14ac:dyDescent="0.25">
      <c r="A21422" s="6">
        <f t="shared" si="1013"/>
        <v>21406001</v>
      </c>
      <c r="B21422" s="2"/>
      <c r="C21422" s="6">
        <f t="shared" si="1014"/>
        <v>21407000</v>
      </c>
      <c r="D21422" s="9">
        <f t="shared" si="1015"/>
        <v>80094.299999995274</v>
      </c>
    </row>
    <row r="21423" spans="1:4" x14ac:dyDescent="0.25">
      <c r="A21423" s="6">
        <f t="shared" si="1013"/>
        <v>21407001</v>
      </c>
      <c r="B21423" s="2"/>
      <c r="C21423" s="6">
        <f t="shared" si="1014"/>
        <v>21408000</v>
      </c>
      <c r="D21423" s="9">
        <f t="shared" si="1015"/>
        <v>80097.949999995268</v>
      </c>
    </row>
    <row r="21424" spans="1:4" x14ac:dyDescent="0.25">
      <c r="A21424" s="6">
        <f t="shared" si="1013"/>
        <v>21408001</v>
      </c>
      <c r="B21424" s="2"/>
      <c r="C21424" s="6">
        <f t="shared" si="1014"/>
        <v>21409000</v>
      </c>
      <c r="D21424" s="9">
        <f t="shared" si="1015"/>
        <v>80101.599999995262</v>
      </c>
    </row>
    <row r="21425" spans="1:4" x14ac:dyDescent="0.25">
      <c r="A21425" s="6">
        <f t="shared" si="1013"/>
        <v>21409001</v>
      </c>
      <c r="B21425" s="2"/>
      <c r="C21425" s="6">
        <f t="shared" si="1014"/>
        <v>21410000</v>
      </c>
      <c r="D21425" s="9">
        <f t="shared" si="1015"/>
        <v>80105.249999995256</v>
      </c>
    </row>
    <row r="21426" spans="1:4" x14ac:dyDescent="0.25">
      <c r="A21426" s="6">
        <f t="shared" si="1013"/>
        <v>21410001</v>
      </c>
      <c r="B21426" s="2"/>
      <c r="C21426" s="6">
        <f t="shared" si="1014"/>
        <v>21411000</v>
      </c>
      <c r="D21426" s="9">
        <f t="shared" si="1015"/>
        <v>80108.89999999525</v>
      </c>
    </row>
    <row r="21427" spans="1:4" x14ac:dyDescent="0.25">
      <c r="A21427" s="6">
        <f t="shared" si="1013"/>
        <v>21411001</v>
      </c>
      <c r="B21427" s="2"/>
      <c r="C21427" s="6">
        <f t="shared" si="1014"/>
        <v>21412000</v>
      </c>
      <c r="D21427" s="9">
        <f t="shared" si="1015"/>
        <v>80112.549999995244</v>
      </c>
    </row>
    <row r="21428" spans="1:4" x14ac:dyDescent="0.25">
      <c r="A21428" s="6">
        <f t="shared" si="1013"/>
        <v>21412001</v>
      </c>
      <c r="B21428" s="2"/>
      <c r="C21428" s="6">
        <f t="shared" si="1014"/>
        <v>21413000</v>
      </c>
      <c r="D21428" s="9">
        <f t="shared" si="1015"/>
        <v>80116.199999995239</v>
      </c>
    </row>
    <row r="21429" spans="1:4" x14ac:dyDescent="0.25">
      <c r="A21429" s="6">
        <f t="shared" si="1013"/>
        <v>21413001</v>
      </c>
      <c r="B21429" s="2"/>
      <c r="C21429" s="6">
        <f t="shared" si="1014"/>
        <v>21414000</v>
      </c>
      <c r="D21429" s="9">
        <f t="shared" si="1015"/>
        <v>80119.849999995233</v>
      </c>
    </row>
    <row r="21430" spans="1:4" x14ac:dyDescent="0.25">
      <c r="A21430" s="6">
        <f t="shared" si="1013"/>
        <v>21414001</v>
      </c>
      <c r="B21430" s="2"/>
      <c r="C21430" s="6">
        <f t="shared" si="1014"/>
        <v>21415000</v>
      </c>
      <c r="D21430" s="9">
        <f t="shared" si="1015"/>
        <v>80123.499999995227</v>
      </c>
    </row>
    <row r="21431" spans="1:4" x14ac:dyDescent="0.25">
      <c r="A21431" s="6">
        <f t="shared" si="1013"/>
        <v>21415001</v>
      </c>
      <c r="B21431" s="2"/>
      <c r="C21431" s="6">
        <f t="shared" si="1014"/>
        <v>21416000</v>
      </c>
      <c r="D21431" s="9">
        <f t="shared" si="1015"/>
        <v>80127.149999995221</v>
      </c>
    </row>
    <row r="21432" spans="1:4" x14ac:dyDescent="0.25">
      <c r="A21432" s="6">
        <f t="shared" si="1013"/>
        <v>21416001</v>
      </c>
      <c r="B21432" s="2"/>
      <c r="C21432" s="6">
        <f t="shared" si="1014"/>
        <v>21417000</v>
      </c>
      <c r="D21432" s="9">
        <f t="shared" si="1015"/>
        <v>80130.799999995215</v>
      </c>
    </row>
    <row r="21433" spans="1:4" x14ac:dyDescent="0.25">
      <c r="A21433" s="6">
        <f t="shared" si="1013"/>
        <v>21417001</v>
      </c>
      <c r="B21433" s="2"/>
      <c r="C21433" s="6">
        <f t="shared" si="1014"/>
        <v>21418000</v>
      </c>
      <c r="D21433" s="9">
        <f t="shared" si="1015"/>
        <v>80134.44999999521</v>
      </c>
    </row>
    <row r="21434" spans="1:4" x14ac:dyDescent="0.25">
      <c r="A21434" s="6">
        <f t="shared" si="1013"/>
        <v>21418001</v>
      </c>
      <c r="B21434" s="2"/>
      <c r="C21434" s="6">
        <f t="shared" si="1014"/>
        <v>21419000</v>
      </c>
      <c r="D21434" s="9">
        <f t="shared" si="1015"/>
        <v>80138.099999995204</v>
      </c>
    </row>
    <row r="21435" spans="1:4" x14ac:dyDescent="0.25">
      <c r="A21435" s="6">
        <f t="shared" ref="A21435:A21498" si="1016">C21434+1</f>
        <v>21419001</v>
      </c>
      <c r="B21435" s="2"/>
      <c r="C21435" s="6">
        <f t="shared" ref="C21435:C21498" si="1017">C21434+1000</f>
        <v>21420000</v>
      </c>
      <c r="D21435" s="9">
        <f t="shared" ref="D21435:D21498" si="1018">D21434+3.65</f>
        <v>80141.749999995198</v>
      </c>
    </row>
    <row r="21436" spans="1:4" x14ac:dyDescent="0.25">
      <c r="A21436" s="6">
        <f t="shared" si="1016"/>
        <v>21420001</v>
      </c>
      <c r="B21436" s="2"/>
      <c r="C21436" s="6">
        <f t="shared" si="1017"/>
        <v>21421000</v>
      </c>
      <c r="D21436" s="9">
        <f t="shared" si="1018"/>
        <v>80145.399999995192</v>
      </c>
    </row>
    <row r="21437" spans="1:4" x14ac:dyDescent="0.25">
      <c r="A21437" s="6">
        <f t="shared" si="1016"/>
        <v>21421001</v>
      </c>
      <c r="B21437" s="2"/>
      <c r="C21437" s="6">
        <f t="shared" si="1017"/>
        <v>21422000</v>
      </c>
      <c r="D21437" s="9">
        <f t="shared" si="1018"/>
        <v>80149.049999995186</v>
      </c>
    </row>
    <row r="21438" spans="1:4" x14ac:dyDescent="0.25">
      <c r="A21438" s="6">
        <f t="shared" si="1016"/>
        <v>21422001</v>
      </c>
      <c r="B21438" s="2"/>
      <c r="C21438" s="6">
        <f t="shared" si="1017"/>
        <v>21423000</v>
      </c>
      <c r="D21438" s="9">
        <f t="shared" si="1018"/>
        <v>80152.69999999518</v>
      </c>
    </row>
    <row r="21439" spans="1:4" x14ac:dyDescent="0.25">
      <c r="A21439" s="6">
        <f t="shared" si="1016"/>
        <v>21423001</v>
      </c>
      <c r="B21439" s="2"/>
      <c r="C21439" s="6">
        <f t="shared" si="1017"/>
        <v>21424000</v>
      </c>
      <c r="D21439" s="9">
        <f t="shared" si="1018"/>
        <v>80156.349999995175</v>
      </c>
    </row>
    <row r="21440" spans="1:4" x14ac:dyDescent="0.25">
      <c r="A21440" s="6">
        <f t="shared" si="1016"/>
        <v>21424001</v>
      </c>
      <c r="B21440" s="2"/>
      <c r="C21440" s="6">
        <f t="shared" si="1017"/>
        <v>21425000</v>
      </c>
      <c r="D21440" s="9">
        <f t="shared" si="1018"/>
        <v>80159.999999995169</v>
      </c>
    </row>
    <row r="21441" spans="1:4" x14ac:dyDescent="0.25">
      <c r="A21441" s="6">
        <f t="shared" si="1016"/>
        <v>21425001</v>
      </c>
      <c r="B21441" s="2"/>
      <c r="C21441" s="6">
        <f t="shared" si="1017"/>
        <v>21426000</v>
      </c>
      <c r="D21441" s="9">
        <f t="shared" si="1018"/>
        <v>80163.649999995163</v>
      </c>
    </row>
    <row r="21442" spans="1:4" x14ac:dyDescent="0.25">
      <c r="A21442" s="6">
        <f t="shared" si="1016"/>
        <v>21426001</v>
      </c>
      <c r="B21442" s="2"/>
      <c r="C21442" s="6">
        <f t="shared" si="1017"/>
        <v>21427000</v>
      </c>
      <c r="D21442" s="9">
        <f t="shared" si="1018"/>
        <v>80167.299999995157</v>
      </c>
    </row>
    <row r="21443" spans="1:4" x14ac:dyDescent="0.25">
      <c r="A21443" s="6">
        <f t="shared" si="1016"/>
        <v>21427001</v>
      </c>
      <c r="B21443" s="2"/>
      <c r="C21443" s="6">
        <f t="shared" si="1017"/>
        <v>21428000</v>
      </c>
      <c r="D21443" s="9">
        <f t="shared" si="1018"/>
        <v>80170.949999995151</v>
      </c>
    </row>
    <row r="21444" spans="1:4" x14ac:dyDescent="0.25">
      <c r="A21444" s="6">
        <f t="shared" si="1016"/>
        <v>21428001</v>
      </c>
      <c r="B21444" s="2"/>
      <c r="C21444" s="6">
        <f t="shared" si="1017"/>
        <v>21429000</v>
      </c>
      <c r="D21444" s="9">
        <f t="shared" si="1018"/>
        <v>80174.599999995145</v>
      </c>
    </row>
    <row r="21445" spans="1:4" x14ac:dyDescent="0.25">
      <c r="A21445" s="6">
        <f t="shared" si="1016"/>
        <v>21429001</v>
      </c>
      <c r="B21445" s="2"/>
      <c r="C21445" s="6">
        <f t="shared" si="1017"/>
        <v>21430000</v>
      </c>
      <c r="D21445" s="9">
        <f t="shared" si="1018"/>
        <v>80178.24999999514</v>
      </c>
    </row>
    <row r="21446" spans="1:4" x14ac:dyDescent="0.25">
      <c r="A21446" s="6">
        <f t="shared" si="1016"/>
        <v>21430001</v>
      </c>
      <c r="B21446" s="2"/>
      <c r="C21446" s="6">
        <f t="shared" si="1017"/>
        <v>21431000</v>
      </c>
      <c r="D21446" s="9">
        <f t="shared" si="1018"/>
        <v>80181.899999995134</v>
      </c>
    </row>
    <row r="21447" spans="1:4" x14ac:dyDescent="0.25">
      <c r="A21447" s="6">
        <f t="shared" si="1016"/>
        <v>21431001</v>
      </c>
      <c r="B21447" s="2"/>
      <c r="C21447" s="6">
        <f t="shared" si="1017"/>
        <v>21432000</v>
      </c>
      <c r="D21447" s="9">
        <f t="shared" si="1018"/>
        <v>80185.549999995128</v>
      </c>
    </row>
    <row r="21448" spans="1:4" x14ac:dyDescent="0.25">
      <c r="A21448" s="6">
        <f t="shared" si="1016"/>
        <v>21432001</v>
      </c>
      <c r="B21448" s="2"/>
      <c r="C21448" s="6">
        <f t="shared" si="1017"/>
        <v>21433000</v>
      </c>
      <c r="D21448" s="9">
        <f t="shared" si="1018"/>
        <v>80189.199999995122</v>
      </c>
    </row>
    <row r="21449" spans="1:4" x14ac:dyDescent="0.25">
      <c r="A21449" s="6">
        <f t="shared" si="1016"/>
        <v>21433001</v>
      </c>
      <c r="B21449" s="2"/>
      <c r="C21449" s="6">
        <f t="shared" si="1017"/>
        <v>21434000</v>
      </c>
      <c r="D21449" s="9">
        <f t="shared" si="1018"/>
        <v>80192.849999995116</v>
      </c>
    </row>
    <row r="21450" spans="1:4" x14ac:dyDescent="0.25">
      <c r="A21450" s="6">
        <f t="shared" si="1016"/>
        <v>21434001</v>
      </c>
      <c r="B21450" s="2"/>
      <c r="C21450" s="6">
        <f t="shared" si="1017"/>
        <v>21435000</v>
      </c>
      <c r="D21450" s="9">
        <f t="shared" si="1018"/>
        <v>80196.499999995111</v>
      </c>
    </row>
    <row r="21451" spans="1:4" x14ac:dyDescent="0.25">
      <c r="A21451" s="6">
        <f t="shared" si="1016"/>
        <v>21435001</v>
      </c>
      <c r="B21451" s="2"/>
      <c r="C21451" s="6">
        <f t="shared" si="1017"/>
        <v>21436000</v>
      </c>
      <c r="D21451" s="9">
        <f t="shared" si="1018"/>
        <v>80200.149999995105</v>
      </c>
    </row>
    <row r="21452" spans="1:4" x14ac:dyDescent="0.25">
      <c r="A21452" s="6">
        <f t="shared" si="1016"/>
        <v>21436001</v>
      </c>
      <c r="B21452" s="2"/>
      <c r="C21452" s="6">
        <f t="shared" si="1017"/>
        <v>21437000</v>
      </c>
      <c r="D21452" s="9">
        <f t="shared" si="1018"/>
        <v>80203.799999995099</v>
      </c>
    </row>
    <row r="21453" spans="1:4" x14ac:dyDescent="0.25">
      <c r="A21453" s="6">
        <f t="shared" si="1016"/>
        <v>21437001</v>
      </c>
      <c r="B21453" s="2"/>
      <c r="C21453" s="6">
        <f t="shared" si="1017"/>
        <v>21438000</v>
      </c>
      <c r="D21453" s="9">
        <f t="shared" si="1018"/>
        <v>80207.449999995093</v>
      </c>
    </row>
    <row r="21454" spans="1:4" x14ac:dyDescent="0.25">
      <c r="A21454" s="6">
        <f t="shared" si="1016"/>
        <v>21438001</v>
      </c>
      <c r="B21454" s="2"/>
      <c r="C21454" s="6">
        <f t="shared" si="1017"/>
        <v>21439000</v>
      </c>
      <c r="D21454" s="9">
        <f t="shared" si="1018"/>
        <v>80211.099999995087</v>
      </c>
    </row>
    <row r="21455" spans="1:4" x14ac:dyDescent="0.25">
      <c r="A21455" s="6">
        <f t="shared" si="1016"/>
        <v>21439001</v>
      </c>
      <c r="B21455" s="2"/>
      <c r="C21455" s="6">
        <f t="shared" si="1017"/>
        <v>21440000</v>
      </c>
      <c r="D21455" s="9">
        <f t="shared" si="1018"/>
        <v>80214.749999995081</v>
      </c>
    </row>
    <row r="21456" spans="1:4" x14ac:dyDescent="0.25">
      <c r="A21456" s="6">
        <f t="shared" si="1016"/>
        <v>21440001</v>
      </c>
      <c r="B21456" s="2"/>
      <c r="C21456" s="6">
        <f t="shared" si="1017"/>
        <v>21441000</v>
      </c>
      <c r="D21456" s="9">
        <f t="shared" si="1018"/>
        <v>80218.399999995076</v>
      </c>
    </row>
    <row r="21457" spans="1:4" x14ac:dyDescent="0.25">
      <c r="A21457" s="6">
        <f t="shared" si="1016"/>
        <v>21441001</v>
      </c>
      <c r="B21457" s="2"/>
      <c r="C21457" s="6">
        <f t="shared" si="1017"/>
        <v>21442000</v>
      </c>
      <c r="D21457" s="9">
        <f t="shared" si="1018"/>
        <v>80222.04999999507</v>
      </c>
    </row>
    <row r="21458" spans="1:4" x14ac:dyDescent="0.25">
      <c r="A21458" s="6">
        <f t="shared" si="1016"/>
        <v>21442001</v>
      </c>
      <c r="B21458" s="2"/>
      <c r="C21458" s="6">
        <f t="shared" si="1017"/>
        <v>21443000</v>
      </c>
      <c r="D21458" s="9">
        <f t="shared" si="1018"/>
        <v>80225.699999995064</v>
      </c>
    </row>
    <row r="21459" spans="1:4" x14ac:dyDescent="0.25">
      <c r="A21459" s="6">
        <f t="shared" si="1016"/>
        <v>21443001</v>
      </c>
      <c r="B21459" s="2"/>
      <c r="C21459" s="6">
        <f t="shared" si="1017"/>
        <v>21444000</v>
      </c>
      <c r="D21459" s="9">
        <f t="shared" si="1018"/>
        <v>80229.349999995058</v>
      </c>
    </row>
    <row r="21460" spans="1:4" x14ac:dyDescent="0.25">
      <c r="A21460" s="6">
        <f t="shared" si="1016"/>
        <v>21444001</v>
      </c>
      <c r="B21460" s="2"/>
      <c r="C21460" s="6">
        <f t="shared" si="1017"/>
        <v>21445000</v>
      </c>
      <c r="D21460" s="9">
        <f t="shared" si="1018"/>
        <v>80232.999999995052</v>
      </c>
    </row>
    <row r="21461" spans="1:4" x14ac:dyDescent="0.25">
      <c r="A21461" s="6">
        <f t="shared" si="1016"/>
        <v>21445001</v>
      </c>
      <c r="B21461" s="2"/>
      <c r="C21461" s="6">
        <f t="shared" si="1017"/>
        <v>21446000</v>
      </c>
      <c r="D21461" s="9">
        <f t="shared" si="1018"/>
        <v>80236.649999995047</v>
      </c>
    </row>
    <row r="21462" spans="1:4" x14ac:dyDescent="0.25">
      <c r="A21462" s="6">
        <f t="shared" si="1016"/>
        <v>21446001</v>
      </c>
      <c r="B21462" s="2"/>
      <c r="C21462" s="6">
        <f t="shared" si="1017"/>
        <v>21447000</v>
      </c>
      <c r="D21462" s="9">
        <f t="shared" si="1018"/>
        <v>80240.299999995041</v>
      </c>
    </row>
    <row r="21463" spans="1:4" x14ac:dyDescent="0.25">
      <c r="A21463" s="6">
        <f t="shared" si="1016"/>
        <v>21447001</v>
      </c>
      <c r="B21463" s="2"/>
      <c r="C21463" s="6">
        <f t="shared" si="1017"/>
        <v>21448000</v>
      </c>
      <c r="D21463" s="9">
        <f t="shared" si="1018"/>
        <v>80243.949999995035</v>
      </c>
    </row>
    <row r="21464" spans="1:4" x14ac:dyDescent="0.25">
      <c r="A21464" s="6">
        <f t="shared" si="1016"/>
        <v>21448001</v>
      </c>
      <c r="B21464" s="2"/>
      <c r="C21464" s="6">
        <f t="shared" si="1017"/>
        <v>21449000</v>
      </c>
      <c r="D21464" s="9">
        <f t="shared" si="1018"/>
        <v>80247.599999995029</v>
      </c>
    </row>
    <row r="21465" spans="1:4" x14ac:dyDescent="0.25">
      <c r="A21465" s="6">
        <f t="shared" si="1016"/>
        <v>21449001</v>
      </c>
      <c r="B21465" s="2"/>
      <c r="C21465" s="6">
        <f t="shared" si="1017"/>
        <v>21450000</v>
      </c>
      <c r="D21465" s="9">
        <f t="shared" si="1018"/>
        <v>80251.249999995023</v>
      </c>
    </row>
    <row r="21466" spans="1:4" x14ac:dyDescent="0.25">
      <c r="A21466" s="6">
        <f t="shared" si="1016"/>
        <v>21450001</v>
      </c>
      <c r="B21466" s="2"/>
      <c r="C21466" s="6">
        <f t="shared" si="1017"/>
        <v>21451000</v>
      </c>
      <c r="D21466" s="9">
        <f t="shared" si="1018"/>
        <v>80254.899999995017</v>
      </c>
    </row>
    <row r="21467" spans="1:4" x14ac:dyDescent="0.25">
      <c r="A21467" s="6">
        <f t="shared" si="1016"/>
        <v>21451001</v>
      </c>
      <c r="B21467" s="2"/>
      <c r="C21467" s="6">
        <f t="shared" si="1017"/>
        <v>21452000</v>
      </c>
      <c r="D21467" s="9">
        <f t="shared" si="1018"/>
        <v>80258.549999995012</v>
      </c>
    </row>
    <row r="21468" spans="1:4" x14ac:dyDescent="0.25">
      <c r="A21468" s="6">
        <f t="shared" si="1016"/>
        <v>21452001</v>
      </c>
      <c r="B21468" s="2"/>
      <c r="C21468" s="6">
        <f t="shared" si="1017"/>
        <v>21453000</v>
      </c>
      <c r="D21468" s="9">
        <f t="shared" si="1018"/>
        <v>80262.199999995006</v>
      </c>
    </row>
    <row r="21469" spans="1:4" x14ac:dyDescent="0.25">
      <c r="A21469" s="6">
        <f t="shared" si="1016"/>
        <v>21453001</v>
      </c>
      <c r="B21469" s="2"/>
      <c r="C21469" s="6">
        <f t="shared" si="1017"/>
        <v>21454000</v>
      </c>
      <c r="D21469" s="9">
        <f t="shared" si="1018"/>
        <v>80265.849999995</v>
      </c>
    </row>
    <row r="21470" spans="1:4" x14ac:dyDescent="0.25">
      <c r="A21470" s="6">
        <f t="shared" si="1016"/>
        <v>21454001</v>
      </c>
      <c r="B21470" s="2"/>
      <c r="C21470" s="6">
        <f t="shared" si="1017"/>
        <v>21455000</v>
      </c>
      <c r="D21470" s="9">
        <f t="shared" si="1018"/>
        <v>80269.499999994994</v>
      </c>
    </row>
    <row r="21471" spans="1:4" x14ac:dyDescent="0.25">
      <c r="A21471" s="6">
        <f t="shared" si="1016"/>
        <v>21455001</v>
      </c>
      <c r="B21471" s="2"/>
      <c r="C21471" s="6">
        <f t="shared" si="1017"/>
        <v>21456000</v>
      </c>
      <c r="D21471" s="9">
        <f t="shared" si="1018"/>
        <v>80273.149999994988</v>
      </c>
    </row>
    <row r="21472" spans="1:4" x14ac:dyDescent="0.25">
      <c r="A21472" s="6">
        <f t="shared" si="1016"/>
        <v>21456001</v>
      </c>
      <c r="B21472" s="2"/>
      <c r="C21472" s="6">
        <f t="shared" si="1017"/>
        <v>21457000</v>
      </c>
      <c r="D21472" s="9">
        <f t="shared" si="1018"/>
        <v>80276.799999994982</v>
      </c>
    </row>
    <row r="21473" spans="1:4" x14ac:dyDescent="0.25">
      <c r="A21473" s="6">
        <f t="shared" si="1016"/>
        <v>21457001</v>
      </c>
      <c r="B21473" s="2"/>
      <c r="C21473" s="6">
        <f t="shared" si="1017"/>
        <v>21458000</v>
      </c>
      <c r="D21473" s="9">
        <f t="shared" si="1018"/>
        <v>80280.449999994977</v>
      </c>
    </row>
    <row r="21474" spans="1:4" x14ac:dyDescent="0.25">
      <c r="A21474" s="6">
        <f t="shared" si="1016"/>
        <v>21458001</v>
      </c>
      <c r="B21474" s="2"/>
      <c r="C21474" s="6">
        <f t="shared" si="1017"/>
        <v>21459000</v>
      </c>
      <c r="D21474" s="9">
        <f t="shared" si="1018"/>
        <v>80284.099999994971</v>
      </c>
    </row>
    <row r="21475" spans="1:4" x14ac:dyDescent="0.25">
      <c r="A21475" s="6">
        <f t="shared" si="1016"/>
        <v>21459001</v>
      </c>
      <c r="B21475" s="2"/>
      <c r="C21475" s="6">
        <f t="shared" si="1017"/>
        <v>21460000</v>
      </c>
      <c r="D21475" s="9">
        <f t="shared" si="1018"/>
        <v>80287.749999994965</v>
      </c>
    </row>
    <row r="21476" spans="1:4" x14ac:dyDescent="0.25">
      <c r="A21476" s="6">
        <f t="shared" si="1016"/>
        <v>21460001</v>
      </c>
      <c r="B21476" s="2"/>
      <c r="C21476" s="6">
        <f t="shared" si="1017"/>
        <v>21461000</v>
      </c>
      <c r="D21476" s="9">
        <f t="shared" si="1018"/>
        <v>80291.399999994959</v>
      </c>
    </row>
    <row r="21477" spans="1:4" x14ac:dyDescent="0.25">
      <c r="A21477" s="6">
        <f t="shared" si="1016"/>
        <v>21461001</v>
      </c>
      <c r="B21477" s="2"/>
      <c r="C21477" s="6">
        <f t="shared" si="1017"/>
        <v>21462000</v>
      </c>
      <c r="D21477" s="9">
        <f t="shared" si="1018"/>
        <v>80295.049999994953</v>
      </c>
    </row>
    <row r="21478" spans="1:4" x14ac:dyDescent="0.25">
      <c r="A21478" s="6">
        <f t="shared" si="1016"/>
        <v>21462001</v>
      </c>
      <c r="B21478" s="2"/>
      <c r="C21478" s="6">
        <f t="shared" si="1017"/>
        <v>21463000</v>
      </c>
      <c r="D21478" s="9">
        <f t="shared" si="1018"/>
        <v>80298.699999994948</v>
      </c>
    </row>
    <row r="21479" spans="1:4" x14ac:dyDescent="0.25">
      <c r="A21479" s="6">
        <f t="shared" si="1016"/>
        <v>21463001</v>
      </c>
      <c r="B21479" s="2"/>
      <c r="C21479" s="6">
        <f t="shared" si="1017"/>
        <v>21464000</v>
      </c>
      <c r="D21479" s="9">
        <f t="shared" si="1018"/>
        <v>80302.349999994942</v>
      </c>
    </row>
    <row r="21480" spans="1:4" x14ac:dyDescent="0.25">
      <c r="A21480" s="6">
        <f t="shared" si="1016"/>
        <v>21464001</v>
      </c>
      <c r="B21480" s="2"/>
      <c r="C21480" s="6">
        <f t="shared" si="1017"/>
        <v>21465000</v>
      </c>
      <c r="D21480" s="9">
        <f t="shared" si="1018"/>
        <v>80305.999999994936</v>
      </c>
    </row>
    <row r="21481" spans="1:4" x14ac:dyDescent="0.25">
      <c r="A21481" s="6">
        <f t="shared" si="1016"/>
        <v>21465001</v>
      </c>
      <c r="B21481" s="2"/>
      <c r="C21481" s="6">
        <f t="shared" si="1017"/>
        <v>21466000</v>
      </c>
      <c r="D21481" s="9">
        <f t="shared" si="1018"/>
        <v>80309.64999999493</v>
      </c>
    </row>
    <row r="21482" spans="1:4" x14ac:dyDescent="0.25">
      <c r="A21482" s="6">
        <f t="shared" si="1016"/>
        <v>21466001</v>
      </c>
      <c r="B21482" s="2"/>
      <c r="C21482" s="6">
        <f t="shared" si="1017"/>
        <v>21467000</v>
      </c>
      <c r="D21482" s="9">
        <f t="shared" si="1018"/>
        <v>80313.299999994924</v>
      </c>
    </row>
    <row r="21483" spans="1:4" x14ac:dyDescent="0.25">
      <c r="A21483" s="6">
        <f t="shared" si="1016"/>
        <v>21467001</v>
      </c>
      <c r="B21483" s="2"/>
      <c r="C21483" s="6">
        <f t="shared" si="1017"/>
        <v>21468000</v>
      </c>
      <c r="D21483" s="9">
        <f t="shared" si="1018"/>
        <v>80316.949999994918</v>
      </c>
    </row>
    <row r="21484" spans="1:4" x14ac:dyDescent="0.25">
      <c r="A21484" s="6">
        <f t="shared" si="1016"/>
        <v>21468001</v>
      </c>
      <c r="B21484" s="2"/>
      <c r="C21484" s="6">
        <f t="shared" si="1017"/>
        <v>21469000</v>
      </c>
      <c r="D21484" s="9">
        <f t="shared" si="1018"/>
        <v>80320.599999994913</v>
      </c>
    </row>
    <row r="21485" spans="1:4" x14ac:dyDescent="0.25">
      <c r="A21485" s="6">
        <f t="shared" si="1016"/>
        <v>21469001</v>
      </c>
      <c r="B21485" s="2"/>
      <c r="C21485" s="6">
        <f t="shared" si="1017"/>
        <v>21470000</v>
      </c>
      <c r="D21485" s="9">
        <f t="shared" si="1018"/>
        <v>80324.249999994907</v>
      </c>
    </row>
    <row r="21486" spans="1:4" x14ac:dyDescent="0.25">
      <c r="A21486" s="6">
        <f t="shared" si="1016"/>
        <v>21470001</v>
      </c>
      <c r="B21486" s="2"/>
      <c r="C21486" s="6">
        <f t="shared" si="1017"/>
        <v>21471000</v>
      </c>
      <c r="D21486" s="9">
        <f t="shared" si="1018"/>
        <v>80327.899999994901</v>
      </c>
    </row>
    <row r="21487" spans="1:4" x14ac:dyDescent="0.25">
      <c r="A21487" s="6">
        <f t="shared" si="1016"/>
        <v>21471001</v>
      </c>
      <c r="B21487" s="2"/>
      <c r="C21487" s="6">
        <f t="shared" si="1017"/>
        <v>21472000</v>
      </c>
      <c r="D21487" s="9">
        <f t="shared" si="1018"/>
        <v>80331.549999994895</v>
      </c>
    </row>
    <row r="21488" spans="1:4" x14ac:dyDescent="0.25">
      <c r="A21488" s="6">
        <f t="shared" si="1016"/>
        <v>21472001</v>
      </c>
      <c r="B21488" s="2"/>
      <c r="C21488" s="6">
        <f t="shared" si="1017"/>
        <v>21473000</v>
      </c>
      <c r="D21488" s="9">
        <f t="shared" si="1018"/>
        <v>80335.199999994889</v>
      </c>
    </row>
    <row r="21489" spans="1:4" x14ac:dyDescent="0.25">
      <c r="A21489" s="6">
        <f t="shared" si="1016"/>
        <v>21473001</v>
      </c>
      <c r="B21489" s="2"/>
      <c r="C21489" s="6">
        <f t="shared" si="1017"/>
        <v>21474000</v>
      </c>
      <c r="D21489" s="9">
        <f t="shared" si="1018"/>
        <v>80338.849999994884</v>
      </c>
    </row>
    <row r="21490" spans="1:4" x14ac:dyDescent="0.25">
      <c r="A21490" s="6">
        <f t="shared" si="1016"/>
        <v>21474001</v>
      </c>
      <c r="B21490" s="2"/>
      <c r="C21490" s="6">
        <f t="shared" si="1017"/>
        <v>21475000</v>
      </c>
      <c r="D21490" s="9">
        <f t="shared" si="1018"/>
        <v>80342.499999994878</v>
      </c>
    </row>
    <row r="21491" spans="1:4" x14ac:dyDescent="0.25">
      <c r="A21491" s="6">
        <f t="shared" si="1016"/>
        <v>21475001</v>
      </c>
      <c r="B21491" s="2"/>
      <c r="C21491" s="6">
        <f t="shared" si="1017"/>
        <v>21476000</v>
      </c>
      <c r="D21491" s="9">
        <f t="shared" si="1018"/>
        <v>80346.149999994872</v>
      </c>
    </row>
    <row r="21492" spans="1:4" x14ac:dyDescent="0.25">
      <c r="A21492" s="6">
        <f t="shared" si="1016"/>
        <v>21476001</v>
      </c>
      <c r="B21492" s="2"/>
      <c r="C21492" s="6">
        <f t="shared" si="1017"/>
        <v>21477000</v>
      </c>
      <c r="D21492" s="9">
        <f t="shared" si="1018"/>
        <v>80349.799999994866</v>
      </c>
    </row>
    <row r="21493" spans="1:4" x14ac:dyDescent="0.25">
      <c r="A21493" s="6">
        <f t="shared" si="1016"/>
        <v>21477001</v>
      </c>
      <c r="B21493" s="2"/>
      <c r="C21493" s="6">
        <f t="shared" si="1017"/>
        <v>21478000</v>
      </c>
      <c r="D21493" s="9">
        <f t="shared" si="1018"/>
        <v>80353.44999999486</v>
      </c>
    </row>
    <row r="21494" spans="1:4" x14ac:dyDescent="0.25">
      <c r="A21494" s="6">
        <f t="shared" si="1016"/>
        <v>21478001</v>
      </c>
      <c r="B21494" s="2"/>
      <c r="C21494" s="6">
        <f t="shared" si="1017"/>
        <v>21479000</v>
      </c>
      <c r="D21494" s="9">
        <f t="shared" si="1018"/>
        <v>80357.099999994854</v>
      </c>
    </row>
    <row r="21495" spans="1:4" x14ac:dyDescent="0.25">
      <c r="A21495" s="6">
        <f t="shared" si="1016"/>
        <v>21479001</v>
      </c>
      <c r="B21495" s="2"/>
      <c r="C21495" s="6">
        <f t="shared" si="1017"/>
        <v>21480000</v>
      </c>
      <c r="D21495" s="9">
        <f t="shared" si="1018"/>
        <v>80360.749999994849</v>
      </c>
    </row>
    <row r="21496" spans="1:4" x14ac:dyDescent="0.25">
      <c r="A21496" s="6">
        <f t="shared" si="1016"/>
        <v>21480001</v>
      </c>
      <c r="B21496" s="2"/>
      <c r="C21496" s="6">
        <f t="shared" si="1017"/>
        <v>21481000</v>
      </c>
      <c r="D21496" s="9">
        <f t="shared" si="1018"/>
        <v>80364.399999994843</v>
      </c>
    </row>
    <row r="21497" spans="1:4" x14ac:dyDescent="0.25">
      <c r="A21497" s="6">
        <f t="shared" si="1016"/>
        <v>21481001</v>
      </c>
      <c r="B21497" s="2"/>
      <c r="C21497" s="6">
        <f t="shared" si="1017"/>
        <v>21482000</v>
      </c>
      <c r="D21497" s="9">
        <f t="shared" si="1018"/>
        <v>80368.049999994837</v>
      </c>
    </row>
    <row r="21498" spans="1:4" x14ac:dyDescent="0.25">
      <c r="A21498" s="6">
        <f t="shared" si="1016"/>
        <v>21482001</v>
      </c>
      <c r="B21498" s="2"/>
      <c r="C21498" s="6">
        <f t="shared" si="1017"/>
        <v>21483000</v>
      </c>
      <c r="D21498" s="9">
        <f t="shared" si="1018"/>
        <v>80371.699999994831</v>
      </c>
    </row>
    <row r="21499" spans="1:4" x14ac:dyDescent="0.25">
      <c r="A21499" s="6">
        <f t="shared" ref="A21499:A21562" si="1019">C21498+1</f>
        <v>21483001</v>
      </c>
      <c r="B21499" s="2"/>
      <c r="C21499" s="6">
        <f t="shared" ref="C21499:C21562" si="1020">C21498+1000</f>
        <v>21484000</v>
      </c>
      <c r="D21499" s="9">
        <f t="shared" ref="D21499:D21562" si="1021">D21498+3.65</f>
        <v>80375.349999994825</v>
      </c>
    </row>
    <row r="21500" spans="1:4" x14ac:dyDescent="0.25">
      <c r="A21500" s="6">
        <f t="shared" si="1019"/>
        <v>21484001</v>
      </c>
      <c r="B21500" s="2"/>
      <c r="C21500" s="6">
        <f t="shared" si="1020"/>
        <v>21485000</v>
      </c>
      <c r="D21500" s="9">
        <f t="shared" si="1021"/>
        <v>80378.99999999482</v>
      </c>
    </row>
    <row r="21501" spans="1:4" x14ac:dyDescent="0.25">
      <c r="A21501" s="6">
        <f t="shared" si="1019"/>
        <v>21485001</v>
      </c>
      <c r="B21501" s="2"/>
      <c r="C21501" s="6">
        <f t="shared" si="1020"/>
        <v>21486000</v>
      </c>
      <c r="D21501" s="9">
        <f t="shared" si="1021"/>
        <v>80382.649999994814</v>
      </c>
    </row>
    <row r="21502" spans="1:4" x14ac:dyDescent="0.25">
      <c r="A21502" s="6">
        <f t="shared" si="1019"/>
        <v>21486001</v>
      </c>
      <c r="B21502" s="2"/>
      <c r="C21502" s="6">
        <f t="shared" si="1020"/>
        <v>21487000</v>
      </c>
      <c r="D21502" s="9">
        <f t="shared" si="1021"/>
        <v>80386.299999994808</v>
      </c>
    </row>
    <row r="21503" spans="1:4" x14ac:dyDescent="0.25">
      <c r="A21503" s="6">
        <f t="shared" si="1019"/>
        <v>21487001</v>
      </c>
      <c r="B21503" s="2"/>
      <c r="C21503" s="6">
        <f t="shared" si="1020"/>
        <v>21488000</v>
      </c>
      <c r="D21503" s="9">
        <f t="shared" si="1021"/>
        <v>80389.949999994802</v>
      </c>
    </row>
    <row r="21504" spans="1:4" x14ac:dyDescent="0.25">
      <c r="A21504" s="6">
        <f t="shared" si="1019"/>
        <v>21488001</v>
      </c>
      <c r="B21504" s="2"/>
      <c r="C21504" s="6">
        <f t="shared" si="1020"/>
        <v>21489000</v>
      </c>
      <c r="D21504" s="9">
        <f t="shared" si="1021"/>
        <v>80393.599999994796</v>
      </c>
    </row>
    <row r="21505" spans="1:4" x14ac:dyDescent="0.25">
      <c r="A21505" s="6">
        <f t="shared" si="1019"/>
        <v>21489001</v>
      </c>
      <c r="B21505" s="2"/>
      <c r="C21505" s="6">
        <f t="shared" si="1020"/>
        <v>21490000</v>
      </c>
      <c r="D21505" s="9">
        <f t="shared" si="1021"/>
        <v>80397.24999999479</v>
      </c>
    </row>
    <row r="21506" spans="1:4" x14ac:dyDescent="0.25">
      <c r="A21506" s="6">
        <f t="shared" si="1019"/>
        <v>21490001</v>
      </c>
      <c r="B21506" s="2"/>
      <c r="C21506" s="6">
        <f t="shared" si="1020"/>
        <v>21491000</v>
      </c>
      <c r="D21506" s="9">
        <f t="shared" si="1021"/>
        <v>80400.899999994785</v>
      </c>
    </row>
    <row r="21507" spans="1:4" x14ac:dyDescent="0.25">
      <c r="A21507" s="6">
        <f t="shared" si="1019"/>
        <v>21491001</v>
      </c>
      <c r="B21507" s="2"/>
      <c r="C21507" s="6">
        <f t="shared" si="1020"/>
        <v>21492000</v>
      </c>
      <c r="D21507" s="9">
        <f t="shared" si="1021"/>
        <v>80404.549999994779</v>
      </c>
    </row>
    <row r="21508" spans="1:4" x14ac:dyDescent="0.25">
      <c r="A21508" s="6">
        <f t="shared" si="1019"/>
        <v>21492001</v>
      </c>
      <c r="B21508" s="2"/>
      <c r="C21508" s="6">
        <f t="shared" si="1020"/>
        <v>21493000</v>
      </c>
      <c r="D21508" s="9">
        <f t="shared" si="1021"/>
        <v>80408.199999994773</v>
      </c>
    </row>
    <row r="21509" spans="1:4" x14ac:dyDescent="0.25">
      <c r="A21509" s="6">
        <f t="shared" si="1019"/>
        <v>21493001</v>
      </c>
      <c r="B21509" s="2"/>
      <c r="C21509" s="6">
        <f t="shared" si="1020"/>
        <v>21494000</v>
      </c>
      <c r="D21509" s="9">
        <f t="shared" si="1021"/>
        <v>80411.849999994767</v>
      </c>
    </row>
    <row r="21510" spans="1:4" x14ac:dyDescent="0.25">
      <c r="A21510" s="6">
        <f t="shared" si="1019"/>
        <v>21494001</v>
      </c>
      <c r="B21510" s="2"/>
      <c r="C21510" s="6">
        <f t="shared" si="1020"/>
        <v>21495000</v>
      </c>
      <c r="D21510" s="9">
        <f t="shared" si="1021"/>
        <v>80415.499999994761</v>
      </c>
    </row>
    <row r="21511" spans="1:4" x14ac:dyDescent="0.25">
      <c r="A21511" s="6">
        <f t="shared" si="1019"/>
        <v>21495001</v>
      </c>
      <c r="B21511" s="2"/>
      <c r="C21511" s="6">
        <f t="shared" si="1020"/>
        <v>21496000</v>
      </c>
      <c r="D21511" s="9">
        <f t="shared" si="1021"/>
        <v>80419.149999994755</v>
      </c>
    </row>
    <row r="21512" spans="1:4" x14ac:dyDescent="0.25">
      <c r="A21512" s="6">
        <f t="shared" si="1019"/>
        <v>21496001</v>
      </c>
      <c r="B21512" s="2"/>
      <c r="C21512" s="6">
        <f t="shared" si="1020"/>
        <v>21497000</v>
      </c>
      <c r="D21512" s="9">
        <f t="shared" si="1021"/>
        <v>80422.79999999475</v>
      </c>
    </row>
    <row r="21513" spans="1:4" x14ac:dyDescent="0.25">
      <c r="A21513" s="6">
        <f t="shared" si="1019"/>
        <v>21497001</v>
      </c>
      <c r="B21513" s="2"/>
      <c r="C21513" s="6">
        <f t="shared" si="1020"/>
        <v>21498000</v>
      </c>
      <c r="D21513" s="9">
        <f t="shared" si="1021"/>
        <v>80426.449999994744</v>
      </c>
    </row>
    <row r="21514" spans="1:4" x14ac:dyDescent="0.25">
      <c r="A21514" s="6">
        <f t="shared" si="1019"/>
        <v>21498001</v>
      </c>
      <c r="B21514" s="2"/>
      <c r="C21514" s="6">
        <f t="shared" si="1020"/>
        <v>21499000</v>
      </c>
      <c r="D21514" s="9">
        <f t="shared" si="1021"/>
        <v>80430.099999994738</v>
      </c>
    </row>
    <row r="21515" spans="1:4" x14ac:dyDescent="0.25">
      <c r="A21515" s="6">
        <f t="shared" si="1019"/>
        <v>21499001</v>
      </c>
      <c r="B21515" s="2"/>
      <c r="C21515" s="6">
        <f t="shared" si="1020"/>
        <v>21500000</v>
      </c>
      <c r="D21515" s="9">
        <f t="shared" si="1021"/>
        <v>80433.749999994732</v>
      </c>
    </row>
    <row r="21516" spans="1:4" x14ac:dyDescent="0.25">
      <c r="A21516" s="6">
        <f t="shared" si="1019"/>
        <v>21500001</v>
      </c>
      <c r="B21516" s="2"/>
      <c r="C21516" s="6">
        <f t="shared" si="1020"/>
        <v>21501000</v>
      </c>
      <c r="D21516" s="9">
        <f t="shared" si="1021"/>
        <v>80437.399999994726</v>
      </c>
    </row>
    <row r="21517" spans="1:4" x14ac:dyDescent="0.25">
      <c r="A21517" s="6">
        <f t="shared" si="1019"/>
        <v>21501001</v>
      </c>
      <c r="B21517" s="2"/>
      <c r="C21517" s="6">
        <f t="shared" si="1020"/>
        <v>21502000</v>
      </c>
      <c r="D21517" s="9">
        <f t="shared" si="1021"/>
        <v>80441.049999994721</v>
      </c>
    </row>
    <row r="21518" spans="1:4" x14ac:dyDescent="0.25">
      <c r="A21518" s="6">
        <f t="shared" si="1019"/>
        <v>21502001</v>
      </c>
      <c r="B21518" s="2"/>
      <c r="C21518" s="6">
        <f t="shared" si="1020"/>
        <v>21503000</v>
      </c>
      <c r="D21518" s="9">
        <f t="shared" si="1021"/>
        <v>80444.699999994715</v>
      </c>
    </row>
    <row r="21519" spans="1:4" x14ac:dyDescent="0.25">
      <c r="A21519" s="6">
        <f t="shared" si="1019"/>
        <v>21503001</v>
      </c>
      <c r="B21519" s="2"/>
      <c r="C21519" s="6">
        <f t="shared" si="1020"/>
        <v>21504000</v>
      </c>
      <c r="D21519" s="9">
        <f t="shared" si="1021"/>
        <v>80448.349999994709</v>
      </c>
    </row>
    <row r="21520" spans="1:4" x14ac:dyDescent="0.25">
      <c r="A21520" s="6">
        <f t="shared" si="1019"/>
        <v>21504001</v>
      </c>
      <c r="B21520" s="2"/>
      <c r="C21520" s="6">
        <f t="shared" si="1020"/>
        <v>21505000</v>
      </c>
      <c r="D21520" s="9">
        <f t="shared" si="1021"/>
        <v>80451.999999994703</v>
      </c>
    </row>
    <row r="21521" spans="1:4" x14ac:dyDescent="0.25">
      <c r="A21521" s="6">
        <f t="shared" si="1019"/>
        <v>21505001</v>
      </c>
      <c r="B21521" s="2"/>
      <c r="C21521" s="6">
        <f t="shared" si="1020"/>
        <v>21506000</v>
      </c>
      <c r="D21521" s="9">
        <f t="shared" si="1021"/>
        <v>80455.649999994697</v>
      </c>
    </row>
    <row r="21522" spans="1:4" x14ac:dyDescent="0.25">
      <c r="A21522" s="6">
        <f t="shared" si="1019"/>
        <v>21506001</v>
      </c>
      <c r="B21522" s="2"/>
      <c r="C21522" s="6">
        <f t="shared" si="1020"/>
        <v>21507000</v>
      </c>
      <c r="D21522" s="9">
        <f t="shared" si="1021"/>
        <v>80459.299999994691</v>
      </c>
    </row>
    <row r="21523" spans="1:4" x14ac:dyDescent="0.25">
      <c r="A21523" s="6">
        <f t="shared" si="1019"/>
        <v>21507001</v>
      </c>
      <c r="B21523" s="2"/>
      <c r="C21523" s="6">
        <f t="shared" si="1020"/>
        <v>21508000</v>
      </c>
      <c r="D21523" s="9">
        <f t="shared" si="1021"/>
        <v>80462.949999994686</v>
      </c>
    </row>
    <row r="21524" spans="1:4" x14ac:dyDescent="0.25">
      <c r="A21524" s="6">
        <f t="shared" si="1019"/>
        <v>21508001</v>
      </c>
      <c r="B21524" s="2"/>
      <c r="C21524" s="6">
        <f t="shared" si="1020"/>
        <v>21509000</v>
      </c>
      <c r="D21524" s="9">
        <f t="shared" si="1021"/>
        <v>80466.59999999468</v>
      </c>
    </row>
    <row r="21525" spans="1:4" x14ac:dyDescent="0.25">
      <c r="A21525" s="6">
        <f t="shared" si="1019"/>
        <v>21509001</v>
      </c>
      <c r="B21525" s="2"/>
      <c r="C21525" s="6">
        <f t="shared" si="1020"/>
        <v>21510000</v>
      </c>
      <c r="D21525" s="9">
        <f t="shared" si="1021"/>
        <v>80470.249999994674</v>
      </c>
    </row>
    <row r="21526" spans="1:4" x14ac:dyDescent="0.25">
      <c r="A21526" s="6">
        <f t="shared" si="1019"/>
        <v>21510001</v>
      </c>
      <c r="B21526" s="2"/>
      <c r="C21526" s="6">
        <f t="shared" si="1020"/>
        <v>21511000</v>
      </c>
      <c r="D21526" s="9">
        <f t="shared" si="1021"/>
        <v>80473.899999994668</v>
      </c>
    </row>
    <row r="21527" spans="1:4" x14ac:dyDescent="0.25">
      <c r="A21527" s="6">
        <f t="shared" si="1019"/>
        <v>21511001</v>
      </c>
      <c r="B21527" s="2"/>
      <c r="C21527" s="6">
        <f t="shared" si="1020"/>
        <v>21512000</v>
      </c>
      <c r="D21527" s="9">
        <f t="shared" si="1021"/>
        <v>80477.549999994662</v>
      </c>
    </row>
    <row r="21528" spans="1:4" x14ac:dyDescent="0.25">
      <c r="A21528" s="6">
        <f t="shared" si="1019"/>
        <v>21512001</v>
      </c>
      <c r="B21528" s="2"/>
      <c r="C21528" s="6">
        <f t="shared" si="1020"/>
        <v>21513000</v>
      </c>
      <c r="D21528" s="9">
        <f t="shared" si="1021"/>
        <v>80481.199999994657</v>
      </c>
    </row>
    <row r="21529" spans="1:4" x14ac:dyDescent="0.25">
      <c r="A21529" s="6">
        <f t="shared" si="1019"/>
        <v>21513001</v>
      </c>
      <c r="B21529" s="2"/>
      <c r="C21529" s="6">
        <f t="shared" si="1020"/>
        <v>21514000</v>
      </c>
      <c r="D21529" s="9">
        <f t="shared" si="1021"/>
        <v>80484.849999994651</v>
      </c>
    </row>
    <row r="21530" spans="1:4" x14ac:dyDescent="0.25">
      <c r="A21530" s="6">
        <f t="shared" si="1019"/>
        <v>21514001</v>
      </c>
      <c r="B21530" s="2"/>
      <c r="C21530" s="6">
        <f t="shared" si="1020"/>
        <v>21515000</v>
      </c>
      <c r="D21530" s="9">
        <f t="shared" si="1021"/>
        <v>80488.499999994645</v>
      </c>
    </row>
    <row r="21531" spans="1:4" x14ac:dyDescent="0.25">
      <c r="A21531" s="6">
        <f t="shared" si="1019"/>
        <v>21515001</v>
      </c>
      <c r="B21531" s="2"/>
      <c r="C21531" s="6">
        <f t="shared" si="1020"/>
        <v>21516000</v>
      </c>
      <c r="D21531" s="9">
        <f t="shared" si="1021"/>
        <v>80492.149999994639</v>
      </c>
    </row>
    <row r="21532" spans="1:4" x14ac:dyDescent="0.25">
      <c r="A21532" s="6">
        <f t="shared" si="1019"/>
        <v>21516001</v>
      </c>
      <c r="B21532" s="2"/>
      <c r="C21532" s="6">
        <f t="shared" si="1020"/>
        <v>21517000</v>
      </c>
      <c r="D21532" s="9">
        <f t="shared" si="1021"/>
        <v>80495.799999994633</v>
      </c>
    </row>
    <row r="21533" spans="1:4" x14ac:dyDescent="0.25">
      <c r="A21533" s="6">
        <f t="shared" si="1019"/>
        <v>21517001</v>
      </c>
      <c r="B21533" s="2"/>
      <c r="C21533" s="6">
        <f t="shared" si="1020"/>
        <v>21518000</v>
      </c>
      <c r="D21533" s="9">
        <f t="shared" si="1021"/>
        <v>80499.449999994627</v>
      </c>
    </row>
    <row r="21534" spans="1:4" x14ac:dyDescent="0.25">
      <c r="A21534" s="6">
        <f t="shared" si="1019"/>
        <v>21518001</v>
      </c>
      <c r="B21534" s="2"/>
      <c r="C21534" s="6">
        <f t="shared" si="1020"/>
        <v>21519000</v>
      </c>
      <c r="D21534" s="9">
        <f t="shared" si="1021"/>
        <v>80503.099999994622</v>
      </c>
    </row>
    <row r="21535" spans="1:4" x14ac:dyDescent="0.25">
      <c r="A21535" s="6">
        <f t="shared" si="1019"/>
        <v>21519001</v>
      </c>
      <c r="B21535" s="2"/>
      <c r="C21535" s="6">
        <f t="shared" si="1020"/>
        <v>21520000</v>
      </c>
      <c r="D21535" s="9">
        <f t="shared" si="1021"/>
        <v>80506.749999994616</v>
      </c>
    </row>
    <row r="21536" spans="1:4" x14ac:dyDescent="0.25">
      <c r="A21536" s="6">
        <f t="shared" si="1019"/>
        <v>21520001</v>
      </c>
      <c r="B21536" s="2"/>
      <c r="C21536" s="6">
        <f t="shared" si="1020"/>
        <v>21521000</v>
      </c>
      <c r="D21536" s="9">
        <f t="shared" si="1021"/>
        <v>80510.39999999461</v>
      </c>
    </row>
    <row r="21537" spans="1:4" x14ac:dyDescent="0.25">
      <c r="A21537" s="6">
        <f t="shared" si="1019"/>
        <v>21521001</v>
      </c>
      <c r="B21537" s="2"/>
      <c r="C21537" s="6">
        <f t="shared" si="1020"/>
        <v>21522000</v>
      </c>
      <c r="D21537" s="9">
        <f t="shared" si="1021"/>
        <v>80514.049999994604</v>
      </c>
    </row>
    <row r="21538" spans="1:4" x14ac:dyDescent="0.25">
      <c r="A21538" s="6">
        <f t="shared" si="1019"/>
        <v>21522001</v>
      </c>
      <c r="B21538" s="2"/>
      <c r="C21538" s="6">
        <f t="shared" si="1020"/>
        <v>21523000</v>
      </c>
      <c r="D21538" s="9">
        <f t="shared" si="1021"/>
        <v>80517.699999994598</v>
      </c>
    </row>
    <row r="21539" spans="1:4" x14ac:dyDescent="0.25">
      <c r="A21539" s="6">
        <f t="shared" si="1019"/>
        <v>21523001</v>
      </c>
      <c r="B21539" s="2"/>
      <c r="C21539" s="6">
        <f t="shared" si="1020"/>
        <v>21524000</v>
      </c>
      <c r="D21539" s="9">
        <f t="shared" si="1021"/>
        <v>80521.349999994593</v>
      </c>
    </row>
    <row r="21540" spans="1:4" x14ac:dyDescent="0.25">
      <c r="A21540" s="6">
        <f t="shared" si="1019"/>
        <v>21524001</v>
      </c>
      <c r="B21540" s="2"/>
      <c r="C21540" s="6">
        <f t="shared" si="1020"/>
        <v>21525000</v>
      </c>
      <c r="D21540" s="9">
        <f t="shared" si="1021"/>
        <v>80524.999999994587</v>
      </c>
    </row>
    <row r="21541" spans="1:4" x14ac:dyDescent="0.25">
      <c r="A21541" s="6">
        <f t="shared" si="1019"/>
        <v>21525001</v>
      </c>
      <c r="B21541" s="2"/>
      <c r="C21541" s="6">
        <f t="shared" si="1020"/>
        <v>21526000</v>
      </c>
      <c r="D21541" s="9">
        <f t="shared" si="1021"/>
        <v>80528.649999994581</v>
      </c>
    </row>
    <row r="21542" spans="1:4" x14ac:dyDescent="0.25">
      <c r="A21542" s="6">
        <f t="shared" si="1019"/>
        <v>21526001</v>
      </c>
      <c r="B21542" s="2"/>
      <c r="C21542" s="6">
        <f t="shared" si="1020"/>
        <v>21527000</v>
      </c>
      <c r="D21542" s="9">
        <f t="shared" si="1021"/>
        <v>80532.299999994575</v>
      </c>
    </row>
    <row r="21543" spans="1:4" x14ac:dyDescent="0.25">
      <c r="A21543" s="6">
        <f t="shared" si="1019"/>
        <v>21527001</v>
      </c>
      <c r="B21543" s="2"/>
      <c r="C21543" s="6">
        <f t="shared" si="1020"/>
        <v>21528000</v>
      </c>
      <c r="D21543" s="9">
        <f t="shared" si="1021"/>
        <v>80535.949999994569</v>
      </c>
    </row>
    <row r="21544" spans="1:4" x14ac:dyDescent="0.25">
      <c r="A21544" s="6">
        <f t="shared" si="1019"/>
        <v>21528001</v>
      </c>
      <c r="B21544" s="2"/>
      <c r="C21544" s="6">
        <f t="shared" si="1020"/>
        <v>21529000</v>
      </c>
      <c r="D21544" s="9">
        <f t="shared" si="1021"/>
        <v>80539.599999994563</v>
      </c>
    </row>
    <row r="21545" spans="1:4" x14ac:dyDescent="0.25">
      <c r="A21545" s="6">
        <f t="shared" si="1019"/>
        <v>21529001</v>
      </c>
      <c r="B21545" s="2"/>
      <c r="C21545" s="6">
        <f t="shared" si="1020"/>
        <v>21530000</v>
      </c>
      <c r="D21545" s="9">
        <f t="shared" si="1021"/>
        <v>80543.249999994558</v>
      </c>
    </row>
    <row r="21546" spans="1:4" x14ac:dyDescent="0.25">
      <c r="A21546" s="6">
        <f t="shared" si="1019"/>
        <v>21530001</v>
      </c>
      <c r="B21546" s="2"/>
      <c r="C21546" s="6">
        <f t="shared" si="1020"/>
        <v>21531000</v>
      </c>
      <c r="D21546" s="9">
        <f t="shared" si="1021"/>
        <v>80546.899999994552</v>
      </c>
    </row>
    <row r="21547" spans="1:4" x14ac:dyDescent="0.25">
      <c r="A21547" s="6">
        <f t="shared" si="1019"/>
        <v>21531001</v>
      </c>
      <c r="B21547" s="2"/>
      <c r="C21547" s="6">
        <f t="shared" si="1020"/>
        <v>21532000</v>
      </c>
      <c r="D21547" s="9">
        <f t="shared" si="1021"/>
        <v>80550.549999994546</v>
      </c>
    </row>
    <row r="21548" spans="1:4" x14ac:dyDescent="0.25">
      <c r="A21548" s="6">
        <f t="shared" si="1019"/>
        <v>21532001</v>
      </c>
      <c r="B21548" s="2"/>
      <c r="C21548" s="6">
        <f t="shared" si="1020"/>
        <v>21533000</v>
      </c>
      <c r="D21548" s="9">
        <f t="shared" si="1021"/>
        <v>80554.19999999454</v>
      </c>
    </row>
    <row r="21549" spans="1:4" x14ac:dyDescent="0.25">
      <c r="A21549" s="6">
        <f t="shared" si="1019"/>
        <v>21533001</v>
      </c>
      <c r="B21549" s="2"/>
      <c r="C21549" s="6">
        <f t="shared" si="1020"/>
        <v>21534000</v>
      </c>
      <c r="D21549" s="9">
        <f t="shared" si="1021"/>
        <v>80557.849999994534</v>
      </c>
    </row>
    <row r="21550" spans="1:4" x14ac:dyDescent="0.25">
      <c r="A21550" s="6">
        <f t="shared" si="1019"/>
        <v>21534001</v>
      </c>
      <c r="B21550" s="2"/>
      <c r="C21550" s="6">
        <f t="shared" si="1020"/>
        <v>21535000</v>
      </c>
      <c r="D21550" s="9">
        <f t="shared" si="1021"/>
        <v>80561.499999994528</v>
      </c>
    </row>
    <row r="21551" spans="1:4" x14ac:dyDescent="0.25">
      <c r="A21551" s="6">
        <f t="shared" si="1019"/>
        <v>21535001</v>
      </c>
      <c r="B21551" s="2"/>
      <c r="C21551" s="6">
        <f t="shared" si="1020"/>
        <v>21536000</v>
      </c>
      <c r="D21551" s="9">
        <f t="shared" si="1021"/>
        <v>80565.149999994523</v>
      </c>
    </row>
    <row r="21552" spans="1:4" x14ac:dyDescent="0.25">
      <c r="A21552" s="6">
        <f t="shared" si="1019"/>
        <v>21536001</v>
      </c>
      <c r="B21552" s="2"/>
      <c r="C21552" s="6">
        <f t="shared" si="1020"/>
        <v>21537000</v>
      </c>
      <c r="D21552" s="9">
        <f t="shared" si="1021"/>
        <v>80568.799999994517</v>
      </c>
    </row>
    <row r="21553" spans="1:4" x14ac:dyDescent="0.25">
      <c r="A21553" s="6">
        <f t="shared" si="1019"/>
        <v>21537001</v>
      </c>
      <c r="B21553" s="2"/>
      <c r="C21553" s="6">
        <f t="shared" si="1020"/>
        <v>21538000</v>
      </c>
      <c r="D21553" s="9">
        <f t="shared" si="1021"/>
        <v>80572.449999994511</v>
      </c>
    </row>
    <row r="21554" spans="1:4" x14ac:dyDescent="0.25">
      <c r="A21554" s="6">
        <f t="shared" si="1019"/>
        <v>21538001</v>
      </c>
      <c r="B21554" s="2"/>
      <c r="C21554" s="6">
        <f t="shared" si="1020"/>
        <v>21539000</v>
      </c>
      <c r="D21554" s="9">
        <f t="shared" si="1021"/>
        <v>80576.099999994505</v>
      </c>
    </row>
    <row r="21555" spans="1:4" x14ac:dyDescent="0.25">
      <c r="A21555" s="6">
        <f t="shared" si="1019"/>
        <v>21539001</v>
      </c>
      <c r="B21555" s="2"/>
      <c r="C21555" s="6">
        <f t="shared" si="1020"/>
        <v>21540000</v>
      </c>
      <c r="D21555" s="9">
        <f t="shared" si="1021"/>
        <v>80579.749999994499</v>
      </c>
    </row>
    <row r="21556" spans="1:4" x14ac:dyDescent="0.25">
      <c r="A21556" s="6">
        <f t="shared" si="1019"/>
        <v>21540001</v>
      </c>
      <c r="B21556" s="2"/>
      <c r="C21556" s="6">
        <f t="shared" si="1020"/>
        <v>21541000</v>
      </c>
      <c r="D21556" s="9">
        <f t="shared" si="1021"/>
        <v>80583.399999994494</v>
      </c>
    </row>
    <row r="21557" spans="1:4" x14ac:dyDescent="0.25">
      <c r="A21557" s="6">
        <f t="shared" si="1019"/>
        <v>21541001</v>
      </c>
      <c r="B21557" s="2"/>
      <c r="C21557" s="6">
        <f t="shared" si="1020"/>
        <v>21542000</v>
      </c>
      <c r="D21557" s="9">
        <f t="shared" si="1021"/>
        <v>80587.049999994488</v>
      </c>
    </row>
    <row r="21558" spans="1:4" x14ac:dyDescent="0.25">
      <c r="A21558" s="6">
        <f t="shared" si="1019"/>
        <v>21542001</v>
      </c>
      <c r="B21558" s="2"/>
      <c r="C21558" s="6">
        <f t="shared" si="1020"/>
        <v>21543000</v>
      </c>
      <c r="D21558" s="9">
        <f t="shared" si="1021"/>
        <v>80590.699999994482</v>
      </c>
    </row>
    <row r="21559" spans="1:4" x14ac:dyDescent="0.25">
      <c r="A21559" s="6">
        <f t="shared" si="1019"/>
        <v>21543001</v>
      </c>
      <c r="B21559" s="2"/>
      <c r="C21559" s="6">
        <f t="shared" si="1020"/>
        <v>21544000</v>
      </c>
      <c r="D21559" s="9">
        <f t="shared" si="1021"/>
        <v>80594.349999994476</v>
      </c>
    </row>
    <row r="21560" spans="1:4" x14ac:dyDescent="0.25">
      <c r="A21560" s="6">
        <f t="shared" si="1019"/>
        <v>21544001</v>
      </c>
      <c r="B21560" s="2"/>
      <c r="C21560" s="6">
        <f t="shared" si="1020"/>
        <v>21545000</v>
      </c>
      <c r="D21560" s="9">
        <f t="shared" si="1021"/>
        <v>80597.99999999447</v>
      </c>
    </row>
    <row r="21561" spans="1:4" x14ac:dyDescent="0.25">
      <c r="A21561" s="6">
        <f t="shared" si="1019"/>
        <v>21545001</v>
      </c>
      <c r="B21561" s="2"/>
      <c r="C21561" s="6">
        <f t="shared" si="1020"/>
        <v>21546000</v>
      </c>
      <c r="D21561" s="9">
        <f t="shared" si="1021"/>
        <v>80601.649999994464</v>
      </c>
    </row>
    <row r="21562" spans="1:4" x14ac:dyDescent="0.25">
      <c r="A21562" s="6">
        <f t="shared" si="1019"/>
        <v>21546001</v>
      </c>
      <c r="B21562" s="2"/>
      <c r="C21562" s="6">
        <f t="shared" si="1020"/>
        <v>21547000</v>
      </c>
      <c r="D21562" s="9">
        <f t="shared" si="1021"/>
        <v>80605.299999994459</v>
      </c>
    </row>
    <row r="21563" spans="1:4" x14ac:dyDescent="0.25">
      <c r="A21563" s="6">
        <f t="shared" ref="A21563:A21626" si="1022">C21562+1</f>
        <v>21547001</v>
      </c>
      <c r="B21563" s="2"/>
      <c r="C21563" s="6">
        <f t="shared" ref="C21563:C21626" si="1023">C21562+1000</f>
        <v>21548000</v>
      </c>
      <c r="D21563" s="9">
        <f t="shared" ref="D21563:D21626" si="1024">D21562+3.65</f>
        <v>80608.949999994453</v>
      </c>
    </row>
    <row r="21564" spans="1:4" x14ac:dyDescent="0.25">
      <c r="A21564" s="6">
        <f t="shared" si="1022"/>
        <v>21548001</v>
      </c>
      <c r="B21564" s="2"/>
      <c r="C21564" s="6">
        <f t="shared" si="1023"/>
        <v>21549000</v>
      </c>
      <c r="D21564" s="9">
        <f t="shared" si="1024"/>
        <v>80612.599999994447</v>
      </c>
    </row>
    <row r="21565" spans="1:4" x14ac:dyDescent="0.25">
      <c r="A21565" s="6">
        <f t="shared" si="1022"/>
        <v>21549001</v>
      </c>
      <c r="B21565" s="2"/>
      <c r="C21565" s="6">
        <f t="shared" si="1023"/>
        <v>21550000</v>
      </c>
      <c r="D21565" s="9">
        <f t="shared" si="1024"/>
        <v>80616.249999994441</v>
      </c>
    </row>
    <row r="21566" spans="1:4" x14ac:dyDescent="0.25">
      <c r="A21566" s="6">
        <f t="shared" si="1022"/>
        <v>21550001</v>
      </c>
      <c r="B21566" s="2"/>
      <c r="C21566" s="6">
        <f t="shared" si="1023"/>
        <v>21551000</v>
      </c>
      <c r="D21566" s="9">
        <f t="shared" si="1024"/>
        <v>80619.899999994435</v>
      </c>
    </row>
    <row r="21567" spans="1:4" x14ac:dyDescent="0.25">
      <c r="A21567" s="6">
        <f t="shared" si="1022"/>
        <v>21551001</v>
      </c>
      <c r="B21567" s="2"/>
      <c r="C21567" s="6">
        <f t="shared" si="1023"/>
        <v>21552000</v>
      </c>
      <c r="D21567" s="9">
        <f t="shared" si="1024"/>
        <v>80623.54999999443</v>
      </c>
    </row>
    <row r="21568" spans="1:4" x14ac:dyDescent="0.25">
      <c r="A21568" s="6">
        <f t="shared" si="1022"/>
        <v>21552001</v>
      </c>
      <c r="B21568" s="2"/>
      <c r="C21568" s="6">
        <f t="shared" si="1023"/>
        <v>21553000</v>
      </c>
      <c r="D21568" s="9">
        <f t="shared" si="1024"/>
        <v>80627.199999994424</v>
      </c>
    </row>
    <row r="21569" spans="1:4" x14ac:dyDescent="0.25">
      <c r="A21569" s="6">
        <f t="shared" si="1022"/>
        <v>21553001</v>
      </c>
      <c r="B21569" s="2"/>
      <c r="C21569" s="6">
        <f t="shared" si="1023"/>
        <v>21554000</v>
      </c>
      <c r="D21569" s="9">
        <f t="shared" si="1024"/>
        <v>80630.849999994418</v>
      </c>
    </row>
    <row r="21570" spans="1:4" x14ac:dyDescent="0.25">
      <c r="A21570" s="6">
        <f t="shared" si="1022"/>
        <v>21554001</v>
      </c>
      <c r="B21570" s="2"/>
      <c r="C21570" s="6">
        <f t="shared" si="1023"/>
        <v>21555000</v>
      </c>
      <c r="D21570" s="9">
        <f t="shared" si="1024"/>
        <v>80634.499999994412</v>
      </c>
    </row>
    <row r="21571" spans="1:4" x14ac:dyDescent="0.25">
      <c r="A21571" s="6">
        <f t="shared" si="1022"/>
        <v>21555001</v>
      </c>
      <c r="B21571" s="2"/>
      <c r="C21571" s="6">
        <f t="shared" si="1023"/>
        <v>21556000</v>
      </c>
      <c r="D21571" s="9">
        <f t="shared" si="1024"/>
        <v>80638.149999994406</v>
      </c>
    </row>
    <row r="21572" spans="1:4" x14ac:dyDescent="0.25">
      <c r="A21572" s="6">
        <f t="shared" si="1022"/>
        <v>21556001</v>
      </c>
      <c r="B21572" s="2"/>
      <c r="C21572" s="6">
        <f t="shared" si="1023"/>
        <v>21557000</v>
      </c>
      <c r="D21572" s="9">
        <f t="shared" si="1024"/>
        <v>80641.7999999944</v>
      </c>
    </row>
    <row r="21573" spans="1:4" x14ac:dyDescent="0.25">
      <c r="A21573" s="6">
        <f t="shared" si="1022"/>
        <v>21557001</v>
      </c>
      <c r="B21573" s="2"/>
      <c r="C21573" s="6">
        <f t="shared" si="1023"/>
        <v>21558000</v>
      </c>
      <c r="D21573" s="9">
        <f t="shared" si="1024"/>
        <v>80645.449999994395</v>
      </c>
    </row>
    <row r="21574" spans="1:4" x14ac:dyDescent="0.25">
      <c r="A21574" s="6">
        <f t="shared" si="1022"/>
        <v>21558001</v>
      </c>
      <c r="B21574" s="2"/>
      <c r="C21574" s="6">
        <f t="shared" si="1023"/>
        <v>21559000</v>
      </c>
      <c r="D21574" s="9">
        <f t="shared" si="1024"/>
        <v>80649.099999994389</v>
      </c>
    </row>
    <row r="21575" spans="1:4" x14ac:dyDescent="0.25">
      <c r="A21575" s="6">
        <f t="shared" si="1022"/>
        <v>21559001</v>
      </c>
      <c r="B21575" s="2"/>
      <c r="C21575" s="6">
        <f t="shared" si="1023"/>
        <v>21560000</v>
      </c>
      <c r="D21575" s="9">
        <f t="shared" si="1024"/>
        <v>80652.749999994383</v>
      </c>
    </row>
    <row r="21576" spans="1:4" x14ac:dyDescent="0.25">
      <c r="A21576" s="6">
        <f t="shared" si="1022"/>
        <v>21560001</v>
      </c>
      <c r="B21576" s="2"/>
      <c r="C21576" s="6">
        <f t="shared" si="1023"/>
        <v>21561000</v>
      </c>
      <c r="D21576" s="9">
        <f t="shared" si="1024"/>
        <v>80656.399999994377</v>
      </c>
    </row>
    <row r="21577" spans="1:4" x14ac:dyDescent="0.25">
      <c r="A21577" s="6">
        <f t="shared" si="1022"/>
        <v>21561001</v>
      </c>
      <c r="B21577" s="2"/>
      <c r="C21577" s="6">
        <f t="shared" si="1023"/>
        <v>21562000</v>
      </c>
      <c r="D21577" s="9">
        <f t="shared" si="1024"/>
        <v>80660.049999994371</v>
      </c>
    </row>
    <row r="21578" spans="1:4" x14ac:dyDescent="0.25">
      <c r="A21578" s="6">
        <f t="shared" si="1022"/>
        <v>21562001</v>
      </c>
      <c r="B21578" s="2"/>
      <c r="C21578" s="6">
        <f t="shared" si="1023"/>
        <v>21563000</v>
      </c>
      <c r="D21578" s="9">
        <f t="shared" si="1024"/>
        <v>80663.699999994365</v>
      </c>
    </row>
    <row r="21579" spans="1:4" x14ac:dyDescent="0.25">
      <c r="A21579" s="6">
        <f t="shared" si="1022"/>
        <v>21563001</v>
      </c>
      <c r="B21579" s="2"/>
      <c r="C21579" s="6">
        <f t="shared" si="1023"/>
        <v>21564000</v>
      </c>
      <c r="D21579" s="9">
        <f t="shared" si="1024"/>
        <v>80667.34999999436</v>
      </c>
    </row>
    <row r="21580" spans="1:4" x14ac:dyDescent="0.25">
      <c r="A21580" s="6">
        <f t="shared" si="1022"/>
        <v>21564001</v>
      </c>
      <c r="B21580" s="2"/>
      <c r="C21580" s="6">
        <f t="shared" si="1023"/>
        <v>21565000</v>
      </c>
      <c r="D21580" s="9">
        <f t="shared" si="1024"/>
        <v>80670.999999994354</v>
      </c>
    </row>
    <row r="21581" spans="1:4" x14ac:dyDescent="0.25">
      <c r="A21581" s="6">
        <f t="shared" si="1022"/>
        <v>21565001</v>
      </c>
      <c r="B21581" s="2"/>
      <c r="C21581" s="6">
        <f t="shared" si="1023"/>
        <v>21566000</v>
      </c>
      <c r="D21581" s="9">
        <f t="shared" si="1024"/>
        <v>80674.649999994348</v>
      </c>
    </row>
    <row r="21582" spans="1:4" x14ac:dyDescent="0.25">
      <c r="A21582" s="6">
        <f t="shared" si="1022"/>
        <v>21566001</v>
      </c>
      <c r="B21582" s="2"/>
      <c r="C21582" s="6">
        <f t="shared" si="1023"/>
        <v>21567000</v>
      </c>
      <c r="D21582" s="9">
        <f t="shared" si="1024"/>
        <v>80678.299999994342</v>
      </c>
    </row>
    <row r="21583" spans="1:4" x14ac:dyDescent="0.25">
      <c r="A21583" s="6">
        <f t="shared" si="1022"/>
        <v>21567001</v>
      </c>
      <c r="B21583" s="2"/>
      <c r="C21583" s="6">
        <f t="shared" si="1023"/>
        <v>21568000</v>
      </c>
      <c r="D21583" s="9">
        <f t="shared" si="1024"/>
        <v>80681.949999994336</v>
      </c>
    </row>
    <row r="21584" spans="1:4" x14ac:dyDescent="0.25">
      <c r="A21584" s="6">
        <f t="shared" si="1022"/>
        <v>21568001</v>
      </c>
      <c r="B21584" s="2"/>
      <c r="C21584" s="6">
        <f t="shared" si="1023"/>
        <v>21569000</v>
      </c>
      <c r="D21584" s="9">
        <f t="shared" si="1024"/>
        <v>80685.599999994331</v>
      </c>
    </row>
    <row r="21585" spans="1:4" x14ac:dyDescent="0.25">
      <c r="A21585" s="6">
        <f t="shared" si="1022"/>
        <v>21569001</v>
      </c>
      <c r="B21585" s="2"/>
      <c r="C21585" s="6">
        <f t="shared" si="1023"/>
        <v>21570000</v>
      </c>
      <c r="D21585" s="9">
        <f t="shared" si="1024"/>
        <v>80689.249999994325</v>
      </c>
    </row>
    <row r="21586" spans="1:4" x14ac:dyDescent="0.25">
      <c r="A21586" s="6">
        <f t="shared" si="1022"/>
        <v>21570001</v>
      </c>
      <c r="B21586" s="2"/>
      <c r="C21586" s="6">
        <f t="shared" si="1023"/>
        <v>21571000</v>
      </c>
      <c r="D21586" s="9">
        <f t="shared" si="1024"/>
        <v>80692.899999994319</v>
      </c>
    </row>
    <row r="21587" spans="1:4" x14ac:dyDescent="0.25">
      <c r="A21587" s="6">
        <f t="shared" si="1022"/>
        <v>21571001</v>
      </c>
      <c r="B21587" s="2"/>
      <c r="C21587" s="6">
        <f t="shared" si="1023"/>
        <v>21572000</v>
      </c>
      <c r="D21587" s="9">
        <f t="shared" si="1024"/>
        <v>80696.549999994313</v>
      </c>
    </row>
    <row r="21588" spans="1:4" x14ac:dyDescent="0.25">
      <c r="A21588" s="6">
        <f t="shared" si="1022"/>
        <v>21572001</v>
      </c>
      <c r="B21588" s="2"/>
      <c r="C21588" s="6">
        <f t="shared" si="1023"/>
        <v>21573000</v>
      </c>
      <c r="D21588" s="9">
        <f t="shared" si="1024"/>
        <v>80700.199999994307</v>
      </c>
    </row>
    <row r="21589" spans="1:4" x14ac:dyDescent="0.25">
      <c r="A21589" s="6">
        <f t="shared" si="1022"/>
        <v>21573001</v>
      </c>
      <c r="B21589" s="2"/>
      <c r="C21589" s="6">
        <f t="shared" si="1023"/>
        <v>21574000</v>
      </c>
      <c r="D21589" s="9">
        <f t="shared" si="1024"/>
        <v>80703.849999994301</v>
      </c>
    </row>
    <row r="21590" spans="1:4" x14ac:dyDescent="0.25">
      <c r="A21590" s="6">
        <f t="shared" si="1022"/>
        <v>21574001</v>
      </c>
      <c r="B21590" s="2"/>
      <c r="C21590" s="6">
        <f t="shared" si="1023"/>
        <v>21575000</v>
      </c>
      <c r="D21590" s="9">
        <f t="shared" si="1024"/>
        <v>80707.499999994296</v>
      </c>
    </row>
    <row r="21591" spans="1:4" x14ac:dyDescent="0.25">
      <c r="A21591" s="6">
        <f t="shared" si="1022"/>
        <v>21575001</v>
      </c>
      <c r="B21591" s="2"/>
      <c r="C21591" s="6">
        <f t="shared" si="1023"/>
        <v>21576000</v>
      </c>
      <c r="D21591" s="9">
        <f t="shared" si="1024"/>
        <v>80711.14999999429</v>
      </c>
    </row>
    <row r="21592" spans="1:4" x14ac:dyDescent="0.25">
      <c r="A21592" s="6">
        <f t="shared" si="1022"/>
        <v>21576001</v>
      </c>
      <c r="B21592" s="2"/>
      <c r="C21592" s="6">
        <f t="shared" si="1023"/>
        <v>21577000</v>
      </c>
      <c r="D21592" s="9">
        <f t="shared" si="1024"/>
        <v>80714.799999994284</v>
      </c>
    </row>
    <row r="21593" spans="1:4" x14ac:dyDescent="0.25">
      <c r="A21593" s="6">
        <f t="shared" si="1022"/>
        <v>21577001</v>
      </c>
      <c r="B21593" s="2"/>
      <c r="C21593" s="6">
        <f t="shared" si="1023"/>
        <v>21578000</v>
      </c>
      <c r="D21593" s="9">
        <f t="shared" si="1024"/>
        <v>80718.449999994278</v>
      </c>
    </row>
    <row r="21594" spans="1:4" x14ac:dyDescent="0.25">
      <c r="A21594" s="6">
        <f t="shared" si="1022"/>
        <v>21578001</v>
      </c>
      <c r="B21594" s="2"/>
      <c r="C21594" s="6">
        <f t="shared" si="1023"/>
        <v>21579000</v>
      </c>
      <c r="D21594" s="9">
        <f t="shared" si="1024"/>
        <v>80722.099999994272</v>
      </c>
    </row>
    <row r="21595" spans="1:4" x14ac:dyDescent="0.25">
      <c r="A21595" s="6">
        <f t="shared" si="1022"/>
        <v>21579001</v>
      </c>
      <c r="B21595" s="2"/>
      <c r="C21595" s="6">
        <f t="shared" si="1023"/>
        <v>21580000</v>
      </c>
      <c r="D21595" s="9">
        <f t="shared" si="1024"/>
        <v>80725.749999994267</v>
      </c>
    </row>
    <row r="21596" spans="1:4" x14ac:dyDescent="0.25">
      <c r="A21596" s="6">
        <f t="shared" si="1022"/>
        <v>21580001</v>
      </c>
      <c r="B21596" s="2"/>
      <c r="C21596" s="6">
        <f t="shared" si="1023"/>
        <v>21581000</v>
      </c>
      <c r="D21596" s="9">
        <f t="shared" si="1024"/>
        <v>80729.399999994261</v>
      </c>
    </row>
    <row r="21597" spans="1:4" x14ac:dyDescent="0.25">
      <c r="A21597" s="6">
        <f t="shared" si="1022"/>
        <v>21581001</v>
      </c>
      <c r="B21597" s="2"/>
      <c r="C21597" s="6">
        <f t="shared" si="1023"/>
        <v>21582000</v>
      </c>
      <c r="D21597" s="9">
        <f t="shared" si="1024"/>
        <v>80733.049999994255</v>
      </c>
    </row>
    <row r="21598" spans="1:4" x14ac:dyDescent="0.25">
      <c r="A21598" s="6">
        <f t="shared" si="1022"/>
        <v>21582001</v>
      </c>
      <c r="B21598" s="2"/>
      <c r="C21598" s="6">
        <f t="shared" si="1023"/>
        <v>21583000</v>
      </c>
      <c r="D21598" s="9">
        <f t="shared" si="1024"/>
        <v>80736.699999994249</v>
      </c>
    </row>
    <row r="21599" spans="1:4" x14ac:dyDescent="0.25">
      <c r="A21599" s="6">
        <f t="shared" si="1022"/>
        <v>21583001</v>
      </c>
      <c r="B21599" s="2"/>
      <c r="C21599" s="6">
        <f t="shared" si="1023"/>
        <v>21584000</v>
      </c>
      <c r="D21599" s="9">
        <f t="shared" si="1024"/>
        <v>80740.349999994243</v>
      </c>
    </row>
    <row r="21600" spans="1:4" x14ac:dyDescent="0.25">
      <c r="A21600" s="6">
        <f t="shared" si="1022"/>
        <v>21584001</v>
      </c>
      <c r="B21600" s="2"/>
      <c r="C21600" s="6">
        <f t="shared" si="1023"/>
        <v>21585000</v>
      </c>
      <c r="D21600" s="9">
        <f t="shared" si="1024"/>
        <v>80743.999999994237</v>
      </c>
    </row>
    <row r="21601" spans="1:4" x14ac:dyDescent="0.25">
      <c r="A21601" s="6">
        <f t="shared" si="1022"/>
        <v>21585001</v>
      </c>
      <c r="B21601" s="2"/>
      <c r="C21601" s="6">
        <f t="shared" si="1023"/>
        <v>21586000</v>
      </c>
      <c r="D21601" s="9">
        <f t="shared" si="1024"/>
        <v>80747.649999994232</v>
      </c>
    </row>
    <row r="21602" spans="1:4" x14ac:dyDescent="0.25">
      <c r="A21602" s="6">
        <f t="shared" si="1022"/>
        <v>21586001</v>
      </c>
      <c r="B21602" s="2"/>
      <c r="C21602" s="6">
        <f t="shared" si="1023"/>
        <v>21587000</v>
      </c>
      <c r="D21602" s="9">
        <f t="shared" si="1024"/>
        <v>80751.299999994226</v>
      </c>
    </row>
    <row r="21603" spans="1:4" x14ac:dyDescent="0.25">
      <c r="A21603" s="6">
        <f t="shared" si="1022"/>
        <v>21587001</v>
      </c>
      <c r="B21603" s="2"/>
      <c r="C21603" s="6">
        <f t="shared" si="1023"/>
        <v>21588000</v>
      </c>
      <c r="D21603" s="9">
        <f t="shared" si="1024"/>
        <v>80754.94999999422</v>
      </c>
    </row>
    <row r="21604" spans="1:4" x14ac:dyDescent="0.25">
      <c r="A21604" s="6">
        <f t="shared" si="1022"/>
        <v>21588001</v>
      </c>
      <c r="B21604" s="2"/>
      <c r="C21604" s="6">
        <f t="shared" si="1023"/>
        <v>21589000</v>
      </c>
      <c r="D21604" s="9">
        <f t="shared" si="1024"/>
        <v>80758.599999994214</v>
      </c>
    </row>
    <row r="21605" spans="1:4" x14ac:dyDescent="0.25">
      <c r="A21605" s="6">
        <f t="shared" si="1022"/>
        <v>21589001</v>
      </c>
      <c r="B21605" s="2"/>
      <c r="C21605" s="6">
        <f t="shared" si="1023"/>
        <v>21590000</v>
      </c>
      <c r="D21605" s="9">
        <f t="shared" si="1024"/>
        <v>80762.249999994208</v>
      </c>
    </row>
    <row r="21606" spans="1:4" x14ac:dyDescent="0.25">
      <c r="A21606" s="6">
        <f t="shared" si="1022"/>
        <v>21590001</v>
      </c>
      <c r="B21606" s="2"/>
      <c r="C21606" s="6">
        <f t="shared" si="1023"/>
        <v>21591000</v>
      </c>
      <c r="D21606" s="9">
        <f t="shared" si="1024"/>
        <v>80765.899999994203</v>
      </c>
    </row>
    <row r="21607" spans="1:4" x14ac:dyDescent="0.25">
      <c r="A21607" s="6">
        <f t="shared" si="1022"/>
        <v>21591001</v>
      </c>
      <c r="B21607" s="2"/>
      <c r="C21607" s="6">
        <f t="shared" si="1023"/>
        <v>21592000</v>
      </c>
      <c r="D21607" s="9">
        <f t="shared" si="1024"/>
        <v>80769.549999994197</v>
      </c>
    </row>
    <row r="21608" spans="1:4" x14ac:dyDescent="0.25">
      <c r="A21608" s="6">
        <f t="shared" si="1022"/>
        <v>21592001</v>
      </c>
      <c r="B21608" s="2"/>
      <c r="C21608" s="6">
        <f t="shared" si="1023"/>
        <v>21593000</v>
      </c>
      <c r="D21608" s="9">
        <f t="shared" si="1024"/>
        <v>80773.199999994191</v>
      </c>
    </row>
    <row r="21609" spans="1:4" x14ac:dyDescent="0.25">
      <c r="A21609" s="6">
        <f t="shared" si="1022"/>
        <v>21593001</v>
      </c>
      <c r="B21609" s="2"/>
      <c r="C21609" s="6">
        <f t="shared" si="1023"/>
        <v>21594000</v>
      </c>
      <c r="D21609" s="9">
        <f t="shared" si="1024"/>
        <v>80776.849999994185</v>
      </c>
    </row>
    <row r="21610" spans="1:4" x14ac:dyDescent="0.25">
      <c r="A21610" s="6">
        <f t="shared" si="1022"/>
        <v>21594001</v>
      </c>
      <c r="B21610" s="2"/>
      <c r="C21610" s="6">
        <f t="shared" si="1023"/>
        <v>21595000</v>
      </c>
      <c r="D21610" s="9">
        <f t="shared" si="1024"/>
        <v>80780.499999994179</v>
      </c>
    </row>
    <row r="21611" spans="1:4" x14ac:dyDescent="0.25">
      <c r="A21611" s="6">
        <f t="shared" si="1022"/>
        <v>21595001</v>
      </c>
      <c r="B21611" s="2"/>
      <c r="C21611" s="6">
        <f t="shared" si="1023"/>
        <v>21596000</v>
      </c>
      <c r="D21611" s="9">
        <f t="shared" si="1024"/>
        <v>80784.149999994173</v>
      </c>
    </row>
    <row r="21612" spans="1:4" x14ac:dyDescent="0.25">
      <c r="A21612" s="6">
        <f t="shared" si="1022"/>
        <v>21596001</v>
      </c>
      <c r="B21612" s="2"/>
      <c r="C21612" s="6">
        <f t="shared" si="1023"/>
        <v>21597000</v>
      </c>
      <c r="D21612" s="9">
        <f t="shared" si="1024"/>
        <v>80787.799999994168</v>
      </c>
    </row>
    <row r="21613" spans="1:4" x14ac:dyDescent="0.25">
      <c r="A21613" s="6">
        <f t="shared" si="1022"/>
        <v>21597001</v>
      </c>
      <c r="B21613" s="2"/>
      <c r="C21613" s="6">
        <f t="shared" si="1023"/>
        <v>21598000</v>
      </c>
      <c r="D21613" s="9">
        <f t="shared" si="1024"/>
        <v>80791.449999994162</v>
      </c>
    </row>
    <row r="21614" spans="1:4" x14ac:dyDescent="0.25">
      <c r="A21614" s="6">
        <f t="shared" si="1022"/>
        <v>21598001</v>
      </c>
      <c r="B21614" s="2"/>
      <c r="C21614" s="6">
        <f t="shared" si="1023"/>
        <v>21599000</v>
      </c>
      <c r="D21614" s="9">
        <f t="shared" si="1024"/>
        <v>80795.099999994156</v>
      </c>
    </row>
    <row r="21615" spans="1:4" x14ac:dyDescent="0.25">
      <c r="A21615" s="6">
        <f t="shared" si="1022"/>
        <v>21599001</v>
      </c>
      <c r="B21615" s="2"/>
      <c r="C21615" s="6">
        <f t="shared" si="1023"/>
        <v>21600000</v>
      </c>
      <c r="D21615" s="9">
        <f t="shared" si="1024"/>
        <v>80798.74999999415</v>
      </c>
    </row>
    <row r="21616" spans="1:4" x14ac:dyDescent="0.25">
      <c r="A21616" s="6">
        <f t="shared" si="1022"/>
        <v>21600001</v>
      </c>
      <c r="B21616" s="2"/>
      <c r="C21616" s="6">
        <f t="shared" si="1023"/>
        <v>21601000</v>
      </c>
      <c r="D21616" s="9">
        <f t="shared" si="1024"/>
        <v>80802.399999994144</v>
      </c>
    </row>
    <row r="21617" spans="1:4" x14ac:dyDescent="0.25">
      <c r="A21617" s="6">
        <f t="shared" si="1022"/>
        <v>21601001</v>
      </c>
      <c r="B21617" s="2"/>
      <c r="C21617" s="6">
        <f t="shared" si="1023"/>
        <v>21602000</v>
      </c>
      <c r="D21617" s="9">
        <f t="shared" si="1024"/>
        <v>80806.049999994138</v>
      </c>
    </row>
    <row r="21618" spans="1:4" x14ac:dyDescent="0.25">
      <c r="A21618" s="6">
        <f t="shared" si="1022"/>
        <v>21602001</v>
      </c>
      <c r="B21618" s="2"/>
      <c r="C21618" s="6">
        <f t="shared" si="1023"/>
        <v>21603000</v>
      </c>
      <c r="D21618" s="9">
        <f t="shared" si="1024"/>
        <v>80809.699999994133</v>
      </c>
    </row>
    <row r="21619" spans="1:4" x14ac:dyDescent="0.25">
      <c r="A21619" s="6">
        <f t="shared" si="1022"/>
        <v>21603001</v>
      </c>
      <c r="B21619" s="2"/>
      <c r="C21619" s="6">
        <f t="shared" si="1023"/>
        <v>21604000</v>
      </c>
      <c r="D21619" s="9">
        <f t="shared" si="1024"/>
        <v>80813.349999994127</v>
      </c>
    </row>
    <row r="21620" spans="1:4" x14ac:dyDescent="0.25">
      <c r="A21620" s="6">
        <f t="shared" si="1022"/>
        <v>21604001</v>
      </c>
      <c r="B21620" s="2"/>
      <c r="C21620" s="6">
        <f t="shared" si="1023"/>
        <v>21605000</v>
      </c>
      <c r="D21620" s="9">
        <f t="shared" si="1024"/>
        <v>80816.999999994121</v>
      </c>
    </row>
    <row r="21621" spans="1:4" x14ac:dyDescent="0.25">
      <c r="A21621" s="6">
        <f t="shared" si="1022"/>
        <v>21605001</v>
      </c>
      <c r="B21621" s="2"/>
      <c r="C21621" s="6">
        <f t="shared" si="1023"/>
        <v>21606000</v>
      </c>
      <c r="D21621" s="9">
        <f t="shared" si="1024"/>
        <v>80820.649999994115</v>
      </c>
    </row>
    <row r="21622" spans="1:4" x14ac:dyDescent="0.25">
      <c r="A21622" s="6">
        <f t="shared" si="1022"/>
        <v>21606001</v>
      </c>
      <c r="B21622" s="2"/>
      <c r="C21622" s="6">
        <f t="shared" si="1023"/>
        <v>21607000</v>
      </c>
      <c r="D21622" s="9">
        <f t="shared" si="1024"/>
        <v>80824.299999994109</v>
      </c>
    </row>
    <row r="21623" spans="1:4" x14ac:dyDescent="0.25">
      <c r="A21623" s="6">
        <f t="shared" si="1022"/>
        <v>21607001</v>
      </c>
      <c r="B21623" s="2"/>
      <c r="C21623" s="6">
        <f t="shared" si="1023"/>
        <v>21608000</v>
      </c>
      <c r="D21623" s="9">
        <f t="shared" si="1024"/>
        <v>80827.949999994104</v>
      </c>
    </row>
    <row r="21624" spans="1:4" x14ac:dyDescent="0.25">
      <c r="A21624" s="6">
        <f t="shared" si="1022"/>
        <v>21608001</v>
      </c>
      <c r="B21624" s="2"/>
      <c r="C21624" s="6">
        <f t="shared" si="1023"/>
        <v>21609000</v>
      </c>
      <c r="D21624" s="9">
        <f t="shared" si="1024"/>
        <v>80831.599999994098</v>
      </c>
    </row>
    <row r="21625" spans="1:4" x14ac:dyDescent="0.25">
      <c r="A21625" s="6">
        <f t="shared" si="1022"/>
        <v>21609001</v>
      </c>
      <c r="B21625" s="2"/>
      <c r="C21625" s="6">
        <f t="shared" si="1023"/>
        <v>21610000</v>
      </c>
      <c r="D21625" s="9">
        <f t="shared" si="1024"/>
        <v>80835.249999994092</v>
      </c>
    </row>
    <row r="21626" spans="1:4" x14ac:dyDescent="0.25">
      <c r="A21626" s="6">
        <f t="shared" si="1022"/>
        <v>21610001</v>
      </c>
      <c r="B21626" s="2"/>
      <c r="C21626" s="6">
        <f t="shared" si="1023"/>
        <v>21611000</v>
      </c>
      <c r="D21626" s="9">
        <f t="shared" si="1024"/>
        <v>80838.899999994086</v>
      </c>
    </row>
    <row r="21627" spans="1:4" x14ac:dyDescent="0.25">
      <c r="A21627" s="6">
        <f t="shared" ref="A21627:A21690" si="1025">C21626+1</f>
        <v>21611001</v>
      </c>
      <c r="B21627" s="2"/>
      <c r="C21627" s="6">
        <f t="shared" ref="C21627:C21690" si="1026">C21626+1000</f>
        <v>21612000</v>
      </c>
      <c r="D21627" s="9">
        <f t="shared" ref="D21627:D21690" si="1027">D21626+3.65</f>
        <v>80842.54999999408</v>
      </c>
    </row>
    <row r="21628" spans="1:4" x14ac:dyDescent="0.25">
      <c r="A21628" s="6">
        <f t="shared" si="1025"/>
        <v>21612001</v>
      </c>
      <c r="B21628" s="2"/>
      <c r="C21628" s="6">
        <f t="shared" si="1026"/>
        <v>21613000</v>
      </c>
      <c r="D21628" s="9">
        <f t="shared" si="1027"/>
        <v>80846.199999994074</v>
      </c>
    </row>
    <row r="21629" spans="1:4" x14ac:dyDescent="0.25">
      <c r="A21629" s="6">
        <f t="shared" si="1025"/>
        <v>21613001</v>
      </c>
      <c r="B21629" s="2"/>
      <c r="C21629" s="6">
        <f t="shared" si="1026"/>
        <v>21614000</v>
      </c>
      <c r="D21629" s="9">
        <f t="shared" si="1027"/>
        <v>80849.849999994069</v>
      </c>
    </row>
    <row r="21630" spans="1:4" x14ac:dyDescent="0.25">
      <c r="A21630" s="6">
        <f t="shared" si="1025"/>
        <v>21614001</v>
      </c>
      <c r="B21630" s="2"/>
      <c r="C21630" s="6">
        <f t="shared" si="1026"/>
        <v>21615000</v>
      </c>
      <c r="D21630" s="9">
        <f t="shared" si="1027"/>
        <v>80853.499999994063</v>
      </c>
    </row>
    <row r="21631" spans="1:4" x14ac:dyDescent="0.25">
      <c r="A21631" s="6">
        <f t="shared" si="1025"/>
        <v>21615001</v>
      </c>
      <c r="B21631" s="2"/>
      <c r="C21631" s="6">
        <f t="shared" si="1026"/>
        <v>21616000</v>
      </c>
      <c r="D21631" s="9">
        <f t="shared" si="1027"/>
        <v>80857.149999994057</v>
      </c>
    </row>
    <row r="21632" spans="1:4" x14ac:dyDescent="0.25">
      <c r="A21632" s="6">
        <f t="shared" si="1025"/>
        <v>21616001</v>
      </c>
      <c r="B21632" s="2"/>
      <c r="C21632" s="6">
        <f t="shared" si="1026"/>
        <v>21617000</v>
      </c>
      <c r="D21632" s="9">
        <f t="shared" si="1027"/>
        <v>80860.799999994051</v>
      </c>
    </row>
    <row r="21633" spans="1:4" x14ac:dyDescent="0.25">
      <c r="A21633" s="6">
        <f t="shared" si="1025"/>
        <v>21617001</v>
      </c>
      <c r="B21633" s="2"/>
      <c r="C21633" s="6">
        <f t="shared" si="1026"/>
        <v>21618000</v>
      </c>
      <c r="D21633" s="9">
        <f t="shared" si="1027"/>
        <v>80864.449999994045</v>
      </c>
    </row>
    <row r="21634" spans="1:4" x14ac:dyDescent="0.25">
      <c r="A21634" s="6">
        <f t="shared" si="1025"/>
        <v>21618001</v>
      </c>
      <c r="B21634" s="2"/>
      <c r="C21634" s="6">
        <f t="shared" si="1026"/>
        <v>21619000</v>
      </c>
      <c r="D21634" s="9">
        <f t="shared" si="1027"/>
        <v>80868.09999999404</v>
      </c>
    </row>
    <row r="21635" spans="1:4" x14ac:dyDescent="0.25">
      <c r="A21635" s="6">
        <f t="shared" si="1025"/>
        <v>21619001</v>
      </c>
      <c r="B21635" s="2"/>
      <c r="C21635" s="6">
        <f t="shared" si="1026"/>
        <v>21620000</v>
      </c>
      <c r="D21635" s="9">
        <f t="shared" si="1027"/>
        <v>80871.749999994034</v>
      </c>
    </row>
    <row r="21636" spans="1:4" x14ac:dyDescent="0.25">
      <c r="A21636" s="6">
        <f t="shared" si="1025"/>
        <v>21620001</v>
      </c>
      <c r="B21636" s="2"/>
      <c r="C21636" s="6">
        <f t="shared" si="1026"/>
        <v>21621000</v>
      </c>
      <c r="D21636" s="9">
        <f t="shared" si="1027"/>
        <v>80875.399999994028</v>
      </c>
    </row>
    <row r="21637" spans="1:4" x14ac:dyDescent="0.25">
      <c r="A21637" s="6">
        <f t="shared" si="1025"/>
        <v>21621001</v>
      </c>
      <c r="B21637" s="2"/>
      <c r="C21637" s="6">
        <f t="shared" si="1026"/>
        <v>21622000</v>
      </c>
      <c r="D21637" s="9">
        <f t="shared" si="1027"/>
        <v>80879.049999994022</v>
      </c>
    </row>
    <row r="21638" spans="1:4" x14ac:dyDescent="0.25">
      <c r="A21638" s="6">
        <f t="shared" si="1025"/>
        <v>21622001</v>
      </c>
      <c r="B21638" s="2"/>
      <c r="C21638" s="6">
        <f t="shared" si="1026"/>
        <v>21623000</v>
      </c>
      <c r="D21638" s="9">
        <f t="shared" si="1027"/>
        <v>80882.699999994016</v>
      </c>
    </row>
    <row r="21639" spans="1:4" x14ac:dyDescent="0.25">
      <c r="A21639" s="6">
        <f t="shared" si="1025"/>
        <v>21623001</v>
      </c>
      <c r="B21639" s="2"/>
      <c r="C21639" s="6">
        <f t="shared" si="1026"/>
        <v>21624000</v>
      </c>
      <c r="D21639" s="9">
        <f t="shared" si="1027"/>
        <v>80886.34999999401</v>
      </c>
    </row>
    <row r="21640" spans="1:4" x14ac:dyDescent="0.25">
      <c r="A21640" s="6">
        <f t="shared" si="1025"/>
        <v>21624001</v>
      </c>
      <c r="B21640" s="2"/>
      <c r="C21640" s="6">
        <f t="shared" si="1026"/>
        <v>21625000</v>
      </c>
      <c r="D21640" s="9">
        <f t="shared" si="1027"/>
        <v>80889.999999994005</v>
      </c>
    </row>
    <row r="21641" spans="1:4" x14ac:dyDescent="0.25">
      <c r="A21641" s="6">
        <f t="shared" si="1025"/>
        <v>21625001</v>
      </c>
      <c r="B21641" s="2"/>
      <c r="C21641" s="6">
        <f t="shared" si="1026"/>
        <v>21626000</v>
      </c>
      <c r="D21641" s="9">
        <f t="shared" si="1027"/>
        <v>80893.649999993999</v>
      </c>
    </row>
    <row r="21642" spans="1:4" x14ac:dyDescent="0.25">
      <c r="A21642" s="6">
        <f t="shared" si="1025"/>
        <v>21626001</v>
      </c>
      <c r="B21642" s="2"/>
      <c r="C21642" s="6">
        <f t="shared" si="1026"/>
        <v>21627000</v>
      </c>
      <c r="D21642" s="9">
        <f t="shared" si="1027"/>
        <v>80897.299999993993</v>
      </c>
    </row>
    <row r="21643" spans="1:4" x14ac:dyDescent="0.25">
      <c r="A21643" s="6">
        <f t="shared" si="1025"/>
        <v>21627001</v>
      </c>
      <c r="B21643" s="2"/>
      <c r="C21643" s="6">
        <f t="shared" si="1026"/>
        <v>21628000</v>
      </c>
      <c r="D21643" s="9">
        <f t="shared" si="1027"/>
        <v>80900.949999993987</v>
      </c>
    </row>
    <row r="21644" spans="1:4" x14ac:dyDescent="0.25">
      <c r="A21644" s="6">
        <f t="shared" si="1025"/>
        <v>21628001</v>
      </c>
      <c r="B21644" s="2"/>
      <c r="C21644" s="6">
        <f t="shared" si="1026"/>
        <v>21629000</v>
      </c>
      <c r="D21644" s="9">
        <f t="shared" si="1027"/>
        <v>80904.599999993981</v>
      </c>
    </row>
    <row r="21645" spans="1:4" x14ac:dyDescent="0.25">
      <c r="A21645" s="6">
        <f t="shared" si="1025"/>
        <v>21629001</v>
      </c>
      <c r="B21645" s="2"/>
      <c r="C21645" s="6">
        <f t="shared" si="1026"/>
        <v>21630000</v>
      </c>
      <c r="D21645" s="9">
        <f t="shared" si="1027"/>
        <v>80908.249999993976</v>
      </c>
    </row>
    <row r="21646" spans="1:4" x14ac:dyDescent="0.25">
      <c r="A21646" s="6">
        <f t="shared" si="1025"/>
        <v>21630001</v>
      </c>
      <c r="B21646" s="2"/>
      <c r="C21646" s="6">
        <f t="shared" si="1026"/>
        <v>21631000</v>
      </c>
      <c r="D21646" s="9">
        <f t="shared" si="1027"/>
        <v>80911.89999999397</v>
      </c>
    </row>
    <row r="21647" spans="1:4" x14ac:dyDescent="0.25">
      <c r="A21647" s="6">
        <f t="shared" si="1025"/>
        <v>21631001</v>
      </c>
      <c r="B21647" s="2"/>
      <c r="C21647" s="6">
        <f t="shared" si="1026"/>
        <v>21632000</v>
      </c>
      <c r="D21647" s="9">
        <f t="shared" si="1027"/>
        <v>80915.549999993964</v>
      </c>
    </row>
    <row r="21648" spans="1:4" x14ac:dyDescent="0.25">
      <c r="A21648" s="6">
        <f t="shared" si="1025"/>
        <v>21632001</v>
      </c>
      <c r="B21648" s="2"/>
      <c r="C21648" s="6">
        <f t="shared" si="1026"/>
        <v>21633000</v>
      </c>
      <c r="D21648" s="9">
        <f t="shared" si="1027"/>
        <v>80919.199999993958</v>
      </c>
    </row>
    <row r="21649" spans="1:4" x14ac:dyDescent="0.25">
      <c r="A21649" s="6">
        <f t="shared" si="1025"/>
        <v>21633001</v>
      </c>
      <c r="B21649" s="2"/>
      <c r="C21649" s="6">
        <f t="shared" si="1026"/>
        <v>21634000</v>
      </c>
      <c r="D21649" s="9">
        <f t="shared" si="1027"/>
        <v>80922.849999993952</v>
      </c>
    </row>
    <row r="21650" spans="1:4" x14ac:dyDescent="0.25">
      <c r="A21650" s="6">
        <f t="shared" si="1025"/>
        <v>21634001</v>
      </c>
      <c r="B21650" s="2"/>
      <c r="C21650" s="6">
        <f t="shared" si="1026"/>
        <v>21635000</v>
      </c>
      <c r="D21650" s="9">
        <f t="shared" si="1027"/>
        <v>80926.499999993946</v>
      </c>
    </row>
    <row r="21651" spans="1:4" x14ac:dyDescent="0.25">
      <c r="A21651" s="6">
        <f t="shared" si="1025"/>
        <v>21635001</v>
      </c>
      <c r="B21651" s="2"/>
      <c r="C21651" s="6">
        <f t="shared" si="1026"/>
        <v>21636000</v>
      </c>
      <c r="D21651" s="9">
        <f t="shared" si="1027"/>
        <v>80930.149999993941</v>
      </c>
    </row>
    <row r="21652" spans="1:4" x14ac:dyDescent="0.25">
      <c r="A21652" s="6">
        <f t="shared" si="1025"/>
        <v>21636001</v>
      </c>
      <c r="B21652" s="2"/>
      <c r="C21652" s="6">
        <f t="shared" si="1026"/>
        <v>21637000</v>
      </c>
      <c r="D21652" s="9">
        <f t="shared" si="1027"/>
        <v>80933.799999993935</v>
      </c>
    </row>
    <row r="21653" spans="1:4" x14ac:dyDescent="0.25">
      <c r="A21653" s="6">
        <f t="shared" si="1025"/>
        <v>21637001</v>
      </c>
      <c r="B21653" s="2"/>
      <c r="C21653" s="6">
        <f t="shared" si="1026"/>
        <v>21638000</v>
      </c>
      <c r="D21653" s="9">
        <f t="shared" si="1027"/>
        <v>80937.449999993929</v>
      </c>
    </row>
    <row r="21654" spans="1:4" x14ac:dyDescent="0.25">
      <c r="A21654" s="6">
        <f t="shared" si="1025"/>
        <v>21638001</v>
      </c>
      <c r="B21654" s="2"/>
      <c r="C21654" s="6">
        <f t="shared" si="1026"/>
        <v>21639000</v>
      </c>
      <c r="D21654" s="9">
        <f t="shared" si="1027"/>
        <v>80941.099999993923</v>
      </c>
    </row>
    <row r="21655" spans="1:4" x14ac:dyDescent="0.25">
      <c r="A21655" s="6">
        <f t="shared" si="1025"/>
        <v>21639001</v>
      </c>
      <c r="B21655" s="2"/>
      <c r="C21655" s="6">
        <f t="shared" si="1026"/>
        <v>21640000</v>
      </c>
      <c r="D21655" s="9">
        <f t="shared" si="1027"/>
        <v>80944.749999993917</v>
      </c>
    </row>
    <row r="21656" spans="1:4" x14ac:dyDescent="0.25">
      <c r="A21656" s="6">
        <f t="shared" si="1025"/>
        <v>21640001</v>
      </c>
      <c r="B21656" s="2"/>
      <c r="C21656" s="6">
        <f t="shared" si="1026"/>
        <v>21641000</v>
      </c>
      <c r="D21656" s="9">
        <f t="shared" si="1027"/>
        <v>80948.399999993911</v>
      </c>
    </row>
    <row r="21657" spans="1:4" x14ac:dyDescent="0.25">
      <c r="A21657" s="6">
        <f t="shared" si="1025"/>
        <v>21641001</v>
      </c>
      <c r="B21657" s="2"/>
      <c r="C21657" s="6">
        <f t="shared" si="1026"/>
        <v>21642000</v>
      </c>
      <c r="D21657" s="9">
        <f t="shared" si="1027"/>
        <v>80952.049999993906</v>
      </c>
    </row>
    <row r="21658" spans="1:4" x14ac:dyDescent="0.25">
      <c r="A21658" s="6">
        <f t="shared" si="1025"/>
        <v>21642001</v>
      </c>
      <c r="B21658" s="2"/>
      <c r="C21658" s="6">
        <f t="shared" si="1026"/>
        <v>21643000</v>
      </c>
      <c r="D21658" s="9">
        <f t="shared" si="1027"/>
        <v>80955.6999999939</v>
      </c>
    </row>
    <row r="21659" spans="1:4" x14ac:dyDescent="0.25">
      <c r="A21659" s="6">
        <f t="shared" si="1025"/>
        <v>21643001</v>
      </c>
      <c r="B21659" s="2"/>
      <c r="C21659" s="6">
        <f t="shared" si="1026"/>
        <v>21644000</v>
      </c>
      <c r="D21659" s="9">
        <f t="shared" si="1027"/>
        <v>80959.349999993894</v>
      </c>
    </row>
    <row r="21660" spans="1:4" x14ac:dyDescent="0.25">
      <c r="A21660" s="6">
        <f t="shared" si="1025"/>
        <v>21644001</v>
      </c>
      <c r="B21660" s="2"/>
      <c r="C21660" s="6">
        <f t="shared" si="1026"/>
        <v>21645000</v>
      </c>
      <c r="D21660" s="9">
        <f t="shared" si="1027"/>
        <v>80962.999999993888</v>
      </c>
    </row>
    <row r="21661" spans="1:4" x14ac:dyDescent="0.25">
      <c r="A21661" s="6">
        <f t="shared" si="1025"/>
        <v>21645001</v>
      </c>
      <c r="B21661" s="2"/>
      <c r="C21661" s="6">
        <f t="shared" si="1026"/>
        <v>21646000</v>
      </c>
      <c r="D21661" s="9">
        <f t="shared" si="1027"/>
        <v>80966.649999993882</v>
      </c>
    </row>
    <row r="21662" spans="1:4" x14ac:dyDescent="0.25">
      <c r="A21662" s="6">
        <f t="shared" si="1025"/>
        <v>21646001</v>
      </c>
      <c r="B21662" s="2"/>
      <c r="C21662" s="6">
        <f t="shared" si="1026"/>
        <v>21647000</v>
      </c>
      <c r="D21662" s="9">
        <f t="shared" si="1027"/>
        <v>80970.299999993877</v>
      </c>
    </row>
    <row r="21663" spans="1:4" x14ac:dyDescent="0.25">
      <c r="A21663" s="6">
        <f t="shared" si="1025"/>
        <v>21647001</v>
      </c>
      <c r="B21663" s="2"/>
      <c r="C21663" s="6">
        <f t="shared" si="1026"/>
        <v>21648000</v>
      </c>
      <c r="D21663" s="9">
        <f t="shared" si="1027"/>
        <v>80973.949999993871</v>
      </c>
    </row>
    <row r="21664" spans="1:4" x14ac:dyDescent="0.25">
      <c r="A21664" s="6">
        <f t="shared" si="1025"/>
        <v>21648001</v>
      </c>
      <c r="B21664" s="2"/>
      <c r="C21664" s="6">
        <f t="shared" si="1026"/>
        <v>21649000</v>
      </c>
      <c r="D21664" s="9">
        <f t="shared" si="1027"/>
        <v>80977.599999993865</v>
      </c>
    </row>
    <row r="21665" spans="1:4" x14ac:dyDescent="0.25">
      <c r="A21665" s="6">
        <f t="shared" si="1025"/>
        <v>21649001</v>
      </c>
      <c r="B21665" s="2"/>
      <c r="C21665" s="6">
        <f t="shared" si="1026"/>
        <v>21650000</v>
      </c>
      <c r="D21665" s="9">
        <f t="shared" si="1027"/>
        <v>80981.249999993859</v>
      </c>
    </row>
    <row r="21666" spans="1:4" x14ac:dyDescent="0.25">
      <c r="A21666" s="6">
        <f t="shared" si="1025"/>
        <v>21650001</v>
      </c>
      <c r="B21666" s="2"/>
      <c r="C21666" s="6">
        <f t="shared" si="1026"/>
        <v>21651000</v>
      </c>
      <c r="D21666" s="9">
        <f t="shared" si="1027"/>
        <v>80984.899999993853</v>
      </c>
    </row>
    <row r="21667" spans="1:4" x14ac:dyDescent="0.25">
      <c r="A21667" s="6">
        <f t="shared" si="1025"/>
        <v>21651001</v>
      </c>
      <c r="B21667" s="2"/>
      <c r="C21667" s="6">
        <f t="shared" si="1026"/>
        <v>21652000</v>
      </c>
      <c r="D21667" s="9">
        <f t="shared" si="1027"/>
        <v>80988.549999993847</v>
      </c>
    </row>
    <row r="21668" spans="1:4" x14ac:dyDescent="0.25">
      <c r="A21668" s="6">
        <f t="shared" si="1025"/>
        <v>21652001</v>
      </c>
      <c r="B21668" s="2"/>
      <c r="C21668" s="6">
        <f t="shared" si="1026"/>
        <v>21653000</v>
      </c>
      <c r="D21668" s="9">
        <f t="shared" si="1027"/>
        <v>80992.199999993842</v>
      </c>
    </row>
    <row r="21669" spans="1:4" x14ac:dyDescent="0.25">
      <c r="A21669" s="6">
        <f t="shared" si="1025"/>
        <v>21653001</v>
      </c>
      <c r="B21669" s="2"/>
      <c r="C21669" s="6">
        <f t="shared" si="1026"/>
        <v>21654000</v>
      </c>
      <c r="D21669" s="9">
        <f t="shared" si="1027"/>
        <v>80995.849999993836</v>
      </c>
    </row>
    <row r="21670" spans="1:4" x14ac:dyDescent="0.25">
      <c r="A21670" s="6">
        <f t="shared" si="1025"/>
        <v>21654001</v>
      </c>
      <c r="B21670" s="2"/>
      <c r="C21670" s="6">
        <f t="shared" si="1026"/>
        <v>21655000</v>
      </c>
      <c r="D21670" s="9">
        <f t="shared" si="1027"/>
        <v>80999.49999999383</v>
      </c>
    </row>
    <row r="21671" spans="1:4" x14ac:dyDescent="0.25">
      <c r="A21671" s="6">
        <f t="shared" si="1025"/>
        <v>21655001</v>
      </c>
      <c r="B21671" s="2"/>
      <c r="C21671" s="6">
        <f t="shared" si="1026"/>
        <v>21656000</v>
      </c>
      <c r="D21671" s="9">
        <f t="shared" si="1027"/>
        <v>81003.149999993824</v>
      </c>
    </row>
    <row r="21672" spans="1:4" x14ac:dyDescent="0.25">
      <c r="A21672" s="6">
        <f t="shared" si="1025"/>
        <v>21656001</v>
      </c>
      <c r="B21672" s="2"/>
      <c r="C21672" s="6">
        <f t="shared" si="1026"/>
        <v>21657000</v>
      </c>
      <c r="D21672" s="9">
        <f t="shared" si="1027"/>
        <v>81006.799999993818</v>
      </c>
    </row>
    <row r="21673" spans="1:4" x14ac:dyDescent="0.25">
      <c r="A21673" s="6">
        <f t="shared" si="1025"/>
        <v>21657001</v>
      </c>
      <c r="B21673" s="2"/>
      <c r="C21673" s="6">
        <f t="shared" si="1026"/>
        <v>21658000</v>
      </c>
      <c r="D21673" s="9">
        <f t="shared" si="1027"/>
        <v>81010.449999993813</v>
      </c>
    </row>
    <row r="21674" spans="1:4" x14ac:dyDescent="0.25">
      <c r="A21674" s="6">
        <f t="shared" si="1025"/>
        <v>21658001</v>
      </c>
      <c r="B21674" s="2"/>
      <c r="C21674" s="6">
        <f t="shared" si="1026"/>
        <v>21659000</v>
      </c>
      <c r="D21674" s="9">
        <f t="shared" si="1027"/>
        <v>81014.099999993807</v>
      </c>
    </row>
    <row r="21675" spans="1:4" x14ac:dyDescent="0.25">
      <c r="A21675" s="6">
        <f t="shared" si="1025"/>
        <v>21659001</v>
      </c>
      <c r="B21675" s="2"/>
      <c r="C21675" s="6">
        <f t="shared" si="1026"/>
        <v>21660000</v>
      </c>
      <c r="D21675" s="9">
        <f t="shared" si="1027"/>
        <v>81017.749999993801</v>
      </c>
    </row>
    <row r="21676" spans="1:4" x14ac:dyDescent="0.25">
      <c r="A21676" s="6">
        <f t="shared" si="1025"/>
        <v>21660001</v>
      </c>
      <c r="B21676" s="2"/>
      <c r="C21676" s="6">
        <f t="shared" si="1026"/>
        <v>21661000</v>
      </c>
      <c r="D21676" s="9">
        <f t="shared" si="1027"/>
        <v>81021.399999993795</v>
      </c>
    </row>
    <row r="21677" spans="1:4" x14ac:dyDescent="0.25">
      <c r="A21677" s="6">
        <f t="shared" si="1025"/>
        <v>21661001</v>
      </c>
      <c r="B21677" s="2"/>
      <c r="C21677" s="6">
        <f t="shared" si="1026"/>
        <v>21662000</v>
      </c>
      <c r="D21677" s="9">
        <f t="shared" si="1027"/>
        <v>81025.049999993789</v>
      </c>
    </row>
    <row r="21678" spans="1:4" x14ac:dyDescent="0.25">
      <c r="A21678" s="6">
        <f t="shared" si="1025"/>
        <v>21662001</v>
      </c>
      <c r="B21678" s="2"/>
      <c r="C21678" s="6">
        <f t="shared" si="1026"/>
        <v>21663000</v>
      </c>
      <c r="D21678" s="9">
        <f t="shared" si="1027"/>
        <v>81028.699999993783</v>
      </c>
    </row>
    <row r="21679" spans="1:4" x14ac:dyDescent="0.25">
      <c r="A21679" s="6">
        <f t="shared" si="1025"/>
        <v>21663001</v>
      </c>
      <c r="B21679" s="2"/>
      <c r="C21679" s="6">
        <f t="shared" si="1026"/>
        <v>21664000</v>
      </c>
      <c r="D21679" s="9">
        <f t="shared" si="1027"/>
        <v>81032.349999993778</v>
      </c>
    </row>
    <row r="21680" spans="1:4" x14ac:dyDescent="0.25">
      <c r="A21680" s="6">
        <f t="shared" si="1025"/>
        <v>21664001</v>
      </c>
      <c r="B21680" s="2"/>
      <c r="C21680" s="6">
        <f t="shared" si="1026"/>
        <v>21665000</v>
      </c>
      <c r="D21680" s="9">
        <f t="shared" si="1027"/>
        <v>81035.999999993772</v>
      </c>
    </row>
    <row r="21681" spans="1:4" x14ac:dyDescent="0.25">
      <c r="A21681" s="6">
        <f t="shared" si="1025"/>
        <v>21665001</v>
      </c>
      <c r="B21681" s="2"/>
      <c r="C21681" s="6">
        <f t="shared" si="1026"/>
        <v>21666000</v>
      </c>
      <c r="D21681" s="9">
        <f t="shared" si="1027"/>
        <v>81039.649999993766</v>
      </c>
    </row>
    <row r="21682" spans="1:4" x14ac:dyDescent="0.25">
      <c r="A21682" s="6">
        <f t="shared" si="1025"/>
        <v>21666001</v>
      </c>
      <c r="B21682" s="2"/>
      <c r="C21682" s="6">
        <f t="shared" si="1026"/>
        <v>21667000</v>
      </c>
      <c r="D21682" s="9">
        <f t="shared" si="1027"/>
        <v>81043.29999999376</v>
      </c>
    </row>
    <row r="21683" spans="1:4" x14ac:dyDescent="0.25">
      <c r="A21683" s="6">
        <f t="shared" si="1025"/>
        <v>21667001</v>
      </c>
      <c r="B21683" s="2"/>
      <c r="C21683" s="6">
        <f t="shared" si="1026"/>
        <v>21668000</v>
      </c>
      <c r="D21683" s="9">
        <f t="shared" si="1027"/>
        <v>81046.949999993754</v>
      </c>
    </row>
    <row r="21684" spans="1:4" x14ac:dyDescent="0.25">
      <c r="A21684" s="6">
        <f t="shared" si="1025"/>
        <v>21668001</v>
      </c>
      <c r="B21684" s="2"/>
      <c r="C21684" s="6">
        <f t="shared" si="1026"/>
        <v>21669000</v>
      </c>
      <c r="D21684" s="9">
        <f t="shared" si="1027"/>
        <v>81050.599999993748</v>
      </c>
    </row>
    <row r="21685" spans="1:4" x14ac:dyDescent="0.25">
      <c r="A21685" s="6">
        <f t="shared" si="1025"/>
        <v>21669001</v>
      </c>
      <c r="B21685" s="2"/>
      <c r="C21685" s="6">
        <f t="shared" si="1026"/>
        <v>21670000</v>
      </c>
      <c r="D21685" s="9">
        <f t="shared" si="1027"/>
        <v>81054.249999993743</v>
      </c>
    </row>
    <row r="21686" spans="1:4" x14ac:dyDescent="0.25">
      <c r="A21686" s="6">
        <f t="shared" si="1025"/>
        <v>21670001</v>
      </c>
      <c r="B21686" s="2"/>
      <c r="C21686" s="6">
        <f t="shared" si="1026"/>
        <v>21671000</v>
      </c>
      <c r="D21686" s="9">
        <f t="shared" si="1027"/>
        <v>81057.899999993737</v>
      </c>
    </row>
    <row r="21687" spans="1:4" x14ac:dyDescent="0.25">
      <c r="A21687" s="6">
        <f t="shared" si="1025"/>
        <v>21671001</v>
      </c>
      <c r="B21687" s="2"/>
      <c r="C21687" s="6">
        <f t="shared" si="1026"/>
        <v>21672000</v>
      </c>
      <c r="D21687" s="9">
        <f t="shared" si="1027"/>
        <v>81061.549999993731</v>
      </c>
    </row>
    <row r="21688" spans="1:4" x14ac:dyDescent="0.25">
      <c r="A21688" s="6">
        <f t="shared" si="1025"/>
        <v>21672001</v>
      </c>
      <c r="B21688" s="2"/>
      <c r="C21688" s="6">
        <f t="shared" si="1026"/>
        <v>21673000</v>
      </c>
      <c r="D21688" s="9">
        <f t="shared" si="1027"/>
        <v>81065.199999993725</v>
      </c>
    </row>
    <row r="21689" spans="1:4" x14ac:dyDescent="0.25">
      <c r="A21689" s="6">
        <f t="shared" si="1025"/>
        <v>21673001</v>
      </c>
      <c r="B21689" s="2"/>
      <c r="C21689" s="6">
        <f t="shared" si="1026"/>
        <v>21674000</v>
      </c>
      <c r="D21689" s="9">
        <f t="shared" si="1027"/>
        <v>81068.849999993719</v>
      </c>
    </row>
    <row r="21690" spans="1:4" x14ac:dyDescent="0.25">
      <c r="A21690" s="6">
        <f t="shared" si="1025"/>
        <v>21674001</v>
      </c>
      <c r="B21690" s="2"/>
      <c r="C21690" s="6">
        <f t="shared" si="1026"/>
        <v>21675000</v>
      </c>
      <c r="D21690" s="9">
        <f t="shared" si="1027"/>
        <v>81072.499999993714</v>
      </c>
    </row>
    <row r="21691" spans="1:4" x14ac:dyDescent="0.25">
      <c r="A21691" s="6">
        <f t="shared" ref="A21691:A21754" si="1028">C21690+1</f>
        <v>21675001</v>
      </c>
      <c r="B21691" s="2"/>
      <c r="C21691" s="6">
        <f t="shared" ref="C21691:C21754" si="1029">C21690+1000</f>
        <v>21676000</v>
      </c>
      <c r="D21691" s="9">
        <f t="shared" ref="D21691:D21754" si="1030">D21690+3.65</f>
        <v>81076.149999993708</v>
      </c>
    </row>
    <row r="21692" spans="1:4" x14ac:dyDescent="0.25">
      <c r="A21692" s="6">
        <f t="shared" si="1028"/>
        <v>21676001</v>
      </c>
      <c r="B21692" s="2"/>
      <c r="C21692" s="6">
        <f t="shared" si="1029"/>
        <v>21677000</v>
      </c>
      <c r="D21692" s="9">
        <f t="shared" si="1030"/>
        <v>81079.799999993702</v>
      </c>
    </row>
    <row r="21693" spans="1:4" x14ac:dyDescent="0.25">
      <c r="A21693" s="6">
        <f t="shared" si="1028"/>
        <v>21677001</v>
      </c>
      <c r="B21693" s="2"/>
      <c r="C21693" s="6">
        <f t="shared" si="1029"/>
        <v>21678000</v>
      </c>
      <c r="D21693" s="9">
        <f t="shared" si="1030"/>
        <v>81083.449999993696</v>
      </c>
    </row>
    <row r="21694" spans="1:4" x14ac:dyDescent="0.25">
      <c r="A21694" s="6">
        <f t="shared" si="1028"/>
        <v>21678001</v>
      </c>
      <c r="B21694" s="2"/>
      <c r="C21694" s="6">
        <f t="shared" si="1029"/>
        <v>21679000</v>
      </c>
      <c r="D21694" s="9">
        <f t="shared" si="1030"/>
        <v>81087.09999999369</v>
      </c>
    </row>
    <row r="21695" spans="1:4" x14ac:dyDescent="0.25">
      <c r="A21695" s="6">
        <f t="shared" si="1028"/>
        <v>21679001</v>
      </c>
      <c r="B21695" s="2"/>
      <c r="C21695" s="6">
        <f t="shared" si="1029"/>
        <v>21680000</v>
      </c>
      <c r="D21695" s="9">
        <f t="shared" si="1030"/>
        <v>81090.749999993684</v>
      </c>
    </row>
    <row r="21696" spans="1:4" x14ac:dyDescent="0.25">
      <c r="A21696" s="6">
        <f t="shared" si="1028"/>
        <v>21680001</v>
      </c>
      <c r="B21696" s="2"/>
      <c r="C21696" s="6">
        <f t="shared" si="1029"/>
        <v>21681000</v>
      </c>
      <c r="D21696" s="9">
        <f t="shared" si="1030"/>
        <v>81094.399999993679</v>
      </c>
    </row>
    <row r="21697" spans="1:4" x14ac:dyDescent="0.25">
      <c r="A21697" s="6">
        <f t="shared" si="1028"/>
        <v>21681001</v>
      </c>
      <c r="B21697" s="2"/>
      <c r="C21697" s="6">
        <f t="shared" si="1029"/>
        <v>21682000</v>
      </c>
      <c r="D21697" s="9">
        <f t="shared" si="1030"/>
        <v>81098.049999993673</v>
      </c>
    </row>
    <row r="21698" spans="1:4" x14ac:dyDescent="0.25">
      <c r="A21698" s="6">
        <f t="shared" si="1028"/>
        <v>21682001</v>
      </c>
      <c r="B21698" s="2"/>
      <c r="C21698" s="6">
        <f t="shared" si="1029"/>
        <v>21683000</v>
      </c>
      <c r="D21698" s="9">
        <f t="shared" si="1030"/>
        <v>81101.699999993667</v>
      </c>
    </row>
    <row r="21699" spans="1:4" x14ac:dyDescent="0.25">
      <c r="A21699" s="6">
        <f t="shared" si="1028"/>
        <v>21683001</v>
      </c>
      <c r="B21699" s="2"/>
      <c r="C21699" s="6">
        <f t="shared" si="1029"/>
        <v>21684000</v>
      </c>
      <c r="D21699" s="9">
        <f t="shared" si="1030"/>
        <v>81105.349999993661</v>
      </c>
    </row>
    <row r="21700" spans="1:4" x14ac:dyDescent="0.25">
      <c r="A21700" s="6">
        <f t="shared" si="1028"/>
        <v>21684001</v>
      </c>
      <c r="B21700" s="2"/>
      <c r="C21700" s="6">
        <f t="shared" si="1029"/>
        <v>21685000</v>
      </c>
      <c r="D21700" s="9">
        <f t="shared" si="1030"/>
        <v>81108.999999993655</v>
      </c>
    </row>
    <row r="21701" spans="1:4" x14ac:dyDescent="0.25">
      <c r="A21701" s="6">
        <f t="shared" si="1028"/>
        <v>21685001</v>
      </c>
      <c r="B21701" s="2"/>
      <c r="C21701" s="6">
        <f t="shared" si="1029"/>
        <v>21686000</v>
      </c>
      <c r="D21701" s="9">
        <f t="shared" si="1030"/>
        <v>81112.64999999365</v>
      </c>
    </row>
    <row r="21702" spans="1:4" x14ac:dyDescent="0.25">
      <c r="A21702" s="6">
        <f t="shared" si="1028"/>
        <v>21686001</v>
      </c>
      <c r="B21702" s="2"/>
      <c r="C21702" s="6">
        <f t="shared" si="1029"/>
        <v>21687000</v>
      </c>
      <c r="D21702" s="9">
        <f t="shared" si="1030"/>
        <v>81116.299999993644</v>
      </c>
    </row>
    <row r="21703" spans="1:4" x14ac:dyDescent="0.25">
      <c r="A21703" s="6">
        <f t="shared" si="1028"/>
        <v>21687001</v>
      </c>
      <c r="B21703" s="2"/>
      <c r="C21703" s="6">
        <f t="shared" si="1029"/>
        <v>21688000</v>
      </c>
      <c r="D21703" s="9">
        <f t="shared" si="1030"/>
        <v>81119.949999993638</v>
      </c>
    </row>
    <row r="21704" spans="1:4" x14ac:dyDescent="0.25">
      <c r="A21704" s="6">
        <f t="shared" si="1028"/>
        <v>21688001</v>
      </c>
      <c r="B21704" s="2"/>
      <c r="C21704" s="6">
        <f t="shared" si="1029"/>
        <v>21689000</v>
      </c>
      <c r="D21704" s="9">
        <f t="shared" si="1030"/>
        <v>81123.599999993632</v>
      </c>
    </row>
    <row r="21705" spans="1:4" x14ac:dyDescent="0.25">
      <c r="A21705" s="6">
        <f t="shared" si="1028"/>
        <v>21689001</v>
      </c>
      <c r="B21705" s="2"/>
      <c r="C21705" s="6">
        <f t="shared" si="1029"/>
        <v>21690000</v>
      </c>
      <c r="D21705" s="9">
        <f t="shared" si="1030"/>
        <v>81127.249999993626</v>
      </c>
    </row>
    <row r="21706" spans="1:4" x14ac:dyDescent="0.25">
      <c r="A21706" s="6">
        <f t="shared" si="1028"/>
        <v>21690001</v>
      </c>
      <c r="B21706" s="2"/>
      <c r="C21706" s="6">
        <f t="shared" si="1029"/>
        <v>21691000</v>
      </c>
      <c r="D21706" s="9">
        <f t="shared" si="1030"/>
        <v>81130.89999999362</v>
      </c>
    </row>
    <row r="21707" spans="1:4" x14ac:dyDescent="0.25">
      <c r="A21707" s="6">
        <f t="shared" si="1028"/>
        <v>21691001</v>
      </c>
      <c r="B21707" s="2"/>
      <c r="C21707" s="6">
        <f t="shared" si="1029"/>
        <v>21692000</v>
      </c>
      <c r="D21707" s="9">
        <f t="shared" si="1030"/>
        <v>81134.549999993615</v>
      </c>
    </row>
    <row r="21708" spans="1:4" x14ac:dyDescent="0.25">
      <c r="A21708" s="6">
        <f t="shared" si="1028"/>
        <v>21692001</v>
      </c>
      <c r="B21708" s="2"/>
      <c r="C21708" s="6">
        <f t="shared" si="1029"/>
        <v>21693000</v>
      </c>
      <c r="D21708" s="9">
        <f t="shared" si="1030"/>
        <v>81138.199999993609</v>
      </c>
    </row>
    <row r="21709" spans="1:4" x14ac:dyDescent="0.25">
      <c r="A21709" s="6">
        <f t="shared" si="1028"/>
        <v>21693001</v>
      </c>
      <c r="B21709" s="2"/>
      <c r="C21709" s="6">
        <f t="shared" si="1029"/>
        <v>21694000</v>
      </c>
      <c r="D21709" s="9">
        <f t="shared" si="1030"/>
        <v>81141.849999993603</v>
      </c>
    </row>
    <row r="21710" spans="1:4" x14ac:dyDescent="0.25">
      <c r="A21710" s="6">
        <f t="shared" si="1028"/>
        <v>21694001</v>
      </c>
      <c r="B21710" s="2"/>
      <c r="C21710" s="6">
        <f t="shared" si="1029"/>
        <v>21695000</v>
      </c>
      <c r="D21710" s="9">
        <f t="shared" si="1030"/>
        <v>81145.499999993597</v>
      </c>
    </row>
    <row r="21711" spans="1:4" x14ac:dyDescent="0.25">
      <c r="A21711" s="6">
        <f t="shared" si="1028"/>
        <v>21695001</v>
      </c>
      <c r="B21711" s="2"/>
      <c r="C21711" s="6">
        <f t="shared" si="1029"/>
        <v>21696000</v>
      </c>
      <c r="D21711" s="9">
        <f t="shared" si="1030"/>
        <v>81149.149999993591</v>
      </c>
    </row>
    <row r="21712" spans="1:4" x14ac:dyDescent="0.25">
      <c r="A21712" s="6">
        <f t="shared" si="1028"/>
        <v>21696001</v>
      </c>
      <c r="B21712" s="2"/>
      <c r="C21712" s="6">
        <f t="shared" si="1029"/>
        <v>21697000</v>
      </c>
      <c r="D21712" s="9">
        <f t="shared" si="1030"/>
        <v>81152.799999993586</v>
      </c>
    </row>
    <row r="21713" spans="1:4" x14ac:dyDescent="0.25">
      <c r="A21713" s="6">
        <f t="shared" si="1028"/>
        <v>21697001</v>
      </c>
      <c r="B21713" s="2"/>
      <c r="C21713" s="6">
        <f t="shared" si="1029"/>
        <v>21698000</v>
      </c>
      <c r="D21713" s="9">
        <f t="shared" si="1030"/>
        <v>81156.44999999358</v>
      </c>
    </row>
    <row r="21714" spans="1:4" x14ac:dyDescent="0.25">
      <c r="A21714" s="6">
        <f t="shared" si="1028"/>
        <v>21698001</v>
      </c>
      <c r="B21714" s="2"/>
      <c r="C21714" s="6">
        <f t="shared" si="1029"/>
        <v>21699000</v>
      </c>
      <c r="D21714" s="9">
        <f t="shared" si="1030"/>
        <v>81160.099999993574</v>
      </c>
    </row>
    <row r="21715" spans="1:4" x14ac:dyDescent="0.25">
      <c r="A21715" s="6">
        <f t="shared" si="1028"/>
        <v>21699001</v>
      </c>
      <c r="B21715" s="2"/>
      <c r="C21715" s="6">
        <f t="shared" si="1029"/>
        <v>21700000</v>
      </c>
      <c r="D21715" s="9">
        <f t="shared" si="1030"/>
        <v>81163.749999993568</v>
      </c>
    </row>
    <row r="21716" spans="1:4" x14ac:dyDescent="0.25">
      <c r="A21716" s="6">
        <f t="shared" si="1028"/>
        <v>21700001</v>
      </c>
      <c r="B21716" s="2"/>
      <c r="C21716" s="6">
        <f t="shared" si="1029"/>
        <v>21701000</v>
      </c>
      <c r="D21716" s="9">
        <f t="shared" si="1030"/>
        <v>81167.399999993562</v>
      </c>
    </row>
    <row r="21717" spans="1:4" x14ac:dyDescent="0.25">
      <c r="A21717" s="6">
        <f t="shared" si="1028"/>
        <v>21701001</v>
      </c>
      <c r="B21717" s="2"/>
      <c r="C21717" s="6">
        <f t="shared" si="1029"/>
        <v>21702000</v>
      </c>
      <c r="D21717" s="9">
        <f t="shared" si="1030"/>
        <v>81171.049999993556</v>
      </c>
    </row>
    <row r="21718" spans="1:4" x14ac:dyDescent="0.25">
      <c r="A21718" s="6">
        <f t="shared" si="1028"/>
        <v>21702001</v>
      </c>
      <c r="B21718" s="2"/>
      <c r="C21718" s="6">
        <f t="shared" si="1029"/>
        <v>21703000</v>
      </c>
      <c r="D21718" s="9">
        <f t="shared" si="1030"/>
        <v>81174.699999993551</v>
      </c>
    </row>
    <row r="21719" spans="1:4" x14ac:dyDescent="0.25">
      <c r="A21719" s="6">
        <f t="shared" si="1028"/>
        <v>21703001</v>
      </c>
      <c r="B21719" s="2"/>
      <c r="C21719" s="6">
        <f t="shared" si="1029"/>
        <v>21704000</v>
      </c>
      <c r="D21719" s="9">
        <f t="shared" si="1030"/>
        <v>81178.349999993545</v>
      </c>
    </row>
    <row r="21720" spans="1:4" x14ac:dyDescent="0.25">
      <c r="A21720" s="6">
        <f t="shared" si="1028"/>
        <v>21704001</v>
      </c>
      <c r="B21720" s="2"/>
      <c r="C21720" s="6">
        <f t="shared" si="1029"/>
        <v>21705000</v>
      </c>
      <c r="D21720" s="9">
        <f t="shared" si="1030"/>
        <v>81181.999999993539</v>
      </c>
    </row>
    <row r="21721" spans="1:4" x14ac:dyDescent="0.25">
      <c r="A21721" s="6">
        <f t="shared" si="1028"/>
        <v>21705001</v>
      </c>
      <c r="B21721" s="2"/>
      <c r="C21721" s="6">
        <f t="shared" si="1029"/>
        <v>21706000</v>
      </c>
      <c r="D21721" s="9">
        <f t="shared" si="1030"/>
        <v>81185.649999993533</v>
      </c>
    </row>
    <row r="21722" spans="1:4" x14ac:dyDescent="0.25">
      <c r="A21722" s="6">
        <f t="shared" si="1028"/>
        <v>21706001</v>
      </c>
      <c r="B21722" s="2"/>
      <c r="C21722" s="6">
        <f t="shared" si="1029"/>
        <v>21707000</v>
      </c>
      <c r="D21722" s="9">
        <f t="shared" si="1030"/>
        <v>81189.299999993527</v>
      </c>
    </row>
    <row r="21723" spans="1:4" x14ac:dyDescent="0.25">
      <c r="A21723" s="6">
        <f t="shared" si="1028"/>
        <v>21707001</v>
      </c>
      <c r="B21723" s="2"/>
      <c r="C21723" s="6">
        <f t="shared" si="1029"/>
        <v>21708000</v>
      </c>
      <c r="D21723" s="9">
        <f t="shared" si="1030"/>
        <v>81192.949999993521</v>
      </c>
    </row>
    <row r="21724" spans="1:4" x14ac:dyDescent="0.25">
      <c r="A21724" s="6">
        <f t="shared" si="1028"/>
        <v>21708001</v>
      </c>
      <c r="B21724" s="2"/>
      <c r="C21724" s="6">
        <f t="shared" si="1029"/>
        <v>21709000</v>
      </c>
      <c r="D21724" s="9">
        <f t="shared" si="1030"/>
        <v>81196.599999993516</v>
      </c>
    </row>
    <row r="21725" spans="1:4" x14ac:dyDescent="0.25">
      <c r="A21725" s="6">
        <f t="shared" si="1028"/>
        <v>21709001</v>
      </c>
      <c r="B21725" s="2"/>
      <c r="C21725" s="6">
        <f t="shared" si="1029"/>
        <v>21710000</v>
      </c>
      <c r="D21725" s="9">
        <f t="shared" si="1030"/>
        <v>81200.24999999351</v>
      </c>
    </row>
    <row r="21726" spans="1:4" x14ac:dyDescent="0.25">
      <c r="A21726" s="6">
        <f t="shared" si="1028"/>
        <v>21710001</v>
      </c>
      <c r="B21726" s="2"/>
      <c r="C21726" s="6">
        <f t="shared" si="1029"/>
        <v>21711000</v>
      </c>
      <c r="D21726" s="9">
        <f t="shared" si="1030"/>
        <v>81203.899999993504</v>
      </c>
    </row>
    <row r="21727" spans="1:4" x14ac:dyDescent="0.25">
      <c r="A21727" s="6">
        <f t="shared" si="1028"/>
        <v>21711001</v>
      </c>
      <c r="B21727" s="2"/>
      <c r="C21727" s="6">
        <f t="shared" si="1029"/>
        <v>21712000</v>
      </c>
      <c r="D21727" s="9">
        <f t="shared" si="1030"/>
        <v>81207.549999993498</v>
      </c>
    </row>
    <row r="21728" spans="1:4" x14ac:dyDescent="0.25">
      <c r="A21728" s="6">
        <f t="shared" si="1028"/>
        <v>21712001</v>
      </c>
      <c r="B21728" s="2"/>
      <c r="C21728" s="6">
        <f t="shared" si="1029"/>
        <v>21713000</v>
      </c>
      <c r="D21728" s="9">
        <f t="shared" si="1030"/>
        <v>81211.199999993492</v>
      </c>
    </row>
    <row r="21729" spans="1:4" x14ac:dyDescent="0.25">
      <c r="A21729" s="6">
        <f t="shared" si="1028"/>
        <v>21713001</v>
      </c>
      <c r="B21729" s="2"/>
      <c r="C21729" s="6">
        <f t="shared" si="1029"/>
        <v>21714000</v>
      </c>
      <c r="D21729" s="9">
        <f t="shared" si="1030"/>
        <v>81214.849999993487</v>
      </c>
    </row>
    <row r="21730" spans="1:4" x14ac:dyDescent="0.25">
      <c r="A21730" s="6">
        <f t="shared" si="1028"/>
        <v>21714001</v>
      </c>
      <c r="B21730" s="2"/>
      <c r="C21730" s="6">
        <f t="shared" si="1029"/>
        <v>21715000</v>
      </c>
      <c r="D21730" s="9">
        <f t="shared" si="1030"/>
        <v>81218.499999993481</v>
      </c>
    </row>
    <row r="21731" spans="1:4" x14ac:dyDescent="0.25">
      <c r="A21731" s="6">
        <f t="shared" si="1028"/>
        <v>21715001</v>
      </c>
      <c r="B21731" s="2"/>
      <c r="C21731" s="6">
        <f t="shared" si="1029"/>
        <v>21716000</v>
      </c>
      <c r="D21731" s="9">
        <f t="shared" si="1030"/>
        <v>81222.149999993475</v>
      </c>
    </row>
    <row r="21732" spans="1:4" x14ac:dyDescent="0.25">
      <c r="A21732" s="6">
        <f t="shared" si="1028"/>
        <v>21716001</v>
      </c>
      <c r="B21732" s="2"/>
      <c r="C21732" s="6">
        <f t="shared" si="1029"/>
        <v>21717000</v>
      </c>
      <c r="D21732" s="9">
        <f t="shared" si="1030"/>
        <v>81225.799999993469</v>
      </c>
    </row>
    <row r="21733" spans="1:4" x14ac:dyDescent="0.25">
      <c r="A21733" s="6">
        <f t="shared" si="1028"/>
        <v>21717001</v>
      </c>
      <c r="B21733" s="2"/>
      <c r="C21733" s="6">
        <f t="shared" si="1029"/>
        <v>21718000</v>
      </c>
      <c r="D21733" s="9">
        <f t="shared" si="1030"/>
        <v>81229.449999993463</v>
      </c>
    </row>
    <row r="21734" spans="1:4" x14ac:dyDescent="0.25">
      <c r="A21734" s="6">
        <f t="shared" si="1028"/>
        <v>21718001</v>
      </c>
      <c r="B21734" s="2"/>
      <c r="C21734" s="6">
        <f t="shared" si="1029"/>
        <v>21719000</v>
      </c>
      <c r="D21734" s="9">
        <f t="shared" si="1030"/>
        <v>81233.099999993457</v>
      </c>
    </row>
    <row r="21735" spans="1:4" x14ac:dyDescent="0.25">
      <c r="A21735" s="6">
        <f t="shared" si="1028"/>
        <v>21719001</v>
      </c>
      <c r="B21735" s="2"/>
      <c r="C21735" s="6">
        <f t="shared" si="1029"/>
        <v>21720000</v>
      </c>
      <c r="D21735" s="9">
        <f t="shared" si="1030"/>
        <v>81236.749999993452</v>
      </c>
    </row>
    <row r="21736" spans="1:4" x14ac:dyDescent="0.25">
      <c r="A21736" s="6">
        <f t="shared" si="1028"/>
        <v>21720001</v>
      </c>
      <c r="B21736" s="2"/>
      <c r="C21736" s="6">
        <f t="shared" si="1029"/>
        <v>21721000</v>
      </c>
      <c r="D21736" s="9">
        <f t="shared" si="1030"/>
        <v>81240.399999993446</v>
      </c>
    </row>
    <row r="21737" spans="1:4" x14ac:dyDescent="0.25">
      <c r="A21737" s="6">
        <f t="shared" si="1028"/>
        <v>21721001</v>
      </c>
      <c r="B21737" s="2"/>
      <c r="C21737" s="6">
        <f t="shared" si="1029"/>
        <v>21722000</v>
      </c>
      <c r="D21737" s="9">
        <f t="shared" si="1030"/>
        <v>81244.04999999344</v>
      </c>
    </row>
    <row r="21738" spans="1:4" x14ac:dyDescent="0.25">
      <c r="A21738" s="6">
        <f t="shared" si="1028"/>
        <v>21722001</v>
      </c>
      <c r="B21738" s="2"/>
      <c r="C21738" s="6">
        <f t="shared" si="1029"/>
        <v>21723000</v>
      </c>
      <c r="D21738" s="9">
        <f t="shared" si="1030"/>
        <v>81247.699999993434</v>
      </c>
    </row>
    <row r="21739" spans="1:4" x14ac:dyDescent="0.25">
      <c r="A21739" s="6">
        <f t="shared" si="1028"/>
        <v>21723001</v>
      </c>
      <c r="B21739" s="2"/>
      <c r="C21739" s="6">
        <f t="shared" si="1029"/>
        <v>21724000</v>
      </c>
      <c r="D21739" s="9">
        <f t="shared" si="1030"/>
        <v>81251.349999993428</v>
      </c>
    </row>
    <row r="21740" spans="1:4" x14ac:dyDescent="0.25">
      <c r="A21740" s="6">
        <f t="shared" si="1028"/>
        <v>21724001</v>
      </c>
      <c r="B21740" s="2"/>
      <c r="C21740" s="6">
        <f t="shared" si="1029"/>
        <v>21725000</v>
      </c>
      <c r="D21740" s="9">
        <f t="shared" si="1030"/>
        <v>81254.999999993423</v>
      </c>
    </row>
    <row r="21741" spans="1:4" x14ac:dyDescent="0.25">
      <c r="A21741" s="6">
        <f t="shared" si="1028"/>
        <v>21725001</v>
      </c>
      <c r="B21741" s="2"/>
      <c r="C21741" s="6">
        <f t="shared" si="1029"/>
        <v>21726000</v>
      </c>
      <c r="D21741" s="9">
        <f t="shared" si="1030"/>
        <v>81258.649999993417</v>
      </c>
    </row>
    <row r="21742" spans="1:4" x14ac:dyDescent="0.25">
      <c r="A21742" s="6">
        <f t="shared" si="1028"/>
        <v>21726001</v>
      </c>
      <c r="B21742" s="2"/>
      <c r="C21742" s="6">
        <f t="shared" si="1029"/>
        <v>21727000</v>
      </c>
      <c r="D21742" s="9">
        <f t="shared" si="1030"/>
        <v>81262.299999993411</v>
      </c>
    </row>
    <row r="21743" spans="1:4" x14ac:dyDescent="0.25">
      <c r="A21743" s="6">
        <f t="shared" si="1028"/>
        <v>21727001</v>
      </c>
      <c r="B21743" s="2"/>
      <c r="C21743" s="6">
        <f t="shared" si="1029"/>
        <v>21728000</v>
      </c>
      <c r="D21743" s="9">
        <f t="shared" si="1030"/>
        <v>81265.949999993405</v>
      </c>
    </row>
    <row r="21744" spans="1:4" x14ac:dyDescent="0.25">
      <c r="A21744" s="6">
        <f t="shared" si="1028"/>
        <v>21728001</v>
      </c>
      <c r="B21744" s="2"/>
      <c r="C21744" s="6">
        <f t="shared" si="1029"/>
        <v>21729000</v>
      </c>
      <c r="D21744" s="9">
        <f t="shared" si="1030"/>
        <v>81269.599999993399</v>
      </c>
    </row>
    <row r="21745" spans="1:4" x14ac:dyDescent="0.25">
      <c r="A21745" s="6">
        <f t="shared" si="1028"/>
        <v>21729001</v>
      </c>
      <c r="B21745" s="2"/>
      <c r="C21745" s="6">
        <f t="shared" si="1029"/>
        <v>21730000</v>
      </c>
      <c r="D21745" s="9">
        <f t="shared" si="1030"/>
        <v>81273.249999993393</v>
      </c>
    </row>
    <row r="21746" spans="1:4" x14ac:dyDescent="0.25">
      <c r="A21746" s="6">
        <f t="shared" si="1028"/>
        <v>21730001</v>
      </c>
      <c r="B21746" s="2"/>
      <c r="C21746" s="6">
        <f t="shared" si="1029"/>
        <v>21731000</v>
      </c>
      <c r="D21746" s="9">
        <f t="shared" si="1030"/>
        <v>81276.899999993388</v>
      </c>
    </row>
    <row r="21747" spans="1:4" x14ac:dyDescent="0.25">
      <c r="A21747" s="6">
        <f t="shared" si="1028"/>
        <v>21731001</v>
      </c>
      <c r="B21747" s="2"/>
      <c r="C21747" s="6">
        <f t="shared" si="1029"/>
        <v>21732000</v>
      </c>
      <c r="D21747" s="9">
        <f t="shared" si="1030"/>
        <v>81280.549999993382</v>
      </c>
    </row>
    <row r="21748" spans="1:4" x14ac:dyDescent="0.25">
      <c r="A21748" s="6">
        <f t="shared" si="1028"/>
        <v>21732001</v>
      </c>
      <c r="B21748" s="2"/>
      <c r="C21748" s="6">
        <f t="shared" si="1029"/>
        <v>21733000</v>
      </c>
      <c r="D21748" s="9">
        <f t="shared" si="1030"/>
        <v>81284.199999993376</v>
      </c>
    </row>
    <row r="21749" spans="1:4" x14ac:dyDescent="0.25">
      <c r="A21749" s="6">
        <f t="shared" si="1028"/>
        <v>21733001</v>
      </c>
      <c r="B21749" s="2"/>
      <c r="C21749" s="6">
        <f t="shared" si="1029"/>
        <v>21734000</v>
      </c>
      <c r="D21749" s="9">
        <f t="shared" si="1030"/>
        <v>81287.84999999337</v>
      </c>
    </row>
    <row r="21750" spans="1:4" x14ac:dyDescent="0.25">
      <c r="A21750" s="6">
        <f t="shared" si="1028"/>
        <v>21734001</v>
      </c>
      <c r="B21750" s="2"/>
      <c r="C21750" s="6">
        <f t="shared" si="1029"/>
        <v>21735000</v>
      </c>
      <c r="D21750" s="9">
        <f t="shared" si="1030"/>
        <v>81291.499999993364</v>
      </c>
    </row>
    <row r="21751" spans="1:4" x14ac:dyDescent="0.25">
      <c r="A21751" s="6">
        <f t="shared" si="1028"/>
        <v>21735001</v>
      </c>
      <c r="B21751" s="2"/>
      <c r="C21751" s="6">
        <f t="shared" si="1029"/>
        <v>21736000</v>
      </c>
      <c r="D21751" s="9">
        <f t="shared" si="1030"/>
        <v>81295.149999993359</v>
      </c>
    </row>
    <row r="21752" spans="1:4" x14ac:dyDescent="0.25">
      <c r="A21752" s="6">
        <f t="shared" si="1028"/>
        <v>21736001</v>
      </c>
      <c r="B21752" s="2"/>
      <c r="C21752" s="6">
        <f t="shared" si="1029"/>
        <v>21737000</v>
      </c>
      <c r="D21752" s="9">
        <f t="shared" si="1030"/>
        <v>81298.799999993353</v>
      </c>
    </row>
    <row r="21753" spans="1:4" x14ac:dyDescent="0.25">
      <c r="A21753" s="6">
        <f t="shared" si="1028"/>
        <v>21737001</v>
      </c>
      <c r="B21753" s="2"/>
      <c r="C21753" s="6">
        <f t="shared" si="1029"/>
        <v>21738000</v>
      </c>
      <c r="D21753" s="9">
        <f t="shared" si="1030"/>
        <v>81302.449999993347</v>
      </c>
    </row>
    <row r="21754" spans="1:4" x14ac:dyDescent="0.25">
      <c r="A21754" s="6">
        <f t="shared" si="1028"/>
        <v>21738001</v>
      </c>
      <c r="B21754" s="2"/>
      <c r="C21754" s="6">
        <f t="shared" si="1029"/>
        <v>21739000</v>
      </c>
      <c r="D21754" s="9">
        <f t="shared" si="1030"/>
        <v>81306.099999993341</v>
      </c>
    </row>
    <row r="21755" spans="1:4" x14ac:dyDescent="0.25">
      <c r="A21755" s="6">
        <f t="shared" ref="A21755:A21818" si="1031">C21754+1</f>
        <v>21739001</v>
      </c>
      <c r="B21755" s="2"/>
      <c r="C21755" s="6">
        <f t="shared" ref="C21755:C21818" si="1032">C21754+1000</f>
        <v>21740000</v>
      </c>
      <c r="D21755" s="9">
        <f t="shared" ref="D21755:D21818" si="1033">D21754+3.65</f>
        <v>81309.749999993335</v>
      </c>
    </row>
    <row r="21756" spans="1:4" x14ac:dyDescent="0.25">
      <c r="A21756" s="6">
        <f t="shared" si="1031"/>
        <v>21740001</v>
      </c>
      <c r="B21756" s="2"/>
      <c r="C21756" s="6">
        <f t="shared" si="1032"/>
        <v>21741000</v>
      </c>
      <c r="D21756" s="9">
        <f t="shared" si="1033"/>
        <v>81313.399999993329</v>
      </c>
    </row>
    <row r="21757" spans="1:4" x14ac:dyDescent="0.25">
      <c r="A21757" s="6">
        <f t="shared" si="1031"/>
        <v>21741001</v>
      </c>
      <c r="B21757" s="2"/>
      <c r="C21757" s="6">
        <f t="shared" si="1032"/>
        <v>21742000</v>
      </c>
      <c r="D21757" s="9">
        <f t="shared" si="1033"/>
        <v>81317.049999993324</v>
      </c>
    </row>
    <row r="21758" spans="1:4" x14ac:dyDescent="0.25">
      <c r="A21758" s="6">
        <f t="shared" si="1031"/>
        <v>21742001</v>
      </c>
      <c r="B21758" s="2"/>
      <c r="C21758" s="6">
        <f t="shared" si="1032"/>
        <v>21743000</v>
      </c>
      <c r="D21758" s="9">
        <f t="shared" si="1033"/>
        <v>81320.699999993318</v>
      </c>
    </row>
    <row r="21759" spans="1:4" x14ac:dyDescent="0.25">
      <c r="A21759" s="6">
        <f t="shared" si="1031"/>
        <v>21743001</v>
      </c>
      <c r="B21759" s="2"/>
      <c r="C21759" s="6">
        <f t="shared" si="1032"/>
        <v>21744000</v>
      </c>
      <c r="D21759" s="9">
        <f t="shared" si="1033"/>
        <v>81324.349999993312</v>
      </c>
    </row>
    <row r="21760" spans="1:4" x14ac:dyDescent="0.25">
      <c r="A21760" s="6">
        <f t="shared" si="1031"/>
        <v>21744001</v>
      </c>
      <c r="B21760" s="2"/>
      <c r="C21760" s="6">
        <f t="shared" si="1032"/>
        <v>21745000</v>
      </c>
      <c r="D21760" s="9">
        <f t="shared" si="1033"/>
        <v>81327.999999993306</v>
      </c>
    </row>
    <row r="21761" spans="1:4" x14ac:dyDescent="0.25">
      <c r="A21761" s="6">
        <f t="shared" si="1031"/>
        <v>21745001</v>
      </c>
      <c r="B21761" s="2"/>
      <c r="C21761" s="6">
        <f t="shared" si="1032"/>
        <v>21746000</v>
      </c>
      <c r="D21761" s="9">
        <f t="shared" si="1033"/>
        <v>81331.6499999933</v>
      </c>
    </row>
    <row r="21762" spans="1:4" x14ac:dyDescent="0.25">
      <c r="A21762" s="6">
        <f t="shared" si="1031"/>
        <v>21746001</v>
      </c>
      <c r="B21762" s="2"/>
      <c r="C21762" s="6">
        <f t="shared" si="1032"/>
        <v>21747000</v>
      </c>
      <c r="D21762" s="9">
        <f t="shared" si="1033"/>
        <v>81335.299999993294</v>
      </c>
    </row>
    <row r="21763" spans="1:4" x14ac:dyDescent="0.25">
      <c r="A21763" s="6">
        <f t="shared" si="1031"/>
        <v>21747001</v>
      </c>
      <c r="B21763" s="2"/>
      <c r="C21763" s="6">
        <f t="shared" si="1032"/>
        <v>21748000</v>
      </c>
      <c r="D21763" s="9">
        <f t="shared" si="1033"/>
        <v>81338.949999993289</v>
      </c>
    </row>
    <row r="21764" spans="1:4" x14ac:dyDescent="0.25">
      <c r="A21764" s="6">
        <f t="shared" si="1031"/>
        <v>21748001</v>
      </c>
      <c r="B21764" s="2"/>
      <c r="C21764" s="6">
        <f t="shared" si="1032"/>
        <v>21749000</v>
      </c>
      <c r="D21764" s="9">
        <f t="shared" si="1033"/>
        <v>81342.599999993283</v>
      </c>
    </row>
    <row r="21765" spans="1:4" x14ac:dyDescent="0.25">
      <c r="A21765" s="6">
        <f t="shared" si="1031"/>
        <v>21749001</v>
      </c>
      <c r="B21765" s="2"/>
      <c r="C21765" s="6">
        <f t="shared" si="1032"/>
        <v>21750000</v>
      </c>
      <c r="D21765" s="9">
        <f t="shared" si="1033"/>
        <v>81346.249999993277</v>
      </c>
    </row>
    <row r="21766" spans="1:4" x14ac:dyDescent="0.25">
      <c r="A21766" s="6">
        <f t="shared" si="1031"/>
        <v>21750001</v>
      </c>
      <c r="B21766" s="2"/>
      <c r="C21766" s="6">
        <f t="shared" si="1032"/>
        <v>21751000</v>
      </c>
      <c r="D21766" s="9">
        <f t="shared" si="1033"/>
        <v>81349.899999993271</v>
      </c>
    </row>
    <row r="21767" spans="1:4" x14ac:dyDescent="0.25">
      <c r="A21767" s="6">
        <f t="shared" si="1031"/>
        <v>21751001</v>
      </c>
      <c r="B21767" s="2"/>
      <c r="C21767" s="6">
        <f t="shared" si="1032"/>
        <v>21752000</v>
      </c>
      <c r="D21767" s="9">
        <f t="shared" si="1033"/>
        <v>81353.549999993265</v>
      </c>
    </row>
    <row r="21768" spans="1:4" x14ac:dyDescent="0.25">
      <c r="A21768" s="6">
        <f t="shared" si="1031"/>
        <v>21752001</v>
      </c>
      <c r="B21768" s="2"/>
      <c r="C21768" s="6">
        <f t="shared" si="1032"/>
        <v>21753000</v>
      </c>
      <c r="D21768" s="9">
        <f t="shared" si="1033"/>
        <v>81357.19999999326</v>
      </c>
    </row>
    <row r="21769" spans="1:4" x14ac:dyDescent="0.25">
      <c r="A21769" s="6">
        <f t="shared" si="1031"/>
        <v>21753001</v>
      </c>
      <c r="B21769" s="2"/>
      <c r="C21769" s="6">
        <f t="shared" si="1032"/>
        <v>21754000</v>
      </c>
      <c r="D21769" s="9">
        <f t="shared" si="1033"/>
        <v>81360.849999993254</v>
      </c>
    </row>
    <row r="21770" spans="1:4" x14ac:dyDescent="0.25">
      <c r="A21770" s="6">
        <f t="shared" si="1031"/>
        <v>21754001</v>
      </c>
      <c r="B21770" s="2"/>
      <c r="C21770" s="6">
        <f t="shared" si="1032"/>
        <v>21755000</v>
      </c>
      <c r="D21770" s="9">
        <f t="shared" si="1033"/>
        <v>81364.499999993248</v>
      </c>
    </row>
    <row r="21771" spans="1:4" x14ac:dyDescent="0.25">
      <c r="A21771" s="6">
        <f t="shared" si="1031"/>
        <v>21755001</v>
      </c>
      <c r="B21771" s="2"/>
      <c r="C21771" s="6">
        <f t="shared" si="1032"/>
        <v>21756000</v>
      </c>
      <c r="D21771" s="9">
        <f t="shared" si="1033"/>
        <v>81368.149999993242</v>
      </c>
    </row>
    <row r="21772" spans="1:4" x14ac:dyDescent="0.25">
      <c r="A21772" s="6">
        <f t="shared" si="1031"/>
        <v>21756001</v>
      </c>
      <c r="B21772" s="2"/>
      <c r="C21772" s="6">
        <f t="shared" si="1032"/>
        <v>21757000</v>
      </c>
      <c r="D21772" s="9">
        <f t="shared" si="1033"/>
        <v>81371.799999993236</v>
      </c>
    </row>
    <row r="21773" spans="1:4" x14ac:dyDescent="0.25">
      <c r="A21773" s="6">
        <f t="shared" si="1031"/>
        <v>21757001</v>
      </c>
      <c r="B21773" s="2"/>
      <c r="C21773" s="6">
        <f t="shared" si="1032"/>
        <v>21758000</v>
      </c>
      <c r="D21773" s="9">
        <f t="shared" si="1033"/>
        <v>81375.44999999323</v>
      </c>
    </row>
    <row r="21774" spans="1:4" x14ac:dyDescent="0.25">
      <c r="A21774" s="6">
        <f t="shared" si="1031"/>
        <v>21758001</v>
      </c>
      <c r="B21774" s="2"/>
      <c r="C21774" s="6">
        <f t="shared" si="1032"/>
        <v>21759000</v>
      </c>
      <c r="D21774" s="9">
        <f t="shared" si="1033"/>
        <v>81379.099999993225</v>
      </c>
    </row>
    <row r="21775" spans="1:4" x14ac:dyDescent="0.25">
      <c r="A21775" s="6">
        <f t="shared" si="1031"/>
        <v>21759001</v>
      </c>
      <c r="B21775" s="2"/>
      <c r="C21775" s="6">
        <f t="shared" si="1032"/>
        <v>21760000</v>
      </c>
      <c r="D21775" s="9">
        <f t="shared" si="1033"/>
        <v>81382.749999993219</v>
      </c>
    </row>
    <row r="21776" spans="1:4" x14ac:dyDescent="0.25">
      <c r="A21776" s="6">
        <f t="shared" si="1031"/>
        <v>21760001</v>
      </c>
      <c r="B21776" s="2"/>
      <c r="C21776" s="6">
        <f t="shared" si="1032"/>
        <v>21761000</v>
      </c>
      <c r="D21776" s="9">
        <f t="shared" si="1033"/>
        <v>81386.399999993213</v>
      </c>
    </row>
    <row r="21777" spans="1:4" x14ac:dyDescent="0.25">
      <c r="A21777" s="6">
        <f t="shared" si="1031"/>
        <v>21761001</v>
      </c>
      <c r="B21777" s="2"/>
      <c r="C21777" s="6">
        <f t="shared" si="1032"/>
        <v>21762000</v>
      </c>
      <c r="D21777" s="9">
        <f t="shared" si="1033"/>
        <v>81390.049999993207</v>
      </c>
    </row>
    <row r="21778" spans="1:4" x14ac:dyDescent="0.25">
      <c r="A21778" s="6">
        <f t="shared" si="1031"/>
        <v>21762001</v>
      </c>
      <c r="B21778" s="2"/>
      <c r="C21778" s="6">
        <f t="shared" si="1032"/>
        <v>21763000</v>
      </c>
      <c r="D21778" s="9">
        <f t="shared" si="1033"/>
        <v>81393.699999993201</v>
      </c>
    </row>
    <row r="21779" spans="1:4" x14ac:dyDescent="0.25">
      <c r="A21779" s="6">
        <f t="shared" si="1031"/>
        <v>21763001</v>
      </c>
      <c r="B21779" s="2"/>
      <c r="C21779" s="6">
        <f t="shared" si="1032"/>
        <v>21764000</v>
      </c>
      <c r="D21779" s="9">
        <f t="shared" si="1033"/>
        <v>81397.349999993196</v>
      </c>
    </row>
    <row r="21780" spans="1:4" x14ac:dyDescent="0.25">
      <c r="A21780" s="6">
        <f t="shared" si="1031"/>
        <v>21764001</v>
      </c>
      <c r="B21780" s="2"/>
      <c r="C21780" s="6">
        <f t="shared" si="1032"/>
        <v>21765000</v>
      </c>
      <c r="D21780" s="9">
        <f t="shared" si="1033"/>
        <v>81400.99999999319</v>
      </c>
    </row>
    <row r="21781" spans="1:4" x14ac:dyDescent="0.25">
      <c r="A21781" s="6">
        <f t="shared" si="1031"/>
        <v>21765001</v>
      </c>
      <c r="B21781" s="2"/>
      <c r="C21781" s="6">
        <f t="shared" si="1032"/>
        <v>21766000</v>
      </c>
      <c r="D21781" s="9">
        <f t="shared" si="1033"/>
        <v>81404.649999993184</v>
      </c>
    </row>
    <row r="21782" spans="1:4" x14ac:dyDescent="0.25">
      <c r="A21782" s="6">
        <f t="shared" si="1031"/>
        <v>21766001</v>
      </c>
      <c r="B21782" s="2"/>
      <c r="C21782" s="6">
        <f t="shared" si="1032"/>
        <v>21767000</v>
      </c>
      <c r="D21782" s="9">
        <f t="shared" si="1033"/>
        <v>81408.299999993178</v>
      </c>
    </row>
    <row r="21783" spans="1:4" x14ac:dyDescent="0.25">
      <c r="A21783" s="6">
        <f t="shared" si="1031"/>
        <v>21767001</v>
      </c>
      <c r="B21783" s="2"/>
      <c r="C21783" s="6">
        <f t="shared" si="1032"/>
        <v>21768000</v>
      </c>
      <c r="D21783" s="9">
        <f t="shared" si="1033"/>
        <v>81411.949999993172</v>
      </c>
    </row>
    <row r="21784" spans="1:4" x14ac:dyDescent="0.25">
      <c r="A21784" s="6">
        <f t="shared" si="1031"/>
        <v>21768001</v>
      </c>
      <c r="B21784" s="2"/>
      <c r="C21784" s="6">
        <f t="shared" si="1032"/>
        <v>21769000</v>
      </c>
      <c r="D21784" s="9">
        <f t="shared" si="1033"/>
        <v>81415.599999993166</v>
      </c>
    </row>
    <row r="21785" spans="1:4" x14ac:dyDescent="0.25">
      <c r="A21785" s="6">
        <f t="shared" si="1031"/>
        <v>21769001</v>
      </c>
      <c r="B21785" s="2"/>
      <c r="C21785" s="6">
        <f t="shared" si="1032"/>
        <v>21770000</v>
      </c>
      <c r="D21785" s="9">
        <f t="shared" si="1033"/>
        <v>81419.249999993161</v>
      </c>
    </row>
    <row r="21786" spans="1:4" x14ac:dyDescent="0.25">
      <c r="A21786" s="6">
        <f t="shared" si="1031"/>
        <v>21770001</v>
      </c>
      <c r="B21786" s="2"/>
      <c r="C21786" s="6">
        <f t="shared" si="1032"/>
        <v>21771000</v>
      </c>
      <c r="D21786" s="9">
        <f t="shared" si="1033"/>
        <v>81422.899999993155</v>
      </c>
    </row>
    <row r="21787" spans="1:4" x14ac:dyDescent="0.25">
      <c r="A21787" s="6">
        <f t="shared" si="1031"/>
        <v>21771001</v>
      </c>
      <c r="B21787" s="2"/>
      <c r="C21787" s="6">
        <f t="shared" si="1032"/>
        <v>21772000</v>
      </c>
      <c r="D21787" s="9">
        <f t="shared" si="1033"/>
        <v>81426.549999993149</v>
      </c>
    </row>
    <row r="21788" spans="1:4" x14ac:dyDescent="0.25">
      <c r="A21788" s="6">
        <f t="shared" si="1031"/>
        <v>21772001</v>
      </c>
      <c r="B21788" s="2"/>
      <c r="C21788" s="6">
        <f t="shared" si="1032"/>
        <v>21773000</v>
      </c>
      <c r="D21788" s="9">
        <f t="shared" si="1033"/>
        <v>81430.199999993143</v>
      </c>
    </row>
    <row r="21789" spans="1:4" x14ac:dyDescent="0.25">
      <c r="A21789" s="6">
        <f t="shared" si="1031"/>
        <v>21773001</v>
      </c>
      <c r="B21789" s="2"/>
      <c r="C21789" s="6">
        <f t="shared" si="1032"/>
        <v>21774000</v>
      </c>
      <c r="D21789" s="9">
        <f t="shared" si="1033"/>
        <v>81433.849999993137</v>
      </c>
    </row>
    <row r="21790" spans="1:4" x14ac:dyDescent="0.25">
      <c r="A21790" s="6">
        <f t="shared" si="1031"/>
        <v>21774001</v>
      </c>
      <c r="B21790" s="2"/>
      <c r="C21790" s="6">
        <f t="shared" si="1032"/>
        <v>21775000</v>
      </c>
      <c r="D21790" s="9">
        <f t="shared" si="1033"/>
        <v>81437.499999993131</v>
      </c>
    </row>
    <row r="21791" spans="1:4" x14ac:dyDescent="0.25">
      <c r="A21791" s="6">
        <f t="shared" si="1031"/>
        <v>21775001</v>
      </c>
      <c r="B21791" s="2"/>
      <c r="C21791" s="6">
        <f t="shared" si="1032"/>
        <v>21776000</v>
      </c>
      <c r="D21791" s="9">
        <f t="shared" si="1033"/>
        <v>81441.149999993126</v>
      </c>
    </row>
    <row r="21792" spans="1:4" x14ac:dyDescent="0.25">
      <c r="A21792" s="6">
        <f t="shared" si="1031"/>
        <v>21776001</v>
      </c>
      <c r="B21792" s="2"/>
      <c r="C21792" s="6">
        <f t="shared" si="1032"/>
        <v>21777000</v>
      </c>
      <c r="D21792" s="9">
        <f t="shared" si="1033"/>
        <v>81444.79999999312</v>
      </c>
    </row>
    <row r="21793" spans="1:4" x14ac:dyDescent="0.25">
      <c r="A21793" s="6">
        <f t="shared" si="1031"/>
        <v>21777001</v>
      </c>
      <c r="B21793" s="2"/>
      <c r="C21793" s="6">
        <f t="shared" si="1032"/>
        <v>21778000</v>
      </c>
      <c r="D21793" s="9">
        <f t="shared" si="1033"/>
        <v>81448.449999993114</v>
      </c>
    </row>
    <row r="21794" spans="1:4" x14ac:dyDescent="0.25">
      <c r="A21794" s="6">
        <f t="shared" si="1031"/>
        <v>21778001</v>
      </c>
      <c r="B21794" s="2"/>
      <c r="C21794" s="6">
        <f t="shared" si="1032"/>
        <v>21779000</v>
      </c>
      <c r="D21794" s="9">
        <f t="shared" si="1033"/>
        <v>81452.099999993108</v>
      </c>
    </row>
    <row r="21795" spans="1:4" x14ac:dyDescent="0.25">
      <c r="A21795" s="6">
        <f t="shared" si="1031"/>
        <v>21779001</v>
      </c>
      <c r="B21795" s="2"/>
      <c r="C21795" s="6">
        <f t="shared" si="1032"/>
        <v>21780000</v>
      </c>
      <c r="D21795" s="9">
        <f t="shared" si="1033"/>
        <v>81455.749999993102</v>
      </c>
    </row>
    <row r="21796" spans="1:4" x14ac:dyDescent="0.25">
      <c r="A21796" s="6">
        <f t="shared" si="1031"/>
        <v>21780001</v>
      </c>
      <c r="B21796" s="2"/>
      <c r="C21796" s="6">
        <f t="shared" si="1032"/>
        <v>21781000</v>
      </c>
      <c r="D21796" s="9">
        <f t="shared" si="1033"/>
        <v>81459.399999993097</v>
      </c>
    </row>
    <row r="21797" spans="1:4" x14ac:dyDescent="0.25">
      <c r="A21797" s="6">
        <f t="shared" si="1031"/>
        <v>21781001</v>
      </c>
      <c r="B21797" s="2"/>
      <c r="C21797" s="6">
        <f t="shared" si="1032"/>
        <v>21782000</v>
      </c>
      <c r="D21797" s="9">
        <f t="shared" si="1033"/>
        <v>81463.049999993091</v>
      </c>
    </row>
    <row r="21798" spans="1:4" x14ac:dyDescent="0.25">
      <c r="A21798" s="6">
        <f t="shared" si="1031"/>
        <v>21782001</v>
      </c>
      <c r="B21798" s="2"/>
      <c r="C21798" s="6">
        <f t="shared" si="1032"/>
        <v>21783000</v>
      </c>
      <c r="D21798" s="9">
        <f t="shared" si="1033"/>
        <v>81466.699999993085</v>
      </c>
    </row>
    <row r="21799" spans="1:4" x14ac:dyDescent="0.25">
      <c r="A21799" s="6">
        <f t="shared" si="1031"/>
        <v>21783001</v>
      </c>
      <c r="B21799" s="2"/>
      <c r="C21799" s="6">
        <f t="shared" si="1032"/>
        <v>21784000</v>
      </c>
      <c r="D21799" s="9">
        <f t="shared" si="1033"/>
        <v>81470.349999993079</v>
      </c>
    </row>
    <row r="21800" spans="1:4" x14ac:dyDescent="0.25">
      <c r="A21800" s="6">
        <f t="shared" si="1031"/>
        <v>21784001</v>
      </c>
      <c r="B21800" s="2"/>
      <c r="C21800" s="6">
        <f t="shared" si="1032"/>
        <v>21785000</v>
      </c>
      <c r="D21800" s="9">
        <f t="shared" si="1033"/>
        <v>81473.999999993073</v>
      </c>
    </row>
    <row r="21801" spans="1:4" x14ac:dyDescent="0.25">
      <c r="A21801" s="6">
        <f t="shared" si="1031"/>
        <v>21785001</v>
      </c>
      <c r="B21801" s="2"/>
      <c r="C21801" s="6">
        <f t="shared" si="1032"/>
        <v>21786000</v>
      </c>
      <c r="D21801" s="9">
        <f t="shared" si="1033"/>
        <v>81477.649999993067</v>
      </c>
    </row>
    <row r="21802" spans="1:4" x14ac:dyDescent="0.25">
      <c r="A21802" s="6">
        <f t="shared" si="1031"/>
        <v>21786001</v>
      </c>
      <c r="B21802" s="2"/>
      <c r="C21802" s="6">
        <f t="shared" si="1032"/>
        <v>21787000</v>
      </c>
      <c r="D21802" s="9">
        <f t="shared" si="1033"/>
        <v>81481.299999993062</v>
      </c>
    </row>
    <row r="21803" spans="1:4" x14ac:dyDescent="0.25">
      <c r="A21803" s="6">
        <f t="shared" si="1031"/>
        <v>21787001</v>
      </c>
      <c r="B21803" s="2"/>
      <c r="C21803" s="6">
        <f t="shared" si="1032"/>
        <v>21788000</v>
      </c>
      <c r="D21803" s="9">
        <f t="shared" si="1033"/>
        <v>81484.949999993056</v>
      </c>
    </row>
    <row r="21804" spans="1:4" x14ac:dyDescent="0.25">
      <c r="A21804" s="6">
        <f t="shared" si="1031"/>
        <v>21788001</v>
      </c>
      <c r="B21804" s="2"/>
      <c r="C21804" s="6">
        <f t="shared" si="1032"/>
        <v>21789000</v>
      </c>
      <c r="D21804" s="9">
        <f t="shared" si="1033"/>
        <v>81488.59999999305</v>
      </c>
    </row>
    <row r="21805" spans="1:4" x14ac:dyDescent="0.25">
      <c r="A21805" s="6">
        <f t="shared" si="1031"/>
        <v>21789001</v>
      </c>
      <c r="B21805" s="2"/>
      <c r="C21805" s="6">
        <f t="shared" si="1032"/>
        <v>21790000</v>
      </c>
      <c r="D21805" s="9">
        <f t="shared" si="1033"/>
        <v>81492.249999993044</v>
      </c>
    </row>
    <row r="21806" spans="1:4" x14ac:dyDescent="0.25">
      <c r="A21806" s="6">
        <f t="shared" si="1031"/>
        <v>21790001</v>
      </c>
      <c r="B21806" s="2"/>
      <c r="C21806" s="6">
        <f t="shared" si="1032"/>
        <v>21791000</v>
      </c>
      <c r="D21806" s="9">
        <f t="shared" si="1033"/>
        <v>81495.899999993038</v>
      </c>
    </row>
    <row r="21807" spans="1:4" x14ac:dyDescent="0.25">
      <c r="A21807" s="6">
        <f t="shared" si="1031"/>
        <v>21791001</v>
      </c>
      <c r="B21807" s="2"/>
      <c r="C21807" s="6">
        <f t="shared" si="1032"/>
        <v>21792000</v>
      </c>
      <c r="D21807" s="9">
        <f t="shared" si="1033"/>
        <v>81499.549999993033</v>
      </c>
    </row>
    <row r="21808" spans="1:4" x14ac:dyDescent="0.25">
      <c r="A21808" s="6">
        <f t="shared" si="1031"/>
        <v>21792001</v>
      </c>
      <c r="B21808" s="2"/>
      <c r="C21808" s="6">
        <f t="shared" si="1032"/>
        <v>21793000</v>
      </c>
      <c r="D21808" s="9">
        <f t="shared" si="1033"/>
        <v>81503.199999993027</v>
      </c>
    </row>
    <row r="21809" spans="1:4" x14ac:dyDescent="0.25">
      <c r="A21809" s="6">
        <f t="shared" si="1031"/>
        <v>21793001</v>
      </c>
      <c r="B21809" s="2"/>
      <c r="C21809" s="6">
        <f t="shared" si="1032"/>
        <v>21794000</v>
      </c>
      <c r="D21809" s="9">
        <f t="shared" si="1033"/>
        <v>81506.849999993021</v>
      </c>
    </row>
    <row r="21810" spans="1:4" x14ac:dyDescent="0.25">
      <c r="A21810" s="6">
        <f t="shared" si="1031"/>
        <v>21794001</v>
      </c>
      <c r="B21810" s="2"/>
      <c r="C21810" s="6">
        <f t="shared" si="1032"/>
        <v>21795000</v>
      </c>
      <c r="D21810" s="9">
        <f t="shared" si="1033"/>
        <v>81510.499999993015</v>
      </c>
    </row>
    <row r="21811" spans="1:4" x14ac:dyDescent="0.25">
      <c r="A21811" s="6">
        <f t="shared" si="1031"/>
        <v>21795001</v>
      </c>
      <c r="B21811" s="2"/>
      <c r="C21811" s="6">
        <f t="shared" si="1032"/>
        <v>21796000</v>
      </c>
      <c r="D21811" s="9">
        <f t="shared" si="1033"/>
        <v>81514.149999993009</v>
      </c>
    </row>
    <row r="21812" spans="1:4" x14ac:dyDescent="0.25">
      <c r="A21812" s="6">
        <f t="shared" si="1031"/>
        <v>21796001</v>
      </c>
      <c r="B21812" s="2"/>
      <c r="C21812" s="6">
        <f t="shared" si="1032"/>
        <v>21797000</v>
      </c>
      <c r="D21812" s="9">
        <f t="shared" si="1033"/>
        <v>81517.799999993003</v>
      </c>
    </row>
    <row r="21813" spans="1:4" x14ac:dyDescent="0.25">
      <c r="A21813" s="6">
        <f t="shared" si="1031"/>
        <v>21797001</v>
      </c>
      <c r="B21813" s="2"/>
      <c r="C21813" s="6">
        <f t="shared" si="1032"/>
        <v>21798000</v>
      </c>
      <c r="D21813" s="9">
        <f t="shared" si="1033"/>
        <v>81521.449999992998</v>
      </c>
    </row>
    <row r="21814" spans="1:4" x14ac:dyDescent="0.25">
      <c r="A21814" s="6">
        <f t="shared" si="1031"/>
        <v>21798001</v>
      </c>
      <c r="B21814" s="2"/>
      <c r="C21814" s="6">
        <f t="shared" si="1032"/>
        <v>21799000</v>
      </c>
      <c r="D21814" s="9">
        <f t="shared" si="1033"/>
        <v>81525.099999992992</v>
      </c>
    </row>
    <row r="21815" spans="1:4" x14ac:dyDescent="0.25">
      <c r="A21815" s="6">
        <f t="shared" si="1031"/>
        <v>21799001</v>
      </c>
      <c r="B21815" s="2"/>
      <c r="C21815" s="6">
        <f t="shared" si="1032"/>
        <v>21800000</v>
      </c>
      <c r="D21815" s="9">
        <f t="shared" si="1033"/>
        <v>81528.749999992986</v>
      </c>
    </row>
    <row r="21816" spans="1:4" x14ac:dyDescent="0.25">
      <c r="A21816" s="6">
        <f t="shared" si="1031"/>
        <v>21800001</v>
      </c>
      <c r="B21816" s="2"/>
      <c r="C21816" s="6">
        <f t="shared" si="1032"/>
        <v>21801000</v>
      </c>
      <c r="D21816" s="9">
        <f t="shared" si="1033"/>
        <v>81532.39999999298</v>
      </c>
    </row>
    <row r="21817" spans="1:4" x14ac:dyDescent="0.25">
      <c r="A21817" s="6">
        <f t="shared" si="1031"/>
        <v>21801001</v>
      </c>
      <c r="B21817" s="2"/>
      <c r="C21817" s="6">
        <f t="shared" si="1032"/>
        <v>21802000</v>
      </c>
      <c r="D21817" s="9">
        <f t="shared" si="1033"/>
        <v>81536.049999992974</v>
      </c>
    </row>
    <row r="21818" spans="1:4" x14ac:dyDescent="0.25">
      <c r="A21818" s="6">
        <f t="shared" si="1031"/>
        <v>21802001</v>
      </c>
      <c r="B21818" s="2"/>
      <c r="C21818" s="6">
        <f t="shared" si="1032"/>
        <v>21803000</v>
      </c>
      <c r="D21818" s="9">
        <f t="shared" si="1033"/>
        <v>81539.699999992969</v>
      </c>
    </row>
    <row r="21819" spans="1:4" x14ac:dyDescent="0.25">
      <c r="A21819" s="6">
        <f t="shared" ref="A21819:A21882" si="1034">C21818+1</f>
        <v>21803001</v>
      </c>
      <c r="B21819" s="2"/>
      <c r="C21819" s="6">
        <f t="shared" ref="C21819:C21882" si="1035">C21818+1000</f>
        <v>21804000</v>
      </c>
      <c r="D21819" s="9">
        <f t="shared" ref="D21819:D21882" si="1036">D21818+3.65</f>
        <v>81543.349999992963</v>
      </c>
    </row>
    <row r="21820" spans="1:4" x14ac:dyDescent="0.25">
      <c r="A21820" s="6">
        <f t="shared" si="1034"/>
        <v>21804001</v>
      </c>
      <c r="B21820" s="2"/>
      <c r="C21820" s="6">
        <f t="shared" si="1035"/>
        <v>21805000</v>
      </c>
      <c r="D21820" s="9">
        <f t="shared" si="1036"/>
        <v>81546.999999992957</v>
      </c>
    </row>
    <row r="21821" spans="1:4" x14ac:dyDescent="0.25">
      <c r="A21821" s="6">
        <f t="shared" si="1034"/>
        <v>21805001</v>
      </c>
      <c r="B21821" s="2"/>
      <c r="C21821" s="6">
        <f t="shared" si="1035"/>
        <v>21806000</v>
      </c>
      <c r="D21821" s="9">
        <f t="shared" si="1036"/>
        <v>81550.649999992951</v>
      </c>
    </row>
    <row r="21822" spans="1:4" x14ac:dyDescent="0.25">
      <c r="A21822" s="6">
        <f t="shared" si="1034"/>
        <v>21806001</v>
      </c>
      <c r="B21822" s="2"/>
      <c r="C21822" s="6">
        <f t="shared" si="1035"/>
        <v>21807000</v>
      </c>
      <c r="D21822" s="9">
        <f t="shared" si="1036"/>
        <v>81554.299999992945</v>
      </c>
    </row>
    <row r="21823" spans="1:4" x14ac:dyDescent="0.25">
      <c r="A21823" s="6">
        <f t="shared" si="1034"/>
        <v>21807001</v>
      </c>
      <c r="B21823" s="2"/>
      <c r="C21823" s="6">
        <f t="shared" si="1035"/>
        <v>21808000</v>
      </c>
      <c r="D21823" s="9">
        <f t="shared" si="1036"/>
        <v>81557.949999992939</v>
      </c>
    </row>
    <row r="21824" spans="1:4" x14ac:dyDescent="0.25">
      <c r="A21824" s="6">
        <f t="shared" si="1034"/>
        <v>21808001</v>
      </c>
      <c r="B21824" s="2"/>
      <c r="C21824" s="6">
        <f t="shared" si="1035"/>
        <v>21809000</v>
      </c>
      <c r="D21824" s="9">
        <f t="shared" si="1036"/>
        <v>81561.599999992934</v>
      </c>
    </row>
    <row r="21825" spans="1:4" x14ac:dyDescent="0.25">
      <c r="A21825" s="6">
        <f t="shared" si="1034"/>
        <v>21809001</v>
      </c>
      <c r="B21825" s="2"/>
      <c r="C21825" s="6">
        <f t="shared" si="1035"/>
        <v>21810000</v>
      </c>
      <c r="D21825" s="9">
        <f t="shared" si="1036"/>
        <v>81565.249999992928</v>
      </c>
    </row>
    <row r="21826" spans="1:4" x14ac:dyDescent="0.25">
      <c r="A21826" s="6">
        <f t="shared" si="1034"/>
        <v>21810001</v>
      </c>
      <c r="B21826" s="2"/>
      <c r="C21826" s="6">
        <f t="shared" si="1035"/>
        <v>21811000</v>
      </c>
      <c r="D21826" s="9">
        <f t="shared" si="1036"/>
        <v>81568.899999992922</v>
      </c>
    </row>
    <row r="21827" spans="1:4" x14ac:dyDescent="0.25">
      <c r="A21827" s="6">
        <f t="shared" si="1034"/>
        <v>21811001</v>
      </c>
      <c r="B21827" s="2"/>
      <c r="C21827" s="6">
        <f t="shared" si="1035"/>
        <v>21812000</v>
      </c>
      <c r="D21827" s="9">
        <f t="shared" si="1036"/>
        <v>81572.549999992916</v>
      </c>
    </row>
    <row r="21828" spans="1:4" x14ac:dyDescent="0.25">
      <c r="A21828" s="6">
        <f t="shared" si="1034"/>
        <v>21812001</v>
      </c>
      <c r="B21828" s="2"/>
      <c r="C21828" s="6">
        <f t="shared" si="1035"/>
        <v>21813000</v>
      </c>
      <c r="D21828" s="9">
        <f t="shared" si="1036"/>
        <v>81576.19999999291</v>
      </c>
    </row>
    <row r="21829" spans="1:4" x14ac:dyDescent="0.25">
      <c r="A21829" s="6">
        <f t="shared" si="1034"/>
        <v>21813001</v>
      </c>
      <c r="B21829" s="2"/>
      <c r="C21829" s="6">
        <f t="shared" si="1035"/>
        <v>21814000</v>
      </c>
      <c r="D21829" s="9">
        <f t="shared" si="1036"/>
        <v>81579.849999992904</v>
      </c>
    </row>
    <row r="21830" spans="1:4" x14ac:dyDescent="0.25">
      <c r="A21830" s="6">
        <f t="shared" si="1034"/>
        <v>21814001</v>
      </c>
      <c r="B21830" s="2"/>
      <c r="C21830" s="6">
        <f t="shared" si="1035"/>
        <v>21815000</v>
      </c>
      <c r="D21830" s="9">
        <f t="shared" si="1036"/>
        <v>81583.499999992899</v>
      </c>
    </row>
    <row r="21831" spans="1:4" x14ac:dyDescent="0.25">
      <c r="A21831" s="6">
        <f t="shared" si="1034"/>
        <v>21815001</v>
      </c>
      <c r="B21831" s="2"/>
      <c r="C21831" s="6">
        <f t="shared" si="1035"/>
        <v>21816000</v>
      </c>
      <c r="D21831" s="9">
        <f t="shared" si="1036"/>
        <v>81587.149999992893</v>
      </c>
    </row>
    <row r="21832" spans="1:4" x14ac:dyDescent="0.25">
      <c r="A21832" s="6">
        <f t="shared" si="1034"/>
        <v>21816001</v>
      </c>
      <c r="B21832" s="2"/>
      <c r="C21832" s="6">
        <f t="shared" si="1035"/>
        <v>21817000</v>
      </c>
      <c r="D21832" s="9">
        <f t="shared" si="1036"/>
        <v>81590.799999992887</v>
      </c>
    </row>
    <row r="21833" spans="1:4" x14ac:dyDescent="0.25">
      <c r="A21833" s="6">
        <f t="shared" si="1034"/>
        <v>21817001</v>
      </c>
      <c r="B21833" s="2"/>
      <c r="C21833" s="6">
        <f t="shared" si="1035"/>
        <v>21818000</v>
      </c>
      <c r="D21833" s="9">
        <f t="shared" si="1036"/>
        <v>81594.449999992881</v>
      </c>
    </row>
    <row r="21834" spans="1:4" x14ac:dyDescent="0.25">
      <c r="A21834" s="6">
        <f t="shared" si="1034"/>
        <v>21818001</v>
      </c>
      <c r="B21834" s="2"/>
      <c r="C21834" s="6">
        <f t="shared" si="1035"/>
        <v>21819000</v>
      </c>
      <c r="D21834" s="9">
        <f t="shared" si="1036"/>
        <v>81598.099999992875</v>
      </c>
    </row>
    <row r="21835" spans="1:4" x14ac:dyDescent="0.25">
      <c r="A21835" s="6">
        <f t="shared" si="1034"/>
        <v>21819001</v>
      </c>
      <c r="B21835" s="2"/>
      <c r="C21835" s="6">
        <f t="shared" si="1035"/>
        <v>21820000</v>
      </c>
      <c r="D21835" s="9">
        <f t="shared" si="1036"/>
        <v>81601.74999999287</v>
      </c>
    </row>
    <row r="21836" spans="1:4" x14ac:dyDescent="0.25">
      <c r="A21836" s="6">
        <f t="shared" si="1034"/>
        <v>21820001</v>
      </c>
      <c r="B21836" s="2"/>
      <c r="C21836" s="6">
        <f t="shared" si="1035"/>
        <v>21821000</v>
      </c>
      <c r="D21836" s="9">
        <f t="shared" si="1036"/>
        <v>81605.399999992864</v>
      </c>
    </row>
    <row r="21837" spans="1:4" x14ac:dyDescent="0.25">
      <c r="A21837" s="6">
        <f t="shared" si="1034"/>
        <v>21821001</v>
      </c>
      <c r="B21837" s="2"/>
      <c r="C21837" s="6">
        <f t="shared" si="1035"/>
        <v>21822000</v>
      </c>
      <c r="D21837" s="9">
        <f t="shared" si="1036"/>
        <v>81609.049999992858</v>
      </c>
    </row>
    <row r="21838" spans="1:4" x14ac:dyDescent="0.25">
      <c r="A21838" s="6">
        <f t="shared" si="1034"/>
        <v>21822001</v>
      </c>
      <c r="B21838" s="2"/>
      <c r="C21838" s="6">
        <f t="shared" si="1035"/>
        <v>21823000</v>
      </c>
      <c r="D21838" s="9">
        <f t="shared" si="1036"/>
        <v>81612.699999992852</v>
      </c>
    </row>
    <row r="21839" spans="1:4" x14ac:dyDescent="0.25">
      <c r="A21839" s="6">
        <f t="shared" si="1034"/>
        <v>21823001</v>
      </c>
      <c r="B21839" s="2"/>
      <c r="C21839" s="6">
        <f t="shared" si="1035"/>
        <v>21824000</v>
      </c>
      <c r="D21839" s="9">
        <f t="shared" si="1036"/>
        <v>81616.349999992846</v>
      </c>
    </row>
    <row r="21840" spans="1:4" x14ac:dyDescent="0.25">
      <c r="A21840" s="6">
        <f t="shared" si="1034"/>
        <v>21824001</v>
      </c>
      <c r="B21840" s="2"/>
      <c r="C21840" s="6">
        <f t="shared" si="1035"/>
        <v>21825000</v>
      </c>
      <c r="D21840" s="9">
        <f t="shared" si="1036"/>
        <v>81619.99999999284</v>
      </c>
    </row>
    <row r="21841" spans="1:4" x14ac:dyDescent="0.25">
      <c r="A21841" s="6">
        <f t="shared" si="1034"/>
        <v>21825001</v>
      </c>
      <c r="B21841" s="2"/>
      <c r="C21841" s="6">
        <f t="shared" si="1035"/>
        <v>21826000</v>
      </c>
      <c r="D21841" s="9">
        <f t="shared" si="1036"/>
        <v>81623.649999992835</v>
      </c>
    </row>
    <row r="21842" spans="1:4" x14ac:dyDescent="0.25">
      <c r="A21842" s="6">
        <f t="shared" si="1034"/>
        <v>21826001</v>
      </c>
      <c r="B21842" s="2"/>
      <c r="C21842" s="6">
        <f t="shared" si="1035"/>
        <v>21827000</v>
      </c>
      <c r="D21842" s="9">
        <f t="shared" si="1036"/>
        <v>81627.299999992829</v>
      </c>
    </row>
    <row r="21843" spans="1:4" x14ac:dyDescent="0.25">
      <c r="A21843" s="6">
        <f t="shared" si="1034"/>
        <v>21827001</v>
      </c>
      <c r="B21843" s="2"/>
      <c r="C21843" s="6">
        <f t="shared" si="1035"/>
        <v>21828000</v>
      </c>
      <c r="D21843" s="9">
        <f t="shared" si="1036"/>
        <v>81630.949999992823</v>
      </c>
    </row>
    <row r="21844" spans="1:4" x14ac:dyDescent="0.25">
      <c r="A21844" s="6">
        <f t="shared" si="1034"/>
        <v>21828001</v>
      </c>
      <c r="B21844" s="2"/>
      <c r="C21844" s="6">
        <f t="shared" si="1035"/>
        <v>21829000</v>
      </c>
      <c r="D21844" s="9">
        <f t="shared" si="1036"/>
        <v>81634.599999992817</v>
      </c>
    </row>
    <row r="21845" spans="1:4" x14ac:dyDescent="0.25">
      <c r="A21845" s="6">
        <f t="shared" si="1034"/>
        <v>21829001</v>
      </c>
      <c r="B21845" s="2"/>
      <c r="C21845" s="6">
        <f t="shared" si="1035"/>
        <v>21830000</v>
      </c>
      <c r="D21845" s="9">
        <f t="shared" si="1036"/>
        <v>81638.249999992811</v>
      </c>
    </row>
    <row r="21846" spans="1:4" x14ac:dyDescent="0.25">
      <c r="A21846" s="6">
        <f t="shared" si="1034"/>
        <v>21830001</v>
      </c>
      <c r="B21846" s="2"/>
      <c r="C21846" s="6">
        <f t="shared" si="1035"/>
        <v>21831000</v>
      </c>
      <c r="D21846" s="9">
        <f t="shared" si="1036"/>
        <v>81641.899999992806</v>
      </c>
    </row>
    <row r="21847" spans="1:4" x14ac:dyDescent="0.25">
      <c r="A21847" s="6">
        <f t="shared" si="1034"/>
        <v>21831001</v>
      </c>
      <c r="B21847" s="2"/>
      <c r="C21847" s="6">
        <f t="shared" si="1035"/>
        <v>21832000</v>
      </c>
      <c r="D21847" s="9">
        <f t="shared" si="1036"/>
        <v>81645.5499999928</v>
      </c>
    </row>
    <row r="21848" spans="1:4" x14ac:dyDescent="0.25">
      <c r="A21848" s="6">
        <f t="shared" si="1034"/>
        <v>21832001</v>
      </c>
      <c r="B21848" s="2"/>
      <c r="C21848" s="6">
        <f t="shared" si="1035"/>
        <v>21833000</v>
      </c>
      <c r="D21848" s="9">
        <f t="shared" si="1036"/>
        <v>81649.199999992794</v>
      </c>
    </row>
    <row r="21849" spans="1:4" x14ac:dyDescent="0.25">
      <c r="A21849" s="6">
        <f t="shared" si="1034"/>
        <v>21833001</v>
      </c>
      <c r="B21849" s="2"/>
      <c r="C21849" s="6">
        <f t="shared" si="1035"/>
        <v>21834000</v>
      </c>
      <c r="D21849" s="9">
        <f t="shared" si="1036"/>
        <v>81652.849999992788</v>
      </c>
    </row>
    <row r="21850" spans="1:4" x14ac:dyDescent="0.25">
      <c r="A21850" s="6">
        <f t="shared" si="1034"/>
        <v>21834001</v>
      </c>
      <c r="B21850" s="2"/>
      <c r="C21850" s="6">
        <f t="shared" si="1035"/>
        <v>21835000</v>
      </c>
      <c r="D21850" s="9">
        <f t="shared" si="1036"/>
        <v>81656.499999992782</v>
      </c>
    </row>
    <row r="21851" spans="1:4" x14ac:dyDescent="0.25">
      <c r="A21851" s="6">
        <f t="shared" si="1034"/>
        <v>21835001</v>
      </c>
      <c r="B21851" s="2"/>
      <c r="C21851" s="6">
        <f t="shared" si="1035"/>
        <v>21836000</v>
      </c>
      <c r="D21851" s="9">
        <f t="shared" si="1036"/>
        <v>81660.149999992776</v>
      </c>
    </row>
    <row r="21852" spans="1:4" x14ac:dyDescent="0.25">
      <c r="A21852" s="6">
        <f t="shared" si="1034"/>
        <v>21836001</v>
      </c>
      <c r="B21852" s="2"/>
      <c r="C21852" s="6">
        <f t="shared" si="1035"/>
        <v>21837000</v>
      </c>
      <c r="D21852" s="9">
        <f t="shared" si="1036"/>
        <v>81663.799999992771</v>
      </c>
    </row>
    <row r="21853" spans="1:4" x14ac:dyDescent="0.25">
      <c r="A21853" s="6">
        <f t="shared" si="1034"/>
        <v>21837001</v>
      </c>
      <c r="B21853" s="2"/>
      <c r="C21853" s="6">
        <f t="shared" si="1035"/>
        <v>21838000</v>
      </c>
      <c r="D21853" s="9">
        <f t="shared" si="1036"/>
        <v>81667.449999992765</v>
      </c>
    </row>
    <row r="21854" spans="1:4" x14ac:dyDescent="0.25">
      <c r="A21854" s="6">
        <f t="shared" si="1034"/>
        <v>21838001</v>
      </c>
      <c r="B21854" s="2"/>
      <c r="C21854" s="6">
        <f t="shared" si="1035"/>
        <v>21839000</v>
      </c>
      <c r="D21854" s="9">
        <f t="shared" si="1036"/>
        <v>81671.099999992759</v>
      </c>
    </row>
    <row r="21855" spans="1:4" x14ac:dyDescent="0.25">
      <c r="A21855" s="6">
        <f t="shared" si="1034"/>
        <v>21839001</v>
      </c>
      <c r="B21855" s="2"/>
      <c r="C21855" s="6">
        <f t="shared" si="1035"/>
        <v>21840000</v>
      </c>
      <c r="D21855" s="9">
        <f t="shared" si="1036"/>
        <v>81674.749999992753</v>
      </c>
    </row>
    <row r="21856" spans="1:4" x14ac:dyDescent="0.25">
      <c r="A21856" s="6">
        <f t="shared" si="1034"/>
        <v>21840001</v>
      </c>
      <c r="B21856" s="2"/>
      <c r="C21856" s="6">
        <f t="shared" si="1035"/>
        <v>21841000</v>
      </c>
      <c r="D21856" s="9">
        <f t="shared" si="1036"/>
        <v>81678.399999992747</v>
      </c>
    </row>
    <row r="21857" spans="1:4" x14ac:dyDescent="0.25">
      <c r="A21857" s="6">
        <f t="shared" si="1034"/>
        <v>21841001</v>
      </c>
      <c r="B21857" s="2"/>
      <c r="C21857" s="6">
        <f t="shared" si="1035"/>
        <v>21842000</v>
      </c>
      <c r="D21857" s="9">
        <f t="shared" si="1036"/>
        <v>81682.049999992742</v>
      </c>
    </row>
    <row r="21858" spans="1:4" x14ac:dyDescent="0.25">
      <c r="A21858" s="6">
        <f t="shared" si="1034"/>
        <v>21842001</v>
      </c>
      <c r="B21858" s="2"/>
      <c r="C21858" s="6">
        <f t="shared" si="1035"/>
        <v>21843000</v>
      </c>
      <c r="D21858" s="9">
        <f t="shared" si="1036"/>
        <v>81685.699999992736</v>
      </c>
    </row>
    <row r="21859" spans="1:4" x14ac:dyDescent="0.25">
      <c r="A21859" s="6">
        <f t="shared" si="1034"/>
        <v>21843001</v>
      </c>
      <c r="B21859" s="2"/>
      <c r="C21859" s="6">
        <f t="shared" si="1035"/>
        <v>21844000</v>
      </c>
      <c r="D21859" s="9">
        <f t="shared" si="1036"/>
        <v>81689.34999999273</v>
      </c>
    </row>
    <row r="21860" spans="1:4" x14ac:dyDescent="0.25">
      <c r="A21860" s="6">
        <f t="shared" si="1034"/>
        <v>21844001</v>
      </c>
      <c r="B21860" s="2"/>
      <c r="C21860" s="6">
        <f t="shared" si="1035"/>
        <v>21845000</v>
      </c>
      <c r="D21860" s="9">
        <f t="shared" si="1036"/>
        <v>81692.999999992724</v>
      </c>
    </row>
    <row r="21861" spans="1:4" x14ac:dyDescent="0.25">
      <c r="A21861" s="6">
        <f t="shared" si="1034"/>
        <v>21845001</v>
      </c>
      <c r="B21861" s="2"/>
      <c r="C21861" s="6">
        <f t="shared" si="1035"/>
        <v>21846000</v>
      </c>
      <c r="D21861" s="9">
        <f t="shared" si="1036"/>
        <v>81696.649999992718</v>
      </c>
    </row>
    <row r="21862" spans="1:4" x14ac:dyDescent="0.25">
      <c r="A21862" s="6">
        <f t="shared" si="1034"/>
        <v>21846001</v>
      </c>
      <c r="B21862" s="2"/>
      <c r="C21862" s="6">
        <f t="shared" si="1035"/>
        <v>21847000</v>
      </c>
      <c r="D21862" s="9">
        <f t="shared" si="1036"/>
        <v>81700.299999992712</v>
      </c>
    </row>
    <row r="21863" spans="1:4" x14ac:dyDescent="0.25">
      <c r="A21863" s="6">
        <f t="shared" si="1034"/>
        <v>21847001</v>
      </c>
      <c r="B21863" s="2"/>
      <c r="C21863" s="6">
        <f t="shared" si="1035"/>
        <v>21848000</v>
      </c>
      <c r="D21863" s="9">
        <f t="shared" si="1036"/>
        <v>81703.949999992707</v>
      </c>
    </row>
    <row r="21864" spans="1:4" x14ac:dyDescent="0.25">
      <c r="A21864" s="6">
        <f t="shared" si="1034"/>
        <v>21848001</v>
      </c>
      <c r="B21864" s="2"/>
      <c r="C21864" s="6">
        <f t="shared" si="1035"/>
        <v>21849000</v>
      </c>
      <c r="D21864" s="9">
        <f t="shared" si="1036"/>
        <v>81707.599999992701</v>
      </c>
    </row>
    <row r="21865" spans="1:4" x14ac:dyDescent="0.25">
      <c r="A21865" s="6">
        <f t="shared" si="1034"/>
        <v>21849001</v>
      </c>
      <c r="B21865" s="2"/>
      <c r="C21865" s="6">
        <f t="shared" si="1035"/>
        <v>21850000</v>
      </c>
      <c r="D21865" s="9">
        <f t="shared" si="1036"/>
        <v>81711.249999992695</v>
      </c>
    </row>
    <row r="21866" spans="1:4" x14ac:dyDescent="0.25">
      <c r="A21866" s="6">
        <f t="shared" si="1034"/>
        <v>21850001</v>
      </c>
      <c r="B21866" s="2"/>
      <c r="C21866" s="6">
        <f t="shared" si="1035"/>
        <v>21851000</v>
      </c>
      <c r="D21866" s="9">
        <f t="shared" si="1036"/>
        <v>81714.899999992689</v>
      </c>
    </row>
    <row r="21867" spans="1:4" x14ac:dyDescent="0.25">
      <c r="A21867" s="6">
        <f t="shared" si="1034"/>
        <v>21851001</v>
      </c>
      <c r="B21867" s="2"/>
      <c r="C21867" s="6">
        <f t="shared" si="1035"/>
        <v>21852000</v>
      </c>
      <c r="D21867" s="9">
        <f t="shared" si="1036"/>
        <v>81718.549999992683</v>
      </c>
    </row>
    <row r="21868" spans="1:4" x14ac:dyDescent="0.25">
      <c r="A21868" s="6">
        <f t="shared" si="1034"/>
        <v>21852001</v>
      </c>
      <c r="B21868" s="2"/>
      <c r="C21868" s="6">
        <f t="shared" si="1035"/>
        <v>21853000</v>
      </c>
      <c r="D21868" s="9">
        <f t="shared" si="1036"/>
        <v>81722.199999992677</v>
      </c>
    </row>
    <row r="21869" spans="1:4" x14ac:dyDescent="0.25">
      <c r="A21869" s="6">
        <f t="shared" si="1034"/>
        <v>21853001</v>
      </c>
      <c r="B21869" s="2"/>
      <c r="C21869" s="6">
        <f t="shared" si="1035"/>
        <v>21854000</v>
      </c>
      <c r="D21869" s="9">
        <f t="shared" si="1036"/>
        <v>81725.849999992672</v>
      </c>
    </row>
    <row r="21870" spans="1:4" x14ac:dyDescent="0.25">
      <c r="A21870" s="6">
        <f t="shared" si="1034"/>
        <v>21854001</v>
      </c>
      <c r="B21870" s="2"/>
      <c r="C21870" s="6">
        <f t="shared" si="1035"/>
        <v>21855000</v>
      </c>
      <c r="D21870" s="9">
        <f t="shared" si="1036"/>
        <v>81729.499999992666</v>
      </c>
    </row>
    <row r="21871" spans="1:4" x14ac:dyDescent="0.25">
      <c r="A21871" s="6">
        <f t="shared" si="1034"/>
        <v>21855001</v>
      </c>
      <c r="B21871" s="2"/>
      <c r="C21871" s="6">
        <f t="shared" si="1035"/>
        <v>21856000</v>
      </c>
      <c r="D21871" s="9">
        <f t="shared" si="1036"/>
        <v>81733.14999999266</v>
      </c>
    </row>
    <row r="21872" spans="1:4" x14ac:dyDescent="0.25">
      <c r="A21872" s="6">
        <f t="shared" si="1034"/>
        <v>21856001</v>
      </c>
      <c r="B21872" s="2"/>
      <c r="C21872" s="6">
        <f t="shared" si="1035"/>
        <v>21857000</v>
      </c>
      <c r="D21872" s="9">
        <f t="shared" si="1036"/>
        <v>81736.799999992654</v>
      </c>
    </row>
    <row r="21873" spans="1:4" x14ac:dyDescent="0.25">
      <c r="A21873" s="6">
        <f t="shared" si="1034"/>
        <v>21857001</v>
      </c>
      <c r="B21873" s="2"/>
      <c r="C21873" s="6">
        <f t="shared" si="1035"/>
        <v>21858000</v>
      </c>
      <c r="D21873" s="9">
        <f t="shared" si="1036"/>
        <v>81740.449999992648</v>
      </c>
    </row>
    <row r="21874" spans="1:4" x14ac:dyDescent="0.25">
      <c r="A21874" s="6">
        <f t="shared" si="1034"/>
        <v>21858001</v>
      </c>
      <c r="B21874" s="2"/>
      <c r="C21874" s="6">
        <f t="shared" si="1035"/>
        <v>21859000</v>
      </c>
      <c r="D21874" s="9">
        <f t="shared" si="1036"/>
        <v>81744.099999992643</v>
      </c>
    </row>
    <row r="21875" spans="1:4" x14ac:dyDescent="0.25">
      <c r="A21875" s="6">
        <f t="shared" si="1034"/>
        <v>21859001</v>
      </c>
      <c r="B21875" s="2"/>
      <c r="C21875" s="6">
        <f t="shared" si="1035"/>
        <v>21860000</v>
      </c>
      <c r="D21875" s="9">
        <f t="shared" si="1036"/>
        <v>81747.749999992637</v>
      </c>
    </row>
    <row r="21876" spans="1:4" x14ac:dyDescent="0.25">
      <c r="A21876" s="6">
        <f t="shared" si="1034"/>
        <v>21860001</v>
      </c>
      <c r="B21876" s="2"/>
      <c r="C21876" s="6">
        <f t="shared" si="1035"/>
        <v>21861000</v>
      </c>
      <c r="D21876" s="9">
        <f t="shared" si="1036"/>
        <v>81751.399999992631</v>
      </c>
    </row>
    <row r="21877" spans="1:4" x14ac:dyDescent="0.25">
      <c r="A21877" s="6">
        <f t="shared" si="1034"/>
        <v>21861001</v>
      </c>
      <c r="B21877" s="2"/>
      <c r="C21877" s="6">
        <f t="shared" si="1035"/>
        <v>21862000</v>
      </c>
      <c r="D21877" s="9">
        <f t="shared" si="1036"/>
        <v>81755.049999992625</v>
      </c>
    </row>
    <row r="21878" spans="1:4" x14ac:dyDescent="0.25">
      <c r="A21878" s="6">
        <f t="shared" si="1034"/>
        <v>21862001</v>
      </c>
      <c r="B21878" s="2"/>
      <c r="C21878" s="6">
        <f t="shared" si="1035"/>
        <v>21863000</v>
      </c>
      <c r="D21878" s="9">
        <f t="shared" si="1036"/>
        <v>81758.699999992619</v>
      </c>
    </row>
    <row r="21879" spans="1:4" x14ac:dyDescent="0.25">
      <c r="A21879" s="6">
        <f t="shared" si="1034"/>
        <v>21863001</v>
      </c>
      <c r="B21879" s="2"/>
      <c r="C21879" s="6">
        <f t="shared" si="1035"/>
        <v>21864000</v>
      </c>
      <c r="D21879" s="9">
        <f t="shared" si="1036"/>
        <v>81762.349999992613</v>
      </c>
    </row>
    <row r="21880" spans="1:4" x14ac:dyDescent="0.25">
      <c r="A21880" s="6">
        <f t="shared" si="1034"/>
        <v>21864001</v>
      </c>
      <c r="B21880" s="2"/>
      <c r="C21880" s="6">
        <f t="shared" si="1035"/>
        <v>21865000</v>
      </c>
      <c r="D21880" s="9">
        <f t="shared" si="1036"/>
        <v>81765.999999992608</v>
      </c>
    </row>
    <row r="21881" spans="1:4" x14ac:dyDescent="0.25">
      <c r="A21881" s="6">
        <f t="shared" si="1034"/>
        <v>21865001</v>
      </c>
      <c r="B21881" s="2"/>
      <c r="C21881" s="6">
        <f t="shared" si="1035"/>
        <v>21866000</v>
      </c>
      <c r="D21881" s="9">
        <f t="shared" si="1036"/>
        <v>81769.649999992602</v>
      </c>
    </row>
    <row r="21882" spans="1:4" x14ac:dyDescent="0.25">
      <c r="A21882" s="6">
        <f t="shared" si="1034"/>
        <v>21866001</v>
      </c>
      <c r="B21882" s="2"/>
      <c r="C21882" s="6">
        <f t="shared" si="1035"/>
        <v>21867000</v>
      </c>
      <c r="D21882" s="9">
        <f t="shared" si="1036"/>
        <v>81773.299999992596</v>
      </c>
    </row>
    <row r="21883" spans="1:4" x14ac:dyDescent="0.25">
      <c r="A21883" s="6">
        <f t="shared" ref="A21883:A21946" si="1037">C21882+1</f>
        <v>21867001</v>
      </c>
      <c r="B21883" s="2"/>
      <c r="C21883" s="6">
        <f t="shared" ref="C21883:C21946" si="1038">C21882+1000</f>
        <v>21868000</v>
      </c>
      <c r="D21883" s="9">
        <f t="shared" ref="D21883:D21946" si="1039">D21882+3.65</f>
        <v>81776.94999999259</v>
      </c>
    </row>
    <row r="21884" spans="1:4" x14ac:dyDescent="0.25">
      <c r="A21884" s="6">
        <f t="shared" si="1037"/>
        <v>21868001</v>
      </c>
      <c r="B21884" s="2"/>
      <c r="C21884" s="6">
        <f t="shared" si="1038"/>
        <v>21869000</v>
      </c>
      <c r="D21884" s="9">
        <f t="shared" si="1039"/>
        <v>81780.599999992584</v>
      </c>
    </row>
    <row r="21885" spans="1:4" x14ac:dyDescent="0.25">
      <c r="A21885" s="6">
        <f t="shared" si="1037"/>
        <v>21869001</v>
      </c>
      <c r="B21885" s="2"/>
      <c r="C21885" s="6">
        <f t="shared" si="1038"/>
        <v>21870000</v>
      </c>
      <c r="D21885" s="9">
        <f t="shared" si="1039"/>
        <v>81784.249999992579</v>
      </c>
    </row>
    <row r="21886" spans="1:4" x14ac:dyDescent="0.25">
      <c r="A21886" s="6">
        <f t="shared" si="1037"/>
        <v>21870001</v>
      </c>
      <c r="B21886" s="2"/>
      <c r="C21886" s="6">
        <f t="shared" si="1038"/>
        <v>21871000</v>
      </c>
      <c r="D21886" s="9">
        <f t="shared" si="1039"/>
        <v>81787.899999992573</v>
      </c>
    </row>
    <row r="21887" spans="1:4" x14ac:dyDescent="0.25">
      <c r="A21887" s="6">
        <f t="shared" si="1037"/>
        <v>21871001</v>
      </c>
      <c r="B21887" s="2"/>
      <c r="C21887" s="6">
        <f t="shared" si="1038"/>
        <v>21872000</v>
      </c>
      <c r="D21887" s="9">
        <f t="shared" si="1039"/>
        <v>81791.549999992567</v>
      </c>
    </row>
    <row r="21888" spans="1:4" x14ac:dyDescent="0.25">
      <c r="A21888" s="6">
        <f t="shared" si="1037"/>
        <v>21872001</v>
      </c>
      <c r="B21888" s="2"/>
      <c r="C21888" s="6">
        <f t="shared" si="1038"/>
        <v>21873000</v>
      </c>
      <c r="D21888" s="9">
        <f t="shared" si="1039"/>
        <v>81795.199999992561</v>
      </c>
    </row>
    <row r="21889" spans="1:4" x14ac:dyDescent="0.25">
      <c r="A21889" s="6">
        <f t="shared" si="1037"/>
        <v>21873001</v>
      </c>
      <c r="B21889" s="2"/>
      <c r="C21889" s="6">
        <f t="shared" si="1038"/>
        <v>21874000</v>
      </c>
      <c r="D21889" s="9">
        <f t="shared" si="1039"/>
        <v>81798.849999992555</v>
      </c>
    </row>
    <row r="21890" spans="1:4" x14ac:dyDescent="0.25">
      <c r="A21890" s="6">
        <f t="shared" si="1037"/>
        <v>21874001</v>
      </c>
      <c r="B21890" s="2"/>
      <c r="C21890" s="6">
        <f t="shared" si="1038"/>
        <v>21875000</v>
      </c>
      <c r="D21890" s="9">
        <f t="shared" si="1039"/>
        <v>81802.499999992549</v>
      </c>
    </row>
    <row r="21891" spans="1:4" x14ac:dyDescent="0.25">
      <c r="A21891" s="6">
        <f t="shared" si="1037"/>
        <v>21875001</v>
      </c>
      <c r="B21891" s="2"/>
      <c r="C21891" s="6">
        <f t="shared" si="1038"/>
        <v>21876000</v>
      </c>
      <c r="D21891" s="9">
        <f t="shared" si="1039"/>
        <v>81806.149999992544</v>
      </c>
    </row>
    <row r="21892" spans="1:4" x14ac:dyDescent="0.25">
      <c r="A21892" s="6">
        <f t="shared" si="1037"/>
        <v>21876001</v>
      </c>
      <c r="B21892" s="2"/>
      <c r="C21892" s="6">
        <f t="shared" si="1038"/>
        <v>21877000</v>
      </c>
      <c r="D21892" s="9">
        <f t="shared" si="1039"/>
        <v>81809.799999992538</v>
      </c>
    </row>
    <row r="21893" spans="1:4" x14ac:dyDescent="0.25">
      <c r="A21893" s="6">
        <f t="shared" si="1037"/>
        <v>21877001</v>
      </c>
      <c r="B21893" s="2"/>
      <c r="C21893" s="6">
        <f t="shared" si="1038"/>
        <v>21878000</v>
      </c>
      <c r="D21893" s="9">
        <f t="shared" si="1039"/>
        <v>81813.449999992532</v>
      </c>
    </row>
    <row r="21894" spans="1:4" x14ac:dyDescent="0.25">
      <c r="A21894" s="6">
        <f t="shared" si="1037"/>
        <v>21878001</v>
      </c>
      <c r="B21894" s="2"/>
      <c r="C21894" s="6">
        <f t="shared" si="1038"/>
        <v>21879000</v>
      </c>
      <c r="D21894" s="9">
        <f t="shared" si="1039"/>
        <v>81817.099999992526</v>
      </c>
    </row>
    <row r="21895" spans="1:4" x14ac:dyDescent="0.25">
      <c r="A21895" s="6">
        <f t="shared" si="1037"/>
        <v>21879001</v>
      </c>
      <c r="B21895" s="2"/>
      <c r="C21895" s="6">
        <f t="shared" si="1038"/>
        <v>21880000</v>
      </c>
      <c r="D21895" s="9">
        <f t="shared" si="1039"/>
        <v>81820.74999999252</v>
      </c>
    </row>
    <row r="21896" spans="1:4" x14ac:dyDescent="0.25">
      <c r="A21896" s="6">
        <f t="shared" si="1037"/>
        <v>21880001</v>
      </c>
      <c r="B21896" s="2"/>
      <c r="C21896" s="6">
        <f t="shared" si="1038"/>
        <v>21881000</v>
      </c>
      <c r="D21896" s="9">
        <f t="shared" si="1039"/>
        <v>81824.399999992514</v>
      </c>
    </row>
    <row r="21897" spans="1:4" x14ac:dyDescent="0.25">
      <c r="A21897" s="6">
        <f t="shared" si="1037"/>
        <v>21881001</v>
      </c>
      <c r="B21897" s="2"/>
      <c r="C21897" s="6">
        <f t="shared" si="1038"/>
        <v>21882000</v>
      </c>
      <c r="D21897" s="9">
        <f t="shared" si="1039"/>
        <v>81828.049999992509</v>
      </c>
    </row>
    <row r="21898" spans="1:4" x14ac:dyDescent="0.25">
      <c r="A21898" s="6">
        <f t="shared" si="1037"/>
        <v>21882001</v>
      </c>
      <c r="B21898" s="2"/>
      <c r="C21898" s="6">
        <f t="shared" si="1038"/>
        <v>21883000</v>
      </c>
      <c r="D21898" s="9">
        <f t="shared" si="1039"/>
        <v>81831.699999992503</v>
      </c>
    </row>
    <row r="21899" spans="1:4" x14ac:dyDescent="0.25">
      <c r="A21899" s="6">
        <f t="shared" si="1037"/>
        <v>21883001</v>
      </c>
      <c r="B21899" s="2"/>
      <c r="C21899" s="6">
        <f t="shared" si="1038"/>
        <v>21884000</v>
      </c>
      <c r="D21899" s="9">
        <f t="shared" si="1039"/>
        <v>81835.349999992497</v>
      </c>
    </row>
    <row r="21900" spans="1:4" x14ac:dyDescent="0.25">
      <c r="A21900" s="6">
        <f t="shared" si="1037"/>
        <v>21884001</v>
      </c>
      <c r="B21900" s="2"/>
      <c r="C21900" s="6">
        <f t="shared" si="1038"/>
        <v>21885000</v>
      </c>
      <c r="D21900" s="9">
        <f t="shared" si="1039"/>
        <v>81838.999999992491</v>
      </c>
    </row>
    <row r="21901" spans="1:4" x14ac:dyDescent="0.25">
      <c r="A21901" s="6">
        <f t="shared" si="1037"/>
        <v>21885001</v>
      </c>
      <c r="B21901" s="2"/>
      <c r="C21901" s="6">
        <f t="shared" si="1038"/>
        <v>21886000</v>
      </c>
      <c r="D21901" s="9">
        <f t="shared" si="1039"/>
        <v>81842.649999992485</v>
      </c>
    </row>
    <row r="21902" spans="1:4" x14ac:dyDescent="0.25">
      <c r="A21902" s="6">
        <f t="shared" si="1037"/>
        <v>21886001</v>
      </c>
      <c r="B21902" s="2"/>
      <c r="C21902" s="6">
        <f t="shared" si="1038"/>
        <v>21887000</v>
      </c>
      <c r="D21902" s="9">
        <f t="shared" si="1039"/>
        <v>81846.29999999248</v>
      </c>
    </row>
    <row r="21903" spans="1:4" x14ac:dyDescent="0.25">
      <c r="A21903" s="6">
        <f t="shared" si="1037"/>
        <v>21887001</v>
      </c>
      <c r="B21903" s="2"/>
      <c r="C21903" s="6">
        <f t="shared" si="1038"/>
        <v>21888000</v>
      </c>
      <c r="D21903" s="9">
        <f t="shared" si="1039"/>
        <v>81849.949999992474</v>
      </c>
    </row>
    <row r="21904" spans="1:4" x14ac:dyDescent="0.25">
      <c r="A21904" s="6">
        <f t="shared" si="1037"/>
        <v>21888001</v>
      </c>
      <c r="B21904" s="2"/>
      <c r="C21904" s="6">
        <f t="shared" si="1038"/>
        <v>21889000</v>
      </c>
      <c r="D21904" s="9">
        <f t="shared" si="1039"/>
        <v>81853.599999992468</v>
      </c>
    </row>
    <row r="21905" spans="1:4" x14ac:dyDescent="0.25">
      <c r="A21905" s="6">
        <f t="shared" si="1037"/>
        <v>21889001</v>
      </c>
      <c r="B21905" s="2"/>
      <c r="C21905" s="6">
        <f t="shared" si="1038"/>
        <v>21890000</v>
      </c>
      <c r="D21905" s="9">
        <f t="shared" si="1039"/>
        <v>81857.249999992462</v>
      </c>
    </row>
    <row r="21906" spans="1:4" x14ac:dyDescent="0.25">
      <c r="A21906" s="6">
        <f t="shared" si="1037"/>
        <v>21890001</v>
      </c>
      <c r="B21906" s="2"/>
      <c r="C21906" s="6">
        <f t="shared" si="1038"/>
        <v>21891000</v>
      </c>
      <c r="D21906" s="9">
        <f t="shared" si="1039"/>
        <v>81860.899999992456</v>
      </c>
    </row>
    <row r="21907" spans="1:4" x14ac:dyDescent="0.25">
      <c r="A21907" s="6">
        <f t="shared" si="1037"/>
        <v>21891001</v>
      </c>
      <c r="B21907" s="2"/>
      <c r="C21907" s="6">
        <f t="shared" si="1038"/>
        <v>21892000</v>
      </c>
      <c r="D21907" s="9">
        <f t="shared" si="1039"/>
        <v>81864.54999999245</v>
      </c>
    </row>
    <row r="21908" spans="1:4" x14ac:dyDescent="0.25">
      <c r="A21908" s="6">
        <f t="shared" si="1037"/>
        <v>21892001</v>
      </c>
      <c r="B21908" s="2"/>
      <c r="C21908" s="6">
        <f t="shared" si="1038"/>
        <v>21893000</v>
      </c>
      <c r="D21908" s="9">
        <f t="shared" si="1039"/>
        <v>81868.199999992445</v>
      </c>
    </row>
    <row r="21909" spans="1:4" x14ac:dyDescent="0.25">
      <c r="A21909" s="6">
        <f t="shared" si="1037"/>
        <v>21893001</v>
      </c>
      <c r="B21909" s="2"/>
      <c r="C21909" s="6">
        <f t="shared" si="1038"/>
        <v>21894000</v>
      </c>
      <c r="D21909" s="9">
        <f t="shared" si="1039"/>
        <v>81871.849999992439</v>
      </c>
    </row>
    <row r="21910" spans="1:4" x14ac:dyDescent="0.25">
      <c r="A21910" s="6">
        <f t="shared" si="1037"/>
        <v>21894001</v>
      </c>
      <c r="B21910" s="2"/>
      <c r="C21910" s="6">
        <f t="shared" si="1038"/>
        <v>21895000</v>
      </c>
      <c r="D21910" s="9">
        <f t="shared" si="1039"/>
        <v>81875.499999992433</v>
      </c>
    </row>
    <row r="21911" spans="1:4" x14ac:dyDescent="0.25">
      <c r="A21911" s="6">
        <f t="shared" si="1037"/>
        <v>21895001</v>
      </c>
      <c r="B21911" s="2"/>
      <c r="C21911" s="6">
        <f t="shared" si="1038"/>
        <v>21896000</v>
      </c>
      <c r="D21911" s="9">
        <f t="shared" si="1039"/>
        <v>81879.149999992427</v>
      </c>
    </row>
    <row r="21912" spans="1:4" x14ac:dyDescent="0.25">
      <c r="A21912" s="6">
        <f t="shared" si="1037"/>
        <v>21896001</v>
      </c>
      <c r="B21912" s="2"/>
      <c r="C21912" s="6">
        <f t="shared" si="1038"/>
        <v>21897000</v>
      </c>
      <c r="D21912" s="9">
        <f t="shared" si="1039"/>
        <v>81882.799999992421</v>
      </c>
    </row>
    <row r="21913" spans="1:4" x14ac:dyDescent="0.25">
      <c r="A21913" s="6">
        <f t="shared" si="1037"/>
        <v>21897001</v>
      </c>
      <c r="B21913" s="2"/>
      <c r="C21913" s="6">
        <f t="shared" si="1038"/>
        <v>21898000</v>
      </c>
      <c r="D21913" s="9">
        <f t="shared" si="1039"/>
        <v>81886.449999992416</v>
      </c>
    </row>
    <row r="21914" spans="1:4" x14ac:dyDescent="0.25">
      <c r="A21914" s="6">
        <f t="shared" si="1037"/>
        <v>21898001</v>
      </c>
      <c r="B21914" s="2"/>
      <c r="C21914" s="6">
        <f t="shared" si="1038"/>
        <v>21899000</v>
      </c>
      <c r="D21914" s="9">
        <f t="shared" si="1039"/>
        <v>81890.09999999241</v>
      </c>
    </row>
    <row r="21915" spans="1:4" x14ac:dyDescent="0.25">
      <c r="A21915" s="6">
        <f t="shared" si="1037"/>
        <v>21899001</v>
      </c>
      <c r="B21915" s="2"/>
      <c r="C21915" s="6">
        <f t="shared" si="1038"/>
        <v>21900000</v>
      </c>
      <c r="D21915" s="9">
        <f t="shared" si="1039"/>
        <v>81893.749999992404</v>
      </c>
    </row>
    <row r="21916" spans="1:4" x14ac:dyDescent="0.25">
      <c r="A21916" s="6">
        <f t="shared" si="1037"/>
        <v>21900001</v>
      </c>
      <c r="B21916" s="2"/>
      <c r="C21916" s="6">
        <f t="shared" si="1038"/>
        <v>21901000</v>
      </c>
      <c r="D21916" s="9">
        <f t="shared" si="1039"/>
        <v>81897.399999992398</v>
      </c>
    </row>
    <row r="21917" spans="1:4" x14ac:dyDescent="0.25">
      <c r="A21917" s="6">
        <f t="shared" si="1037"/>
        <v>21901001</v>
      </c>
      <c r="B21917" s="2"/>
      <c r="C21917" s="6">
        <f t="shared" si="1038"/>
        <v>21902000</v>
      </c>
      <c r="D21917" s="9">
        <f t="shared" si="1039"/>
        <v>81901.049999992392</v>
      </c>
    </row>
    <row r="21918" spans="1:4" x14ac:dyDescent="0.25">
      <c r="A21918" s="6">
        <f t="shared" si="1037"/>
        <v>21902001</v>
      </c>
      <c r="B21918" s="2"/>
      <c r="C21918" s="6">
        <f t="shared" si="1038"/>
        <v>21903000</v>
      </c>
      <c r="D21918" s="9">
        <f t="shared" si="1039"/>
        <v>81904.699999992386</v>
      </c>
    </row>
    <row r="21919" spans="1:4" x14ac:dyDescent="0.25">
      <c r="A21919" s="6">
        <f t="shared" si="1037"/>
        <v>21903001</v>
      </c>
      <c r="B21919" s="2"/>
      <c r="C21919" s="6">
        <f t="shared" si="1038"/>
        <v>21904000</v>
      </c>
      <c r="D21919" s="9">
        <f t="shared" si="1039"/>
        <v>81908.349999992381</v>
      </c>
    </row>
    <row r="21920" spans="1:4" x14ac:dyDescent="0.25">
      <c r="A21920" s="6">
        <f t="shared" si="1037"/>
        <v>21904001</v>
      </c>
      <c r="B21920" s="2"/>
      <c r="C21920" s="6">
        <f t="shared" si="1038"/>
        <v>21905000</v>
      </c>
      <c r="D21920" s="9">
        <f t="shared" si="1039"/>
        <v>81911.999999992375</v>
      </c>
    </row>
    <row r="21921" spans="1:4" x14ac:dyDescent="0.25">
      <c r="A21921" s="6">
        <f t="shared" si="1037"/>
        <v>21905001</v>
      </c>
      <c r="B21921" s="2"/>
      <c r="C21921" s="6">
        <f t="shared" si="1038"/>
        <v>21906000</v>
      </c>
      <c r="D21921" s="9">
        <f t="shared" si="1039"/>
        <v>81915.649999992369</v>
      </c>
    </row>
    <row r="21922" spans="1:4" x14ac:dyDescent="0.25">
      <c r="A21922" s="6">
        <f t="shared" si="1037"/>
        <v>21906001</v>
      </c>
      <c r="B21922" s="2"/>
      <c r="C21922" s="6">
        <f t="shared" si="1038"/>
        <v>21907000</v>
      </c>
      <c r="D21922" s="9">
        <f t="shared" si="1039"/>
        <v>81919.299999992363</v>
      </c>
    </row>
    <row r="21923" spans="1:4" x14ac:dyDescent="0.25">
      <c r="A21923" s="6">
        <f t="shared" si="1037"/>
        <v>21907001</v>
      </c>
      <c r="B21923" s="2"/>
      <c r="C21923" s="6">
        <f t="shared" si="1038"/>
        <v>21908000</v>
      </c>
      <c r="D21923" s="9">
        <f t="shared" si="1039"/>
        <v>81922.949999992357</v>
      </c>
    </row>
    <row r="21924" spans="1:4" x14ac:dyDescent="0.25">
      <c r="A21924" s="6">
        <f t="shared" si="1037"/>
        <v>21908001</v>
      </c>
      <c r="B21924" s="2"/>
      <c r="C21924" s="6">
        <f t="shared" si="1038"/>
        <v>21909000</v>
      </c>
      <c r="D21924" s="9">
        <f t="shared" si="1039"/>
        <v>81926.599999992352</v>
      </c>
    </row>
    <row r="21925" spans="1:4" x14ac:dyDescent="0.25">
      <c r="A21925" s="6">
        <f t="shared" si="1037"/>
        <v>21909001</v>
      </c>
      <c r="B21925" s="2"/>
      <c r="C21925" s="6">
        <f t="shared" si="1038"/>
        <v>21910000</v>
      </c>
      <c r="D21925" s="9">
        <f t="shared" si="1039"/>
        <v>81930.249999992346</v>
      </c>
    </row>
    <row r="21926" spans="1:4" x14ac:dyDescent="0.25">
      <c r="A21926" s="6">
        <f t="shared" si="1037"/>
        <v>21910001</v>
      </c>
      <c r="B21926" s="2"/>
      <c r="C21926" s="6">
        <f t="shared" si="1038"/>
        <v>21911000</v>
      </c>
      <c r="D21926" s="9">
        <f t="shared" si="1039"/>
        <v>81933.89999999234</v>
      </c>
    </row>
    <row r="21927" spans="1:4" x14ac:dyDescent="0.25">
      <c r="A21927" s="6">
        <f t="shared" si="1037"/>
        <v>21911001</v>
      </c>
      <c r="B21927" s="2"/>
      <c r="C21927" s="6">
        <f t="shared" si="1038"/>
        <v>21912000</v>
      </c>
      <c r="D21927" s="9">
        <f t="shared" si="1039"/>
        <v>81937.549999992334</v>
      </c>
    </row>
    <row r="21928" spans="1:4" x14ac:dyDescent="0.25">
      <c r="A21928" s="6">
        <f t="shared" si="1037"/>
        <v>21912001</v>
      </c>
      <c r="B21928" s="2"/>
      <c r="C21928" s="6">
        <f t="shared" si="1038"/>
        <v>21913000</v>
      </c>
      <c r="D21928" s="9">
        <f t="shared" si="1039"/>
        <v>81941.199999992328</v>
      </c>
    </row>
    <row r="21929" spans="1:4" x14ac:dyDescent="0.25">
      <c r="A21929" s="6">
        <f t="shared" si="1037"/>
        <v>21913001</v>
      </c>
      <c r="B21929" s="2"/>
      <c r="C21929" s="6">
        <f t="shared" si="1038"/>
        <v>21914000</v>
      </c>
      <c r="D21929" s="9">
        <f t="shared" si="1039"/>
        <v>81944.849999992322</v>
      </c>
    </row>
    <row r="21930" spans="1:4" x14ac:dyDescent="0.25">
      <c r="A21930" s="6">
        <f t="shared" si="1037"/>
        <v>21914001</v>
      </c>
      <c r="B21930" s="2"/>
      <c r="C21930" s="6">
        <f t="shared" si="1038"/>
        <v>21915000</v>
      </c>
      <c r="D21930" s="9">
        <f t="shared" si="1039"/>
        <v>81948.499999992317</v>
      </c>
    </row>
    <row r="21931" spans="1:4" x14ac:dyDescent="0.25">
      <c r="A21931" s="6">
        <f t="shared" si="1037"/>
        <v>21915001</v>
      </c>
      <c r="B21931" s="2"/>
      <c r="C21931" s="6">
        <f t="shared" si="1038"/>
        <v>21916000</v>
      </c>
      <c r="D21931" s="9">
        <f t="shared" si="1039"/>
        <v>81952.149999992311</v>
      </c>
    </row>
    <row r="21932" spans="1:4" x14ac:dyDescent="0.25">
      <c r="A21932" s="6">
        <f t="shared" si="1037"/>
        <v>21916001</v>
      </c>
      <c r="B21932" s="2"/>
      <c r="C21932" s="6">
        <f t="shared" si="1038"/>
        <v>21917000</v>
      </c>
      <c r="D21932" s="9">
        <f t="shared" si="1039"/>
        <v>81955.799999992305</v>
      </c>
    </row>
    <row r="21933" spans="1:4" x14ac:dyDescent="0.25">
      <c r="A21933" s="6">
        <f t="shared" si="1037"/>
        <v>21917001</v>
      </c>
      <c r="B21933" s="2"/>
      <c r="C21933" s="6">
        <f t="shared" si="1038"/>
        <v>21918000</v>
      </c>
      <c r="D21933" s="9">
        <f t="shared" si="1039"/>
        <v>81959.449999992299</v>
      </c>
    </row>
    <row r="21934" spans="1:4" x14ac:dyDescent="0.25">
      <c r="A21934" s="6">
        <f t="shared" si="1037"/>
        <v>21918001</v>
      </c>
      <c r="B21934" s="2"/>
      <c r="C21934" s="6">
        <f t="shared" si="1038"/>
        <v>21919000</v>
      </c>
      <c r="D21934" s="9">
        <f t="shared" si="1039"/>
        <v>81963.099999992293</v>
      </c>
    </row>
    <row r="21935" spans="1:4" x14ac:dyDescent="0.25">
      <c r="A21935" s="6">
        <f t="shared" si="1037"/>
        <v>21919001</v>
      </c>
      <c r="B21935" s="2"/>
      <c r="C21935" s="6">
        <f t="shared" si="1038"/>
        <v>21920000</v>
      </c>
      <c r="D21935" s="9">
        <f t="shared" si="1039"/>
        <v>81966.749999992287</v>
      </c>
    </row>
    <row r="21936" spans="1:4" x14ac:dyDescent="0.25">
      <c r="A21936" s="6">
        <f t="shared" si="1037"/>
        <v>21920001</v>
      </c>
      <c r="B21936" s="2"/>
      <c r="C21936" s="6">
        <f t="shared" si="1038"/>
        <v>21921000</v>
      </c>
      <c r="D21936" s="9">
        <f t="shared" si="1039"/>
        <v>81970.399999992282</v>
      </c>
    </row>
    <row r="21937" spans="1:4" x14ac:dyDescent="0.25">
      <c r="A21937" s="6">
        <f t="shared" si="1037"/>
        <v>21921001</v>
      </c>
      <c r="B21937" s="2"/>
      <c r="C21937" s="6">
        <f t="shared" si="1038"/>
        <v>21922000</v>
      </c>
      <c r="D21937" s="9">
        <f t="shared" si="1039"/>
        <v>81974.049999992276</v>
      </c>
    </row>
    <row r="21938" spans="1:4" x14ac:dyDescent="0.25">
      <c r="A21938" s="6">
        <f t="shared" si="1037"/>
        <v>21922001</v>
      </c>
      <c r="B21938" s="2"/>
      <c r="C21938" s="6">
        <f t="shared" si="1038"/>
        <v>21923000</v>
      </c>
      <c r="D21938" s="9">
        <f t="shared" si="1039"/>
        <v>81977.69999999227</v>
      </c>
    </row>
    <row r="21939" spans="1:4" x14ac:dyDescent="0.25">
      <c r="A21939" s="6">
        <f t="shared" si="1037"/>
        <v>21923001</v>
      </c>
      <c r="B21939" s="2"/>
      <c r="C21939" s="6">
        <f t="shared" si="1038"/>
        <v>21924000</v>
      </c>
      <c r="D21939" s="9">
        <f t="shared" si="1039"/>
        <v>81981.349999992264</v>
      </c>
    </row>
    <row r="21940" spans="1:4" x14ac:dyDescent="0.25">
      <c r="A21940" s="6">
        <f t="shared" si="1037"/>
        <v>21924001</v>
      </c>
      <c r="B21940" s="2"/>
      <c r="C21940" s="6">
        <f t="shared" si="1038"/>
        <v>21925000</v>
      </c>
      <c r="D21940" s="9">
        <f t="shared" si="1039"/>
        <v>81984.999999992258</v>
      </c>
    </row>
    <row r="21941" spans="1:4" x14ac:dyDescent="0.25">
      <c r="A21941" s="6">
        <f t="shared" si="1037"/>
        <v>21925001</v>
      </c>
      <c r="B21941" s="2"/>
      <c r="C21941" s="6">
        <f t="shared" si="1038"/>
        <v>21926000</v>
      </c>
      <c r="D21941" s="9">
        <f t="shared" si="1039"/>
        <v>81988.649999992253</v>
      </c>
    </row>
    <row r="21942" spans="1:4" x14ac:dyDescent="0.25">
      <c r="A21942" s="6">
        <f t="shared" si="1037"/>
        <v>21926001</v>
      </c>
      <c r="B21942" s="2"/>
      <c r="C21942" s="6">
        <f t="shared" si="1038"/>
        <v>21927000</v>
      </c>
      <c r="D21942" s="9">
        <f t="shared" si="1039"/>
        <v>81992.299999992247</v>
      </c>
    </row>
    <row r="21943" spans="1:4" x14ac:dyDescent="0.25">
      <c r="A21943" s="6">
        <f t="shared" si="1037"/>
        <v>21927001</v>
      </c>
      <c r="B21943" s="2"/>
      <c r="C21943" s="6">
        <f t="shared" si="1038"/>
        <v>21928000</v>
      </c>
      <c r="D21943" s="9">
        <f t="shared" si="1039"/>
        <v>81995.949999992241</v>
      </c>
    </row>
    <row r="21944" spans="1:4" x14ac:dyDescent="0.25">
      <c r="A21944" s="6">
        <f t="shared" si="1037"/>
        <v>21928001</v>
      </c>
      <c r="B21944" s="2"/>
      <c r="C21944" s="6">
        <f t="shared" si="1038"/>
        <v>21929000</v>
      </c>
      <c r="D21944" s="9">
        <f t="shared" si="1039"/>
        <v>81999.599999992235</v>
      </c>
    </row>
    <row r="21945" spans="1:4" x14ac:dyDescent="0.25">
      <c r="A21945" s="6">
        <f t="shared" si="1037"/>
        <v>21929001</v>
      </c>
      <c r="B21945" s="2"/>
      <c r="C21945" s="6">
        <f t="shared" si="1038"/>
        <v>21930000</v>
      </c>
      <c r="D21945" s="9">
        <f t="shared" si="1039"/>
        <v>82003.249999992229</v>
      </c>
    </row>
    <row r="21946" spans="1:4" x14ac:dyDescent="0.25">
      <c r="A21946" s="6">
        <f t="shared" si="1037"/>
        <v>21930001</v>
      </c>
      <c r="B21946" s="2"/>
      <c r="C21946" s="6">
        <f t="shared" si="1038"/>
        <v>21931000</v>
      </c>
      <c r="D21946" s="9">
        <f t="shared" si="1039"/>
        <v>82006.899999992223</v>
      </c>
    </row>
    <row r="21947" spans="1:4" x14ac:dyDescent="0.25">
      <c r="A21947" s="6">
        <f t="shared" ref="A21947:A22010" si="1040">C21946+1</f>
        <v>21931001</v>
      </c>
      <c r="B21947" s="2"/>
      <c r="C21947" s="6">
        <f t="shared" ref="C21947:C22010" si="1041">C21946+1000</f>
        <v>21932000</v>
      </c>
      <c r="D21947" s="9">
        <f t="shared" ref="D21947:D22010" si="1042">D21946+3.65</f>
        <v>82010.549999992218</v>
      </c>
    </row>
    <row r="21948" spans="1:4" x14ac:dyDescent="0.25">
      <c r="A21948" s="6">
        <f t="shared" si="1040"/>
        <v>21932001</v>
      </c>
      <c r="B21948" s="2"/>
      <c r="C21948" s="6">
        <f t="shared" si="1041"/>
        <v>21933000</v>
      </c>
      <c r="D21948" s="9">
        <f t="shared" si="1042"/>
        <v>82014.199999992212</v>
      </c>
    </row>
    <row r="21949" spans="1:4" x14ac:dyDescent="0.25">
      <c r="A21949" s="6">
        <f t="shared" si="1040"/>
        <v>21933001</v>
      </c>
      <c r="B21949" s="2"/>
      <c r="C21949" s="6">
        <f t="shared" si="1041"/>
        <v>21934000</v>
      </c>
      <c r="D21949" s="9">
        <f t="shared" si="1042"/>
        <v>82017.849999992206</v>
      </c>
    </row>
    <row r="21950" spans="1:4" x14ac:dyDescent="0.25">
      <c r="A21950" s="6">
        <f t="shared" si="1040"/>
        <v>21934001</v>
      </c>
      <c r="B21950" s="2"/>
      <c r="C21950" s="6">
        <f t="shared" si="1041"/>
        <v>21935000</v>
      </c>
      <c r="D21950" s="9">
        <f t="shared" si="1042"/>
        <v>82021.4999999922</v>
      </c>
    </row>
    <row r="21951" spans="1:4" x14ac:dyDescent="0.25">
      <c r="A21951" s="6">
        <f t="shared" si="1040"/>
        <v>21935001</v>
      </c>
      <c r="B21951" s="2"/>
      <c r="C21951" s="6">
        <f t="shared" si="1041"/>
        <v>21936000</v>
      </c>
      <c r="D21951" s="9">
        <f t="shared" si="1042"/>
        <v>82025.149999992194</v>
      </c>
    </row>
    <row r="21952" spans="1:4" x14ac:dyDescent="0.25">
      <c r="A21952" s="6">
        <f t="shared" si="1040"/>
        <v>21936001</v>
      </c>
      <c r="B21952" s="2"/>
      <c r="C21952" s="6">
        <f t="shared" si="1041"/>
        <v>21937000</v>
      </c>
      <c r="D21952" s="9">
        <f t="shared" si="1042"/>
        <v>82028.799999992189</v>
      </c>
    </row>
    <row r="21953" spans="1:4" x14ac:dyDescent="0.25">
      <c r="A21953" s="6">
        <f t="shared" si="1040"/>
        <v>21937001</v>
      </c>
      <c r="B21953" s="2"/>
      <c r="C21953" s="6">
        <f t="shared" si="1041"/>
        <v>21938000</v>
      </c>
      <c r="D21953" s="9">
        <f t="shared" si="1042"/>
        <v>82032.449999992183</v>
      </c>
    </row>
    <row r="21954" spans="1:4" x14ac:dyDescent="0.25">
      <c r="A21954" s="6">
        <f t="shared" si="1040"/>
        <v>21938001</v>
      </c>
      <c r="B21954" s="2"/>
      <c r="C21954" s="6">
        <f t="shared" si="1041"/>
        <v>21939000</v>
      </c>
      <c r="D21954" s="9">
        <f t="shared" si="1042"/>
        <v>82036.099999992177</v>
      </c>
    </row>
    <row r="21955" spans="1:4" x14ac:dyDescent="0.25">
      <c r="A21955" s="6">
        <f t="shared" si="1040"/>
        <v>21939001</v>
      </c>
      <c r="B21955" s="2"/>
      <c r="C21955" s="6">
        <f t="shared" si="1041"/>
        <v>21940000</v>
      </c>
      <c r="D21955" s="9">
        <f t="shared" si="1042"/>
        <v>82039.749999992171</v>
      </c>
    </row>
    <row r="21956" spans="1:4" x14ac:dyDescent="0.25">
      <c r="A21956" s="6">
        <f t="shared" si="1040"/>
        <v>21940001</v>
      </c>
      <c r="B21956" s="2"/>
      <c r="C21956" s="6">
        <f t="shared" si="1041"/>
        <v>21941000</v>
      </c>
      <c r="D21956" s="9">
        <f t="shared" si="1042"/>
        <v>82043.399999992165</v>
      </c>
    </row>
    <row r="21957" spans="1:4" x14ac:dyDescent="0.25">
      <c r="A21957" s="6">
        <f t="shared" si="1040"/>
        <v>21941001</v>
      </c>
      <c r="B21957" s="2"/>
      <c r="C21957" s="6">
        <f t="shared" si="1041"/>
        <v>21942000</v>
      </c>
      <c r="D21957" s="9">
        <f t="shared" si="1042"/>
        <v>82047.049999992159</v>
      </c>
    </row>
    <row r="21958" spans="1:4" x14ac:dyDescent="0.25">
      <c r="A21958" s="6">
        <f t="shared" si="1040"/>
        <v>21942001</v>
      </c>
      <c r="B21958" s="2"/>
      <c r="C21958" s="6">
        <f t="shared" si="1041"/>
        <v>21943000</v>
      </c>
      <c r="D21958" s="9">
        <f t="shared" si="1042"/>
        <v>82050.699999992154</v>
      </c>
    </row>
    <row r="21959" spans="1:4" x14ac:dyDescent="0.25">
      <c r="A21959" s="6">
        <f t="shared" si="1040"/>
        <v>21943001</v>
      </c>
      <c r="B21959" s="2"/>
      <c r="C21959" s="6">
        <f t="shared" si="1041"/>
        <v>21944000</v>
      </c>
      <c r="D21959" s="9">
        <f t="shared" si="1042"/>
        <v>82054.349999992148</v>
      </c>
    </row>
    <row r="21960" spans="1:4" x14ac:dyDescent="0.25">
      <c r="A21960" s="6">
        <f t="shared" si="1040"/>
        <v>21944001</v>
      </c>
      <c r="B21960" s="2"/>
      <c r="C21960" s="6">
        <f t="shared" si="1041"/>
        <v>21945000</v>
      </c>
      <c r="D21960" s="9">
        <f t="shared" si="1042"/>
        <v>82057.999999992142</v>
      </c>
    </row>
    <row r="21961" spans="1:4" x14ac:dyDescent="0.25">
      <c r="A21961" s="6">
        <f t="shared" si="1040"/>
        <v>21945001</v>
      </c>
      <c r="B21961" s="2"/>
      <c r="C21961" s="6">
        <f t="shared" si="1041"/>
        <v>21946000</v>
      </c>
      <c r="D21961" s="9">
        <f t="shared" si="1042"/>
        <v>82061.649999992136</v>
      </c>
    </row>
    <row r="21962" spans="1:4" x14ac:dyDescent="0.25">
      <c r="A21962" s="6">
        <f t="shared" si="1040"/>
        <v>21946001</v>
      </c>
      <c r="B21962" s="2"/>
      <c r="C21962" s="6">
        <f t="shared" si="1041"/>
        <v>21947000</v>
      </c>
      <c r="D21962" s="9">
        <f t="shared" si="1042"/>
        <v>82065.29999999213</v>
      </c>
    </row>
    <row r="21963" spans="1:4" x14ac:dyDescent="0.25">
      <c r="A21963" s="6">
        <f t="shared" si="1040"/>
        <v>21947001</v>
      </c>
      <c r="B21963" s="2"/>
      <c r="C21963" s="6">
        <f t="shared" si="1041"/>
        <v>21948000</v>
      </c>
      <c r="D21963" s="9">
        <f t="shared" si="1042"/>
        <v>82068.949999992125</v>
      </c>
    </row>
    <row r="21964" spans="1:4" x14ac:dyDescent="0.25">
      <c r="A21964" s="6">
        <f t="shared" si="1040"/>
        <v>21948001</v>
      </c>
      <c r="B21964" s="2"/>
      <c r="C21964" s="6">
        <f t="shared" si="1041"/>
        <v>21949000</v>
      </c>
      <c r="D21964" s="9">
        <f t="shared" si="1042"/>
        <v>82072.599999992119</v>
      </c>
    </row>
    <row r="21965" spans="1:4" x14ac:dyDescent="0.25">
      <c r="A21965" s="6">
        <f t="shared" si="1040"/>
        <v>21949001</v>
      </c>
      <c r="B21965" s="2"/>
      <c r="C21965" s="6">
        <f t="shared" si="1041"/>
        <v>21950000</v>
      </c>
      <c r="D21965" s="9">
        <f t="shared" si="1042"/>
        <v>82076.249999992113</v>
      </c>
    </row>
    <row r="21966" spans="1:4" x14ac:dyDescent="0.25">
      <c r="A21966" s="6">
        <f t="shared" si="1040"/>
        <v>21950001</v>
      </c>
      <c r="B21966" s="2"/>
      <c r="C21966" s="6">
        <f t="shared" si="1041"/>
        <v>21951000</v>
      </c>
      <c r="D21966" s="9">
        <f t="shared" si="1042"/>
        <v>82079.899999992107</v>
      </c>
    </row>
    <row r="21967" spans="1:4" x14ac:dyDescent="0.25">
      <c r="A21967" s="6">
        <f t="shared" si="1040"/>
        <v>21951001</v>
      </c>
      <c r="B21967" s="2"/>
      <c r="C21967" s="6">
        <f t="shared" si="1041"/>
        <v>21952000</v>
      </c>
      <c r="D21967" s="9">
        <f t="shared" si="1042"/>
        <v>82083.549999992101</v>
      </c>
    </row>
    <row r="21968" spans="1:4" x14ac:dyDescent="0.25">
      <c r="A21968" s="6">
        <f t="shared" si="1040"/>
        <v>21952001</v>
      </c>
      <c r="B21968" s="2"/>
      <c r="C21968" s="6">
        <f t="shared" si="1041"/>
        <v>21953000</v>
      </c>
      <c r="D21968" s="9">
        <f t="shared" si="1042"/>
        <v>82087.199999992095</v>
      </c>
    </row>
    <row r="21969" spans="1:4" x14ac:dyDescent="0.25">
      <c r="A21969" s="6">
        <f t="shared" si="1040"/>
        <v>21953001</v>
      </c>
      <c r="B21969" s="2"/>
      <c r="C21969" s="6">
        <f t="shared" si="1041"/>
        <v>21954000</v>
      </c>
      <c r="D21969" s="9">
        <f t="shared" si="1042"/>
        <v>82090.84999999209</v>
      </c>
    </row>
    <row r="21970" spans="1:4" x14ac:dyDescent="0.25">
      <c r="A21970" s="6">
        <f t="shared" si="1040"/>
        <v>21954001</v>
      </c>
      <c r="B21970" s="2"/>
      <c r="C21970" s="6">
        <f t="shared" si="1041"/>
        <v>21955000</v>
      </c>
      <c r="D21970" s="9">
        <f t="shared" si="1042"/>
        <v>82094.499999992084</v>
      </c>
    </row>
    <row r="21971" spans="1:4" x14ac:dyDescent="0.25">
      <c r="A21971" s="6">
        <f t="shared" si="1040"/>
        <v>21955001</v>
      </c>
      <c r="B21971" s="2"/>
      <c r="C21971" s="6">
        <f t="shared" si="1041"/>
        <v>21956000</v>
      </c>
      <c r="D21971" s="9">
        <f t="shared" si="1042"/>
        <v>82098.149999992078</v>
      </c>
    </row>
    <row r="21972" spans="1:4" x14ac:dyDescent="0.25">
      <c r="A21972" s="6">
        <f t="shared" si="1040"/>
        <v>21956001</v>
      </c>
      <c r="B21972" s="2"/>
      <c r="C21972" s="6">
        <f t="shared" si="1041"/>
        <v>21957000</v>
      </c>
      <c r="D21972" s="9">
        <f t="shared" si="1042"/>
        <v>82101.799999992072</v>
      </c>
    </row>
    <row r="21973" spans="1:4" x14ac:dyDescent="0.25">
      <c r="A21973" s="6">
        <f t="shared" si="1040"/>
        <v>21957001</v>
      </c>
      <c r="B21973" s="2"/>
      <c r="C21973" s="6">
        <f t="shared" si="1041"/>
        <v>21958000</v>
      </c>
      <c r="D21973" s="9">
        <f t="shared" si="1042"/>
        <v>82105.449999992066</v>
      </c>
    </row>
    <row r="21974" spans="1:4" x14ac:dyDescent="0.25">
      <c r="A21974" s="6">
        <f t="shared" si="1040"/>
        <v>21958001</v>
      </c>
      <c r="B21974" s="2"/>
      <c r="C21974" s="6">
        <f t="shared" si="1041"/>
        <v>21959000</v>
      </c>
      <c r="D21974" s="9">
        <f t="shared" si="1042"/>
        <v>82109.09999999206</v>
      </c>
    </row>
    <row r="21975" spans="1:4" x14ac:dyDescent="0.25">
      <c r="A21975" s="6">
        <f t="shared" si="1040"/>
        <v>21959001</v>
      </c>
      <c r="B21975" s="2"/>
      <c r="C21975" s="6">
        <f t="shared" si="1041"/>
        <v>21960000</v>
      </c>
      <c r="D21975" s="9">
        <f t="shared" si="1042"/>
        <v>82112.749999992055</v>
      </c>
    </row>
    <row r="21976" spans="1:4" x14ac:dyDescent="0.25">
      <c r="A21976" s="6">
        <f t="shared" si="1040"/>
        <v>21960001</v>
      </c>
      <c r="B21976" s="2"/>
      <c r="C21976" s="6">
        <f t="shared" si="1041"/>
        <v>21961000</v>
      </c>
      <c r="D21976" s="9">
        <f t="shared" si="1042"/>
        <v>82116.399999992049</v>
      </c>
    </row>
    <row r="21977" spans="1:4" x14ac:dyDescent="0.25">
      <c r="A21977" s="6">
        <f t="shared" si="1040"/>
        <v>21961001</v>
      </c>
      <c r="B21977" s="2"/>
      <c r="C21977" s="6">
        <f t="shared" si="1041"/>
        <v>21962000</v>
      </c>
      <c r="D21977" s="9">
        <f t="shared" si="1042"/>
        <v>82120.049999992043</v>
      </c>
    </row>
    <row r="21978" spans="1:4" x14ac:dyDescent="0.25">
      <c r="A21978" s="6">
        <f t="shared" si="1040"/>
        <v>21962001</v>
      </c>
      <c r="B21978" s="2"/>
      <c r="C21978" s="6">
        <f t="shared" si="1041"/>
        <v>21963000</v>
      </c>
      <c r="D21978" s="9">
        <f t="shared" si="1042"/>
        <v>82123.699999992037</v>
      </c>
    </row>
    <row r="21979" spans="1:4" x14ac:dyDescent="0.25">
      <c r="A21979" s="6">
        <f t="shared" si="1040"/>
        <v>21963001</v>
      </c>
      <c r="B21979" s="2"/>
      <c r="C21979" s="6">
        <f t="shared" si="1041"/>
        <v>21964000</v>
      </c>
      <c r="D21979" s="9">
        <f t="shared" si="1042"/>
        <v>82127.349999992031</v>
      </c>
    </row>
    <row r="21980" spans="1:4" x14ac:dyDescent="0.25">
      <c r="A21980" s="6">
        <f t="shared" si="1040"/>
        <v>21964001</v>
      </c>
      <c r="B21980" s="2"/>
      <c r="C21980" s="6">
        <f t="shared" si="1041"/>
        <v>21965000</v>
      </c>
      <c r="D21980" s="9">
        <f t="shared" si="1042"/>
        <v>82130.999999992026</v>
      </c>
    </row>
    <row r="21981" spans="1:4" x14ac:dyDescent="0.25">
      <c r="A21981" s="6">
        <f t="shared" si="1040"/>
        <v>21965001</v>
      </c>
      <c r="B21981" s="2"/>
      <c r="C21981" s="6">
        <f t="shared" si="1041"/>
        <v>21966000</v>
      </c>
      <c r="D21981" s="9">
        <f t="shared" si="1042"/>
        <v>82134.64999999202</v>
      </c>
    </row>
    <row r="21982" spans="1:4" x14ac:dyDescent="0.25">
      <c r="A21982" s="6">
        <f t="shared" si="1040"/>
        <v>21966001</v>
      </c>
      <c r="B21982" s="2"/>
      <c r="C21982" s="6">
        <f t="shared" si="1041"/>
        <v>21967000</v>
      </c>
      <c r="D21982" s="9">
        <f t="shared" si="1042"/>
        <v>82138.299999992014</v>
      </c>
    </row>
    <row r="21983" spans="1:4" x14ac:dyDescent="0.25">
      <c r="A21983" s="6">
        <f t="shared" si="1040"/>
        <v>21967001</v>
      </c>
      <c r="B21983" s="2"/>
      <c r="C21983" s="6">
        <f t="shared" si="1041"/>
        <v>21968000</v>
      </c>
      <c r="D21983" s="9">
        <f t="shared" si="1042"/>
        <v>82141.949999992008</v>
      </c>
    </row>
    <row r="21984" spans="1:4" x14ac:dyDescent="0.25">
      <c r="A21984" s="6">
        <f t="shared" si="1040"/>
        <v>21968001</v>
      </c>
      <c r="B21984" s="2"/>
      <c r="C21984" s="6">
        <f t="shared" si="1041"/>
        <v>21969000</v>
      </c>
      <c r="D21984" s="9">
        <f t="shared" si="1042"/>
        <v>82145.599999992002</v>
      </c>
    </row>
    <row r="21985" spans="1:4" x14ac:dyDescent="0.25">
      <c r="A21985" s="6">
        <f t="shared" si="1040"/>
        <v>21969001</v>
      </c>
      <c r="B21985" s="2"/>
      <c r="C21985" s="6">
        <f t="shared" si="1041"/>
        <v>21970000</v>
      </c>
      <c r="D21985" s="9">
        <f t="shared" si="1042"/>
        <v>82149.249999991996</v>
      </c>
    </row>
    <row r="21986" spans="1:4" x14ac:dyDescent="0.25">
      <c r="A21986" s="6">
        <f t="shared" si="1040"/>
        <v>21970001</v>
      </c>
      <c r="B21986" s="2"/>
      <c r="C21986" s="6">
        <f t="shared" si="1041"/>
        <v>21971000</v>
      </c>
      <c r="D21986" s="9">
        <f t="shared" si="1042"/>
        <v>82152.899999991991</v>
      </c>
    </row>
    <row r="21987" spans="1:4" x14ac:dyDescent="0.25">
      <c r="A21987" s="6">
        <f t="shared" si="1040"/>
        <v>21971001</v>
      </c>
      <c r="B21987" s="2"/>
      <c r="C21987" s="6">
        <f t="shared" si="1041"/>
        <v>21972000</v>
      </c>
      <c r="D21987" s="9">
        <f t="shared" si="1042"/>
        <v>82156.549999991985</v>
      </c>
    </row>
    <row r="21988" spans="1:4" x14ac:dyDescent="0.25">
      <c r="A21988" s="6">
        <f t="shared" si="1040"/>
        <v>21972001</v>
      </c>
      <c r="B21988" s="2"/>
      <c r="C21988" s="6">
        <f t="shared" si="1041"/>
        <v>21973000</v>
      </c>
      <c r="D21988" s="9">
        <f t="shared" si="1042"/>
        <v>82160.199999991979</v>
      </c>
    </row>
    <row r="21989" spans="1:4" x14ac:dyDescent="0.25">
      <c r="A21989" s="6">
        <f t="shared" si="1040"/>
        <v>21973001</v>
      </c>
      <c r="B21989" s="2"/>
      <c r="C21989" s="6">
        <f t="shared" si="1041"/>
        <v>21974000</v>
      </c>
      <c r="D21989" s="9">
        <f t="shared" si="1042"/>
        <v>82163.849999991973</v>
      </c>
    </row>
    <row r="21990" spans="1:4" x14ac:dyDescent="0.25">
      <c r="A21990" s="6">
        <f t="shared" si="1040"/>
        <v>21974001</v>
      </c>
      <c r="B21990" s="2"/>
      <c r="C21990" s="6">
        <f t="shared" si="1041"/>
        <v>21975000</v>
      </c>
      <c r="D21990" s="9">
        <f t="shared" si="1042"/>
        <v>82167.499999991967</v>
      </c>
    </row>
    <row r="21991" spans="1:4" x14ac:dyDescent="0.25">
      <c r="A21991" s="6">
        <f t="shared" si="1040"/>
        <v>21975001</v>
      </c>
      <c r="B21991" s="2"/>
      <c r="C21991" s="6">
        <f t="shared" si="1041"/>
        <v>21976000</v>
      </c>
      <c r="D21991" s="9">
        <f t="shared" si="1042"/>
        <v>82171.149999991962</v>
      </c>
    </row>
    <row r="21992" spans="1:4" x14ac:dyDescent="0.25">
      <c r="A21992" s="6">
        <f t="shared" si="1040"/>
        <v>21976001</v>
      </c>
      <c r="B21992" s="2"/>
      <c r="C21992" s="6">
        <f t="shared" si="1041"/>
        <v>21977000</v>
      </c>
      <c r="D21992" s="9">
        <f t="shared" si="1042"/>
        <v>82174.799999991956</v>
      </c>
    </row>
    <row r="21993" spans="1:4" x14ac:dyDescent="0.25">
      <c r="A21993" s="6">
        <f t="shared" si="1040"/>
        <v>21977001</v>
      </c>
      <c r="B21993" s="2"/>
      <c r="C21993" s="6">
        <f t="shared" si="1041"/>
        <v>21978000</v>
      </c>
      <c r="D21993" s="9">
        <f t="shared" si="1042"/>
        <v>82178.44999999195</v>
      </c>
    </row>
    <row r="21994" spans="1:4" x14ac:dyDescent="0.25">
      <c r="A21994" s="6">
        <f t="shared" si="1040"/>
        <v>21978001</v>
      </c>
      <c r="B21994" s="2"/>
      <c r="C21994" s="6">
        <f t="shared" si="1041"/>
        <v>21979000</v>
      </c>
      <c r="D21994" s="9">
        <f t="shared" si="1042"/>
        <v>82182.099999991944</v>
      </c>
    </row>
    <row r="21995" spans="1:4" x14ac:dyDescent="0.25">
      <c r="A21995" s="6">
        <f t="shared" si="1040"/>
        <v>21979001</v>
      </c>
      <c r="B21995" s="2"/>
      <c r="C21995" s="6">
        <f t="shared" si="1041"/>
        <v>21980000</v>
      </c>
      <c r="D21995" s="9">
        <f t="shared" si="1042"/>
        <v>82185.749999991938</v>
      </c>
    </row>
    <row r="21996" spans="1:4" x14ac:dyDescent="0.25">
      <c r="A21996" s="6">
        <f t="shared" si="1040"/>
        <v>21980001</v>
      </c>
      <c r="B21996" s="2"/>
      <c r="C21996" s="6">
        <f t="shared" si="1041"/>
        <v>21981000</v>
      </c>
      <c r="D21996" s="9">
        <f t="shared" si="1042"/>
        <v>82189.399999991932</v>
      </c>
    </row>
    <row r="21997" spans="1:4" x14ac:dyDescent="0.25">
      <c r="A21997" s="6">
        <f t="shared" si="1040"/>
        <v>21981001</v>
      </c>
      <c r="B21997" s="2"/>
      <c r="C21997" s="6">
        <f t="shared" si="1041"/>
        <v>21982000</v>
      </c>
      <c r="D21997" s="9">
        <f t="shared" si="1042"/>
        <v>82193.049999991927</v>
      </c>
    </row>
    <row r="21998" spans="1:4" x14ac:dyDescent="0.25">
      <c r="A21998" s="6">
        <f t="shared" si="1040"/>
        <v>21982001</v>
      </c>
      <c r="B21998" s="2"/>
      <c r="C21998" s="6">
        <f t="shared" si="1041"/>
        <v>21983000</v>
      </c>
      <c r="D21998" s="9">
        <f t="shared" si="1042"/>
        <v>82196.699999991921</v>
      </c>
    </row>
    <row r="21999" spans="1:4" x14ac:dyDescent="0.25">
      <c r="A21999" s="6">
        <f t="shared" si="1040"/>
        <v>21983001</v>
      </c>
      <c r="B21999" s="2"/>
      <c r="C21999" s="6">
        <f t="shared" si="1041"/>
        <v>21984000</v>
      </c>
      <c r="D21999" s="9">
        <f t="shared" si="1042"/>
        <v>82200.349999991915</v>
      </c>
    </row>
    <row r="22000" spans="1:4" x14ac:dyDescent="0.25">
      <c r="A22000" s="6">
        <f t="shared" si="1040"/>
        <v>21984001</v>
      </c>
      <c r="B22000" s="2"/>
      <c r="C22000" s="6">
        <f t="shared" si="1041"/>
        <v>21985000</v>
      </c>
      <c r="D22000" s="9">
        <f t="shared" si="1042"/>
        <v>82203.999999991909</v>
      </c>
    </row>
    <row r="22001" spans="1:4" x14ac:dyDescent="0.25">
      <c r="A22001" s="6">
        <f t="shared" si="1040"/>
        <v>21985001</v>
      </c>
      <c r="B22001" s="2"/>
      <c r="C22001" s="6">
        <f t="shared" si="1041"/>
        <v>21986000</v>
      </c>
      <c r="D22001" s="9">
        <f t="shared" si="1042"/>
        <v>82207.649999991903</v>
      </c>
    </row>
    <row r="22002" spans="1:4" x14ac:dyDescent="0.25">
      <c r="A22002" s="6">
        <f t="shared" si="1040"/>
        <v>21986001</v>
      </c>
      <c r="B22002" s="2"/>
      <c r="C22002" s="6">
        <f t="shared" si="1041"/>
        <v>21987000</v>
      </c>
      <c r="D22002" s="9">
        <f t="shared" si="1042"/>
        <v>82211.299999991897</v>
      </c>
    </row>
    <row r="22003" spans="1:4" x14ac:dyDescent="0.25">
      <c r="A22003" s="6">
        <f t="shared" si="1040"/>
        <v>21987001</v>
      </c>
      <c r="B22003" s="2"/>
      <c r="C22003" s="6">
        <f t="shared" si="1041"/>
        <v>21988000</v>
      </c>
      <c r="D22003" s="9">
        <f t="shared" si="1042"/>
        <v>82214.949999991892</v>
      </c>
    </row>
    <row r="22004" spans="1:4" x14ac:dyDescent="0.25">
      <c r="A22004" s="6">
        <f t="shared" si="1040"/>
        <v>21988001</v>
      </c>
      <c r="B22004" s="2"/>
      <c r="C22004" s="6">
        <f t="shared" si="1041"/>
        <v>21989000</v>
      </c>
      <c r="D22004" s="9">
        <f t="shared" si="1042"/>
        <v>82218.599999991886</v>
      </c>
    </row>
    <row r="22005" spans="1:4" x14ac:dyDescent="0.25">
      <c r="A22005" s="6">
        <f t="shared" si="1040"/>
        <v>21989001</v>
      </c>
      <c r="B22005" s="2"/>
      <c r="C22005" s="6">
        <f t="shared" si="1041"/>
        <v>21990000</v>
      </c>
      <c r="D22005" s="9">
        <f t="shared" si="1042"/>
        <v>82222.24999999188</v>
      </c>
    </row>
    <row r="22006" spans="1:4" x14ac:dyDescent="0.25">
      <c r="A22006" s="6">
        <f t="shared" si="1040"/>
        <v>21990001</v>
      </c>
      <c r="B22006" s="2"/>
      <c r="C22006" s="6">
        <f t="shared" si="1041"/>
        <v>21991000</v>
      </c>
      <c r="D22006" s="9">
        <f t="shared" si="1042"/>
        <v>82225.899999991874</v>
      </c>
    </row>
    <row r="22007" spans="1:4" x14ac:dyDescent="0.25">
      <c r="A22007" s="6">
        <f t="shared" si="1040"/>
        <v>21991001</v>
      </c>
      <c r="B22007" s="2"/>
      <c r="C22007" s="6">
        <f t="shared" si="1041"/>
        <v>21992000</v>
      </c>
      <c r="D22007" s="9">
        <f t="shared" si="1042"/>
        <v>82229.549999991868</v>
      </c>
    </row>
    <row r="22008" spans="1:4" x14ac:dyDescent="0.25">
      <c r="A22008" s="6">
        <f t="shared" si="1040"/>
        <v>21992001</v>
      </c>
      <c r="B22008" s="2"/>
      <c r="C22008" s="6">
        <f t="shared" si="1041"/>
        <v>21993000</v>
      </c>
      <c r="D22008" s="9">
        <f t="shared" si="1042"/>
        <v>82233.199999991863</v>
      </c>
    </row>
    <row r="22009" spans="1:4" x14ac:dyDescent="0.25">
      <c r="A22009" s="6">
        <f t="shared" si="1040"/>
        <v>21993001</v>
      </c>
      <c r="B22009" s="2"/>
      <c r="C22009" s="6">
        <f t="shared" si="1041"/>
        <v>21994000</v>
      </c>
      <c r="D22009" s="9">
        <f t="shared" si="1042"/>
        <v>82236.849999991857</v>
      </c>
    </row>
    <row r="22010" spans="1:4" x14ac:dyDescent="0.25">
      <c r="A22010" s="6">
        <f t="shared" si="1040"/>
        <v>21994001</v>
      </c>
      <c r="B22010" s="2"/>
      <c r="C22010" s="6">
        <f t="shared" si="1041"/>
        <v>21995000</v>
      </c>
      <c r="D22010" s="9">
        <f t="shared" si="1042"/>
        <v>82240.499999991851</v>
      </c>
    </row>
    <row r="22011" spans="1:4" x14ac:dyDescent="0.25">
      <c r="A22011" s="6">
        <f t="shared" ref="A22011:A22074" si="1043">C22010+1</f>
        <v>21995001</v>
      </c>
      <c r="B22011" s="2"/>
      <c r="C22011" s="6">
        <f t="shared" ref="C22011:C22074" si="1044">C22010+1000</f>
        <v>21996000</v>
      </c>
      <c r="D22011" s="9">
        <f t="shared" ref="D22011:D22074" si="1045">D22010+3.65</f>
        <v>82244.149999991845</v>
      </c>
    </row>
    <row r="22012" spans="1:4" x14ac:dyDescent="0.25">
      <c r="A22012" s="6">
        <f t="shared" si="1043"/>
        <v>21996001</v>
      </c>
      <c r="B22012" s="2"/>
      <c r="C22012" s="6">
        <f t="shared" si="1044"/>
        <v>21997000</v>
      </c>
      <c r="D22012" s="9">
        <f t="shared" si="1045"/>
        <v>82247.799999991839</v>
      </c>
    </row>
    <row r="22013" spans="1:4" x14ac:dyDescent="0.25">
      <c r="A22013" s="6">
        <f t="shared" si="1043"/>
        <v>21997001</v>
      </c>
      <c r="B22013" s="2"/>
      <c r="C22013" s="6">
        <f t="shared" si="1044"/>
        <v>21998000</v>
      </c>
      <c r="D22013" s="9">
        <f t="shared" si="1045"/>
        <v>82251.449999991833</v>
      </c>
    </row>
    <row r="22014" spans="1:4" x14ac:dyDescent="0.25">
      <c r="A22014" s="6">
        <f t="shared" si="1043"/>
        <v>21998001</v>
      </c>
      <c r="B22014" s="2"/>
      <c r="C22014" s="6">
        <f t="shared" si="1044"/>
        <v>21999000</v>
      </c>
      <c r="D22014" s="9">
        <f t="shared" si="1045"/>
        <v>82255.099999991828</v>
      </c>
    </row>
    <row r="22015" spans="1:4" x14ac:dyDescent="0.25">
      <c r="A22015" s="6">
        <f t="shared" si="1043"/>
        <v>21999001</v>
      </c>
      <c r="B22015" s="2"/>
      <c r="C22015" s="6">
        <f t="shared" si="1044"/>
        <v>22000000</v>
      </c>
      <c r="D22015" s="9">
        <f t="shared" si="1045"/>
        <v>82258.749999991822</v>
      </c>
    </row>
    <row r="22016" spans="1:4" x14ac:dyDescent="0.25">
      <c r="A22016" s="6">
        <f t="shared" si="1043"/>
        <v>22000001</v>
      </c>
      <c r="B22016" s="2"/>
      <c r="C22016" s="6">
        <f t="shared" si="1044"/>
        <v>22001000</v>
      </c>
      <c r="D22016" s="9">
        <f t="shared" si="1045"/>
        <v>82262.399999991816</v>
      </c>
    </row>
    <row r="22017" spans="1:4" x14ac:dyDescent="0.25">
      <c r="A22017" s="6">
        <f t="shared" si="1043"/>
        <v>22001001</v>
      </c>
      <c r="B22017" s="2"/>
      <c r="C22017" s="6">
        <f t="shared" si="1044"/>
        <v>22002000</v>
      </c>
      <c r="D22017" s="9">
        <f t="shared" si="1045"/>
        <v>82266.04999999181</v>
      </c>
    </row>
    <row r="22018" spans="1:4" x14ac:dyDescent="0.25">
      <c r="A22018" s="6">
        <f t="shared" si="1043"/>
        <v>22002001</v>
      </c>
      <c r="B22018" s="2"/>
      <c r="C22018" s="6">
        <f t="shared" si="1044"/>
        <v>22003000</v>
      </c>
      <c r="D22018" s="9">
        <f t="shared" si="1045"/>
        <v>82269.699999991804</v>
      </c>
    </row>
    <row r="22019" spans="1:4" x14ac:dyDescent="0.25">
      <c r="A22019" s="6">
        <f t="shared" si="1043"/>
        <v>22003001</v>
      </c>
      <c r="B22019" s="2"/>
      <c r="C22019" s="6">
        <f t="shared" si="1044"/>
        <v>22004000</v>
      </c>
      <c r="D22019" s="9">
        <f t="shared" si="1045"/>
        <v>82273.349999991799</v>
      </c>
    </row>
    <row r="22020" spans="1:4" x14ac:dyDescent="0.25">
      <c r="A22020" s="6">
        <f t="shared" si="1043"/>
        <v>22004001</v>
      </c>
      <c r="B22020" s="2"/>
      <c r="C22020" s="6">
        <f t="shared" si="1044"/>
        <v>22005000</v>
      </c>
      <c r="D22020" s="9">
        <f t="shared" si="1045"/>
        <v>82276.999999991793</v>
      </c>
    </row>
    <row r="22021" spans="1:4" x14ac:dyDescent="0.25">
      <c r="A22021" s="6">
        <f t="shared" si="1043"/>
        <v>22005001</v>
      </c>
      <c r="B22021" s="2"/>
      <c r="C22021" s="6">
        <f t="shared" si="1044"/>
        <v>22006000</v>
      </c>
      <c r="D22021" s="9">
        <f t="shared" si="1045"/>
        <v>82280.649999991787</v>
      </c>
    </row>
    <row r="22022" spans="1:4" x14ac:dyDescent="0.25">
      <c r="A22022" s="6">
        <f t="shared" si="1043"/>
        <v>22006001</v>
      </c>
      <c r="B22022" s="2"/>
      <c r="C22022" s="6">
        <f t="shared" si="1044"/>
        <v>22007000</v>
      </c>
      <c r="D22022" s="9">
        <f t="shared" si="1045"/>
        <v>82284.299999991781</v>
      </c>
    </row>
    <row r="22023" spans="1:4" x14ac:dyDescent="0.25">
      <c r="A22023" s="6">
        <f t="shared" si="1043"/>
        <v>22007001</v>
      </c>
      <c r="B22023" s="2"/>
      <c r="C22023" s="6">
        <f t="shared" si="1044"/>
        <v>22008000</v>
      </c>
      <c r="D22023" s="9">
        <f t="shared" si="1045"/>
        <v>82287.949999991775</v>
      </c>
    </row>
    <row r="22024" spans="1:4" x14ac:dyDescent="0.25">
      <c r="A22024" s="6">
        <f t="shared" si="1043"/>
        <v>22008001</v>
      </c>
      <c r="B22024" s="2"/>
      <c r="C22024" s="6">
        <f t="shared" si="1044"/>
        <v>22009000</v>
      </c>
      <c r="D22024" s="9">
        <f t="shared" si="1045"/>
        <v>82291.599999991769</v>
      </c>
    </row>
    <row r="22025" spans="1:4" x14ac:dyDescent="0.25">
      <c r="A22025" s="6">
        <f t="shared" si="1043"/>
        <v>22009001</v>
      </c>
      <c r="B22025" s="2"/>
      <c r="C22025" s="6">
        <f t="shared" si="1044"/>
        <v>22010000</v>
      </c>
      <c r="D22025" s="9">
        <f t="shared" si="1045"/>
        <v>82295.249999991764</v>
      </c>
    </row>
    <row r="22026" spans="1:4" x14ac:dyDescent="0.25">
      <c r="A22026" s="6">
        <f t="shared" si="1043"/>
        <v>22010001</v>
      </c>
      <c r="B22026" s="2"/>
      <c r="C22026" s="6">
        <f t="shared" si="1044"/>
        <v>22011000</v>
      </c>
      <c r="D22026" s="9">
        <f t="shared" si="1045"/>
        <v>82298.899999991758</v>
      </c>
    </row>
    <row r="22027" spans="1:4" x14ac:dyDescent="0.25">
      <c r="A22027" s="6">
        <f t="shared" si="1043"/>
        <v>22011001</v>
      </c>
      <c r="B22027" s="2"/>
      <c r="C22027" s="6">
        <f t="shared" si="1044"/>
        <v>22012000</v>
      </c>
      <c r="D22027" s="9">
        <f t="shared" si="1045"/>
        <v>82302.549999991752</v>
      </c>
    </row>
    <row r="22028" spans="1:4" x14ac:dyDescent="0.25">
      <c r="A22028" s="6">
        <f t="shared" si="1043"/>
        <v>22012001</v>
      </c>
      <c r="B22028" s="2"/>
      <c r="C22028" s="6">
        <f t="shared" si="1044"/>
        <v>22013000</v>
      </c>
      <c r="D22028" s="9">
        <f t="shared" si="1045"/>
        <v>82306.199999991746</v>
      </c>
    </row>
    <row r="22029" spans="1:4" x14ac:dyDescent="0.25">
      <c r="A22029" s="6">
        <f t="shared" si="1043"/>
        <v>22013001</v>
      </c>
      <c r="B22029" s="2"/>
      <c r="C22029" s="6">
        <f t="shared" si="1044"/>
        <v>22014000</v>
      </c>
      <c r="D22029" s="9">
        <f t="shared" si="1045"/>
        <v>82309.84999999174</v>
      </c>
    </row>
    <row r="22030" spans="1:4" x14ac:dyDescent="0.25">
      <c r="A22030" s="6">
        <f t="shared" si="1043"/>
        <v>22014001</v>
      </c>
      <c r="B22030" s="2"/>
      <c r="C22030" s="6">
        <f t="shared" si="1044"/>
        <v>22015000</v>
      </c>
      <c r="D22030" s="9">
        <f t="shared" si="1045"/>
        <v>82313.499999991735</v>
      </c>
    </row>
    <row r="22031" spans="1:4" x14ac:dyDescent="0.25">
      <c r="A22031" s="6">
        <f t="shared" si="1043"/>
        <v>22015001</v>
      </c>
      <c r="B22031" s="2"/>
      <c r="C22031" s="6">
        <f t="shared" si="1044"/>
        <v>22016000</v>
      </c>
      <c r="D22031" s="9">
        <f t="shared" si="1045"/>
        <v>82317.149999991729</v>
      </c>
    </row>
    <row r="22032" spans="1:4" x14ac:dyDescent="0.25">
      <c r="A22032" s="6">
        <f t="shared" si="1043"/>
        <v>22016001</v>
      </c>
      <c r="B22032" s="2"/>
      <c r="C22032" s="6">
        <f t="shared" si="1044"/>
        <v>22017000</v>
      </c>
      <c r="D22032" s="9">
        <f t="shared" si="1045"/>
        <v>82320.799999991723</v>
      </c>
    </row>
    <row r="22033" spans="1:4" x14ac:dyDescent="0.25">
      <c r="A22033" s="6">
        <f t="shared" si="1043"/>
        <v>22017001</v>
      </c>
      <c r="B22033" s="2"/>
      <c r="C22033" s="6">
        <f t="shared" si="1044"/>
        <v>22018000</v>
      </c>
      <c r="D22033" s="9">
        <f t="shared" si="1045"/>
        <v>82324.449999991717</v>
      </c>
    </row>
    <row r="22034" spans="1:4" x14ac:dyDescent="0.25">
      <c r="A22034" s="6">
        <f t="shared" si="1043"/>
        <v>22018001</v>
      </c>
      <c r="B22034" s="2"/>
      <c r="C22034" s="6">
        <f t="shared" si="1044"/>
        <v>22019000</v>
      </c>
      <c r="D22034" s="9">
        <f t="shared" si="1045"/>
        <v>82328.099999991711</v>
      </c>
    </row>
    <row r="22035" spans="1:4" x14ac:dyDescent="0.25">
      <c r="A22035" s="6">
        <f t="shared" si="1043"/>
        <v>22019001</v>
      </c>
      <c r="B22035" s="2"/>
      <c r="C22035" s="6">
        <f t="shared" si="1044"/>
        <v>22020000</v>
      </c>
      <c r="D22035" s="9">
        <f t="shared" si="1045"/>
        <v>82331.749999991705</v>
      </c>
    </row>
    <row r="22036" spans="1:4" x14ac:dyDescent="0.25">
      <c r="A22036" s="6">
        <f t="shared" si="1043"/>
        <v>22020001</v>
      </c>
      <c r="B22036" s="2"/>
      <c r="C22036" s="6">
        <f t="shared" si="1044"/>
        <v>22021000</v>
      </c>
      <c r="D22036" s="9">
        <f t="shared" si="1045"/>
        <v>82335.3999999917</v>
      </c>
    </row>
    <row r="22037" spans="1:4" x14ac:dyDescent="0.25">
      <c r="A22037" s="6">
        <f t="shared" si="1043"/>
        <v>22021001</v>
      </c>
      <c r="B22037" s="2"/>
      <c r="C22037" s="6">
        <f t="shared" si="1044"/>
        <v>22022000</v>
      </c>
      <c r="D22037" s="9">
        <f t="shared" si="1045"/>
        <v>82339.049999991694</v>
      </c>
    </row>
    <row r="22038" spans="1:4" x14ac:dyDescent="0.25">
      <c r="A22038" s="6">
        <f t="shared" si="1043"/>
        <v>22022001</v>
      </c>
      <c r="B22038" s="2"/>
      <c r="C22038" s="6">
        <f t="shared" si="1044"/>
        <v>22023000</v>
      </c>
      <c r="D22038" s="9">
        <f t="shared" si="1045"/>
        <v>82342.699999991688</v>
      </c>
    </row>
    <row r="22039" spans="1:4" x14ac:dyDescent="0.25">
      <c r="A22039" s="6">
        <f t="shared" si="1043"/>
        <v>22023001</v>
      </c>
      <c r="B22039" s="2"/>
      <c r="C22039" s="6">
        <f t="shared" si="1044"/>
        <v>22024000</v>
      </c>
      <c r="D22039" s="9">
        <f t="shared" si="1045"/>
        <v>82346.349999991682</v>
      </c>
    </row>
    <row r="22040" spans="1:4" x14ac:dyDescent="0.25">
      <c r="A22040" s="6">
        <f t="shared" si="1043"/>
        <v>22024001</v>
      </c>
      <c r="B22040" s="2"/>
      <c r="C22040" s="6">
        <f t="shared" si="1044"/>
        <v>22025000</v>
      </c>
      <c r="D22040" s="9">
        <f t="shared" si="1045"/>
        <v>82349.999999991676</v>
      </c>
    </row>
    <row r="22041" spans="1:4" x14ac:dyDescent="0.25">
      <c r="A22041" s="6">
        <f t="shared" si="1043"/>
        <v>22025001</v>
      </c>
      <c r="B22041" s="2"/>
      <c r="C22041" s="6">
        <f t="shared" si="1044"/>
        <v>22026000</v>
      </c>
      <c r="D22041" s="9">
        <f t="shared" si="1045"/>
        <v>82353.64999999167</v>
      </c>
    </row>
    <row r="22042" spans="1:4" x14ac:dyDescent="0.25">
      <c r="A22042" s="6">
        <f t="shared" si="1043"/>
        <v>22026001</v>
      </c>
      <c r="B22042" s="2"/>
      <c r="C22042" s="6">
        <f t="shared" si="1044"/>
        <v>22027000</v>
      </c>
      <c r="D22042" s="9">
        <f t="shared" si="1045"/>
        <v>82357.299999991665</v>
      </c>
    </row>
    <row r="22043" spans="1:4" x14ac:dyDescent="0.25">
      <c r="A22043" s="6">
        <f t="shared" si="1043"/>
        <v>22027001</v>
      </c>
      <c r="B22043" s="2"/>
      <c r="C22043" s="6">
        <f t="shared" si="1044"/>
        <v>22028000</v>
      </c>
      <c r="D22043" s="9">
        <f t="shared" si="1045"/>
        <v>82360.949999991659</v>
      </c>
    </row>
    <row r="22044" spans="1:4" x14ac:dyDescent="0.25">
      <c r="A22044" s="6">
        <f t="shared" si="1043"/>
        <v>22028001</v>
      </c>
      <c r="B22044" s="2"/>
      <c r="C22044" s="6">
        <f t="shared" si="1044"/>
        <v>22029000</v>
      </c>
      <c r="D22044" s="9">
        <f t="shared" si="1045"/>
        <v>82364.599999991653</v>
      </c>
    </row>
    <row r="22045" spans="1:4" x14ac:dyDescent="0.25">
      <c r="A22045" s="6">
        <f t="shared" si="1043"/>
        <v>22029001</v>
      </c>
      <c r="B22045" s="2"/>
      <c r="C22045" s="6">
        <f t="shared" si="1044"/>
        <v>22030000</v>
      </c>
      <c r="D22045" s="9">
        <f t="shared" si="1045"/>
        <v>82368.249999991647</v>
      </c>
    </row>
    <row r="22046" spans="1:4" x14ac:dyDescent="0.25">
      <c r="A22046" s="6">
        <f t="shared" si="1043"/>
        <v>22030001</v>
      </c>
      <c r="B22046" s="2"/>
      <c r="C22046" s="6">
        <f t="shared" si="1044"/>
        <v>22031000</v>
      </c>
      <c r="D22046" s="9">
        <f t="shared" si="1045"/>
        <v>82371.899999991641</v>
      </c>
    </row>
    <row r="22047" spans="1:4" x14ac:dyDescent="0.25">
      <c r="A22047" s="6">
        <f t="shared" si="1043"/>
        <v>22031001</v>
      </c>
      <c r="B22047" s="2"/>
      <c r="C22047" s="6">
        <f t="shared" si="1044"/>
        <v>22032000</v>
      </c>
      <c r="D22047" s="9">
        <f t="shared" si="1045"/>
        <v>82375.549999991636</v>
      </c>
    </row>
    <row r="22048" spans="1:4" x14ac:dyDescent="0.25">
      <c r="A22048" s="6">
        <f t="shared" si="1043"/>
        <v>22032001</v>
      </c>
      <c r="B22048" s="2"/>
      <c r="C22048" s="6">
        <f t="shared" si="1044"/>
        <v>22033000</v>
      </c>
      <c r="D22048" s="9">
        <f t="shared" si="1045"/>
        <v>82379.19999999163</v>
      </c>
    </row>
    <row r="22049" spans="1:4" x14ac:dyDescent="0.25">
      <c r="A22049" s="6">
        <f t="shared" si="1043"/>
        <v>22033001</v>
      </c>
      <c r="B22049" s="2"/>
      <c r="C22049" s="6">
        <f t="shared" si="1044"/>
        <v>22034000</v>
      </c>
      <c r="D22049" s="9">
        <f t="shared" si="1045"/>
        <v>82382.849999991624</v>
      </c>
    </row>
    <row r="22050" spans="1:4" x14ac:dyDescent="0.25">
      <c r="A22050" s="6">
        <f t="shared" si="1043"/>
        <v>22034001</v>
      </c>
      <c r="B22050" s="2"/>
      <c r="C22050" s="6">
        <f t="shared" si="1044"/>
        <v>22035000</v>
      </c>
      <c r="D22050" s="9">
        <f t="shared" si="1045"/>
        <v>82386.499999991618</v>
      </c>
    </row>
    <row r="22051" spans="1:4" x14ac:dyDescent="0.25">
      <c r="A22051" s="6">
        <f t="shared" si="1043"/>
        <v>22035001</v>
      </c>
      <c r="B22051" s="2"/>
      <c r="C22051" s="6">
        <f t="shared" si="1044"/>
        <v>22036000</v>
      </c>
      <c r="D22051" s="9">
        <f t="shared" si="1045"/>
        <v>82390.149999991612</v>
      </c>
    </row>
    <row r="22052" spans="1:4" x14ac:dyDescent="0.25">
      <c r="A22052" s="6">
        <f t="shared" si="1043"/>
        <v>22036001</v>
      </c>
      <c r="B22052" s="2"/>
      <c r="C22052" s="6">
        <f t="shared" si="1044"/>
        <v>22037000</v>
      </c>
      <c r="D22052" s="9">
        <f t="shared" si="1045"/>
        <v>82393.799999991606</v>
      </c>
    </row>
    <row r="22053" spans="1:4" x14ac:dyDescent="0.25">
      <c r="A22053" s="6">
        <f t="shared" si="1043"/>
        <v>22037001</v>
      </c>
      <c r="B22053" s="2"/>
      <c r="C22053" s="6">
        <f t="shared" si="1044"/>
        <v>22038000</v>
      </c>
      <c r="D22053" s="9">
        <f t="shared" si="1045"/>
        <v>82397.449999991601</v>
      </c>
    </row>
    <row r="22054" spans="1:4" x14ac:dyDescent="0.25">
      <c r="A22054" s="6">
        <f t="shared" si="1043"/>
        <v>22038001</v>
      </c>
      <c r="B22054" s="2"/>
      <c r="C22054" s="6">
        <f t="shared" si="1044"/>
        <v>22039000</v>
      </c>
      <c r="D22054" s="9">
        <f t="shared" si="1045"/>
        <v>82401.099999991595</v>
      </c>
    </row>
    <row r="22055" spans="1:4" x14ac:dyDescent="0.25">
      <c r="A22055" s="6">
        <f t="shared" si="1043"/>
        <v>22039001</v>
      </c>
      <c r="B22055" s="2"/>
      <c r="C22055" s="6">
        <f t="shared" si="1044"/>
        <v>22040000</v>
      </c>
      <c r="D22055" s="9">
        <f t="shared" si="1045"/>
        <v>82404.749999991589</v>
      </c>
    </row>
    <row r="22056" spans="1:4" x14ac:dyDescent="0.25">
      <c r="A22056" s="6">
        <f t="shared" si="1043"/>
        <v>22040001</v>
      </c>
      <c r="B22056" s="2"/>
      <c r="C22056" s="6">
        <f t="shared" si="1044"/>
        <v>22041000</v>
      </c>
      <c r="D22056" s="9">
        <f t="shared" si="1045"/>
        <v>82408.399999991583</v>
      </c>
    </row>
    <row r="22057" spans="1:4" x14ac:dyDescent="0.25">
      <c r="A22057" s="6">
        <f t="shared" si="1043"/>
        <v>22041001</v>
      </c>
      <c r="B22057" s="2"/>
      <c r="C22057" s="6">
        <f t="shared" si="1044"/>
        <v>22042000</v>
      </c>
      <c r="D22057" s="9">
        <f t="shared" si="1045"/>
        <v>82412.049999991577</v>
      </c>
    </row>
    <row r="22058" spans="1:4" x14ac:dyDescent="0.25">
      <c r="A22058" s="6">
        <f t="shared" si="1043"/>
        <v>22042001</v>
      </c>
      <c r="B22058" s="2"/>
      <c r="C22058" s="6">
        <f t="shared" si="1044"/>
        <v>22043000</v>
      </c>
      <c r="D22058" s="9">
        <f t="shared" si="1045"/>
        <v>82415.699999991572</v>
      </c>
    </row>
    <row r="22059" spans="1:4" x14ac:dyDescent="0.25">
      <c r="A22059" s="6">
        <f t="shared" si="1043"/>
        <v>22043001</v>
      </c>
      <c r="B22059" s="2"/>
      <c r="C22059" s="6">
        <f t="shared" si="1044"/>
        <v>22044000</v>
      </c>
      <c r="D22059" s="9">
        <f t="shared" si="1045"/>
        <v>82419.349999991566</v>
      </c>
    </row>
    <row r="22060" spans="1:4" x14ac:dyDescent="0.25">
      <c r="A22060" s="6">
        <f t="shared" si="1043"/>
        <v>22044001</v>
      </c>
      <c r="B22060" s="2"/>
      <c r="C22060" s="6">
        <f t="shared" si="1044"/>
        <v>22045000</v>
      </c>
      <c r="D22060" s="9">
        <f t="shared" si="1045"/>
        <v>82422.99999999156</v>
      </c>
    </row>
    <row r="22061" spans="1:4" x14ac:dyDescent="0.25">
      <c r="A22061" s="6">
        <f t="shared" si="1043"/>
        <v>22045001</v>
      </c>
      <c r="B22061" s="2"/>
      <c r="C22061" s="6">
        <f t="shared" si="1044"/>
        <v>22046000</v>
      </c>
      <c r="D22061" s="9">
        <f t="shared" si="1045"/>
        <v>82426.649999991554</v>
      </c>
    </row>
    <row r="22062" spans="1:4" x14ac:dyDescent="0.25">
      <c r="A22062" s="6">
        <f t="shared" si="1043"/>
        <v>22046001</v>
      </c>
      <c r="B22062" s="2"/>
      <c r="C22062" s="6">
        <f t="shared" si="1044"/>
        <v>22047000</v>
      </c>
      <c r="D22062" s="9">
        <f t="shared" si="1045"/>
        <v>82430.299999991548</v>
      </c>
    </row>
    <row r="22063" spans="1:4" x14ac:dyDescent="0.25">
      <c r="A22063" s="6">
        <f t="shared" si="1043"/>
        <v>22047001</v>
      </c>
      <c r="B22063" s="2"/>
      <c r="C22063" s="6">
        <f t="shared" si="1044"/>
        <v>22048000</v>
      </c>
      <c r="D22063" s="9">
        <f t="shared" si="1045"/>
        <v>82433.949999991542</v>
      </c>
    </row>
    <row r="22064" spans="1:4" x14ac:dyDescent="0.25">
      <c r="A22064" s="6">
        <f t="shared" si="1043"/>
        <v>22048001</v>
      </c>
      <c r="B22064" s="2"/>
      <c r="C22064" s="6">
        <f t="shared" si="1044"/>
        <v>22049000</v>
      </c>
      <c r="D22064" s="9">
        <f t="shared" si="1045"/>
        <v>82437.599999991537</v>
      </c>
    </row>
    <row r="22065" spans="1:4" x14ac:dyDescent="0.25">
      <c r="A22065" s="6">
        <f t="shared" si="1043"/>
        <v>22049001</v>
      </c>
      <c r="B22065" s="2"/>
      <c r="C22065" s="6">
        <f t="shared" si="1044"/>
        <v>22050000</v>
      </c>
      <c r="D22065" s="9">
        <f t="shared" si="1045"/>
        <v>82441.249999991531</v>
      </c>
    </row>
    <row r="22066" spans="1:4" x14ac:dyDescent="0.25">
      <c r="A22066" s="6">
        <f t="shared" si="1043"/>
        <v>22050001</v>
      </c>
      <c r="B22066" s="2"/>
      <c r="C22066" s="6">
        <f t="shared" si="1044"/>
        <v>22051000</v>
      </c>
      <c r="D22066" s="9">
        <f t="shared" si="1045"/>
        <v>82444.899999991525</v>
      </c>
    </row>
    <row r="22067" spans="1:4" x14ac:dyDescent="0.25">
      <c r="A22067" s="6">
        <f t="shared" si="1043"/>
        <v>22051001</v>
      </c>
      <c r="B22067" s="2"/>
      <c r="C22067" s="6">
        <f t="shared" si="1044"/>
        <v>22052000</v>
      </c>
      <c r="D22067" s="9">
        <f t="shared" si="1045"/>
        <v>82448.549999991519</v>
      </c>
    </row>
    <row r="22068" spans="1:4" x14ac:dyDescent="0.25">
      <c r="A22068" s="6">
        <f t="shared" si="1043"/>
        <v>22052001</v>
      </c>
      <c r="B22068" s="2"/>
      <c r="C22068" s="6">
        <f t="shared" si="1044"/>
        <v>22053000</v>
      </c>
      <c r="D22068" s="9">
        <f t="shared" si="1045"/>
        <v>82452.199999991513</v>
      </c>
    </row>
    <row r="22069" spans="1:4" x14ac:dyDescent="0.25">
      <c r="A22069" s="6">
        <f t="shared" si="1043"/>
        <v>22053001</v>
      </c>
      <c r="B22069" s="2"/>
      <c r="C22069" s="6">
        <f t="shared" si="1044"/>
        <v>22054000</v>
      </c>
      <c r="D22069" s="9">
        <f t="shared" si="1045"/>
        <v>82455.849999991508</v>
      </c>
    </row>
    <row r="22070" spans="1:4" x14ac:dyDescent="0.25">
      <c r="A22070" s="6">
        <f t="shared" si="1043"/>
        <v>22054001</v>
      </c>
      <c r="B22070" s="2"/>
      <c r="C22070" s="6">
        <f t="shared" si="1044"/>
        <v>22055000</v>
      </c>
      <c r="D22070" s="9">
        <f t="shared" si="1045"/>
        <v>82459.499999991502</v>
      </c>
    </row>
    <row r="22071" spans="1:4" x14ac:dyDescent="0.25">
      <c r="A22071" s="6">
        <f t="shared" si="1043"/>
        <v>22055001</v>
      </c>
      <c r="B22071" s="2"/>
      <c r="C22071" s="6">
        <f t="shared" si="1044"/>
        <v>22056000</v>
      </c>
      <c r="D22071" s="9">
        <f t="shared" si="1045"/>
        <v>82463.149999991496</v>
      </c>
    </row>
    <row r="22072" spans="1:4" x14ac:dyDescent="0.25">
      <c r="A22072" s="6">
        <f t="shared" si="1043"/>
        <v>22056001</v>
      </c>
      <c r="B22072" s="2"/>
      <c r="C22072" s="6">
        <f t="shared" si="1044"/>
        <v>22057000</v>
      </c>
      <c r="D22072" s="9">
        <f t="shared" si="1045"/>
        <v>82466.79999999149</v>
      </c>
    </row>
    <row r="22073" spans="1:4" x14ac:dyDescent="0.25">
      <c r="A22073" s="6">
        <f t="shared" si="1043"/>
        <v>22057001</v>
      </c>
      <c r="B22073" s="2"/>
      <c r="C22073" s="6">
        <f t="shared" si="1044"/>
        <v>22058000</v>
      </c>
      <c r="D22073" s="9">
        <f t="shared" si="1045"/>
        <v>82470.449999991484</v>
      </c>
    </row>
    <row r="22074" spans="1:4" x14ac:dyDescent="0.25">
      <c r="A22074" s="6">
        <f t="shared" si="1043"/>
        <v>22058001</v>
      </c>
      <c r="B22074" s="2"/>
      <c r="C22074" s="6">
        <f t="shared" si="1044"/>
        <v>22059000</v>
      </c>
      <c r="D22074" s="9">
        <f t="shared" si="1045"/>
        <v>82474.099999991478</v>
      </c>
    </row>
    <row r="22075" spans="1:4" x14ac:dyDescent="0.25">
      <c r="A22075" s="6">
        <f t="shared" ref="A22075:A22138" si="1046">C22074+1</f>
        <v>22059001</v>
      </c>
      <c r="B22075" s="2"/>
      <c r="C22075" s="6">
        <f t="shared" ref="C22075:C22138" si="1047">C22074+1000</f>
        <v>22060000</v>
      </c>
      <c r="D22075" s="9">
        <f t="shared" ref="D22075:D22138" si="1048">D22074+3.65</f>
        <v>82477.749999991473</v>
      </c>
    </row>
    <row r="22076" spans="1:4" x14ac:dyDescent="0.25">
      <c r="A22076" s="6">
        <f t="shared" si="1046"/>
        <v>22060001</v>
      </c>
      <c r="B22076" s="2"/>
      <c r="C22076" s="6">
        <f t="shared" si="1047"/>
        <v>22061000</v>
      </c>
      <c r="D22076" s="9">
        <f t="shared" si="1048"/>
        <v>82481.399999991467</v>
      </c>
    </row>
    <row r="22077" spans="1:4" x14ac:dyDescent="0.25">
      <c r="A22077" s="6">
        <f t="shared" si="1046"/>
        <v>22061001</v>
      </c>
      <c r="B22077" s="2"/>
      <c r="C22077" s="6">
        <f t="shared" si="1047"/>
        <v>22062000</v>
      </c>
      <c r="D22077" s="9">
        <f t="shared" si="1048"/>
        <v>82485.049999991461</v>
      </c>
    </row>
    <row r="22078" spans="1:4" x14ac:dyDescent="0.25">
      <c r="A22078" s="6">
        <f t="shared" si="1046"/>
        <v>22062001</v>
      </c>
      <c r="B22078" s="2"/>
      <c r="C22078" s="6">
        <f t="shared" si="1047"/>
        <v>22063000</v>
      </c>
      <c r="D22078" s="9">
        <f t="shared" si="1048"/>
        <v>82488.699999991455</v>
      </c>
    </row>
    <row r="22079" spans="1:4" x14ac:dyDescent="0.25">
      <c r="A22079" s="6">
        <f t="shared" si="1046"/>
        <v>22063001</v>
      </c>
      <c r="B22079" s="2"/>
      <c r="C22079" s="6">
        <f t="shared" si="1047"/>
        <v>22064000</v>
      </c>
      <c r="D22079" s="9">
        <f t="shared" si="1048"/>
        <v>82492.349999991449</v>
      </c>
    </row>
    <row r="22080" spans="1:4" x14ac:dyDescent="0.25">
      <c r="A22080" s="6">
        <f t="shared" si="1046"/>
        <v>22064001</v>
      </c>
      <c r="B22080" s="2"/>
      <c r="C22080" s="6">
        <f t="shared" si="1047"/>
        <v>22065000</v>
      </c>
      <c r="D22080" s="9">
        <f t="shared" si="1048"/>
        <v>82495.999999991443</v>
      </c>
    </row>
    <row r="22081" spans="1:4" x14ac:dyDescent="0.25">
      <c r="A22081" s="6">
        <f t="shared" si="1046"/>
        <v>22065001</v>
      </c>
      <c r="B22081" s="2"/>
      <c r="C22081" s="6">
        <f t="shared" si="1047"/>
        <v>22066000</v>
      </c>
      <c r="D22081" s="9">
        <f t="shared" si="1048"/>
        <v>82499.649999991438</v>
      </c>
    </row>
    <row r="22082" spans="1:4" x14ac:dyDescent="0.25">
      <c r="A22082" s="6">
        <f t="shared" si="1046"/>
        <v>22066001</v>
      </c>
      <c r="B22082" s="2"/>
      <c r="C22082" s="6">
        <f t="shared" si="1047"/>
        <v>22067000</v>
      </c>
      <c r="D22082" s="9">
        <f t="shared" si="1048"/>
        <v>82503.299999991432</v>
      </c>
    </row>
    <row r="22083" spans="1:4" x14ac:dyDescent="0.25">
      <c r="A22083" s="6">
        <f t="shared" si="1046"/>
        <v>22067001</v>
      </c>
      <c r="B22083" s="2"/>
      <c r="C22083" s="6">
        <f t="shared" si="1047"/>
        <v>22068000</v>
      </c>
      <c r="D22083" s="9">
        <f t="shared" si="1048"/>
        <v>82506.949999991426</v>
      </c>
    </row>
    <row r="22084" spans="1:4" x14ac:dyDescent="0.25">
      <c r="A22084" s="6">
        <f t="shared" si="1046"/>
        <v>22068001</v>
      </c>
      <c r="B22084" s="2"/>
      <c r="C22084" s="6">
        <f t="shared" si="1047"/>
        <v>22069000</v>
      </c>
      <c r="D22084" s="9">
        <f t="shared" si="1048"/>
        <v>82510.59999999142</v>
      </c>
    </row>
    <row r="22085" spans="1:4" x14ac:dyDescent="0.25">
      <c r="A22085" s="6">
        <f t="shared" si="1046"/>
        <v>22069001</v>
      </c>
      <c r="B22085" s="2"/>
      <c r="C22085" s="6">
        <f t="shared" si="1047"/>
        <v>22070000</v>
      </c>
      <c r="D22085" s="9">
        <f t="shared" si="1048"/>
        <v>82514.249999991414</v>
      </c>
    </row>
    <row r="22086" spans="1:4" x14ac:dyDescent="0.25">
      <c r="A22086" s="6">
        <f t="shared" si="1046"/>
        <v>22070001</v>
      </c>
      <c r="B22086" s="2"/>
      <c r="C22086" s="6">
        <f t="shared" si="1047"/>
        <v>22071000</v>
      </c>
      <c r="D22086" s="9">
        <f t="shared" si="1048"/>
        <v>82517.899999991409</v>
      </c>
    </row>
    <row r="22087" spans="1:4" x14ac:dyDescent="0.25">
      <c r="A22087" s="6">
        <f t="shared" si="1046"/>
        <v>22071001</v>
      </c>
      <c r="B22087" s="2"/>
      <c r="C22087" s="6">
        <f t="shared" si="1047"/>
        <v>22072000</v>
      </c>
      <c r="D22087" s="9">
        <f t="shared" si="1048"/>
        <v>82521.549999991403</v>
      </c>
    </row>
    <row r="22088" spans="1:4" x14ac:dyDescent="0.25">
      <c r="A22088" s="6">
        <f t="shared" si="1046"/>
        <v>22072001</v>
      </c>
      <c r="B22088" s="2"/>
      <c r="C22088" s="6">
        <f t="shared" si="1047"/>
        <v>22073000</v>
      </c>
      <c r="D22088" s="9">
        <f t="shared" si="1048"/>
        <v>82525.199999991397</v>
      </c>
    </row>
    <row r="22089" spans="1:4" x14ac:dyDescent="0.25">
      <c r="A22089" s="6">
        <f t="shared" si="1046"/>
        <v>22073001</v>
      </c>
      <c r="B22089" s="2"/>
      <c r="C22089" s="6">
        <f t="shared" si="1047"/>
        <v>22074000</v>
      </c>
      <c r="D22089" s="9">
        <f t="shared" si="1048"/>
        <v>82528.849999991391</v>
      </c>
    </row>
    <row r="22090" spans="1:4" x14ac:dyDescent="0.25">
      <c r="A22090" s="6">
        <f t="shared" si="1046"/>
        <v>22074001</v>
      </c>
      <c r="B22090" s="2"/>
      <c r="C22090" s="6">
        <f t="shared" si="1047"/>
        <v>22075000</v>
      </c>
      <c r="D22090" s="9">
        <f t="shared" si="1048"/>
        <v>82532.499999991385</v>
      </c>
    </row>
    <row r="22091" spans="1:4" x14ac:dyDescent="0.25">
      <c r="A22091" s="6">
        <f t="shared" si="1046"/>
        <v>22075001</v>
      </c>
      <c r="B22091" s="2"/>
      <c r="C22091" s="6">
        <f t="shared" si="1047"/>
        <v>22076000</v>
      </c>
      <c r="D22091" s="9">
        <f t="shared" si="1048"/>
        <v>82536.149999991379</v>
      </c>
    </row>
    <row r="22092" spans="1:4" x14ac:dyDescent="0.25">
      <c r="A22092" s="6">
        <f t="shared" si="1046"/>
        <v>22076001</v>
      </c>
      <c r="B22092" s="2"/>
      <c r="C22092" s="6">
        <f t="shared" si="1047"/>
        <v>22077000</v>
      </c>
      <c r="D22092" s="9">
        <f t="shared" si="1048"/>
        <v>82539.799999991374</v>
      </c>
    </row>
    <row r="22093" spans="1:4" x14ac:dyDescent="0.25">
      <c r="A22093" s="6">
        <f t="shared" si="1046"/>
        <v>22077001</v>
      </c>
      <c r="B22093" s="2"/>
      <c r="C22093" s="6">
        <f t="shared" si="1047"/>
        <v>22078000</v>
      </c>
      <c r="D22093" s="9">
        <f t="shared" si="1048"/>
        <v>82543.449999991368</v>
      </c>
    </row>
    <row r="22094" spans="1:4" x14ac:dyDescent="0.25">
      <c r="A22094" s="6">
        <f t="shared" si="1046"/>
        <v>22078001</v>
      </c>
      <c r="B22094" s="2"/>
      <c r="C22094" s="6">
        <f t="shared" si="1047"/>
        <v>22079000</v>
      </c>
      <c r="D22094" s="9">
        <f t="shared" si="1048"/>
        <v>82547.099999991362</v>
      </c>
    </row>
    <row r="22095" spans="1:4" x14ac:dyDescent="0.25">
      <c r="A22095" s="6">
        <f t="shared" si="1046"/>
        <v>22079001</v>
      </c>
      <c r="B22095" s="2"/>
      <c r="C22095" s="6">
        <f t="shared" si="1047"/>
        <v>22080000</v>
      </c>
      <c r="D22095" s="9">
        <f t="shared" si="1048"/>
        <v>82550.749999991356</v>
      </c>
    </row>
    <row r="22096" spans="1:4" x14ac:dyDescent="0.25">
      <c r="A22096" s="6">
        <f t="shared" si="1046"/>
        <v>22080001</v>
      </c>
      <c r="B22096" s="2"/>
      <c r="C22096" s="6">
        <f t="shared" si="1047"/>
        <v>22081000</v>
      </c>
      <c r="D22096" s="9">
        <f t="shared" si="1048"/>
        <v>82554.39999999135</v>
      </c>
    </row>
    <row r="22097" spans="1:4" x14ac:dyDescent="0.25">
      <c r="A22097" s="6">
        <f t="shared" si="1046"/>
        <v>22081001</v>
      </c>
      <c r="B22097" s="2"/>
      <c r="C22097" s="6">
        <f t="shared" si="1047"/>
        <v>22082000</v>
      </c>
      <c r="D22097" s="9">
        <f t="shared" si="1048"/>
        <v>82558.049999991345</v>
      </c>
    </row>
    <row r="22098" spans="1:4" x14ac:dyDescent="0.25">
      <c r="A22098" s="6">
        <f t="shared" si="1046"/>
        <v>22082001</v>
      </c>
      <c r="B22098" s="2"/>
      <c r="C22098" s="6">
        <f t="shared" si="1047"/>
        <v>22083000</v>
      </c>
      <c r="D22098" s="9">
        <f t="shared" si="1048"/>
        <v>82561.699999991339</v>
      </c>
    </row>
    <row r="22099" spans="1:4" x14ac:dyDescent="0.25">
      <c r="A22099" s="6">
        <f t="shared" si="1046"/>
        <v>22083001</v>
      </c>
      <c r="B22099" s="2"/>
      <c r="C22099" s="6">
        <f t="shared" si="1047"/>
        <v>22084000</v>
      </c>
      <c r="D22099" s="9">
        <f t="shared" si="1048"/>
        <v>82565.349999991333</v>
      </c>
    </row>
    <row r="22100" spans="1:4" x14ac:dyDescent="0.25">
      <c r="A22100" s="6">
        <f t="shared" si="1046"/>
        <v>22084001</v>
      </c>
      <c r="B22100" s="2"/>
      <c r="C22100" s="6">
        <f t="shared" si="1047"/>
        <v>22085000</v>
      </c>
      <c r="D22100" s="9">
        <f t="shared" si="1048"/>
        <v>82568.999999991327</v>
      </c>
    </row>
    <row r="22101" spans="1:4" x14ac:dyDescent="0.25">
      <c r="A22101" s="6">
        <f t="shared" si="1046"/>
        <v>22085001</v>
      </c>
      <c r="B22101" s="2"/>
      <c r="C22101" s="6">
        <f t="shared" si="1047"/>
        <v>22086000</v>
      </c>
      <c r="D22101" s="9">
        <f t="shared" si="1048"/>
        <v>82572.649999991321</v>
      </c>
    </row>
    <row r="22102" spans="1:4" x14ac:dyDescent="0.25">
      <c r="A22102" s="6">
        <f t="shared" si="1046"/>
        <v>22086001</v>
      </c>
      <c r="B22102" s="2"/>
      <c r="C22102" s="6">
        <f t="shared" si="1047"/>
        <v>22087000</v>
      </c>
      <c r="D22102" s="9">
        <f t="shared" si="1048"/>
        <v>82576.299999991315</v>
      </c>
    </row>
    <row r="22103" spans="1:4" x14ac:dyDescent="0.25">
      <c r="A22103" s="6">
        <f t="shared" si="1046"/>
        <v>22087001</v>
      </c>
      <c r="B22103" s="2"/>
      <c r="C22103" s="6">
        <f t="shared" si="1047"/>
        <v>22088000</v>
      </c>
      <c r="D22103" s="9">
        <f t="shared" si="1048"/>
        <v>82579.94999999131</v>
      </c>
    </row>
    <row r="22104" spans="1:4" x14ac:dyDescent="0.25">
      <c r="A22104" s="6">
        <f t="shared" si="1046"/>
        <v>22088001</v>
      </c>
      <c r="B22104" s="2"/>
      <c r="C22104" s="6">
        <f t="shared" si="1047"/>
        <v>22089000</v>
      </c>
      <c r="D22104" s="9">
        <f t="shared" si="1048"/>
        <v>82583.599999991304</v>
      </c>
    </row>
    <row r="22105" spans="1:4" x14ac:dyDescent="0.25">
      <c r="A22105" s="6">
        <f t="shared" si="1046"/>
        <v>22089001</v>
      </c>
      <c r="B22105" s="2"/>
      <c r="C22105" s="6">
        <f t="shared" si="1047"/>
        <v>22090000</v>
      </c>
      <c r="D22105" s="9">
        <f t="shared" si="1048"/>
        <v>82587.249999991298</v>
      </c>
    </row>
    <row r="22106" spans="1:4" x14ac:dyDescent="0.25">
      <c r="A22106" s="6">
        <f t="shared" si="1046"/>
        <v>22090001</v>
      </c>
      <c r="B22106" s="2"/>
      <c r="C22106" s="6">
        <f t="shared" si="1047"/>
        <v>22091000</v>
      </c>
      <c r="D22106" s="9">
        <f t="shared" si="1048"/>
        <v>82590.899999991292</v>
      </c>
    </row>
    <row r="22107" spans="1:4" x14ac:dyDescent="0.25">
      <c r="A22107" s="6">
        <f t="shared" si="1046"/>
        <v>22091001</v>
      </c>
      <c r="B22107" s="2"/>
      <c r="C22107" s="6">
        <f t="shared" si="1047"/>
        <v>22092000</v>
      </c>
      <c r="D22107" s="9">
        <f t="shared" si="1048"/>
        <v>82594.549999991286</v>
      </c>
    </row>
    <row r="22108" spans="1:4" x14ac:dyDescent="0.25">
      <c r="A22108" s="6">
        <f t="shared" si="1046"/>
        <v>22092001</v>
      </c>
      <c r="B22108" s="2"/>
      <c r="C22108" s="6">
        <f t="shared" si="1047"/>
        <v>22093000</v>
      </c>
      <c r="D22108" s="9">
        <f t="shared" si="1048"/>
        <v>82598.19999999128</v>
      </c>
    </row>
    <row r="22109" spans="1:4" x14ac:dyDescent="0.25">
      <c r="A22109" s="6">
        <f t="shared" si="1046"/>
        <v>22093001</v>
      </c>
      <c r="B22109" s="2"/>
      <c r="C22109" s="6">
        <f t="shared" si="1047"/>
        <v>22094000</v>
      </c>
      <c r="D22109" s="9">
        <f t="shared" si="1048"/>
        <v>82601.849999991275</v>
      </c>
    </row>
    <row r="22110" spans="1:4" x14ac:dyDescent="0.25">
      <c r="A22110" s="6">
        <f t="shared" si="1046"/>
        <v>22094001</v>
      </c>
      <c r="B22110" s="2"/>
      <c r="C22110" s="6">
        <f t="shared" si="1047"/>
        <v>22095000</v>
      </c>
      <c r="D22110" s="9">
        <f t="shared" si="1048"/>
        <v>82605.499999991269</v>
      </c>
    </row>
    <row r="22111" spans="1:4" x14ac:dyDescent="0.25">
      <c r="A22111" s="6">
        <f t="shared" si="1046"/>
        <v>22095001</v>
      </c>
      <c r="B22111" s="2"/>
      <c r="C22111" s="6">
        <f t="shared" si="1047"/>
        <v>22096000</v>
      </c>
      <c r="D22111" s="9">
        <f t="shared" si="1048"/>
        <v>82609.149999991263</v>
      </c>
    </row>
    <row r="22112" spans="1:4" x14ac:dyDescent="0.25">
      <c r="A22112" s="6">
        <f t="shared" si="1046"/>
        <v>22096001</v>
      </c>
      <c r="B22112" s="2"/>
      <c r="C22112" s="6">
        <f t="shared" si="1047"/>
        <v>22097000</v>
      </c>
      <c r="D22112" s="9">
        <f t="shared" si="1048"/>
        <v>82612.799999991257</v>
      </c>
    </row>
    <row r="22113" spans="1:4" x14ac:dyDescent="0.25">
      <c r="A22113" s="6">
        <f t="shared" si="1046"/>
        <v>22097001</v>
      </c>
      <c r="B22113" s="2"/>
      <c r="C22113" s="6">
        <f t="shared" si="1047"/>
        <v>22098000</v>
      </c>
      <c r="D22113" s="9">
        <f t="shared" si="1048"/>
        <v>82616.449999991251</v>
      </c>
    </row>
    <row r="22114" spans="1:4" x14ac:dyDescent="0.25">
      <c r="A22114" s="6">
        <f t="shared" si="1046"/>
        <v>22098001</v>
      </c>
      <c r="B22114" s="2"/>
      <c r="C22114" s="6">
        <f t="shared" si="1047"/>
        <v>22099000</v>
      </c>
      <c r="D22114" s="9">
        <f t="shared" si="1048"/>
        <v>82620.099999991246</v>
      </c>
    </row>
    <row r="22115" spans="1:4" x14ac:dyDescent="0.25">
      <c r="A22115" s="6">
        <f t="shared" si="1046"/>
        <v>22099001</v>
      </c>
      <c r="B22115" s="2"/>
      <c r="C22115" s="6">
        <f t="shared" si="1047"/>
        <v>22100000</v>
      </c>
      <c r="D22115" s="9">
        <f t="shared" si="1048"/>
        <v>82623.74999999124</v>
      </c>
    </row>
    <row r="22116" spans="1:4" x14ac:dyDescent="0.25">
      <c r="A22116" s="6">
        <f t="shared" si="1046"/>
        <v>22100001</v>
      </c>
      <c r="B22116" s="2"/>
      <c r="C22116" s="6">
        <f t="shared" si="1047"/>
        <v>22101000</v>
      </c>
      <c r="D22116" s="9">
        <f t="shared" si="1048"/>
        <v>82627.399999991234</v>
      </c>
    </row>
    <row r="22117" spans="1:4" x14ac:dyDescent="0.25">
      <c r="A22117" s="6">
        <f t="shared" si="1046"/>
        <v>22101001</v>
      </c>
      <c r="B22117" s="2"/>
      <c r="C22117" s="6">
        <f t="shared" si="1047"/>
        <v>22102000</v>
      </c>
      <c r="D22117" s="9">
        <f t="shared" si="1048"/>
        <v>82631.049999991228</v>
      </c>
    </row>
    <row r="22118" spans="1:4" x14ac:dyDescent="0.25">
      <c r="A22118" s="6">
        <f t="shared" si="1046"/>
        <v>22102001</v>
      </c>
      <c r="B22118" s="2"/>
      <c r="C22118" s="6">
        <f t="shared" si="1047"/>
        <v>22103000</v>
      </c>
      <c r="D22118" s="9">
        <f t="shared" si="1048"/>
        <v>82634.699999991222</v>
      </c>
    </row>
    <row r="22119" spans="1:4" x14ac:dyDescent="0.25">
      <c r="A22119" s="6">
        <f t="shared" si="1046"/>
        <v>22103001</v>
      </c>
      <c r="B22119" s="2"/>
      <c r="C22119" s="6">
        <f t="shared" si="1047"/>
        <v>22104000</v>
      </c>
      <c r="D22119" s="9">
        <f t="shared" si="1048"/>
        <v>82638.349999991216</v>
      </c>
    </row>
    <row r="22120" spans="1:4" x14ac:dyDescent="0.25">
      <c r="A22120" s="6">
        <f t="shared" si="1046"/>
        <v>22104001</v>
      </c>
      <c r="B22120" s="2"/>
      <c r="C22120" s="6">
        <f t="shared" si="1047"/>
        <v>22105000</v>
      </c>
      <c r="D22120" s="9">
        <f t="shared" si="1048"/>
        <v>82641.999999991211</v>
      </c>
    </row>
    <row r="22121" spans="1:4" x14ac:dyDescent="0.25">
      <c r="A22121" s="6">
        <f t="shared" si="1046"/>
        <v>22105001</v>
      </c>
      <c r="B22121" s="2"/>
      <c r="C22121" s="6">
        <f t="shared" si="1047"/>
        <v>22106000</v>
      </c>
      <c r="D22121" s="9">
        <f t="shared" si="1048"/>
        <v>82645.649999991205</v>
      </c>
    </row>
    <row r="22122" spans="1:4" x14ac:dyDescent="0.25">
      <c r="A22122" s="6">
        <f t="shared" si="1046"/>
        <v>22106001</v>
      </c>
      <c r="B22122" s="2"/>
      <c r="C22122" s="6">
        <f t="shared" si="1047"/>
        <v>22107000</v>
      </c>
      <c r="D22122" s="9">
        <f t="shared" si="1048"/>
        <v>82649.299999991199</v>
      </c>
    </row>
    <row r="22123" spans="1:4" x14ac:dyDescent="0.25">
      <c r="A22123" s="6">
        <f t="shared" si="1046"/>
        <v>22107001</v>
      </c>
      <c r="B22123" s="2"/>
      <c r="C22123" s="6">
        <f t="shared" si="1047"/>
        <v>22108000</v>
      </c>
      <c r="D22123" s="9">
        <f t="shared" si="1048"/>
        <v>82652.949999991193</v>
      </c>
    </row>
    <row r="22124" spans="1:4" x14ac:dyDescent="0.25">
      <c r="A22124" s="6">
        <f t="shared" si="1046"/>
        <v>22108001</v>
      </c>
      <c r="B22124" s="2"/>
      <c r="C22124" s="6">
        <f t="shared" si="1047"/>
        <v>22109000</v>
      </c>
      <c r="D22124" s="9">
        <f t="shared" si="1048"/>
        <v>82656.599999991187</v>
      </c>
    </row>
    <row r="22125" spans="1:4" x14ac:dyDescent="0.25">
      <c r="A22125" s="6">
        <f t="shared" si="1046"/>
        <v>22109001</v>
      </c>
      <c r="B22125" s="2"/>
      <c r="C22125" s="6">
        <f t="shared" si="1047"/>
        <v>22110000</v>
      </c>
      <c r="D22125" s="9">
        <f t="shared" si="1048"/>
        <v>82660.249999991182</v>
      </c>
    </row>
    <row r="22126" spans="1:4" x14ac:dyDescent="0.25">
      <c r="A22126" s="6">
        <f t="shared" si="1046"/>
        <v>22110001</v>
      </c>
      <c r="B22126" s="2"/>
      <c r="C22126" s="6">
        <f t="shared" si="1047"/>
        <v>22111000</v>
      </c>
      <c r="D22126" s="9">
        <f t="shared" si="1048"/>
        <v>82663.899999991176</v>
      </c>
    </row>
    <row r="22127" spans="1:4" x14ac:dyDescent="0.25">
      <c r="A22127" s="6">
        <f t="shared" si="1046"/>
        <v>22111001</v>
      </c>
      <c r="B22127" s="2"/>
      <c r="C22127" s="6">
        <f t="shared" si="1047"/>
        <v>22112000</v>
      </c>
      <c r="D22127" s="9">
        <f t="shared" si="1048"/>
        <v>82667.54999999117</v>
      </c>
    </row>
    <row r="22128" spans="1:4" x14ac:dyDescent="0.25">
      <c r="A22128" s="6">
        <f t="shared" si="1046"/>
        <v>22112001</v>
      </c>
      <c r="B22128" s="2"/>
      <c r="C22128" s="6">
        <f t="shared" si="1047"/>
        <v>22113000</v>
      </c>
      <c r="D22128" s="9">
        <f t="shared" si="1048"/>
        <v>82671.199999991164</v>
      </c>
    </row>
    <row r="22129" spans="1:4" x14ac:dyDescent="0.25">
      <c r="A22129" s="6">
        <f t="shared" si="1046"/>
        <v>22113001</v>
      </c>
      <c r="B22129" s="2"/>
      <c r="C22129" s="6">
        <f t="shared" si="1047"/>
        <v>22114000</v>
      </c>
      <c r="D22129" s="9">
        <f t="shared" si="1048"/>
        <v>82674.849999991158</v>
      </c>
    </row>
    <row r="22130" spans="1:4" x14ac:dyDescent="0.25">
      <c r="A22130" s="6">
        <f t="shared" si="1046"/>
        <v>22114001</v>
      </c>
      <c r="B22130" s="2"/>
      <c r="C22130" s="6">
        <f t="shared" si="1047"/>
        <v>22115000</v>
      </c>
      <c r="D22130" s="9">
        <f t="shared" si="1048"/>
        <v>82678.499999991152</v>
      </c>
    </row>
    <row r="22131" spans="1:4" x14ac:dyDescent="0.25">
      <c r="A22131" s="6">
        <f t="shared" si="1046"/>
        <v>22115001</v>
      </c>
      <c r="B22131" s="2"/>
      <c r="C22131" s="6">
        <f t="shared" si="1047"/>
        <v>22116000</v>
      </c>
      <c r="D22131" s="9">
        <f t="shared" si="1048"/>
        <v>82682.149999991147</v>
      </c>
    </row>
    <row r="22132" spans="1:4" x14ac:dyDescent="0.25">
      <c r="A22132" s="6">
        <f t="shared" si="1046"/>
        <v>22116001</v>
      </c>
      <c r="B22132" s="2"/>
      <c r="C22132" s="6">
        <f t="shared" si="1047"/>
        <v>22117000</v>
      </c>
      <c r="D22132" s="9">
        <f t="shared" si="1048"/>
        <v>82685.799999991141</v>
      </c>
    </row>
    <row r="22133" spans="1:4" x14ac:dyDescent="0.25">
      <c r="A22133" s="6">
        <f t="shared" si="1046"/>
        <v>22117001</v>
      </c>
      <c r="B22133" s="2"/>
      <c r="C22133" s="6">
        <f t="shared" si="1047"/>
        <v>22118000</v>
      </c>
      <c r="D22133" s="9">
        <f t="shared" si="1048"/>
        <v>82689.449999991135</v>
      </c>
    </row>
    <row r="22134" spans="1:4" x14ac:dyDescent="0.25">
      <c r="A22134" s="6">
        <f t="shared" si="1046"/>
        <v>22118001</v>
      </c>
      <c r="B22134" s="2"/>
      <c r="C22134" s="6">
        <f t="shared" si="1047"/>
        <v>22119000</v>
      </c>
      <c r="D22134" s="9">
        <f t="shared" si="1048"/>
        <v>82693.099999991129</v>
      </c>
    </row>
    <row r="22135" spans="1:4" x14ac:dyDescent="0.25">
      <c r="A22135" s="6">
        <f t="shared" si="1046"/>
        <v>22119001</v>
      </c>
      <c r="B22135" s="2"/>
      <c r="C22135" s="6">
        <f t="shared" si="1047"/>
        <v>22120000</v>
      </c>
      <c r="D22135" s="9">
        <f t="shared" si="1048"/>
        <v>82696.749999991123</v>
      </c>
    </row>
    <row r="22136" spans="1:4" x14ac:dyDescent="0.25">
      <c r="A22136" s="6">
        <f t="shared" si="1046"/>
        <v>22120001</v>
      </c>
      <c r="B22136" s="2"/>
      <c r="C22136" s="6">
        <f t="shared" si="1047"/>
        <v>22121000</v>
      </c>
      <c r="D22136" s="9">
        <f t="shared" si="1048"/>
        <v>82700.399999991118</v>
      </c>
    </row>
    <row r="22137" spans="1:4" x14ac:dyDescent="0.25">
      <c r="A22137" s="6">
        <f t="shared" si="1046"/>
        <v>22121001</v>
      </c>
      <c r="B22137" s="2"/>
      <c r="C22137" s="6">
        <f t="shared" si="1047"/>
        <v>22122000</v>
      </c>
      <c r="D22137" s="9">
        <f t="shared" si="1048"/>
        <v>82704.049999991112</v>
      </c>
    </row>
    <row r="22138" spans="1:4" x14ac:dyDescent="0.25">
      <c r="A22138" s="6">
        <f t="shared" si="1046"/>
        <v>22122001</v>
      </c>
      <c r="B22138" s="2"/>
      <c r="C22138" s="6">
        <f t="shared" si="1047"/>
        <v>22123000</v>
      </c>
      <c r="D22138" s="9">
        <f t="shared" si="1048"/>
        <v>82707.699999991106</v>
      </c>
    </row>
    <row r="22139" spans="1:4" x14ac:dyDescent="0.25">
      <c r="A22139" s="6">
        <f t="shared" ref="A22139:A22202" si="1049">C22138+1</f>
        <v>22123001</v>
      </c>
      <c r="B22139" s="2"/>
      <c r="C22139" s="6">
        <f t="shared" ref="C22139:C22202" si="1050">C22138+1000</f>
        <v>22124000</v>
      </c>
      <c r="D22139" s="9">
        <f t="shared" ref="D22139:D22202" si="1051">D22138+3.65</f>
        <v>82711.3499999911</v>
      </c>
    </row>
    <row r="22140" spans="1:4" x14ac:dyDescent="0.25">
      <c r="A22140" s="6">
        <f t="shared" si="1049"/>
        <v>22124001</v>
      </c>
      <c r="B22140" s="2"/>
      <c r="C22140" s="6">
        <f t="shared" si="1050"/>
        <v>22125000</v>
      </c>
      <c r="D22140" s="9">
        <f t="shared" si="1051"/>
        <v>82714.999999991094</v>
      </c>
    </row>
    <row r="22141" spans="1:4" x14ac:dyDescent="0.25">
      <c r="A22141" s="6">
        <f t="shared" si="1049"/>
        <v>22125001</v>
      </c>
      <c r="B22141" s="2"/>
      <c r="C22141" s="6">
        <f t="shared" si="1050"/>
        <v>22126000</v>
      </c>
      <c r="D22141" s="9">
        <f t="shared" si="1051"/>
        <v>82718.649999991088</v>
      </c>
    </row>
    <row r="22142" spans="1:4" x14ac:dyDescent="0.25">
      <c r="A22142" s="6">
        <f t="shared" si="1049"/>
        <v>22126001</v>
      </c>
      <c r="B22142" s="2"/>
      <c r="C22142" s="6">
        <f t="shared" si="1050"/>
        <v>22127000</v>
      </c>
      <c r="D22142" s="9">
        <f t="shared" si="1051"/>
        <v>82722.299999991083</v>
      </c>
    </row>
    <row r="22143" spans="1:4" x14ac:dyDescent="0.25">
      <c r="A22143" s="6">
        <f t="shared" si="1049"/>
        <v>22127001</v>
      </c>
      <c r="B22143" s="2"/>
      <c r="C22143" s="6">
        <f t="shared" si="1050"/>
        <v>22128000</v>
      </c>
      <c r="D22143" s="9">
        <f t="shared" si="1051"/>
        <v>82725.949999991077</v>
      </c>
    </row>
    <row r="22144" spans="1:4" x14ac:dyDescent="0.25">
      <c r="A22144" s="6">
        <f t="shared" si="1049"/>
        <v>22128001</v>
      </c>
      <c r="B22144" s="2"/>
      <c r="C22144" s="6">
        <f t="shared" si="1050"/>
        <v>22129000</v>
      </c>
      <c r="D22144" s="9">
        <f t="shared" si="1051"/>
        <v>82729.599999991071</v>
      </c>
    </row>
    <row r="22145" spans="1:4" x14ac:dyDescent="0.25">
      <c r="A22145" s="6">
        <f t="shared" si="1049"/>
        <v>22129001</v>
      </c>
      <c r="B22145" s="2"/>
      <c r="C22145" s="6">
        <f t="shared" si="1050"/>
        <v>22130000</v>
      </c>
      <c r="D22145" s="9">
        <f t="shared" si="1051"/>
        <v>82733.249999991065</v>
      </c>
    </row>
    <row r="22146" spans="1:4" x14ac:dyDescent="0.25">
      <c r="A22146" s="6">
        <f t="shared" si="1049"/>
        <v>22130001</v>
      </c>
      <c r="B22146" s="2"/>
      <c r="C22146" s="6">
        <f t="shared" si="1050"/>
        <v>22131000</v>
      </c>
      <c r="D22146" s="9">
        <f t="shared" si="1051"/>
        <v>82736.899999991059</v>
      </c>
    </row>
    <row r="22147" spans="1:4" x14ac:dyDescent="0.25">
      <c r="A22147" s="6">
        <f t="shared" si="1049"/>
        <v>22131001</v>
      </c>
      <c r="B22147" s="2"/>
      <c r="C22147" s="6">
        <f t="shared" si="1050"/>
        <v>22132000</v>
      </c>
      <c r="D22147" s="9">
        <f t="shared" si="1051"/>
        <v>82740.549999991053</v>
      </c>
    </row>
    <row r="22148" spans="1:4" x14ac:dyDescent="0.25">
      <c r="A22148" s="6">
        <f t="shared" si="1049"/>
        <v>22132001</v>
      </c>
      <c r="B22148" s="2"/>
      <c r="C22148" s="6">
        <f t="shared" si="1050"/>
        <v>22133000</v>
      </c>
      <c r="D22148" s="9">
        <f t="shared" si="1051"/>
        <v>82744.199999991048</v>
      </c>
    </row>
    <row r="22149" spans="1:4" x14ac:dyDescent="0.25">
      <c r="A22149" s="6">
        <f t="shared" si="1049"/>
        <v>22133001</v>
      </c>
      <c r="B22149" s="2"/>
      <c r="C22149" s="6">
        <f t="shared" si="1050"/>
        <v>22134000</v>
      </c>
      <c r="D22149" s="9">
        <f t="shared" si="1051"/>
        <v>82747.849999991042</v>
      </c>
    </row>
    <row r="22150" spans="1:4" x14ac:dyDescent="0.25">
      <c r="A22150" s="6">
        <f t="shared" si="1049"/>
        <v>22134001</v>
      </c>
      <c r="B22150" s="2"/>
      <c r="C22150" s="6">
        <f t="shared" si="1050"/>
        <v>22135000</v>
      </c>
      <c r="D22150" s="9">
        <f t="shared" si="1051"/>
        <v>82751.499999991036</v>
      </c>
    </row>
    <row r="22151" spans="1:4" x14ac:dyDescent="0.25">
      <c r="A22151" s="6">
        <f t="shared" si="1049"/>
        <v>22135001</v>
      </c>
      <c r="B22151" s="2"/>
      <c r="C22151" s="6">
        <f t="shared" si="1050"/>
        <v>22136000</v>
      </c>
      <c r="D22151" s="9">
        <f t="shared" si="1051"/>
        <v>82755.14999999103</v>
      </c>
    </row>
    <row r="22152" spans="1:4" x14ac:dyDescent="0.25">
      <c r="A22152" s="6">
        <f t="shared" si="1049"/>
        <v>22136001</v>
      </c>
      <c r="B22152" s="2"/>
      <c r="C22152" s="6">
        <f t="shared" si="1050"/>
        <v>22137000</v>
      </c>
      <c r="D22152" s="9">
        <f t="shared" si="1051"/>
        <v>82758.799999991024</v>
      </c>
    </row>
    <row r="22153" spans="1:4" x14ac:dyDescent="0.25">
      <c r="A22153" s="6">
        <f t="shared" si="1049"/>
        <v>22137001</v>
      </c>
      <c r="B22153" s="2"/>
      <c r="C22153" s="6">
        <f t="shared" si="1050"/>
        <v>22138000</v>
      </c>
      <c r="D22153" s="9">
        <f t="shared" si="1051"/>
        <v>82762.449999991019</v>
      </c>
    </row>
    <row r="22154" spans="1:4" x14ac:dyDescent="0.25">
      <c r="A22154" s="6">
        <f t="shared" si="1049"/>
        <v>22138001</v>
      </c>
      <c r="B22154" s="2"/>
      <c r="C22154" s="6">
        <f t="shared" si="1050"/>
        <v>22139000</v>
      </c>
      <c r="D22154" s="9">
        <f t="shared" si="1051"/>
        <v>82766.099999991013</v>
      </c>
    </row>
    <row r="22155" spans="1:4" x14ac:dyDescent="0.25">
      <c r="A22155" s="6">
        <f t="shared" si="1049"/>
        <v>22139001</v>
      </c>
      <c r="B22155" s="2"/>
      <c r="C22155" s="6">
        <f t="shared" si="1050"/>
        <v>22140000</v>
      </c>
      <c r="D22155" s="9">
        <f t="shared" si="1051"/>
        <v>82769.749999991007</v>
      </c>
    </row>
    <row r="22156" spans="1:4" x14ac:dyDescent="0.25">
      <c r="A22156" s="6">
        <f t="shared" si="1049"/>
        <v>22140001</v>
      </c>
      <c r="B22156" s="2"/>
      <c r="C22156" s="6">
        <f t="shared" si="1050"/>
        <v>22141000</v>
      </c>
      <c r="D22156" s="9">
        <f t="shared" si="1051"/>
        <v>82773.399999991001</v>
      </c>
    </row>
    <row r="22157" spans="1:4" x14ac:dyDescent="0.25">
      <c r="A22157" s="6">
        <f t="shared" si="1049"/>
        <v>22141001</v>
      </c>
      <c r="B22157" s="2"/>
      <c r="C22157" s="6">
        <f t="shared" si="1050"/>
        <v>22142000</v>
      </c>
      <c r="D22157" s="9">
        <f t="shared" si="1051"/>
        <v>82777.049999990995</v>
      </c>
    </row>
    <row r="22158" spans="1:4" x14ac:dyDescent="0.25">
      <c r="A22158" s="6">
        <f t="shared" si="1049"/>
        <v>22142001</v>
      </c>
      <c r="B22158" s="2"/>
      <c r="C22158" s="6">
        <f t="shared" si="1050"/>
        <v>22143000</v>
      </c>
      <c r="D22158" s="9">
        <f t="shared" si="1051"/>
        <v>82780.699999990989</v>
      </c>
    </row>
    <row r="22159" spans="1:4" x14ac:dyDescent="0.25">
      <c r="A22159" s="6">
        <f t="shared" si="1049"/>
        <v>22143001</v>
      </c>
      <c r="B22159" s="2"/>
      <c r="C22159" s="6">
        <f t="shared" si="1050"/>
        <v>22144000</v>
      </c>
      <c r="D22159" s="9">
        <f t="shared" si="1051"/>
        <v>82784.349999990984</v>
      </c>
    </row>
    <row r="22160" spans="1:4" x14ac:dyDescent="0.25">
      <c r="A22160" s="6">
        <f t="shared" si="1049"/>
        <v>22144001</v>
      </c>
      <c r="B22160" s="2"/>
      <c r="C22160" s="6">
        <f t="shared" si="1050"/>
        <v>22145000</v>
      </c>
      <c r="D22160" s="9">
        <f t="shared" si="1051"/>
        <v>82787.999999990978</v>
      </c>
    </row>
    <row r="22161" spans="1:4" x14ac:dyDescent="0.25">
      <c r="A22161" s="6">
        <f t="shared" si="1049"/>
        <v>22145001</v>
      </c>
      <c r="B22161" s="2"/>
      <c r="C22161" s="6">
        <f t="shared" si="1050"/>
        <v>22146000</v>
      </c>
      <c r="D22161" s="9">
        <f t="shared" si="1051"/>
        <v>82791.649999990972</v>
      </c>
    </row>
    <row r="22162" spans="1:4" x14ac:dyDescent="0.25">
      <c r="A22162" s="6">
        <f t="shared" si="1049"/>
        <v>22146001</v>
      </c>
      <c r="B22162" s="2"/>
      <c r="C22162" s="6">
        <f t="shared" si="1050"/>
        <v>22147000</v>
      </c>
      <c r="D22162" s="9">
        <f t="shared" si="1051"/>
        <v>82795.299999990966</v>
      </c>
    </row>
    <row r="22163" spans="1:4" x14ac:dyDescent="0.25">
      <c r="A22163" s="6">
        <f t="shared" si="1049"/>
        <v>22147001</v>
      </c>
      <c r="B22163" s="2"/>
      <c r="C22163" s="6">
        <f t="shared" si="1050"/>
        <v>22148000</v>
      </c>
      <c r="D22163" s="9">
        <f t="shared" si="1051"/>
        <v>82798.94999999096</v>
      </c>
    </row>
    <row r="22164" spans="1:4" x14ac:dyDescent="0.25">
      <c r="A22164" s="6">
        <f t="shared" si="1049"/>
        <v>22148001</v>
      </c>
      <c r="B22164" s="2"/>
      <c r="C22164" s="6">
        <f t="shared" si="1050"/>
        <v>22149000</v>
      </c>
      <c r="D22164" s="9">
        <f t="shared" si="1051"/>
        <v>82802.599999990955</v>
      </c>
    </row>
    <row r="22165" spans="1:4" x14ac:dyDescent="0.25">
      <c r="A22165" s="6">
        <f t="shared" si="1049"/>
        <v>22149001</v>
      </c>
      <c r="B22165" s="2"/>
      <c r="C22165" s="6">
        <f t="shared" si="1050"/>
        <v>22150000</v>
      </c>
      <c r="D22165" s="9">
        <f t="shared" si="1051"/>
        <v>82806.249999990949</v>
      </c>
    </row>
    <row r="22166" spans="1:4" x14ac:dyDescent="0.25">
      <c r="A22166" s="6">
        <f t="shared" si="1049"/>
        <v>22150001</v>
      </c>
      <c r="B22166" s="2"/>
      <c r="C22166" s="6">
        <f t="shared" si="1050"/>
        <v>22151000</v>
      </c>
      <c r="D22166" s="9">
        <f t="shared" si="1051"/>
        <v>82809.899999990943</v>
      </c>
    </row>
    <row r="22167" spans="1:4" x14ac:dyDescent="0.25">
      <c r="A22167" s="6">
        <f t="shared" si="1049"/>
        <v>22151001</v>
      </c>
      <c r="B22167" s="2"/>
      <c r="C22167" s="6">
        <f t="shared" si="1050"/>
        <v>22152000</v>
      </c>
      <c r="D22167" s="9">
        <f t="shared" si="1051"/>
        <v>82813.549999990937</v>
      </c>
    </row>
    <row r="22168" spans="1:4" x14ac:dyDescent="0.25">
      <c r="A22168" s="6">
        <f t="shared" si="1049"/>
        <v>22152001</v>
      </c>
      <c r="B22168" s="2"/>
      <c r="C22168" s="6">
        <f t="shared" si="1050"/>
        <v>22153000</v>
      </c>
      <c r="D22168" s="9">
        <f t="shared" si="1051"/>
        <v>82817.199999990931</v>
      </c>
    </row>
    <row r="22169" spans="1:4" x14ac:dyDescent="0.25">
      <c r="A22169" s="6">
        <f t="shared" si="1049"/>
        <v>22153001</v>
      </c>
      <c r="B22169" s="2"/>
      <c r="C22169" s="6">
        <f t="shared" si="1050"/>
        <v>22154000</v>
      </c>
      <c r="D22169" s="9">
        <f t="shared" si="1051"/>
        <v>82820.849999990925</v>
      </c>
    </row>
    <row r="22170" spans="1:4" x14ac:dyDescent="0.25">
      <c r="A22170" s="6">
        <f t="shared" si="1049"/>
        <v>22154001</v>
      </c>
      <c r="B22170" s="2"/>
      <c r="C22170" s="6">
        <f t="shared" si="1050"/>
        <v>22155000</v>
      </c>
      <c r="D22170" s="9">
        <f t="shared" si="1051"/>
        <v>82824.49999999092</v>
      </c>
    </row>
    <row r="22171" spans="1:4" x14ac:dyDescent="0.25">
      <c r="A22171" s="6">
        <f t="shared" si="1049"/>
        <v>22155001</v>
      </c>
      <c r="B22171" s="2"/>
      <c r="C22171" s="6">
        <f t="shared" si="1050"/>
        <v>22156000</v>
      </c>
      <c r="D22171" s="9">
        <f t="shared" si="1051"/>
        <v>82828.149999990914</v>
      </c>
    </row>
    <row r="22172" spans="1:4" x14ac:dyDescent="0.25">
      <c r="A22172" s="6">
        <f t="shared" si="1049"/>
        <v>22156001</v>
      </c>
      <c r="B22172" s="2"/>
      <c r="C22172" s="6">
        <f t="shared" si="1050"/>
        <v>22157000</v>
      </c>
      <c r="D22172" s="9">
        <f t="shared" si="1051"/>
        <v>82831.799999990908</v>
      </c>
    </row>
    <row r="22173" spans="1:4" x14ac:dyDescent="0.25">
      <c r="A22173" s="6">
        <f t="shared" si="1049"/>
        <v>22157001</v>
      </c>
      <c r="B22173" s="2"/>
      <c r="C22173" s="6">
        <f t="shared" si="1050"/>
        <v>22158000</v>
      </c>
      <c r="D22173" s="9">
        <f t="shared" si="1051"/>
        <v>82835.449999990902</v>
      </c>
    </row>
    <row r="22174" spans="1:4" x14ac:dyDescent="0.25">
      <c r="A22174" s="6">
        <f t="shared" si="1049"/>
        <v>22158001</v>
      </c>
      <c r="B22174" s="2"/>
      <c r="C22174" s="6">
        <f t="shared" si="1050"/>
        <v>22159000</v>
      </c>
      <c r="D22174" s="9">
        <f t="shared" si="1051"/>
        <v>82839.099999990896</v>
      </c>
    </row>
    <row r="22175" spans="1:4" x14ac:dyDescent="0.25">
      <c r="A22175" s="6">
        <f t="shared" si="1049"/>
        <v>22159001</v>
      </c>
      <c r="B22175" s="2"/>
      <c r="C22175" s="6">
        <f t="shared" si="1050"/>
        <v>22160000</v>
      </c>
      <c r="D22175" s="9">
        <f t="shared" si="1051"/>
        <v>82842.749999990891</v>
      </c>
    </row>
    <row r="22176" spans="1:4" x14ac:dyDescent="0.25">
      <c r="A22176" s="6">
        <f t="shared" si="1049"/>
        <v>22160001</v>
      </c>
      <c r="B22176" s="2"/>
      <c r="C22176" s="6">
        <f t="shared" si="1050"/>
        <v>22161000</v>
      </c>
      <c r="D22176" s="9">
        <f t="shared" si="1051"/>
        <v>82846.399999990885</v>
      </c>
    </row>
    <row r="22177" spans="1:4" x14ac:dyDescent="0.25">
      <c r="A22177" s="6">
        <f t="shared" si="1049"/>
        <v>22161001</v>
      </c>
      <c r="B22177" s="2"/>
      <c r="C22177" s="6">
        <f t="shared" si="1050"/>
        <v>22162000</v>
      </c>
      <c r="D22177" s="9">
        <f t="shared" si="1051"/>
        <v>82850.049999990879</v>
      </c>
    </row>
    <row r="22178" spans="1:4" x14ac:dyDescent="0.25">
      <c r="A22178" s="6">
        <f t="shared" si="1049"/>
        <v>22162001</v>
      </c>
      <c r="B22178" s="2"/>
      <c r="C22178" s="6">
        <f t="shared" si="1050"/>
        <v>22163000</v>
      </c>
      <c r="D22178" s="9">
        <f t="shared" si="1051"/>
        <v>82853.699999990873</v>
      </c>
    </row>
    <row r="22179" spans="1:4" x14ac:dyDescent="0.25">
      <c r="A22179" s="6">
        <f t="shared" si="1049"/>
        <v>22163001</v>
      </c>
      <c r="B22179" s="2"/>
      <c r="C22179" s="6">
        <f t="shared" si="1050"/>
        <v>22164000</v>
      </c>
      <c r="D22179" s="9">
        <f t="shared" si="1051"/>
        <v>82857.349999990867</v>
      </c>
    </row>
    <row r="22180" spans="1:4" x14ac:dyDescent="0.25">
      <c r="A22180" s="6">
        <f t="shared" si="1049"/>
        <v>22164001</v>
      </c>
      <c r="B22180" s="2"/>
      <c r="C22180" s="6">
        <f t="shared" si="1050"/>
        <v>22165000</v>
      </c>
      <c r="D22180" s="9">
        <f t="shared" si="1051"/>
        <v>82860.999999990861</v>
      </c>
    </row>
    <row r="22181" spans="1:4" x14ac:dyDescent="0.25">
      <c r="A22181" s="6">
        <f t="shared" si="1049"/>
        <v>22165001</v>
      </c>
      <c r="B22181" s="2"/>
      <c r="C22181" s="6">
        <f t="shared" si="1050"/>
        <v>22166000</v>
      </c>
      <c r="D22181" s="9">
        <f t="shared" si="1051"/>
        <v>82864.649999990856</v>
      </c>
    </row>
    <row r="22182" spans="1:4" x14ac:dyDescent="0.25">
      <c r="A22182" s="6">
        <f t="shared" si="1049"/>
        <v>22166001</v>
      </c>
      <c r="B22182" s="2"/>
      <c r="C22182" s="6">
        <f t="shared" si="1050"/>
        <v>22167000</v>
      </c>
      <c r="D22182" s="9">
        <f t="shared" si="1051"/>
        <v>82868.29999999085</v>
      </c>
    </row>
    <row r="22183" spans="1:4" x14ac:dyDescent="0.25">
      <c r="A22183" s="6">
        <f t="shared" si="1049"/>
        <v>22167001</v>
      </c>
      <c r="B22183" s="2"/>
      <c r="C22183" s="6">
        <f t="shared" si="1050"/>
        <v>22168000</v>
      </c>
      <c r="D22183" s="9">
        <f t="shared" si="1051"/>
        <v>82871.949999990844</v>
      </c>
    </row>
    <row r="22184" spans="1:4" x14ac:dyDescent="0.25">
      <c r="A22184" s="6">
        <f t="shared" si="1049"/>
        <v>22168001</v>
      </c>
      <c r="B22184" s="2"/>
      <c r="C22184" s="6">
        <f t="shared" si="1050"/>
        <v>22169000</v>
      </c>
      <c r="D22184" s="9">
        <f t="shared" si="1051"/>
        <v>82875.599999990838</v>
      </c>
    </row>
    <row r="22185" spans="1:4" x14ac:dyDescent="0.25">
      <c r="A22185" s="6">
        <f t="shared" si="1049"/>
        <v>22169001</v>
      </c>
      <c r="B22185" s="2"/>
      <c r="C22185" s="6">
        <f t="shared" si="1050"/>
        <v>22170000</v>
      </c>
      <c r="D22185" s="9">
        <f t="shared" si="1051"/>
        <v>82879.249999990832</v>
      </c>
    </row>
    <row r="22186" spans="1:4" x14ac:dyDescent="0.25">
      <c r="A22186" s="6">
        <f t="shared" si="1049"/>
        <v>22170001</v>
      </c>
      <c r="B22186" s="2"/>
      <c r="C22186" s="6">
        <f t="shared" si="1050"/>
        <v>22171000</v>
      </c>
      <c r="D22186" s="9">
        <f t="shared" si="1051"/>
        <v>82882.899999990826</v>
      </c>
    </row>
    <row r="22187" spans="1:4" x14ac:dyDescent="0.25">
      <c r="A22187" s="6">
        <f t="shared" si="1049"/>
        <v>22171001</v>
      </c>
      <c r="B22187" s="2"/>
      <c r="C22187" s="6">
        <f t="shared" si="1050"/>
        <v>22172000</v>
      </c>
      <c r="D22187" s="9">
        <f t="shared" si="1051"/>
        <v>82886.549999990821</v>
      </c>
    </row>
    <row r="22188" spans="1:4" x14ac:dyDescent="0.25">
      <c r="A22188" s="6">
        <f t="shared" si="1049"/>
        <v>22172001</v>
      </c>
      <c r="B22188" s="2"/>
      <c r="C22188" s="6">
        <f t="shared" si="1050"/>
        <v>22173000</v>
      </c>
      <c r="D22188" s="9">
        <f t="shared" si="1051"/>
        <v>82890.199999990815</v>
      </c>
    </row>
    <row r="22189" spans="1:4" x14ac:dyDescent="0.25">
      <c r="A22189" s="6">
        <f t="shared" si="1049"/>
        <v>22173001</v>
      </c>
      <c r="B22189" s="2"/>
      <c r="C22189" s="6">
        <f t="shared" si="1050"/>
        <v>22174000</v>
      </c>
      <c r="D22189" s="9">
        <f t="shared" si="1051"/>
        <v>82893.849999990809</v>
      </c>
    </row>
    <row r="22190" spans="1:4" x14ac:dyDescent="0.25">
      <c r="A22190" s="6">
        <f t="shared" si="1049"/>
        <v>22174001</v>
      </c>
      <c r="B22190" s="2"/>
      <c r="C22190" s="6">
        <f t="shared" si="1050"/>
        <v>22175000</v>
      </c>
      <c r="D22190" s="9">
        <f t="shared" si="1051"/>
        <v>82897.499999990803</v>
      </c>
    </row>
    <row r="22191" spans="1:4" x14ac:dyDescent="0.25">
      <c r="A22191" s="6">
        <f t="shared" si="1049"/>
        <v>22175001</v>
      </c>
      <c r="B22191" s="2"/>
      <c r="C22191" s="6">
        <f t="shared" si="1050"/>
        <v>22176000</v>
      </c>
      <c r="D22191" s="9">
        <f t="shared" si="1051"/>
        <v>82901.149999990797</v>
      </c>
    </row>
    <row r="22192" spans="1:4" x14ac:dyDescent="0.25">
      <c r="A22192" s="6">
        <f t="shared" si="1049"/>
        <v>22176001</v>
      </c>
      <c r="B22192" s="2"/>
      <c r="C22192" s="6">
        <f t="shared" si="1050"/>
        <v>22177000</v>
      </c>
      <c r="D22192" s="9">
        <f t="shared" si="1051"/>
        <v>82904.799999990792</v>
      </c>
    </row>
    <row r="22193" spans="1:4" x14ac:dyDescent="0.25">
      <c r="A22193" s="6">
        <f t="shared" si="1049"/>
        <v>22177001</v>
      </c>
      <c r="B22193" s="2"/>
      <c r="C22193" s="6">
        <f t="shared" si="1050"/>
        <v>22178000</v>
      </c>
      <c r="D22193" s="9">
        <f t="shared" si="1051"/>
        <v>82908.449999990786</v>
      </c>
    </row>
    <row r="22194" spans="1:4" x14ac:dyDescent="0.25">
      <c r="A22194" s="6">
        <f t="shared" si="1049"/>
        <v>22178001</v>
      </c>
      <c r="B22194" s="2"/>
      <c r="C22194" s="6">
        <f t="shared" si="1050"/>
        <v>22179000</v>
      </c>
      <c r="D22194" s="9">
        <f t="shared" si="1051"/>
        <v>82912.09999999078</v>
      </c>
    </row>
    <row r="22195" spans="1:4" x14ac:dyDescent="0.25">
      <c r="A22195" s="6">
        <f t="shared" si="1049"/>
        <v>22179001</v>
      </c>
      <c r="B22195" s="2"/>
      <c r="C22195" s="6">
        <f t="shared" si="1050"/>
        <v>22180000</v>
      </c>
      <c r="D22195" s="9">
        <f t="shared" si="1051"/>
        <v>82915.749999990774</v>
      </c>
    </row>
    <row r="22196" spans="1:4" x14ac:dyDescent="0.25">
      <c r="A22196" s="6">
        <f t="shared" si="1049"/>
        <v>22180001</v>
      </c>
      <c r="B22196" s="2"/>
      <c r="C22196" s="6">
        <f t="shared" si="1050"/>
        <v>22181000</v>
      </c>
      <c r="D22196" s="9">
        <f t="shared" si="1051"/>
        <v>82919.399999990768</v>
      </c>
    </row>
    <row r="22197" spans="1:4" x14ac:dyDescent="0.25">
      <c r="A22197" s="6">
        <f t="shared" si="1049"/>
        <v>22181001</v>
      </c>
      <c r="B22197" s="2"/>
      <c r="C22197" s="6">
        <f t="shared" si="1050"/>
        <v>22182000</v>
      </c>
      <c r="D22197" s="9">
        <f t="shared" si="1051"/>
        <v>82923.049999990762</v>
      </c>
    </row>
    <row r="22198" spans="1:4" x14ac:dyDescent="0.25">
      <c r="A22198" s="6">
        <f t="shared" si="1049"/>
        <v>22182001</v>
      </c>
      <c r="B22198" s="2"/>
      <c r="C22198" s="6">
        <f t="shared" si="1050"/>
        <v>22183000</v>
      </c>
      <c r="D22198" s="9">
        <f t="shared" si="1051"/>
        <v>82926.699999990757</v>
      </c>
    </row>
    <row r="22199" spans="1:4" x14ac:dyDescent="0.25">
      <c r="A22199" s="6">
        <f t="shared" si="1049"/>
        <v>22183001</v>
      </c>
      <c r="B22199" s="2"/>
      <c r="C22199" s="6">
        <f t="shared" si="1050"/>
        <v>22184000</v>
      </c>
      <c r="D22199" s="9">
        <f t="shared" si="1051"/>
        <v>82930.349999990751</v>
      </c>
    </row>
    <row r="22200" spans="1:4" x14ac:dyDescent="0.25">
      <c r="A22200" s="6">
        <f t="shared" si="1049"/>
        <v>22184001</v>
      </c>
      <c r="B22200" s="2"/>
      <c r="C22200" s="6">
        <f t="shared" si="1050"/>
        <v>22185000</v>
      </c>
      <c r="D22200" s="9">
        <f t="shared" si="1051"/>
        <v>82933.999999990745</v>
      </c>
    </row>
    <row r="22201" spans="1:4" x14ac:dyDescent="0.25">
      <c r="A22201" s="6">
        <f t="shared" si="1049"/>
        <v>22185001</v>
      </c>
      <c r="B22201" s="2"/>
      <c r="C22201" s="6">
        <f t="shared" si="1050"/>
        <v>22186000</v>
      </c>
      <c r="D22201" s="9">
        <f t="shared" si="1051"/>
        <v>82937.649999990739</v>
      </c>
    </row>
    <row r="22202" spans="1:4" x14ac:dyDescent="0.25">
      <c r="A22202" s="6">
        <f t="shared" si="1049"/>
        <v>22186001</v>
      </c>
      <c r="B22202" s="2"/>
      <c r="C22202" s="6">
        <f t="shared" si="1050"/>
        <v>22187000</v>
      </c>
      <c r="D22202" s="9">
        <f t="shared" si="1051"/>
        <v>82941.299999990733</v>
      </c>
    </row>
    <row r="22203" spans="1:4" x14ac:dyDescent="0.25">
      <c r="A22203" s="6">
        <f t="shared" ref="A22203:A22266" si="1052">C22202+1</f>
        <v>22187001</v>
      </c>
      <c r="B22203" s="2"/>
      <c r="C22203" s="6">
        <f t="shared" ref="C22203:C22266" si="1053">C22202+1000</f>
        <v>22188000</v>
      </c>
      <c r="D22203" s="9">
        <f t="shared" ref="D22203:D22266" si="1054">D22202+3.65</f>
        <v>82944.949999990728</v>
      </c>
    </row>
    <row r="22204" spans="1:4" x14ac:dyDescent="0.25">
      <c r="A22204" s="6">
        <f t="shared" si="1052"/>
        <v>22188001</v>
      </c>
      <c r="B22204" s="2"/>
      <c r="C22204" s="6">
        <f t="shared" si="1053"/>
        <v>22189000</v>
      </c>
      <c r="D22204" s="9">
        <f t="shared" si="1054"/>
        <v>82948.599999990722</v>
      </c>
    </row>
    <row r="22205" spans="1:4" x14ac:dyDescent="0.25">
      <c r="A22205" s="6">
        <f t="shared" si="1052"/>
        <v>22189001</v>
      </c>
      <c r="B22205" s="2"/>
      <c r="C22205" s="6">
        <f t="shared" si="1053"/>
        <v>22190000</v>
      </c>
      <c r="D22205" s="9">
        <f t="shared" si="1054"/>
        <v>82952.249999990716</v>
      </c>
    </row>
    <row r="22206" spans="1:4" x14ac:dyDescent="0.25">
      <c r="A22206" s="6">
        <f t="shared" si="1052"/>
        <v>22190001</v>
      </c>
      <c r="B22206" s="2"/>
      <c r="C22206" s="6">
        <f t="shared" si="1053"/>
        <v>22191000</v>
      </c>
      <c r="D22206" s="9">
        <f t="shared" si="1054"/>
        <v>82955.89999999071</v>
      </c>
    </row>
    <row r="22207" spans="1:4" x14ac:dyDescent="0.25">
      <c r="A22207" s="6">
        <f t="shared" si="1052"/>
        <v>22191001</v>
      </c>
      <c r="B22207" s="2"/>
      <c r="C22207" s="6">
        <f t="shared" si="1053"/>
        <v>22192000</v>
      </c>
      <c r="D22207" s="9">
        <f t="shared" si="1054"/>
        <v>82959.549999990704</v>
      </c>
    </row>
    <row r="22208" spans="1:4" x14ac:dyDescent="0.25">
      <c r="A22208" s="6">
        <f t="shared" si="1052"/>
        <v>22192001</v>
      </c>
      <c r="B22208" s="2"/>
      <c r="C22208" s="6">
        <f t="shared" si="1053"/>
        <v>22193000</v>
      </c>
      <c r="D22208" s="9">
        <f t="shared" si="1054"/>
        <v>82963.199999990698</v>
      </c>
    </row>
    <row r="22209" spans="1:4" x14ac:dyDescent="0.25">
      <c r="A22209" s="6">
        <f t="shared" si="1052"/>
        <v>22193001</v>
      </c>
      <c r="B22209" s="2"/>
      <c r="C22209" s="6">
        <f t="shared" si="1053"/>
        <v>22194000</v>
      </c>
      <c r="D22209" s="9">
        <f t="shared" si="1054"/>
        <v>82966.849999990693</v>
      </c>
    </row>
    <row r="22210" spans="1:4" x14ac:dyDescent="0.25">
      <c r="A22210" s="6">
        <f t="shared" si="1052"/>
        <v>22194001</v>
      </c>
      <c r="B22210" s="2"/>
      <c r="C22210" s="6">
        <f t="shared" si="1053"/>
        <v>22195000</v>
      </c>
      <c r="D22210" s="9">
        <f t="shared" si="1054"/>
        <v>82970.499999990687</v>
      </c>
    </row>
    <row r="22211" spans="1:4" x14ac:dyDescent="0.25">
      <c r="A22211" s="6">
        <f t="shared" si="1052"/>
        <v>22195001</v>
      </c>
      <c r="B22211" s="2"/>
      <c r="C22211" s="6">
        <f t="shared" si="1053"/>
        <v>22196000</v>
      </c>
      <c r="D22211" s="9">
        <f t="shared" si="1054"/>
        <v>82974.149999990681</v>
      </c>
    </row>
    <row r="22212" spans="1:4" x14ac:dyDescent="0.25">
      <c r="A22212" s="6">
        <f t="shared" si="1052"/>
        <v>22196001</v>
      </c>
      <c r="B22212" s="2"/>
      <c r="C22212" s="6">
        <f t="shared" si="1053"/>
        <v>22197000</v>
      </c>
      <c r="D22212" s="9">
        <f t="shared" si="1054"/>
        <v>82977.799999990675</v>
      </c>
    </row>
    <row r="22213" spans="1:4" x14ac:dyDescent="0.25">
      <c r="A22213" s="6">
        <f t="shared" si="1052"/>
        <v>22197001</v>
      </c>
      <c r="B22213" s="2"/>
      <c r="C22213" s="6">
        <f t="shared" si="1053"/>
        <v>22198000</v>
      </c>
      <c r="D22213" s="9">
        <f t="shared" si="1054"/>
        <v>82981.449999990669</v>
      </c>
    </row>
    <row r="22214" spans="1:4" x14ac:dyDescent="0.25">
      <c r="A22214" s="6">
        <f t="shared" si="1052"/>
        <v>22198001</v>
      </c>
      <c r="B22214" s="2"/>
      <c r="C22214" s="6">
        <f t="shared" si="1053"/>
        <v>22199000</v>
      </c>
      <c r="D22214" s="9">
        <f t="shared" si="1054"/>
        <v>82985.099999990663</v>
      </c>
    </row>
    <row r="22215" spans="1:4" x14ac:dyDescent="0.25">
      <c r="A22215" s="6">
        <f t="shared" si="1052"/>
        <v>22199001</v>
      </c>
      <c r="B22215" s="2"/>
      <c r="C22215" s="6">
        <f t="shared" si="1053"/>
        <v>22200000</v>
      </c>
      <c r="D22215" s="9">
        <f t="shared" si="1054"/>
        <v>82988.749999990658</v>
      </c>
    </row>
    <row r="22216" spans="1:4" x14ac:dyDescent="0.25">
      <c r="A22216" s="6">
        <f t="shared" si="1052"/>
        <v>22200001</v>
      </c>
      <c r="B22216" s="2"/>
      <c r="C22216" s="6">
        <f t="shared" si="1053"/>
        <v>22201000</v>
      </c>
      <c r="D22216" s="9">
        <f t="shared" si="1054"/>
        <v>82992.399999990652</v>
      </c>
    </row>
    <row r="22217" spans="1:4" x14ac:dyDescent="0.25">
      <c r="A22217" s="6">
        <f t="shared" si="1052"/>
        <v>22201001</v>
      </c>
      <c r="B22217" s="2"/>
      <c r="C22217" s="6">
        <f t="shared" si="1053"/>
        <v>22202000</v>
      </c>
      <c r="D22217" s="9">
        <f t="shared" si="1054"/>
        <v>82996.049999990646</v>
      </c>
    </row>
    <row r="22218" spans="1:4" x14ac:dyDescent="0.25">
      <c r="A22218" s="6">
        <f t="shared" si="1052"/>
        <v>22202001</v>
      </c>
      <c r="B22218" s="2"/>
      <c r="C22218" s="6">
        <f t="shared" si="1053"/>
        <v>22203000</v>
      </c>
      <c r="D22218" s="9">
        <f t="shared" si="1054"/>
        <v>82999.69999999064</v>
      </c>
    </row>
    <row r="22219" spans="1:4" x14ac:dyDescent="0.25">
      <c r="A22219" s="6">
        <f t="shared" si="1052"/>
        <v>22203001</v>
      </c>
      <c r="B22219" s="2"/>
      <c r="C22219" s="6">
        <f t="shared" si="1053"/>
        <v>22204000</v>
      </c>
      <c r="D22219" s="9">
        <f t="shared" si="1054"/>
        <v>83003.349999990634</v>
      </c>
    </row>
    <row r="22220" spans="1:4" x14ac:dyDescent="0.25">
      <c r="A22220" s="6">
        <f t="shared" si="1052"/>
        <v>22204001</v>
      </c>
      <c r="B22220" s="2"/>
      <c r="C22220" s="6">
        <f t="shared" si="1053"/>
        <v>22205000</v>
      </c>
      <c r="D22220" s="9">
        <f t="shared" si="1054"/>
        <v>83006.999999990629</v>
      </c>
    </row>
    <row r="22221" spans="1:4" x14ac:dyDescent="0.25">
      <c r="A22221" s="6">
        <f t="shared" si="1052"/>
        <v>22205001</v>
      </c>
      <c r="B22221" s="2"/>
      <c r="C22221" s="6">
        <f t="shared" si="1053"/>
        <v>22206000</v>
      </c>
      <c r="D22221" s="9">
        <f t="shared" si="1054"/>
        <v>83010.649999990623</v>
      </c>
    </row>
    <row r="22222" spans="1:4" x14ac:dyDescent="0.25">
      <c r="A22222" s="6">
        <f t="shared" si="1052"/>
        <v>22206001</v>
      </c>
      <c r="B22222" s="2"/>
      <c r="C22222" s="6">
        <f t="shared" si="1053"/>
        <v>22207000</v>
      </c>
      <c r="D22222" s="9">
        <f t="shared" si="1054"/>
        <v>83014.299999990617</v>
      </c>
    </row>
    <row r="22223" spans="1:4" x14ac:dyDescent="0.25">
      <c r="A22223" s="6">
        <f t="shared" si="1052"/>
        <v>22207001</v>
      </c>
      <c r="B22223" s="2"/>
      <c r="C22223" s="6">
        <f t="shared" si="1053"/>
        <v>22208000</v>
      </c>
      <c r="D22223" s="9">
        <f t="shared" si="1054"/>
        <v>83017.949999990611</v>
      </c>
    </row>
    <row r="22224" spans="1:4" x14ac:dyDescent="0.25">
      <c r="A22224" s="6">
        <f t="shared" si="1052"/>
        <v>22208001</v>
      </c>
      <c r="B22224" s="2"/>
      <c r="C22224" s="6">
        <f t="shared" si="1053"/>
        <v>22209000</v>
      </c>
      <c r="D22224" s="9">
        <f t="shared" si="1054"/>
        <v>83021.599999990605</v>
      </c>
    </row>
    <row r="22225" spans="1:4" x14ac:dyDescent="0.25">
      <c r="A22225" s="6">
        <f t="shared" si="1052"/>
        <v>22209001</v>
      </c>
      <c r="B22225" s="2"/>
      <c r="C22225" s="6">
        <f t="shared" si="1053"/>
        <v>22210000</v>
      </c>
      <c r="D22225" s="9">
        <f t="shared" si="1054"/>
        <v>83025.249999990599</v>
      </c>
    </row>
    <row r="22226" spans="1:4" x14ac:dyDescent="0.25">
      <c r="A22226" s="6">
        <f t="shared" si="1052"/>
        <v>22210001</v>
      </c>
      <c r="B22226" s="2"/>
      <c r="C22226" s="6">
        <f t="shared" si="1053"/>
        <v>22211000</v>
      </c>
      <c r="D22226" s="9">
        <f t="shared" si="1054"/>
        <v>83028.899999990594</v>
      </c>
    </row>
    <row r="22227" spans="1:4" x14ac:dyDescent="0.25">
      <c r="A22227" s="6">
        <f t="shared" si="1052"/>
        <v>22211001</v>
      </c>
      <c r="B22227" s="2"/>
      <c r="C22227" s="6">
        <f t="shared" si="1053"/>
        <v>22212000</v>
      </c>
      <c r="D22227" s="9">
        <f t="shared" si="1054"/>
        <v>83032.549999990588</v>
      </c>
    </row>
    <row r="22228" spans="1:4" x14ac:dyDescent="0.25">
      <c r="A22228" s="6">
        <f t="shared" si="1052"/>
        <v>22212001</v>
      </c>
      <c r="B22228" s="2"/>
      <c r="C22228" s="6">
        <f t="shared" si="1053"/>
        <v>22213000</v>
      </c>
      <c r="D22228" s="9">
        <f t="shared" si="1054"/>
        <v>83036.199999990582</v>
      </c>
    </row>
    <row r="22229" spans="1:4" x14ac:dyDescent="0.25">
      <c r="A22229" s="6">
        <f t="shared" si="1052"/>
        <v>22213001</v>
      </c>
      <c r="B22229" s="2"/>
      <c r="C22229" s="6">
        <f t="shared" si="1053"/>
        <v>22214000</v>
      </c>
      <c r="D22229" s="9">
        <f t="shared" si="1054"/>
        <v>83039.849999990576</v>
      </c>
    </row>
    <row r="22230" spans="1:4" x14ac:dyDescent="0.25">
      <c r="A22230" s="6">
        <f t="shared" si="1052"/>
        <v>22214001</v>
      </c>
      <c r="B22230" s="2"/>
      <c r="C22230" s="6">
        <f t="shared" si="1053"/>
        <v>22215000</v>
      </c>
      <c r="D22230" s="9">
        <f t="shared" si="1054"/>
        <v>83043.49999999057</v>
      </c>
    </row>
    <row r="22231" spans="1:4" x14ac:dyDescent="0.25">
      <c r="A22231" s="6">
        <f t="shared" si="1052"/>
        <v>22215001</v>
      </c>
      <c r="B22231" s="2"/>
      <c r="C22231" s="6">
        <f t="shared" si="1053"/>
        <v>22216000</v>
      </c>
      <c r="D22231" s="9">
        <f t="shared" si="1054"/>
        <v>83047.149999990565</v>
      </c>
    </row>
    <row r="22232" spans="1:4" x14ac:dyDescent="0.25">
      <c r="A22232" s="6">
        <f t="shared" si="1052"/>
        <v>22216001</v>
      </c>
      <c r="B22232" s="2"/>
      <c r="C22232" s="6">
        <f t="shared" si="1053"/>
        <v>22217000</v>
      </c>
      <c r="D22232" s="9">
        <f t="shared" si="1054"/>
        <v>83050.799999990559</v>
      </c>
    </row>
    <row r="22233" spans="1:4" x14ac:dyDescent="0.25">
      <c r="A22233" s="6">
        <f t="shared" si="1052"/>
        <v>22217001</v>
      </c>
      <c r="B22233" s="2"/>
      <c r="C22233" s="6">
        <f t="shared" si="1053"/>
        <v>22218000</v>
      </c>
      <c r="D22233" s="9">
        <f t="shared" si="1054"/>
        <v>83054.449999990553</v>
      </c>
    </row>
    <row r="22234" spans="1:4" x14ac:dyDescent="0.25">
      <c r="A22234" s="6">
        <f t="shared" si="1052"/>
        <v>22218001</v>
      </c>
      <c r="B22234" s="2"/>
      <c r="C22234" s="6">
        <f t="shared" si="1053"/>
        <v>22219000</v>
      </c>
      <c r="D22234" s="9">
        <f t="shared" si="1054"/>
        <v>83058.099999990547</v>
      </c>
    </row>
    <row r="22235" spans="1:4" x14ac:dyDescent="0.25">
      <c r="A22235" s="6">
        <f t="shared" si="1052"/>
        <v>22219001</v>
      </c>
      <c r="B22235" s="2"/>
      <c r="C22235" s="6">
        <f t="shared" si="1053"/>
        <v>22220000</v>
      </c>
      <c r="D22235" s="9">
        <f t="shared" si="1054"/>
        <v>83061.749999990541</v>
      </c>
    </row>
    <row r="22236" spans="1:4" x14ac:dyDescent="0.25">
      <c r="A22236" s="6">
        <f t="shared" si="1052"/>
        <v>22220001</v>
      </c>
      <c r="B22236" s="2"/>
      <c r="C22236" s="6">
        <f t="shared" si="1053"/>
        <v>22221000</v>
      </c>
      <c r="D22236" s="9">
        <f t="shared" si="1054"/>
        <v>83065.399999990535</v>
      </c>
    </row>
    <row r="22237" spans="1:4" x14ac:dyDescent="0.25">
      <c r="A22237" s="6">
        <f t="shared" si="1052"/>
        <v>22221001</v>
      </c>
      <c r="B22237" s="2"/>
      <c r="C22237" s="6">
        <f t="shared" si="1053"/>
        <v>22222000</v>
      </c>
      <c r="D22237" s="9">
        <f t="shared" si="1054"/>
        <v>83069.04999999053</v>
      </c>
    </row>
    <row r="22238" spans="1:4" x14ac:dyDescent="0.25">
      <c r="A22238" s="6">
        <f t="shared" si="1052"/>
        <v>22222001</v>
      </c>
      <c r="B22238" s="2"/>
      <c r="C22238" s="6">
        <f t="shared" si="1053"/>
        <v>22223000</v>
      </c>
      <c r="D22238" s="9">
        <f t="shared" si="1054"/>
        <v>83072.699999990524</v>
      </c>
    </row>
    <row r="22239" spans="1:4" x14ac:dyDescent="0.25">
      <c r="A22239" s="6">
        <f t="shared" si="1052"/>
        <v>22223001</v>
      </c>
      <c r="B22239" s="2"/>
      <c r="C22239" s="6">
        <f t="shared" si="1053"/>
        <v>22224000</v>
      </c>
      <c r="D22239" s="9">
        <f t="shared" si="1054"/>
        <v>83076.349999990518</v>
      </c>
    </row>
    <row r="22240" spans="1:4" x14ac:dyDescent="0.25">
      <c r="A22240" s="6">
        <f t="shared" si="1052"/>
        <v>22224001</v>
      </c>
      <c r="B22240" s="2"/>
      <c r="C22240" s="6">
        <f t="shared" si="1053"/>
        <v>22225000</v>
      </c>
      <c r="D22240" s="9">
        <f t="shared" si="1054"/>
        <v>83079.999999990512</v>
      </c>
    </row>
    <row r="22241" spans="1:4" x14ac:dyDescent="0.25">
      <c r="A22241" s="6">
        <f t="shared" si="1052"/>
        <v>22225001</v>
      </c>
      <c r="B22241" s="2"/>
      <c r="C22241" s="6">
        <f t="shared" si="1053"/>
        <v>22226000</v>
      </c>
      <c r="D22241" s="9">
        <f t="shared" si="1054"/>
        <v>83083.649999990506</v>
      </c>
    </row>
    <row r="22242" spans="1:4" x14ac:dyDescent="0.25">
      <c r="A22242" s="6">
        <f t="shared" si="1052"/>
        <v>22226001</v>
      </c>
      <c r="B22242" s="2"/>
      <c r="C22242" s="6">
        <f t="shared" si="1053"/>
        <v>22227000</v>
      </c>
      <c r="D22242" s="9">
        <f t="shared" si="1054"/>
        <v>83087.299999990501</v>
      </c>
    </row>
    <row r="22243" spans="1:4" x14ac:dyDescent="0.25">
      <c r="A22243" s="6">
        <f t="shared" si="1052"/>
        <v>22227001</v>
      </c>
      <c r="B22243" s="2"/>
      <c r="C22243" s="6">
        <f t="shared" si="1053"/>
        <v>22228000</v>
      </c>
      <c r="D22243" s="9">
        <f t="shared" si="1054"/>
        <v>83090.949999990495</v>
      </c>
    </row>
    <row r="22244" spans="1:4" x14ac:dyDescent="0.25">
      <c r="A22244" s="6">
        <f t="shared" si="1052"/>
        <v>22228001</v>
      </c>
      <c r="B22244" s="2"/>
      <c r="C22244" s="6">
        <f t="shared" si="1053"/>
        <v>22229000</v>
      </c>
      <c r="D22244" s="9">
        <f t="shared" si="1054"/>
        <v>83094.599999990489</v>
      </c>
    </row>
    <row r="22245" spans="1:4" x14ac:dyDescent="0.25">
      <c r="A22245" s="6">
        <f t="shared" si="1052"/>
        <v>22229001</v>
      </c>
      <c r="B22245" s="2"/>
      <c r="C22245" s="6">
        <f t="shared" si="1053"/>
        <v>22230000</v>
      </c>
      <c r="D22245" s="9">
        <f t="shared" si="1054"/>
        <v>83098.249999990483</v>
      </c>
    </row>
    <row r="22246" spans="1:4" x14ac:dyDescent="0.25">
      <c r="A22246" s="6">
        <f t="shared" si="1052"/>
        <v>22230001</v>
      </c>
      <c r="B22246" s="2"/>
      <c r="C22246" s="6">
        <f t="shared" si="1053"/>
        <v>22231000</v>
      </c>
      <c r="D22246" s="9">
        <f t="shared" si="1054"/>
        <v>83101.899999990477</v>
      </c>
    </row>
    <row r="22247" spans="1:4" x14ac:dyDescent="0.25">
      <c r="A22247" s="6">
        <f t="shared" si="1052"/>
        <v>22231001</v>
      </c>
      <c r="B22247" s="2"/>
      <c r="C22247" s="6">
        <f t="shared" si="1053"/>
        <v>22232000</v>
      </c>
      <c r="D22247" s="9">
        <f t="shared" si="1054"/>
        <v>83105.549999990471</v>
      </c>
    </row>
    <row r="22248" spans="1:4" x14ac:dyDescent="0.25">
      <c r="A22248" s="6">
        <f t="shared" si="1052"/>
        <v>22232001</v>
      </c>
      <c r="B22248" s="2"/>
      <c r="C22248" s="6">
        <f t="shared" si="1053"/>
        <v>22233000</v>
      </c>
      <c r="D22248" s="9">
        <f t="shared" si="1054"/>
        <v>83109.199999990466</v>
      </c>
    </row>
    <row r="22249" spans="1:4" x14ac:dyDescent="0.25">
      <c r="A22249" s="6">
        <f t="shared" si="1052"/>
        <v>22233001</v>
      </c>
      <c r="B22249" s="2"/>
      <c r="C22249" s="6">
        <f t="shared" si="1053"/>
        <v>22234000</v>
      </c>
      <c r="D22249" s="9">
        <f t="shared" si="1054"/>
        <v>83112.84999999046</v>
      </c>
    </row>
    <row r="22250" spans="1:4" x14ac:dyDescent="0.25">
      <c r="A22250" s="6">
        <f t="shared" si="1052"/>
        <v>22234001</v>
      </c>
      <c r="B22250" s="2"/>
      <c r="C22250" s="6">
        <f t="shared" si="1053"/>
        <v>22235000</v>
      </c>
      <c r="D22250" s="9">
        <f t="shared" si="1054"/>
        <v>83116.499999990454</v>
      </c>
    </row>
    <row r="22251" spans="1:4" x14ac:dyDescent="0.25">
      <c r="A22251" s="6">
        <f t="shared" si="1052"/>
        <v>22235001</v>
      </c>
      <c r="B22251" s="2"/>
      <c r="C22251" s="6">
        <f t="shared" si="1053"/>
        <v>22236000</v>
      </c>
      <c r="D22251" s="9">
        <f t="shared" si="1054"/>
        <v>83120.149999990448</v>
      </c>
    </row>
    <row r="22252" spans="1:4" x14ac:dyDescent="0.25">
      <c r="A22252" s="6">
        <f t="shared" si="1052"/>
        <v>22236001</v>
      </c>
      <c r="B22252" s="2"/>
      <c r="C22252" s="6">
        <f t="shared" si="1053"/>
        <v>22237000</v>
      </c>
      <c r="D22252" s="9">
        <f t="shared" si="1054"/>
        <v>83123.799999990442</v>
      </c>
    </row>
    <row r="22253" spans="1:4" x14ac:dyDescent="0.25">
      <c r="A22253" s="6">
        <f t="shared" si="1052"/>
        <v>22237001</v>
      </c>
      <c r="B22253" s="2"/>
      <c r="C22253" s="6">
        <f t="shared" si="1053"/>
        <v>22238000</v>
      </c>
      <c r="D22253" s="9">
        <f t="shared" si="1054"/>
        <v>83127.449999990436</v>
      </c>
    </row>
    <row r="22254" spans="1:4" x14ac:dyDescent="0.25">
      <c r="A22254" s="6">
        <f t="shared" si="1052"/>
        <v>22238001</v>
      </c>
      <c r="B22254" s="2"/>
      <c r="C22254" s="6">
        <f t="shared" si="1053"/>
        <v>22239000</v>
      </c>
      <c r="D22254" s="9">
        <f t="shared" si="1054"/>
        <v>83131.099999990431</v>
      </c>
    </row>
    <row r="22255" spans="1:4" x14ac:dyDescent="0.25">
      <c r="A22255" s="6">
        <f t="shared" si="1052"/>
        <v>22239001</v>
      </c>
      <c r="B22255" s="2"/>
      <c r="C22255" s="6">
        <f t="shared" si="1053"/>
        <v>22240000</v>
      </c>
      <c r="D22255" s="9">
        <f t="shared" si="1054"/>
        <v>83134.749999990425</v>
      </c>
    </row>
    <row r="22256" spans="1:4" x14ac:dyDescent="0.25">
      <c r="A22256" s="6">
        <f t="shared" si="1052"/>
        <v>22240001</v>
      </c>
      <c r="B22256" s="2"/>
      <c r="C22256" s="6">
        <f t="shared" si="1053"/>
        <v>22241000</v>
      </c>
      <c r="D22256" s="9">
        <f t="shared" si="1054"/>
        <v>83138.399999990419</v>
      </c>
    </row>
    <row r="22257" spans="1:4" x14ac:dyDescent="0.25">
      <c r="A22257" s="6">
        <f t="shared" si="1052"/>
        <v>22241001</v>
      </c>
      <c r="B22257" s="2"/>
      <c r="C22257" s="6">
        <f t="shared" si="1053"/>
        <v>22242000</v>
      </c>
      <c r="D22257" s="9">
        <f t="shared" si="1054"/>
        <v>83142.049999990413</v>
      </c>
    </row>
    <row r="22258" spans="1:4" x14ac:dyDescent="0.25">
      <c r="A22258" s="6">
        <f t="shared" si="1052"/>
        <v>22242001</v>
      </c>
      <c r="B22258" s="2"/>
      <c r="C22258" s="6">
        <f t="shared" si="1053"/>
        <v>22243000</v>
      </c>
      <c r="D22258" s="9">
        <f t="shared" si="1054"/>
        <v>83145.699999990407</v>
      </c>
    </row>
    <row r="22259" spans="1:4" x14ac:dyDescent="0.25">
      <c r="A22259" s="6">
        <f t="shared" si="1052"/>
        <v>22243001</v>
      </c>
      <c r="B22259" s="2"/>
      <c r="C22259" s="6">
        <f t="shared" si="1053"/>
        <v>22244000</v>
      </c>
      <c r="D22259" s="9">
        <f t="shared" si="1054"/>
        <v>83149.349999990402</v>
      </c>
    </row>
    <row r="22260" spans="1:4" x14ac:dyDescent="0.25">
      <c r="A22260" s="6">
        <f t="shared" si="1052"/>
        <v>22244001</v>
      </c>
      <c r="B22260" s="2"/>
      <c r="C22260" s="6">
        <f t="shared" si="1053"/>
        <v>22245000</v>
      </c>
      <c r="D22260" s="9">
        <f t="shared" si="1054"/>
        <v>83152.999999990396</v>
      </c>
    </row>
    <row r="22261" spans="1:4" x14ac:dyDescent="0.25">
      <c r="A22261" s="6">
        <f t="shared" si="1052"/>
        <v>22245001</v>
      </c>
      <c r="B22261" s="2"/>
      <c r="C22261" s="6">
        <f t="shared" si="1053"/>
        <v>22246000</v>
      </c>
      <c r="D22261" s="9">
        <f t="shared" si="1054"/>
        <v>83156.64999999039</v>
      </c>
    </row>
    <row r="22262" spans="1:4" x14ac:dyDescent="0.25">
      <c r="A22262" s="6">
        <f t="shared" si="1052"/>
        <v>22246001</v>
      </c>
      <c r="B22262" s="2"/>
      <c r="C22262" s="6">
        <f t="shared" si="1053"/>
        <v>22247000</v>
      </c>
      <c r="D22262" s="9">
        <f t="shared" si="1054"/>
        <v>83160.299999990384</v>
      </c>
    </row>
    <row r="22263" spans="1:4" x14ac:dyDescent="0.25">
      <c r="A22263" s="6">
        <f t="shared" si="1052"/>
        <v>22247001</v>
      </c>
      <c r="B22263" s="2"/>
      <c r="C22263" s="6">
        <f t="shared" si="1053"/>
        <v>22248000</v>
      </c>
      <c r="D22263" s="9">
        <f t="shared" si="1054"/>
        <v>83163.949999990378</v>
      </c>
    </row>
    <row r="22264" spans="1:4" x14ac:dyDescent="0.25">
      <c r="A22264" s="6">
        <f t="shared" si="1052"/>
        <v>22248001</v>
      </c>
      <c r="B22264" s="2"/>
      <c r="C22264" s="6">
        <f t="shared" si="1053"/>
        <v>22249000</v>
      </c>
      <c r="D22264" s="9">
        <f t="shared" si="1054"/>
        <v>83167.599999990372</v>
      </c>
    </row>
    <row r="22265" spans="1:4" x14ac:dyDescent="0.25">
      <c r="A22265" s="6">
        <f t="shared" si="1052"/>
        <v>22249001</v>
      </c>
      <c r="B22265" s="2"/>
      <c r="C22265" s="6">
        <f t="shared" si="1053"/>
        <v>22250000</v>
      </c>
      <c r="D22265" s="9">
        <f t="shared" si="1054"/>
        <v>83171.249999990367</v>
      </c>
    </row>
    <row r="22266" spans="1:4" x14ac:dyDescent="0.25">
      <c r="A22266" s="6">
        <f t="shared" si="1052"/>
        <v>22250001</v>
      </c>
      <c r="B22266" s="2"/>
      <c r="C22266" s="6">
        <f t="shared" si="1053"/>
        <v>22251000</v>
      </c>
      <c r="D22266" s="9">
        <f t="shared" si="1054"/>
        <v>83174.899999990361</v>
      </c>
    </row>
    <row r="22267" spans="1:4" x14ac:dyDescent="0.25">
      <c r="A22267" s="6">
        <f t="shared" ref="A22267:A22330" si="1055">C22266+1</f>
        <v>22251001</v>
      </c>
      <c r="B22267" s="2"/>
      <c r="C22267" s="6">
        <f t="shared" ref="C22267:C22330" si="1056">C22266+1000</f>
        <v>22252000</v>
      </c>
      <c r="D22267" s="9">
        <f t="shared" ref="D22267:D22330" si="1057">D22266+3.65</f>
        <v>83178.549999990355</v>
      </c>
    </row>
    <row r="22268" spans="1:4" x14ac:dyDescent="0.25">
      <c r="A22268" s="6">
        <f t="shared" si="1055"/>
        <v>22252001</v>
      </c>
      <c r="B22268" s="2"/>
      <c r="C22268" s="6">
        <f t="shared" si="1056"/>
        <v>22253000</v>
      </c>
      <c r="D22268" s="9">
        <f t="shared" si="1057"/>
        <v>83182.199999990349</v>
      </c>
    </row>
    <row r="22269" spans="1:4" x14ac:dyDescent="0.25">
      <c r="A22269" s="6">
        <f t="shared" si="1055"/>
        <v>22253001</v>
      </c>
      <c r="B22269" s="2"/>
      <c r="C22269" s="6">
        <f t="shared" si="1056"/>
        <v>22254000</v>
      </c>
      <c r="D22269" s="9">
        <f t="shared" si="1057"/>
        <v>83185.849999990343</v>
      </c>
    </row>
    <row r="22270" spans="1:4" x14ac:dyDescent="0.25">
      <c r="A22270" s="6">
        <f t="shared" si="1055"/>
        <v>22254001</v>
      </c>
      <c r="B22270" s="2"/>
      <c r="C22270" s="6">
        <f t="shared" si="1056"/>
        <v>22255000</v>
      </c>
      <c r="D22270" s="9">
        <f t="shared" si="1057"/>
        <v>83189.499999990338</v>
      </c>
    </row>
    <row r="22271" spans="1:4" x14ac:dyDescent="0.25">
      <c r="A22271" s="6">
        <f t="shared" si="1055"/>
        <v>22255001</v>
      </c>
      <c r="B22271" s="2"/>
      <c r="C22271" s="6">
        <f t="shared" si="1056"/>
        <v>22256000</v>
      </c>
      <c r="D22271" s="9">
        <f t="shared" si="1057"/>
        <v>83193.149999990332</v>
      </c>
    </row>
    <row r="22272" spans="1:4" x14ac:dyDescent="0.25">
      <c r="A22272" s="6">
        <f t="shared" si="1055"/>
        <v>22256001</v>
      </c>
      <c r="B22272" s="2"/>
      <c r="C22272" s="6">
        <f t="shared" si="1056"/>
        <v>22257000</v>
      </c>
      <c r="D22272" s="9">
        <f t="shared" si="1057"/>
        <v>83196.799999990326</v>
      </c>
    </row>
    <row r="22273" spans="1:4" x14ac:dyDescent="0.25">
      <c r="A22273" s="6">
        <f t="shared" si="1055"/>
        <v>22257001</v>
      </c>
      <c r="B22273" s="2"/>
      <c r="C22273" s="6">
        <f t="shared" si="1056"/>
        <v>22258000</v>
      </c>
      <c r="D22273" s="9">
        <f t="shared" si="1057"/>
        <v>83200.44999999032</v>
      </c>
    </row>
    <row r="22274" spans="1:4" x14ac:dyDescent="0.25">
      <c r="A22274" s="6">
        <f t="shared" si="1055"/>
        <v>22258001</v>
      </c>
      <c r="B22274" s="2"/>
      <c r="C22274" s="6">
        <f t="shared" si="1056"/>
        <v>22259000</v>
      </c>
      <c r="D22274" s="9">
        <f t="shared" si="1057"/>
        <v>83204.099999990314</v>
      </c>
    </row>
    <row r="22275" spans="1:4" x14ac:dyDescent="0.25">
      <c r="A22275" s="6">
        <f t="shared" si="1055"/>
        <v>22259001</v>
      </c>
      <c r="B22275" s="2"/>
      <c r="C22275" s="6">
        <f t="shared" si="1056"/>
        <v>22260000</v>
      </c>
      <c r="D22275" s="9">
        <f t="shared" si="1057"/>
        <v>83207.749999990308</v>
      </c>
    </row>
    <row r="22276" spans="1:4" x14ac:dyDescent="0.25">
      <c r="A22276" s="6">
        <f t="shared" si="1055"/>
        <v>22260001</v>
      </c>
      <c r="B22276" s="2"/>
      <c r="C22276" s="6">
        <f t="shared" si="1056"/>
        <v>22261000</v>
      </c>
      <c r="D22276" s="9">
        <f t="shared" si="1057"/>
        <v>83211.399999990303</v>
      </c>
    </row>
    <row r="22277" spans="1:4" x14ac:dyDescent="0.25">
      <c r="A22277" s="6">
        <f t="shared" si="1055"/>
        <v>22261001</v>
      </c>
      <c r="B22277" s="2"/>
      <c r="C22277" s="6">
        <f t="shared" si="1056"/>
        <v>22262000</v>
      </c>
      <c r="D22277" s="9">
        <f t="shared" si="1057"/>
        <v>83215.049999990297</v>
      </c>
    </row>
    <row r="22278" spans="1:4" x14ac:dyDescent="0.25">
      <c r="A22278" s="6">
        <f t="shared" si="1055"/>
        <v>22262001</v>
      </c>
      <c r="B22278" s="2"/>
      <c r="C22278" s="6">
        <f t="shared" si="1056"/>
        <v>22263000</v>
      </c>
      <c r="D22278" s="9">
        <f t="shared" si="1057"/>
        <v>83218.699999990291</v>
      </c>
    </row>
    <row r="22279" spans="1:4" x14ac:dyDescent="0.25">
      <c r="A22279" s="6">
        <f t="shared" si="1055"/>
        <v>22263001</v>
      </c>
      <c r="B22279" s="2"/>
      <c r="C22279" s="6">
        <f t="shared" si="1056"/>
        <v>22264000</v>
      </c>
      <c r="D22279" s="9">
        <f t="shared" si="1057"/>
        <v>83222.349999990285</v>
      </c>
    </row>
    <row r="22280" spans="1:4" x14ac:dyDescent="0.25">
      <c r="A22280" s="6">
        <f t="shared" si="1055"/>
        <v>22264001</v>
      </c>
      <c r="B22280" s="2"/>
      <c r="C22280" s="6">
        <f t="shared" si="1056"/>
        <v>22265000</v>
      </c>
      <c r="D22280" s="9">
        <f t="shared" si="1057"/>
        <v>83225.999999990279</v>
      </c>
    </row>
    <row r="22281" spans="1:4" x14ac:dyDescent="0.25">
      <c r="A22281" s="6">
        <f t="shared" si="1055"/>
        <v>22265001</v>
      </c>
      <c r="B22281" s="2"/>
      <c r="C22281" s="6">
        <f t="shared" si="1056"/>
        <v>22266000</v>
      </c>
      <c r="D22281" s="9">
        <f t="shared" si="1057"/>
        <v>83229.649999990273</v>
      </c>
    </row>
    <row r="22282" spans="1:4" x14ac:dyDescent="0.25">
      <c r="A22282" s="6">
        <f t="shared" si="1055"/>
        <v>22266001</v>
      </c>
      <c r="B22282" s="2"/>
      <c r="C22282" s="6">
        <f t="shared" si="1056"/>
        <v>22267000</v>
      </c>
      <c r="D22282" s="9">
        <f t="shared" si="1057"/>
        <v>83233.299999990268</v>
      </c>
    </row>
    <row r="22283" spans="1:4" x14ac:dyDescent="0.25">
      <c r="A22283" s="6">
        <f t="shared" si="1055"/>
        <v>22267001</v>
      </c>
      <c r="B22283" s="2"/>
      <c r="C22283" s="6">
        <f t="shared" si="1056"/>
        <v>22268000</v>
      </c>
      <c r="D22283" s="9">
        <f t="shared" si="1057"/>
        <v>83236.949999990262</v>
      </c>
    </row>
    <row r="22284" spans="1:4" x14ac:dyDescent="0.25">
      <c r="A22284" s="6">
        <f t="shared" si="1055"/>
        <v>22268001</v>
      </c>
      <c r="B22284" s="2"/>
      <c r="C22284" s="6">
        <f t="shared" si="1056"/>
        <v>22269000</v>
      </c>
      <c r="D22284" s="9">
        <f t="shared" si="1057"/>
        <v>83240.599999990256</v>
      </c>
    </row>
    <row r="22285" spans="1:4" x14ac:dyDescent="0.25">
      <c r="A22285" s="6">
        <f t="shared" si="1055"/>
        <v>22269001</v>
      </c>
      <c r="B22285" s="2"/>
      <c r="C22285" s="6">
        <f t="shared" si="1056"/>
        <v>22270000</v>
      </c>
      <c r="D22285" s="9">
        <f t="shared" si="1057"/>
        <v>83244.24999999025</v>
      </c>
    </row>
    <row r="22286" spans="1:4" x14ac:dyDescent="0.25">
      <c r="A22286" s="6">
        <f t="shared" si="1055"/>
        <v>22270001</v>
      </c>
      <c r="B22286" s="2"/>
      <c r="C22286" s="6">
        <f t="shared" si="1056"/>
        <v>22271000</v>
      </c>
      <c r="D22286" s="9">
        <f t="shared" si="1057"/>
        <v>83247.899999990244</v>
      </c>
    </row>
    <row r="22287" spans="1:4" x14ac:dyDescent="0.25">
      <c r="A22287" s="6">
        <f t="shared" si="1055"/>
        <v>22271001</v>
      </c>
      <c r="B22287" s="2"/>
      <c r="C22287" s="6">
        <f t="shared" si="1056"/>
        <v>22272000</v>
      </c>
      <c r="D22287" s="9">
        <f t="shared" si="1057"/>
        <v>83251.549999990239</v>
      </c>
    </row>
    <row r="22288" spans="1:4" x14ac:dyDescent="0.25">
      <c r="A22288" s="6">
        <f t="shared" si="1055"/>
        <v>22272001</v>
      </c>
      <c r="B22288" s="2"/>
      <c r="C22288" s="6">
        <f t="shared" si="1056"/>
        <v>22273000</v>
      </c>
      <c r="D22288" s="9">
        <f t="shared" si="1057"/>
        <v>83255.199999990233</v>
      </c>
    </row>
    <row r="22289" spans="1:4" x14ac:dyDescent="0.25">
      <c r="A22289" s="6">
        <f t="shared" si="1055"/>
        <v>22273001</v>
      </c>
      <c r="B22289" s="2"/>
      <c r="C22289" s="6">
        <f t="shared" si="1056"/>
        <v>22274000</v>
      </c>
      <c r="D22289" s="9">
        <f t="shared" si="1057"/>
        <v>83258.849999990227</v>
      </c>
    </row>
    <row r="22290" spans="1:4" x14ac:dyDescent="0.25">
      <c r="A22290" s="6">
        <f t="shared" si="1055"/>
        <v>22274001</v>
      </c>
      <c r="B22290" s="2"/>
      <c r="C22290" s="6">
        <f t="shared" si="1056"/>
        <v>22275000</v>
      </c>
      <c r="D22290" s="9">
        <f t="shared" si="1057"/>
        <v>83262.499999990221</v>
      </c>
    </row>
    <row r="22291" spans="1:4" x14ac:dyDescent="0.25">
      <c r="A22291" s="6">
        <f t="shared" si="1055"/>
        <v>22275001</v>
      </c>
      <c r="B22291" s="2"/>
      <c r="C22291" s="6">
        <f t="shared" si="1056"/>
        <v>22276000</v>
      </c>
      <c r="D22291" s="9">
        <f t="shared" si="1057"/>
        <v>83266.149999990215</v>
      </c>
    </row>
    <row r="22292" spans="1:4" x14ac:dyDescent="0.25">
      <c r="A22292" s="6">
        <f t="shared" si="1055"/>
        <v>22276001</v>
      </c>
      <c r="B22292" s="2"/>
      <c r="C22292" s="6">
        <f t="shared" si="1056"/>
        <v>22277000</v>
      </c>
      <c r="D22292" s="9">
        <f t="shared" si="1057"/>
        <v>83269.799999990209</v>
      </c>
    </row>
    <row r="22293" spans="1:4" x14ac:dyDescent="0.25">
      <c r="A22293" s="6">
        <f t="shared" si="1055"/>
        <v>22277001</v>
      </c>
      <c r="B22293" s="2"/>
      <c r="C22293" s="6">
        <f t="shared" si="1056"/>
        <v>22278000</v>
      </c>
      <c r="D22293" s="9">
        <f t="shared" si="1057"/>
        <v>83273.449999990204</v>
      </c>
    </row>
    <row r="22294" spans="1:4" x14ac:dyDescent="0.25">
      <c r="A22294" s="6">
        <f t="shared" si="1055"/>
        <v>22278001</v>
      </c>
      <c r="B22294" s="2"/>
      <c r="C22294" s="6">
        <f t="shared" si="1056"/>
        <v>22279000</v>
      </c>
      <c r="D22294" s="9">
        <f t="shared" si="1057"/>
        <v>83277.099999990198</v>
      </c>
    </row>
    <row r="22295" spans="1:4" x14ac:dyDescent="0.25">
      <c r="A22295" s="6">
        <f t="shared" si="1055"/>
        <v>22279001</v>
      </c>
      <c r="B22295" s="2"/>
      <c r="C22295" s="6">
        <f t="shared" si="1056"/>
        <v>22280000</v>
      </c>
      <c r="D22295" s="9">
        <f t="shared" si="1057"/>
        <v>83280.749999990192</v>
      </c>
    </row>
    <row r="22296" spans="1:4" x14ac:dyDescent="0.25">
      <c r="A22296" s="6">
        <f t="shared" si="1055"/>
        <v>22280001</v>
      </c>
      <c r="B22296" s="2"/>
      <c r="C22296" s="6">
        <f t="shared" si="1056"/>
        <v>22281000</v>
      </c>
      <c r="D22296" s="9">
        <f t="shared" si="1057"/>
        <v>83284.399999990186</v>
      </c>
    </row>
    <row r="22297" spans="1:4" x14ac:dyDescent="0.25">
      <c r="A22297" s="6">
        <f t="shared" si="1055"/>
        <v>22281001</v>
      </c>
      <c r="B22297" s="2"/>
      <c r="C22297" s="6">
        <f t="shared" si="1056"/>
        <v>22282000</v>
      </c>
      <c r="D22297" s="9">
        <f t="shared" si="1057"/>
        <v>83288.04999999018</v>
      </c>
    </row>
    <row r="22298" spans="1:4" x14ac:dyDescent="0.25">
      <c r="A22298" s="6">
        <f t="shared" si="1055"/>
        <v>22282001</v>
      </c>
      <c r="B22298" s="2"/>
      <c r="C22298" s="6">
        <f t="shared" si="1056"/>
        <v>22283000</v>
      </c>
      <c r="D22298" s="9">
        <f t="shared" si="1057"/>
        <v>83291.699999990175</v>
      </c>
    </row>
    <row r="22299" spans="1:4" x14ac:dyDescent="0.25">
      <c r="A22299" s="6">
        <f t="shared" si="1055"/>
        <v>22283001</v>
      </c>
      <c r="B22299" s="2"/>
      <c r="C22299" s="6">
        <f t="shared" si="1056"/>
        <v>22284000</v>
      </c>
      <c r="D22299" s="9">
        <f t="shared" si="1057"/>
        <v>83295.349999990169</v>
      </c>
    </row>
    <row r="22300" spans="1:4" x14ac:dyDescent="0.25">
      <c r="A22300" s="6">
        <f t="shared" si="1055"/>
        <v>22284001</v>
      </c>
      <c r="B22300" s="2"/>
      <c r="C22300" s="6">
        <f t="shared" si="1056"/>
        <v>22285000</v>
      </c>
      <c r="D22300" s="9">
        <f t="shared" si="1057"/>
        <v>83298.999999990163</v>
      </c>
    </row>
    <row r="22301" spans="1:4" x14ac:dyDescent="0.25">
      <c r="A22301" s="6">
        <f t="shared" si="1055"/>
        <v>22285001</v>
      </c>
      <c r="B22301" s="2"/>
      <c r="C22301" s="6">
        <f t="shared" si="1056"/>
        <v>22286000</v>
      </c>
      <c r="D22301" s="9">
        <f t="shared" si="1057"/>
        <v>83302.649999990157</v>
      </c>
    </row>
    <row r="22302" spans="1:4" x14ac:dyDescent="0.25">
      <c r="A22302" s="6">
        <f t="shared" si="1055"/>
        <v>22286001</v>
      </c>
      <c r="B22302" s="2"/>
      <c r="C22302" s="6">
        <f t="shared" si="1056"/>
        <v>22287000</v>
      </c>
      <c r="D22302" s="9">
        <f t="shared" si="1057"/>
        <v>83306.299999990151</v>
      </c>
    </row>
    <row r="22303" spans="1:4" x14ac:dyDescent="0.25">
      <c r="A22303" s="6">
        <f t="shared" si="1055"/>
        <v>22287001</v>
      </c>
      <c r="B22303" s="2"/>
      <c r="C22303" s="6">
        <f t="shared" si="1056"/>
        <v>22288000</v>
      </c>
      <c r="D22303" s="9">
        <f t="shared" si="1057"/>
        <v>83309.949999990145</v>
      </c>
    </row>
    <row r="22304" spans="1:4" x14ac:dyDescent="0.25">
      <c r="A22304" s="6">
        <f t="shared" si="1055"/>
        <v>22288001</v>
      </c>
      <c r="B22304" s="2"/>
      <c r="C22304" s="6">
        <f t="shared" si="1056"/>
        <v>22289000</v>
      </c>
      <c r="D22304" s="9">
        <f t="shared" si="1057"/>
        <v>83313.59999999014</v>
      </c>
    </row>
    <row r="22305" spans="1:4" x14ac:dyDescent="0.25">
      <c r="A22305" s="6">
        <f t="shared" si="1055"/>
        <v>22289001</v>
      </c>
      <c r="B22305" s="2"/>
      <c r="C22305" s="6">
        <f t="shared" si="1056"/>
        <v>22290000</v>
      </c>
      <c r="D22305" s="9">
        <f t="shared" si="1057"/>
        <v>83317.249999990134</v>
      </c>
    </row>
    <row r="22306" spans="1:4" x14ac:dyDescent="0.25">
      <c r="A22306" s="6">
        <f t="shared" si="1055"/>
        <v>22290001</v>
      </c>
      <c r="B22306" s="2"/>
      <c r="C22306" s="6">
        <f t="shared" si="1056"/>
        <v>22291000</v>
      </c>
      <c r="D22306" s="9">
        <f t="shared" si="1057"/>
        <v>83320.899999990128</v>
      </c>
    </row>
    <row r="22307" spans="1:4" x14ac:dyDescent="0.25">
      <c r="A22307" s="6">
        <f t="shared" si="1055"/>
        <v>22291001</v>
      </c>
      <c r="B22307" s="2"/>
      <c r="C22307" s="6">
        <f t="shared" si="1056"/>
        <v>22292000</v>
      </c>
      <c r="D22307" s="9">
        <f t="shared" si="1057"/>
        <v>83324.549999990122</v>
      </c>
    </row>
    <row r="22308" spans="1:4" x14ac:dyDescent="0.25">
      <c r="A22308" s="6">
        <f t="shared" si="1055"/>
        <v>22292001</v>
      </c>
      <c r="B22308" s="2"/>
      <c r="C22308" s="6">
        <f t="shared" si="1056"/>
        <v>22293000</v>
      </c>
      <c r="D22308" s="9">
        <f t="shared" si="1057"/>
        <v>83328.199999990116</v>
      </c>
    </row>
    <row r="22309" spans="1:4" x14ac:dyDescent="0.25">
      <c r="A22309" s="6">
        <f t="shared" si="1055"/>
        <v>22293001</v>
      </c>
      <c r="B22309" s="2"/>
      <c r="C22309" s="6">
        <f t="shared" si="1056"/>
        <v>22294000</v>
      </c>
      <c r="D22309" s="9">
        <f t="shared" si="1057"/>
        <v>83331.849999990111</v>
      </c>
    </row>
    <row r="22310" spans="1:4" x14ac:dyDescent="0.25">
      <c r="A22310" s="6">
        <f t="shared" si="1055"/>
        <v>22294001</v>
      </c>
      <c r="B22310" s="2"/>
      <c r="C22310" s="6">
        <f t="shared" si="1056"/>
        <v>22295000</v>
      </c>
      <c r="D22310" s="9">
        <f t="shared" si="1057"/>
        <v>83335.499999990105</v>
      </c>
    </row>
    <row r="22311" spans="1:4" x14ac:dyDescent="0.25">
      <c r="A22311" s="6">
        <f t="shared" si="1055"/>
        <v>22295001</v>
      </c>
      <c r="B22311" s="2"/>
      <c r="C22311" s="6">
        <f t="shared" si="1056"/>
        <v>22296000</v>
      </c>
      <c r="D22311" s="9">
        <f t="shared" si="1057"/>
        <v>83339.149999990099</v>
      </c>
    </row>
    <row r="22312" spans="1:4" x14ac:dyDescent="0.25">
      <c r="A22312" s="6">
        <f t="shared" si="1055"/>
        <v>22296001</v>
      </c>
      <c r="B22312" s="2"/>
      <c r="C22312" s="6">
        <f t="shared" si="1056"/>
        <v>22297000</v>
      </c>
      <c r="D22312" s="9">
        <f t="shared" si="1057"/>
        <v>83342.799999990093</v>
      </c>
    </row>
    <row r="22313" spans="1:4" x14ac:dyDescent="0.25">
      <c r="A22313" s="6">
        <f t="shared" si="1055"/>
        <v>22297001</v>
      </c>
      <c r="B22313" s="2"/>
      <c r="C22313" s="6">
        <f t="shared" si="1056"/>
        <v>22298000</v>
      </c>
      <c r="D22313" s="9">
        <f t="shared" si="1057"/>
        <v>83346.449999990087</v>
      </c>
    </row>
    <row r="22314" spans="1:4" x14ac:dyDescent="0.25">
      <c r="A22314" s="6">
        <f t="shared" si="1055"/>
        <v>22298001</v>
      </c>
      <c r="B22314" s="2"/>
      <c r="C22314" s="6">
        <f t="shared" si="1056"/>
        <v>22299000</v>
      </c>
      <c r="D22314" s="9">
        <f t="shared" si="1057"/>
        <v>83350.099999990081</v>
      </c>
    </row>
    <row r="22315" spans="1:4" x14ac:dyDescent="0.25">
      <c r="A22315" s="6">
        <f t="shared" si="1055"/>
        <v>22299001</v>
      </c>
      <c r="B22315" s="2"/>
      <c r="C22315" s="6">
        <f t="shared" si="1056"/>
        <v>22300000</v>
      </c>
      <c r="D22315" s="9">
        <f t="shared" si="1057"/>
        <v>83353.749999990076</v>
      </c>
    </row>
    <row r="22316" spans="1:4" x14ac:dyDescent="0.25">
      <c r="A22316" s="6">
        <f t="shared" si="1055"/>
        <v>22300001</v>
      </c>
      <c r="B22316" s="2"/>
      <c r="C22316" s="6">
        <f t="shared" si="1056"/>
        <v>22301000</v>
      </c>
      <c r="D22316" s="9">
        <f t="shared" si="1057"/>
        <v>83357.39999999007</v>
      </c>
    </row>
    <row r="22317" spans="1:4" x14ac:dyDescent="0.25">
      <c r="A22317" s="6">
        <f t="shared" si="1055"/>
        <v>22301001</v>
      </c>
      <c r="B22317" s="2"/>
      <c r="C22317" s="6">
        <f t="shared" si="1056"/>
        <v>22302000</v>
      </c>
      <c r="D22317" s="9">
        <f t="shared" si="1057"/>
        <v>83361.049999990064</v>
      </c>
    </row>
    <row r="22318" spans="1:4" x14ac:dyDescent="0.25">
      <c r="A22318" s="6">
        <f t="shared" si="1055"/>
        <v>22302001</v>
      </c>
      <c r="B22318" s="2"/>
      <c r="C22318" s="6">
        <f t="shared" si="1056"/>
        <v>22303000</v>
      </c>
      <c r="D22318" s="9">
        <f t="shared" si="1057"/>
        <v>83364.699999990058</v>
      </c>
    </row>
    <row r="22319" spans="1:4" x14ac:dyDescent="0.25">
      <c r="A22319" s="6">
        <f t="shared" si="1055"/>
        <v>22303001</v>
      </c>
      <c r="B22319" s="2"/>
      <c r="C22319" s="6">
        <f t="shared" si="1056"/>
        <v>22304000</v>
      </c>
      <c r="D22319" s="9">
        <f t="shared" si="1057"/>
        <v>83368.349999990052</v>
      </c>
    </row>
    <row r="22320" spans="1:4" x14ac:dyDescent="0.25">
      <c r="A22320" s="6">
        <f t="shared" si="1055"/>
        <v>22304001</v>
      </c>
      <c r="B22320" s="2"/>
      <c r="C22320" s="6">
        <f t="shared" si="1056"/>
        <v>22305000</v>
      </c>
      <c r="D22320" s="9">
        <f t="shared" si="1057"/>
        <v>83371.999999990046</v>
      </c>
    </row>
    <row r="22321" spans="1:4" x14ac:dyDescent="0.25">
      <c r="A22321" s="6">
        <f t="shared" si="1055"/>
        <v>22305001</v>
      </c>
      <c r="B22321" s="2"/>
      <c r="C22321" s="6">
        <f t="shared" si="1056"/>
        <v>22306000</v>
      </c>
      <c r="D22321" s="9">
        <f t="shared" si="1057"/>
        <v>83375.649999990041</v>
      </c>
    </row>
    <row r="22322" spans="1:4" x14ac:dyDescent="0.25">
      <c r="A22322" s="6">
        <f t="shared" si="1055"/>
        <v>22306001</v>
      </c>
      <c r="B22322" s="2"/>
      <c r="C22322" s="6">
        <f t="shared" si="1056"/>
        <v>22307000</v>
      </c>
      <c r="D22322" s="9">
        <f t="shared" si="1057"/>
        <v>83379.299999990035</v>
      </c>
    </row>
    <row r="22323" spans="1:4" x14ac:dyDescent="0.25">
      <c r="A22323" s="6">
        <f t="shared" si="1055"/>
        <v>22307001</v>
      </c>
      <c r="B22323" s="2"/>
      <c r="C22323" s="6">
        <f t="shared" si="1056"/>
        <v>22308000</v>
      </c>
      <c r="D22323" s="9">
        <f t="shared" si="1057"/>
        <v>83382.949999990029</v>
      </c>
    </row>
    <row r="22324" spans="1:4" x14ac:dyDescent="0.25">
      <c r="A22324" s="6">
        <f t="shared" si="1055"/>
        <v>22308001</v>
      </c>
      <c r="B22324" s="2"/>
      <c r="C22324" s="6">
        <f t="shared" si="1056"/>
        <v>22309000</v>
      </c>
      <c r="D22324" s="9">
        <f t="shared" si="1057"/>
        <v>83386.599999990023</v>
      </c>
    </row>
    <row r="22325" spans="1:4" x14ac:dyDescent="0.25">
      <c r="A22325" s="6">
        <f t="shared" si="1055"/>
        <v>22309001</v>
      </c>
      <c r="B22325" s="2"/>
      <c r="C22325" s="6">
        <f t="shared" si="1056"/>
        <v>22310000</v>
      </c>
      <c r="D22325" s="9">
        <f t="shared" si="1057"/>
        <v>83390.249999990017</v>
      </c>
    </row>
    <row r="22326" spans="1:4" x14ac:dyDescent="0.25">
      <c r="A22326" s="6">
        <f t="shared" si="1055"/>
        <v>22310001</v>
      </c>
      <c r="B22326" s="2"/>
      <c r="C22326" s="6">
        <f t="shared" si="1056"/>
        <v>22311000</v>
      </c>
      <c r="D22326" s="9">
        <f t="shared" si="1057"/>
        <v>83393.899999990012</v>
      </c>
    </row>
    <row r="22327" spans="1:4" x14ac:dyDescent="0.25">
      <c r="A22327" s="6">
        <f t="shared" si="1055"/>
        <v>22311001</v>
      </c>
      <c r="B22327" s="2"/>
      <c r="C22327" s="6">
        <f t="shared" si="1056"/>
        <v>22312000</v>
      </c>
      <c r="D22327" s="9">
        <f t="shared" si="1057"/>
        <v>83397.549999990006</v>
      </c>
    </row>
    <row r="22328" spans="1:4" x14ac:dyDescent="0.25">
      <c r="A22328" s="6">
        <f t="shared" si="1055"/>
        <v>22312001</v>
      </c>
      <c r="B22328" s="2"/>
      <c r="C22328" s="6">
        <f t="shared" si="1056"/>
        <v>22313000</v>
      </c>
      <c r="D22328" s="9">
        <f t="shared" si="1057"/>
        <v>83401.19999999</v>
      </c>
    </row>
    <row r="22329" spans="1:4" x14ac:dyDescent="0.25">
      <c r="A22329" s="6">
        <f t="shared" si="1055"/>
        <v>22313001</v>
      </c>
      <c r="B22329" s="2"/>
      <c r="C22329" s="6">
        <f t="shared" si="1056"/>
        <v>22314000</v>
      </c>
      <c r="D22329" s="9">
        <f t="shared" si="1057"/>
        <v>83404.849999989994</v>
      </c>
    </row>
    <row r="22330" spans="1:4" x14ac:dyDescent="0.25">
      <c r="A22330" s="6">
        <f t="shared" si="1055"/>
        <v>22314001</v>
      </c>
      <c r="B22330" s="2"/>
      <c r="C22330" s="6">
        <f t="shared" si="1056"/>
        <v>22315000</v>
      </c>
      <c r="D22330" s="9">
        <f t="shared" si="1057"/>
        <v>83408.499999989988</v>
      </c>
    </row>
    <row r="22331" spans="1:4" x14ac:dyDescent="0.25">
      <c r="A22331" s="6">
        <f t="shared" ref="A22331:A22394" si="1058">C22330+1</f>
        <v>22315001</v>
      </c>
      <c r="B22331" s="2"/>
      <c r="C22331" s="6">
        <f t="shared" ref="C22331:C22394" si="1059">C22330+1000</f>
        <v>22316000</v>
      </c>
      <c r="D22331" s="9">
        <f t="shared" ref="D22331:D22394" si="1060">D22330+3.65</f>
        <v>83412.149999989982</v>
      </c>
    </row>
    <row r="22332" spans="1:4" x14ac:dyDescent="0.25">
      <c r="A22332" s="6">
        <f t="shared" si="1058"/>
        <v>22316001</v>
      </c>
      <c r="B22332" s="2"/>
      <c r="C22332" s="6">
        <f t="shared" si="1059"/>
        <v>22317000</v>
      </c>
      <c r="D22332" s="9">
        <f t="shared" si="1060"/>
        <v>83415.799999989977</v>
      </c>
    </row>
    <row r="22333" spans="1:4" x14ac:dyDescent="0.25">
      <c r="A22333" s="6">
        <f t="shared" si="1058"/>
        <v>22317001</v>
      </c>
      <c r="B22333" s="2"/>
      <c r="C22333" s="6">
        <f t="shared" si="1059"/>
        <v>22318000</v>
      </c>
      <c r="D22333" s="9">
        <f t="shared" si="1060"/>
        <v>83419.449999989971</v>
      </c>
    </row>
    <row r="22334" spans="1:4" x14ac:dyDescent="0.25">
      <c r="A22334" s="6">
        <f t="shared" si="1058"/>
        <v>22318001</v>
      </c>
      <c r="B22334" s="2"/>
      <c r="C22334" s="6">
        <f t="shared" si="1059"/>
        <v>22319000</v>
      </c>
      <c r="D22334" s="9">
        <f t="shared" si="1060"/>
        <v>83423.099999989965</v>
      </c>
    </row>
    <row r="22335" spans="1:4" x14ac:dyDescent="0.25">
      <c r="A22335" s="6">
        <f t="shared" si="1058"/>
        <v>22319001</v>
      </c>
      <c r="B22335" s="2"/>
      <c r="C22335" s="6">
        <f t="shared" si="1059"/>
        <v>22320000</v>
      </c>
      <c r="D22335" s="9">
        <f t="shared" si="1060"/>
        <v>83426.749999989959</v>
      </c>
    </row>
    <row r="22336" spans="1:4" x14ac:dyDescent="0.25">
      <c r="A22336" s="6">
        <f t="shared" si="1058"/>
        <v>22320001</v>
      </c>
      <c r="B22336" s="2"/>
      <c r="C22336" s="6">
        <f t="shared" si="1059"/>
        <v>22321000</v>
      </c>
      <c r="D22336" s="9">
        <f t="shared" si="1060"/>
        <v>83430.399999989953</v>
      </c>
    </row>
    <row r="22337" spans="1:4" x14ac:dyDescent="0.25">
      <c r="A22337" s="6">
        <f t="shared" si="1058"/>
        <v>22321001</v>
      </c>
      <c r="B22337" s="2"/>
      <c r="C22337" s="6">
        <f t="shared" si="1059"/>
        <v>22322000</v>
      </c>
      <c r="D22337" s="9">
        <f t="shared" si="1060"/>
        <v>83434.049999989948</v>
      </c>
    </row>
    <row r="22338" spans="1:4" x14ac:dyDescent="0.25">
      <c r="A22338" s="6">
        <f t="shared" si="1058"/>
        <v>22322001</v>
      </c>
      <c r="B22338" s="2"/>
      <c r="C22338" s="6">
        <f t="shared" si="1059"/>
        <v>22323000</v>
      </c>
      <c r="D22338" s="9">
        <f t="shared" si="1060"/>
        <v>83437.699999989942</v>
      </c>
    </row>
    <row r="22339" spans="1:4" x14ac:dyDescent="0.25">
      <c r="A22339" s="6">
        <f t="shared" si="1058"/>
        <v>22323001</v>
      </c>
      <c r="B22339" s="2"/>
      <c r="C22339" s="6">
        <f t="shared" si="1059"/>
        <v>22324000</v>
      </c>
      <c r="D22339" s="9">
        <f t="shared" si="1060"/>
        <v>83441.349999989936</v>
      </c>
    </row>
    <row r="22340" spans="1:4" x14ac:dyDescent="0.25">
      <c r="A22340" s="6">
        <f t="shared" si="1058"/>
        <v>22324001</v>
      </c>
      <c r="B22340" s="2"/>
      <c r="C22340" s="6">
        <f t="shared" si="1059"/>
        <v>22325000</v>
      </c>
      <c r="D22340" s="9">
        <f t="shared" si="1060"/>
        <v>83444.99999998993</v>
      </c>
    </row>
    <row r="22341" spans="1:4" x14ac:dyDescent="0.25">
      <c r="A22341" s="6">
        <f t="shared" si="1058"/>
        <v>22325001</v>
      </c>
      <c r="B22341" s="2"/>
      <c r="C22341" s="6">
        <f t="shared" si="1059"/>
        <v>22326000</v>
      </c>
      <c r="D22341" s="9">
        <f t="shared" si="1060"/>
        <v>83448.649999989924</v>
      </c>
    </row>
    <row r="22342" spans="1:4" x14ac:dyDescent="0.25">
      <c r="A22342" s="6">
        <f t="shared" si="1058"/>
        <v>22326001</v>
      </c>
      <c r="B22342" s="2"/>
      <c r="C22342" s="6">
        <f t="shared" si="1059"/>
        <v>22327000</v>
      </c>
      <c r="D22342" s="9">
        <f t="shared" si="1060"/>
        <v>83452.299999989918</v>
      </c>
    </row>
    <row r="22343" spans="1:4" x14ac:dyDescent="0.25">
      <c r="A22343" s="6">
        <f t="shared" si="1058"/>
        <v>22327001</v>
      </c>
      <c r="B22343" s="2"/>
      <c r="C22343" s="6">
        <f t="shared" si="1059"/>
        <v>22328000</v>
      </c>
      <c r="D22343" s="9">
        <f t="shared" si="1060"/>
        <v>83455.949999989913</v>
      </c>
    </row>
    <row r="22344" spans="1:4" x14ac:dyDescent="0.25">
      <c r="A22344" s="6">
        <f t="shared" si="1058"/>
        <v>22328001</v>
      </c>
      <c r="B22344" s="2"/>
      <c r="C22344" s="6">
        <f t="shared" si="1059"/>
        <v>22329000</v>
      </c>
      <c r="D22344" s="9">
        <f t="shared" si="1060"/>
        <v>83459.599999989907</v>
      </c>
    </row>
    <row r="22345" spans="1:4" x14ac:dyDescent="0.25">
      <c r="A22345" s="6">
        <f t="shared" si="1058"/>
        <v>22329001</v>
      </c>
      <c r="B22345" s="2"/>
      <c r="C22345" s="6">
        <f t="shared" si="1059"/>
        <v>22330000</v>
      </c>
      <c r="D22345" s="9">
        <f t="shared" si="1060"/>
        <v>83463.249999989901</v>
      </c>
    </row>
    <row r="22346" spans="1:4" x14ac:dyDescent="0.25">
      <c r="A22346" s="6">
        <f t="shared" si="1058"/>
        <v>22330001</v>
      </c>
      <c r="B22346" s="2"/>
      <c r="C22346" s="6">
        <f t="shared" si="1059"/>
        <v>22331000</v>
      </c>
      <c r="D22346" s="9">
        <f t="shared" si="1060"/>
        <v>83466.899999989895</v>
      </c>
    </row>
    <row r="22347" spans="1:4" x14ac:dyDescent="0.25">
      <c r="A22347" s="6">
        <f t="shared" si="1058"/>
        <v>22331001</v>
      </c>
      <c r="B22347" s="2"/>
      <c r="C22347" s="6">
        <f t="shared" si="1059"/>
        <v>22332000</v>
      </c>
      <c r="D22347" s="9">
        <f t="shared" si="1060"/>
        <v>83470.549999989889</v>
      </c>
    </row>
    <row r="22348" spans="1:4" x14ac:dyDescent="0.25">
      <c r="A22348" s="6">
        <f t="shared" si="1058"/>
        <v>22332001</v>
      </c>
      <c r="B22348" s="2"/>
      <c r="C22348" s="6">
        <f t="shared" si="1059"/>
        <v>22333000</v>
      </c>
      <c r="D22348" s="9">
        <f t="shared" si="1060"/>
        <v>83474.199999989884</v>
      </c>
    </row>
    <row r="22349" spans="1:4" x14ac:dyDescent="0.25">
      <c r="A22349" s="6">
        <f t="shared" si="1058"/>
        <v>22333001</v>
      </c>
      <c r="B22349" s="2"/>
      <c r="C22349" s="6">
        <f t="shared" si="1059"/>
        <v>22334000</v>
      </c>
      <c r="D22349" s="9">
        <f t="shared" si="1060"/>
        <v>83477.849999989878</v>
      </c>
    </row>
    <row r="22350" spans="1:4" x14ac:dyDescent="0.25">
      <c r="A22350" s="6">
        <f t="shared" si="1058"/>
        <v>22334001</v>
      </c>
      <c r="B22350" s="2"/>
      <c r="C22350" s="6">
        <f t="shared" si="1059"/>
        <v>22335000</v>
      </c>
      <c r="D22350" s="9">
        <f t="shared" si="1060"/>
        <v>83481.499999989872</v>
      </c>
    </row>
    <row r="22351" spans="1:4" x14ac:dyDescent="0.25">
      <c r="A22351" s="6">
        <f t="shared" si="1058"/>
        <v>22335001</v>
      </c>
      <c r="B22351" s="2"/>
      <c r="C22351" s="6">
        <f t="shared" si="1059"/>
        <v>22336000</v>
      </c>
      <c r="D22351" s="9">
        <f t="shared" si="1060"/>
        <v>83485.149999989866</v>
      </c>
    </row>
    <row r="22352" spans="1:4" x14ac:dyDescent="0.25">
      <c r="A22352" s="6">
        <f t="shared" si="1058"/>
        <v>22336001</v>
      </c>
      <c r="B22352" s="2"/>
      <c r="C22352" s="6">
        <f t="shared" si="1059"/>
        <v>22337000</v>
      </c>
      <c r="D22352" s="9">
        <f t="shared" si="1060"/>
        <v>83488.79999998986</v>
      </c>
    </row>
    <row r="22353" spans="1:4" x14ac:dyDescent="0.25">
      <c r="A22353" s="6">
        <f t="shared" si="1058"/>
        <v>22337001</v>
      </c>
      <c r="B22353" s="2"/>
      <c r="C22353" s="6">
        <f t="shared" si="1059"/>
        <v>22338000</v>
      </c>
      <c r="D22353" s="9">
        <f t="shared" si="1060"/>
        <v>83492.449999989854</v>
      </c>
    </row>
    <row r="22354" spans="1:4" x14ac:dyDescent="0.25">
      <c r="A22354" s="6">
        <f t="shared" si="1058"/>
        <v>22338001</v>
      </c>
      <c r="B22354" s="2"/>
      <c r="C22354" s="6">
        <f t="shared" si="1059"/>
        <v>22339000</v>
      </c>
      <c r="D22354" s="9">
        <f t="shared" si="1060"/>
        <v>83496.099999989849</v>
      </c>
    </row>
    <row r="22355" spans="1:4" x14ac:dyDescent="0.25">
      <c r="A22355" s="6">
        <f t="shared" si="1058"/>
        <v>22339001</v>
      </c>
      <c r="B22355" s="2"/>
      <c r="C22355" s="6">
        <f t="shared" si="1059"/>
        <v>22340000</v>
      </c>
      <c r="D22355" s="9">
        <f t="shared" si="1060"/>
        <v>83499.749999989843</v>
      </c>
    </row>
    <row r="22356" spans="1:4" x14ac:dyDescent="0.25">
      <c r="A22356" s="6">
        <f t="shared" si="1058"/>
        <v>22340001</v>
      </c>
      <c r="B22356" s="2"/>
      <c r="C22356" s="6">
        <f t="shared" si="1059"/>
        <v>22341000</v>
      </c>
      <c r="D22356" s="9">
        <f t="shared" si="1060"/>
        <v>83503.399999989837</v>
      </c>
    </row>
    <row r="22357" spans="1:4" x14ac:dyDescent="0.25">
      <c r="A22357" s="6">
        <f t="shared" si="1058"/>
        <v>22341001</v>
      </c>
      <c r="B22357" s="2"/>
      <c r="C22357" s="6">
        <f t="shared" si="1059"/>
        <v>22342000</v>
      </c>
      <c r="D22357" s="9">
        <f t="shared" si="1060"/>
        <v>83507.049999989831</v>
      </c>
    </row>
    <row r="22358" spans="1:4" x14ac:dyDescent="0.25">
      <c r="A22358" s="6">
        <f t="shared" si="1058"/>
        <v>22342001</v>
      </c>
      <c r="B22358" s="2"/>
      <c r="C22358" s="6">
        <f t="shared" si="1059"/>
        <v>22343000</v>
      </c>
      <c r="D22358" s="9">
        <f t="shared" si="1060"/>
        <v>83510.699999989825</v>
      </c>
    </row>
    <row r="22359" spans="1:4" x14ac:dyDescent="0.25">
      <c r="A22359" s="6">
        <f t="shared" si="1058"/>
        <v>22343001</v>
      </c>
      <c r="B22359" s="2"/>
      <c r="C22359" s="6">
        <f t="shared" si="1059"/>
        <v>22344000</v>
      </c>
      <c r="D22359" s="9">
        <f t="shared" si="1060"/>
        <v>83514.349999989819</v>
      </c>
    </row>
    <row r="22360" spans="1:4" x14ac:dyDescent="0.25">
      <c r="A22360" s="6">
        <f t="shared" si="1058"/>
        <v>22344001</v>
      </c>
      <c r="B22360" s="2"/>
      <c r="C22360" s="6">
        <f t="shared" si="1059"/>
        <v>22345000</v>
      </c>
      <c r="D22360" s="9">
        <f t="shared" si="1060"/>
        <v>83517.999999989814</v>
      </c>
    </row>
    <row r="22361" spans="1:4" x14ac:dyDescent="0.25">
      <c r="A22361" s="6">
        <f t="shared" si="1058"/>
        <v>22345001</v>
      </c>
      <c r="B22361" s="2"/>
      <c r="C22361" s="6">
        <f t="shared" si="1059"/>
        <v>22346000</v>
      </c>
      <c r="D22361" s="9">
        <f t="shared" si="1060"/>
        <v>83521.649999989808</v>
      </c>
    </row>
    <row r="22362" spans="1:4" x14ac:dyDescent="0.25">
      <c r="A22362" s="6">
        <f t="shared" si="1058"/>
        <v>22346001</v>
      </c>
      <c r="B22362" s="2"/>
      <c r="C22362" s="6">
        <f t="shared" si="1059"/>
        <v>22347000</v>
      </c>
      <c r="D22362" s="9">
        <f t="shared" si="1060"/>
        <v>83525.299999989802</v>
      </c>
    </row>
    <row r="22363" spans="1:4" x14ac:dyDescent="0.25">
      <c r="A22363" s="6">
        <f t="shared" si="1058"/>
        <v>22347001</v>
      </c>
      <c r="B22363" s="2"/>
      <c r="C22363" s="6">
        <f t="shared" si="1059"/>
        <v>22348000</v>
      </c>
      <c r="D22363" s="9">
        <f t="shared" si="1060"/>
        <v>83528.949999989796</v>
      </c>
    </row>
    <row r="22364" spans="1:4" x14ac:dyDescent="0.25">
      <c r="A22364" s="6">
        <f t="shared" si="1058"/>
        <v>22348001</v>
      </c>
      <c r="B22364" s="2"/>
      <c r="C22364" s="6">
        <f t="shared" si="1059"/>
        <v>22349000</v>
      </c>
      <c r="D22364" s="9">
        <f t="shared" si="1060"/>
        <v>83532.59999998979</v>
      </c>
    </row>
    <row r="22365" spans="1:4" x14ac:dyDescent="0.25">
      <c r="A22365" s="6">
        <f t="shared" si="1058"/>
        <v>22349001</v>
      </c>
      <c r="B22365" s="2"/>
      <c r="C22365" s="6">
        <f t="shared" si="1059"/>
        <v>22350000</v>
      </c>
      <c r="D22365" s="9">
        <f t="shared" si="1060"/>
        <v>83536.249999989785</v>
      </c>
    </row>
    <row r="22366" spans="1:4" x14ac:dyDescent="0.25">
      <c r="A22366" s="6">
        <f t="shared" si="1058"/>
        <v>22350001</v>
      </c>
      <c r="B22366" s="2"/>
      <c r="C22366" s="6">
        <f t="shared" si="1059"/>
        <v>22351000</v>
      </c>
      <c r="D22366" s="9">
        <f t="shared" si="1060"/>
        <v>83539.899999989779</v>
      </c>
    </row>
    <row r="22367" spans="1:4" x14ac:dyDescent="0.25">
      <c r="A22367" s="6">
        <f t="shared" si="1058"/>
        <v>22351001</v>
      </c>
      <c r="B22367" s="2"/>
      <c r="C22367" s="6">
        <f t="shared" si="1059"/>
        <v>22352000</v>
      </c>
      <c r="D22367" s="9">
        <f t="shared" si="1060"/>
        <v>83543.549999989773</v>
      </c>
    </row>
    <row r="22368" spans="1:4" x14ac:dyDescent="0.25">
      <c r="A22368" s="6">
        <f t="shared" si="1058"/>
        <v>22352001</v>
      </c>
      <c r="B22368" s="2"/>
      <c r="C22368" s="6">
        <f t="shared" si="1059"/>
        <v>22353000</v>
      </c>
      <c r="D22368" s="9">
        <f t="shared" si="1060"/>
        <v>83547.199999989767</v>
      </c>
    </row>
    <row r="22369" spans="1:4" x14ac:dyDescent="0.25">
      <c r="A22369" s="6">
        <f t="shared" si="1058"/>
        <v>22353001</v>
      </c>
      <c r="B22369" s="2"/>
      <c r="C22369" s="6">
        <f t="shared" si="1059"/>
        <v>22354000</v>
      </c>
      <c r="D22369" s="9">
        <f t="shared" si="1060"/>
        <v>83550.849999989761</v>
      </c>
    </row>
    <row r="22370" spans="1:4" x14ac:dyDescent="0.25">
      <c r="A22370" s="6">
        <f t="shared" si="1058"/>
        <v>22354001</v>
      </c>
      <c r="B22370" s="2"/>
      <c r="C22370" s="6">
        <f t="shared" si="1059"/>
        <v>22355000</v>
      </c>
      <c r="D22370" s="9">
        <f t="shared" si="1060"/>
        <v>83554.499999989755</v>
      </c>
    </row>
    <row r="22371" spans="1:4" x14ac:dyDescent="0.25">
      <c r="A22371" s="6">
        <f t="shared" si="1058"/>
        <v>22355001</v>
      </c>
      <c r="B22371" s="2"/>
      <c r="C22371" s="6">
        <f t="shared" si="1059"/>
        <v>22356000</v>
      </c>
      <c r="D22371" s="9">
        <f t="shared" si="1060"/>
        <v>83558.14999998975</v>
      </c>
    </row>
    <row r="22372" spans="1:4" x14ac:dyDescent="0.25">
      <c r="A22372" s="6">
        <f t="shared" si="1058"/>
        <v>22356001</v>
      </c>
      <c r="B22372" s="2"/>
      <c r="C22372" s="6">
        <f t="shared" si="1059"/>
        <v>22357000</v>
      </c>
      <c r="D22372" s="9">
        <f t="shared" si="1060"/>
        <v>83561.799999989744</v>
      </c>
    </row>
    <row r="22373" spans="1:4" x14ac:dyDescent="0.25">
      <c r="A22373" s="6">
        <f t="shared" si="1058"/>
        <v>22357001</v>
      </c>
      <c r="B22373" s="2"/>
      <c r="C22373" s="6">
        <f t="shared" si="1059"/>
        <v>22358000</v>
      </c>
      <c r="D22373" s="9">
        <f t="shared" si="1060"/>
        <v>83565.449999989738</v>
      </c>
    </row>
    <row r="22374" spans="1:4" x14ac:dyDescent="0.25">
      <c r="A22374" s="6">
        <f t="shared" si="1058"/>
        <v>22358001</v>
      </c>
      <c r="B22374" s="2"/>
      <c r="C22374" s="6">
        <f t="shared" si="1059"/>
        <v>22359000</v>
      </c>
      <c r="D22374" s="9">
        <f t="shared" si="1060"/>
        <v>83569.099999989732</v>
      </c>
    </row>
    <row r="22375" spans="1:4" x14ac:dyDescent="0.25">
      <c r="A22375" s="6">
        <f t="shared" si="1058"/>
        <v>22359001</v>
      </c>
      <c r="B22375" s="2"/>
      <c r="C22375" s="6">
        <f t="shared" si="1059"/>
        <v>22360000</v>
      </c>
      <c r="D22375" s="9">
        <f t="shared" si="1060"/>
        <v>83572.749999989726</v>
      </c>
    </row>
    <row r="22376" spans="1:4" x14ac:dyDescent="0.25">
      <c r="A22376" s="6">
        <f t="shared" si="1058"/>
        <v>22360001</v>
      </c>
      <c r="B22376" s="2"/>
      <c r="C22376" s="6">
        <f t="shared" si="1059"/>
        <v>22361000</v>
      </c>
      <c r="D22376" s="9">
        <f t="shared" si="1060"/>
        <v>83576.399999989721</v>
      </c>
    </row>
    <row r="22377" spans="1:4" x14ac:dyDescent="0.25">
      <c r="A22377" s="6">
        <f t="shared" si="1058"/>
        <v>22361001</v>
      </c>
      <c r="B22377" s="2"/>
      <c r="C22377" s="6">
        <f t="shared" si="1059"/>
        <v>22362000</v>
      </c>
      <c r="D22377" s="9">
        <f t="shared" si="1060"/>
        <v>83580.049999989715</v>
      </c>
    </row>
    <row r="22378" spans="1:4" x14ac:dyDescent="0.25">
      <c r="A22378" s="6">
        <f t="shared" si="1058"/>
        <v>22362001</v>
      </c>
      <c r="B22378" s="2"/>
      <c r="C22378" s="6">
        <f t="shared" si="1059"/>
        <v>22363000</v>
      </c>
      <c r="D22378" s="9">
        <f t="shared" si="1060"/>
        <v>83583.699999989709</v>
      </c>
    </row>
    <row r="22379" spans="1:4" x14ac:dyDescent="0.25">
      <c r="A22379" s="6">
        <f t="shared" si="1058"/>
        <v>22363001</v>
      </c>
      <c r="B22379" s="2"/>
      <c r="C22379" s="6">
        <f t="shared" si="1059"/>
        <v>22364000</v>
      </c>
      <c r="D22379" s="9">
        <f t="shared" si="1060"/>
        <v>83587.349999989703</v>
      </c>
    </row>
    <row r="22380" spans="1:4" x14ac:dyDescent="0.25">
      <c r="A22380" s="6">
        <f t="shared" si="1058"/>
        <v>22364001</v>
      </c>
      <c r="B22380" s="2"/>
      <c r="C22380" s="6">
        <f t="shared" si="1059"/>
        <v>22365000</v>
      </c>
      <c r="D22380" s="9">
        <f t="shared" si="1060"/>
        <v>83590.999999989697</v>
      </c>
    </row>
    <row r="22381" spans="1:4" x14ac:dyDescent="0.25">
      <c r="A22381" s="6">
        <f t="shared" si="1058"/>
        <v>22365001</v>
      </c>
      <c r="B22381" s="2"/>
      <c r="C22381" s="6">
        <f t="shared" si="1059"/>
        <v>22366000</v>
      </c>
      <c r="D22381" s="9">
        <f t="shared" si="1060"/>
        <v>83594.649999989691</v>
      </c>
    </row>
    <row r="22382" spans="1:4" x14ac:dyDescent="0.25">
      <c r="A22382" s="6">
        <f t="shared" si="1058"/>
        <v>22366001</v>
      </c>
      <c r="B22382" s="2"/>
      <c r="C22382" s="6">
        <f t="shared" si="1059"/>
        <v>22367000</v>
      </c>
      <c r="D22382" s="9">
        <f t="shared" si="1060"/>
        <v>83598.299999989686</v>
      </c>
    </row>
    <row r="22383" spans="1:4" x14ac:dyDescent="0.25">
      <c r="A22383" s="6">
        <f t="shared" si="1058"/>
        <v>22367001</v>
      </c>
      <c r="B22383" s="2"/>
      <c r="C22383" s="6">
        <f t="shared" si="1059"/>
        <v>22368000</v>
      </c>
      <c r="D22383" s="9">
        <f t="shared" si="1060"/>
        <v>83601.94999998968</v>
      </c>
    </row>
    <row r="22384" spans="1:4" x14ac:dyDescent="0.25">
      <c r="A22384" s="6">
        <f t="shared" si="1058"/>
        <v>22368001</v>
      </c>
      <c r="B22384" s="2"/>
      <c r="C22384" s="6">
        <f t="shared" si="1059"/>
        <v>22369000</v>
      </c>
      <c r="D22384" s="9">
        <f t="shared" si="1060"/>
        <v>83605.599999989674</v>
      </c>
    </row>
    <row r="22385" spans="1:4" x14ac:dyDescent="0.25">
      <c r="A22385" s="6">
        <f t="shared" si="1058"/>
        <v>22369001</v>
      </c>
      <c r="B22385" s="2"/>
      <c r="C22385" s="6">
        <f t="shared" si="1059"/>
        <v>22370000</v>
      </c>
      <c r="D22385" s="9">
        <f t="shared" si="1060"/>
        <v>83609.249999989668</v>
      </c>
    </row>
    <row r="22386" spans="1:4" x14ac:dyDescent="0.25">
      <c r="A22386" s="6">
        <f t="shared" si="1058"/>
        <v>22370001</v>
      </c>
      <c r="B22386" s="2"/>
      <c r="C22386" s="6">
        <f t="shared" si="1059"/>
        <v>22371000</v>
      </c>
      <c r="D22386" s="9">
        <f t="shared" si="1060"/>
        <v>83612.899999989662</v>
      </c>
    </row>
    <row r="22387" spans="1:4" x14ac:dyDescent="0.25">
      <c r="A22387" s="6">
        <f t="shared" si="1058"/>
        <v>22371001</v>
      </c>
      <c r="B22387" s="2"/>
      <c r="C22387" s="6">
        <f t="shared" si="1059"/>
        <v>22372000</v>
      </c>
      <c r="D22387" s="9">
        <f t="shared" si="1060"/>
        <v>83616.549999989656</v>
      </c>
    </row>
    <row r="22388" spans="1:4" x14ac:dyDescent="0.25">
      <c r="A22388" s="6">
        <f t="shared" si="1058"/>
        <v>22372001</v>
      </c>
      <c r="B22388" s="2"/>
      <c r="C22388" s="6">
        <f t="shared" si="1059"/>
        <v>22373000</v>
      </c>
      <c r="D22388" s="9">
        <f t="shared" si="1060"/>
        <v>83620.199999989651</v>
      </c>
    </row>
    <row r="22389" spans="1:4" x14ac:dyDescent="0.25">
      <c r="A22389" s="6">
        <f t="shared" si="1058"/>
        <v>22373001</v>
      </c>
      <c r="B22389" s="2"/>
      <c r="C22389" s="6">
        <f t="shared" si="1059"/>
        <v>22374000</v>
      </c>
      <c r="D22389" s="9">
        <f t="shared" si="1060"/>
        <v>83623.849999989645</v>
      </c>
    </row>
    <row r="22390" spans="1:4" x14ac:dyDescent="0.25">
      <c r="A22390" s="6">
        <f t="shared" si="1058"/>
        <v>22374001</v>
      </c>
      <c r="B22390" s="2"/>
      <c r="C22390" s="6">
        <f t="shared" si="1059"/>
        <v>22375000</v>
      </c>
      <c r="D22390" s="9">
        <f t="shared" si="1060"/>
        <v>83627.499999989639</v>
      </c>
    </row>
    <row r="22391" spans="1:4" x14ac:dyDescent="0.25">
      <c r="A22391" s="6">
        <f t="shared" si="1058"/>
        <v>22375001</v>
      </c>
      <c r="B22391" s="2"/>
      <c r="C22391" s="6">
        <f t="shared" si="1059"/>
        <v>22376000</v>
      </c>
      <c r="D22391" s="9">
        <f t="shared" si="1060"/>
        <v>83631.149999989633</v>
      </c>
    </row>
    <row r="22392" spans="1:4" x14ac:dyDescent="0.25">
      <c r="A22392" s="6">
        <f t="shared" si="1058"/>
        <v>22376001</v>
      </c>
      <c r="B22392" s="2"/>
      <c r="C22392" s="6">
        <f t="shared" si="1059"/>
        <v>22377000</v>
      </c>
      <c r="D22392" s="9">
        <f t="shared" si="1060"/>
        <v>83634.799999989627</v>
      </c>
    </row>
    <row r="22393" spans="1:4" x14ac:dyDescent="0.25">
      <c r="A22393" s="6">
        <f t="shared" si="1058"/>
        <v>22377001</v>
      </c>
      <c r="B22393" s="2"/>
      <c r="C22393" s="6">
        <f t="shared" si="1059"/>
        <v>22378000</v>
      </c>
      <c r="D22393" s="9">
        <f t="shared" si="1060"/>
        <v>83638.449999989622</v>
      </c>
    </row>
    <row r="22394" spans="1:4" x14ac:dyDescent="0.25">
      <c r="A22394" s="6">
        <f t="shared" si="1058"/>
        <v>22378001</v>
      </c>
      <c r="B22394" s="2"/>
      <c r="C22394" s="6">
        <f t="shared" si="1059"/>
        <v>22379000</v>
      </c>
      <c r="D22394" s="9">
        <f t="shared" si="1060"/>
        <v>83642.099999989616</v>
      </c>
    </row>
    <row r="22395" spans="1:4" x14ac:dyDescent="0.25">
      <c r="A22395" s="6">
        <f t="shared" ref="A22395:A22458" si="1061">C22394+1</f>
        <v>22379001</v>
      </c>
      <c r="B22395" s="2"/>
      <c r="C22395" s="6">
        <f t="shared" ref="C22395:C22458" si="1062">C22394+1000</f>
        <v>22380000</v>
      </c>
      <c r="D22395" s="9">
        <f t="shared" ref="D22395:D22458" si="1063">D22394+3.65</f>
        <v>83645.74999998961</v>
      </c>
    </row>
    <row r="22396" spans="1:4" x14ac:dyDescent="0.25">
      <c r="A22396" s="6">
        <f t="shared" si="1061"/>
        <v>22380001</v>
      </c>
      <c r="B22396" s="2"/>
      <c r="C22396" s="6">
        <f t="shared" si="1062"/>
        <v>22381000</v>
      </c>
      <c r="D22396" s="9">
        <f t="shared" si="1063"/>
        <v>83649.399999989604</v>
      </c>
    </row>
    <row r="22397" spans="1:4" x14ac:dyDescent="0.25">
      <c r="A22397" s="6">
        <f t="shared" si="1061"/>
        <v>22381001</v>
      </c>
      <c r="B22397" s="2"/>
      <c r="C22397" s="6">
        <f t="shared" si="1062"/>
        <v>22382000</v>
      </c>
      <c r="D22397" s="9">
        <f t="shared" si="1063"/>
        <v>83653.049999989598</v>
      </c>
    </row>
    <row r="22398" spans="1:4" x14ac:dyDescent="0.25">
      <c r="A22398" s="6">
        <f t="shared" si="1061"/>
        <v>22382001</v>
      </c>
      <c r="B22398" s="2"/>
      <c r="C22398" s="6">
        <f t="shared" si="1062"/>
        <v>22383000</v>
      </c>
      <c r="D22398" s="9">
        <f t="shared" si="1063"/>
        <v>83656.699999989592</v>
      </c>
    </row>
    <row r="22399" spans="1:4" x14ac:dyDescent="0.25">
      <c r="A22399" s="6">
        <f t="shared" si="1061"/>
        <v>22383001</v>
      </c>
      <c r="B22399" s="2"/>
      <c r="C22399" s="6">
        <f t="shared" si="1062"/>
        <v>22384000</v>
      </c>
      <c r="D22399" s="9">
        <f t="shared" si="1063"/>
        <v>83660.349999989587</v>
      </c>
    </row>
    <row r="22400" spans="1:4" x14ac:dyDescent="0.25">
      <c r="A22400" s="6">
        <f t="shared" si="1061"/>
        <v>22384001</v>
      </c>
      <c r="B22400" s="2"/>
      <c r="C22400" s="6">
        <f t="shared" si="1062"/>
        <v>22385000</v>
      </c>
      <c r="D22400" s="9">
        <f t="shared" si="1063"/>
        <v>83663.999999989581</v>
      </c>
    </row>
    <row r="22401" spans="1:4" x14ac:dyDescent="0.25">
      <c r="A22401" s="6">
        <f t="shared" si="1061"/>
        <v>22385001</v>
      </c>
      <c r="B22401" s="2"/>
      <c r="C22401" s="6">
        <f t="shared" si="1062"/>
        <v>22386000</v>
      </c>
      <c r="D22401" s="9">
        <f t="shared" si="1063"/>
        <v>83667.649999989575</v>
      </c>
    </row>
    <row r="22402" spans="1:4" x14ac:dyDescent="0.25">
      <c r="A22402" s="6">
        <f t="shared" si="1061"/>
        <v>22386001</v>
      </c>
      <c r="B22402" s="2"/>
      <c r="C22402" s="6">
        <f t="shared" si="1062"/>
        <v>22387000</v>
      </c>
      <c r="D22402" s="9">
        <f t="shared" si="1063"/>
        <v>83671.299999989569</v>
      </c>
    </row>
    <row r="22403" spans="1:4" x14ac:dyDescent="0.25">
      <c r="A22403" s="6">
        <f t="shared" si="1061"/>
        <v>22387001</v>
      </c>
      <c r="B22403" s="2"/>
      <c r="C22403" s="6">
        <f t="shared" si="1062"/>
        <v>22388000</v>
      </c>
      <c r="D22403" s="9">
        <f t="shared" si="1063"/>
        <v>83674.949999989563</v>
      </c>
    </row>
    <row r="22404" spans="1:4" x14ac:dyDescent="0.25">
      <c r="A22404" s="6">
        <f t="shared" si="1061"/>
        <v>22388001</v>
      </c>
      <c r="B22404" s="2"/>
      <c r="C22404" s="6">
        <f t="shared" si="1062"/>
        <v>22389000</v>
      </c>
      <c r="D22404" s="9">
        <f t="shared" si="1063"/>
        <v>83678.599999989558</v>
      </c>
    </row>
    <row r="22405" spans="1:4" x14ac:dyDescent="0.25">
      <c r="A22405" s="6">
        <f t="shared" si="1061"/>
        <v>22389001</v>
      </c>
      <c r="B22405" s="2"/>
      <c r="C22405" s="6">
        <f t="shared" si="1062"/>
        <v>22390000</v>
      </c>
      <c r="D22405" s="9">
        <f t="shared" si="1063"/>
        <v>83682.249999989552</v>
      </c>
    </row>
    <row r="22406" spans="1:4" x14ac:dyDescent="0.25">
      <c r="A22406" s="6">
        <f t="shared" si="1061"/>
        <v>22390001</v>
      </c>
      <c r="B22406" s="2"/>
      <c r="C22406" s="6">
        <f t="shared" si="1062"/>
        <v>22391000</v>
      </c>
      <c r="D22406" s="9">
        <f t="shared" si="1063"/>
        <v>83685.899999989546</v>
      </c>
    </row>
    <row r="22407" spans="1:4" x14ac:dyDescent="0.25">
      <c r="A22407" s="6">
        <f t="shared" si="1061"/>
        <v>22391001</v>
      </c>
      <c r="B22407" s="2"/>
      <c r="C22407" s="6">
        <f t="shared" si="1062"/>
        <v>22392000</v>
      </c>
      <c r="D22407" s="9">
        <f t="shared" si="1063"/>
        <v>83689.54999998954</v>
      </c>
    </row>
    <row r="22408" spans="1:4" x14ac:dyDescent="0.25">
      <c r="A22408" s="6">
        <f t="shared" si="1061"/>
        <v>22392001</v>
      </c>
      <c r="B22408" s="2"/>
      <c r="C22408" s="6">
        <f t="shared" si="1062"/>
        <v>22393000</v>
      </c>
      <c r="D22408" s="9">
        <f t="shared" si="1063"/>
        <v>83693.199999989534</v>
      </c>
    </row>
    <row r="22409" spans="1:4" x14ac:dyDescent="0.25">
      <c r="A22409" s="6">
        <f t="shared" si="1061"/>
        <v>22393001</v>
      </c>
      <c r="B22409" s="2"/>
      <c r="C22409" s="6">
        <f t="shared" si="1062"/>
        <v>22394000</v>
      </c>
      <c r="D22409" s="9">
        <f t="shared" si="1063"/>
        <v>83696.849999989528</v>
      </c>
    </row>
    <row r="22410" spans="1:4" x14ac:dyDescent="0.25">
      <c r="A22410" s="6">
        <f t="shared" si="1061"/>
        <v>22394001</v>
      </c>
      <c r="B22410" s="2"/>
      <c r="C22410" s="6">
        <f t="shared" si="1062"/>
        <v>22395000</v>
      </c>
      <c r="D22410" s="9">
        <f t="shared" si="1063"/>
        <v>83700.499999989523</v>
      </c>
    </row>
    <row r="22411" spans="1:4" x14ac:dyDescent="0.25">
      <c r="A22411" s="6">
        <f t="shared" si="1061"/>
        <v>22395001</v>
      </c>
      <c r="B22411" s="2"/>
      <c r="C22411" s="6">
        <f t="shared" si="1062"/>
        <v>22396000</v>
      </c>
      <c r="D22411" s="9">
        <f t="shared" si="1063"/>
        <v>83704.149999989517</v>
      </c>
    </row>
    <row r="22412" spans="1:4" x14ac:dyDescent="0.25">
      <c r="A22412" s="6">
        <f t="shared" si="1061"/>
        <v>22396001</v>
      </c>
      <c r="B22412" s="2"/>
      <c r="C22412" s="6">
        <f t="shared" si="1062"/>
        <v>22397000</v>
      </c>
      <c r="D22412" s="9">
        <f t="shared" si="1063"/>
        <v>83707.799999989511</v>
      </c>
    </row>
    <row r="22413" spans="1:4" x14ac:dyDescent="0.25">
      <c r="A22413" s="6">
        <f t="shared" si="1061"/>
        <v>22397001</v>
      </c>
      <c r="B22413" s="2"/>
      <c r="C22413" s="6">
        <f t="shared" si="1062"/>
        <v>22398000</v>
      </c>
      <c r="D22413" s="9">
        <f t="shared" si="1063"/>
        <v>83711.449999989505</v>
      </c>
    </row>
    <row r="22414" spans="1:4" x14ac:dyDescent="0.25">
      <c r="A22414" s="6">
        <f t="shared" si="1061"/>
        <v>22398001</v>
      </c>
      <c r="B22414" s="2"/>
      <c r="C22414" s="6">
        <f t="shared" si="1062"/>
        <v>22399000</v>
      </c>
      <c r="D22414" s="9">
        <f t="shared" si="1063"/>
        <v>83715.099999989499</v>
      </c>
    </row>
    <row r="22415" spans="1:4" x14ac:dyDescent="0.25">
      <c r="A22415" s="6">
        <f t="shared" si="1061"/>
        <v>22399001</v>
      </c>
      <c r="B22415" s="2"/>
      <c r="C22415" s="6">
        <f t="shared" si="1062"/>
        <v>22400000</v>
      </c>
      <c r="D22415" s="9">
        <f t="shared" si="1063"/>
        <v>83718.749999989494</v>
      </c>
    </row>
    <row r="22416" spans="1:4" x14ac:dyDescent="0.25">
      <c r="A22416" s="6">
        <f t="shared" si="1061"/>
        <v>22400001</v>
      </c>
      <c r="B22416" s="2"/>
      <c r="C22416" s="6">
        <f t="shared" si="1062"/>
        <v>22401000</v>
      </c>
      <c r="D22416" s="9">
        <f t="shared" si="1063"/>
        <v>83722.399999989488</v>
      </c>
    </row>
    <row r="22417" spans="1:4" x14ac:dyDescent="0.25">
      <c r="A22417" s="6">
        <f t="shared" si="1061"/>
        <v>22401001</v>
      </c>
      <c r="B22417" s="2"/>
      <c r="C22417" s="6">
        <f t="shared" si="1062"/>
        <v>22402000</v>
      </c>
      <c r="D22417" s="9">
        <f t="shared" si="1063"/>
        <v>83726.049999989482</v>
      </c>
    </row>
    <row r="22418" spans="1:4" x14ac:dyDescent="0.25">
      <c r="A22418" s="6">
        <f t="shared" si="1061"/>
        <v>22402001</v>
      </c>
      <c r="B22418" s="2"/>
      <c r="C22418" s="6">
        <f t="shared" si="1062"/>
        <v>22403000</v>
      </c>
      <c r="D22418" s="9">
        <f t="shared" si="1063"/>
        <v>83729.699999989476</v>
      </c>
    </row>
    <row r="22419" spans="1:4" x14ac:dyDescent="0.25">
      <c r="A22419" s="6">
        <f t="shared" si="1061"/>
        <v>22403001</v>
      </c>
      <c r="B22419" s="2"/>
      <c r="C22419" s="6">
        <f t="shared" si="1062"/>
        <v>22404000</v>
      </c>
      <c r="D22419" s="9">
        <f t="shared" si="1063"/>
        <v>83733.34999998947</v>
      </c>
    </row>
    <row r="22420" spans="1:4" x14ac:dyDescent="0.25">
      <c r="A22420" s="6">
        <f t="shared" si="1061"/>
        <v>22404001</v>
      </c>
      <c r="B22420" s="2"/>
      <c r="C22420" s="6">
        <f t="shared" si="1062"/>
        <v>22405000</v>
      </c>
      <c r="D22420" s="9">
        <f t="shared" si="1063"/>
        <v>83736.999999989464</v>
      </c>
    </row>
    <row r="22421" spans="1:4" x14ac:dyDescent="0.25">
      <c r="A22421" s="6">
        <f t="shared" si="1061"/>
        <v>22405001</v>
      </c>
      <c r="B22421" s="2"/>
      <c r="C22421" s="6">
        <f t="shared" si="1062"/>
        <v>22406000</v>
      </c>
      <c r="D22421" s="9">
        <f t="shared" si="1063"/>
        <v>83740.649999989459</v>
      </c>
    </row>
    <row r="22422" spans="1:4" x14ac:dyDescent="0.25">
      <c r="A22422" s="6">
        <f t="shared" si="1061"/>
        <v>22406001</v>
      </c>
      <c r="B22422" s="2"/>
      <c r="C22422" s="6">
        <f t="shared" si="1062"/>
        <v>22407000</v>
      </c>
      <c r="D22422" s="9">
        <f t="shared" si="1063"/>
        <v>83744.299999989453</v>
      </c>
    </row>
    <row r="22423" spans="1:4" x14ac:dyDescent="0.25">
      <c r="A22423" s="6">
        <f t="shared" si="1061"/>
        <v>22407001</v>
      </c>
      <c r="B22423" s="2"/>
      <c r="C22423" s="6">
        <f t="shared" si="1062"/>
        <v>22408000</v>
      </c>
      <c r="D22423" s="9">
        <f t="shared" si="1063"/>
        <v>83747.949999989447</v>
      </c>
    </row>
    <row r="22424" spans="1:4" x14ac:dyDescent="0.25">
      <c r="A22424" s="6">
        <f t="shared" si="1061"/>
        <v>22408001</v>
      </c>
      <c r="B22424" s="2"/>
      <c r="C22424" s="6">
        <f t="shared" si="1062"/>
        <v>22409000</v>
      </c>
      <c r="D22424" s="9">
        <f t="shared" si="1063"/>
        <v>83751.599999989441</v>
      </c>
    </row>
    <row r="22425" spans="1:4" x14ac:dyDescent="0.25">
      <c r="A22425" s="6">
        <f t="shared" si="1061"/>
        <v>22409001</v>
      </c>
      <c r="B22425" s="2"/>
      <c r="C22425" s="6">
        <f t="shared" si="1062"/>
        <v>22410000</v>
      </c>
      <c r="D22425" s="9">
        <f t="shared" si="1063"/>
        <v>83755.249999989435</v>
      </c>
    </row>
    <row r="22426" spans="1:4" x14ac:dyDescent="0.25">
      <c r="A22426" s="6">
        <f t="shared" si="1061"/>
        <v>22410001</v>
      </c>
      <c r="B22426" s="2"/>
      <c r="C22426" s="6">
        <f t="shared" si="1062"/>
        <v>22411000</v>
      </c>
      <c r="D22426" s="9">
        <f t="shared" si="1063"/>
        <v>83758.899999989429</v>
      </c>
    </row>
    <row r="22427" spans="1:4" x14ac:dyDescent="0.25">
      <c r="A22427" s="6">
        <f t="shared" si="1061"/>
        <v>22411001</v>
      </c>
      <c r="B22427" s="2"/>
      <c r="C22427" s="6">
        <f t="shared" si="1062"/>
        <v>22412000</v>
      </c>
      <c r="D22427" s="9">
        <f t="shared" si="1063"/>
        <v>83762.549999989424</v>
      </c>
    </row>
    <row r="22428" spans="1:4" x14ac:dyDescent="0.25">
      <c r="A22428" s="6">
        <f t="shared" si="1061"/>
        <v>22412001</v>
      </c>
      <c r="B22428" s="2"/>
      <c r="C22428" s="6">
        <f t="shared" si="1062"/>
        <v>22413000</v>
      </c>
      <c r="D22428" s="9">
        <f t="shared" si="1063"/>
        <v>83766.199999989418</v>
      </c>
    </row>
    <row r="22429" spans="1:4" x14ac:dyDescent="0.25">
      <c r="A22429" s="6">
        <f t="shared" si="1061"/>
        <v>22413001</v>
      </c>
      <c r="B22429" s="2"/>
      <c r="C22429" s="6">
        <f t="shared" si="1062"/>
        <v>22414000</v>
      </c>
      <c r="D22429" s="9">
        <f t="shared" si="1063"/>
        <v>83769.849999989412</v>
      </c>
    </row>
    <row r="22430" spans="1:4" x14ac:dyDescent="0.25">
      <c r="A22430" s="6">
        <f t="shared" si="1061"/>
        <v>22414001</v>
      </c>
      <c r="B22430" s="2"/>
      <c r="C22430" s="6">
        <f t="shared" si="1062"/>
        <v>22415000</v>
      </c>
      <c r="D22430" s="9">
        <f t="shared" si="1063"/>
        <v>83773.499999989406</v>
      </c>
    </row>
    <row r="22431" spans="1:4" x14ac:dyDescent="0.25">
      <c r="A22431" s="6">
        <f t="shared" si="1061"/>
        <v>22415001</v>
      </c>
      <c r="B22431" s="2"/>
      <c r="C22431" s="6">
        <f t="shared" si="1062"/>
        <v>22416000</v>
      </c>
      <c r="D22431" s="9">
        <f t="shared" si="1063"/>
        <v>83777.1499999894</v>
      </c>
    </row>
    <row r="22432" spans="1:4" x14ac:dyDescent="0.25">
      <c r="A22432" s="6">
        <f t="shared" si="1061"/>
        <v>22416001</v>
      </c>
      <c r="B22432" s="2"/>
      <c r="C22432" s="6">
        <f t="shared" si="1062"/>
        <v>22417000</v>
      </c>
      <c r="D22432" s="9">
        <f t="shared" si="1063"/>
        <v>83780.799999989395</v>
      </c>
    </row>
    <row r="22433" spans="1:4" x14ac:dyDescent="0.25">
      <c r="A22433" s="6">
        <f t="shared" si="1061"/>
        <v>22417001</v>
      </c>
      <c r="B22433" s="2"/>
      <c r="C22433" s="6">
        <f t="shared" si="1062"/>
        <v>22418000</v>
      </c>
      <c r="D22433" s="9">
        <f t="shared" si="1063"/>
        <v>83784.449999989389</v>
      </c>
    </row>
    <row r="22434" spans="1:4" x14ac:dyDescent="0.25">
      <c r="A22434" s="6">
        <f t="shared" si="1061"/>
        <v>22418001</v>
      </c>
      <c r="B22434" s="2"/>
      <c r="C22434" s="6">
        <f t="shared" si="1062"/>
        <v>22419000</v>
      </c>
      <c r="D22434" s="9">
        <f t="shared" si="1063"/>
        <v>83788.099999989383</v>
      </c>
    </row>
    <row r="22435" spans="1:4" x14ac:dyDescent="0.25">
      <c r="A22435" s="6">
        <f t="shared" si="1061"/>
        <v>22419001</v>
      </c>
      <c r="B22435" s="2"/>
      <c r="C22435" s="6">
        <f t="shared" si="1062"/>
        <v>22420000</v>
      </c>
      <c r="D22435" s="9">
        <f t="shared" si="1063"/>
        <v>83791.749999989377</v>
      </c>
    </row>
    <row r="22436" spans="1:4" x14ac:dyDescent="0.25">
      <c r="A22436" s="6">
        <f t="shared" si="1061"/>
        <v>22420001</v>
      </c>
      <c r="B22436" s="2"/>
      <c r="C22436" s="6">
        <f t="shared" si="1062"/>
        <v>22421000</v>
      </c>
      <c r="D22436" s="9">
        <f t="shared" si="1063"/>
        <v>83795.399999989371</v>
      </c>
    </row>
    <row r="22437" spans="1:4" x14ac:dyDescent="0.25">
      <c r="A22437" s="6">
        <f t="shared" si="1061"/>
        <v>22421001</v>
      </c>
      <c r="B22437" s="2"/>
      <c r="C22437" s="6">
        <f t="shared" si="1062"/>
        <v>22422000</v>
      </c>
      <c r="D22437" s="9">
        <f t="shared" si="1063"/>
        <v>83799.049999989365</v>
      </c>
    </row>
    <row r="22438" spans="1:4" x14ac:dyDescent="0.25">
      <c r="A22438" s="6">
        <f t="shared" si="1061"/>
        <v>22422001</v>
      </c>
      <c r="B22438" s="2"/>
      <c r="C22438" s="6">
        <f t="shared" si="1062"/>
        <v>22423000</v>
      </c>
      <c r="D22438" s="9">
        <f t="shared" si="1063"/>
        <v>83802.69999998936</v>
      </c>
    </row>
    <row r="22439" spans="1:4" x14ac:dyDescent="0.25">
      <c r="A22439" s="6">
        <f t="shared" si="1061"/>
        <v>22423001</v>
      </c>
      <c r="B22439" s="2"/>
      <c r="C22439" s="6">
        <f t="shared" si="1062"/>
        <v>22424000</v>
      </c>
      <c r="D22439" s="9">
        <f t="shared" si="1063"/>
        <v>83806.349999989354</v>
      </c>
    </row>
    <row r="22440" spans="1:4" x14ac:dyDescent="0.25">
      <c r="A22440" s="6">
        <f t="shared" si="1061"/>
        <v>22424001</v>
      </c>
      <c r="B22440" s="2"/>
      <c r="C22440" s="6">
        <f t="shared" si="1062"/>
        <v>22425000</v>
      </c>
      <c r="D22440" s="9">
        <f t="shared" si="1063"/>
        <v>83809.999999989348</v>
      </c>
    </row>
    <row r="22441" spans="1:4" x14ac:dyDescent="0.25">
      <c r="A22441" s="6">
        <f t="shared" si="1061"/>
        <v>22425001</v>
      </c>
      <c r="B22441" s="2"/>
      <c r="C22441" s="6">
        <f t="shared" si="1062"/>
        <v>22426000</v>
      </c>
      <c r="D22441" s="9">
        <f t="shared" si="1063"/>
        <v>83813.649999989342</v>
      </c>
    </row>
    <row r="22442" spans="1:4" x14ac:dyDescent="0.25">
      <c r="A22442" s="6">
        <f t="shared" si="1061"/>
        <v>22426001</v>
      </c>
      <c r="B22442" s="2"/>
      <c r="C22442" s="6">
        <f t="shared" si="1062"/>
        <v>22427000</v>
      </c>
      <c r="D22442" s="9">
        <f t="shared" si="1063"/>
        <v>83817.299999989336</v>
      </c>
    </row>
    <row r="22443" spans="1:4" x14ac:dyDescent="0.25">
      <c r="A22443" s="6">
        <f t="shared" si="1061"/>
        <v>22427001</v>
      </c>
      <c r="B22443" s="2"/>
      <c r="C22443" s="6">
        <f t="shared" si="1062"/>
        <v>22428000</v>
      </c>
      <c r="D22443" s="9">
        <f t="shared" si="1063"/>
        <v>83820.949999989331</v>
      </c>
    </row>
    <row r="22444" spans="1:4" x14ac:dyDescent="0.25">
      <c r="A22444" s="6">
        <f t="shared" si="1061"/>
        <v>22428001</v>
      </c>
      <c r="B22444" s="2"/>
      <c r="C22444" s="6">
        <f t="shared" si="1062"/>
        <v>22429000</v>
      </c>
      <c r="D22444" s="9">
        <f t="shared" si="1063"/>
        <v>83824.599999989325</v>
      </c>
    </row>
    <row r="22445" spans="1:4" x14ac:dyDescent="0.25">
      <c r="A22445" s="6">
        <f t="shared" si="1061"/>
        <v>22429001</v>
      </c>
      <c r="B22445" s="2"/>
      <c r="C22445" s="6">
        <f t="shared" si="1062"/>
        <v>22430000</v>
      </c>
      <c r="D22445" s="9">
        <f t="shared" si="1063"/>
        <v>83828.249999989319</v>
      </c>
    </row>
    <row r="22446" spans="1:4" x14ac:dyDescent="0.25">
      <c r="A22446" s="6">
        <f t="shared" si="1061"/>
        <v>22430001</v>
      </c>
      <c r="B22446" s="2"/>
      <c r="C22446" s="6">
        <f t="shared" si="1062"/>
        <v>22431000</v>
      </c>
      <c r="D22446" s="9">
        <f t="shared" si="1063"/>
        <v>83831.899999989313</v>
      </c>
    </row>
    <row r="22447" spans="1:4" x14ac:dyDescent="0.25">
      <c r="A22447" s="6">
        <f t="shared" si="1061"/>
        <v>22431001</v>
      </c>
      <c r="B22447" s="2"/>
      <c r="C22447" s="6">
        <f t="shared" si="1062"/>
        <v>22432000</v>
      </c>
      <c r="D22447" s="9">
        <f t="shared" si="1063"/>
        <v>83835.549999989307</v>
      </c>
    </row>
    <row r="22448" spans="1:4" x14ac:dyDescent="0.25">
      <c r="A22448" s="6">
        <f t="shared" si="1061"/>
        <v>22432001</v>
      </c>
      <c r="B22448" s="2"/>
      <c r="C22448" s="6">
        <f t="shared" si="1062"/>
        <v>22433000</v>
      </c>
      <c r="D22448" s="9">
        <f t="shared" si="1063"/>
        <v>83839.199999989301</v>
      </c>
    </row>
    <row r="22449" spans="1:4" x14ac:dyDescent="0.25">
      <c r="A22449" s="6">
        <f t="shared" si="1061"/>
        <v>22433001</v>
      </c>
      <c r="B22449" s="2"/>
      <c r="C22449" s="6">
        <f t="shared" si="1062"/>
        <v>22434000</v>
      </c>
      <c r="D22449" s="9">
        <f t="shared" si="1063"/>
        <v>83842.849999989296</v>
      </c>
    </row>
    <row r="22450" spans="1:4" x14ac:dyDescent="0.25">
      <c r="A22450" s="6">
        <f t="shared" si="1061"/>
        <v>22434001</v>
      </c>
      <c r="B22450" s="2"/>
      <c r="C22450" s="6">
        <f t="shared" si="1062"/>
        <v>22435000</v>
      </c>
      <c r="D22450" s="9">
        <f t="shared" si="1063"/>
        <v>83846.49999998929</v>
      </c>
    </row>
    <row r="22451" spans="1:4" x14ac:dyDescent="0.25">
      <c r="A22451" s="6">
        <f t="shared" si="1061"/>
        <v>22435001</v>
      </c>
      <c r="B22451" s="2"/>
      <c r="C22451" s="6">
        <f t="shared" si="1062"/>
        <v>22436000</v>
      </c>
      <c r="D22451" s="9">
        <f t="shared" si="1063"/>
        <v>83850.149999989284</v>
      </c>
    </row>
    <row r="22452" spans="1:4" x14ac:dyDescent="0.25">
      <c r="A22452" s="6">
        <f t="shared" si="1061"/>
        <v>22436001</v>
      </c>
      <c r="B22452" s="2"/>
      <c r="C22452" s="6">
        <f t="shared" si="1062"/>
        <v>22437000</v>
      </c>
      <c r="D22452" s="9">
        <f t="shared" si="1063"/>
        <v>83853.799999989278</v>
      </c>
    </row>
    <row r="22453" spans="1:4" x14ac:dyDescent="0.25">
      <c r="A22453" s="6">
        <f t="shared" si="1061"/>
        <v>22437001</v>
      </c>
      <c r="B22453" s="2"/>
      <c r="C22453" s="6">
        <f t="shared" si="1062"/>
        <v>22438000</v>
      </c>
      <c r="D22453" s="9">
        <f t="shared" si="1063"/>
        <v>83857.449999989272</v>
      </c>
    </row>
    <row r="22454" spans="1:4" x14ac:dyDescent="0.25">
      <c r="A22454" s="6">
        <f t="shared" si="1061"/>
        <v>22438001</v>
      </c>
      <c r="B22454" s="2"/>
      <c r="C22454" s="6">
        <f t="shared" si="1062"/>
        <v>22439000</v>
      </c>
      <c r="D22454" s="9">
        <f t="shared" si="1063"/>
        <v>83861.099999989267</v>
      </c>
    </row>
    <row r="22455" spans="1:4" x14ac:dyDescent="0.25">
      <c r="A22455" s="6">
        <f t="shared" si="1061"/>
        <v>22439001</v>
      </c>
      <c r="B22455" s="2"/>
      <c r="C22455" s="6">
        <f t="shared" si="1062"/>
        <v>22440000</v>
      </c>
      <c r="D22455" s="9">
        <f t="shared" si="1063"/>
        <v>83864.749999989261</v>
      </c>
    </row>
    <row r="22456" spans="1:4" x14ac:dyDescent="0.25">
      <c r="A22456" s="6">
        <f t="shared" si="1061"/>
        <v>22440001</v>
      </c>
      <c r="B22456" s="2"/>
      <c r="C22456" s="6">
        <f t="shared" si="1062"/>
        <v>22441000</v>
      </c>
      <c r="D22456" s="9">
        <f t="shared" si="1063"/>
        <v>83868.399999989255</v>
      </c>
    </row>
    <row r="22457" spans="1:4" x14ac:dyDescent="0.25">
      <c r="A22457" s="6">
        <f t="shared" si="1061"/>
        <v>22441001</v>
      </c>
      <c r="B22457" s="2"/>
      <c r="C22457" s="6">
        <f t="shared" si="1062"/>
        <v>22442000</v>
      </c>
      <c r="D22457" s="9">
        <f t="shared" si="1063"/>
        <v>83872.049999989249</v>
      </c>
    </row>
    <row r="22458" spans="1:4" x14ac:dyDescent="0.25">
      <c r="A22458" s="6">
        <f t="shared" si="1061"/>
        <v>22442001</v>
      </c>
      <c r="B22458" s="2"/>
      <c r="C22458" s="6">
        <f t="shared" si="1062"/>
        <v>22443000</v>
      </c>
      <c r="D22458" s="9">
        <f t="shared" si="1063"/>
        <v>83875.699999989243</v>
      </c>
    </row>
    <row r="22459" spans="1:4" x14ac:dyDescent="0.25">
      <c r="A22459" s="6">
        <f t="shared" ref="A22459:A22522" si="1064">C22458+1</f>
        <v>22443001</v>
      </c>
      <c r="B22459" s="2"/>
      <c r="C22459" s="6">
        <f t="shared" ref="C22459:C22522" si="1065">C22458+1000</f>
        <v>22444000</v>
      </c>
      <c r="D22459" s="9">
        <f t="shared" ref="D22459:D22522" si="1066">D22458+3.65</f>
        <v>83879.349999989237</v>
      </c>
    </row>
    <row r="22460" spans="1:4" x14ac:dyDescent="0.25">
      <c r="A22460" s="6">
        <f t="shared" si="1064"/>
        <v>22444001</v>
      </c>
      <c r="B22460" s="2"/>
      <c r="C22460" s="6">
        <f t="shared" si="1065"/>
        <v>22445000</v>
      </c>
      <c r="D22460" s="9">
        <f t="shared" si="1066"/>
        <v>83882.999999989232</v>
      </c>
    </row>
    <row r="22461" spans="1:4" x14ac:dyDescent="0.25">
      <c r="A22461" s="6">
        <f t="shared" si="1064"/>
        <v>22445001</v>
      </c>
      <c r="B22461" s="2"/>
      <c r="C22461" s="6">
        <f t="shared" si="1065"/>
        <v>22446000</v>
      </c>
      <c r="D22461" s="9">
        <f t="shared" si="1066"/>
        <v>83886.649999989226</v>
      </c>
    </row>
    <row r="22462" spans="1:4" x14ac:dyDescent="0.25">
      <c r="A22462" s="6">
        <f t="shared" si="1064"/>
        <v>22446001</v>
      </c>
      <c r="B22462" s="2"/>
      <c r="C22462" s="6">
        <f t="shared" si="1065"/>
        <v>22447000</v>
      </c>
      <c r="D22462" s="9">
        <f t="shared" si="1066"/>
        <v>83890.29999998922</v>
      </c>
    </row>
    <row r="22463" spans="1:4" x14ac:dyDescent="0.25">
      <c r="A22463" s="6">
        <f t="shared" si="1064"/>
        <v>22447001</v>
      </c>
      <c r="B22463" s="2"/>
      <c r="C22463" s="6">
        <f t="shared" si="1065"/>
        <v>22448000</v>
      </c>
      <c r="D22463" s="9">
        <f t="shared" si="1066"/>
        <v>83893.949999989214</v>
      </c>
    </row>
    <row r="22464" spans="1:4" x14ac:dyDescent="0.25">
      <c r="A22464" s="6">
        <f t="shared" si="1064"/>
        <v>22448001</v>
      </c>
      <c r="B22464" s="2"/>
      <c r="C22464" s="6">
        <f t="shared" si="1065"/>
        <v>22449000</v>
      </c>
      <c r="D22464" s="9">
        <f t="shared" si="1066"/>
        <v>83897.599999989208</v>
      </c>
    </row>
    <row r="22465" spans="1:4" x14ac:dyDescent="0.25">
      <c r="A22465" s="6">
        <f t="shared" si="1064"/>
        <v>22449001</v>
      </c>
      <c r="B22465" s="2"/>
      <c r="C22465" s="6">
        <f t="shared" si="1065"/>
        <v>22450000</v>
      </c>
      <c r="D22465" s="9">
        <f t="shared" si="1066"/>
        <v>83901.249999989202</v>
      </c>
    </row>
    <row r="22466" spans="1:4" x14ac:dyDescent="0.25">
      <c r="A22466" s="6">
        <f t="shared" si="1064"/>
        <v>22450001</v>
      </c>
      <c r="B22466" s="2"/>
      <c r="C22466" s="6">
        <f t="shared" si="1065"/>
        <v>22451000</v>
      </c>
      <c r="D22466" s="9">
        <f t="shared" si="1066"/>
        <v>83904.899999989197</v>
      </c>
    </row>
    <row r="22467" spans="1:4" x14ac:dyDescent="0.25">
      <c r="A22467" s="6">
        <f t="shared" si="1064"/>
        <v>22451001</v>
      </c>
      <c r="B22467" s="2"/>
      <c r="C22467" s="6">
        <f t="shared" si="1065"/>
        <v>22452000</v>
      </c>
      <c r="D22467" s="9">
        <f t="shared" si="1066"/>
        <v>83908.549999989191</v>
      </c>
    </row>
    <row r="22468" spans="1:4" x14ac:dyDescent="0.25">
      <c r="A22468" s="6">
        <f t="shared" si="1064"/>
        <v>22452001</v>
      </c>
      <c r="B22468" s="2"/>
      <c r="C22468" s="6">
        <f t="shared" si="1065"/>
        <v>22453000</v>
      </c>
      <c r="D22468" s="9">
        <f t="shared" si="1066"/>
        <v>83912.199999989185</v>
      </c>
    </row>
    <row r="22469" spans="1:4" x14ac:dyDescent="0.25">
      <c r="A22469" s="6">
        <f t="shared" si="1064"/>
        <v>22453001</v>
      </c>
      <c r="B22469" s="2"/>
      <c r="C22469" s="6">
        <f t="shared" si="1065"/>
        <v>22454000</v>
      </c>
      <c r="D22469" s="9">
        <f t="shared" si="1066"/>
        <v>83915.849999989179</v>
      </c>
    </row>
    <row r="22470" spans="1:4" x14ac:dyDescent="0.25">
      <c r="A22470" s="6">
        <f t="shared" si="1064"/>
        <v>22454001</v>
      </c>
      <c r="B22470" s="2"/>
      <c r="C22470" s="6">
        <f t="shared" si="1065"/>
        <v>22455000</v>
      </c>
      <c r="D22470" s="9">
        <f t="shared" si="1066"/>
        <v>83919.499999989173</v>
      </c>
    </row>
    <row r="22471" spans="1:4" x14ac:dyDescent="0.25">
      <c r="A22471" s="6">
        <f t="shared" si="1064"/>
        <v>22455001</v>
      </c>
      <c r="B22471" s="2"/>
      <c r="C22471" s="6">
        <f t="shared" si="1065"/>
        <v>22456000</v>
      </c>
      <c r="D22471" s="9">
        <f t="shared" si="1066"/>
        <v>83923.149999989168</v>
      </c>
    </row>
    <row r="22472" spans="1:4" x14ac:dyDescent="0.25">
      <c r="A22472" s="6">
        <f t="shared" si="1064"/>
        <v>22456001</v>
      </c>
      <c r="B22472" s="2"/>
      <c r="C22472" s="6">
        <f t="shared" si="1065"/>
        <v>22457000</v>
      </c>
      <c r="D22472" s="9">
        <f t="shared" si="1066"/>
        <v>83926.799999989162</v>
      </c>
    </row>
    <row r="22473" spans="1:4" x14ac:dyDescent="0.25">
      <c r="A22473" s="6">
        <f t="shared" si="1064"/>
        <v>22457001</v>
      </c>
      <c r="B22473" s="2"/>
      <c r="C22473" s="6">
        <f t="shared" si="1065"/>
        <v>22458000</v>
      </c>
      <c r="D22473" s="9">
        <f t="shared" si="1066"/>
        <v>83930.449999989156</v>
      </c>
    </row>
    <row r="22474" spans="1:4" x14ac:dyDescent="0.25">
      <c r="A22474" s="6">
        <f t="shared" si="1064"/>
        <v>22458001</v>
      </c>
      <c r="B22474" s="2"/>
      <c r="C22474" s="6">
        <f t="shared" si="1065"/>
        <v>22459000</v>
      </c>
      <c r="D22474" s="9">
        <f t="shared" si="1066"/>
        <v>83934.09999998915</v>
      </c>
    </row>
    <row r="22475" spans="1:4" x14ac:dyDescent="0.25">
      <c r="A22475" s="6">
        <f t="shared" si="1064"/>
        <v>22459001</v>
      </c>
      <c r="B22475" s="2"/>
      <c r="C22475" s="6">
        <f t="shared" si="1065"/>
        <v>22460000</v>
      </c>
      <c r="D22475" s="9">
        <f t="shared" si="1066"/>
        <v>83937.749999989144</v>
      </c>
    </row>
    <row r="22476" spans="1:4" x14ac:dyDescent="0.25">
      <c r="A22476" s="6">
        <f t="shared" si="1064"/>
        <v>22460001</v>
      </c>
      <c r="B22476" s="2"/>
      <c r="C22476" s="6">
        <f t="shared" si="1065"/>
        <v>22461000</v>
      </c>
      <c r="D22476" s="9">
        <f t="shared" si="1066"/>
        <v>83941.399999989138</v>
      </c>
    </row>
    <row r="22477" spans="1:4" x14ac:dyDescent="0.25">
      <c r="A22477" s="6">
        <f t="shared" si="1064"/>
        <v>22461001</v>
      </c>
      <c r="B22477" s="2"/>
      <c r="C22477" s="6">
        <f t="shared" si="1065"/>
        <v>22462000</v>
      </c>
      <c r="D22477" s="9">
        <f t="shared" si="1066"/>
        <v>83945.049999989133</v>
      </c>
    </row>
    <row r="22478" spans="1:4" x14ac:dyDescent="0.25">
      <c r="A22478" s="6">
        <f t="shared" si="1064"/>
        <v>22462001</v>
      </c>
      <c r="B22478" s="2"/>
      <c r="C22478" s="6">
        <f t="shared" si="1065"/>
        <v>22463000</v>
      </c>
      <c r="D22478" s="9">
        <f t="shared" si="1066"/>
        <v>83948.699999989127</v>
      </c>
    </row>
    <row r="22479" spans="1:4" x14ac:dyDescent="0.25">
      <c r="A22479" s="6">
        <f t="shared" si="1064"/>
        <v>22463001</v>
      </c>
      <c r="B22479" s="2"/>
      <c r="C22479" s="6">
        <f t="shared" si="1065"/>
        <v>22464000</v>
      </c>
      <c r="D22479" s="9">
        <f t="shared" si="1066"/>
        <v>83952.349999989121</v>
      </c>
    </row>
    <row r="22480" spans="1:4" x14ac:dyDescent="0.25">
      <c r="A22480" s="6">
        <f t="shared" si="1064"/>
        <v>22464001</v>
      </c>
      <c r="B22480" s="2"/>
      <c r="C22480" s="6">
        <f t="shared" si="1065"/>
        <v>22465000</v>
      </c>
      <c r="D22480" s="9">
        <f t="shared" si="1066"/>
        <v>83955.999999989115</v>
      </c>
    </row>
    <row r="22481" spans="1:4" x14ac:dyDescent="0.25">
      <c r="A22481" s="6">
        <f t="shared" si="1064"/>
        <v>22465001</v>
      </c>
      <c r="B22481" s="2"/>
      <c r="C22481" s="6">
        <f t="shared" si="1065"/>
        <v>22466000</v>
      </c>
      <c r="D22481" s="9">
        <f t="shared" si="1066"/>
        <v>83959.649999989109</v>
      </c>
    </row>
    <row r="22482" spans="1:4" x14ac:dyDescent="0.25">
      <c r="A22482" s="6">
        <f t="shared" si="1064"/>
        <v>22466001</v>
      </c>
      <c r="B22482" s="2"/>
      <c r="C22482" s="6">
        <f t="shared" si="1065"/>
        <v>22467000</v>
      </c>
      <c r="D22482" s="9">
        <f t="shared" si="1066"/>
        <v>83963.299999989104</v>
      </c>
    </row>
    <row r="22483" spans="1:4" x14ac:dyDescent="0.25">
      <c r="A22483" s="6">
        <f t="shared" si="1064"/>
        <v>22467001</v>
      </c>
      <c r="B22483" s="2"/>
      <c r="C22483" s="6">
        <f t="shared" si="1065"/>
        <v>22468000</v>
      </c>
      <c r="D22483" s="9">
        <f t="shared" si="1066"/>
        <v>83966.949999989098</v>
      </c>
    </row>
    <row r="22484" spans="1:4" x14ac:dyDescent="0.25">
      <c r="A22484" s="6">
        <f t="shared" si="1064"/>
        <v>22468001</v>
      </c>
      <c r="B22484" s="2"/>
      <c r="C22484" s="6">
        <f t="shared" si="1065"/>
        <v>22469000</v>
      </c>
      <c r="D22484" s="9">
        <f t="shared" si="1066"/>
        <v>83970.599999989092</v>
      </c>
    </row>
    <row r="22485" spans="1:4" x14ac:dyDescent="0.25">
      <c r="A22485" s="6">
        <f t="shared" si="1064"/>
        <v>22469001</v>
      </c>
      <c r="B22485" s="2"/>
      <c r="C22485" s="6">
        <f t="shared" si="1065"/>
        <v>22470000</v>
      </c>
      <c r="D22485" s="9">
        <f t="shared" si="1066"/>
        <v>83974.249999989086</v>
      </c>
    </row>
    <row r="22486" spans="1:4" x14ac:dyDescent="0.25">
      <c r="A22486" s="6">
        <f t="shared" si="1064"/>
        <v>22470001</v>
      </c>
      <c r="B22486" s="2"/>
      <c r="C22486" s="6">
        <f t="shared" si="1065"/>
        <v>22471000</v>
      </c>
      <c r="D22486" s="9">
        <f t="shared" si="1066"/>
        <v>83977.89999998908</v>
      </c>
    </row>
    <row r="22487" spans="1:4" x14ac:dyDescent="0.25">
      <c r="A22487" s="6">
        <f t="shared" si="1064"/>
        <v>22471001</v>
      </c>
      <c r="B22487" s="2"/>
      <c r="C22487" s="6">
        <f t="shared" si="1065"/>
        <v>22472000</v>
      </c>
      <c r="D22487" s="9">
        <f t="shared" si="1066"/>
        <v>83981.549999989074</v>
      </c>
    </row>
    <row r="22488" spans="1:4" x14ac:dyDescent="0.25">
      <c r="A22488" s="6">
        <f t="shared" si="1064"/>
        <v>22472001</v>
      </c>
      <c r="B22488" s="2"/>
      <c r="C22488" s="6">
        <f t="shared" si="1065"/>
        <v>22473000</v>
      </c>
      <c r="D22488" s="9">
        <f t="shared" si="1066"/>
        <v>83985.199999989069</v>
      </c>
    </row>
    <row r="22489" spans="1:4" x14ac:dyDescent="0.25">
      <c r="A22489" s="6">
        <f t="shared" si="1064"/>
        <v>22473001</v>
      </c>
      <c r="B22489" s="2"/>
      <c r="C22489" s="6">
        <f t="shared" si="1065"/>
        <v>22474000</v>
      </c>
      <c r="D22489" s="9">
        <f t="shared" si="1066"/>
        <v>83988.849999989063</v>
      </c>
    </row>
    <row r="22490" spans="1:4" x14ac:dyDescent="0.25">
      <c r="A22490" s="6">
        <f t="shared" si="1064"/>
        <v>22474001</v>
      </c>
      <c r="B22490" s="2"/>
      <c r="C22490" s="6">
        <f t="shared" si="1065"/>
        <v>22475000</v>
      </c>
      <c r="D22490" s="9">
        <f t="shared" si="1066"/>
        <v>83992.499999989057</v>
      </c>
    </row>
    <row r="22491" spans="1:4" x14ac:dyDescent="0.25">
      <c r="A22491" s="6">
        <f t="shared" si="1064"/>
        <v>22475001</v>
      </c>
      <c r="B22491" s="2"/>
      <c r="C22491" s="6">
        <f t="shared" si="1065"/>
        <v>22476000</v>
      </c>
      <c r="D22491" s="9">
        <f t="shared" si="1066"/>
        <v>83996.149999989051</v>
      </c>
    </row>
    <row r="22492" spans="1:4" x14ac:dyDescent="0.25">
      <c r="A22492" s="6">
        <f t="shared" si="1064"/>
        <v>22476001</v>
      </c>
      <c r="B22492" s="2"/>
      <c r="C22492" s="6">
        <f t="shared" si="1065"/>
        <v>22477000</v>
      </c>
      <c r="D22492" s="9">
        <f t="shared" si="1066"/>
        <v>83999.799999989045</v>
      </c>
    </row>
    <row r="22493" spans="1:4" x14ac:dyDescent="0.25">
      <c r="A22493" s="6">
        <f t="shared" si="1064"/>
        <v>22477001</v>
      </c>
      <c r="B22493" s="2"/>
      <c r="C22493" s="6">
        <f t="shared" si="1065"/>
        <v>22478000</v>
      </c>
      <c r="D22493" s="9">
        <f t="shared" si="1066"/>
        <v>84003.449999989039</v>
      </c>
    </row>
    <row r="22494" spans="1:4" x14ac:dyDescent="0.25">
      <c r="A22494" s="6">
        <f t="shared" si="1064"/>
        <v>22478001</v>
      </c>
      <c r="B22494" s="2"/>
      <c r="C22494" s="6">
        <f t="shared" si="1065"/>
        <v>22479000</v>
      </c>
      <c r="D22494" s="9">
        <f t="shared" si="1066"/>
        <v>84007.099999989034</v>
      </c>
    </row>
    <row r="22495" spans="1:4" x14ac:dyDescent="0.25">
      <c r="A22495" s="6">
        <f t="shared" si="1064"/>
        <v>22479001</v>
      </c>
      <c r="B22495" s="2"/>
      <c r="C22495" s="6">
        <f t="shared" si="1065"/>
        <v>22480000</v>
      </c>
      <c r="D22495" s="9">
        <f t="shared" si="1066"/>
        <v>84010.749999989028</v>
      </c>
    </row>
    <row r="22496" spans="1:4" x14ac:dyDescent="0.25">
      <c r="A22496" s="6">
        <f t="shared" si="1064"/>
        <v>22480001</v>
      </c>
      <c r="B22496" s="2"/>
      <c r="C22496" s="6">
        <f t="shared" si="1065"/>
        <v>22481000</v>
      </c>
      <c r="D22496" s="9">
        <f t="shared" si="1066"/>
        <v>84014.399999989022</v>
      </c>
    </row>
    <row r="22497" spans="1:4" x14ac:dyDescent="0.25">
      <c r="A22497" s="6">
        <f t="shared" si="1064"/>
        <v>22481001</v>
      </c>
      <c r="B22497" s="2"/>
      <c r="C22497" s="6">
        <f t="shared" si="1065"/>
        <v>22482000</v>
      </c>
      <c r="D22497" s="9">
        <f t="shared" si="1066"/>
        <v>84018.049999989016</v>
      </c>
    </row>
    <row r="22498" spans="1:4" x14ac:dyDescent="0.25">
      <c r="A22498" s="6">
        <f t="shared" si="1064"/>
        <v>22482001</v>
      </c>
      <c r="B22498" s="2"/>
      <c r="C22498" s="6">
        <f t="shared" si="1065"/>
        <v>22483000</v>
      </c>
      <c r="D22498" s="9">
        <f t="shared" si="1066"/>
        <v>84021.69999998901</v>
      </c>
    </row>
    <row r="22499" spans="1:4" x14ac:dyDescent="0.25">
      <c r="A22499" s="6">
        <f t="shared" si="1064"/>
        <v>22483001</v>
      </c>
      <c r="B22499" s="2"/>
      <c r="C22499" s="6">
        <f t="shared" si="1065"/>
        <v>22484000</v>
      </c>
      <c r="D22499" s="9">
        <f t="shared" si="1066"/>
        <v>84025.349999989005</v>
      </c>
    </row>
    <row r="22500" spans="1:4" x14ac:dyDescent="0.25">
      <c r="A22500" s="6">
        <f t="shared" si="1064"/>
        <v>22484001</v>
      </c>
      <c r="B22500" s="2"/>
      <c r="C22500" s="6">
        <f t="shared" si="1065"/>
        <v>22485000</v>
      </c>
      <c r="D22500" s="9">
        <f t="shared" si="1066"/>
        <v>84028.999999988999</v>
      </c>
    </row>
    <row r="22501" spans="1:4" x14ac:dyDescent="0.25">
      <c r="A22501" s="6">
        <f t="shared" si="1064"/>
        <v>22485001</v>
      </c>
      <c r="B22501" s="2"/>
      <c r="C22501" s="6">
        <f t="shared" si="1065"/>
        <v>22486000</v>
      </c>
      <c r="D22501" s="9">
        <f t="shared" si="1066"/>
        <v>84032.649999988993</v>
      </c>
    </row>
    <row r="22502" spans="1:4" x14ac:dyDescent="0.25">
      <c r="A22502" s="6">
        <f t="shared" si="1064"/>
        <v>22486001</v>
      </c>
      <c r="B22502" s="2"/>
      <c r="C22502" s="6">
        <f t="shared" si="1065"/>
        <v>22487000</v>
      </c>
      <c r="D22502" s="9">
        <f t="shared" si="1066"/>
        <v>84036.299999988987</v>
      </c>
    </row>
    <row r="22503" spans="1:4" x14ac:dyDescent="0.25">
      <c r="A22503" s="6">
        <f t="shared" si="1064"/>
        <v>22487001</v>
      </c>
      <c r="B22503" s="2"/>
      <c r="C22503" s="6">
        <f t="shared" si="1065"/>
        <v>22488000</v>
      </c>
      <c r="D22503" s="9">
        <f t="shared" si="1066"/>
        <v>84039.949999988981</v>
      </c>
    </row>
    <row r="22504" spans="1:4" x14ac:dyDescent="0.25">
      <c r="A22504" s="6">
        <f t="shared" si="1064"/>
        <v>22488001</v>
      </c>
      <c r="B22504" s="2"/>
      <c r="C22504" s="6">
        <f t="shared" si="1065"/>
        <v>22489000</v>
      </c>
      <c r="D22504" s="9">
        <f t="shared" si="1066"/>
        <v>84043.599999988975</v>
      </c>
    </row>
    <row r="22505" spans="1:4" x14ac:dyDescent="0.25">
      <c r="A22505" s="6">
        <f t="shared" si="1064"/>
        <v>22489001</v>
      </c>
      <c r="B22505" s="2"/>
      <c r="C22505" s="6">
        <f t="shared" si="1065"/>
        <v>22490000</v>
      </c>
      <c r="D22505" s="9">
        <f t="shared" si="1066"/>
        <v>84047.24999998897</v>
      </c>
    </row>
    <row r="22506" spans="1:4" x14ac:dyDescent="0.25">
      <c r="A22506" s="6">
        <f t="shared" si="1064"/>
        <v>22490001</v>
      </c>
      <c r="B22506" s="2"/>
      <c r="C22506" s="6">
        <f t="shared" si="1065"/>
        <v>22491000</v>
      </c>
      <c r="D22506" s="9">
        <f t="shared" si="1066"/>
        <v>84050.899999988964</v>
      </c>
    </row>
    <row r="22507" spans="1:4" x14ac:dyDescent="0.25">
      <c r="A22507" s="6">
        <f t="shared" si="1064"/>
        <v>22491001</v>
      </c>
      <c r="B22507" s="2"/>
      <c r="C22507" s="6">
        <f t="shared" si="1065"/>
        <v>22492000</v>
      </c>
      <c r="D22507" s="9">
        <f t="shared" si="1066"/>
        <v>84054.549999988958</v>
      </c>
    </row>
    <row r="22508" spans="1:4" x14ac:dyDescent="0.25">
      <c r="A22508" s="6">
        <f t="shared" si="1064"/>
        <v>22492001</v>
      </c>
      <c r="B22508" s="2"/>
      <c r="C22508" s="6">
        <f t="shared" si="1065"/>
        <v>22493000</v>
      </c>
      <c r="D22508" s="9">
        <f t="shared" si="1066"/>
        <v>84058.199999988952</v>
      </c>
    </row>
    <row r="22509" spans="1:4" x14ac:dyDescent="0.25">
      <c r="A22509" s="6">
        <f t="shared" si="1064"/>
        <v>22493001</v>
      </c>
      <c r="B22509" s="2"/>
      <c r="C22509" s="6">
        <f t="shared" si="1065"/>
        <v>22494000</v>
      </c>
      <c r="D22509" s="9">
        <f t="shared" si="1066"/>
        <v>84061.849999988946</v>
      </c>
    </row>
    <row r="22510" spans="1:4" x14ac:dyDescent="0.25">
      <c r="A22510" s="6">
        <f t="shared" si="1064"/>
        <v>22494001</v>
      </c>
      <c r="B22510" s="2"/>
      <c r="C22510" s="6">
        <f t="shared" si="1065"/>
        <v>22495000</v>
      </c>
      <c r="D22510" s="9">
        <f t="shared" si="1066"/>
        <v>84065.499999988941</v>
      </c>
    </row>
    <row r="22511" spans="1:4" x14ac:dyDescent="0.25">
      <c r="A22511" s="6">
        <f t="shared" si="1064"/>
        <v>22495001</v>
      </c>
      <c r="B22511" s="2"/>
      <c r="C22511" s="6">
        <f t="shared" si="1065"/>
        <v>22496000</v>
      </c>
      <c r="D22511" s="9">
        <f t="shared" si="1066"/>
        <v>84069.149999988935</v>
      </c>
    </row>
    <row r="22512" spans="1:4" x14ac:dyDescent="0.25">
      <c r="A22512" s="6">
        <f t="shared" si="1064"/>
        <v>22496001</v>
      </c>
      <c r="B22512" s="2"/>
      <c r="C22512" s="6">
        <f t="shared" si="1065"/>
        <v>22497000</v>
      </c>
      <c r="D22512" s="9">
        <f t="shared" si="1066"/>
        <v>84072.799999988929</v>
      </c>
    </row>
    <row r="22513" spans="1:4" x14ac:dyDescent="0.25">
      <c r="A22513" s="6">
        <f t="shared" si="1064"/>
        <v>22497001</v>
      </c>
      <c r="B22513" s="2"/>
      <c r="C22513" s="6">
        <f t="shared" si="1065"/>
        <v>22498000</v>
      </c>
      <c r="D22513" s="9">
        <f t="shared" si="1066"/>
        <v>84076.449999988923</v>
      </c>
    </row>
    <row r="22514" spans="1:4" x14ac:dyDescent="0.25">
      <c r="A22514" s="6">
        <f t="shared" si="1064"/>
        <v>22498001</v>
      </c>
      <c r="B22514" s="2"/>
      <c r="C22514" s="6">
        <f t="shared" si="1065"/>
        <v>22499000</v>
      </c>
      <c r="D22514" s="9">
        <f t="shared" si="1066"/>
        <v>84080.099999988917</v>
      </c>
    </row>
    <row r="22515" spans="1:4" x14ac:dyDescent="0.25">
      <c r="A22515" s="6">
        <f t="shared" si="1064"/>
        <v>22499001</v>
      </c>
      <c r="B22515" s="2"/>
      <c r="C22515" s="6">
        <f t="shared" si="1065"/>
        <v>22500000</v>
      </c>
      <c r="D22515" s="9">
        <f t="shared" si="1066"/>
        <v>84083.749999988911</v>
      </c>
    </row>
    <row r="22516" spans="1:4" x14ac:dyDescent="0.25">
      <c r="A22516" s="6">
        <f t="shared" si="1064"/>
        <v>22500001</v>
      </c>
      <c r="B22516" s="2"/>
      <c r="C22516" s="6">
        <f t="shared" si="1065"/>
        <v>22501000</v>
      </c>
      <c r="D22516" s="9">
        <f t="shared" si="1066"/>
        <v>84087.399999988906</v>
      </c>
    </row>
    <row r="22517" spans="1:4" x14ac:dyDescent="0.25">
      <c r="A22517" s="6">
        <f t="shared" si="1064"/>
        <v>22501001</v>
      </c>
      <c r="B22517" s="2"/>
      <c r="C22517" s="6">
        <f t="shared" si="1065"/>
        <v>22502000</v>
      </c>
      <c r="D22517" s="9">
        <f t="shared" si="1066"/>
        <v>84091.0499999889</v>
      </c>
    </row>
    <row r="22518" spans="1:4" x14ac:dyDescent="0.25">
      <c r="A22518" s="6">
        <f t="shared" si="1064"/>
        <v>22502001</v>
      </c>
      <c r="B22518" s="2"/>
      <c r="C22518" s="6">
        <f t="shared" si="1065"/>
        <v>22503000</v>
      </c>
      <c r="D22518" s="9">
        <f t="shared" si="1066"/>
        <v>84094.699999988894</v>
      </c>
    </row>
    <row r="22519" spans="1:4" x14ac:dyDescent="0.25">
      <c r="A22519" s="6">
        <f t="shared" si="1064"/>
        <v>22503001</v>
      </c>
      <c r="B22519" s="2"/>
      <c r="C22519" s="6">
        <f t="shared" si="1065"/>
        <v>22504000</v>
      </c>
      <c r="D22519" s="9">
        <f t="shared" si="1066"/>
        <v>84098.349999988888</v>
      </c>
    </row>
    <row r="22520" spans="1:4" x14ac:dyDescent="0.25">
      <c r="A22520" s="6">
        <f t="shared" si="1064"/>
        <v>22504001</v>
      </c>
      <c r="B22520" s="2"/>
      <c r="C22520" s="6">
        <f t="shared" si="1065"/>
        <v>22505000</v>
      </c>
      <c r="D22520" s="9">
        <f t="shared" si="1066"/>
        <v>84101.999999988882</v>
      </c>
    </row>
    <row r="22521" spans="1:4" x14ac:dyDescent="0.25">
      <c r="A22521" s="6">
        <f t="shared" si="1064"/>
        <v>22505001</v>
      </c>
      <c r="B22521" s="2"/>
      <c r="C22521" s="6">
        <f t="shared" si="1065"/>
        <v>22506000</v>
      </c>
      <c r="D22521" s="9">
        <f t="shared" si="1066"/>
        <v>84105.649999988877</v>
      </c>
    </row>
    <row r="22522" spans="1:4" x14ac:dyDescent="0.25">
      <c r="A22522" s="6">
        <f t="shared" si="1064"/>
        <v>22506001</v>
      </c>
      <c r="B22522" s="2"/>
      <c r="C22522" s="6">
        <f t="shared" si="1065"/>
        <v>22507000</v>
      </c>
      <c r="D22522" s="9">
        <f t="shared" si="1066"/>
        <v>84109.299999988871</v>
      </c>
    </row>
    <row r="22523" spans="1:4" x14ac:dyDescent="0.25">
      <c r="A22523" s="6">
        <f t="shared" ref="A22523:A22586" si="1067">C22522+1</f>
        <v>22507001</v>
      </c>
      <c r="B22523" s="2"/>
      <c r="C22523" s="6">
        <f t="shared" ref="C22523:C22586" si="1068">C22522+1000</f>
        <v>22508000</v>
      </c>
      <c r="D22523" s="9">
        <f t="shared" ref="D22523:D22586" si="1069">D22522+3.65</f>
        <v>84112.949999988865</v>
      </c>
    </row>
    <row r="22524" spans="1:4" x14ac:dyDescent="0.25">
      <c r="A22524" s="6">
        <f t="shared" si="1067"/>
        <v>22508001</v>
      </c>
      <c r="B22524" s="2"/>
      <c r="C22524" s="6">
        <f t="shared" si="1068"/>
        <v>22509000</v>
      </c>
      <c r="D22524" s="9">
        <f t="shared" si="1069"/>
        <v>84116.599999988859</v>
      </c>
    </row>
    <row r="22525" spans="1:4" x14ac:dyDescent="0.25">
      <c r="A22525" s="6">
        <f t="shared" si="1067"/>
        <v>22509001</v>
      </c>
      <c r="B22525" s="2"/>
      <c r="C22525" s="6">
        <f t="shared" si="1068"/>
        <v>22510000</v>
      </c>
      <c r="D22525" s="9">
        <f t="shared" si="1069"/>
        <v>84120.249999988853</v>
      </c>
    </row>
    <row r="22526" spans="1:4" x14ac:dyDescent="0.25">
      <c r="A22526" s="6">
        <f t="shared" si="1067"/>
        <v>22510001</v>
      </c>
      <c r="B22526" s="2"/>
      <c r="C22526" s="6">
        <f t="shared" si="1068"/>
        <v>22511000</v>
      </c>
      <c r="D22526" s="9">
        <f t="shared" si="1069"/>
        <v>84123.899999988847</v>
      </c>
    </row>
    <row r="22527" spans="1:4" x14ac:dyDescent="0.25">
      <c r="A22527" s="6">
        <f t="shared" si="1067"/>
        <v>22511001</v>
      </c>
      <c r="B22527" s="2"/>
      <c r="C22527" s="6">
        <f t="shared" si="1068"/>
        <v>22512000</v>
      </c>
      <c r="D22527" s="9">
        <f t="shared" si="1069"/>
        <v>84127.549999988842</v>
      </c>
    </row>
    <row r="22528" spans="1:4" x14ac:dyDescent="0.25">
      <c r="A22528" s="6">
        <f t="shared" si="1067"/>
        <v>22512001</v>
      </c>
      <c r="B22528" s="2"/>
      <c r="C22528" s="6">
        <f t="shared" si="1068"/>
        <v>22513000</v>
      </c>
      <c r="D22528" s="9">
        <f t="shared" si="1069"/>
        <v>84131.199999988836</v>
      </c>
    </row>
    <row r="22529" spans="1:4" x14ac:dyDescent="0.25">
      <c r="A22529" s="6">
        <f t="shared" si="1067"/>
        <v>22513001</v>
      </c>
      <c r="B22529" s="2"/>
      <c r="C22529" s="6">
        <f t="shared" si="1068"/>
        <v>22514000</v>
      </c>
      <c r="D22529" s="9">
        <f t="shared" si="1069"/>
        <v>84134.84999998883</v>
      </c>
    </row>
    <row r="22530" spans="1:4" x14ac:dyDescent="0.25">
      <c r="A22530" s="6">
        <f t="shared" si="1067"/>
        <v>22514001</v>
      </c>
      <c r="B22530" s="2"/>
      <c r="C22530" s="6">
        <f t="shared" si="1068"/>
        <v>22515000</v>
      </c>
      <c r="D22530" s="9">
        <f t="shared" si="1069"/>
        <v>84138.499999988824</v>
      </c>
    </row>
    <row r="22531" spans="1:4" x14ac:dyDescent="0.25">
      <c r="A22531" s="6">
        <f t="shared" si="1067"/>
        <v>22515001</v>
      </c>
      <c r="B22531" s="2"/>
      <c r="C22531" s="6">
        <f t="shared" si="1068"/>
        <v>22516000</v>
      </c>
      <c r="D22531" s="9">
        <f t="shared" si="1069"/>
        <v>84142.149999988818</v>
      </c>
    </row>
    <row r="22532" spans="1:4" x14ac:dyDescent="0.25">
      <c r="A22532" s="6">
        <f t="shared" si="1067"/>
        <v>22516001</v>
      </c>
      <c r="B22532" s="2"/>
      <c r="C22532" s="6">
        <f t="shared" si="1068"/>
        <v>22517000</v>
      </c>
      <c r="D22532" s="9">
        <f t="shared" si="1069"/>
        <v>84145.799999988812</v>
      </c>
    </row>
    <row r="22533" spans="1:4" x14ac:dyDescent="0.25">
      <c r="A22533" s="6">
        <f t="shared" si="1067"/>
        <v>22517001</v>
      </c>
      <c r="B22533" s="2"/>
      <c r="C22533" s="6">
        <f t="shared" si="1068"/>
        <v>22518000</v>
      </c>
      <c r="D22533" s="9">
        <f t="shared" si="1069"/>
        <v>84149.449999988807</v>
      </c>
    </row>
    <row r="22534" spans="1:4" x14ac:dyDescent="0.25">
      <c r="A22534" s="6">
        <f t="shared" si="1067"/>
        <v>22518001</v>
      </c>
      <c r="B22534" s="2"/>
      <c r="C22534" s="6">
        <f t="shared" si="1068"/>
        <v>22519000</v>
      </c>
      <c r="D22534" s="9">
        <f t="shared" si="1069"/>
        <v>84153.099999988801</v>
      </c>
    </row>
    <row r="22535" spans="1:4" x14ac:dyDescent="0.25">
      <c r="A22535" s="6">
        <f t="shared" si="1067"/>
        <v>22519001</v>
      </c>
      <c r="B22535" s="2"/>
      <c r="C22535" s="6">
        <f t="shared" si="1068"/>
        <v>22520000</v>
      </c>
      <c r="D22535" s="9">
        <f t="shared" si="1069"/>
        <v>84156.749999988795</v>
      </c>
    </row>
    <row r="22536" spans="1:4" x14ac:dyDescent="0.25">
      <c r="A22536" s="6">
        <f t="shared" si="1067"/>
        <v>22520001</v>
      </c>
      <c r="B22536" s="2"/>
      <c r="C22536" s="6">
        <f t="shared" si="1068"/>
        <v>22521000</v>
      </c>
      <c r="D22536" s="9">
        <f t="shared" si="1069"/>
        <v>84160.399999988789</v>
      </c>
    </row>
    <row r="22537" spans="1:4" x14ac:dyDescent="0.25">
      <c r="A22537" s="6">
        <f t="shared" si="1067"/>
        <v>22521001</v>
      </c>
      <c r="B22537" s="2"/>
      <c r="C22537" s="6">
        <f t="shared" si="1068"/>
        <v>22522000</v>
      </c>
      <c r="D22537" s="9">
        <f t="shared" si="1069"/>
        <v>84164.049999988783</v>
      </c>
    </row>
    <row r="22538" spans="1:4" x14ac:dyDescent="0.25">
      <c r="A22538" s="6">
        <f t="shared" si="1067"/>
        <v>22522001</v>
      </c>
      <c r="B22538" s="2"/>
      <c r="C22538" s="6">
        <f t="shared" si="1068"/>
        <v>22523000</v>
      </c>
      <c r="D22538" s="9">
        <f t="shared" si="1069"/>
        <v>84167.699999988778</v>
      </c>
    </row>
    <row r="22539" spans="1:4" x14ac:dyDescent="0.25">
      <c r="A22539" s="6">
        <f t="shared" si="1067"/>
        <v>22523001</v>
      </c>
      <c r="B22539" s="2"/>
      <c r="C22539" s="6">
        <f t="shared" si="1068"/>
        <v>22524000</v>
      </c>
      <c r="D22539" s="9">
        <f t="shared" si="1069"/>
        <v>84171.349999988772</v>
      </c>
    </row>
    <row r="22540" spans="1:4" x14ac:dyDescent="0.25">
      <c r="A22540" s="6">
        <f t="shared" si="1067"/>
        <v>22524001</v>
      </c>
      <c r="B22540" s="2"/>
      <c r="C22540" s="6">
        <f t="shared" si="1068"/>
        <v>22525000</v>
      </c>
      <c r="D22540" s="9">
        <f t="shared" si="1069"/>
        <v>84174.999999988766</v>
      </c>
    </row>
    <row r="22541" spans="1:4" x14ac:dyDescent="0.25">
      <c r="A22541" s="6">
        <f t="shared" si="1067"/>
        <v>22525001</v>
      </c>
      <c r="B22541" s="2"/>
      <c r="C22541" s="6">
        <f t="shared" si="1068"/>
        <v>22526000</v>
      </c>
      <c r="D22541" s="9">
        <f t="shared" si="1069"/>
        <v>84178.64999998876</v>
      </c>
    </row>
    <row r="22542" spans="1:4" x14ac:dyDescent="0.25">
      <c r="A22542" s="6">
        <f t="shared" si="1067"/>
        <v>22526001</v>
      </c>
      <c r="B22542" s="2"/>
      <c r="C22542" s="6">
        <f t="shared" si="1068"/>
        <v>22527000</v>
      </c>
      <c r="D22542" s="9">
        <f t="shared" si="1069"/>
        <v>84182.299999988754</v>
      </c>
    </row>
    <row r="22543" spans="1:4" x14ac:dyDescent="0.25">
      <c r="A22543" s="6">
        <f t="shared" si="1067"/>
        <v>22527001</v>
      </c>
      <c r="B22543" s="2"/>
      <c r="C22543" s="6">
        <f t="shared" si="1068"/>
        <v>22528000</v>
      </c>
      <c r="D22543" s="9">
        <f t="shared" si="1069"/>
        <v>84185.949999988748</v>
      </c>
    </row>
    <row r="22544" spans="1:4" x14ac:dyDescent="0.25">
      <c r="A22544" s="6">
        <f t="shared" si="1067"/>
        <v>22528001</v>
      </c>
      <c r="B22544" s="2"/>
      <c r="C22544" s="6">
        <f t="shared" si="1068"/>
        <v>22529000</v>
      </c>
      <c r="D22544" s="9">
        <f t="shared" si="1069"/>
        <v>84189.599999988743</v>
      </c>
    </row>
    <row r="22545" spans="1:4" x14ac:dyDescent="0.25">
      <c r="A22545" s="6">
        <f t="shared" si="1067"/>
        <v>22529001</v>
      </c>
      <c r="B22545" s="2"/>
      <c r="C22545" s="6">
        <f t="shared" si="1068"/>
        <v>22530000</v>
      </c>
      <c r="D22545" s="9">
        <f t="shared" si="1069"/>
        <v>84193.249999988737</v>
      </c>
    </row>
    <row r="22546" spans="1:4" x14ac:dyDescent="0.25">
      <c r="A22546" s="6">
        <f t="shared" si="1067"/>
        <v>22530001</v>
      </c>
      <c r="B22546" s="2"/>
      <c r="C22546" s="6">
        <f t="shared" si="1068"/>
        <v>22531000</v>
      </c>
      <c r="D22546" s="9">
        <f t="shared" si="1069"/>
        <v>84196.899999988731</v>
      </c>
    </row>
    <row r="22547" spans="1:4" x14ac:dyDescent="0.25">
      <c r="A22547" s="6">
        <f t="shared" si="1067"/>
        <v>22531001</v>
      </c>
      <c r="B22547" s="2"/>
      <c r="C22547" s="6">
        <f t="shared" si="1068"/>
        <v>22532000</v>
      </c>
      <c r="D22547" s="9">
        <f t="shared" si="1069"/>
        <v>84200.549999988725</v>
      </c>
    </row>
    <row r="22548" spans="1:4" x14ac:dyDescent="0.25">
      <c r="A22548" s="6">
        <f t="shared" si="1067"/>
        <v>22532001</v>
      </c>
      <c r="B22548" s="2"/>
      <c r="C22548" s="6">
        <f t="shared" si="1068"/>
        <v>22533000</v>
      </c>
      <c r="D22548" s="9">
        <f t="shared" si="1069"/>
        <v>84204.199999988719</v>
      </c>
    </row>
    <row r="22549" spans="1:4" x14ac:dyDescent="0.25">
      <c r="A22549" s="6">
        <f t="shared" si="1067"/>
        <v>22533001</v>
      </c>
      <c r="B22549" s="2"/>
      <c r="C22549" s="6">
        <f t="shared" si="1068"/>
        <v>22534000</v>
      </c>
      <c r="D22549" s="9">
        <f t="shared" si="1069"/>
        <v>84207.849999988714</v>
      </c>
    </row>
    <row r="22550" spans="1:4" x14ac:dyDescent="0.25">
      <c r="A22550" s="6">
        <f t="shared" si="1067"/>
        <v>22534001</v>
      </c>
      <c r="B22550" s="2"/>
      <c r="C22550" s="6">
        <f t="shared" si="1068"/>
        <v>22535000</v>
      </c>
      <c r="D22550" s="9">
        <f t="shared" si="1069"/>
        <v>84211.499999988708</v>
      </c>
    </row>
    <row r="22551" spans="1:4" x14ac:dyDescent="0.25">
      <c r="A22551" s="6">
        <f t="shared" si="1067"/>
        <v>22535001</v>
      </c>
      <c r="B22551" s="2"/>
      <c r="C22551" s="6">
        <f t="shared" si="1068"/>
        <v>22536000</v>
      </c>
      <c r="D22551" s="9">
        <f t="shared" si="1069"/>
        <v>84215.149999988702</v>
      </c>
    </row>
    <row r="22552" spans="1:4" x14ac:dyDescent="0.25">
      <c r="A22552" s="6">
        <f t="shared" si="1067"/>
        <v>22536001</v>
      </c>
      <c r="B22552" s="2"/>
      <c r="C22552" s="6">
        <f t="shared" si="1068"/>
        <v>22537000</v>
      </c>
      <c r="D22552" s="9">
        <f t="shared" si="1069"/>
        <v>84218.799999988696</v>
      </c>
    </row>
    <row r="22553" spans="1:4" x14ac:dyDescent="0.25">
      <c r="A22553" s="6">
        <f t="shared" si="1067"/>
        <v>22537001</v>
      </c>
      <c r="B22553" s="2"/>
      <c r="C22553" s="6">
        <f t="shared" si="1068"/>
        <v>22538000</v>
      </c>
      <c r="D22553" s="9">
        <f t="shared" si="1069"/>
        <v>84222.44999998869</v>
      </c>
    </row>
    <row r="22554" spans="1:4" x14ac:dyDescent="0.25">
      <c r="A22554" s="6">
        <f t="shared" si="1067"/>
        <v>22538001</v>
      </c>
      <c r="B22554" s="2"/>
      <c r="C22554" s="6">
        <f t="shared" si="1068"/>
        <v>22539000</v>
      </c>
      <c r="D22554" s="9">
        <f t="shared" si="1069"/>
        <v>84226.099999988684</v>
      </c>
    </row>
    <row r="22555" spans="1:4" x14ac:dyDescent="0.25">
      <c r="A22555" s="6">
        <f t="shared" si="1067"/>
        <v>22539001</v>
      </c>
      <c r="B22555" s="2"/>
      <c r="C22555" s="6">
        <f t="shared" si="1068"/>
        <v>22540000</v>
      </c>
      <c r="D22555" s="9">
        <f t="shared" si="1069"/>
        <v>84229.749999988679</v>
      </c>
    </row>
    <row r="22556" spans="1:4" x14ac:dyDescent="0.25">
      <c r="A22556" s="6">
        <f t="shared" si="1067"/>
        <v>22540001</v>
      </c>
      <c r="B22556" s="2"/>
      <c r="C22556" s="6">
        <f t="shared" si="1068"/>
        <v>22541000</v>
      </c>
      <c r="D22556" s="9">
        <f t="shared" si="1069"/>
        <v>84233.399999988673</v>
      </c>
    </row>
    <row r="22557" spans="1:4" x14ac:dyDescent="0.25">
      <c r="A22557" s="6">
        <f t="shared" si="1067"/>
        <v>22541001</v>
      </c>
      <c r="B22557" s="2"/>
      <c r="C22557" s="6">
        <f t="shared" si="1068"/>
        <v>22542000</v>
      </c>
      <c r="D22557" s="9">
        <f t="shared" si="1069"/>
        <v>84237.049999988667</v>
      </c>
    </row>
    <row r="22558" spans="1:4" x14ac:dyDescent="0.25">
      <c r="A22558" s="6">
        <f t="shared" si="1067"/>
        <v>22542001</v>
      </c>
      <c r="B22558" s="2"/>
      <c r="C22558" s="6">
        <f t="shared" si="1068"/>
        <v>22543000</v>
      </c>
      <c r="D22558" s="9">
        <f t="shared" si="1069"/>
        <v>84240.699999988661</v>
      </c>
    </row>
    <row r="22559" spans="1:4" x14ac:dyDescent="0.25">
      <c r="A22559" s="6">
        <f t="shared" si="1067"/>
        <v>22543001</v>
      </c>
      <c r="B22559" s="2"/>
      <c r="C22559" s="6">
        <f t="shared" si="1068"/>
        <v>22544000</v>
      </c>
      <c r="D22559" s="9">
        <f t="shared" si="1069"/>
        <v>84244.349999988655</v>
      </c>
    </row>
    <row r="22560" spans="1:4" x14ac:dyDescent="0.25">
      <c r="A22560" s="6">
        <f t="shared" si="1067"/>
        <v>22544001</v>
      </c>
      <c r="B22560" s="2"/>
      <c r="C22560" s="6">
        <f t="shared" si="1068"/>
        <v>22545000</v>
      </c>
      <c r="D22560" s="9">
        <f t="shared" si="1069"/>
        <v>84247.99999998865</v>
      </c>
    </row>
    <row r="22561" spans="1:4" x14ac:dyDescent="0.25">
      <c r="A22561" s="6">
        <f t="shared" si="1067"/>
        <v>22545001</v>
      </c>
      <c r="B22561" s="2"/>
      <c r="C22561" s="6">
        <f t="shared" si="1068"/>
        <v>22546000</v>
      </c>
      <c r="D22561" s="9">
        <f t="shared" si="1069"/>
        <v>84251.649999988644</v>
      </c>
    </row>
    <row r="22562" spans="1:4" x14ac:dyDescent="0.25">
      <c r="A22562" s="6">
        <f t="shared" si="1067"/>
        <v>22546001</v>
      </c>
      <c r="B22562" s="2"/>
      <c r="C22562" s="6">
        <f t="shared" si="1068"/>
        <v>22547000</v>
      </c>
      <c r="D22562" s="9">
        <f t="shared" si="1069"/>
        <v>84255.299999988638</v>
      </c>
    </row>
    <row r="22563" spans="1:4" x14ac:dyDescent="0.25">
      <c r="A22563" s="6">
        <f t="shared" si="1067"/>
        <v>22547001</v>
      </c>
      <c r="B22563" s="2"/>
      <c r="C22563" s="6">
        <f t="shared" si="1068"/>
        <v>22548000</v>
      </c>
      <c r="D22563" s="9">
        <f t="shared" si="1069"/>
        <v>84258.949999988632</v>
      </c>
    </row>
    <row r="22564" spans="1:4" x14ac:dyDescent="0.25">
      <c r="A22564" s="6">
        <f t="shared" si="1067"/>
        <v>22548001</v>
      </c>
      <c r="B22564" s="2"/>
      <c r="C22564" s="6">
        <f t="shared" si="1068"/>
        <v>22549000</v>
      </c>
      <c r="D22564" s="9">
        <f t="shared" si="1069"/>
        <v>84262.599999988626</v>
      </c>
    </row>
    <row r="22565" spans="1:4" x14ac:dyDescent="0.25">
      <c r="A22565" s="6">
        <f t="shared" si="1067"/>
        <v>22549001</v>
      </c>
      <c r="B22565" s="2"/>
      <c r="C22565" s="6">
        <f t="shared" si="1068"/>
        <v>22550000</v>
      </c>
      <c r="D22565" s="9">
        <f t="shared" si="1069"/>
        <v>84266.24999998862</v>
      </c>
    </row>
    <row r="22566" spans="1:4" x14ac:dyDescent="0.25">
      <c r="A22566" s="6">
        <f t="shared" si="1067"/>
        <v>22550001</v>
      </c>
      <c r="B22566" s="2"/>
      <c r="C22566" s="6">
        <f t="shared" si="1068"/>
        <v>22551000</v>
      </c>
      <c r="D22566" s="9">
        <f t="shared" si="1069"/>
        <v>84269.899999988615</v>
      </c>
    </row>
    <row r="22567" spans="1:4" x14ac:dyDescent="0.25">
      <c r="A22567" s="6">
        <f t="shared" si="1067"/>
        <v>22551001</v>
      </c>
      <c r="B22567" s="2"/>
      <c r="C22567" s="6">
        <f t="shared" si="1068"/>
        <v>22552000</v>
      </c>
      <c r="D22567" s="9">
        <f t="shared" si="1069"/>
        <v>84273.549999988609</v>
      </c>
    </row>
    <row r="22568" spans="1:4" x14ac:dyDescent="0.25">
      <c r="A22568" s="6">
        <f t="shared" si="1067"/>
        <v>22552001</v>
      </c>
      <c r="B22568" s="2"/>
      <c r="C22568" s="6">
        <f t="shared" si="1068"/>
        <v>22553000</v>
      </c>
      <c r="D22568" s="9">
        <f t="shared" si="1069"/>
        <v>84277.199999988603</v>
      </c>
    </row>
    <row r="22569" spans="1:4" x14ac:dyDescent="0.25">
      <c r="A22569" s="6">
        <f t="shared" si="1067"/>
        <v>22553001</v>
      </c>
      <c r="B22569" s="2"/>
      <c r="C22569" s="6">
        <f t="shared" si="1068"/>
        <v>22554000</v>
      </c>
      <c r="D22569" s="9">
        <f t="shared" si="1069"/>
        <v>84280.849999988597</v>
      </c>
    </row>
    <row r="22570" spans="1:4" x14ac:dyDescent="0.25">
      <c r="A22570" s="6">
        <f t="shared" si="1067"/>
        <v>22554001</v>
      </c>
      <c r="B22570" s="2"/>
      <c r="C22570" s="6">
        <f t="shared" si="1068"/>
        <v>22555000</v>
      </c>
      <c r="D22570" s="9">
        <f t="shared" si="1069"/>
        <v>84284.499999988591</v>
      </c>
    </row>
    <row r="22571" spans="1:4" x14ac:dyDescent="0.25">
      <c r="A22571" s="6">
        <f t="shared" si="1067"/>
        <v>22555001</v>
      </c>
      <c r="B22571" s="2"/>
      <c r="C22571" s="6">
        <f t="shared" si="1068"/>
        <v>22556000</v>
      </c>
      <c r="D22571" s="9">
        <f t="shared" si="1069"/>
        <v>84288.149999988585</v>
      </c>
    </row>
    <row r="22572" spans="1:4" x14ac:dyDescent="0.25">
      <c r="A22572" s="6">
        <f t="shared" si="1067"/>
        <v>22556001</v>
      </c>
      <c r="B22572" s="2"/>
      <c r="C22572" s="6">
        <f t="shared" si="1068"/>
        <v>22557000</v>
      </c>
      <c r="D22572" s="9">
        <f t="shared" si="1069"/>
        <v>84291.79999998858</v>
      </c>
    </row>
    <row r="22573" spans="1:4" x14ac:dyDescent="0.25">
      <c r="A22573" s="6">
        <f t="shared" si="1067"/>
        <v>22557001</v>
      </c>
      <c r="B22573" s="2"/>
      <c r="C22573" s="6">
        <f t="shared" si="1068"/>
        <v>22558000</v>
      </c>
      <c r="D22573" s="9">
        <f t="shared" si="1069"/>
        <v>84295.449999988574</v>
      </c>
    </row>
    <row r="22574" spans="1:4" x14ac:dyDescent="0.25">
      <c r="A22574" s="6">
        <f t="shared" si="1067"/>
        <v>22558001</v>
      </c>
      <c r="B22574" s="2"/>
      <c r="C22574" s="6">
        <f t="shared" si="1068"/>
        <v>22559000</v>
      </c>
      <c r="D22574" s="9">
        <f t="shared" si="1069"/>
        <v>84299.099999988568</v>
      </c>
    </row>
    <row r="22575" spans="1:4" x14ac:dyDescent="0.25">
      <c r="A22575" s="6">
        <f t="shared" si="1067"/>
        <v>22559001</v>
      </c>
      <c r="B22575" s="2"/>
      <c r="C22575" s="6">
        <f t="shared" si="1068"/>
        <v>22560000</v>
      </c>
      <c r="D22575" s="9">
        <f t="shared" si="1069"/>
        <v>84302.749999988562</v>
      </c>
    </row>
    <row r="22576" spans="1:4" x14ac:dyDescent="0.25">
      <c r="A22576" s="6">
        <f t="shared" si="1067"/>
        <v>22560001</v>
      </c>
      <c r="B22576" s="2"/>
      <c r="C22576" s="6">
        <f t="shared" si="1068"/>
        <v>22561000</v>
      </c>
      <c r="D22576" s="9">
        <f t="shared" si="1069"/>
        <v>84306.399999988556</v>
      </c>
    </row>
    <row r="22577" spans="1:4" x14ac:dyDescent="0.25">
      <c r="A22577" s="6">
        <f t="shared" si="1067"/>
        <v>22561001</v>
      </c>
      <c r="B22577" s="2"/>
      <c r="C22577" s="6">
        <f t="shared" si="1068"/>
        <v>22562000</v>
      </c>
      <c r="D22577" s="9">
        <f t="shared" si="1069"/>
        <v>84310.049999988551</v>
      </c>
    </row>
    <row r="22578" spans="1:4" x14ac:dyDescent="0.25">
      <c r="A22578" s="6">
        <f t="shared" si="1067"/>
        <v>22562001</v>
      </c>
      <c r="B22578" s="2"/>
      <c r="C22578" s="6">
        <f t="shared" si="1068"/>
        <v>22563000</v>
      </c>
      <c r="D22578" s="9">
        <f t="shared" si="1069"/>
        <v>84313.699999988545</v>
      </c>
    </row>
    <row r="22579" spans="1:4" x14ac:dyDescent="0.25">
      <c r="A22579" s="6">
        <f t="shared" si="1067"/>
        <v>22563001</v>
      </c>
      <c r="B22579" s="2"/>
      <c r="C22579" s="6">
        <f t="shared" si="1068"/>
        <v>22564000</v>
      </c>
      <c r="D22579" s="9">
        <f t="shared" si="1069"/>
        <v>84317.349999988539</v>
      </c>
    </row>
    <row r="22580" spans="1:4" x14ac:dyDescent="0.25">
      <c r="A22580" s="6">
        <f t="shared" si="1067"/>
        <v>22564001</v>
      </c>
      <c r="B22580" s="2"/>
      <c r="C22580" s="6">
        <f t="shared" si="1068"/>
        <v>22565000</v>
      </c>
      <c r="D22580" s="9">
        <f t="shared" si="1069"/>
        <v>84320.999999988533</v>
      </c>
    </row>
    <row r="22581" spans="1:4" x14ac:dyDescent="0.25">
      <c r="A22581" s="6">
        <f t="shared" si="1067"/>
        <v>22565001</v>
      </c>
      <c r="B22581" s="2"/>
      <c r="C22581" s="6">
        <f t="shared" si="1068"/>
        <v>22566000</v>
      </c>
      <c r="D22581" s="9">
        <f t="shared" si="1069"/>
        <v>84324.649999988527</v>
      </c>
    </row>
    <row r="22582" spans="1:4" x14ac:dyDescent="0.25">
      <c r="A22582" s="6">
        <f t="shared" si="1067"/>
        <v>22566001</v>
      </c>
      <c r="B22582" s="2"/>
      <c r="C22582" s="6">
        <f t="shared" si="1068"/>
        <v>22567000</v>
      </c>
      <c r="D22582" s="9">
        <f t="shared" si="1069"/>
        <v>84328.299999988521</v>
      </c>
    </row>
    <row r="22583" spans="1:4" x14ac:dyDescent="0.25">
      <c r="A22583" s="6">
        <f t="shared" si="1067"/>
        <v>22567001</v>
      </c>
      <c r="B22583" s="2"/>
      <c r="C22583" s="6">
        <f t="shared" si="1068"/>
        <v>22568000</v>
      </c>
      <c r="D22583" s="9">
        <f t="shared" si="1069"/>
        <v>84331.949999988516</v>
      </c>
    </row>
    <row r="22584" spans="1:4" x14ac:dyDescent="0.25">
      <c r="A22584" s="6">
        <f t="shared" si="1067"/>
        <v>22568001</v>
      </c>
      <c r="B22584" s="2"/>
      <c r="C22584" s="6">
        <f t="shared" si="1068"/>
        <v>22569000</v>
      </c>
      <c r="D22584" s="9">
        <f t="shared" si="1069"/>
        <v>84335.59999998851</v>
      </c>
    </row>
    <row r="22585" spans="1:4" x14ac:dyDescent="0.25">
      <c r="A22585" s="6">
        <f t="shared" si="1067"/>
        <v>22569001</v>
      </c>
      <c r="B22585" s="2"/>
      <c r="C22585" s="6">
        <f t="shared" si="1068"/>
        <v>22570000</v>
      </c>
      <c r="D22585" s="9">
        <f t="shared" si="1069"/>
        <v>84339.249999988504</v>
      </c>
    </row>
    <row r="22586" spans="1:4" x14ac:dyDescent="0.25">
      <c r="A22586" s="6">
        <f t="shared" si="1067"/>
        <v>22570001</v>
      </c>
      <c r="B22586" s="2"/>
      <c r="C22586" s="6">
        <f t="shared" si="1068"/>
        <v>22571000</v>
      </c>
      <c r="D22586" s="9">
        <f t="shared" si="1069"/>
        <v>84342.899999988498</v>
      </c>
    </row>
    <row r="22587" spans="1:4" x14ac:dyDescent="0.25">
      <c r="A22587" s="6">
        <f t="shared" ref="A22587:A22650" si="1070">C22586+1</f>
        <v>22571001</v>
      </c>
      <c r="B22587" s="2"/>
      <c r="C22587" s="6">
        <f t="shared" ref="C22587:C22650" si="1071">C22586+1000</f>
        <v>22572000</v>
      </c>
      <c r="D22587" s="9">
        <f t="shared" ref="D22587:D22650" si="1072">D22586+3.65</f>
        <v>84346.549999988492</v>
      </c>
    </row>
    <row r="22588" spans="1:4" x14ac:dyDescent="0.25">
      <c r="A22588" s="6">
        <f t="shared" si="1070"/>
        <v>22572001</v>
      </c>
      <c r="B22588" s="2"/>
      <c r="C22588" s="6">
        <f t="shared" si="1071"/>
        <v>22573000</v>
      </c>
      <c r="D22588" s="9">
        <f t="shared" si="1072"/>
        <v>84350.199999988487</v>
      </c>
    </row>
    <row r="22589" spans="1:4" x14ac:dyDescent="0.25">
      <c r="A22589" s="6">
        <f t="shared" si="1070"/>
        <v>22573001</v>
      </c>
      <c r="B22589" s="2"/>
      <c r="C22589" s="6">
        <f t="shared" si="1071"/>
        <v>22574000</v>
      </c>
      <c r="D22589" s="9">
        <f t="shared" si="1072"/>
        <v>84353.849999988481</v>
      </c>
    </row>
    <row r="22590" spans="1:4" x14ac:dyDescent="0.25">
      <c r="A22590" s="6">
        <f t="shared" si="1070"/>
        <v>22574001</v>
      </c>
      <c r="B22590" s="2"/>
      <c r="C22590" s="6">
        <f t="shared" si="1071"/>
        <v>22575000</v>
      </c>
      <c r="D22590" s="9">
        <f t="shared" si="1072"/>
        <v>84357.499999988475</v>
      </c>
    </row>
    <row r="22591" spans="1:4" x14ac:dyDescent="0.25">
      <c r="A22591" s="6">
        <f t="shared" si="1070"/>
        <v>22575001</v>
      </c>
      <c r="B22591" s="2"/>
      <c r="C22591" s="6">
        <f t="shared" si="1071"/>
        <v>22576000</v>
      </c>
      <c r="D22591" s="9">
        <f t="shared" si="1072"/>
        <v>84361.149999988469</v>
      </c>
    </row>
    <row r="22592" spans="1:4" x14ac:dyDescent="0.25">
      <c r="A22592" s="6">
        <f t="shared" si="1070"/>
        <v>22576001</v>
      </c>
      <c r="B22592" s="2"/>
      <c r="C22592" s="6">
        <f t="shared" si="1071"/>
        <v>22577000</v>
      </c>
      <c r="D22592" s="9">
        <f t="shared" si="1072"/>
        <v>84364.799999988463</v>
      </c>
    </row>
    <row r="22593" spans="1:4" x14ac:dyDescent="0.25">
      <c r="A22593" s="6">
        <f t="shared" si="1070"/>
        <v>22577001</v>
      </c>
      <c r="B22593" s="2"/>
      <c r="C22593" s="6">
        <f t="shared" si="1071"/>
        <v>22578000</v>
      </c>
      <c r="D22593" s="9">
        <f t="shared" si="1072"/>
        <v>84368.449999988457</v>
      </c>
    </row>
    <row r="22594" spans="1:4" x14ac:dyDescent="0.25">
      <c r="A22594" s="6">
        <f t="shared" si="1070"/>
        <v>22578001</v>
      </c>
      <c r="B22594" s="2"/>
      <c r="C22594" s="6">
        <f t="shared" si="1071"/>
        <v>22579000</v>
      </c>
      <c r="D22594" s="9">
        <f t="shared" si="1072"/>
        <v>84372.099999988452</v>
      </c>
    </row>
    <row r="22595" spans="1:4" x14ac:dyDescent="0.25">
      <c r="A22595" s="6">
        <f t="shared" si="1070"/>
        <v>22579001</v>
      </c>
      <c r="B22595" s="2"/>
      <c r="C22595" s="6">
        <f t="shared" si="1071"/>
        <v>22580000</v>
      </c>
      <c r="D22595" s="9">
        <f t="shared" si="1072"/>
        <v>84375.749999988446</v>
      </c>
    </row>
    <row r="22596" spans="1:4" x14ac:dyDescent="0.25">
      <c r="A22596" s="6">
        <f t="shared" si="1070"/>
        <v>22580001</v>
      </c>
      <c r="B22596" s="2"/>
      <c r="C22596" s="6">
        <f t="shared" si="1071"/>
        <v>22581000</v>
      </c>
      <c r="D22596" s="9">
        <f t="shared" si="1072"/>
        <v>84379.39999998844</v>
      </c>
    </row>
    <row r="22597" spans="1:4" x14ac:dyDescent="0.25">
      <c r="A22597" s="6">
        <f t="shared" si="1070"/>
        <v>22581001</v>
      </c>
      <c r="B22597" s="2"/>
      <c r="C22597" s="6">
        <f t="shared" si="1071"/>
        <v>22582000</v>
      </c>
      <c r="D22597" s="9">
        <f t="shared" si="1072"/>
        <v>84383.049999988434</v>
      </c>
    </row>
    <row r="22598" spans="1:4" x14ac:dyDescent="0.25">
      <c r="A22598" s="6">
        <f t="shared" si="1070"/>
        <v>22582001</v>
      </c>
      <c r="B22598" s="2"/>
      <c r="C22598" s="6">
        <f t="shared" si="1071"/>
        <v>22583000</v>
      </c>
      <c r="D22598" s="9">
        <f t="shared" si="1072"/>
        <v>84386.699999988428</v>
      </c>
    </row>
    <row r="22599" spans="1:4" x14ac:dyDescent="0.25">
      <c r="A22599" s="6">
        <f t="shared" si="1070"/>
        <v>22583001</v>
      </c>
      <c r="B22599" s="2"/>
      <c r="C22599" s="6">
        <f t="shared" si="1071"/>
        <v>22584000</v>
      </c>
      <c r="D22599" s="9">
        <f t="shared" si="1072"/>
        <v>84390.349999988422</v>
      </c>
    </row>
    <row r="22600" spans="1:4" x14ac:dyDescent="0.25">
      <c r="A22600" s="6">
        <f t="shared" si="1070"/>
        <v>22584001</v>
      </c>
      <c r="B22600" s="2"/>
      <c r="C22600" s="6">
        <f t="shared" si="1071"/>
        <v>22585000</v>
      </c>
      <c r="D22600" s="9">
        <f t="shared" si="1072"/>
        <v>84393.999999988417</v>
      </c>
    </row>
    <row r="22601" spans="1:4" x14ac:dyDescent="0.25">
      <c r="A22601" s="6">
        <f t="shared" si="1070"/>
        <v>22585001</v>
      </c>
      <c r="B22601" s="2"/>
      <c r="C22601" s="6">
        <f t="shared" si="1071"/>
        <v>22586000</v>
      </c>
      <c r="D22601" s="9">
        <f t="shared" si="1072"/>
        <v>84397.649999988411</v>
      </c>
    </row>
    <row r="22602" spans="1:4" x14ac:dyDescent="0.25">
      <c r="A22602" s="6">
        <f t="shared" si="1070"/>
        <v>22586001</v>
      </c>
      <c r="B22602" s="2"/>
      <c r="C22602" s="6">
        <f t="shared" si="1071"/>
        <v>22587000</v>
      </c>
      <c r="D22602" s="9">
        <f t="shared" si="1072"/>
        <v>84401.299999988405</v>
      </c>
    </row>
    <row r="22603" spans="1:4" x14ac:dyDescent="0.25">
      <c r="A22603" s="6">
        <f t="shared" si="1070"/>
        <v>22587001</v>
      </c>
      <c r="B22603" s="2"/>
      <c r="C22603" s="6">
        <f t="shared" si="1071"/>
        <v>22588000</v>
      </c>
      <c r="D22603" s="9">
        <f t="shared" si="1072"/>
        <v>84404.949999988399</v>
      </c>
    </row>
    <row r="22604" spans="1:4" x14ac:dyDescent="0.25">
      <c r="A22604" s="6">
        <f t="shared" si="1070"/>
        <v>22588001</v>
      </c>
      <c r="B22604" s="2"/>
      <c r="C22604" s="6">
        <f t="shared" si="1071"/>
        <v>22589000</v>
      </c>
      <c r="D22604" s="9">
        <f t="shared" si="1072"/>
        <v>84408.599999988393</v>
      </c>
    </row>
    <row r="22605" spans="1:4" x14ac:dyDescent="0.25">
      <c r="A22605" s="6">
        <f t="shared" si="1070"/>
        <v>22589001</v>
      </c>
      <c r="B22605" s="2"/>
      <c r="C22605" s="6">
        <f t="shared" si="1071"/>
        <v>22590000</v>
      </c>
      <c r="D22605" s="9">
        <f t="shared" si="1072"/>
        <v>84412.249999988388</v>
      </c>
    </row>
    <row r="22606" spans="1:4" x14ac:dyDescent="0.25">
      <c r="A22606" s="6">
        <f t="shared" si="1070"/>
        <v>22590001</v>
      </c>
      <c r="B22606" s="2"/>
      <c r="C22606" s="6">
        <f t="shared" si="1071"/>
        <v>22591000</v>
      </c>
      <c r="D22606" s="9">
        <f t="shared" si="1072"/>
        <v>84415.899999988382</v>
      </c>
    </row>
    <row r="22607" spans="1:4" x14ac:dyDescent="0.25">
      <c r="A22607" s="6">
        <f t="shared" si="1070"/>
        <v>22591001</v>
      </c>
      <c r="B22607" s="2"/>
      <c r="C22607" s="6">
        <f t="shared" si="1071"/>
        <v>22592000</v>
      </c>
      <c r="D22607" s="9">
        <f t="shared" si="1072"/>
        <v>84419.549999988376</v>
      </c>
    </row>
    <row r="22608" spans="1:4" x14ac:dyDescent="0.25">
      <c r="A22608" s="6">
        <f t="shared" si="1070"/>
        <v>22592001</v>
      </c>
      <c r="B22608" s="2"/>
      <c r="C22608" s="6">
        <f t="shared" si="1071"/>
        <v>22593000</v>
      </c>
      <c r="D22608" s="9">
        <f t="shared" si="1072"/>
        <v>84423.19999998837</v>
      </c>
    </row>
    <row r="22609" spans="1:4" x14ac:dyDescent="0.25">
      <c r="A22609" s="6">
        <f t="shared" si="1070"/>
        <v>22593001</v>
      </c>
      <c r="B22609" s="2"/>
      <c r="C22609" s="6">
        <f t="shared" si="1071"/>
        <v>22594000</v>
      </c>
      <c r="D22609" s="9">
        <f t="shared" si="1072"/>
        <v>84426.849999988364</v>
      </c>
    </row>
    <row r="22610" spans="1:4" x14ac:dyDescent="0.25">
      <c r="A22610" s="6">
        <f t="shared" si="1070"/>
        <v>22594001</v>
      </c>
      <c r="B22610" s="2"/>
      <c r="C22610" s="6">
        <f t="shared" si="1071"/>
        <v>22595000</v>
      </c>
      <c r="D22610" s="9">
        <f t="shared" si="1072"/>
        <v>84430.499999988358</v>
      </c>
    </row>
    <row r="22611" spans="1:4" x14ac:dyDescent="0.25">
      <c r="A22611" s="6">
        <f t="shared" si="1070"/>
        <v>22595001</v>
      </c>
      <c r="B22611" s="2"/>
      <c r="C22611" s="6">
        <f t="shared" si="1071"/>
        <v>22596000</v>
      </c>
      <c r="D22611" s="9">
        <f t="shared" si="1072"/>
        <v>84434.149999988353</v>
      </c>
    </row>
    <row r="22612" spans="1:4" x14ac:dyDescent="0.25">
      <c r="A22612" s="6">
        <f t="shared" si="1070"/>
        <v>22596001</v>
      </c>
      <c r="B22612" s="2"/>
      <c r="C22612" s="6">
        <f t="shared" si="1071"/>
        <v>22597000</v>
      </c>
      <c r="D22612" s="9">
        <f t="shared" si="1072"/>
        <v>84437.799999988347</v>
      </c>
    </row>
    <row r="22613" spans="1:4" x14ac:dyDescent="0.25">
      <c r="A22613" s="6">
        <f t="shared" si="1070"/>
        <v>22597001</v>
      </c>
      <c r="B22613" s="2"/>
      <c r="C22613" s="6">
        <f t="shared" si="1071"/>
        <v>22598000</v>
      </c>
      <c r="D22613" s="9">
        <f t="shared" si="1072"/>
        <v>84441.449999988341</v>
      </c>
    </row>
    <row r="22614" spans="1:4" x14ac:dyDescent="0.25">
      <c r="A22614" s="6">
        <f t="shared" si="1070"/>
        <v>22598001</v>
      </c>
      <c r="B22614" s="2"/>
      <c r="C22614" s="6">
        <f t="shared" si="1071"/>
        <v>22599000</v>
      </c>
      <c r="D22614" s="9">
        <f t="shared" si="1072"/>
        <v>84445.099999988335</v>
      </c>
    </row>
    <row r="22615" spans="1:4" x14ac:dyDescent="0.25">
      <c r="A22615" s="6">
        <f t="shared" si="1070"/>
        <v>22599001</v>
      </c>
      <c r="B22615" s="2"/>
      <c r="C22615" s="6">
        <f t="shared" si="1071"/>
        <v>22600000</v>
      </c>
      <c r="D22615" s="9">
        <f t="shared" si="1072"/>
        <v>84448.749999988329</v>
      </c>
    </row>
    <row r="22616" spans="1:4" x14ac:dyDescent="0.25">
      <c r="A22616" s="6">
        <f t="shared" si="1070"/>
        <v>22600001</v>
      </c>
      <c r="B22616" s="2"/>
      <c r="C22616" s="6">
        <f t="shared" si="1071"/>
        <v>22601000</v>
      </c>
      <c r="D22616" s="9">
        <f t="shared" si="1072"/>
        <v>84452.399999988324</v>
      </c>
    </row>
    <row r="22617" spans="1:4" x14ac:dyDescent="0.25">
      <c r="A22617" s="6">
        <f t="shared" si="1070"/>
        <v>22601001</v>
      </c>
      <c r="B22617" s="2"/>
      <c r="C22617" s="6">
        <f t="shared" si="1071"/>
        <v>22602000</v>
      </c>
      <c r="D22617" s="9">
        <f t="shared" si="1072"/>
        <v>84456.049999988318</v>
      </c>
    </row>
    <row r="22618" spans="1:4" x14ac:dyDescent="0.25">
      <c r="A22618" s="6">
        <f t="shared" si="1070"/>
        <v>22602001</v>
      </c>
      <c r="B22618" s="2"/>
      <c r="C22618" s="6">
        <f t="shared" si="1071"/>
        <v>22603000</v>
      </c>
      <c r="D22618" s="9">
        <f t="shared" si="1072"/>
        <v>84459.699999988312</v>
      </c>
    </row>
    <row r="22619" spans="1:4" x14ac:dyDescent="0.25">
      <c r="A22619" s="6">
        <f t="shared" si="1070"/>
        <v>22603001</v>
      </c>
      <c r="B22619" s="2"/>
      <c r="C22619" s="6">
        <f t="shared" si="1071"/>
        <v>22604000</v>
      </c>
      <c r="D22619" s="9">
        <f t="shared" si="1072"/>
        <v>84463.349999988306</v>
      </c>
    </row>
    <row r="22620" spans="1:4" x14ac:dyDescent="0.25">
      <c r="A22620" s="6">
        <f t="shared" si="1070"/>
        <v>22604001</v>
      </c>
      <c r="B22620" s="2"/>
      <c r="C22620" s="6">
        <f t="shared" si="1071"/>
        <v>22605000</v>
      </c>
      <c r="D22620" s="9">
        <f t="shared" si="1072"/>
        <v>84466.9999999883</v>
      </c>
    </row>
    <row r="22621" spans="1:4" x14ac:dyDescent="0.25">
      <c r="A22621" s="6">
        <f t="shared" si="1070"/>
        <v>22605001</v>
      </c>
      <c r="B22621" s="2"/>
      <c r="C22621" s="6">
        <f t="shared" si="1071"/>
        <v>22606000</v>
      </c>
      <c r="D22621" s="9">
        <f t="shared" si="1072"/>
        <v>84470.649999988294</v>
      </c>
    </row>
    <row r="22622" spans="1:4" x14ac:dyDescent="0.25">
      <c r="A22622" s="6">
        <f t="shared" si="1070"/>
        <v>22606001</v>
      </c>
      <c r="B22622" s="2"/>
      <c r="C22622" s="6">
        <f t="shared" si="1071"/>
        <v>22607000</v>
      </c>
      <c r="D22622" s="9">
        <f t="shared" si="1072"/>
        <v>84474.299999988289</v>
      </c>
    </row>
    <row r="22623" spans="1:4" x14ac:dyDescent="0.25">
      <c r="A22623" s="6">
        <f t="shared" si="1070"/>
        <v>22607001</v>
      </c>
      <c r="B22623" s="2"/>
      <c r="C22623" s="6">
        <f t="shared" si="1071"/>
        <v>22608000</v>
      </c>
      <c r="D22623" s="9">
        <f t="shared" si="1072"/>
        <v>84477.949999988283</v>
      </c>
    </row>
    <row r="22624" spans="1:4" x14ac:dyDescent="0.25">
      <c r="A22624" s="6">
        <f t="shared" si="1070"/>
        <v>22608001</v>
      </c>
      <c r="B22624" s="2"/>
      <c r="C22624" s="6">
        <f t="shared" si="1071"/>
        <v>22609000</v>
      </c>
      <c r="D22624" s="9">
        <f t="shared" si="1072"/>
        <v>84481.599999988277</v>
      </c>
    </row>
    <row r="22625" spans="1:4" x14ac:dyDescent="0.25">
      <c r="A22625" s="6">
        <f t="shared" si="1070"/>
        <v>22609001</v>
      </c>
      <c r="B22625" s="2"/>
      <c r="C22625" s="6">
        <f t="shared" si="1071"/>
        <v>22610000</v>
      </c>
      <c r="D22625" s="9">
        <f t="shared" si="1072"/>
        <v>84485.249999988271</v>
      </c>
    </row>
    <row r="22626" spans="1:4" x14ac:dyDescent="0.25">
      <c r="A22626" s="6">
        <f t="shared" si="1070"/>
        <v>22610001</v>
      </c>
      <c r="B22626" s="2"/>
      <c r="C22626" s="6">
        <f t="shared" si="1071"/>
        <v>22611000</v>
      </c>
      <c r="D22626" s="9">
        <f t="shared" si="1072"/>
        <v>84488.899999988265</v>
      </c>
    </row>
    <row r="22627" spans="1:4" x14ac:dyDescent="0.25">
      <c r="A22627" s="6">
        <f t="shared" si="1070"/>
        <v>22611001</v>
      </c>
      <c r="B22627" s="2"/>
      <c r="C22627" s="6">
        <f t="shared" si="1071"/>
        <v>22612000</v>
      </c>
      <c r="D22627" s="9">
        <f t="shared" si="1072"/>
        <v>84492.54999998826</v>
      </c>
    </row>
    <row r="22628" spans="1:4" x14ac:dyDescent="0.25">
      <c r="A22628" s="6">
        <f t="shared" si="1070"/>
        <v>22612001</v>
      </c>
      <c r="B22628" s="2"/>
      <c r="C22628" s="6">
        <f t="shared" si="1071"/>
        <v>22613000</v>
      </c>
      <c r="D22628" s="9">
        <f t="shared" si="1072"/>
        <v>84496.199999988254</v>
      </c>
    </row>
    <row r="22629" spans="1:4" x14ac:dyDescent="0.25">
      <c r="A22629" s="6">
        <f t="shared" si="1070"/>
        <v>22613001</v>
      </c>
      <c r="B22629" s="2"/>
      <c r="C22629" s="6">
        <f t="shared" si="1071"/>
        <v>22614000</v>
      </c>
      <c r="D22629" s="9">
        <f t="shared" si="1072"/>
        <v>84499.849999988248</v>
      </c>
    </row>
    <row r="22630" spans="1:4" x14ac:dyDescent="0.25">
      <c r="A22630" s="6">
        <f t="shared" si="1070"/>
        <v>22614001</v>
      </c>
      <c r="B22630" s="2"/>
      <c r="C22630" s="6">
        <f t="shared" si="1071"/>
        <v>22615000</v>
      </c>
      <c r="D22630" s="9">
        <f t="shared" si="1072"/>
        <v>84503.499999988242</v>
      </c>
    </row>
    <row r="22631" spans="1:4" x14ac:dyDescent="0.25">
      <c r="A22631" s="6">
        <f t="shared" si="1070"/>
        <v>22615001</v>
      </c>
      <c r="B22631" s="2"/>
      <c r="C22631" s="6">
        <f t="shared" si="1071"/>
        <v>22616000</v>
      </c>
      <c r="D22631" s="9">
        <f t="shared" si="1072"/>
        <v>84507.149999988236</v>
      </c>
    </row>
    <row r="22632" spans="1:4" x14ac:dyDescent="0.25">
      <c r="A22632" s="6">
        <f t="shared" si="1070"/>
        <v>22616001</v>
      </c>
      <c r="B22632" s="2"/>
      <c r="C22632" s="6">
        <f t="shared" si="1071"/>
        <v>22617000</v>
      </c>
      <c r="D22632" s="9">
        <f t="shared" si="1072"/>
        <v>84510.79999998823</v>
      </c>
    </row>
    <row r="22633" spans="1:4" x14ac:dyDescent="0.25">
      <c r="A22633" s="6">
        <f t="shared" si="1070"/>
        <v>22617001</v>
      </c>
      <c r="B22633" s="2"/>
      <c r="C22633" s="6">
        <f t="shared" si="1071"/>
        <v>22618000</v>
      </c>
      <c r="D22633" s="9">
        <f t="shared" si="1072"/>
        <v>84514.449999988225</v>
      </c>
    </row>
    <row r="22634" spans="1:4" x14ac:dyDescent="0.25">
      <c r="A22634" s="6">
        <f t="shared" si="1070"/>
        <v>22618001</v>
      </c>
      <c r="B22634" s="2"/>
      <c r="C22634" s="6">
        <f t="shared" si="1071"/>
        <v>22619000</v>
      </c>
      <c r="D22634" s="9">
        <f t="shared" si="1072"/>
        <v>84518.099999988219</v>
      </c>
    </row>
    <row r="22635" spans="1:4" x14ac:dyDescent="0.25">
      <c r="A22635" s="6">
        <f t="shared" si="1070"/>
        <v>22619001</v>
      </c>
      <c r="B22635" s="2"/>
      <c r="C22635" s="6">
        <f t="shared" si="1071"/>
        <v>22620000</v>
      </c>
      <c r="D22635" s="9">
        <f t="shared" si="1072"/>
        <v>84521.749999988213</v>
      </c>
    </row>
    <row r="22636" spans="1:4" x14ac:dyDescent="0.25">
      <c r="A22636" s="6">
        <f t="shared" si="1070"/>
        <v>22620001</v>
      </c>
      <c r="B22636" s="2"/>
      <c r="C22636" s="6">
        <f t="shared" si="1071"/>
        <v>22621000</v>
      </c>
      <c r="D22636" s="9">
        <f t="shared" si="1072"/>
        <v>84525.399999988207</v>
      </c>
    </row>
    <row r="22637" spans="1:4" x14ac:dyDescent="0.25">
      <c r="A22637" s="6">
        <f t="shared" si="1070"/>
        <v>22621001</v>
      </c>
      <c r="B22637" s="2"/>
      <c r="C22637" s="6">
        <f t="shared" si="1071"/>
        <v>22622000</v>
      </c>
      <c r="D22637" s="9">
        <f t="shared" si="1072"/>
        <v>84529.049999988201</v>
      </c>
    </row>
    <row r="22638" spans="1:4" x14ac:dyDescent="0.25">
      <c r="A22638" s="6">
        <f t="shared" si="1070"/>
        <v>22622001</v>
      </c>
      <c r="B22638" s="2"/>
      <c r="C22638" s="6">
        <f t="shared" si="1071"/>
        <v>22623000</v>
      </c>
      <c r="D22638" s="9">
        <f t="shared" si="1072"/>
        <v>84532.699999988195</v>
      </c>
    </row>
    <row r="22639" spans="1:4" x14ac:dyDescent="0.25">
      <c r="A22639" s="6">
        <f t="shared" si="1070"/>
        <v>22623001</v>
      </c>
      <c r="B22639" s="2"/>
      <c r="C22639" s="6">
        <f t="shared" si="1071"/>
        <v>22624000</v>
      </c>
      <c r="D22639" s="9">
        <f t="shared" si="1072"/>
        <v>84536.34999998819</v>
      </c>
    </row>
    <row r="22640" spans="1:4" x14ac:dyDescent="0.25">
      <c r="A22640" s="6">
        <f t="shared" si="1070"/>
        <v>22624001</v>
      </c>
      <c r="B22640" s="2"/>
      <c r="C22640" s="6">
        <f t="shared" si="1071"/>
        <v>22625000</v>
      </c>
      <c r="D22640" s="9">
        <f t="shared" si="1072"/>
        <v>84539.999999988184</v>
      </c>
    </row>
    <row r="22641" spans="1:4" x14ac:dyDescent="0.25">
      <c r="A22641" s="6">
        <f t="shared" si="1070"/>
        <v>22625001</v>
      </c>
      <c r="B22641" s="2"/>
      <c r="C22641" s="6">
        <f t="shared" si="1071"/>
        <v>22626000</v>
      </c>
      <c r="D22641" s="9">
        <f t="shared" si="1072"/>
        <v>84543.649999988178</v>
      </c>
    </row>
    <row r="22642" spans="1:4" x14ac:dyDescent="0.25">
      <c r="A22642" s="6">
        <f t="shared" si="1070"/>
        <v>22626001</v>
      </c>
      <c r="B22642" s="2"/>
      <c r="C22642" s="6">
        <f t="shared" si="1071"/>
        <v>22627000</v>
      </c>
      <c r="D22642" s="9">
        <f t="shared" si="1072"/>
        <v>84547.299999988172</v>
      </c>
    </row>
    <row r="22643" spans="1:4" x14ac:dyDescent="0.25">
      <c r="A22643" s="6">
        <f t="shared" si="1070"/>
        <v>22627001</v>
      </c>
      <c r="B22643" s="2"/>
      <c r="C22643" s="6">
        <f t="shared" si="1071"/>
        <v>22628000</v>
      </c>
      <c r="D22643" s="9">
        <f t="shared" si="1072"/>
        <v>84550.949999988166</v>
      </c>
    </row>
    <row r="22644" spans="1:4" x14ac:dyDescent="0.25">
      <c r="A22644" s="6">
        <f t="shared" si="1070"/>
        <v>22628001</v>
      </c>
      <c r="B22644" s="2"/>
      <c r="C22644" s="6">
        <f t="shared" si="1071"/>
        <v>22629000</v>
      </c>
      <c r="D22644" s="9">
        <f t="shared" si="1072"/>
        <v>84554.599999988161</v>
      </c>
    </row>
    <row r="22645" spans="1:4" x14ac:dyDescent="0.25">
      <c r="A22645" s="6">
        <f t="shared" si="1070"/>
        <v>22629001</v>
      </c>
      <c r="B22645" s="2"/>
      <c r="C22645" s="6">
        <f t="shared" si="1071"/>
        <v>22630000</v>
      </c>
      <c r="D22645" s="9">
        <f t="shared" si="1072"/>
        <v>84558.249999988155</v>
      </c>
    </row>
    <row r="22646" spans="1:4" x14ac:dyDescent="0.25">
      <c r="A22646" s="6">
        <f t="shared" si="1070"/>
        <v>22630001</v>
      </c>
      <c r="B22646" s="2"/>
      <c r="C22646" s="6">
        <f t="shared" si="1071"/>
        <v>22631000</v>
      </c>
      <c r="D22646" s="9">
        <f t="shared" si="1072"/>
        <v>84561.899999988149</v>
      </c>
    </row>
    <row r="22647" spans="1:4" x14ac:dyDescent="0.25">
      <c r="A22647" s="6">
        <f t="shared" si="1070"/>
        <v>22631001</v>
      </c>
      <c r="B22647" s="2"/>
      <c r="C22647" s="6">
        <f t="shared" si="1071"/>
        <v>22632000</v>
      </c>
      <c r="D22647" s="9">
        <f t="shared" si="1072"/>
        <v>84565.549999988143</v>
      </c>
    </row>
    <row r="22648" spans="1:4" x14ac:dyDescent="0.25">
      <c r="A22648" s="6">
        <f t="shared" si="1070"/>
        <v>22632001</v>
      </c>
      <c r="B22648" s="2"/>
      <c r="C22648" s="6">
        <f t="shared" si="1071"/>
        <v>22633000</v>
      </c>
      <c r="D22648" s="9">
        <f t="shared" si="1072"/>
        <v>84569.199999988137</v>
      </c>
    </row>
    <row r="22649" spans="1:4" x14ac:dyDescent="0.25">
      <c r="A22649" s="6">
        <f t="shared" si="1070"/>
        <v>22633001</v>
      </c>
      <c r="B22649" s="2"/>
      <c r="C22649" s="6">
        <f t="shared" si="1071"/>
        <v>22634000</v>
      </c>
      <c r="D22649" s="9">
        <f t="shared" si="1072"/>
        <v>84572.849999988131</v>
      </c>
    </row>
    <row r="22650" spans="1:4" x14ac:dyDescent="0.25">
      <c r="A22650" s="6">
        <f t="shared" si="1070"/>
        <v>22634001</v>
      </c>
      <c r="B22650" s="2"/>
      <c r="C22650" s="6">
        <f t="shared" si="1071"/>
        <v>22635000</v>
      </c>
      <c r="D22650" s="9">
        <f t="shared" si="1072"/>
        <v>84576.499999988126</v>
      </c>
    </row>
    <row r="22651" spans="1:4" x14ac:dyDescent="0.25">
      <c r="A22651" s="6">
        <f t="shared" ref="A22651:A22714" si="1073">C22650+1</f>
        <v>22635001</v>
      </c>
      <c r="B22651" s="2"/>
      <c r="C22651" s="6">
        <f t="shared" ref="C22651:C22714" si="1074">C22650+1000</f>
        <v>22636000</v>
      </c>
      <c r="D22651" s="9">
        <f t="shared" ref="D22651:D22714" si="1075">D22650+3.65</f>
        <v>84580.14999998812</v>
      </c>
    </row>
    <row r="22652" spans="1:4" x14ac:dyDescent="0.25">
      <c r="A22652" s="6">
        <f t="shared" si="1073"/>
        <v>22636001</v>
      </c>
      <c r="B22652" s="2"/>
      <c r="C22652" s="6">
        <f t="shared" si="1074"/>
        <v>22637000</v>
      </c>
      <c r="D22652" s="9">
        <f t="shared" si="1075"/>
        <v>84583.799999988114</v>
      </c>
    </row>
    <row r="22653" spans="1:4" x14ac:dyDescent="0.25">
      <c r="A22653" s="6">
        <f t="shared" si="1073"/>
        <v>22637001</v>
      </c>
      <c r="B22653" s="2"/>
      <c r="C22653" s="6">
        <f t="shared" si="1074"/>
        <v>22638000</v>
      </c>
      <c r="D22653" s="9">
        <f t="shared" si="1075"/>
        <v>84587.449999988108</v>
      </c>
    </row>
    <row r="22654" spans="1:4" x14ac:dyDescent="0.25">
      <c r="A22654" s="6">
        <f t="shared" si="1073"/>
        <v>22638001</v>
      </c>
      <c r="B22654" s="2"/>
      <c r="C22654" s="6">
        <f t="shared" si="1074"/>
        <v>22639000</v>
      </c>
      <c r="D22654" s="9">
        <f t="shared" si="1075"/>
        <v>84591.099999988102</v>
      </c>
    </row>
    <row r="22655" spans="1:4" x14ac:dyDescent="0.25">
      <c r="A22655" s="6">
        <f t="shared" si="1073"/>
        <v>22639001</v>
      </c>
      <c r="B22655" s="2"/>
      <c r="C22655" s="6">
        <f t="shared" si="1074"/>
        <v>22640000</v>
      </c>
      <c r="D22655" s="9">
        <f t="shared" si="1075"/>
        <v>84594.749999988097</v>
      </c>
    </row>
    <row r="22656" spans="1:4" x14ac:dyDescent="0.25">
      <c r="A22656" s="6">
        <f t="shared" si="1073"/>
        <v>22640001</v>
      </c>
      <c r="B22656" s="2"/>
      <c r="C22656" s="6">
        <f t="shared" si="1074"/>
        <v>22641000</v>
      </c>
      <c r="D22656" s="9">
        <f t="shared" si="1075"/>
        <v>84598.399999988091</v>
      </c>
    </row>
    <row r="22657" spans="1:4" x14ac:dyDescent="0.25">
      <c r="A22657" s="6">
        <f t="shared" si="1073"/>
        <v>22641001</v>
      </c>
      <c r="B22657" s="2"/>
      <c r="C22657" s="6">
        <f t="shared" si="1074"/>
        <v>22642000</v>
      </c>
      <c r="D22657" s="9">
        <f t="shared" si="1075"/>
        <v>84602.049999988085</v>
      </c>
    </row>
    <row r="22658" spans="1:4" x14ac:dyDescent="0.25">
      <c r="A22658" s="6">
        <f t="shared" si="1073"/>
        <v>22642001</v>
      </c>
      <c r="B22658" s="2"/>
      <c r="C22658" s="6">
        <f t="shared" si="1074"/>
        <v>22643000</v>
      </c>
      <c r="D22658" s="9">
        <f t="shared" si="1075"/>
        <v>84605.699999988079</v>
      </c>
    </row>
    <row r="22659" spans="1:4" x14ac:dyDescent="0.25">
      <c r="A22659" s="6">
        <f t="shared" si="1073"/>
        <v>22643001</v>
      </c>
      <c r="B22659" s="2"/>
      <c r="C22659" s="6">
        <f t="shared" si="1074"/>
        <v>22644000</v>
      </c>
      <c r="D22659" s="9">
        <f t="shared" si="1075"/>
        <v>84609.349999988073</v>
      </c>
    </row>
    <row r="22660" spans="1:4" x14ac:dyDescent="0.25">
      <c r="A22660" s="6">
        <f t="shared" si="1073"/>
        <v>22644001</v>
      </c>
      <c r="B22660" s="2"/>
      <c r="C22660" s="6">
        <f t="shared" si="1074"/>
        <v>22645000</v>
      </c>
      <c r="D22660" s="9">
        <f t="shared" si="1075"/>
        <v>84612.999999988067</v>
      </c>
    </row>
    <row r="22661" spans="1:4" x14ac:dyDescent="0.25">
      <c r="A22661" s="6">
        <f t="shared" si="1073"/>
        <v>22645001</v>
      </c>
      <c r="B22661" s="2"/>
      <c r="C22661" s="6">
        <f t="shared" si="1074"/>
        <v>22646000</v>
      </c>
      <c r="D22661" s="9">
        <f t="shared" si="1075"/>
        <v>84616.649999988062</v>
      </c>
    </row>
    <row r="22662" spans="1:4" x14ac:dyDescent="0.25">
      <c r="A22662" s="6">
        <f t="shared" si="1073"/>
        <v>22646001</v>
      </c>
      <c r="B22662" s="2"/>
      <c r="C22662" s="6">
        <f t="shared" si="1074"/>
        <v>22647000</v>
      </c>
      <c r="D22662" s="9">
        <f t="shared" si="1075"/>
        <v>84620.299999988056</v>
      </c>
    </row>
    <row r="22663" spans="1:4" x14ac:dyDescent="0.25">
      <c r="A22663" s="6">
        <f t="shared" si="1073"/>
        <v>22647001</v>
      </c>
      <c r="B22663" s="2"/>
      <c r="C22663" s="6">
        <f t="shared" si="1074"/>
        <v>22648000</v>
      </c>
      <c r="D22663" s="9">
        <f t="shared" si="1075"/>
        <v>84623.94999998805</v>
      </c>
    </row>
    <row r="22664" spans="1:4" x14ac:dyDescent="0.25">
      <c r="A22664" s="6">
        <f t="shared" si="1073"/>
        <v>22648001</v>
      </c>
      <c r="B22664" s="2"/>
      <c r="C22664" s="6">
        <f t="shared" si="1074"/>
        <v>22649000</v>
      </c>
      <c r="D22664" s="9">
        <f t="shared" si="1075"/>
        <v>84627.599999988044</v>
      </c>
    </row>
    <row r="22665" spans="1:4" x14ac:dyDescent="0.25">
      <c r="A22665" s="6">
        <f t="shared" si="1073"/>
        <v>22649001</v>
      </c>
      <c r="B22665" s="2"/>
      <c r="C22665" s="6">
        <f t="shared" si="1074"/>
        <v>22650000</v>
      </c>
      <c r="D22665" s="9">
        <f t="shared" si="1075"/>
        <v>84631.249999988038</v>
      </c>
    </row>
    <row r="22666" spans="1:4" x14ac:dyDescent="0.25">
      <c r="A22666" s="6">
        <f t="shared" si="1073"/>
        <v>22650001</v>
      </c>
      <c r="B22666" s="2"/>
      <c r="C22666" s="6">
        <f t="shared" si="1074"/>
        <v>22651000</v>
      </c>
      <c r="D22666" s="9">
        <f t="shared" si="1075"/>
        <v>84634.899999988033</v>
      </c>
    </row>
    <row r="22667" spans="1:4" x14ac:dyDescent="0.25">
      <c r="A22667" s="6">
        <f t="shared" si="1073"/>
        <v>22651001</v>
      </c>
      <c r="B22667" s="2"/>
      <c r="C22667" s="6">
        <f t="shared" si="1074"/>
        <v>22652000</v>
      </c>
      <c r="D22667" s="9">
        <f t="shared" si="1075"/>
        <v>84638.549999988027</v>
      </c>
    </row>
    <row r="22668" spans="1:4" x14ac:dyDescent="0.25">
      <c r="A22668" s="6">
        <f t="shared" si="1073"/>
        <v>22652001</v>
      </c>
      <c r="B22668" s="2"/>
      <c r="C22668" s="6">
        <f t="shared" si="1074"/>
        <v>22653000</v>
      </c>
      <c r="D22668" s="9">
        <f t="shared" si="1075"/>
        <v>84642.199999988021</v>
      </c>
    </row>
    <row r="22669" spans="1:4" x14ac:dyDescent="0.25">
      <c r="A22669" s="6">
        <f t="shared" si="1073"/>
        <v>22653001</v>
      </c>
      <c r="B22669" s="2"/>
      <c r="C22669" s="6">
        <f t="shared" si="1074"/>
        <v>22654000</v>
      </c>
      <c r="D22669" s="9">
        <f t="shared" si="1075"/>
        <v>84645.849999988015</v>
      </c>
    </row>
    <row r="22670" spans="1:4" x14ac:dyDescent="0.25">
      <c r="A22670" s="6">
        <f t="shared" si="1073"/>
        <v>22654001</v>
      </c>
      <c r="B22670" s="2"/>
      <c r="C22670" s="6">
        <f t="shared" si="1074"/>
        <v>22655000</v>
      </c>
      <c r="D22670" s="9">
        <f t="shared" si="1075"/>
        <v>84649.499999988009</v>
      </c>
    </row>
    <row r="22671" spans="1:4" x14ac:dyDescent="0.25">
      <c r="A22671" s="6">
        <f t="shared" si="1073"/>
        <v>22655001</v>
      </c>
      <c r="B22671" s="2"/>
      <c r="C22671" s="6">
        <f t="shared" si="1074"/>
        <v>22656000</v>
      </c>
      <c r="D22671" s="9">
        <f t="shared" si="1075"/>
        <v>84653.149999988003</v>
      </c>
    </row>
    <row r="22672" spans="1:4" x14ac:dyDescent="0.25">
      <c r="A22672" s="6">
        <f t="shared" si="1073"/>
        <v>22656001</v>
      </c>
      <c r="B22672" s="2"/>
      <c r="C22672" s="6">
        <f t="shared" si="1074"/>
        <v>22657000</v>
      </c>
      <c r="D22672" s="9">
        <f t="shared" si="1075"/>
        <v>84656.799999987998</v>
      </c>
    </row>
    <row r="22673" spans="1:4" x14ac:dyDescent="0.25">
      <c r="A22673" s="6">
        <f t="shared" si="1073"/>
        <v>22657001</v>
      </c>
      <c r="B22673" s="2"/>
      <c r="C22673" s="6">
        <f t="shared" si="1074"/>
        <v>22658000</v>
      </c>
      <c r="D22673" s="9">
        <f t="shared" si="1075"/>
        <v>84660.449999987992</v>
      </c>
    </row>
    <row r="22674" spans="1:4" x14ac:dyDescent="0.25">
      <c r="A22674" s="6">
        <f t="shared" si="1073"/>
        <v>22658001</v>
      </c>
      <c r="B22674" s="2"/>
      <c r="C22674" s="6">
        <f t="shared" si="1074"/>
        <v>22659000</v>
      </c>
      <c r="D22674" s="9">
        <f t="shared" si="1075"/>
        <v>84664.099999987986</v>
      </c>
    </row>
    <row r="22675" spans="1:4" x14ac:dyDescent="0.25">
      <c r="A22675" s="6">
        <f t="shared" si="1073"/>
        <v>22659001</v>
      </c>
      <c r="B22675" s="2"/>
      <c r="C22675" s="6">
        <f t="shared" si="1074"/>
        <v>22660000</v>
      </c>
      <c r="D22675" s="9">
        <f t="shared" si="1075"/>
        <v>84667.74999998798</v>
      </c>
    </row>
    <row r="22676" spans="1:4" x14ac:dyDescent="0.25">
      <c r="A22676" s="6">
        <f t="shared" si="1073"/>
        <v>22660001</v>
      </c>
      <c r="B22676" s="2"/>
      <c r="C22676" s="6">
        <f t="shared" si="1074"/>
        <v>22661000</v>
      </c>
      <c r="D22676" s="9">
        <f t="shared" si="1075"/>
        <v>84671.399999987974</v>
      </c>
    </row>
    <row r="22677" spans="1:4" x14ac:dyDescent="0.25">
      <c r="A22677" s="6">
        <f t="shared" si="1073"/>
        <v>22661001</v>
      </c>
      <c r="B22677" s="2"/>
      <c r="C22677" s="6">
        <f t="shared" si="1074"/>
        <v>22662000</v>
      </c>
      <c r="D22677" s="9">
        <f t="shared" si="1075"/>
        <v>84675.049999987968</v>
      </c>
    </row>
    <row r="22678" spans="1:4" x14ac:dyDescent="0.25">
      <c r="A22678" s="6">
        <f t="shared" si="1073"/>
        <v>22662001</v>
      </c>
      <c r="B22678" s="2"/>
      <c r="C22678" s="6">
        <f t="shared" si="1074"/>
        <v>22663000</v>
      </c>
      <c r="D22678" s="9">
        <f t="shared" si="1075"/>
        <v>84678.699999987963</v>
      </c>
    </row>
    <row r="22679" spans="1:4" x14ac:dyDescent="0.25">
      <c r="A22679" s="6">
        <f t="shared" si="1073"/>
        <v>22663001</v>
      </c>
      <c r="B22679" s="2"/>
      <c r="C22679" s="6">
        <f t="shared" si="1074"/>
        <v>22664000</v>
      </c>
      <c r="D22679" s="9">
        <f t="shared" si="1075"/>
        <v>84682.349999987957</v>
      </c>
    </row>
    <row r="22680" spans="1:4" x14ac:dyDescent="0.25">
      <c r="A22680" s="6">
        <f t="shared" si="1073"/>
        <v>22664001</v>
      </c>
      <c r="B22680" s="2"/>
      <c r="C22680" s="6">
        <f t="shared" si="1074"/>
        <v>22665000</v>
      </c>
      <c r="D22680" s="9">
        <f t="shared" si="1075"/>
        <v>84685.999999987951</v>
      </c>
    </row>
    <row r="22681" spans="1:4" x14ac:dyDescent="0.25">
      <c r="A22681" s="6">
        <f t="shared" si="1073"/>
        <v>22665001</v>
      </c>
      <c r="B22681" s="2"/>
      <c r="C22681" s="6">
        <f t="shared" si="1074"/>
        <v>22666000</v>
      </c>
      <c r="D22681" s="9">
        <f t="shared" si="1075"/>
        <v>84689.649999987945</v>
      </c>
    </row>
    <row r="22682" spans="1:4" x14ac:dyDescent="0.25">
      <c r="A22682" s="6">
        <f t="shared" si="1073"/>
        <v>22666001</v>
      </c>
      <c r="B22682" s="2"/>
      <c r="C22682" s="6">
        <f t="shared" si="1074"/>
        <v>22667000</v>
      </c>
      <c r="D22682" s="9">
        <f t="shared" si="1075"/>
        <v>84693.299999987939</v>
      </c>
    </row>
    <row r="22683" spans="1:4" x14ac:dyDescent="0.25">
      <c r="A22683" s="6">
        <f t="shared" si="1073"/>
        <v>22667001</v>
      </c>
      <c r="B22683" s="2"/>
      <c r="C22683" s="6">
        <f t="shared" si="1074"/>
        <v>22668000</v>
      </c>
      <c r="D22683" s="9">
        <f t="shared" si="1075"/>
        <v>84696.949999987934</v>
      </c>
    </row>
    <row r="22684" spans="1:4" x14ac:dyDescent="0.25">
      <c r="A22684" s="6">
        <f t="shared" si="1073"/>
        <v>22668001</v>
      </c>
      <c r="B22684" s="2"/>
      <c r="C22684" s="6">
        <f t="shared" si="1074"/>
        <v>22669000</v>
      </c>
      <c r="D22684" s="9">
        <f t="shared" si="1075"/>
        <v>84700.599999987928</v>
      </c>
    </row>
    <row r="22685" spans="1:4" x14ac:dyDescent="0.25">
      <c r="A22685" s="6">
        <f t="shared" si="1073"/>
        <v>22669001</v>
      </c>
      <c r="B22685" s="2"/>
      <c r="C22685" s="6">
        <f t="shared" si="1074"/>
        <v>22670000</v>
      </c>
      <c r="D22685" s="9">
        <f t="shared" si="1075"/>
        <v>84704.249999987922</v>
      </c>
    </row>
    <row r="22686" spans="1:4" x14ac:dyDescent="0.25">
      <c r="A22686" s="6">
        <f t="shared" si="1073"/>
        <v>22670001</v>
      </c>
      <c r="B22686" s="2"/>
      <c r="C22686" s="6">
        <f t="shared" si="1074"/>
        <v>22671000</v>
      </c>
      <c r="D22686" s="9">
        <f t="shared" si="1075"/>
        <v>84707.899999987916</v>
      </c>
    </row>
    <row r="22687" spans="1:4" x14ac:dyDescent="0.25">
      <c r="A22687" s="6">
        <f t="shared" si="1073"/>
        <v>22671001</v>
      </c>
      <c r="B22687" s="2"/>
      <c r="C22687" s="6">
        <f t="shared" si="1074"/>
        <v>22672000</v>
      </c>
      <c r="D22687" s="9">
        <f t="shared" si="1075"/>
        <v>84711.54999998791</v>
      </c>
    </row>
    <row r="22688" spans="1:4" x14ac:dyDescent="0.25">
      <c r="A22688" s="6">
        <f t="shared" si="1073"/>
        <v>22672001</v>
      </c>
      <c r="B22688" s="2"/>
      <c r="C22688" s="6">
        <f t="shared" si="1074"/>
        <v>22673000</v>
      </c>
      <c r="D22688" s="9">
        <f t="shared" si="1075"/>
        <v>84715.199999987904</v>
      </c>
    </row>
    <row r="22689" spans="1:4" x14ac:dyDescent="0.25">
      <c r="A22689" s="6">
        <f t="shared" si="1073"/>
        <v>22673001</v>
      </c>
      <c r="B22689" s="2"/>
      <c r="C22689" s="6">
        <f t="shared" si="1074"/>
        <v>22674000</v>
      </c>
      <c r="D22689" s="9">
        <f t="shared" si="1075"/>
        <v>84718.849999987899</v>
      </c>
    </row>
    <row r="22690" spans="1:4" x14ac:dyDescent="0.25">
      <c r="A22690" s="6">
        <f t="shared" si="1073"/>
        <v>22674001</v>
      </c>
      <c r="B22690" s="2"/>
      <c r="C22690" s="6">
        <f t="shared" si="1074"/>
        <v>22675000</v>
      </c>
      <c r="D22690" s="9">
        <f t="shared" si="1075"/>
        <v>84722.499999987893</v>
      </c>
    </row>
    <row r="22691" spans="1:4" x14ac:dyDescent="0.25">
      <c r="A22691" s="6">
        <f t="shared" si="1073"/>
        <v>22675001</v>
      </c>
      <c r="B22691" s="2"/>
      <c r="C22691" s="6">
        <f t="shared" si="1074"/>
        <v>22676000</v>
      </c>
      <c r="D22691" s="9">
        <f t="shared" si="1075"/>
        <v>84726.149999987887</v>
      </c>
    </row>
    <row r="22692" spans="1:4" x14ac:dyDescent="0.25">
      <c r="A22692" s="6">
        <f t="shared" si="1073"/>
        <v>22676001</v>
      </c>
      <c r="B22692" s="2"/>
      <c r="C22692" s="6">
        <f t="shared" si="1074"/>
        <v>22677000</v>
      </c>
      <c r="D22692" s="9">
        <f t="shared" si="1075"/>
        <v>84729.799999987881</v>
      </c>
    </row>
    <row r="22693" spans="1:4" x14ac:dyDescent="0.25">
      <c r="A22693" s="6">
        <f t="shared" si="1073"/>
        <v>22677001</v>
      </c>
      <c r="B22693" s="2"/>
      <c r="C22693" s="6">
        <f t="shared" si="1074"/>
        <v>22678000</v>
      </c>
      <c r="D22693" s="9">
        <f t="shared" si="1075"/>
        <v>84733.449999987875</v>
      </c>
    </row>
    <row r="22694" spans="1:4" x14ac:dyDescent="0.25">
      <c r="A22694" s="6">
        <f t="shared" si="1073"/>
        <v>22678001</v>
      </c>
      <c r="B22694" s="2"/>
      <c r="C22694" s="6">
        <f t="shared" si="1074"/>
        <v>22679000</v>
      </c>
      <c r="D22694" s="9">
        <f t="shared" si="1075"/>
        <v>84737.09999998787</v>
      </c>
    </row>
    <row r="22695" spans="1:4" x14ac:dyDescent="0.25">
      <c r="A22695" s="6">
        <f t="shared" si="1073"/>
        <v>22679001</v>
      </c>
      <c r="B22695" s="2"/>
      <c r="C22695" s="6">
        <f t="shared" si="1074"/>
        <v>22680000</v>
      </c>
      <c r="D22695" s="9">
        <f t="shared" si="1075"/>
        <v>84740.749999987864</v>
      </c>
    </row>
    <row r="22696" spans="1:4" x14ac:dyDescent="0.25">
      <c r="A22696" s="6">
        <f t="shared" si="1073"/>
        <v>22680001</v>
      </c>
      <c r="B22696" s="2"/>
      <c r="C22696" s="6">
        <f t="shared" si="1074"/>
        <v>22681000</v>
      </c>
      <c r="D22696" s="9">
        <f t="shared" si="1075"/>
        <v>84744.399999987858</v>
      </c>
    </row>
    <row r="22697" spans="1:4" x14ac:dyDescent="0.25">
      <c r="A22697" s="6">
        <f t="shared" si="1073"/>
        <v>22681001</v>
      </c>
      <c r="B22697" s="2"/>
      <c r="C22697" s="6">
        <f t="shared" si="1074"/>
        <v>22682000</v>
      </c>
      <c r="D22697" s="9">
        <f t="shared" si="1075"/>
        <v>84748.049999987852</v>
      </c>
    </row>
    <row r="22698" spans="1:4" x14ac:dyDescent="0.25">
      <c r="A22698" s="6">
        <f t="shared" si="1073"/>
        <v>22682001</v>
      </c>
      <c r="B22698" s="2"/>
      <c r="C22698" s="6">
        <f t="shared" si="1074"/>
        <v>22683000</v>
      </c>
      <c r="D22698" s="9">
        <f t="shared" si="1075"/>
        <v>84751.699999987846</v>
      </c>
    </row>
    <row r="22699" spans="1:4" x14ac:dyDescent="0.25">
      <c r="A22699" s="6">
        <f t="shared" si="1073"/>
        <v>22683001</v>
      </c>
      <c r="B22699" s="2"/>
      <c r="C22699" s="6">
        <f t="shared" si="1074"/>
        <v>22684000</v>
      </c>
      <c r="D22699" s="9">
        <f t="shared" si="1075"/>
        <v>84755.34999998784</v>
      </c>
    </row>
    <row r="22700" spans="1:4" x14ac:dyDescent="0.25">
      <c r="A22700" s="6">
        <f t="shared" si="1073"/>
        <v>22684001</v>
      </c>
      <c r="B22700" s="2"/>
      <c r="C22700" s="6">
        <f t="shared" si="1074"/>
        <v>22685000</v>
      </c>
      <c r="D22700" s="9">
        <f t="shared" si="1075"/>
        <v>84758.999999987835</v>
      </c>
    </row>
    <row r="22701" spans="1:4" x14ac:dyDescent="0.25">
      <c r="A22701" s="6">
        <f t="shared" si="1073"/>
        <v>22685001</v>
      </c>
      <c r="B22701" s="2"/>
      <c r="C22701" s="6">
        <f t="shared" si="1074"/>
        <v>22686000</v>
      </c>
      <c r="D22701" s="9">
        <f t="shared" si="1075"/>
        <v>84762.649999987829</v>
      </c>
    </row>
    <row r="22702" spans="1:4" x14ac:dyDescent="0.25">
      <c r="A22702" s="6">
        <f t="shared" si="1073"/>
        <v>22686001</v>
      </c>
      <c r="B22702" s="2"/>
      <c r="C22702" s="6">
        <f t="shared" si="1074"/>
        <v>22687000</v>
      </c>
      <c r="D22702" s="9">
        <f t="shared" si="1075"/>
        <v>84766.299999987823</v>
      </c>
    </row>
    <row r="22703" spans="1:4" x14ac:dyDescent="0.25">
      <c r="A22703" s="6">
        <f t="shared" si="1073"/>
        <v>22687001</v>
      </c>
      <c r="B22703" s="2"/>
      <c r="C22703" s="6">
        <f t="shared" si="1074"/>
        <v>22688000</v>
      </c>
      <c r="D22703" s="9">
        <f t="shared" si="1075"/>
        <v>84769.949999987817</v>
      </c>
    </row>
    <row r="22704" spans="1:4" x14ac:dyDescent="0.25">
      <c r="A22704" s="6">
        <f t="shared" si="1073"/>
        <v>22688001</v>
      </c>
      <c r="B22704" s="2"/>
      <c r="C22704" s="6">
        <f t="shared" si="1074"/>
        <v>22689000</v>
      </c>
      <c r="D22704" s="9">
        <f t="shared" si="1075"/>
        <v>84773.599999987811</v>
      </c>
    </row>
    <row r="22705" spans="1:4" x14ac:dyDescent="0.25">
      <c r="A22705" s="6">
        <f t="shared" si="1073"/>
        <v>22689001</v>
      </c>
      <c r="B22705" s="2"/>
      <c r="C22705" s="6">
        <f t="shared" si="1074"/>
        <v>22690000</v>
      </c>
      <c r="D22705" s="9">
        <f t="shared" si="1075"/>
        <v>84777.249999987805</v>
      </c>
    </row>
    <row r="22706" spans="1:4" x14ac:dyDescent="0.25">
      <c r="A22706" s="6">
        <f t="shared" si="1073"/>
        <v>22690001</v>
      </c>
      <c r="B22706" s="2"/>
      <c r="C22706" s="6">
        <f t="shared" si="1074"/>
        <v>22691000</v>
      </c>
      <c r="D22706" s="9">
        <f t="shared" si="1075"/>
        <v>84780.8999999878</v>
      </c>
    </row>
    <row r="22707" spans="1:4" x14ac:dyDescent="0.25">
      <c r="A22707" s="6">
        <f t="shared" si="1073"/>
        <v>22691001</v>
      </c>
      <c r="B22707" s="2"/>
      <c r="C22707" s="6">
        <f t="shared" si="1074"/>
        <v>22692000</v>
      </c>
      <c r="D22707" s="9">
        <f t="shared" si="1075"/>
        <v>84784.549999987794</v>
      </c>
    </row>
    <row r="22708" spans="1:4" x14ac:dyDescent="0.25">
      <c r="A22708" s="6">
        <f t="shared" si="1073"/>
        <v>22692001</v>
      </c>
      <c r="B22708" s="2"/>
      <c r="C22708" s="6">
        <f t="shared" si="1074"/>
        <v>22693000</v>
      </c>
      <c r="D22708" s="9">
        <f t="shared" si="1075"/>
        <v>84788.199999987788</v>
      </c>
    </row>
    <row r="22709" spans="1:4" x14ac:dyDescent="0.25">
      <c r="A22709" s="6">
        <f t="shared" si="1073"/>
        <v>22693001</v>
      </c>
      <c r="B22709" s="2"/>
      <c r="C22709" s="6">
        <f t="shared" si="1074"/>
        <v>22694000</v>
      </c>
      <c r="D22709" s="9">
        <f t="shared" si="1075"/>
        <v>84791.849999987782</v>
      </c>
    </row>
    <row r="22710" spans="1:4" x14ac:dyDescent="0.25">
      <c r="A22710" s="6">
        <f t="shared" si="1073"/>
        <v>22694001</v>
      </c>
      <c r="B22710" s="2"/>
      <c r="C22710" s="6">
        <f t="shared" si="1074"/>
        <v>22695000</v>
      </c>
      <c r="D22710" s="9">
        <f t="shared" si="1075"/>
        <v>84795.499999987776</v>
      </c>
    </row>
    <row r="22711" spans="1:4" x14ac:dyDescent="0.25">
      <c r="A22711" s="6">
        <f t="shared" si="1073"/>
        <v>22695001</v>
      </c>
      <c r="B22711" s="2"/>
      <c r="C22711" s="6">
        <f t="shared" si="1074"/>
        <v>22696000</v>
      </c>
      <c r="D22711" s="9">
        <f t="shared" si="1075"/>
        <v>84799.149999987771</v>
      </c>
    </row>
    <row r="22712" spans="1:4" x14ac:dyDescent="0.25">
      <c r="A22712" s="6">
        <f t="shared" si="1073"/>
        <v>22696001</v>
      </c>
      <c r="B22712" s="2"/>
      <c r="C22712" s="6">
        <f t="shared" si="1074"/>
        <v>22697000</v>
      </c>
      <c r="D22712" s="9">
        <f t="shared" si="1075"/>
        <v>84802.799999987765</v>
      </c>
    </row>
    <row r="22713" spans="1:4" x14ac:dyDescent="0.25">
      <c r="A22713" s="6">
        <f t="shared" si="1073"/>
        <v>22697001</v>
      </c>
      <c r="B22713" s="2"/>
      <c r="C22713" s="6">
        <f t="shared" si="1074"/>
        <v>22698000</v>
      </c>
      <c r="D22713" s="9">
        <f t="shared" si="1075"/>
        <v>84806.449999987759</v>
      </c>
    </row>
    <row r="22714" spans="1:4" x14ac:dyDescent="0.25">
      <c r="A22714" s="6">
        <f t="shared" si="1073"/>
        <v>22698001</v>
      </c>
      <c r="B22714" s="2"/>
      <c r="C22714" s="6">
        <f t="shared" si="1074"/>
        <v>22699000</v>
      </c>
      <c r="D22714" s="9">
        <f t="shared" si="1075"/>
        <v>84810.099999987753</v>
      </c>
    </row>
    <row r="22715" spans="1:4" x14ac:dyDescent="0.25">
      <c r="A22715" s="6">
        <f t="shared" ref="A22715:A22778" si="1076">C22714+1</f>
        <v>22699001</v>
      </c>
      <c r="B22715" s="2"/>
      <c r="C22715" s="6">
        <f t="shared" ref="C22715:C22778" si="1077">C22714+1000</f>
        <v>22700000</v>
      </c>
      <c r="D22715" s="9">
        <f t="shared" ref="D22715:D22778" si="1078">D22714+3.65</f>
        <v>84813.749999987747</v>
      </c>
    </row>
    <row r="22716" spans="1:4" x14ac:dyDescent="0.25">
      <c r="A22716" s="6">
        <f t="shared" si="1076"/>
        <v>22700001</v>
      </c>
      <c r="B22716" s="2"/>
      <c r="C22716" s="6">
        <f t="shared" si="1077"/>
        <v>22701000</v>
      </c>
      <c r="D22716" s="9">
        <f t="shared" si="1078"/>
        <v>84817.399999987741</v>
      </c>
    </row>
    <row r="22717" spans="1:4" x14ac:dyDescent="0.25">
      <c r="A22717" s="6">
        <f t="shared" si="1076"/>
        <v>22701001</v>
      </c>
      <c r="B22717" s="2"/>
      <c r="C22717" s="6">
        <f t="shared" si="1077"/>
        <v>22702000</v>
      </c>
      <c r="D22717" s="9">
        <f t="shared" si="1078"/>
        <v>84821.049999987736</v>
      </c>
    </row>
    <row r="22718" spans="1:4" x14ac:dyDescent="0.25">
      <c r="A22718" s="6">
        <f t="shared" si="1076"/>
        <v>22702001</v>
      </c>
      <c r="B22718" s="2"/>
      <c r="C22718" s="6">
        <f t="shared" si="1077"/>
        <v>22703000</v>
      </c>
      <c r="D22718" s="9">
        <f t="shared" si="1078"/>
        <v>84824.69999998773</v>
      </c>
    </row>
    <row r="22719" spans="1:4" x14ac:dyDescent="0.25">
      <c r="A22719" s="6">
        <f t="shared" si="1076"/>
        <v>22703001</v>
      </c>
      <c r="B22719" s="2"/>
      <c r="C22719" s="6">
        <f t="shared" si="1077"/>
        <v>22704000</v>
      </c>
      <c r="D22719" s="9">
        <f t="shared" si="1078"/>
        <v>84828.349999987724</v>
      </c>
    </row>
    <row r="22720" spans="1:4" x14ac:dyDescent="0.25">
      <c r="A22720" s="6">
        <f t="shared" si="1076"/>
        <v>22704001</v>
      </c>
      <c r="B22720" s="2"/>
      <c r="C22720" s="6">
        <f t="shared" si="1077"/>
        <v>22705000</v>
      </c>
      <c r="D22720" s="9">
        <f t="shared" si="1078"/>
        <v>84831.999999987718</v>
      </c>
    </row>
    <row r="22721" spans="1:4" x14ac:dyDescent="0.25">
      <c r="A22721" s="6">
        <f t="shared" si="1076"/>
        <v>22705001</v>
      </c>
      <c r="B22721" s="2"/>
      <c r="C22721" s="6">
        <f t="shared" si="1077"/>
        <v>22706000</v>
      </c>
      <c r="D22721" s="9">
        <f t="shared" si="1078"/>
        <v>84835.649999987712</v>
      </c>
    </row>
    <row r="22722" spans="1:4" x14ac:dyDescent="0.25">
      <c r="A22722" s="6">
        <f t="shared" si="1076"/>
        <v>22706001</v>
      </c>
      <c r="B22722" s="2"/>
      <c r="C22722" s="6">
        <f t="shared" si="1077"/>
        <v>22707000</v>
      </c>
      <c r="D22722" s="9">
        <f t="shared" si="1078"/>
        <v>84839.299999987707</v>
      </c>
    </row>
    <row r="22723" spans="1:4" x14ac:dyDescent="0.25">
      <c r="A22723" s="6">
        <f t="shared" si="1076"/>
        <v>22707001</v>
      </c>
      <c r="B22723" s="2"/>
      <c r="C22723" s="6">
        <f t="shared" si="1077"/>
        <v>22708000</v>
      </c>
      <c r="D22723" s="9">
        <f t="shared" si="1078"/>
        <v>84842.949999987701</v>
      </c>
    </row>
    <row r="22724" spans="1:4" x14ac:dyDescent="0.25">
      <c r="A22724" s="6">
        <f t="shared" si="1076"/>
        <v>22708001</v>
      </c>
      <c r="B22724" s="2"/>
      <c r="C22724" s="6">
        <f t="shared" si="1077"/>
        <v>22709000</v>
      </c>
      <c r="D22724" s="9">
        <f t="shared" si="1078"/>
        <v>84846.599999987695</v>
      </c>
    </row>
    <row r="22725" spans="1:4" x14ac:dyDescent="0.25">
      <c r="A22725" s="6">
        <f t="shared" si="1076"/>
        <v>22709001</v>
      </c>
      <c r="B22725" s="2"/>
      <c r="C22725" s="6">
        <f t="shared" si="1077"/>
        <v>22710000</v>
      </c>
      <c r="D22725" s="9">
        <f t="shared" si="1078"/>
        <v>84850.249999987689</v>
      </c>
    </row>
    <row r="22726" spans="1:4" x14ac:dyDescent="0.25">
      <c r="A22726" s="6">
        <f t="shared" si="1076"/>
        <v>22710001</v>
      </c>
      <c r="B22726" s="2"/>
      <c r="C22726" s="6">
        <f t="shared" si="1077"/>
        <v>22711000</v>
      </c>
      <c r="D22726" s="9">
        <f t="shared" si="1078"/>
        <v>84853.899999987683</v>
      </c>
    </row>
    <row r="22727" spans="1:4" x14ac:dyDescent="0.25">
      <c r="A22727" s="6">
        <f t="shared" si="1076"/>
        <v>22711001</v>
      </c>
      <c r="B22727" s="2"/>
      <c r="C22727" s="6">
        <f t="shared" si="1077"/>
        <v>22712000</v>
      </c>
      <c r="D22727" s="9">
        <f t="shared" si="1078"/>
        <v>84857.549999987677</v>
      </c>
    </row>
    <row r="22728" spans="1:4" x14ac:dyDescent="0.25">
      <c r="A22728" s="6">
        <f t="shared" si="1076"/>
        <v>22712001</v>
      </c>
      <c r="B22728" s="2"/>
      <c r="C22728" s="6">
        <f t="shared" si="1077"/>
        <v>22713000</v>
      </c>
      <c r="D22728" s="9">
        <f t="shared" si="1078"/>
        <v>84861.199999987672</v>
      </c>
    </row>
    <row r="22729" spans="1:4" x14ac:dyDescent="0.25">
      <c r="A22729" s="6">
        <f t="shared" si="1076"/>
        <v>22713001</v>
      </c>
      <c r="B22729" s="2"/>
      <c r="C22729" s="6">
        <f t="shared" si="1077"/>
        <v>22714000</v>
      </c>
      <c r="D22729" s="9">
        <f t="shared" si="1078"/>
        <v>84864.849999987666</v>
      </c>
    </row>
    <row r="22730" spans="1:4" x14ac:dyDescent="0.25">
      <c r="A22730" s="6">
        <f t="shared" si="1076"/>
        <v>22714001</v>
      </c>
      <c r="B22730" s="2"/>
      <c r="C22730" s="6">
        <f t="shared" si="1077"/>
        <v>22715000</v>
      </c>
      <c r="D22730" s="9">
        <f t="shared" si="1078"/>
        <v>84868.49999998766</v>
      </c>
    </row>
    <row r="22731" spans="1:4" x14ac:dyDescent="0.25">
      <c r="A22731" s="6">
        <f t="shared" si="1076"/>
        <v>22715001</v>
      </c>
      <c r="B22731" s="2"/>
      <c r="C22731" s="6">
        <f t="shared" si="1077"/>
        <v>22716000</v>
      </c>
      <c r="D22731" s="9">
        <f t="shared" si="1078"/>
        <v>84872.149999987654</v>
      </c>
    </row>
    <row r="22732" spans="1:4" x14ac:dyDescent="0.25">
      <c r="A22732" s="6">
        <f t="shared" si="1076"/>
        <v>22716001</v>
      </c>
      <c r="B22732" s="2"/>
      <c r="C22732" s="6">
        <f t="shared" si="1077"/>
        <v>22717000</v>
      </c>
      <c r="D22732" s="9">
        <f t="shared" si="1078"/>
        <v>84875.799999987648</v>
      </c>
    </row>
    <row r="22733" spans="1:4" x14ac:dyDescent="0.25">
      <c r="A22733" s="6">
        <f t="shared" si="1076"/>
        <v>22717001</v>
      </c>
      <c r="B22733" s="2"/>
      <c r="C22733" s="6">
        <f t="shared" si="1077"/>
        <v>22718000</v>
      </c>
      <c r="D22733" s="9">
        <f t="shared" si="1078"/>
        <v>84879.449999987643</v>
      </c>
    </row>
    <row r="22734" spans="1:4" x14ac:dyDescent="0.25">
      <c r="A22734" s="6">
        <f t="shared" si="1076"/>
        <v>22718001</v>
      </c>
      <c r="B22734" s="2"/>
      <c r="C22734" s="6">
        <f t="shared" si="1077"/>
        <v>22719000</v>
      </c>
      <c r="D22734" s="9">
        <f t="shared" si="1078"/>
        <v>84883.099999987637</v>
      </c>
    </row>
    <row r="22735" spans="1:4" x14ac:dyDescent="0.25">
      <c r="A22735" s="6">
        <f t="shared" si="1076"/>
        <v>22719001</v>
      </c>
      <c r="B22735" s="2"/>
      <c r="C22735" s="6">
        <f t="shared" si="1077"/>
        <v>22720000</v>
      </c>
      <c r="D22735" s="9">
        <f t="shared" si="1078"/>
        <v>84886.749999987631</v>
      </c>
    </row>
    <row r="22736" spans="1:4" x14ac:dyDescent="0.25">
      <c r="A22736" s="6">
        <f t="shared" si="1076"/>
        <v>22720001</v>
      </c>
      <c r="B22736" s="2"/>
      <c r="C22736" s="6">
        <f t="shared" si="1077"/>
        <v>22721000</v>
      </c>
      <c r="D22736" s="9">
        <f t="shared" si="1078"/>
        <v>84890.399999987625</v>
      </c>
    </row>
    <row r="22737" spans="1:4" x14ac:dyDescent="0.25">
      <c r="A22737" s="6">
        <f t="shared" si="1076"/>
        <v>22721001</v>
      </c>
      <c r="B22737" s="2"/>
      <c r="C22737" s="6">
        <f t="shared" si="1077"/>
        <v>22722000</v>
      </c>
      <c r="D22737" s="9">
        <f t="shared" si="1078"/>
        <v>84894.049999987619</v>
      </c>
    </row>
    <row r="22738" spans="1:4" x14ac:dyDescent="0.25">
      <c r="A22738" s="6">
        <f t="shared" si="1076"/>
        <v>22722001</v>
      </c>
      <c r="B22738" s="2"/>
      <c r="C22738" s="6">
        <f t="shared" si="1077"/>
        <v>22723000</v>
      </c>
      <c r="D22738" s="9">
        <f t="shared" si="1078"/>
        <v>84897.699999987613</v>
      </c>
    </row>
    <row r="22739" spans="1:4" x14ac:dyDescent="0.25">
      <c r="A22739" s="6">
        <f t="shared" si="1076"/>
        <v>22723001</v>
      </c>
      <c r="B22739" s="2"/>
      <c r="C22739" s="6">
        <f t="shared" si="1077"/>
        <v>22724000</v>
      </c>
      <c r="D22739" s="9">
        <f t="shared" si="1078"/>
        <v>84901.349999987608</v>
      </c>
    </row>
    <row r="22740" spans="1:4" x14ac:dyDescent="0.25">
      <c r="A22740" s="6">
        <f t="shared" si="1076"/>
        <v>22724001</v>
      </c>
      <c r="B22740" s="2"/>
      <c r="C22740" s="6">
        <f t="shared" si="1077"/>
        <v>22725000</v>
      </c>
      <c r="D22740" s="9">
        <f t="shared" si="1078"/>
        <v>84904.999999987602</v>
      </c>
    </row>
    <row r="22741" spans="1:4" x14ac:dyDescent="0.25">
      <c r="A22741" s="6">
        <f t="shared" si="1076"/>
        <v>22725001</v>
      </c>
      <c r="B22741" s="2"/>
      <c r="C22741" s="6">
        <f t="shared" si="1077"/>
        <v>22726000</v>
      </c>
      <c r="D22741" s="9">
        <f t="shared" si="1078"/>
        <v>84908.649999987596</v>
      </c>
    </row>
    <row r="22742" spans="1:4" x14ac:dyDescent="0.25">
      <c r="A22742" s="6">
        <f t="shared" si="1076"/>
        <v>22726001</v>
      </c>
      <c r="B22742" s="2"/>
      <c r="C22742" s="6">
        <f t="shared" si="1077"/>
        <v>22727000</v>
      </c>
      <c r="D22742" s="9">
        <f t="shared" si="1078"/>
        <v>84912.29999998759</v>
      </c>
    </row>
    <row r="22743" spans="1:4" x14ac:dyDescent="0.25">
      <c r="A22743" s="6">
        <f t="shared" si="1076"/>
        <v>22727001</v>
      </c>
      <c r="B22743" s="2"/>
      <c r="C22743" s="6">
        <f t="shared" si="1077"/>
        <v>22728000</v>
      </c>
      <c r="D22743" s="9">
        <f t="shared" si="1078"/>
        <v>84915.949999987584</v>
      </c>
    </row>
    <row r="22744" spans="1:4" x14ac:dyDescent="0.25">
      <c r="A22744" s="6">
        <f t="shared" si="1076"/>
        <v>22728001</v>
      </c>
      <c r="B22744" s="2"/>
      <c r="C22744" s="6">
        <f t="shared" si="1077"/>
        <v>22729000</v>
      </c>
      <c r="D22744" s="9">
        <f t="shared" si="1078"/>
        <v>84919.599999987578</v>
      </c>
    </row>
    <row r="22745" spans="1:4" x14ac:dyDescent="0.25">
      <c r="A22745" s="6">
        <f t="shared" si="1076"/>
        <v>22729001</v>
      </c>
      <c r="B22745" s="2"/>
      <c r="C22745" s="6">
        <f t="shared" si="1077"/>
        <v>22730000</v>
      </c>
      <c r="D22745" s="9">
        <f t="shared" si="1078"/>
        <v>84923.249999987573</v>
      </c>
    </row>
    <row r="22746" spans="1:4" x14ac:dyDescent="0.25">
      <c r="A22746" s="6">
        <f t="shared" si="1076"/>
        <v>22730001</v>
      </c>
      <c r="B22746" s="2"/>
      <c r="C22746" s="6">
        <f t="shared" si="1077"/>
        <v>22731000</v>
      </c>
      <c r="D22746" s="9">
        <f t="shared" si="1078"/>
        <v>84926.899999987567</v>
      </c>
    </row>
    <row r="22747" spans="1:4" x14ac:dyDescent="0.25">
      <c r="A22747" s="6">
        <f t="shared" si="1076"/>
        <v>22731001</v>
      </c>
      <c r="B22747" s="2"/>
      <c r="C22747" s="6">
        <f t="shared" si="1077"/>
        <v>22732000</v>
      </c>
      <c r="D22747" s="9">
        <f t="shared" si="1078"/>
        <v>84930.549999987561</v>
      </c>
    </row>
    <row r="22748" spans="1:4" x14ac:dyDescent="0.25">
      <c r="A22748" s="6">
        <f t="shared" si="1076"/>
        <v>22732001</v>
      </c>
      <c r="B22748" s="2"/>
      <c r="C22748" s="6">
        <f t="shared" si="1077"/>
        <v>22733000</v>
      </c>
      <c r="D22748" s="9">
        <f t="shared" si="1078"/>
        <v>84934.199999987555</v>
      </c>
    </row>
    <row r="22749" spans="1:4" x14ac:dyDescent="0.25">
      <c r="A22749" s="6">
        <f t="shared" si="1076"/>
        <v>22733001</v>
      </c>
      <c r="B22749" s="2"/>
      <c r="C22749" s="6">
        <f t="shared" si="1077"/>
        <v>22734000</v>
      </c>
      <c r="D22749" s="9">
        <f t="shared" si="1078"/>
        <v>84937.849999987549</v>
      </c>
    </row>
    <row r="22750" spans="1:4" x14ac:dyDescent="0.25">
      <c r="A22750" s="6">
        <f t="shared" si="1076"/>
        <v>22734001</v>
      </c>
      <c r="B22750" s="2"/>
      <c r="C22750" s="6">
        <f t="shared" si="1077"/>
        <v>22735000</v>
      </c>
      <c r="D22750" s="9">
        <f t="shared" si="1078"/>
        <v>84941.499999987544</v>
      </c>
    </row>
    <row r="22751" spans="1:4" x14ac:dyDescent="0.25">
      <c r="A22751" s="6">
        <f t="shared" si="1076"/>
        <v>22735001</v>
      </c>
      <c r="B22751" s="2"/>
      <c r="C22751" s="6">
        <f t="shared" si="1077"/>
        <v>22736000</v>
      </c>
      <c r="D22751" s="9">
        <f t="shared" si="1078"/>
        <v>84945.149999987538</v>
      </c>
    </row>
    <row r="22752" spans="1:4" x14ac:dyDescent="0.25">
      <c r="A22752" s="6">
        <f t="shared" si="1076"/>
        <v>22736001</v>
      </c>
      <c r="B22752" s="2"/>
      <c r="C22752" s="6">
        <f t="shared" si="1077"/>
        <v>22737000</v>
      </c>
      <c r="D22752" s="9">
        <f t="shared" si="1078"/>
        <v>84948.799999987532</v>
      </c>
    </row>
    <row r="22753" spans="1:4" x14ac:dyDescent="0.25">
      <c r="A22753" s="6">
        <f t="shared" si="1076"/>
        <v>22737001</v>
      </c>
      <c r="B22753" s="2"/>
      <c r="C22753" s="6">
        <f t="shared" si="1077"/>
        <v>22738000</v>
      </c>
      <c r="D22753" s="9">
        <f t="shared" si="1078"/>
        <v>84952.449999987526</v>
      </c>
    </row>
    <row r="22754" spans="1:4" x14ac:dyDescent="0.25">
      <c r="A22754" s="6">
        <f t="shared" si="1076"/>
        <v>22738001</v>
      </c>
      <c r="B22754" s="2"/>
      <c r="C22754" s="6">
        <f t="shared" si="1077"/>
        <v>22739000</v>
      </c>
      <c r="D22754" s="9">
        <f t="shared" si="1078"/>
        <v>84956.09999998752</v>
      </c>
    </row>
    <row r="22755" spans="1:4" x14ac:dyDescent="0.25">
      <c r="A22755" s="6">
        <f t="shared" si="1076"/>
        <v>22739001</v>
      </c>
      <c r="B22755" s="2"/>
      <c r="C22755" s="6">
        <f t="shared" si="1077"/>
        <v>22740000</v>
      </c>
      <c r="D22755" s="9">
        <f t="shared" si="1078"/>
        <v>84959.749999987514</v>
      </c>
    </row>
    <row r="22756" spans="1:4" x14ac:dyDescent="0.25">
      <c r="A22756" s="6">
        <f t="shared" si="1076"/>
        <v>22740001</v>
      </c>
      <c r="B22756" s="2"/>
      <c r="C22756" s="6">
        <f t="shared" si="1077"/>
        <v>22741000</v>
      </c>
      <c r="D22756" s="9">
        <f t="shared" si="1078"/>
        <v>84963.399999987509</v>
      </c>
    </row>
    <row r="22757" spans="1:4" x14ac:dyDescent="0.25">
      <c r="A22757" s="6">
        <f t="shared" si="1076"/>
        <v>22741001</v>
      </c>
      <c r="B22757" s="2"/>
      <c r="C22757" s="6">
        <f t="shared" si="1077"/>
        <v>22742000</v>
      </c>
      <c r="D22757" s="9">
        <f t="shared" si="1078"/>
        <v>84967.049999987503</v>
      </c>
    </row>
    <row r="22758" spans="1:4" x14ac:dyDescent="0.25">
      <c r="A22758" s="6">
        <f t="shared" si="1076"/>
        <v>22742001</v>
      </c>
      <c r="B22758" s="2"/>
      <c r="C22758" s="6">
        <f t="shared" si="1077"/>
        <v>22743000</v>
      </c>
      <c r="D22758" s="9">
        <f t="shared" si="1078"/>
        <v>84970.699999987497</v>
      </c>
    </row>
    <row r="22759" spans="1:4" x14ac:dyDescent="0.25">
      <c r="A22759" s="6">
        <f t="shared" si="1076"/>
        <v>22743001</v>
      </c>
      <c r="B22759" s="2"/>
      <c r="C22759" s="6">
        <f t="shared" si="1077"/>
        <v>22744000</v>
      </c>
      <c r="D22759" s="9">
        <f t="shared" si="1078"/>
        <v>84974.349999987491</v>
      </c>
    </row>
    <row r="22760" spans="1:4" x14ac:dyDescent="0.25">
      <c r="A22760" s="6">
        <f t="shared" si="1076"/>
        <v>22744001</v>
      </c>
      <c r="B22760" s="2"/>
      <c r="C22760" s="6">
        <f t="shared" si="1077"/>
        <v>22745000</v>
      </c>
      <c r="D22760" s="9">
        <f t="shared" si="1078"/>
        <v>84977.999999987485</v>
      </c>
    </row>
    <row r="22761" spans="1:4" x14ac:dyDescent="0.25">
      <c r="A22761" s="6">
        <f t="shared" si="1076"/>
        <v>22745001</v>
      </c>
      <c r="B22761" s="2"/>
      <c r="C22761" s="6">
        <f t="shared" si="1077"/>
        <v>22746000</v>
      </c>
      <c r="D22761" s="9">
        <f t="shared" si="1078"/>
        <v>84981.64999998748</v>
      </c>
    </row>
    <row r="22762" spans="1:4" x14ac:dyDescent="0.25">
      <c r="A22762" s="6">
        <f t="shared" si="1076"/>
        <v>22746001</v>
      </c>
      <c r="B22762" s="2"/>
      <c r="C22762" s="6">
        <f t="shared" si="1077"/>
        <v>22747000</v>
      </c>
      <c r="D22762" s="9">
        <f t="shared" si="1078"/>
        <v>84985.299999987474</v>
      </c>
    </row>
    <row r="22763" spans="1:4" x14ac:dyDescent="0.25">
      <c r="A22763" s="6">
        <f t="shared" si="1076"/>
        <v>22747001</v>
      </c>
      <c r="B22763" s="2"/>
      <c r="C22763" s="6">
        <f t="shared" si="1077"/>
        <v>22748000</v>
      </c>
      <c r="D22763" s="9">
        <f t="shared" si="1078"/>
        <v>84988.949999987468</v>
      </c>
    </row>
    <row r="22764" spans="1:4" x14ac:dyDescent="0.25">
      <c r="A22764" s="6">
        <f t="shared" si="1076"/>
        <v>22748001</v>
      </c>
      <c r="B22764" s="2"/>
      <c r="C22764" s="6">
        <f t="shared" si="1077"/>
        <v>22749000</v>
      </c>
      <c r="D22764" s="9">
        <f t="shared" si="1078"/>
        <v>84992.599999987462</v>
      </c>
    </row>
    <row r="22765" spans="1:4" x14ac:dyDescent="0.25">
      <c r="A22765" s="6">
        <f t="shared" si="1076"/>
        <v>22749001</v>
      </c>
      <c r="B22765" s="2"/>
      <c r="C22765" s="6">
        <f t="shared" si="1077"/>
        <v>22750000</v>
      </c>
      <c r="D22765" s="9">
        <f t="shared" si="1078"/>
        <v>84996.249999987456</v>
      </c>
    </row>
    <row r="22766" spans="1:4" x14ac:dyDescent="0.25">
      <c r="A22766" s="6">
        <f t="shared" si="1076"/>
        <v>22750001</v>
      </c>
      <c r="B22766" s="2"/>
      <c r="C22766" s="6">
        <f t="shared" si="1077"/>
        <v>22751000</v>
      </c>
      <c r="D22766" s="9">
        <f t="shared" si="1078"/>
        <v>84999.89999998745</v>
      </c>
    </row>
    <row r="22767" spans="1:4" x14ac:dyDescent="0.25">
      <c r="A22767" s="6">
        <f t="shared" si="1076"/>
        <v>22751001</v>
      </c>
      <c r="B22767" s="2"/>
      <c r="C22767" s="6">
        <f t="shared" si="1077"/>
        <v>22752000</v>
      </c>
      <c r="D22767" s="9">
        <f t="shared" si="1078"/>
        <v>85003.549999987445</v>
      </c>
    </row>
    <row r="22768" spans="1:4" x14ac:dyDescent="0.25">
      <c r="A22768" s="6">
        <f t="shared" si="1076"/>
        <v>22752001</v>
      </c>
      <c r="B22768" s="2"/>
      <c r="C22768" s="6">
        <f t="shared" si="1077"/>
        <v>22753000</v>
      </c>
      <c r="D22768" s="9">
        <f t="shared" si="1078"/>
        <v>85007.199999987439</v>
      </c>
    </row>
    <row r="22769" spans="1:4" x14ac:dyDescent="0.25">
      <c r="A22769" s="6">
        <f t="shared" si="1076"/>
        <v>22753001</v>
      </c>
      <c r="B22769" s="2"/>
      <c r="C22769" s="6">
        <f t="shared" si="1077"/>
        <v>22754000</v>
      </c>
      <c r="D22769" s="9">
        <f t="shared" si="1078"/>
        <v>85010.849999987433</v>
      </c>
    </row>
    <row r="22770" spans="1:4" x14ac:dyDescent="0.25">
      <c r="A22770" s="6">
        <f t="shared" si="1076"/>
        <v>22754001</v>
      </c>
      <c r="B22770" s="2"/>
      <c r="C22770" s="6">
        <f t="shared" si="1077"/>
        <v>22755000</v>
      </c>
      <c r="D22770" s="9">
        <f t="shared" si="1078"/>
        <v>85014.499999987427</v>
      </c>
    </row>
    <row r="22771" spans="1:4" x14ac:dyDescent="0.25">
      <c r="A22771" s="6">
        <f t="shared" si="1076"/>
        <v>22755001</v>
      </c>
      <c r="B22771" s="2"/>
      <c r="C22771" s="6">
        <f t="shared" si="1077"/>
        <v>22756000</v>
      </c>
      <c r="D22771" s="9">
        <f t="shared" si="1078"/>
        <v>85018.149999987421</v>
      </c>
    </row>
    <row r="22772" spans="1:4" x14ac:dyDescent="0.25">
      <c r="A22772" s="6">
        <f t="shared" si="1076"/>
        <v>22756001</v>
      </c>
      <c r="B22772" s="2"/>
      <c r="C22772" s="6">
        <f t="shared" si="1077"/>
        <v>22757000</v>
      </c>
      <c r="D22772" s="9">
        <f t="shared" si="1078"/>
        <v>85021.799999987416</v>
      </c>
    </row>
    <row r="22773" spans="1:4" x14ac:dyDescent="0.25">
      <c r="A22773" s="6">
        <f t="shared" si="1076"/>
        <v>22757001</v>
      </c>
      <c r="B22773" s="2"/>
      <c r="C22773" s="6">
        <f t="shared" si="1077"/>
        <v>22758000</v>
      </c>
      <c r="D22773" s="9">
        <f t="shared" si="1078"/>
        <v>85025.44999998741</v>
      </c>
    </row>
    <row r="22774" spans="1:4" x14ac:dyDescent="0.25">
      <c r="A22774" s="6">
        <f t="shared" si="1076"/>
        <v>22758001</v>
      </c>
      <c r="B22774" s="2"/>
      <c r="C22774" s="6">
        <f t="shared" si="1077"/>
        <v>22759000</v>
      </c>
      <c r="D22774" s="9">
        <f t="shared" si="1078"/>
        <v>85029.099999987404</v>
      </c>
    </row>
    <row r="22775" spans="1:4" x14ac:dyDescent="0.25">
      <c r="A22775" s="6">
        <f t="shared" si="1076"/>
        <v>22759001</v>
      </c>
      <c r="B22775" s="2"/>
      <c r="C22775" s="6">
        <f t="shared" si="1077"/>
        <v>22760000</v>
      </c>
      <c r="D22775" s="9">
        <f t="shared" si="1078"/>
        <v>85032.749999987398</v>
      </c>
    </row>
    <row r="22776" spans="1:4" x14ac:dyDescent="0.25">
      <c r="A22776" s="6">
        <f t="shared" si="1076"/>
        <v>22760001</v>
      </c>
      <c r="B22776" s="2"/>
      <c r="C22776" s="6">
        <f t="shared" si="1077"/>
        <v>22761000</v>
      </c>
      <c r="D22776" s="9">
        <f t="shared" si="1078"/>
        <v>85036.399999987392</v>
      </c>
    </row>
    <row r="22777" spans="1:4" x14ac:dyDescent="0.25">
      <c r="A22777" s="6">
        <f t="shared" si="1076"/>
        <v>22761001</v>
      </c>
      <c r="B22777" s="2"/>
      <c r="C22777" s="6">
        <f t="shared" si="1077"/>
        <v>22762000</v>
      </c>
      <c r="D22777" s="9">
        <f t="shared" si="1078"/>
        <v>85040.049999987386</v>
      </c>
    </row>
    <row r="22778" spans="1:4" x14ac:dyDescent="0.25">
      <c r="A22778" s="6">
        <f t="shared" si="1076"/>
        <v>22762001</v>
      </c>
      <c r="B22778" s="2"/>
      <c r="C22778" s="6">
        <f t="shared" si="1077"/>
        <v>22763000</v>
      </c>
      <c r="D22778" s="9">
        <f t="shared" si="1078"/>
        <v>85043.699999987381</v>
      </c>
    </row>
    <row r="22779" spans="1:4" x14ac:dyDescent="0.25">
      <c r="A22779" s="6">
        <f t="shared" ref="A22779:A22842" si="1079">C22778+1</f>
        <v>22763001</v>
      </c>
      <c r="B22779" s="2"/>
      <c r="C22779" s="6">
        <f t="shared" ref="C22779:C22842" si="1080">C22778+1000</f>
        <v>22764000</v>
      </c>
      <c r="D22779" s="9">
        <f t="shared" ref="D22779:D22842" si="1081">D22778+3.65</f>
        <v>85047.349999987375</v>
      </c>
    </row>
    <row r="22780" spans="1:4" x14ac:dyDescent="0.25">
      <c r="A22780" s="6">
        <f t="shared" si="1079"/>
        <v>22764001</v>
      </c>
      <c r="B22780" s="2"/>
      <c r="C22780" s="6">
        <f t="shared" si="1080"/>
        <v>22765000</v>
      </c>
      <c r="D22780" s="9">
        <f t="shared" si="1081"/>
        <v>85050.999999987369</v>
      </c>
    </row>
    <row r="22781" spans="1:4" x14ac:dyDescent="0.25">
      <c r="A22781" s="6">
        <f t="shared" si="1079"/>
        <v>22765001</v>
      </c>
      <c r="B22781" s="2"/>
      <c r="C22781" s="6">
        <f t="shared" si="1080"/>
        <v>22766000</v>
      </c>
      <c r="D22781" s="9">
        <f t="shared" si="1081"/>
        <v>85054.649999987363</v>
      </c>
    </row>
    <row r="22782" spans="1:4" x14ac:dyDescent="0.25">
      <c r="A22782" s="6">
        <f t="shared" si="1079"/>
        <v>22766001</v>
      </c>
      <c r="B22782" s="2"/>
      <c r="C22782" s="6">
        <f t="shared" si="1080"/>
        <v>22767000</v>
      </c>
      <c r="D22782" s="9">
        <f t="shared" si="1081"/>
        <v>85058.299999987357</v>
      </c>
    </row>
    <row r="22783" spans="1:4" x14ac:dyDescent="0.25">
      <c r="A22783" s="6">
        <f t="shared" si="1079"/>
        <v>22767001</v>
      </c>
      <c r="B22783" s="2"/>
      <c r="C22783" s="6">
        <f t="shared" si="1080"/>
        <v>22768000</v>
      </c>
      <c r="D22783" s="9">
        <f t="shared" si="1081"/>
        <v>85061.949999987351</v>
      </c>
    </row>
    <row r="22784" spans="1:4" x14ac:dyDescent="0.25">
      <c r="A22784" s="6">
        <f t="shared" si="1079"/>
        <v>22768001</v>
      </c>
      <c r="B22784" s="2"/>
      <c r="C22784" s="6">
        <f t="shared" si="1080"/>
        <v>22769000</v>
      </c>
      <c r="D22784" s="9">
        <f t="shared" si="1081"/>
        <v>85065.599999987346</v>
      </c>
    </row>
    <row r="22785" spans="1:4" x14ac:dyDescent="0.25">
      <c r="A22785" s="6">
        <f t="shared" si="1079"/>
        <v>22769001</v>
      </c>
      <c r="B22785" s="2"/>
      <c r="C22785" s="6">
        <f t="shared" si="1080"/>
        <v>22770000</v>
      </c>
      <c r="D22785" s="9">
        <f t="shared" si="1081"/>
        <v>85069.24999998734</v>
      </c>
    </row>
    <row r="22786" spans="1:4" x14ac:dyDescent="0.25">
      <c r="A22786" s="6">
        <f t="shared" si="1079"/>
        <v>22770001</v>
      </c>
      <c r="B22786" s="2"/>
      <c r="C22786" s="6">
        <f t="shared" si="1080"/>
        <v>22771000</v>
      </c>
      <c r="D22786" s="9">
        <f t="shared" si="1081"/>
        <v>85072.899999987334</v>
      </c>
    </row>
    <row r="22787" spans="1:4" x14ac:dyDescent="0.25">
      <c r="A22787" s="6">
        <f t="shared" si="1079"/>
        <v>22771001</v>
      </c>
      <c r="B22787" s="2"/>
      <c r="C22787" s="6">
        <f t="shared" si="1080"/>
        <v>22772000</v>
      </c>
      <c r="D22787" s="9">
        <f t="shared" si="1081"/>
        <v>85076.549999987328</v>
      </c>
    </row>
    <row r="22788" spans="1:4" x14ac:dyDescent="0.25">
      <c r="A22788" s="6">
        <f t="shared" si="1079"/>
        <v>22772001</v>
      </c>
      <c r="B22788" s="2"/>
      <c r="C22788" s="6">
        <f t="shared" si="1080"/>
        <v>22773000</v>
      </c>
      <c r="D22788" s="9">
        <f t="shared" si="1081"/>
        <v>85080.199999987322</v>
      </c>
    </row>
    <row r="22789" spans="1:4" x14ac:dyDescent="0.25">
      <c r="A22789" s="6">
        <f t="shared" si="1079"/>
        <v>22773001</v>
      </c>
      <c r="B22789" s="2"/>
      <c r="C22789" s="6">
        <f t="shared" si="1080"/>
        <v>22774000</v>
      </c>
      <c r="D22789" s="9">
        <f t="shared" si="1081"/>
        <v>85083.849999987317</v>
      </c>
    </row>
    <row r="22790" spans="1:4" x14ac:dyDescent="0.25">
      <c r="A22790" s="6">
        <f t="shared" si="1079"/>
        <v>22774001</v>
      </c>
      <c r="B22790" s="2"/>
      <c r="C22790" s="6">
        <f t="shared" si="1080"/>
        <v>22775000</v>
      </c>
      <c r="D22790" s="9">
        <f t="shared" si="1081"/>
        <v>85087.499999987311</v>
      </c>
    </row>
    <row r="22791" spans="1:4" x14ac:dyDescent="0.25">
      <c r="A22791" s="6">
        <f t="shared" si="1079"/>
        <v>22775001</v>
      </c>
      <c r="B22791" s="2"/>
      <c r="C22791" s="6">
        <f t="shared" si="1080"/>
        <v>22776000</v>
      </c>
      <c r="D22791" s="9">
        <f t="shared" si="1081"/>
        <v>85091.149999987305</v>
      </c>
    </row>
    <row r="22792" spans="1:4" x14ac:dyDescent="0.25">
      <c r="A22792" s="6">
        <f t="shared" si="1079"/>
        <v>22776001</v>
      </c>
      <c r="B22792" s="2"/>
      <c r="C22792" s="6">
        <f t="shared" si="1080"/>
        <v>22777000</v>
      </c>
      <c r="D22792" s="9">
        <f t="shared" si="1081"/>
        <v>85094.799999987299</v>
      </c>
    </row>
    <row r="22793" spans="1:4" x14ac:dyDescent="0.25">
      <c r="A22793" s="6">
        <f t="shared" si="1079"/>
        <v>22777001</v>
      </c>
      <c r="B22793" s="2"/>
      <c r="C22793" s="6">
        <f t="shared" si="1080"/>
        <v>22778000</v>
      </c>
      <c r="D22793" s="9">
        <f t="shared" si="1081"/>
        <v>85098.449999987293</v>
      </c>
    </row>
    <row r="22794" spans="1:4" x14ac:dyDescent="0.25">
      <c r="A22794" s="6">
        <f t="shared" si="1079"/>
        <v>22778001</v>
      </c>
      <c r="B22794" s="2"/>
      <c r="C22794" s="6">
        <f t="shared" si="1080"/>
        <v>22779000</v>
      </c>
      <c r="D22794" s="9">
        <f t="shared" si="1081"/>
        <v>85102.099999987287</v>
      </c>
    </row>
    <row r="22795" spans="1:4" x14ac:dyDescent="0.25">
      <c r="A22795" s="6">
        <f t="shared" si="1079"/>
        <v>22779001</v>
      </c>
      <c r="B22795" s="2"/>
      <c r="C22795" s="6">
        <f t="shared" si="1080"/>
        <v>22780000</v>
      </c>
      <c r="D22795" s="9">
        <f t="shared" si="1081"/>
        <v>85105.749999987282</v>
      </c>
    </row>
    <row r="22796" spans="1:4" x14ac:dyDescent="0.25">
      <c r="A22796" s="6">
        <f t="shared" si="1079"/>
        <v>22780001</v>
      </c>
      <c r="B22796" s="2"/>
      <c r="C22796" s="6">
        <f t="shared" si="1080"/>
        <v>22781000</v>
      </c>
      <c r="D22796" s="9">
        <f t="shared" si="1081"/>
        <v>85109.399999987276</v>
      </c>
    </row>
    <row r="22797" spans="1:4" x14ac:dyDescent="0.25">
      <c r="A22797" s="6">
        <f t="shared" si="1079"/>
        <v>22781001</v>
      </c>
      <c r="B22797" s="2"/>
      <c r="C22797" s="6">
        <f t="shared" si="1080"/>
        <v>22782000</v>
      </c>
      <c r="D22797" s="9">
        <f t="shared" si="1081"/>
        <v>85113.04999998727</v>
      </c>
    </row>
    <row r="22798" spans="1:4" x14ac:dyDescent="0.25">
      <c r="A22798" s="6">
        <f t="shared" si="1079"/>
        <v>22782001</v>
      </c>
      <c r="B22798" s="2"/>
      <c r="C22798" s="6">
        <f t="shared" si="1080"/>
        <v>22783000</v>
      </c>
      <c r="D22798" s="9">
        <f t="shared" si="1081"/>
        <v>85116.699999987264</v>
      </c>
    </row>
    <row r="22799" spans="1:4" x14ac:dyDescent="0.25">
      <c r="A22799" s="6">
        <f t="shared" si="1079"/>
        <v>22783001</v>
      </c>
      <c r="B22799" s="2"/>
      <c r="C22799" s="6">
        <f t="shared" si="1080"/>
        <v>22784000</v>
      </c>
      <c r="D22799" s="9">
        <f t="shared" si="1081"/>
        <v>85120.349999987258</v>
      </c>
    </row>
    <row r="22800" spans="1:4" x14ac:dyDescent="0.25">
      <c r="A22800" s="6">
        <f t="shared" si="1079"/>
        <v>22784001</v>
      </c>
      <c r="B22800" s="2"/>
      <c r="C22800" s="6">
        <f t="shared" si="1080"/>
        <v>22785000</v>
      </c>
      <c r="D22800" s="9">
        <f t="shared" si="1081"/>
        <v>85123.999999987253</v>
      </c>
    </row>
    <row r="22801" spans="1:4" x14ac:dyDescent="0.25">
      <c r="A22801" s="6">
        <f t="shared" si="1079"/>
        <v>22785001</v>
      </c>
      <c r="B22801" s="2"/>
      <c r="C22801" s="6">
        <f t="shared" si="1080"/>
        <v>22786000</v>
      </c>
      <c r="D22801" s="9">
        <f t="shared" si="1081"/>
        <v>85127.649999987247</v>
      </c>
    </row>
    <row r="22802" spans="1:4" x14ac:dyDescent="0.25">
      <c r="A22802" s="6">
        <f t="shared" si="1079"/>
        <v>22786001</v>
      </c>
      <c r="B22802" s="2"/>
      <c r="C22802" s="6">
        <f t="shared" si="1080"/>
        <v>22787000</v>
      </c>
      <c r="D22802" s="9">
        <f t="shared" si="1081"/>
        <v>85131.299999987241</v>
      </c>
    </row>
    <row r="22803" spans="1:4" x14ac:dyDescent="0.25">
      <c r="A22803" s="6">
        <f t="shared" si="1079"/>
        <v>22787001</v>
      </c>
      <c r="B22803" s="2"/>
      <c r="C22803" s="6">
        <f t="shared" si="1080"/>
        <v>22788000</v>
      </c>
      <c r="D22803" s="9">
        <f t="shared" si="1081"/>
        <v>85134.949999987235</v>
      </c>
    </row>
    <row r="22804" spans="1:4" x14ac:dyDescent="0.25">
      <c r="A22804" s="6">
        <f t="shared" si="1079"/>
        <v>22788001</v>
      </c>
      <c r="B22804" s="2"/>
      <c r="C22804" s="6">
        <f t="shared" si="1080"/>
        <v>22789000</v>
      </c>
      <c r="D22804" s="9">
        <f t="shared" si="1081"/>
        <v>85138.599999987229</v>
      </c>
    </row>
    <row r="22805" spans="1:4" x14ac:dyDescent="0.25">
      <c r="A22805" s="6">
        <f t="shared" si="1079"/>
        <v>22789001</v>
      </c>
      <c r="B22805" s="2"/>
      <c r="C22805" s="6">
        <f t="shared" si="1080"/>
        <v>22790000</v>
      </c>
      <c r="D22805" s="9">
        <f t="shared" si="1081"/>
        <v>85142.249999987223</v>
      </c>
    </row>
    <row r="22806" spans="1:4" x14ac:dyDescent="0.25">
      <c r="A22806" s="6">
        <f t="shared" si="1079"/>
        <v>22790001</v>
      </c>
      <c r="B22806" s="2"/>
      <c r="C22806" s="6">
        <f t="shared" si="1080"/>
        <v>22791000</v>
      </c>
      <c r="D22806" s="9">
        <f t="shared" si="1081"/>
        <v>85145.899999987218</v>
      </c>
    </row>
    <row r="22807" spans="1:4" x14ac:dyDescent="0.25">
      <c r="A22807" s="6">
        <f t="shared" si="1079"/>
        <v>22791001</v>
      </c>
      <c r="B22807" s="2"/>
      <c r="C22807" s="6">
        <f t="shared" si="1080"/>
        <v>22792000</v>
      </c>
      <c r="D22807" s="9">
        <f t="shared" si="1081"/>
        <v>85149.549999987212</v>
      </c>
    </row>
    <row r="22808" spans="1:4" x14ac:dyDescent="0.25">
      <c r="A22808" s="6">
        <f t="shared" si="1079"/>
        <v>22792001</v>
      </c>
      <c r="B22808" s="2"/>
      <c r="C22808" s="6">
        <f t="shared" si="1080"/>
        <v>22793000</v>
      </c>
      <c r="D22808" s="9">
        <f t="shared" si="1081"/>
        <v>85153.199999987206</v>
      </c>
    </row>
    <row r="22809" spans="1:4" x14ac:dyDescent="0.25">
      <c r="A22809" s="6">
        <f t="shared" si="1079"/>
        <v>22793001</v>
      </c>
      <c r="B22809" s="2"/>
      <c r="C22809" s="6">
        <f t="shared" si="1080"/>
        <v>22794000</v>
      </c>
      <c r="D22809" s="9">
        <f t="shared" si="1081"/>
        <v>85156.8499999872</v>
      </c>
    </row>
    <row r="22810" spans="1:4" x14ac:dyDescent="0.25">
      <c r="A22810" s="6">
        <f t="shared" si="1079"/>
        <v>22794001</v>
      </c>
      <c r="B22810" s="2"/>
      <c r="C22810" s="6">
        <f t="shared" si="1080"/>
        <v>22795000</v>
      </c>
      <c r="D22810" s="9">
        <f t="shared" si="1081"/>
        <v>85160.499999987194</v>
      </c>
    </row>
    <row r="22811" spans="1:4" x14ac:dyDescent="0.25">
      <c r="A22811" s="6">
        <f t="shared" si="1079"/>
        <v>22795001</v>
      </c>
      <c r="B22811" s="2"/>
      <c r="C22811" s="6">
        <f t="shared" si="1080"/>
        <v>22796000</v>
      </c>
      <c r="D22811" s="9">
        <f t="shared" si="1081"/>
        <v>85164.149999987188</v>
      </c>
    </row>
    <row r="22812" spans="1:4" x14ac:dyDescent="0.25">
      <c r="A22812" s="6">
        <f t="shared" si="1079"/>
        <v>22796001</v>
      </c>
      <c r="B22812" s="2"/>
      <c r="C22812" s="6">
        <f t="shared" si="1080"/>
        <v>22797000</v>
      </c>
      <c r="D22812" s="9">
        <f t="shared" si="1081"/>
        <v>85167.799999987183</v>
      </c>
    </row>
    <row r="22813" spans="1:4" x14ac:dyDescent="0.25">
      <c r="A22813" s="6">
        <f t="shared" si="1079"/>
        <v>22797001</v>
      </c>
      <c r="B22813" s="2"/>
      <c r="C22813" s="6">
        <f t="shared" si="1080"/>
        <v>22798000</v>
      </c>
      <c r="D22813" s="9">
        <f t="shared" si="1081"/>
        <v>85171.449999987177</v>
      </c>
    </row>
    <row r="22814" spans="1:4" x14ac:dyDescent="0.25">
      <c r="A22814" s="6">
        <f t="shared" si="1079"/>
        <v>22798001</v>
      </c>
      <c r="B22814" s="2"/>
      <c r="C22814" s="6">
        <f t="shared" si="1080"/>
        <v>22799000</v>
      </c>
      <c r="D22814" s="9">
        <f t="shared" si="1081"/>
        <v>85175.099999987171</v>
      </c>
    </row>
    <row r="22815" spans="1:4" x14ac:dyDescent="0.25">
      <c r="A22815" s="6">
        <f t="shared" si="1079"/>
        <v>22799001</v>
      </c>
      <c r="B22815" s="2"/>
      <c r="C22815" s="6">
        <f t="shared" si="1080"/>
        <v>22800000</v>
      </c>
      <c r="D22815" s="9">
        <f t="shared" si="1081"/>
        <v>85178.749999987165</v>
      </c>
    </row>
    <row r="22816" spans="1:4" x14ac:dyDescent="0.25">
      <c r="A22816" s="6">
        <f t="shared" si="1079"/>
        <v>22800001</v>
      </c>
      <c r="B22816" s="2"/>
      <c r="C22816" s="6">
        <f t="shared" si="1080"/>
        <v>22801000</v>
      </c>
      <c r="D22816" s="9">
        <f t="shared" si="1081"/>
        <v>85182.399999987159</v>
      </c>
    </row>
    <row r="22817" spans="1:4" x14ac:dyDescent="0.25">
      <c r="A22817" s="6">
        <f t="shared" si="1079"/>
        <v>22801001</v>
      </c>
      <c r="B22817" s="2"/>
      <c r="C22817" s="6">
        <f t="shared" si="1080"/>
        <v>22802000</v>
      </c>
      <c r="D22817" s="9">
        <f t="shared" si="1081"/>
        <v>85186.049999987154</v>
      </c>
    </row>
    <row r="22818" spans="1:4" x14ac:dyDescent="0.25">
      <c r="A22818" s="6">
        <f t="shared" si="1079"/>
        <v>22802001</v>
      </c>
      <c r="B22818" s="2"/>
      <c r="C22818" s="6">
        <f t="shared" si="1080"/>
        <v>22803000</v>
      </c>
      <c r="D22818" s="9">
        <f t="shared" si="1081"/>
        <v>85189.699999987148</v>
      </c>
    </row>
    <row r="22819" spans="1:4" x14ac:dyDescent="0.25">
      <c r="A22819" s="6">
        <f t="shared" si="1079"/>
        <v>22803001</v>
      </c>
      <c r="B22819" s="2"/>
      <c r="C22819" s="6">
        <f t="shared" si="1080"/>
        <v>22804000</v>
      </c>
      <c r="D22819" s="9">
        <f t="shared" si="1081"/>
        <v>85193.349999987142</v>
      </c>
    </row>
    <row r="22820" spans="1:4" x14ac:dyDescent="0.25">
      <c r="A22820" s="6">
        <f t="shared" si="1079"/>
        <v>22804001</v>
      </c>
      <c r="B22820" s="2"/>
      <c r="C22820" s="6">
        <f t="shared" si="1080"/>
        <v>22805000</v>
      </c>
      <c r="D22820" s="9">
        <f t="shared" si="1081"/>
        <v>85196.999999987136</v>
      </c>
    </row>
    <row r="22821" spans="1:4" x14ac:dyDescent="0.25">
      <c r="A22821" s="6">
        <f t="shared" si="1079"/>
        <v>22805001</v>
      </c>
      <c r="B22821" s="2"/>
      <c r="C22821" s="6">
        <f t="shared" si="1080"/>
        <v>22806000</v>
      </c>
      <c r="D22821" s="9">
        <f t="shared" si="1081"/>
        <v>85200.64999998713</v>
      </c>
    </row>
    <row r="22822" spans="1:4" x14ac:dyDescent="0.25">
      <c r="A22822" s="6">
        <f t="shared" si="1079"/>
        <v>22806001</v>
      </c>
      <c r="B22822" s="2"/>
      <c r="C22822" s="6">
        <f t="shared" si="1080"/>
        <v>22807000</v>
      </c>
      <c r="D22822" s="9">
        <f t="shared" si="1081"/>
        <v>85204.299999987124</v>
      </c>
    </row>
    <row r="22823" spans="1:4" x14ac:dyDescent="0.25">
      <c r="A22823" s="6">
        <f t="shared" si="1079"/>
        <v>22807001</v>
      </c>
      <c r="B22823" s="2"/>
      <c r="C22823" s="6">
        <f t="shared" si="1080"/>
        <v>22808000</v>
      </c>
      <c r="D22823" s="9">
        <f t="shared" si="1081"/>
        <v>85207.949999987119</v>
      </c>
    </row>
    <row r="22824" spans="1:4" x14ac:dyDescent="0.25">
      <c r="A22824" s="6">
        <f t="shared" si="1079"/>
        <v>22808001</v>
      </c>
      <c r="B22824" s="2"/>
      <c r="C22824" s="6">
        <f t="shared" si="1080"/>
        <v>22809000</v>
      </c>
      <c r="D22824" s="9">
        <f t="shared" si="1081"/>
        <v>85211.599999987113</v>
      </c>
    </row>
    <row r="22825" spans="1:4" x14ac:dyDescent="0.25">
      <c r="A22825" s="6">
        <f t="shared" si="1079"/>
        <v>22809001</v>
      </c>
      <c r="B22825" s="2"/>
      <c r="C22825" s="6">
        <f t="shared" si="1080"/>
        <v>22810000</v>
      </c>
      <c r="D22825" s="9">
        <f t="shared" si="1081"/>
        <v>85215.249999987107</v>
      </c>
    </row>
    <row r="22826" spans="1:4" x14ac:dyDescent="0.25">
      <c r="A22826" s="6">
        <f t="shared" si="1079"/>
        <v>22810001</v>
      </c>
      <c r="B22826" s="2"/>
      <c r="C22826" s="6">
        <f t="shared" si="1080"/>
        <v>22811000</v>
      </c>
      <c r="D22826" s="9">
        <f t="shared" si="1081"/>
        <v>85218.899999987101</v>
      </c>
    </row>
    <row r="22827" spans="1:4" x14ac:dyDescent="0.25">
      <c r="A22827" s="6">
        <f t="shared" si="1079"/>
        <v>22811001</v>
      </c>
      <c r="B22827" s="2"/>
      <c r="C22827" s="6">
        <f t="shared" si="1080"/>
        <v>22812000</v>
      </c>
      <c r="D22827" s="9">
        <f t="shared" si="1081"/>
        <v>85222.549999987095</v>
      </c>
    </row>
    <row r="22828" spans="1:4" x14ac:dyDescent="0.25">
      <c r="A22828" s="6">
        <f t="shared" si="1079"/>
        <v>22812001</v>
      </c>
      <c r="B22828" s="2"/>
      <c r="C22828" s="6">
        <f t="shared" si="1080"/>
        <v>22813000</v>
      </c>
      <c r="D22828" s="9">
        <f t="shared" si="1081"/>
        <v>85226.19999998709</v>
      </c>
    </row>
    <row r="22829" spans="1:4" x14ac:dyDescent="0.25">
      <c r="A22829" s="6">
        <f t="shared" si="1079"/>
        <v>22813001</v>
      </c>
      <c r="B22829" s="2"/>
      <c r="C22829" s="6">
        <f t="shared" si="1080"/>
        <v>22814000</v>
      </c>
      <c r="D22829" s="9">
        <f t="shared" si="1081"/>
        <v>85229.849999987084</v>
      </c>
    </row>
    <row r="22830" spans="1:4" x14ac:dyDescent="0.25">
      <c r="A22830" s="6">
        <f t="shared" si="1079"/>
        <v>22814001</v>
      </c>
      <c r="B22830" s="2"/>
      <c r="C22830" s="6">
        <f t="shared" si="1080"/>
        <v>22815000</v>
      </c>
      <c r="D22830" s="9">
        <f t="shared" si="1081"/>
        <v>85233.499999987078</v>
      </c>
    </row>
    <row r="22831" spans="1:4" x14ac:dyDescent="0.25">
      <c r="A22831" s="6">
        <f t="shared" si="1079"/>
        <v>22815001</v>
      </c>
      <c r="B22831" s="2"/>
      <c r="C22831" s="6">
        <f t="shared" si="1080"/>
        <v>22816000</v>
      </c>
      <c r="D22831" s="9">
        <f t="shared" si="1081"/>
        <v>85237.149999987072</v>
      </c>
    </row>
    <row r="22832" spans="1:4" x14ac:dyDescent="0.25">
      <c r="A22832" s="6">
        <f t="shared" si="1079"/>
        <v>22816001</v>
      </c>
      <c r="B22832" s="2"/>
      <c r="C22832" s="6">
        <f t="shared" si="1080"/>
        <v>22817000</v>
      </c>
      <c r="D22832" s="9">
        <f t="shared" si="1081"/>
        <v>85240.799999987066</v>
      </c>
    </row>
    <row r="22833" spans="1:4" x14ac:dyDescent="0.25">
      <c r="A22833" s="6">
        <f t="shared" si="1079"/>
        <v>22817001</v>
      </c>
      <c r="B22833" s="2"/>
      <c r="C22833" s="6">
        <f t="shared" si="1080"/>
        <v>22818000</v>
      </c>
      <c r="D22833" s="9">
        <f t="shared" si="1081"/>
        <v>85244.44999998706</v>
      </c>
    </row>
    <row r="22834" spans="1:4" x14ac:dyDescent="0.25">
      <c r="A22834" s="6">
        <f t="shared" si="1079"/>
        <v>22818001</v>
      </c>
      <c r="B22834" s="2"/>
      <c r="C22834" s="6">
        <f t="shared" si="1080"/>
        <v>22819000</v>
      </c>
      <c r="D22834" s="9">
        <f t="shared" si="1081"/>
        <v>85248.099999987055</v>
      </c>
    </row>
    <row r="22835" spans="1:4" x14ac:dyDescent="0.25">
      <c r="A22835" s="6">
        <f t="shared" si="1079"/>
        <v>22819001</v>
      </c>
      <c r="B22835" s="2"/>
      <c r="C22835" s="6">
        <f t="shared" si="1080"/>
        <v>22820000</v>
      </c>
      <c r="D22835" s="9">
        <f t="shared" si="1081"/>
        <v>85251.749999987049</v>
      </c>
    </row>
    <row r="22836" spans="1:4" x14ac:dyDescent="0.25">
      <c r="A22836" s="6">
        <f t="shared" si="1079"/>
        <v>22820001</v>
      </c>
      <c r="B22836" s="2"/>
      <c r="C22836" s="6">
        <f t="shared" si="1080"/>
        <v>22821000</v>
      </c>
      <c r="D22836" s="9">
        <f t="shared" si="1081"/>
        <v>85255.399999987043</v>
      </c>
    </row>
    <row r="22837" spans="1:4" x14ac:dyDescent="0.25">
      <c r="A22837" s="6">
        <f t="shared" si="1079"/>
        <v>22821001</v>
      </c>
      <c r="B22837" s="2"/>
      <c r="C22837" s="6">
        <f t="shared" si="1080"/>
        <v>22822000</v>
      </c>
      <c r="D22837" s="9">
        <f t="shared" si="1081"/>
        <v>85259.049999987037</v>
      </c>
    </row>
    <row r="22838" spans="1:4" x14ac:dyDescent="0.25">
      <c r="A22838" s="6">
        <f t="shared" si="1079"/>
        <v>22822001</v>
      </c>
      <c r="B22838" s="2"/>
      <c r="C22838" s="6">
        <f t="shared" si="1080"/>
        <v>22823000</v>
      </c>
      <c r="D22838" s="9">
        <f t="shared" si="1081"/>
        <v>85262.699999987031</v>
      </c>
    </row>
    <row r="22839" spans="1:4" x14ac:dyDescent="0.25">
      <c r="A22839" s="6">
        <f t="shared" si="1079"/>
        <v>22823001</v>
      </c>
      <c r="B22839" s="2"/>
      <c r="C22839" s="6">
        <f t="shared" si="1080"/>
        <v>22824000</v>
      </c>
      <c r="D22839" s="9">
        <f t="shared" si="1081"/>
        <v>85266.349999987026</v>
      </c>
    </row>
    <row r="22840" spans="1:4" x14ac:dyDescent="0.25">
      <c r="A22840" s="6">
        <f t="shared" si="1079"/>
        <v>22824001</v>
      </c>
      <c r="B22840" s="2"/>
      <c r="C22840" s="6">
        <f t="shared" si="1080"/>
        <v>22825000</v>
      </c>
      <c r="D22840" s="9">
        <f t="shared" si="1081"/>
        <v>85269.99999998702</v>
      </c>
    </row>
    <row r="22841" spans="1:4" x14ac:dyDescent="0.25">
      <c r="A22841" s="6">
        <f t="shared" si="1079"/>
        <v>22825001</v>
      </c>
      <c r="B22841" s="2"/>
      <c r="C22841" s="6">
        <f t="shared" si="1080"/>
        <v>22826000</v>
      </c>
      <c r="D22841" s="9">
        <f t="shared" si="1081"/>
        <v>85273.649999987014</v>
      </c>
    </row>
    <row r="22842" spans="1:4" x14ac:dyDescent="0.25">
      <c r="A22842" s="6">
        <f t="shared" si="1079"/>
        <v>22826001</v>
      </c>
      <c r="B22842" s="2"/>
      <c r="C22842" s="6">
        <f t="shared" si="1080"/>
        <v>22827000</v>
      </c>
      <c r="D22842" s="9">
        <f t="shared" si="1081"/>
        <v>85277.299999987008</v>
      </c>
    </row>
    <row r="22843" spans="1:4" x14ac:dyDescent="0.25">
      <c r="A22843" s="6">
        <f t="shared" ref="A22843:A22906" si="1082">C22842+1</f>
        <v>22827001</v>
      </c>
      <c r="B22843" s="2"/>
      <c r="C22843" s="6">
        <f t="shared" ref="C22843:C22906" si="1083">C22842+1000</f>
        <v>22828000</v>
      </c>
      <c r="D22843" s="9">
        <f t="shared" ref="D22843:D22906" si="1084">D22842+3.65</f>
        <v>85280.949999987002</v>
      </c>
    </row>
    <row r="22844" spans="1:4" x14ac:dyDescent="0.25">
      <c r="A22844" s="6">
        <f t="shared" si="1082"/>
        <v>22828001</v>
      </c>
      <c r="B22844" s="2"/>
      <c r="C22844" s="6">
        <f t="shared" si="1083"/>
        <v>22829000</v>
      </c>
      <c r="D22844" s="9">
        <f t="shared" si="1084"/>
        <v>85284.599999986996</v>
      </c>
    </row>
    <row r="22845" spans="1:4" x14ac:dyDescent="0.25">
      <c r="A22845" s="6">
        <f t="shared" si="1082"/>
        <v>22829001</v>
      </c>
      <c r="B22845" s="2"/>
      <c r="C22845" s="6">
        <f t="shared" si="1083"/>
        <v>22830000</v>
      </c>
      <c r="D22845" s="9">
        <f t="shared" si="1084"/>
        <v>85288.249999986991</v>
      </c>
    </row>
    <row r="22846" spans="1:4" x14ac:dyDescent="0.25">
      <c r="A22846" s="6">
        <f t="shared" si="1082"/>
        <v>22830001</v>
      </c>
      <c r="B22846" s="2"/>
      <c r="C22846" s="6">
        <f t="shared" si="1083"/>
        <v>22831000</v>
      </c>
      <c r="D22846" s="9">
        <f t="shared" si="1084"/>
        <v>85291.899999986985</v>
      </c>
    </row>
    <row r="22847" spans="1:4" x14ac:dyDescent="0.25">
      <c r="A22847" s="6">
        <f t="shared" si="1082"/>
        <v>22831001</v>
      </c>
      <c r="B22847" s="2"/>
      <c r="C22847" s="6">
        <f t="shared" si="1083"/>
        <v>22832000</v>
      </c>
      <c r="D22847" s="9">
        <f t="shared" si="1084"/>
        <v>85295.549999986979</v>
      </c>
    </row>
    <row r="22848" spans="1:4" x14ac:dyDescent="0.25">
      <c r="A22848" s="6">
        <f t="shared" si="1082"/>
        <v>22832001</v>
      </c>
      <c r="B22848" s="2"/>
      <c r="C22848" s="6">
        <f t="shared" si="1083"/>
        <v>22833000</v>
      </c>
      <c r="D22848" s="9">
        <f t="shared" si="1084"/>
        <v>85299.199999986973</v>
      </c>
    </row>
    <row r="22849" spans="1:4" x14ac:dyDescent="0.25">
      <c r="A22849" s="6">
        <f t="shared" si="1082"/>
        <v>22833001</v>
      </c>
      <c r="B22849" s="2"/>
      <c r="C22849" s="6">
        <f t="shared" si="1083"/>
        <v>22834000</v>
      </c>
      <c r="D22849" s="9">
        <f t="shared" si="1084"/>
        <v>85302.849999986967</v>
      </c>
    </row>
    <row r="22850" spans="1:4" x14ac:dyDescent="0.25">
      <c r="A22850" s="6">
        <f t="shared" si="1082"/>
        <v>22834001</v>
      </c>
      <c r="B22850" s="2"/>
      <c r="C22850" s="6">
        <f t="shared" si="1083"/>
        <v>22835000</v>
      </c>
      <c r="D22850" s="9">
        <f t="shared" si="1084"/>
        <v>85306.499999986961</v>
      </c>
    </row>
    <row r="22851" spans="1:4" x14ac:dyDescent="0.25">
      <c r="A22851" s="6">
        <f t="shared" si="1082"/>
        <v>22835001</v>
      </c>
      <c r="B22851" s="2"/>
      <c r="C22851" s="6">
        <f t="shared" si="1083"/>
        <v>22836000</v>
      </c>
      <c r="D22851" s="9">
        <f t="shared" si="1084"/>
        <v>85310.149999986956</v>
      </c>
    </row>
    <row r="22852" spans="1:4" x14ac:dyDescent="0.25">
      <c r="A22852" s="6">
        <f t="shared" si="1082"/>
        <v>22836001</v>
      </c>
      <c r="B22852" s="2"/>
      <c r="C22852" s="6">
        <f t="shared" si="1083"/>
        <v>22837000</v>
      </c>
      <c r="D22852" s="9">
        <f t="shared" si="1084"/>
        <v>85313.79999998695</v>
      </c>
    </row>
    <row r="22853" spans="1:4" x14ac:dyDescent="0.25">
      <c r="A22853" s="6">
        <f t="shared" si="1082"/>
        <v>22837001</v>
      </c>
      <c r="B22853" s="2"/>
      <c r="C22853" s="6">
        <f t="shared" si="1083"/>
        <v>22838000</v>
      </c>
      <c r="D22853" s="9">
        <f t="shared" si="1084"/>
        <v>85317.449999986944</v>
      </c>
    </row>
    <row r="22854" spans="1:4" x14ac:dyDescent="0.25">
      <c r="A22854" s="6">
        <f t="shared" si="1082"/>
        <v>22838001</v>
      </c>
      <c r="B22854" s="2"/>
      <c r="C22854" s="6">
        <f t="shared" si="1083"/>
        <v>22839000</v>
      </c>
      <c r="D22854" s="9">
        <f t="shared" si="1084"/>
        <v>85321.099999986938</v>
      </c>
    </row>
    <row r="22855" spans="1:4" x14ac:dyDescent="0.25">
      <c r="A22855" s="6">
        <f t="shared" si="1082"/>
        <v>22839001</v>
      </c>
      <c r="B22855" s="2"/>
      <c r="C22855" s="6">
        <f t="shared" si="1083"/>
        <v>22840000</v>
      </c>
      <c r="D22855" s="9">
        <f t="shared" si="1084"/>
        <v>85324.749999986932</v>
      </c>
    </row>
    <row r="22856" spans="1:4" x14ac:dyDescent="0.25">
      <c r="A22856" s="6">
        <f t="shared" si="1082"/>
        <v>22840001</v>
      </c>
      <c r="B22856" s="2"/>
      <c r="C22856" s="6">
        <f t="shared" si="1083"/>
        <v>22841000</v>
      </c>
      <c r="D22856" s="9">
        <f t="shared" si="1084"/>
        <v>85328.399999986927</v>
      </c>
    </row>
    <row r="22857" spans="1:4" x14ac:dyDescent="0.25">
      <c r="A22857" s="6">
        <f t="shared" si="1082"/>
        <v>22841001</v>
      </c>
      <c r="B22857" s="2"/>
      <c r="C22857" s="6">
        <f t="shared" si="1083"/>
        <v>22842000</v>
      </c>
      <c r="D22857" s="9">
        <f t="shared" si="1084"/>
        <v>85332.049999986921</v>
      </c>
    </row>
    <row r="22858" spans="1:4" x14ac:dyDescent="0.25">
      <c r="A22858" s="6">
        <f t="shared" si="1082"/>
        <v>22842001</v>
      </c>
      <c r="B22858" s="2"/>
      <c r="C22858" s="6">
        <f t="shared" si="1083"/>
        <v>22843000</v>
      </c>
      <c r="D22858" s="9">
        <f t="shared" si="1084"/>
        <v>85335.699999986915</v>
      </c>
    </row>
    <row r="22859" spans="1:4" x14ac:dyDescent="0.25">
      <c r="A22859" s="6">
        <f t="shared" si="1082"/>
        <v>22843001</v>
      </c>
      <c r="B22859" s="2"/>
      <c r="C22859" s="6">
        <f t="shared" si="1083"/>
        <v>22844000</v>
      </c>
      <c r="D22859" s="9">
        <f t="shared" si="1084"/>
        <v>85339.349999986909</v>
      </c>
    </row>
    <row r="22860" spans="1:4" x14ac:dyDescent="0.25">
      <c r="A22860" s="6">
        <f t="shared" si="1082"/>
        <v>22844001</v>
      </c>
      <c r="B22860" s="2"/>
      <c r="C22860" s="6">
        <f t="shared" si="1083"/>
        <v>22845000</v>
      </c>
      <c r="D22860" s="9">
        <f t="shared" si="1084"/>
        <v>85342.999999986903</v>
      </c>
    </row>
    <row r="22861" spans="1:4" x14ac:dyDescent="0.25">
      <c r="A22861" s="6">
        <f t="shared" si="1082"/>
        <v>22845001</v>
      </c>
      <c r="B22861" s="2"/>
      <c r="C22861" s="6">
        <f t="shared" si="1083"/>
        <v>22846000</v>
      </c>
      <c r="D22861" s="9">
        <f t="shared" si="1084"/>
        <v>85346.649999986897</v>
      </c>
    </row>
    <row r="22862" spans="1:4" x14ac:dyDescent="0.25">
      <c r="A22862" s="6">
        <f t="shared" si="1082"/>
        <v>22846001</v>
      </c>
      <c r="B22862" s="2"/>
      <c r="C22862" s="6">
        <f t="shared" si="1083"/>
        <v>22847000</v>
      </c>
      <c r="D22862" s="9">
        <f t="shared" si="1084"/>
        <v>85350.299999986892</v>
      </c>
    </row>
    <row r="22863" spans="1:4" x14ac:dyDescent="0.25">
      <c r="A22863" s="6">
        <f t="shared" si="1082"/>
        <v>22847001</v>
      </c>
      <c r="B22863" s="2"/>
      <c r="C22863" s="6">
        <f t="shared" si="1083"/>
        <v>22848000</v>
      </c>
      <c r="D22863" s="9">
        <f t="shared" si="1084"/>
        <v>85353.949999986886</v>
      </c>
    </row>
    <row r="22864" spans="1:4" x14ac:dyDescent="0.25">
      <c r="A22864" s="6">
        <f t="shared" si="1082"/>
        <v>22848001</v>
      </c>
      <c r="B22864" s="2"/>
      <c r="C22864" s="6">
        <f t="shared" si="1083"/>
        <v>22849000</v>
      </c>
      <c r="D22864" s="9">
        <f t="shared" si="1084"/>
        <v>85357.59999998688</v>
      </c>
    </row>
    <row r="22865" spans="1:4" x14ac:dyDescent="0.25">
      <c r="A22865" s="6">
        <f t="shared" si="1082"/>
        <v>22849001</v>
      </c>
      <c r="B22865" s="2"/>
      <c r="C22865" s="6">
        <f t="shared" si="1083"/>
        <v>22850000</v>
      </c>
      <c r="D22865" s="9">
        <f t="shared" si="1084"/>
        <v>85361.249999986874</v>
      </c>
    </row>
    <row r="22866" spans="1:4" x14ac:dyDescent="0.25">
      <c r="A22866" s="6">
        <f t="shared" si="1082"/>
        <v>22850001</v>
      </c>
      <c r="B22866" s="2"/>
      <c r="C22866" s="6">
        <f t="shared" si="1083"/>
        <v>22851000</v>
      </c>
      <c r="D22866" s="9">
        <f t="shared" si="1084"/>
        <v>85364.899999986868</v>
      </c>
    </row>
    <row r="22867" spans="1:4" x14ac:dyDescent="0.25">
      <c r="A22867" s="6">
        <f t="shared" si="1082"/>
        <v>22851001</v>
      </c>
      <c r="B22867" s="2"/>
      <c r="C22867" s="6">
        <f t="shared" si="1083"/>
        <v>22852000</v>
      </c>
      <c r="D22867" s="9">
        <f t="shared" si="1084"/>
        <v>85368.549999986863</v>
      </c>
    </row>
    <row r="22868" spans="1:4" x14ac:dyDescent="0.25">
      <c r="A22868" s="6">
        <f t="shared" si="1082"/>
        <v>22852001</v>
      </c>
      <c r="B22868" s="2"/>
      <c r="C22868" s="6">
        <f t="shared" si="1083"/>
        <v>22853000</v>
      </c>
      <c r="D22868" s="9">
        <f t="shared" si="1084"/>
        <v>85372.199999986857</v>
      </c>
    </row>
    <row r="22869" spans="1:4" x14ac:dyDescent="0.25">
      <c r="A22869" s="6">
        <f t="shared" si="1082"/>
        <v>22853001</v>
      </c>
      <c r="B22869" s="2"/>
      <c r="C22869" s="6">
        <f t="shared" si="1083"/>
        <v>22854000</v>
      </c>
      <c r="D22869" s="9">
        <f t="shared" si="1084"/>
        <v>85375.849999986851</v>
      </c>
    </row>
    <row r="22870" spans="1:4" x14ac:dyDescent="0.25">
      <c r="A22870" s="6">
        <f t="shared" si="1082"/>
        <v>22854001</v>
      </c>
      <c r="B22870" s="2"/>
      <c r="C22870" s="6">
        <f t="shared" si="1083"/>
        <v>22855000</v>
      </c>
      <c r="D22870" s="9">
        <f t="shared" si="1084"/>
        <v>85379.499999986845</v>
      </c>
    </row>
    <row r="22871" spans="1:4" x14ac:dyDescent="0.25">
      <c r="A22871" s="6">
        <f t="shared" si="1082"/>
        <v>22855001</v>
      </c>
      <c r="B22871" s="2"/>
      <c r="C22871" s="6">
        <f t="shared" si="1083"/>
        <v>22856000</v>
      </c>
      <c r="D22871" s="9">
        <f t="shared" si="1084"/>
        <v>85383.149999986839</v>
      </c>
    </row>
    <row r="22872" spans="1:4" x14ac:dyDescent="0.25">
      <c r="A22872" s="6">
        <f t="shared" si="1082"/>
        <v>22856001</v>
      </c>
      <c r="B22872" s="2"/>
      <c r="C22872" s="6">
        <f t="shared" si="1083"/>
        <v>22857000</v>
      </c>
      <c r="D22872" s="9">
        <f t="shared" si="1084"/>
        <v>85386.799999986833</v>
      </c>
    </row>
    <row r="22873" spans="1:4" x14ac:dyDescent="0.25">
      <c r="A22873" s="6">
        <f t="shared" si="1082"/>
        <v>22857001</v>
      </c>
      <c r="B22873" s="2"/>
      <c r="C22873" s="6">
        <f t="shared" si="1083"/>
        <v>22858000</v>
      </c>
      <c r="D22873" s="9">
        <f t="shared" si="1084"/>
        <v>85390.449999986828</v>
      </c>
    </row>
    <row r="22874" spans="1:4" x14ac:dyDescent="0.25">
      <c r="A22874" s="6">
        <f t="shared" si="1082"/>
        <v>22858001</v>
      </c>
      <c r="B22874" s="2"/>
      <c r="C22874" s="6">
        <f t="shared" si="1083"/>
        <v>22859000</v>
      </c>
      <c r="D22874" s="9">
        <f t="shared" si="1084"/>
        <v>85394.099999986822</v>
      </c>
    </row>
    <row r="22875" spans="1:4" x14ac:dyDescent="0.25">
      <c r="A22875" s="6">
        <f t="shared" si="1082"/>
        <v>22859001</v>
      </c>
      <c r="B22875" s="2"/>
      <c r="C22875" s="6">
        <f t="shared" si="1083"/>
        <v>22860000</v>
      </c>
      <c r="D22875" s="9">
        <f t="shared" si="1084"/>
        <v>85397.749999986816</v>
      </c>
    </row>
    <row r="22876" spans="1:4" x14ac:dyDescent="0.25">
      <c r="A22876" s="6">
        <f t="shared" si="1082"/>
        <v>22860001</v>
      </c>
      <c r="B22876" s="2"/>
      <c r="C22876" s="6">
        <f t="shared" si="1083"/>
        <v>22861000</v>
      </c>
      <c r="D22876" s="9">
        <f t="shared" si="1084"/>
        <v>85401.39999998681</v>
      </c>
    </row>
    <row r="22877" spans="1:4" x14ac:dyDescent="0.25">
      <c r="A22877" s="6">
        <f t="shared" si="1082"/>
        <v>22861001</v>
      </c>
      <c r="B22877" s="2"/>
      <c r="C22877" s="6">
        <f t="shared" si="1083"/>
        <v>22862000</v>
      </c>
      <c r="D22877" s="9">
        <f t="shared" si="1084"/>
        <v>85405.049999986804</v>
      </c>
    </row>
    <row r="22878" spans="1:4" x14ac:dyDescent="0.25">
      <c r="A22878" s="6">
        <f t="shared" si="1082"/>
        <v>22862001</v>
      </c>
      <c r="B22878" s="2"/>
      <c r="C22878" s="6">
        <f t="shared" si="1083"/>
        <v>22863000</v>
      </c>
      <c r="D22878" s="9">
        <f t="shared" si="1084"/>
        <v>85408.699999986799</v>
      </c>
    </row>
    <row r="22879" spans="1:4" x14ac:dyDescent="0.25">
      <c r="A22879" s="6">
        <f t="shared" si="1082"/>
        <v>22863001</v>
      </c>
      <c r="B22879" s="2"/>
      <c r="C22879" s="6">
        <f t="shared" si="1083"/>
        <v>22864000</v>
      </c>
      <c r="D22879" s="9">
        <f t="shared" si="1084"/>
        <v>85412.349999986793</v>
      </c>
    </row>
    <row r="22880" spans="1:4" x14ac:dyDescent="0.25">
      <c r="A22880" s="6">
        <f t="shared" si="1082"/>
        <v>22864001</v>
      </c>
      <c r="B22880" s="2"/>
      <c r="C22880" s="6">
        <f t="shared" si="1083"/>
        <v>22865000</v>
      </c>
      <c r="D22880" s="9">
        <f t="shared" si="1084"/>
        <v>85415.999999986787</v>
      </c>
    </row>
    <row r="22881" spans="1:4" x14ac:dyDescent="0.25">
      <c r="A22881" s="6">
        <f t="shared" si="1082"/>
        <v>22865001</v>
      </c>
      <c r="B22881" s="2"/>
      <c r="C22881" s="6">
        <f t="shared" si="1083"/>
        <v>22866000</v>
      </c>
      <c r="D22881" s="9">
        <f t="shared" si="1084"/>
        <v>85419.649999986781</v>
      </c>
    </row>
    <row r="22882" spans="1:4" x14ac:dyDescent="0.25">
      <c r="A22882" s="6">
        <f t="shared" si="1082"/>
        <v>22866001</v>
      </c>
      <c r="B22882" s="2"/>
      <c r="C22882" s="6">
        <f t="shared" si="1083"/>
        <v>22867000</v>
      </c>
      <c r="D22882" s="9">
        <f t="shared" si="1084"/>
        <v>85423.299999986775</v>
      </c>
    </row>
    <row r="22883" spans="1:4" x14ac:dyDescent="0.25">
      <c r="A22883" s="6">
        <f t="shared" si="1082"/>
        <v>22867001</v>
      </c>
      <c r="B22883" s="2"/>
      <c r="C22883" s="6">
        <f t="shared" si="1083"/>
        <v>22868000</v>
      </c>
      <c r="D22883" s="9">
        <f t="shared" si="1084"/>
        <v>85426.949999986769</v>
      </c>
    </row>
    <row r="22884" spans="1:4" x14ac:dyDescent="0.25">
      <c r="A22884" s="6">
        <f t="shared" si="1082"/>
        <v>22868001</v>
      </c>
      <c r="B22884" s="2"/>
      <c r="C22884" s="6">
        <f t="shared" si="1083"/>
        <v>22869000</v>
      </c>
      <c r="D22884" s="9">
        <f t="shared" si="1084"/>
        <v>85430.599999986764</v>
      </c>
    </row>
    <row r="22885" spans="1:4" x14ac:dyDescent="0.25">
      <c r="A22885" s="6">
        <f t="shared" si="1082"/>
        <v>22869001</v>
      </c>
      <c r="B22885" s="2"/>
      <c r="C22885" s="6">
        <f t="shared" si="1083"/>
        <v>22870000</v>
      </c>
      <c r="D22885" s="9">
        <f t="shared" si="1084"/>
        <v>85434.249999986758</v>
      </c>
    </row>
    <row r="22886" spans="1:4" x14ac:dyDescent="0.25">
      <c r="A22886" s="6">
        <f t="shared" si="1082"/>
        <v>22870001</v>
      </c>
      <c r="B22886" s="2"/>
      <c r="C22886" s="6">
        <f t="shared" si="1083"/>
        <v>22871000</v>
      </c>
      <c r="D22886" s="9">
        <f t="shared" si="1084"/>
        <v>85437.899999986752</v>
      </c>
    </row>
    <row r="22887" spans="1:4" x14ac:dyDescent="0.25">
      <c r="A22887" s="6">
        <f t="shared" si="1082"/>
        <v>22871001</v>
      </c>
      <c r="B22887" s="2"/>
      <c r="C22887" s="6">
        <f t="shared" si="1083"/>
        <v>22872000</v>
      </c>
      <c r="D22887" s="9">
        <f t="shared" si="1084"/>
        <v>85441.549999986746</v>
      </c>
    </row>
    <row r="22888" spans="1:4" x14ac:dyDescent="0.25">
      <c r="A22888" s="6">
        <f t="shared" si="1082"/>
        <v>22872001</v>
      </c>
      <c r="B22888" s="2"/>
      <c r="C22888" s="6">
        <f t="shared" si="1083"/>
        <v>22873000</v>
      </c>
      <c r="D22888" s="9">
        <f t="shared" si="1084"/>
        <v>85445.19999998674</v>
      </c>
    </row>
    <row r="22889" spans="1:4" x14ac:dyDescent="0.25">
      <c r="A22889" s="6">
        <f t="shared" si="1082"/>
        <v>22873001</v>
      </c>
      <c r="B22889" s="2"/>
      <c r="C22889" s="6">
        <f t="shared" si="1083"/>
        <v>22874000</v>
      </c>
      <c r="D22889" s="9">
        <f t="shared" si="1084"/>
        <v>85448.849999986734</v>
      </c>
    </row>
    <row r="22890" spans="1:4" x14ac:dyDescent="0.25">
      <c r="A22890" s="6">
        <f t="shared" si="1082"/>
        <v>22874001</v>
      </c>
      <c r="B22890" s="2"/>
      <c r="C22890" s="6">
        <f t="shared" si="1083"/>
        <v>22875000</v>
      </c>
      <c r="D22890" s="9">
        <f t="shared" si="1084"/>
        <v>85452.499999986729</v>
      </c>
    </row>
    <row r="22891" spans="1:4" x14ac:dyDescent="0.25">
      <c r="A22891" s="6">
        <f t="shared" si="1082"/>
        <v>22875001</v>
      </c>
      <c r="B22891" s="2"/>
      <c r="C22891" s="6">
        <f t="shared" si="1083"/>
        <v>22876000</v>
      </c>
      <c r="D22891" s="9">
        <f t="shared" si="1084"/>
        <v>85456.149999986723</v>
      </c>
    </row>
    <row r="22892" spans="1:4" x14ac:dyDescent="0.25">
      <c r="A22892" s="6">
        <f t="shared" si="1082"/>
        <v>22876001</v>
      </c>
      <c r="B22892" s="2"/>
      <c r="C22892" s="6">
        <f t="shared" si="1083"/>
        <v>22877000</v>
      </c>
      <c r="D22892" s="9">
        <f t="shared" si="1084"/>
        <v>85459.799999986717</v>
      </c>
    </row>
    <row r="22893" spans="1:4" x14ac:dyDescent="0.25">
      <c r="A22893" s="6">
        <f t="shared" si="1082"/>
        <v>22877001</v>
      </c>
      <c r="B22893" s="2"/>
      <c r="C22893" s="6">
        <f t="shared" si="1083"/>
        <v>22878000</v>
      </c>
      <c r="D22893" s="9">
        <f t="shared" si="1084"/>
        <v>85463.449999986711</v>
      </c>
    </row>
    <row r="22894" spans="1:4" x14ac:dyDescent="0.25">
      <c r="A22894" s="6">
        <f t="shared" si="1082"/>
        <v>22878001</v>
      </c>
      <c r="B22894" s="2"/>
      <c r="C22894" s="6">
        <f t="shared" si="1083"/>
        <v>22879000</v>
      </c>
      <c r="D22894" s="9">
        <f t="shared" si="1084"/>
        <v>85467.099999986705</v>
      </c>
    </row>
    <row r="22895" spans="1:4" x14ac:dyDescent="0.25">
      <c r="A22895" s="6">
        <f t="shared" si="1082"/>
        <v>22879001</v>
      </c>
      <c r="B22895" s="2"/>
      <c r="C22895" s="6">
        <f t="shared" si="1083"/>
        <v>22880000</v>
      </c>
      <c r="D22895" s="9">
        <f t="shared" si="1084"/>
        <v>85470.7499999867</v>
      </c>
    </row>
    <row r="22896" spans="1:4" x14ac:dyDescent="0.25">
      <c r="A22896" s="6">
        <f t="shared" si="1082"/>
        <v>22880001</v>
      </c>
      <c r="B22896" s="2"/>
      <c r="C22896" s="6">
        <f t="shared" si="1083"/>
        <v>22881000</v>
      </c>
      <c r="D22896" s="9">
        <f t="shared" si="1084"/>
        <v>85474.399999986694</v>
      </c>
    </row>
    <row r="22897" spans="1:4" x14ac:dyDescent="0.25">
      <c r="A22897" s="6">
        <f t="shared" si="1082"/>
        <v>22881001</v>
      </c>
      <c r="B22897" s="2"/>
      <c r="C22897" s="6">
        <f t="shared" si="1083"/>
        <v>22882000</v>
      </c>
      <c r="D22897" s="9">
        <f t="shared" si="1084"/>
        <v>85478.049999986688</v>
      </c>
    </row>
    <row r="22898" spans="1:4" x14ac:dyDescent="0.25">
      <c r="A22898" s="6">
        <f t="shared" si="1082"/>
        <v>22882001</v>
      </c>
      <c r="B22898" s="2"/>
      <c r="C22898" s="6">
        <f t="shared" si="1083"/>
        <v>22883000</v>
      </c>
      <c r="D22898" s="9">
        <f t="shared" si="1084"/>
        <v>85481.699999986682</v>
      </c>
    </row>
    <row r="22899" spans="1:4" x14ac:dyDescent="0.25">
      <c r="A22899" s="6">
        <f t="shared" si="1082"/>
        <v>22883001</v>
      </c>
      <c r="B22899" s="2"/>
      <c r="C22899" s="6">
        <f t="shared" si="1083"/>
        <v>22884000</v>
      </c>
      <c r="D22899" s="9">
        <f t="shared" si="1084"/>
        <v>85485.349999986676</v>
      </c>
    </row>
    <row r="22900" spans="1:4" x14ac:dyDescent="0.25">
      <c r="A22900" s="6">
        <f t="shared" si="1082"/>
        <v>22884001</v>
      </c>
      <c r="B22900" s="2"/>
      <c r="C22900" s="6">
        <f t="shared" si="1083"/>
        <v>22885000</v>
      </c>
      <c r="D22900" s="9">
        <f t="shared" si="1084"/>
        <v>85488.99999998667</v>
      </c>
    </row>
    <row r="22901" spans="1:4" x14ac:dyDescent="0.25">
      <c r="A22901" s="6">
        <f t="shared" si="1082"/>
        <v>22885001</v>
      </c>
      <c r="B22901" s="2"/>
      <c r="C22901" s="6">
        <f t="shared" si="1083"/>
        <v>22886000</v>
      </c>
      <c r="D22901" s="9">
        <f t="shared" si="1084"/>
        <v>85492.649999986665</v>
      </c>
    </row>
    <row r="22902" spans="1:4" x14ac:dyDescent="0.25">
      <c r="A22902" s="6">
        <f t="shared" si="1082"/>
        <v>22886001</v>
      </c>
      <c r="B22902" s="2"/>
      <c r="C22902" s="6">
        <f t="shared" si="1083"/>
        <v>22887000</v>
      </c>
      <c r="D22902" s="9">
        <f t="shared" si="1084"/>
        <v>85496.299999986659</v>
      </c>
    </row>
    <row r="22903" spans="1:4" x14ac:dyDescent="0.25">
      <c r="A22903" s="6">
        <f t="shared" si="1082"/>
        <v>22887001</v>
      </c>
      <c r="B22903" s="2"/>
      <c r="C22903" s="6">
        <f t="shared" si="1083"/>
        <v>22888000</v>
      </c>
      <c r="D22903" s="9">
        <f t="shared" si="1084"/>
        <v>85499.949999986653</v>
      </c>
    </row>
    <row r="22904" spans="1:4" x14ac:dyDescent="0.25">
      <c r="A22904" s="6">
        <f t="shared" si="1082"/>
        <v>22888001</v>
      </c>
      <c r="B22904" s="2"/>
      <c r="C22904" s="6">
        <f t="shared" si="1083"/>
        <v>22889000</v>
      </c>
      <c r="D22904" s="9">
        <f t="shared" si="1084"/>
        <v>85503.599999986647</v>
      </c>
    </row>
    <row r="22905" spans="1:4" x14ac:dyDescent="0.25">
      <c r="A22905" s="6">
        <f t="shared" si="1082"/>
        <v>22889001</v>
      </c>
      <c r="B22905" s="2"/>
      <c r="C22905" s="6">
        <f t="shared" si="1083"/>
        <v>22890000</v>
      </c>
      <c r="D22905" s="9">
        <f t="shared" si="1084"/>
        <v>85507.249999986641</v>
      </c>
    </row>
    <row r="22906" spans="1:4" x14ac:dyDescent="0.25">
      <c r="A22906" s="6">
        <f t="shared" si="1082"/>
        <v>22890001</v>
      </c>
      <c r="B22906" s="2"/>
      <c r="C22906" s="6">
        <f t="shared" si="1083"/>
        <v>22891000</v>
      </c>
      <c r="D22906" s="9">
        <f t="shared" si="1084"/>
        <v>85510.899999986636</v>
      </c>
    </row>
    <row r="22907" spans="1:4" x14ac:dyDescent="0.25">
      <c r="A22907" s="6">
        <f t="shared" ref="A22907:A22970" si="1085">C22906+1</f>
        <v>22891001</v>
      </c>
      <c r="B22907" s="2"/>
      <c r="C22907" s="6">
        <f t="shared" ref="C22907:C22970" si="1086">C22906+1000</f>
        <v>22892000</v>
      </c>
      <c r="D22907" s="9">
        <f t="shared" ref="D22907:D22970" si="1087">D22906+3.65</f>
        <v>85514.54999998663</v>
      </c>
    </row>
    <row r="22908" spans="1:4" x14ac:dyDescent="0.25">
      <c r="A22908" s="6">
        <f t="shared" si="1085"/>
        <v>22892001</v>
      </c>
      <c r="B22908" s="2"/>
      <c r="C22908" s="6">
        <f t="shared" si="1086"/>
        <v>22893000</v>
      </c>
      <c r="D22908" s="9">
        <f t="shared" si="1087"/>
        <v>85518.199999986624</v>
      </c>
    </row>
    <row r="22909" spans="1:4" x14ac:dyDescent="0.25">
      <c r="A22909" s="6">
        <f t="shared" si="1085"/>
        <v>22893001</v>
      </c>
      <c r="B22909" s="2"/>
      <c r="C22909" s="6">
        <f t="shared" si="1086"/>
        <v>22894000</v>
      </c>
      <c r="D22909" s="9">
        <f t="shared" si="1087"/>
        <v>85521.849999986618</v>
      </c>
    </row>
    <row r="22910" spans="1:4" x14ac:dyDescent="0.25">
      <c r="A22910" s="6">
        <f t="shared" si="1085"/>
        <v>22894001</v>
      </c>
      <c r="B22910" s="2"/>
      <c r="C22910" s="6">
        <f t="shared" si="1086"/>
        <v>22895000</v>
      </c>
      <c r="D22910" s="9">
        <f t="shared" si="1087"/>
        <v>85525.499999986612</v>
      </c>
    </row>
    <row r="22911" spans="1:4" x14ac:dyDescent="0.25">
      <c r="A22911" s="6">
        <f t="shared" si="1085"/>
        <v>22895001</v>
      </c>
      <c r="B22911" s="2"/>
      <c r="C22911" s="6">
        <f t="shared" si="1086"/>
        <v>22896000</v>
      </c>
      <c r="D22911" s="9">
        <f t="shared" si="1087"/>
        <v>85529.149999986606</v>
      </c>
    </row>
    <row r="22912" spans="1:4" x14ac:dyDescent="0.25">
      <c r="A22912" s="6">
        <f t="shared" si="1085"/>
        <v>22896001</v>
      </c>
      <c r="B22912" s="2"/>
      <c r="C22912" s="6">
        <f t="shared" si="1086"/>
        <v>22897000</v>
      </c>
      <c r="D22912" s="9">
        <f t="shared" si="1087"/>
        <v>85532.799999986601</v>
      </c>
    </row>
    <row r="22913" spans="1:4" x14ac:dyDescent="0.25">
      <c r="A22913" s="6">
        <f t="shared" si="1085"/>
        <v>22897001</v>
      </c>
      <c r="B22913" s="2"/>
      <c r="C22913" s="6">
        <f t="shared" si="1086"/>
        <v>22898000</v>
      </c>
      <c r="D22913" s="9">
        <f t="shared" si="1087"/>
        <v>85536.449999986595</v>
      </c>
    </row>
    <row r="22914" spans="1:4" x14ac:dyDescent="0.25">
      <c r="A22914" s="6">
        <f t="shared" si="1085"/>
        <v>22898001</v>
      </c>
      <c r="B22914" s="2"/>
      <c r="C22914" s="6">
        <f t="shared" si="1086"/>
        <v>22899000</v>
      </c>
      <c r="D22914" s="9">
        <f t="shared" si="1087"/>
        <v>85540.099999986589</v>
      </c>
    </row>
    <row r="22915" spans="1:4" x14ac:dyDescent="0.25">
      <c r="A22915" s="6">
        <f t="shared" si="1085"/>
        <v>22899001</v>
      </c>
      <c r="B22915" s="2"/>
      <c r="C22915" s="6">
        <f t="shared" si="1086"/>
        <v>22900000</v>
      </c>
      <c r="D22915" s="9">
        <f t="shared" si="1087"/>
        <v>85543.749999986583</v>
      </c>
    </row>
    <row r="22916" spans="1:4" x14ac:dyDescent="0.25">
      <c r="A22916" s="6">
        <f t="shared" si="1085"/>
        <v>22900001</v>
      </c>
      <c r="B22916" s="2"/>
      <c r="C22916" s="6">
        <f t="shared" si="1086"/>
        <v>22901000</v>
      </c>
      <c r="D22916" s="9">
        <f t="shared" si="1087"/>
        <v>85547.399999986577</v>
      </c>
    </row>
    <row r="22917" spans="1:4" x14ac:dyDescent="0.25">
      <c r="A22917" s="6">
        <f t="shared" si="1085"/>
        <v>22901001</v>
      </c>
      <c r="B22917" s="2"/>
      <c r="C22917" s="6">
        <f t="shared" si="1086"/>
        <v>22902000</v>
      </c>
      <c r="D22917" s="9">
        <f t="shared" si="1087"/>
        <v>85551.049999986571</v>
      </c>
    </row>
    <row r="22918" spans="1:4" x14ac:dyDescent="0.25">
      <c r="A22918" s="6">
        <f t="shared" si="1085"/>
        <v>22902001</v>
      </c>
      <c r="B22918" s="2"/>
      <c r="C22918" s="6">
        <f t="shared" si="1086"/>
        <v>22903000</v>
      </c>
      <c r="D22918" s="9">
        <f t="shared" si="1087"/>
        <v>85554.699999986566</v>
      </c>
    </row>
    <row r="22919" spans="1:4" x14ac:dyDescent="0.25">
      <c r="A22919" s="6">
        <f t="shared" si="1085"/>
        <v>22903001</v>
      </c>
      <c r="B22919" s="2"/>
      <c r="C22919" s="6">
        <f t="shared" si="1086"/>
        <v>22904000</v>
      </c>
      <c r="D22919" s="9">
        <f t="shared" si="1087"/>
        <v>85558.34999998656</v>
      </c>
    </row>
    <row r="22920" spans="1:4" x14ac:dyDescent="0.25">
      <c r="A22920" s="6">
        <f t="shared" si="1085"/>
        <v>22904001</v>
      </c>
      <c r="B22920" s="2"/>
      <c r="C22920" s="6">
        <f t="shared" si="1086"/>
        <v>22905000</v>
      </c>
      <c r="D22920" s="9">
        <f t="shared" si="1087"/>
        <v>85561.999999986554</v>
      </c>
    </row>
    <row r="22921" spans="1:4" x14ac:dyDescent="0.25">
      <c r="A22921" s="6">
        <f t="shared" si="1085"/>
        <v>22905001</v>
      </c>
      <c r="B22921" s="2"/>
      <c r="C22921" s="6">
        <f t="shared" si="1086"/>
        <v>22906000</v>
      </c>
      <c r="D22921" s="9">
        <f t="shared" si="1087"/>
        <v>85565.649999986548</v>
      </c>
    </row>
    <row r="22922" spans="1:4" x14ac:dyDescent="0.25">
      <c r="A22922" s="6">
        <f t="shared" si="1085"/>
        <v>22906001</v>
      </c>
      <c r="B22922" s="2"/>
      <c r="C22922" s="6">
        <f t="shared" si="1086"/>
        <v>22907000</v>
      </c>
      <c r="D22922" s="9">
        <f t="shared" si="1087"/>
        <v>85569.299999986542</v>
      </c>
    </row>
    <row r="22923" spans="1:4" x14ac:dyDescent="0.25">
      <c r="A22923" s="6">
        <f t="shared" si="1085"/>
        <v>22907001</v>
      </c>
      <c r="B22923" s="2"/>
      <c r="C22923" s="6">
        <f t="shared" si="1086"/>
        <v>22908000</v>
      </c>
      <c r="D22923" s="9">
        <f t="shared" si="1087"/>
        <v>85572.949999986537</v>
      </c>
    </row>
    <row r="22924" spans="1:4" x14ac:dyDescent="0.25">
      <c r="A22924" s="6">
        <f t="shared" si="1085"/>
        <v>22908001</v>
      </c>
      <c r="B22924" s="2"/>
      <c r="C22924" s="6">
        <f t="shared" si="1086"/>
        <v>22909000</v>
      </c>
      <c r="D22924" s="9">
        <f t="shared" si="1087"/>
        <v>85576.599999986531</v>
      </c>
    </row>
    <row r="22925" spans="1:4" x14ac:dyDescent="0.25">
      <c r="A22925" s="6">
        <f t="shared" si="1085"/>
        <v>22909001</v>
      </c>
      <c r="B22925" s="2"/>
      <c r="C22925" s="6">
        <f t="shared" si="1086"/>
        <v>22910000</v>
      </c>
      <c r="D22925" s="9">
        <f t="shared" si="1087"/>
        <v>85580.249999986525</v>
      </c>
    </row>
    <row r="22926" spans="1:4" x14ac:dyDescent="0.25">
      <c r="A22926" s="6">
        <f t="shared" si="1085"/>
        <v>22910001</v>
      </c>
      <c r="B22926" s="2"/>
      <c r="C22926" s="6">
        <f t="shared" si="1086"/>
        <v>22911000</v>
      </c>
      <c r="D22926" s="9">
        <f t="shared" si="1087"/>
        <v>85583.899999986519</v>
      </c>
    </row>
    <row r="22927" spans="1:4" x14ac:dyDescent="0.25">
      <c r="A22927" s="6">
        <f t="shared" si="1085"/>
        <v>22911001</v>
      </c>
      <c r="B22927" s="2"/>
      <c r="C22927" s="6">
        <f t="shared" si="1086"/>
        <v>22912000</v>
      </c>
      <c r="D22927" s="9">
        <f t="shared" si="1087"/>
        <v>85587.549999986513</v>
      </c>
    </row>
    <row r="22928" spans="1:4" x14ac:dyDescent="0.25">
      <c r="A22928" s="6">
        <f t="shared" si="1085"/>
        <v>22912001</v>
      </c>
      <c r="B22928" s="2"/>
      <c r="C22928" s="6">
        <f t="shared" si="1086"/>
        <v>22913000</v>
      </c>
      <c r="D22928" s="9">
        <f t="shared" si="1087"/>
        <v>85591.199999986507</v>
      </c>
    </row>
    <row r="22929" spans="1:4" x14ac:dyDescent="0.25">
      <c r="A22929" s="6">
        <f t="shared" si="1085"/>
        <v>22913001</v>
      </c>
      <c r="B22929" s="2"/>
      <c r="C22929" s="6">
        <f t="shared" si="1086"/>
        <v>22914000</v>
      </c>
      <c r="D22929" s="9">
        <f t="shared" si="1087"/>
        <v>85594.849999986502</v>
      </c>
    </row>
    <row r="22930" spans="1:4" x14ac:dyDescent="0.25">
      <c r="A22930" s="6">
        <f t="shared" si="1085"/>
        <v>22914001</v>
      </c>
      <c r="B22930" s="2"/>
      <c r="C22930" s="6">
        <f t="shared" si="1086"/>
        <v>22915000</v>
      </c>
      <c r="D22930" s="9">
        <f t="shared" si="1087"/>
        <v>85598.499999986496</v>
      </c>
    </row>
    <row r="22931" spans="1:4" x14ac:dyDescent="0.25">
      <c r="A22931" s="6">
        <f t="shared" si="1085"/>
        <v>22915001</v>
      </c>
      <c r="B22931" s="2"/>
      <c r="C22931" s="6">
        <f t="shared" si="1086"/>
        <v>22916000</v>
      </c>
      <c r="D22931" s="9">
        <f t="shared" si="1087"/>
        <v>85602.14999998649</v>
      </c>
    </row>
    <row r="22932" spans="1:4" x14ac:dyDescent="0.25">
      <c r="A22932" s="6">
        <f t="shared" si="1085"/>
        <v>22916001</v>
      </c>
      <c r="B22932" s="2"/>
      <c r="C22932" s="6">
        <f t="shared" si="1086"/>
        <v>22917000</v>
      </c>
      <c r="D22932" s="9">
        <f t="shared" si="1087"/>
        <v>85605.799999986484</v>
      </c>
    </row>
    <row r="22933" spans="1:4" x14ac:dyDescent="0.25">
      <c r="A22933" s="6">
        <f t="shared" si="1085"/>
        <v>22917001</v>
      </c>
      <c r="B22933" s="2"/>
      <c r="C22933" s="6">
        <f t="shared" si="1086"/>
        <v>22918000</v>
      </c>
      <c r="D22933" s="9">
        <f t="shared" si="1087"/>
        <v>85609.449999986478</v>
      </c>
    </row>
    <row r="22934" spans="1:4" x14ac:dyDescent="0.25">
      <c r="A22934" s="6">
        <f t="shared" si="1085"/>
        <v>22918001</v>
      </c>
      <c r="B22934" s="2"/>
      <c r="C22934" s="6">
        <f t="shared" si="1086"/>
        <v>22919000</v>
      </c>
      <c r="D22934" s="9">
        <f t="shared" si="1087"/>
        <v>85613.099999986473</v>
      </c>
    </row>
    <row r="22935" spans="1:4" x14ac:dyDescent="0.25">
      <c r="A22935" s="6">
        <f t="shared" si="1085"/>
        <v>22919001</v>
      </c>
      <c r="B22935" s="2"/>
      <c r="C22935" s="6">
        <f t="shared" si="1086"/>
        <v>22920000</v>
      </c>
      <c r="D22935" s="9">
        <f t="shared" si="1087"/>
        <v>85616.749999986467</v>
      </c>
    </row>
    <row r="22936" spans="1:4" x14ac:dyDescent="0.25">
      <c r="A22936" s="6">
        <f t="shared" si="1085"/>
        <v>22920001</v>
      </c>
      <c r="B22936" s="2"/>
      <c r="C22936" s="6">
        <f t="shared" si="1086"/>
        <v>22921000</v>
      </c>
      <c r="D22936" s="9">
        <f t="shared" si="1087"/>
        <v>85620.399999986461</v>
      </c>
    </row>
    <row r="22937" spans="1:4" x14ac:dyDescent="0.25">
      <c r="A22937" s="6">
        <f t="shared" si="1085"/>
        <v>22921001</v>
      </c>
      <c r="B22937" s="2"/>
      <c r="C22937" s="6">
        <f t="shared" si="1086"/>
        <v>22922000</v>
      </c>
      <c r="D22937" s="9">
        <f t="shared" si="1087"/>
        <v>85624.049999986455</v>
      </c>
    </row>
    <row r="22938" spans="1:4" x14ac:dyDescent="0.25">
      <c r="A22938" s="6">
        <f t="shared" si="1085"/>
        <v>22922001</v>
      </c>
      <c r="B22938" s="2"/>
      <c r="C22938" s="6">
        <f t="shared" si="1086"/>
        <v>22923000</v>
      </c>
      <c r="D22938" s="9">
        <f t="shared" si="1087"/>
        <v>85627.699999986449</v>
      </c>
    </row>
    <row r="22939" spans="1:4" x14ac:dyDescent="0.25">
      <c r="A22939" s="6">
        <f t="shared" si="1085"/>
        <v>22923001</v>
      </c>
      <c r="B22939" s="2"/>
      <c r="C22939" s="6">
        <f t="shared" si="1086"/>
        <v>22924000</v>
      </c>
      <c r="D22939" s="9">
        <f t="shared" si="1087"/>
        <v>85631.349999986443</v>
      </c>
    </row>
    <row r="22940" spans="1:4" x14ac:dyDescent="0.25">
      <c r="A22940" s="6">
        <f t="shared" si="1085"/>
        <v>22924001</v>
      </c>
      <c r="B22940" s="2"/>
      <c r="C22940" s="6">
        <f t="shared" si="1086"/>
        <v>22925000</v>
      </c>
      <c r="D22940" s="9">
        <f t="shared" si="1087"/>
        <v>85634.999999986438</v>
      </c>
    </row>
    <row r="22941" spans="1:4" x14ac:dyDescent="0.25">
      <c r="A22941" s="6">
        <f t="shared" si="1085"/>
        <v>22925001</v>
      </c>
      <c r="B22941" s="2"/>
      <c r="C22941" s="6">
        <f t="shared" si="1086"/>
        <v>22926000</v>
      </c>
      <c r="D22941" s="9">
        <f t="shared" si="1087"/>
        <v>85638.649999986432</v>
      </c>
    </row>
    <row r="22942" spans="1:4" x14ac:dyDescent="0.25">
      <c r="A22942" s="6">
        <f t="shared" si="1085"/>
        <v>22926001</v>
      </c>
      <c r="B22942" s="2"/>
      <c r="C22942" s="6">
        <f t="shared" si="1086"/>
        <v>22927000</v>
      </c>
      <c r="D22942" s="9">
        <f t="shared" si="1087"/>
        <v>85642.299999986426</v>
      </c>
    </row>
    <row r="22943" spans="1:4" x14ac:dyDescent="0.25">
      <c r="A22943" s="6">
        <f t="shared" si="1085"/>
        <v>22927001</v>
      </c>
      <c r="B22943" s="2"/>
      <c r="C22943" s="6">
        <f t="shared" si="1086"/>
        <v>22928000</v>
      </c>
      <c r="D22943" s="9">
        <f t="shared" si="1087"/>
        <v>85645.94999998642</v>
      </c>
    </row>
    <row r="22944" spans="1:4" x14ac:dyDescent="0.25">
      <c r="A22944" s="6">
        <f t="shared" si="1085"/>
        <v>22928001</v>
      </c>
      <c r="B22944" s="2"/>
      <c r="C22944" s="6">
        <f t="shared" si="1086"/>
        <v>22929000</v>
      </c>
      <c r="D22944" s="9">
        <f t="shared" si="1087"/>
        <v>85649.599999986414</v>
      </c>
    </row>
    <row r="22945" spans="1:4" x14ac:dyDescent="0.25">
      <c r="A22945" s="6">
        <f t="shared" si="1085"/>
        <v>22929001</v>
      </c>
      <c r="B22945" s="2"/>
      <c r="C22945" s="6">
        <f t="shared" si="1086"/>
        <v>22930000</v>
      </c>
      <c r="D22945" s="9">
        <f t="shared" si="1087"/>
        <v>85653.249999986409</v>
      </c>
    </row>
    <row r="22946" spans="1:4" x14ac:dyDescent="0.25">
      <c r="A22946" s="6">
        <f t="shared" si="1085"/>
        <v>22930001</v>
      </c>
      <c r="B22946" s="2"/>
      <c r="C22946" s="6">
        <f t="shared" si="1086"/>
        <v>22931000</v>
      </c>
      <c r="D22946" s="9">
        <f t="shared" si="1087"/>
        <v>85656.899999986403</v>
      </c>
    </row>
    <row r="22947" spans="1:4" x14ac:dyDescent="0.25">
      <c r="A22947" s="6">
        <f t="shared" si="1085"/>
        <v>22931001</v>
      </c>
      <c r="B22947" s="2"/>
      <c r="C22947" s="6">
        <f t="shared" si="1086"/>
        <v>22932000</v>
      </c>
      <c r="D22947" s="9">
        <f t="shared" si="1087"/>
        <v>85660.549999986397</v>
      </c>
    </row>
    <row r="22948" spans="1:4" x14ac:dyDescent="0.25">
      <c r="A22948" s="6">
        <f t="shared" si="1085"/>
        <v>22932001</v>
      </c>
      <c r="B22948" s="2"/>
      <c r="C22948" s="6">
        <f t="shared" si="1086"/>
        <v>22933000</v>
      </c>
      <c r="D22948" s="9">
        <f t="shared" si="1087"/>
        <v>85664.199999986391</v>
      </c>
    </row>
    <row r="22949" spans="1:4" x14ac:dyDescent="0.25">
      <c r="A22949" s="6">
        <f t="shared" si="1085"/>
        <v>22933001</v>
      </c>
      <c r="B22949" s="2"/>
      <c r="C22949" s="6">
        <f t="shared" si="1086"/>
        <v>22934000</v>
      </c>
      <c r="D22949" s="9">
        <f t="shared" si="1087"/>
        <v>85667.849999986385</v>
      </c>
    </row>
    <row r="22950" spans="1:4" x14ac:dyDescent="0.25">
      <c r="A22950" s="6">
        <f t="shared" si="1085"/>
        <v>22934001</v>
      </c>
      <c r="B22950" s="2"/>
      <c r="C22950" s="6">
        <f t="shared" si="1086"/>
        <v>22935000</v>
      </c>
      <c r="D22950" s="9">
        <f t="shared" si="1087"/>
        <v>85671.499999986379</v>
      </c>
    </row>
    <row r="22951" spans="1:4" x14ac:dyDescent="0.25">
      <c r="A22951" s="6">
        <f t="shared" si="1085"/>
        <v>22935001</v>
      </c>
      <c r="B22951" s="2"/>
      <c r="C22951" s="6">
        <f t="shared" si="1086"/>
        <v>22936000</v>
      </c>
      <c r="D22951" s="9">
        <f t="shared" si="1087"/>
        <v>85675.149999986374</v>
      </c>
    </row>
    <row r="22952" spans="1:4" x14ac:dyDescent="0.25">
      <c r="A22952" s="6">
        <f t="shared" si="1085"/>
        <v>22936001</v>
      </c>
      <c r="B22952" s="2"/>
      <c r="C22952" s="6">
        <f t="shared" si="1086"/>
        <v>22937000</v>
      </c>
      <c r="D22952" s="9">
        <f t="shared" si="1087"/>
        <v>85678.799999986368</v>
      </c>
    </row>
    <row r="22953" spans="1:4" x14ac:dyDescent="0.25">
      <c r="A22953" s="6">
        <f t="shared" si="1085"/>
        <v>22937001</v>
      </c>
      <c r="B22953" s="2"/>
      <c r="C22953" s="6">
        <f t="shared" si="1086"/>
        <v>22938000</v>
      </c>
      <c r="D22953" s="9">
        <f t="shared" si="1087"/>
        <v>85682.449999986362</v>
      </c>
    </row>
    <row r="22954" spans="1:4" x14ac:dyDescent="0.25">
      <c r="A22954" s="6">
        <f t="shared" si="1085"/>
        <v>22938001</v>
      </c>
      <c r="B22954" s="2"/>
      <c r="C22954" s="6">
        <f t="shared" si="1086"/>
        <v>22939000</v>
      </c>
      <c r="D22954" s="9">
        <f t="shared" si="1087"/>
        <v>85686.099999986356</v>
      </c>
    </row>
    <row r="22955" spans="1:4" x14ac:dyDescent="0.25">
      <c r="A22955" s="6">
        <f t="shared" si="1085"/>
        <v>22939001</v>
      </c>
      <c r="B22955" s="2"/>
      <c r="C22955" s="6">
        <f t="shared" si="1086"/>
        <v>22940000</v>
      </c>
      <c r="D22955" s="9">
        <f t="shared" si="1087"/>
        <v>85689.74999998635</v>
      </c>
    </row>
    <row r="22956" spans="1:4" x14ac:dyDescent="0.25">
      <c r="A22956" s="6">
        <f t="shared" si="1085"/>
        <v>22940001</v>
      </c>
      <c r="B22956" s="2"/>
      <c r="C22956" s="6">
        <f t="shared" si="1086"/>
        <v>22941000</v>
      </c>
      <c r="D22956" s="9">
        <f t="shared" si="1087"/>
        <v>85693.399999986344</v>
      </c>
    </row>
    <row r="22957" spans="1:4" x14ac:dyDescent="0.25">
      <c r="A22957" s="6">
        <f t="shared" si="1085"/>
        <v>22941001</v>
      </c>
      <c r="B22957" s="2"/>
      <c r="C22957" s="6">
        <f t="shared" si="1086"/>
        <v>22942000</v>
      </c>
      <c r="D22957" s="9">
        <f t="shared" si="1087"/>
        <v>85697.049999986339</v>
      </c>
    </row>
    <row r="22958" spans="1:4" x14ac:dyDescent="0.25">
      <c r="A22958" s="6">
        <f t="shared" si="1085"/>
        <v>22942001</v>
      </c>
      <c r="B22958" s="2"/>
      <c r="C22958" s="6">
        <f t="shared" si="1086"/>
        <v>22943000</v>
      </c>
      <c r="D22958" s="9">
        <f t="shared" si="1087"/>
        <v>85700.699999986333</v>
      </c>
    </row>
    <row r="22959" spans="1:4" x14ac:dyDescent="0.25">
      <c r="A22959" s="6">
        <f t="shared" si="1085"/>
        <v>22943001</v>
      </c>
      <c r="B22959" s="2"/>
      <c r="C22959" s="6">
        <f t="shared" si="1086"/>
        <v>22944000</v>
      </c>
      <c r="D22959" s="9">
        <f t="shared" si="1087"/>
        <v>85704.349999986327</v>
      </c>
    </row>
    <row r="22960" spans="1:4" x14ac:dyDescent="0.25">
      <c r="A22960" s="6">
        <f t="shared" si="1085"/>
        <v>22944001</v>
      </c>
      <c r="B22960" s="2"/>
      <c r="C22960" s="6">
        <f t="shared" si="1086"/>
        <v>22945000</v>
      </c>
      <c r="D22960" s="9">
        <f t="shared" si="1087"/>
        <v>85707.999999986321</v>
      </c>
    </row>
    <row r="22961" spans="1:4" x14ac:dyDescent="0.25">
      <c r="A22961" s="6">
        <f t="shared" si="1085"/>
        <v>22945001</v>
      </c>
      <c r="B22961" s="2"/>
      <c r="C22961" s="6">
        <f t="shared" si="1086"/>
        <v>22946000</v>
      </c>
      <c r="D22961" s="9">
        <f t="shared" si="1087"/>
        <v>85711.649999986315</v>
      </c>
    </row>
    <row r="22962" spans="1:4" x14ac:dyDescent="0.25">
      <c r="A22962" s="6">
        <f t="shared" si="1085"/>
        <v>22946001</v>
      </c>
      <c r="B22962" s="2"/>
      <c r="C22962" s="6">
        <f t="shared" si="1086"/>
        <v>22947000</v>
      </c>
      <c r="D22962" s="9">
        <f t="shared" si="1087"/>
        <v>85715.29999998631</v>
      </c>
    </row>
    <row r="22963" spans="1:4" x14ac:dyDescent="0.25">
      <c r="A22963" s="6">
        <f t="shared" si="1085"/>
        <v>22947001</v>
      </c>
      <c r="B22963" s="2"/>
      <c r="C22963" s="6">
        <f t="shared" si="1086"/>
        <v>22948000</v>
      </c>
      <c r="D22963" s="9">
        <f t="shared" si="1087"/>
        <v>85718.949999986304</v>
      </c>
    </row>
    <row r="22964" spans="1:4" x14ac:dyDescent="0.25">
      <c r="A22964" s="6">
        <f t="shared" si="1085"/>
        <v>22948001</v>
      </c>
      <c r="B22964" s="2"/>
      <c r="C22964" s="6">
        <f t="shared" si="1086"/>
        <v>22949000</v>
      </c>
      <c r="D22964" s="9">
        <f t="shared" si="1087"/>
        <v>85722.599999986298</v>
      </c>
    </row>
    <row r="22965" spans="1:4" x14ac:dyDescent="0.25">
      <c r="A22965" s="6">
        <f t="shared" si="1085"/>
        <v>22949001</v>
      </c>
      <c r="B22965" s="2"/>
      <c r="C22965" s="6">
        <f t="shared" si="1086"/>
        <v>22950000</v>
      </c>
      <c r="D22965" s="9">
        <f t="shared" si="1087"/>
        <v>85726.249999986292</v>
      </c>
    </row>
    <row r="22966" spans="1:4" x14ac:dyDescent="0.25">
      <c r="A22966" s="6">
        <f t="shared" si="1085"/>
        <v>22950001</v>
      </c>
      <c r="B22966" s="2"/>
      <c r="C22966" s="6">
        <f t="shared" si="1086"/>
        <v>22951000</v>
      </c>
      <c r="D22966" s="9">
        <f t="shared" si="1087"/>
        <v>85729.899999986286</v>
      </c>
    </row>
    <row r="22967" spans="1:4" x14ac:dyDescent="0.25">
      <c r="A22967" s="6">
        <f t="shared" si="1085"/>
        <v>22951001</v>
      </c>
      <c r="B22967" s="2"/>
      <c r="C22967" s="6">
        <f t="shared" si="1086"/>
        <v>22952000</v>
      </c>
      <c r="D22967" s="9">
        <f t="shared" si="1087"/>
        <v>85733.54999998628</v>
      </c>
    </row>
    <row r="22968" spans="1:4" x14ac:dyDescent="0.25">
      <c r="A22968" s="6">
        <f t="shared" si="1085"/>
        <v>22952001</v>
      </c>
      <c r="B22968" s="2"/>
      <c r="C22968" s="6">
        <f t="shared" si="1086"/>
        <v>22953000</v>
      </c>
      <c r="D22968" s="9">
        <f t="shared" si="1087"/>
        <v>85737.199999986275</v>
      </c>
    </row>
    <row r="22969" spans="1:4" x14ac:dyDescent="0.25">
      <c r="A22969" s="6">
        <f t="shared" si="1085"/>
        <v>22953001</v>
      </c>
      <c r="B22969" s="2"/>
      <c r="C22969" s="6">
        <f t="shared" si="1086"/>
        <v>22954000</v>
      </c>
      <c r="D22969" s="9">
        <f t="shared" si="1087"/>
        <v>85740.849999986269</v>
      </c>
    </row>
    <row r="22970" spans="1:4" x14ac:dyDescent="0.25">
      <c r="A22970" s="6">
        <f t="shared" si="1085"/>
        <v>22954001</v>
      </c>
      <c r="B22970" s="2"/>
      <c r="C22970" s="6">
        <f t="shared" si="1086"/>
        <v>22955000</v>
      </c>
      <c r="D22970" s="9">
        <f t="shared" si="1087"/>
        <v>85744.499999986263</v>
      </c>
    </row>
    <row r="22971" spans="1:4" x14ac:dyDescent="0.25">
      <c r="A22971" s="6">
        <f t="shared" ref="A22971:A23034" si="1088">C22970+1</f>
        <v>22955001</v>
      </c>
      <c r="B22971" s="2"/>
      <c r="C22971" s="6">
        <f t="shared" ref="C22971:C23034" si="1089">C22970+1000</f>
        <v>22956000</v>
      </c>
      <c r="D22971" s="9">
        <f t="shared" ref="D22971:D23034" si="1090">D22970+3.65</f>
        <v>85748.149999986257</v>
      </c>
    </row>
    <row r="22972" spans="1:4" x14ac:dyDescent="0.25">
      <c r="A22972" s="6">
        <f t="shared" si="1088"/>
        <v>22956001</v>
      </c>
      <c r="B22972" s="2"/>
      <c r="C22972" s="6">
        <f t="shared" si="1089"/>
        <v>22957000</v>
      </c>
      <c r="D22972" s="9">
        <f t="shared" si="1090"/>
        <v>85751.799999986251</v>
      </c>
    </row>
    <row r="22973" spans="1:4" x14ac:dyDescent="0.25">
      <c r="A22973" s="6">
        <f t="shared" si="1088"/>
        <v>22957001</v>
      </c>
      <c r="B22973" s="2"/>
      <c r="C22973" s="6">
        <f t="shared" si="1089"/>
        <v>22958000</v>
      </c>
      <c r="D22973" s="9">
        <f t="shared" si="1090"/>
        <v>85755.449999986246</v>
      </c>
    </row>
    <row r="22974" spans="1:4" x14ac:dyDescent="0.25">
      <c r="A22974" s="6">
        <f t="shared" si="1088"/>
        <v>22958001</v>
      </c>
      <c r="B22974" s="2"/>
      <c r="C22974" s="6">
        <f t="shared" si="1089"/>
        <v>22959000</v>
      </c>
      <c r="D22974" s="9">
        <f t="shared" si="1090"/>
        <v>85759.09999998624</v>
      </c>
    </row>
    <row r="22975" spans="1:4" x14ac:dyDescent="0.25">
      <c r="A22975" s="6">
        <f t="shared" si="1088"/>
        <v>22959001</v>
      </c>
      <c r="B22975" s="2"/>
      <c r="C22975" s="6">
        <f t="shared" si="1089"/>
        <v>22960000</v>
      </c>
      <c r="D22975" s="9">
        <f t="shared" si="1090"/>
        <v>85762.749999986234</v>
      </c>
    </row>
    <row r="22976" spans="1:4" x14ac:dyDescent="0.25">
      <c r="A22976" s="6">
        <f t="shared" si="1088"/>
        <v>22960001</v>
      </c>
      <c r="B22976" s="2"/>
      <c r="C22976" s="6">
        <f t="shared" si="1089"/>
        <v>22961000</v>
      </c>
      <c r="D22976" s="9">
        <f t="shared" si="1090"/>
        <v>85766.399999986228</v>
      </c>
    </row>
    <row r="22977" spans="1:4" x14ac:dyDescent="0.25">
      <c r="A22977" s="6">
        <f t="shared" si="1088"/>
        <v>22961001</v>
      </c>
      <c r="B22977" s="2"/>
      <c r="C22977" s="6">
        <f t="shared" si="1089"/>
        <v>22962000</v>
      </c>
      <c r="D22977" s="9">
        <f t="shared" si="1090"/>
        <v>85770.049999986222</v>
      </c>
    </row>
    <row r="22978" spans="1:4" x14ac:dyDescent="0.25">
      <c r="A22978" s="6">
        <f t="shared" si="1088"/>
        <v>22962001</v>
      </c>
      <c r="B22978" s="2"/>
      <c r="C22978" s="6">
        <f t="shared" si="1089"/>
        <v>22963000</v>
      </c>
      <c r="D22978" s="9">
        <f t="shared" si="1090"/>
        <v>85773.699999986216</v>
      </c>
    </row>
    <row r="22979" spans="1:4" x14ac:dyDescent="0.25">
      <c r="A22979" s="6">
        <f t="shared" si="1088"/>
        <v>22963001</v>
      </c>
      <c r="B22979" s="2"/>
      <c r="C22979" s="6">
        <f t="shared" si="1089"/>
        <v>22964000</v>
      </c>
      <c r="D22979" s="9">
        <f t="shared" si="1090"/>
        <v>85777.349999986211</v>
      </c>
    </row>
    <row r="22980" spans="1:4" x14ac:dyDescent="0.25">
      <c r="A22980" s="6">
        <f t="shared" si="1088"/>
        <v>22964001</v>
      </c>
      <c r="B22980" s="2"/>
      <c r="C22980" s="6">
        <f t="shared" si="1089"/>
        <v>22965000</v>
      </c>
      <c r="D22980" s="9">
        <f t="shared" si="1090"/>
        <v>85780.999999986205</v>
      </c>
    </row>
    <row r="22981" spans="1:4" x14ac:dyDescent="0.25">
      <c r="A22981" s="6">
        <f t="shared" si="1088"/>
        <v>22965001</v>
      </c>
      <c r="B22981" s="2"/>
      <c r="C22981" s="6">
        <f t="shared" si="1089"/>
        <v>22966000</v>
      </c>
      <c r="D22981" s="9">
        <f t="shared" si="1090"/>
        <v>85784.649999986199</v>
      </c>
    </row>
    <row r="22982" spans="1:4" x14ac:dyDescent="0.25">
      <c r="A22982" s="6">
        <f t="shared" si="1088"/>
        <v>22966001</v>
      </c>
      <c r="B22982" s="2"/>
      <c r="C22982" s="6">
        <f t="shared" si="1089"/>
        <v>22967000</v>
      </c>
      <c r="D22982" s="9">
        <f t="shared" si="1090"/>
        <v>85788.299999986193</v>
      </c>
    </row>
    <row r="22983" spans="1:4" x14ac:dyDescent="0.25">
      <c r="A22983" s="6">
        <f t="shared" si="1088"/>
        <v>22967001</v>
      </c>
      <c r="B22983" s="2"/>
      <c r="C22983" s="6">
        <f t="shared" si="1089"/>
        <v>22968000</v>
      </c>
      <c r="D22983" s="9">
        <f t="shared" si="1090"/>
        <v>85791.949999986187</v>
      </c>
    </row>
    <row r="22984" spans="1:4" x14ac:dyDescent="0.25">
      <c r="A22984" s="6">
        <f t="shared" si="1088"/>
        <v>22968001</v>
      </c>
      <c r="B22984" s="2"/>
      <c r="C22984" s="6">
        <f t="shared" si="1089"/>
        <v>22969000</v>
      </c>
      <c r="D22984" s="9">
        <f t="shared" si="1090"/>
        <v>85795.599999986182</v>
      </c>
    </row>
    <row r="22985" spans="1:4" x14ac:dyDescent="0.25">
      <c r="A22985" s="6">
        <f t="shared" si="1088"/>
        <v>22969001</v>
      </c>
      <c r="B22985" s="2"/>
      <c r="C22985" s="6">
        <f t="shared" si="1089"/>
        <v>22970000</v>
      </c>
      <c r="D22985" s="9">
        <f t="shared" si="1090"/>
        <v>85799.249999986176</v>
      </c>
    </row>
    <row r="22986" spans="1:4" x14ac:dyDescent="0.25">
      <c r="A22986" s="6">
        <f t="shared" si="1088"/>
        <v>22970001</v>
      </c>
      <c r="B22986" s="2"/>
      <c r="C22986" s="6">
        <f t="shared" si="1089"/>
        <v>22971000</v>
      </c>
      <c r="D22986" s="9">
        <f t="shared" si="1090"/>
        <v>85802.89999998617</v>
      </c>
    </row>
    <row r="22987" spans="1:4" x14ac:dyDescent="0.25">
      <c r="A22987" s="6">
        <f t="shared" si="1088"/>
        <v>22971001</v>
      </c>
      <c r="B22987" s="2"/>
      <c r="C22987" s="6">
        <f t="shared" si="1089"/>
        <v>22972000</v>
      </c>
      <c r="D22987" s="9">
        <f t="shared" si="1090"/>
        <v>85806.549999986164</v>
      </c>
    </row>
    <row r="22988" spans="1:4" x14ac:dyDescent="0.25">
      <c r="A22988" s="6">
        <f t="shared" si="1088"/>
        <v>22972001</v>
      </c>
      <c r="B22988" s="2"/>
      <c r="C22988" s="6">
        <f t="shared" si="1089"/>
        <v>22973000</v>
      </c>
      <c r="D22988" s="9">
        <f t="shared" si="1090"/>
        <v>85810.199999986158</v>
      </c>
    </row>
    <row r="22989" spans="1:4" x14ac:dyDescent="0.25">
      <c r="A22989" s="6">
        <f t="shared" si="1088"/>
        <v>22973001</v>
      </c>
      <c r="B22989" s="2"/>
      <c r="C22989" s="6">
        <f t="shared" si="1089"/>
        <v>22974000</v>
      </c>
      <c r="D22989" s="9">
        <f t="shared" si="1090"/>
        <v>85813.849999986152</v>
      </c>
    </row>
    <row r="22990" spans="1:4" x14ac:dyDescent="0.25">
      <c r="A22990" s="6">
        <f t="shared" si="1088"/>
        <v>22974001</v>
      </c>
      <c r="B22990" s="2"/>
      <c r="C22990" s="6">
        <f t="shared" si="1089"/>
        <v>22975000</v>
      </c>
      <c r="D22990" s="9">
        <f t="shared" si="1090"/>
        <v>85817.499999986147</v>
      </c>
    </row>
    <row r="22991" spans="1:4" x14ac:dyDescent="0.25">
      <c r="A22991" s="6">
        <f t="shared" si="1088"/>
        <v>22975001</v>
      </c>
      <c r="B22991" s="2"/>
      <c r="C22991" s="6">
        <f t="shared" si="1089"/>
        <v>22976000</v>
      </c>
      <c r="D22991" s="9">
        <f t="shared" si="1090"/>
        <v>85821.149999986141</v>
      </c>
    </row>
    <row r="22992" spans="1:4" x14ac:dyDescent="0.25">
      <c r="A22992" s="6">
        <f t="shared" si="1088"/>
        <v>22976001</v>
      </c>
      <c r="B22992" s="2"/>
      <c r="C22992" s="6">
        <f t="shared" si="1089"/>
        <v>22977000</v>
      </c>
      <c r="D22992" s="9">
        <f t="shared" si="1090"/>
        <v>85824.799999986135</v>
      </c>
    </row>
    <row r="22993" spans="1:4" x14ac:dyDescent="0.25">
      <c r="A22993" s="6">
        <f t="shared" si="1088"/>
        <v>22977001</v>
      </c>
      <c r="B22993" s="2"/>
      <c r="C22993" s="6">
        <f t="shared" si="1089"/>
        <v>22978000</v>
      </c>
      <c r="D22993" s="9">
        <f t="shared" si="1090"/>
        <v>85828.449999986129</v>
      </c>
    </row>
    <row r="22994" spans="1:4" x14ac:dyDescent="0.25">
      <c r="A22994" s="6">
        <f t="shared" si="1088"/>
        <v>22978001</v>
      </c>
      <c r="B22994" s="2"/>
      <c r="C22994" s="6">
        <f t="shared" si="1089"/>
        <v>22979000</v>
      </c>
      <c r="D22994" s="9">
        <f t="shared" si="1090"/>
        <v>85832.099999986123</v>
      </c>
    </row>
    <row r="22995" spans="1:4" x14ac:dyDescent="0.25">
      <c r="A22995" s="6">
        <f t="shared" si="1088"/>
        <v>22979001</v>
      </c>
      <c r="B22995" s="2"/>
      <c r="C22995" s="6">
        <f t="shared" si="1089"/>
        <v>22980000</v>
      </c>
      <c r="D22995" s="9">
        <f t="shared" si="1090"/>
        <v>85835.749999986117</v>
      </c>
    </row>
    <row r="22996" spans="1:4" x14ac:dyDescent="0.25">
      <c r="A22996" s="6">
        <f t="shared" si="1088"/>
        <v>22980001</v>
      </c>
      <c r="B22996" s="2"/>
      <c r="C22996" s="6">
        <f t="shared" si="1089"/>
        <v>22981000</v>
      </c>
      <c r="D22996" s="9">
        <f t="shared" si="1090"/>
        <v>85839.399999986112</v>
      </c>
    </row>
    <row r="22997" spans="1:4" x14ac:dyDescent="0.25">
      <c r="A22997" s="6">
        <f t="shared" si="1088"/>
        <v>22981001</v>
      </c>
      <c r="B22997" s="2"/>
      <c r="C22997" s="6">
        <f t="shared" si="1089"/>
        <v>22982000</v>
      </c>
      <c r="D22997" s="9">
        <f t="shared" si="1090"/>
        <v>85843.049999986106</v>
      </c>
    </row>
    <row r="22998" spans="1:4" x14ac:dyDescent="0.25">
      <c r="A22998" s="6">
        <f t="shared" si="1088"/>
        <v>22982001</v>
      </c>
      <c r="B22998" s="2"/>
      <c r="C22998" s="6">
        <f t="shared" si="1089"/>
        <v>22983000</v>
      </c>
      <c r="D22998" s="9">
        <f t="shared" si="1090"/>
        <v>85846.6999999861</v>
      </c>
    </row>
    <row r="22999" spans="1:4" x14ac:dyDescent="0.25">
      <c r="A22999" s="6">
        <f t="shared" si="1088"/>
        <v>22983001</v>
      </c>
      <c r="B22999" s="2"/>
      <c r="C22999" s="6">
        <f t="shared" si="1089"/>
        <v>22984000</v>
      </c>
      <c r="D22999" s="9">
        <f t="shared" si="1090"/>
        <v>85850.349999986094</v>
      </c>
    </row>
    <row r="23000" spans="1:4" x14ac:dyDescent="0.25">
      <c r="A23000" s="6">
        <f t="shared" si="1088"/>
        <v>22984001</v>
      </c>
      <c r="B23000" s="2"/>
      <c r="C23000" s="6">
        <f t="shared" si="1089"/>
        <v>22985000</v>
      </c>
      <c r="D23000" s="9">
        <f t="shared" si="1090"/>
        <v>85853.999999986088</v>
      </c>
    </row>
    <row r="23001" spans="1:4" x14ac:dyDescent="0.25">
      <c r="A23001" s="6">
        <f t="shared" si="1088"/>
        <v>22985001</v>
      </c>
      <c r="B23001" s="2"/>
      <c r="C23001" s="6">
        <f t="shared" si="1089"/>
        <v>22986000</v>
      </c>
      <c r="D23001" s="9">
        <f t="shared" si="1090"/>
        <v>85857.649999986083</v>
      </c>
    </row>
    <row r="23002" spans="1:4" x14ac:dyDescent="0.25">
      <c r="A23002" s="6">
        <f t="shared" si="1088"/>
        <v>22986001</v>
      </c>
      <c r="B23002" s="2"/>
      <c r="C23002" s="6">
        <f t="shared" si="1089"/>
        <v>22987000</v>
      </c>
      <c r="D23002" s="9">
        <f t="shared" si="1090"/>
        <v>85861.299999986077</v>
      </c>
    </row>
    <row r="23003" spans="1:4" x14ac:dyDescent="0.25">
      <c r="A23003" s="6">
        <f t="shared" si="1088"/>
        <v>22987001</v>
      </c>
      <c r="B23003" s="2"/>
      <c r="C23003" s="6">
        <f t="shared" si="1089"/>
        <v>22988000</v>
      </c>
      <c r="D23003" s="9">
        <f t="shared" si="1090"/>
        <v>85864.949999986071</v>
      </c>
    </row>
    <row r="23004" spans="1:4" x14ac:dyDescent="0.25">
      <c r="A23004" s="6">
        <f t="shared" si="1088"/>
        <v>22988001</v>
      </c>
      <c r="B23004" s="2"/>
      <c r="C23004" s="6">
        <f t="shared" si="1089"/>
        <v>22989000</v>
      </c>
      <c r="D23004" s="9">
        <f t="shared" si="1090"/>
        <v>85868.599999986065</v>
      </c>
    </row>
    <row r="23005" spans="1:4" x14ac:dyDescent="0.25">
      <c r="A23005" s="6">
        <f t="shared" si="1088"/>
        <v>22989001</v>
      </c>
      <c r="B23005" s="2"/>
      <c r="C23005" s="6">
        <f t="shared" si="1089"/>
        <v>22990000</v>
      </c>
      <c r="D23005" s="9">
        <f t="shared" si="1090"/>
        <v>85872.249999986059</v>
      </c>
    </row>
    <row r="23006" spans="1:4" x14ac:dyDescent="0.25">
      <c r="A23006" s="6">
        <f t="shared" si="1088"/>
        <v>22990001</v>
      </c>
      <c r="B23006" s="2"/>
      <c r="C23006" s="6">
        <f t="shared" si="1089"/>
        <v>22991000</v>
      </c>
      <c r="D23006" s="9">
        <f t="shared" si="1090"/>
        <v>85875.899999986053</v>
      </c>
    </row>
    <row r="23007" spans="1:4" x14ac:dyDescent="0.25">
      <c r="A23007" s="6">
        <f t="shared" si="1088"/>
        <v>22991001</v>
      </c>
      <c r="B23007" s="2"/>
      <c r="C23007" s="6">
        <f t="shared" si="1089"/>
        <v>22992000</v>
      </c>
      <c r="D23007" s="9">
        <f t="shared" si="1090"/>
        <v>85879.549999986048</v>
      </c>
    </row>
    <row r="23008" spans="1:4" x14ac:dyDescent="0.25">
      <c r="A23008" s="6">
        <f t="shared" si="1088"/>
        <v>22992001</v>
      </c>
      <c r="B23008" s="2"/>
      <c r="C23008" s="6">
        <f t="shared" si="1089"/>
        <v>22993000</v>
      </c>
      <c r="D23008" s="9">
        <f t="shared" si="1090"/>
        <v>85883.199999986042</v>
      </c>
    </row>
    <row r="23009" spans="1:4" x14ac:dyDescent="0.25">
      <c r="A23009" s="6">
        <f t="shared" si="1088"/>
        <v>22993001</v>
      </c>
      <c r="B23009" s="2"/>
      <c r="C23009" s="6">
        <f t="shared" si="1089"/>
        <v>22994000</v>
      </c>
      <c r="D23009" s="9">
        <f t="shared" si="1090"/>
        <v>85886.849999986036</v>
      </c>
    </row>
    <row r="23010" spans="1:4" x14ac:dyDescent="0.25">
      <c r="A23010" s="6">
        <f t="shared" si="1088"/>
        <v>22994001</v>
      </c>
      <c r="B23010" s="2"/>
      <c r="C23010" s="6">
        <f t="shared" si="1089"/>
        <v>22995000</v>
      </c>
      <c r="D23010" s="9">
        <f t="shared" si="1090"/>
        <v>85890.49999998603</v>
      </c>
    </row>
    <row r="23011" spans="1:4" x14ac:dyDescent="0.25">
      <c r="A23011" s="6">
        <f t="shared" si="1088"/>
        <v>22995001</v>
      </c>
      <c r="B23011" s="2"/>
      <c r="C23011" s="6">
        <f t="shared" si="1089"/>
        <v>22996000</v>
      </c>
      <c r="D23011" s="9">
        <f t="shared" si="1090"/>
        <v>85894.149999986024</v>
      </c>
    </row>
    <row r="23012" spans="1:4" x14ac:dyDescent="0.25">
      <c r="A23012" s="6">
        <f t="shared" si="1088"/>
        <v>22996001</v>
      </c>
      <c r="B23012" s="2"/>
      <c r="C23012" s="6">
        <f t="shared" si="1089"/>
        <v>22997000</v>
      </c>
      <c r="D23012" s="9">
        <f t="shared" si="1090"/>
        <v>85897.799999986019</v>
      </c>
    </row>
    <row r="23013" spans="1:4" x14ac:dyDescent="0.25">
      <c r="A23013" s="6">
        <f t="shared" si="1088"/>
        <v>22997001</v>
      </c>
      <c r="B23013" s="2"/>
      <c r="C23013" s="6">
        <f t="shared" si="1089"/>
        <v>22998000</v>
      </c>
      <c r="D23013" s="9">
        <f t="shared" si="1090"/>
        <v>85901.449999986013</v>
      </c>
    </row>
    <row r="23014" spans="1:4" x14ac:dyDescent="0.25">
      <c r="A23014" s="6">
        <f t="shared" si="1088"/>
        <v>22998001</v>
      </c>
      <c r="B23014" s="2"/>
      <c r="C23014" s="6">
        <f t="shared" si="1089"/>
        <v>22999000</v>
      </c>
      <c r="D23014" s="9">
        <f t="shared" si="1090"/>
        <v>85905.099999986007</v>
      </c>
    </row>
    <row r="23015" spans="1:4" x14ac:dyDescent="0.25">
      <c r="A23015" s="6">
        <f t="shared" si="1088"/>
        <v>22999001</v>
      </c>
      <c r="B23015" s="2"/>
      <c r="C23015" s="6">
        <f t="shared" si="1089"/>
        <v>23000000</v>
      </c>
      <c r="D23015" s="9">
        <f t="shared" si="1090"/>
        <v>85908.749999986001</v>
      </c>
    </row>
    <row r="23016" spans="1:4" x14ac:dyDescent="0.25">
      <c r="A23016" s="6">
        <f t="shared" si="1088"/>
        <v>23000001</v>
      </c>
      <c r="B23016" s="2"/>
      <c r="C23016" s="6">
        <f t="shared" si="1089"/>
        <v>23001000</v>
      </c>
      <c r="D23016" s="9">
        <f t="shared" si="1090"/>
        <v>85912.399999985995</v>
      </c>
    </row>
    <row r="23017" spans="1:4" x14ac:dyDescent="0.25">
      <c r="A23017" s="6">
        <f t="shared" si="1088"/>
        <v>23001001</v>
      </c>
      <c r="B23017" s="2"/>
      <c r="C23017" s="6">
        <f t="shared" si="1089"/>
        <v>23002000</v>
      </c>
      <c r="D23017" s="9">
        <f t="shared" si="1090"/>
        <v>85916.049999985989</v>
      </c>
    </row>
    <row r="23018" spans="1:4" x14ac:dyDescent="0.25">
      <c r="A23018" s="6">
        <f t="shared" si="1088"/>
        <v>23002001</v>
      </c>
      <c r="B23018" s="2"/>
      <c r="C23018" s="6">
        <f t="shared" si="1089"/>
        <v>23003000</v>
      </c>
      <c r="D23018" s="9">
        <f t="shared" si="1090"/>
        <v>85919.699999985984</v>
      </c>
    </row>
    <row r="23019" spans="1:4" x14ac:dyDescent="0.25">
      <c r="A23019" s="6">
        <f t="shared" si="1088"/>
        <v>23003001</v>
      </c>
      <c r="B23019" s="2"/>
      <c r="C23019" s="6">
        <f t="shared" si="1089"/>
        <v>23004000</v>
      </c>
      <c r="D23019" s="9">
        <f t="shared" si="1090"/>
        <v>85923.349999985978</v>
      </c>
    </row>
    <row r="23020" spans="1:4" x14ac:dyDescent="0.25">
      <c r="A23020" s="6">
        <f t="shared" si="1088"/>
        <v>23004001</v>
      </c>
      <c r="B23020" s="2"/>
      <c r="C23020" s="6">
        <f t="shared" si="1089"/>
        <v>23005000</v>
      </c>
      <c r="D23020" s="9">
        <f t="shared" si="1090"/>
        <v>85926.999999985972</v>
      </c>
    </row>
    <row r="23021" spans="1:4" x14ac:dyDescent="0.25">
      <c r="A23021" s="6">
        <f t="shared" si="1088"/>
        <v>23005001</v>
      </c>
      <c r="B23021" s="2"/>
      <c r="C23021" s="6">
        <f t="shared" si="1089"/>
        <v>23006000</v>
      </c>
      <c r="D23021" s="9">
        <f t="shared" si="1090"/>
        <v>85930.649999985966</v>
      </c>
    </row>
    <row r="23022" spans="1:4" x14ac:dyDescent="0.25">
      <c r="A23022" s="6">
        <f t="shared" si="1088"/>
        <v>23006001</v>
      </c>
      <c r="B23022" s="2"/>
      <c r="C23022" s="6">
        <f t="shared" si="1089"/>
        <v>23007000</v>
      </c>
      <c r="D23022" s="9">
        <f t="shared" si="1090"/>
        <v>85934.29999998596</v>
      </c>
    </row>
    <row r="23023" spans="1:4" x14ac:dyDescent="0.25">
      <c r="A23023" s="6">
        <f t="shared" si="1088"/>
        <v>23007001</v>
      </c>
      <c r="B23023" s="2"/>
      <c r="C23023" s="6">
        <f t="shared" si="1089"/>
        <v>23008000</v>
      </c>
      <c r="D23023" s="9">
        <f t="shared" si="1090"/>
        <v>85937.949999985954</v>
      </c>
    </row>
    <row r="23024" spans="1:4" x14ac:dyDescent="0.25">
      <c r="A23024" s="6">
        <f t="shared" si="1088"/>
        <v>23008001</v>
      </c>
      <c r="B23024" s="2"/>
      <c r="C23024" s="6">
        <f t="shared" si="1089"/>
        <v>23009000</v>
      </c>
      <c r="D23024" s="9">
        <f t="shared" si="1090"/>
        <v>85941.599999985949</v>
      </c>
    </row>
    <row r="23025" spans="1:4" x14ac:dyDescent="0.25">
      <c r="A23025" s="6">
        <f t="shared" si="1088"/>
        <v>23009001</v>
      </c>
      <c r="B23025" s="2"/>
      <c r="C23025" s="6">
        <f t="shared" si="1089"/>
        <v>23010000</v>
      </c>
      <c r="D23025" s="9">
        <f t="shared" si="1090"/>
        <v>85945.249999985943</v>
      </c>
    </row>
    <row r="23026" spans="1:4" x14ac:dyDescent="0.25">
      <c r="A23026" s="6">
        <f t="shared" si="1088"/>
        <v>23010001</v>
      </c>
      <c r="B23026" s="2"/>
      <c r="C23026" s="6">
        <f t="shared" si="1089"/>
        <v>23011000</v>
      </c>
      <c r="D23026" s="9">
        <f t="shared" si="1090"/>
        <v>85948.899999985937</v>
      </c>
    </row>
    <row r="23027" spans="1:4" x14ac:dyDescent="0.25">
      <c r="A23027" s="6">
        <f t="shared" si="1088"/>
        <v>23011001</v>
      </c>
      <c r="B23027" s="2"/>
      <c r="C23027" s="6">
        <f t="shared" si="1089"/>
        <v>23012000</v>
      </c>
      <c r="D23027" s="9">
        <f t="shared" si="1090"/>
        <v>85952.549999985931</v>
      </c>
    </row>
    <row r="23028" spans="1:4" x14ac:dyDescent="0.25">
      <c r="A23028" s="6">
        <f t="shared" si="1088"/>
        <v>23012001</v>
      </c>
      <c r="B23028" s="2"/>
      <c r="C23028" s="6">
        <f t="shared" si="1089"/>
        <v>23013000</v>
      </c>
      <c r="D23028" s="9">
        <f t="shared" si="1090"/>
        <v>85956.199999985925</v>
      </c>
    </row>
    <row r="23029" spans="1:4" x14ac:dyDescent="0.25">
      <c r="A23029" s="6">
        <f t="shared" si="1088"/>
        <v>23013001</v>
      </c>
      <c r="B23029" s="2"/>
      <c r="C23029" s="6">
        <f t="shared" si="1089"/>
        <v>23014000</v>
      </c>
      <c r="D23029" s="9">
        <f t="shared" si="1090"/>
        <v>85959.84999998592</v>
      </c>
    </row>
    <row r="23030" spans="1:4" x14ac:dyDescent="0.25">
      <c r="A23030" s="6">
        <f t="shared" si="1088"/>
        <v>23014001</v>
      </c>
      <c r="B23030" s="2"/>
      <c r="C23030" s="6">
        <f t="shared" si="1089"/>
        <v>23015000</v>
      </c>
      <c r="D23030" s="9">
        <f t="shared" si="1090"/>
        <v>85963.499999985914</v>
      </c>
    </row>
    <row r="23031" spans="1:4" x14ac:dyDescent="0.25">
      <c r="A23031" s="6">
        <f t="shared" si="1088"/>
        <v>23015001</v>
      </c>
      <c r="B23031" s="2"/>
      <c r="C23031" s="6">
        <f t="shared" si="1089"/>
        <v>23016000</v>
      </c>
      <c r="D23031" s="9">
        <f t="shared" si="1090"/>
        <v>85967.149999985908</v>
      </c>
    </row>
    <row r="23032" spans="1:4" x14ac:dyDescent="0.25">
      <c r="A23032" s="6">
        <f t="shared" si="1088"/>
        <v>23016001</v>
      </c>
      <c r="B23032" s="2"/>
      <c r="C23032" s="6">
        <f t="shared" si="1089"/>
        <v>23017000</v>
      </c>
      <c r="D23032" s="9">
        <f t="shared" si="1090"/>
        <v>85970.799999985902</v>
      </c>
    </row>
    <row r="23033" spans="1:4" x14ac:dyDescent="0.25">
      <c r="A23033" s="6">
        <f t="shared" si="1088"/>
        <v>23017001</v>
      </c>
      <c r="B23033" s="2"/>
      <c r="C23033" s="6">
        <f t="shared" si="1089"/>
        <v>23018000</v>
      </c>
      <c r="D23033" s="9">
        <f t="shared" si="1090"/>
        <v>85974.449999985896</v>
      </c>
    </row>
    <row r="23034" spans="1:4" x14ac:dyDescent="0.25">
      <c r="A23034" s="6">
        <f t="shared" si="1088"/>
        <v>23018001</v>
      </c>
      <c r="B23034" s="2"/>
      <c r="C23034" s="6">
        <f t="shared" si="1089"/>
        <v>23019000</v>
      </c>
      <c r="D23034" s="9">
        <f t="shared" si="1090"/>
        <v>85978.09999998589</v>
      </c>
    </row>
    <row r="23035" spans="1:4" x14ac:dyDescent="0.25">
      <c r="A23035" s="6">
        <f t="shared" ref="A23035:A23098" si="1091">C23034+1</f>
        <v>23019001</v>
      </c>
      <c r="B23035" s="2"/>
      <c r="C23035" s="6">
        <f t="shared" ref="C23035:C23098" si="1092">C23034+1000</f>
        <v>23020000</v>
      </c>
      <c r="D23035" s="9">
        <f t="shared" ref="D23035:D23098" si="1093">D23034+3.65</f>
        <v>85981.749999985885</v>
      </c>
    </row>
    <row r="23036" spans="1:4" x14ac:dyDescent="0.25">
      <c r="A23036" s="6">
        <f t="shared" si="1091"/>
        <v>23020001</v>
      </c>
      <c r="B23036" s="2"/>
      <c r="C23036" s="6">
        <f t="shared" si="1092"/>
        <v>23021000</v>
      </c>
      <c r="D23036" s="9">
        <f t="shared" si="1093"/>
        <v>85985.399999985879</v>
      </c>
    </row>
    <row r="23037" spans="1:4" x14ac:dyDescent="0.25">
      <c r="A23037" s="6">
        <f t="shared" si="1091"/>
        <v>23021001</v>
      </c>
      <c r="B23037" s="2"/>
      <c r="C23037" s="6">
        <f t="shared" si="1092"/>
        <v>23022000</v>
      </c>
      <c r="D23037" s="9">
        <f t="shared" si="1093"/>
        <v>85989.049999985873</v>
      </c>
    </row>
    <row r="23038" spans="1:4" x14ac:dyDescent="0.25">
      <c r="A23038" s="6">
        <f t="shared" si="1091"/>
        <v>23022001</v>
      </c>
      <c r="B23038" s="2"/>
      <c r="C23038" s="6">
        <f t="shared" si="1092"/>
        <v>23023000</v>
      </c>
      <c r="D23038" s="9">
        <f t="shared" si="1093"/>
        <v>85992.699999985867</v>
      </c>
    </row>
    <row r="23039" spans="1:4" x14ac:dyDescent="0.25">
      <c r="A23039" s="6">
        <f t="shared" si="1091"/>
        <v>23023001</v>
      </c>
      <c r="B23039" s="2"/>
      <c r="C23039" s="6">
        <f t="shared" si="1092"/>
        <v>23024000</v>
      </c>
      <c r="D23039" s="9">
        <f t="shared" si="1093"/>
        <v>85996.349999985861</v>
      </c>
    </row>
    <row r="23040" spans="1:4" x14ac:dyDescent="0.25">
      <c r="A23040" s="6">
        <f t="shared" si="1091"/>
        <v>23024001</v>
      </c>
      <c r="B23040" s="2"/>
      <c r="C23040" s="6">
        <f t="shared" si="1092"/>
        <v>23025000</v>
      </c>
      <c r="D23040" s="9">
        <f t="shared" si="1093"/>
        <v>85999.999999985856</v>
      </c>
    </row>
    <row r="23041" spans="1:4" x14ac:dyDescent="0.25">
      <c r="A23041" s="6">
        <f t="shared" si="1091"/>
        <v>23025001</v>
      </c>
      <c r="B23041" s="2"/>
      <c r="C23041" s="6">
        <f t="shared" si="1092"/>
        <v>23026000</v>
      </c>
      <c r="D23041" s="9">
        <f t="shared" si="1093"/>
        <v>86003.64999998585</v>
      </c>
    </row>
    <row r="23042" spans="1:4" x14ac:dyDescent="0.25">
      <c r="A23042" s="6">
        <f t="shared" si="1091"/>
        <v>23026001</v>
      </c>
      <c r="B23042" s="2"/>
      <c r="C23042" s="6">
        <f t="shared" si="1092"/>
        <v>23027000</v>
      </c>
      <c r="D23042" s="9">
        <f t="shared" si="1093"/>
        <v>86007.299999985844</v>
      </c>
    </row>
    <row r="23043" spans="1:4" x14ac:dyDescent="0.25">
      <c r="A23043" s="6">
        <f t="shared" si="1091"/>
        <v>23027001</v>
      </c>
      <c r="B23043" s="2"/>
      <c r="C23043" s="6">
        <f t="shared" si="1092"/>
        <v>23028000</v>
      </c>
      <c r="D23043" s="9">
        <f t="shared" si="1093"/>
        <v>86010.949999985838</v>
      </c>
    </row>
    <row r="23044" spans="1:4" x14ac:dyDescent="0.25">
      <c r="A23044" s="6">
        <f t="shared" si="1091"/>
        <v>23028001</v>
      </c>
      <c r="B23044" s="2"/>
      <c r="C23044" s="6">
        <f t="shared" si="1092"/>
        <v>23029000</v>
      </c>
      <c r="D23044" s="9">
        <f t="shared" si="1093"/>
        <v>86014.599999985832</v>
      </c>
    </row>
    <row r="23045" spans="1:4" x14ac:dyDescent="0.25">
      <c r="A23045" s="6">
        <f t="shared" si="1091"/>
        <v>23029001</v>
      </c>
      <c r="B23045" s="2"/>
      <c r="C23045" s="6">
        <f t="shared" si="1092"/>
        <v>23030000</v>
      </c>
      <c r="D23045" s="9">
        <f t="shared" si="1093"/>
        <v>86018.249999985826</v>
      </c>
    </row>
    <row r="23046" spans="1:4" x14ac:dyDescent="0.25">
      <c r="A23046" s="6">
        <f t="shared" si="1091"/>
        <v>23030001</v>
      </c>
      <c r="B23046" s="2"/>
      <c r="C23046" s="6">
        <f t="shared" si="1092"/>
        <v>23031000</v>
      </c>
      <c r="D23046" s="9">
        <f t="shared" si="1093"/>
        <v>86021.899999985821</v>
      </c>
    </row>
    <row r="23047" spans="1:4" x14ac:dyDescent="0.25">
      <c r="A23047" s="6">
        <f t="shared" si="1091"/>
        <v>23031001</v>
      </c>
      <c r="B23047" s="2"/>
      <c r="C23047" s="6">
        <f t="shared" si="1092"/>
        <v>23032000</v>
      </c>
      <c r="D23047" s="9">
        <f t="shared" si="1093"/>
        <v>86025.549999985815</v>
      </c>
    </row>
    <row r="23048" spans="1:4" x14ac:dyDescent="0.25">
      <c r="A23048" s="6">
        <f t="shared" si="1091"/>
        <v>23032001</v>
      </c>
      <c r="B23048" s="2"/>
      <c r="C23048" s="6">
        <f t="shared" si="1092"/>
        <v>23033000</v>
      </c>
      <c r="D23048" s="9">
        <f t="shared" si="1093"/>
        <v>86029.199999985809</v>
      </c>
    </row>
    <row r="23049" spans="1:4" x14ac:dyDescent="0.25">
      <c r="A23049" s="6">
        <f t="shared" si="1091"/>
        <v>23033001</v>
      </c>
      <c r="B23049" s="2"/>
      <c r="C23049" s="6">
        <f t="shared" si="1092"/>
        <v>23034000</v>
      </c>
      <c r="D23049" s="9">
        <f t="shared" si="1093"/>
        <v>86032.849999985803</v>
      </c>
    </row>
    <row r="23050" spans="1:4" x14ac:dyDescent="0.25">
      <c r="A23050" s="6">
        <f t="shared" si="1091"/>
        <v>23034001</v>
      </c>
      <c r="B23050" s="2"/>
      <c r="C23050" s="6">
        <f t="shared" si="1092"/>
        <v>23035000</v>
      </c>
      <c r="D23050" s="9">
        <f t="shared" si="1093"/>
        <v>86036.499999985797</v>
      </c>
    </row>
    <row r="23051" spans="1:4" x14ac:dyDescent="0.25">
      <c r="A23051" s="6">
        <f t="shared" si="1091"/>
        <v>23035001</v>
      </c>
      <c r="B23051" s="2"/>
      <c r="C23051" s="6">
        <f t="shared" si="1092"/>
        <v>23036000</v>
      </c>
      <c r="D23051" s="9">
        <f t="shared" si="1093"/>
        <v>86040.149999985792</v>
      </c>
    </row>
    <row r="23052" spans="1:4" x14ac:dyDescent="0.25">
      <c r="A23052" s="6">
        <f t="shared" si="1091"/>
        <v>23036001</v>
      </c>
      <c r="B23052" s="2"/>
      <c r="C23052" s="6">
        <f t="shared" si="1092"/>
        <v>23037000</v>
      </c>
      <c r="D23052" s="9">
        <f t="shared" si="1093"/>
        <v>86043.799999985786</v>
      </c>
    </row>
    <row r="23053" spans="1:4" x14ac:dyDescent="0.25">
      <c r="A23053" s="6">
        <f t="shared" si="1091"/>
        <v>23037001</v>
      </c>
      <c r="B23053" s="2"/>
      <c r="C23053" s="6">
        <f t="shared" si="1092"/>
        <v>23038000</v>
      </c>
      <c r="D23053" s="9">
        <f t="shared" si="1093"/>
        <v>86047.44999998578</v>
      </c>
    </row>
    <row r="23054" spans="1:4" x14ac:dyDescent="0.25">
      <c r="A23054" s="6">
        <f t="shared" si="1091"/>
        <v>23038001</v>
      </c>
      <c r="B23054" s="2"/>
      <c r="C23054" s="6">
        <f t="shared" si="1092"/>
        <v>23039000</v>
      </c>
      <c r="D23054" s="9">
        <f t="shared" si="1093"/>
        <v>86051.099999985774</v>
      </c>
    </row>
    <row r="23055" spans="1:4" x14ac:dyDescent="0.25">
      <c r="A23055" s="6">
        <f t="shared" si="1091"/>
        <v>23039001</v>
      </c>
      <c r="B23055" s="2"/>
      <c r="C23055" s="6">
        <f t="shared" si="1092"/>
        <v>23040000</v>
      </c>
      <c r="D23055" s="9">
        <f t="shared" si="1093"/>
        <v>86054.749999985768</v>
      </c>
    </row>
    <row r="23056" spans="1:4" x14ac:dyDescent="0.25">
      <c r="A23056" s="6">
        <f t="shared" si="1091"/>
        <v>23040001</v>
      </c>
      <c r="B23056" s="2"/>
      <c r="C23056" s="6">
        <f t="shared" si="1092"/>
        <v>23041000</v>
      </c>
      <c r="D23056" s="9">
        <f t="shared" si="1093"/>
        <v>86058.399999985762</v>
      </c>
    </row>
    <row r="23057" spans="1:4" x14ac:dyDescent="0.25">
      <c r="A23057" s="6">
        <f t="shared" si="1091"/>
        <v>23041001</v>
      </c>
      <c r="B23057" s="2"/>
      <c r="C23057" s="6">
        <f t="shared" si="1092"/>
        <v>23042000</v>
      </c>
      <c r="D23057" s="9">
        <f t="shared" si="1093"/>
        <v>86062.049999985757</v>
      </c>
    </row>
    <row r="23058" spans="1:4" x14ac:dyDescent="0.25">
      <c r="A23058" s="6">
        <f t="shared" si="1091"/>
        <v>23042001</v>
      </c>
      <c r="B23058" s="2"/>
      <c r="C23058" s="6">
        <f t="shared" si="1092"/>
        <v>23043000</v>
      </c>
      <c r="D23058" s="9">
        <f t="shared" si="1093"/>
        <v>86065.699999985751</v>
      </c>
    </row>
    <row r="23059" spans="1:4" x14ac:dyDescent="0.25">
      <c r="A23059" s="6">
        <f t="shared" si="1091"/>
        <v>23043001</v>
      </c>
      <c r="B23059" s="2"/>
      <c r="C23059" s="6">
        <f t="shared" si="1092"/>
        <v>23044000</v>
      </c>
      <c r="D23059" s="9">
        <f t="shared" si="1093"/>
        <v>86069.349999985745</v>
      </c>
    </row>
    <row r="23060" spans="1:4" x14ac:dyDescent="0.25">
      <c r="A23060" s="6">
        <f t="shared" si="1091"/>
        <v>23044001</v>
      </c>
      <c r="B23060" s="2"/>
      <c r="C23060" s="6">
        <f t="shared" si="1092"/>
        <v>23045000</v>
      </c>
      <c r="D23060" s="9">
        <f t="shared" si="1093"/>
        <v>86072.999999985739</v>
      </c>
    </row>
    <row r="23061" spans="1:4" x14ac:dyDescent="0.25">
      <c r="A23061" s="6">
        <f t="shared" si="1091"/>
        <v>23045001</v>
      </c>
      <c r="B23061" s="2"/>
      <c r="C23061" s="6">
        <f t="shared" si="1092"/>
        <v>23046000</v>
      </c>
      <c r="D23061" s="9">
        <f t="shared" si="1093"/>
        <v>86076.649999985733</v>
      </c>
    </row>
    <row r="23062" spans="1:4" x14ac:dyDescent="0.25">
      <c r="A23062" s="6">
        <f t="shared" si="1091"/>
        <v>23046001</v>
      </c>
      <c r="B23062" s="2"/>
      <c r="C23062" s="6">
        <f t="shared" si="1092"/>
        <v>23047000</v>
      </c>
      <c r="D23062" s="9">
        <f t="shared" si="1093"/>
        <v>86080.299999985727</v>
      </c>
    </row>
    <row r="23063" spans="1:4" x14ac:dyDescent="0.25">
      <c r="A23063" s="6">
        <f t="shared" si="1091"/>
        <v>23047001</v>
      </c>
      <c r="B23063" s="2"/>
      <c r="C23063" s="6">
        <f t="shared" si="1092"/>
        <v>23048000</v>
      </c>
      <c r="D23063" s="9">
        <f t="shared" si="1093"/>
        <v>86083.949999985722</v>
      </c>
    </row>
    <row r="23064" spans="1:4" x14ac:dyDescent="0.25">
      <c r="A23064" s="6">
        <f t="shared" si="1091"/>
        <v>23048001</v>
      </c>
      <c r="B23064" s="2"/>
      <c r="C23064" s="6">
        <f t="shared" si="1092"/>
        <v>23049000</v>
      </c>
      <c r="D23064" s="9">
        <f t="shared" si="1093"/>
        <v>86087.599999985716</v>
      </c>
    </row>
    <row r="23065" spans="1:4" x14ac:dyDescent="0.25">
      <c r="A23065" s="6">
        <f t="shared" si="1091"/>
        <v>23049001</v>
      </c>
      <c r="B23065" s="2"/>
      <c r="C23065" s="6">
        <f t="shared" si="1092"/>
        <v>23050000</v>
      </c>
      <c r="D23065" s="9">
        <f t="shared" si="1093"/>
        <v>86091.24999998571</v>
      </c>
    </row>
    <row r="23066" spans="1:4" x14ac:dyDescent="0.25">
      <c r="A23066" s="6">
        <f t="shared" si="1091"/>
        <v>23050001</v>
      </c>
      <c r="B23066" s="2"/>
      <c r="C23066" s="6">
        <f t="shared" si="1092"/>
        <v>23051000</v>
      </c>
      <c r="D23066" s="9">
        <f t="shared" si="1093"/>
        <v>86094.899999985704</v>
      </c>
    </row>
    <row r="23067" spans="1:4" x14ac:dyDescent="0.25">
      <c r="A23067" s="6">
        <f t="shared" si="1091"/>
        <v>23051001</v>
      </c>
      <c r="B23067" s="2"/>
      <c r="C23067" s="6">
        <f t="shared" si="1092"/>
        <v>23052000</v>
      </c>
      <c r="D23067" s="9">
        <f t="shared" si="1093"/>
        <v>86098.549999985698</v>
      </c>
    </row>
    <row r="23068" spans="1:4" x14ac:dyDescent="0.25">
      <c r="A23068" s="6">
        <f t="shared" si="1091"/>
        <v>23052001</v>
      </c>
      <c r="B23068" s="2"/>
      <c r="C23068" s="6">
        <f t="shared" si="1092"/>
        <v>23053000</v>
      </c>
      <c r="D23068" s="9">
        <f t="shared" si="1093"/>
        <v>86102.199999985693</v>
      </c>
    </row>
    <row r="23069" spans="1:4" x14ac:dyDescent="0.25">
      <c r="A23069" s="6">
        <f t="shared" si="1091"/>
        <v>23053001</v>
      </c>
      <c r="B23069" s="2"/>
      <c r="C23069" s="6">
        <f t="shared" si="1092"/>
        <v>23054000</v>
      </c>
      <c r="D23069" s="9">
        <f t="shared" si="1093"/>
        <v>86105.849999985687</v>
      </c>
    </row>
    <row r="23070" spans="1:4" x14ac:dyDescent="0.25">
      <c r="A23070" s="6">
        <f t="shared" si="1091"/>
        <v>23054001</v>
      </c>
      <c r="B23070" s="2"/>
      <c r="C23070" s="6">
        <f t="shared" si="1092"/>
        <v>23055000</v>
      </c>
      <c r="D23070" s="9">
        <f t="shared" si="1093"/>
        <v>86109.499999985681</v>
      </c>
    </row>
    <row r="23071" spans="1:4" x14ac:dyDescent="0.25">
      <c r="A23071" s="6">
        <f t="shared" si="1091"/>
        <v>23055001</v>
      </c>
      <c r="B23071" s="2"/>
      <c r="C23071" s="6">
        <f t="shared" si="1092"/>
        <v>23056000</v>
      </c>
      <c r="D23071" s="9">
        <f t="shared" si="1093"/>
        <v>86113.149999985675</v>
      </c>
    </row>
    <row r="23072" spans="1:4" x14ac:dyDescent="0.25">
      <c r="A23072" s="6">
        <f t="shared" si="1091"/>
        <v>23056001</v>
      </c>
      <c r="B23072" s="2"/>
      <c r="C23072" s="6">
        <f t="shared" si="1092"/>
        <v>23057000</v>
      </c>
      <c r="D23072" s="9">
        <f t="shared" si="1093"/>
        <v>86116.799999985669</v>
      </c>
    </row>
    <row r="23073" spans="1:4" x14ac:dyDescent="0.25">
      <c r="A23073" s="6">
        <f t="shared" si="1091"/>
        <v>23057001</v>
      </c>
      <c r="B23073" s="2"/>
      <c r="C23073" s="6">
        <f t="shared" si="1092"/>
        <v>23058000</v>
      </c>
      <c r="D23073" s="9">
        <f t="shared" si="1093"/>
        <v>86120.449999985663</v>
      </c>
    </row>
    <row r="23074" spans="1:4" x14ac:dyDescent="0.25">
      <c r="A23074" s="6">
        <f t="shared" si="1091"/>
        <v>23058001</v>
      </c>
      <c r="B23074" s="2"/>
      <c r="C23074" s="6">
        <f t="shared" si="1092"/>
        <v>23059000</v>
      </c>
      <c r="D23074" s="9">
        <f t="shared" si="1093"/>
        <v>86124.099999985658</v>
      </c>
    </row>
    <row r="23075" spans="1:4" x14ac:dyDescent="0.25">
      <c r="A23075" s="6">
        <f t="shared" si="1091"/>
        <v>23059001</v>
      </c>
      <c r="B23075" s="2"/>
      <c r="C23075" s="6">
        <f t="shared" si="1092"/>
        <v>23060000</v>
      </c>
      <c r="D23075" s="9">
        <f t="shared" si="1093"/>
        <v>86127.749999985652</v>
      </c>
    </row>
    <row r="23076" spans="1:4" x14ac:dyDescent="0.25">
      <c r="A23076" s="6">
        <f t="shared" si="1091"/>
        <v>23060001</v>
      </c>
      <c r="B23076" s="2"/>
      <c r="C23076" s="6">
        <f t="shared" si="1092"/>
        <v>23061000</v>
      </c>
      <c r="D23076" s="9">
        <f t="shared" si="1093"/>
        <v>86131.399999985646</v>
      </c>
    </row>
    <row r="23077" spans="1:4" x14ac:dyDescent="0.25">
      <c r="A23077" s="6">
        <f t="shared" si="1091"/>
        <v>23061001</v>
      </c>
      <c r="B23077" s="2"/>
      <c r="C23077" s="6">
        <f t="shared" si="1092"/>
        <v>23062000</v>
      </c>
      <c r="D23077" s="9">
        <f t="shared" si="1093"/>
        <v>86135.04999998564</v>
      </c>
    </row>
    <row r="23078" spans="1:4" x14ac:dyDescent="0.25">
      <c r="A23078" s="6">
        <f t="shared" si="1091"/>
        <v>23062001</v>
      </c>
      <c r="B23078" s="2"/>
      <c r="C23078" s="6">
        <f t="shared" si="1092"/>
        <v>23063000</v>
      </c>
      <c r="D23078" s="9">
        <f t="shared" si="1093"/>
        <v>86138.699999985634</v>
      </c>
    </row>
    <row r="23079" spans="1:4" x14ac:dyDescent="0.25">
      <c r="A23079" s="6">
        <f t="shared" si="1091"/>
        <v>23063001</v>
      </c>
      <c r="B23079" s="2"/>
      <c r="C23079" s="6">
        <f t="shared" si="1092"/>
        <v>23064000</v>
      </c>
      <c r="D23079" s="9">
        <f t="shared" si="1093"/>
        <v>86142.349999985629</v>
      </c>
    </row>
    <row r="23080" spans="1:4" x14ac:dyDescent="0.25">
      <c r="A23080" s="6">
        <f t="shared" si="1091"/>
        <v>23064001</v>
      </c>
      <c r="B23080" s="2"/>
      <c r="C23080" s="6">
        <f t="shared" si="1092"/>
        <v>23065000</v>
      </c>
      <c r="D23080" s="9">
        <f t="shared" si="1093"/>
        <v>86145.999999985623</v>
      </c>
    </row>
    <row r="23081" spans="1:4" x14ac:dyDescent="0.25">
      <c r="A23081" s="6">
        <f t="shared" si="1091"/>
        <v>23065001</v>
      </c>
      <c r="B23081" s="2"/>
      <c r="C23081" s="6">
        <f t="shared" si="1092"/>
        <v>23066000</v>
      </c>
      <c r="D23081" s="9">
        <f t="shared" si="1093"/>
        <v>86149.649999985617</v>
      </c>
    </row>
    <row r="23082" spans="1:4" x14ac:dyDescent="0.25">
      <c r="A23082" s="6">
        <f t="shared" si="1091"/>
        <v>23066001</v>
      </c>
      <c r="B23082" s="2"/>
      <c r="C23082" s="6">
        <f t="shared" si="1092"/>
        <v>23067000</v>
      </c>
      <c r="D23082" s="9">
        <f t="shared" si="1093"/>
        <v>86153.299999985611</v>
      </c>
    </row>
    <row r="23083" spans="1:4" x14ac:dyDescent="0.25">
      <c r="A23083" s="6">
        <f t="shared" si="1091"/>
        <v>23067001</v>
      </c>
      <c r="B23083" s="2"/>
      <c r="C23083" s="6">
        <f t="shared" si="1092"/>
        <v>23068000</v>
      </c>
      <c r="D23083" s="9">
        <f t="shared" si="1093"/>
        <v>86156.949999985605</v>
      </c>
    </row>
    <row r="23084" spans="1:4" x14ac:dyDescent="0.25">
      <c r="A23084" s="6">
        <f t="shared" si="1091"/>
        <v>23068001</v>
      </c>
      <c r="B23084" s="2"/>
      <c r="C23084" s="6">
        <f t="shared" si="1092"/>
        <v>23069000</v>
      </c>
      <c r="D23084" s="9">
        <f t="shared" si="1093"/>
        <v>86160.599999985599</v>
      </c>
    </row>
    <row r="23085" spans="1:4" x14ac:dyDescent="0.25">
      <c r="A23085" s="6">
        <f t="shared" si="1091"/>
        <v>23069001</v>
      </c>
      <c r="B23085" s="2"/>
      <c r="C23085" s="6">
        <f t="shared" si="1092"/>
        <v>23070000</v>
      </c>
      <c r="D23085" s="9">
        <f t="shared" si="1093"/>
        <v>86164.249999985594</v>
      </c>
    </row>
    <row r="23086" spans="1:4" x14ac:dyDescent="0.25">
      <c r="A23086" s="6">
        <f t="shared" si="1091"/>
        <v>23070001</v>
      </c>
      <c r="B23086" s="2"/>
      <c r="C23086" s="6">
        <f t="shared" si="1092"/>
        <v>23071000</v>
      </c>
      <c r="D23086" s="9">
        <f t="shared" si="1093"/>
        <v>86167.899999985588</v>
      </c>
    </row>
    <row r="23087" spans="1:4" x14ac:dyDescent="0.25">
      <c r="A23087" s="6">
        <f t="shared" si="1091"/>
        <v>23071001</v>
      </c>
      <c r="B23087" s="2"/>
      <c r="C23087" s="6">
        <f t="shared" si="1092"/>
        <v>23072000</v>
      </c>
      <c r="D23087" s="9">
        <f t="shared" si="1093"/>
        <v>86171.549999985582</v>
      </c>
    </row>
    <row r="23088" spans="1:4" x14ac:dyDescent="0.25">
      <c r="A23088" s="6">
        <f t="shared" si="1091"/>
        <v>23072001</v>
      </c>
      <c r="B23088" s="2"/>
      <c r="C23088" s="6">
        <f t="shared" si="1092"/>
        <v>23073000</v>
      </c>
      <c r="D23088" s="9">
        <f t="shared" si="1093"/>
        <v>86175.199999985576</v>
      </c>
    </row>
    <row r="23089" spans="1:4" x14ac:dyDescent="0.25">
      <c r="A23089" s="6">
        <f t="shared" si="1091"/>
        <v>23073001</v>
      </c>
      <c r="B23089" s="2"/>
      <c r="C23089" s="6">
        <f t="shared" si="1092"/>
        <v>23074000</v>
      </c>
      <c r="D23089" s="9">
        <f t="shared" si="1093"/>
        <v>86178.84999998557</v>
      </c>
    </row>
    <row r="23090" spans="1:4" x14ac:dyDescent="0.25">
      <c r="A23090" s="6">
        <f t="shared" si="1091"/>
        <v>23074001</v>
      </c>
      <c r="B23090" s="2"/>
      <c r="C23090" s="6">
        <f t="shared" si="1092"/>
        <v>23075000</v>
      </c>
      <c r="D23090" s="9">
        <f t="shared" si="1093"/>
        <v>86182.499999985565</v>
      </c>
    </row>
    <row r="23091" spans="1:4" x14ac:dyDescent="0.25">
      <c r="A23091" s="6">
        <f t="shared" si="1091"/>
        <v>23075001</v>
      </c>
      <c r="B23091" s="2"/>
      <c r="C23091" s="6">
        <f t="shared" si="1092"/>
        <v>23076000</v>
      </c>
      <c r="D23091" s="9">
        <f t="shared" si="1093"/>
        <v>86186.149999985559</v>
      </c>
    </row>
    <row r="23092" spans="1:4" x14ac:dyDescent="0.25">
      <c r="A23092" s="6">
        <f t="shared" si="1091"/>
        <v>23076001</v>
      </c>
      <c r="B23092" s="2"/>
      <c r="C23092" s="6">
        <f t="shared" si="1092"/>
        <v>23077000</v>
      </c>
      <c r="D23092" s="9">
        <f t="shared" si="1093"/>
        <v>86189.799999985553</v>
      </c>
    </row>
    <row r="23093" spans="1:4" x14ac:dyDescent="0.25">
      <c r="A23093" s="6">
        <f t="shared" si="1091"/>
        <v>23077001</v>
      </c>
      <c r="B23093" s="2"/>
      <c r="C23093" s="6">
        <f t="shared" si="1092"/>
        <v>23078000</v>
      </c>
      <c r="D23093" s="9">
        <f t="shared" si="1093"/>
        <v>86193.449999985547</v>
      </c>
    </row>
    <row r="23094" spans="1:4" x14ac:dyDescent="0.25">
      <c r="A23094" s="6">
        <f t="shared" si="1091"/>
        <v>23078001</v>
      </c>
      <c r="B23094" s="2"/>
      <c r="C23094" s="6">
        <f t="shared" si="1092"/>
        <v>23079000</v>
      </c>
      <c r="D23094" s="9">
        <f t="shared" si="1093"/>
        <v>86197.099999985541</v>
      </c>
    </row>
    <row r="23095" spans="1:4" x14ac:dyDescent="0.25">
      <c r="A23095" s="6">
        <f t="shared" si="1091"/>
        <v>23079001</v>
      </c>
      <c r="B23095" s="2"/>
      <c r="C23095" s="6">
        <f t="shared" si="1092"/>
        <v>23080000</v>
      </c>
      <c r="D23095" s="9">
        <f t="shared" si="1093"/>
        <v>86200.749999985535</v>
      </c>
    </row>
    <row r="23096" spans="1:4" x14ac:dyDescent="0.25">
      <c r="A23096" s="6">
        <f t="shared" si="1091"/>
        <v>23080001</v>
      </c>
      <c r="B23096" s="2"/>
      <c r="C23096" s="6">
        <f t="shared" si="1092"/>
        <v>23081000</v>
      </c>
      <c r="D23096" s="9">
        <f t="shared" si="1093"/>
        <v>86204.39999998553</v>
      </c>
    </row>
    <row r="23097" spans="1:4" x14ac:dyDescent="0.25">
      <c r="A23097" s="6">
        <f t="shared" si="1091"/>
        <v>23081001</v>
      </c>
      <c r="B23097" s="2"/>
      <c r="C23097" s="6">
        <f t="shared" si="1092"/>
        <v>23082000</v>
      </c>
      <c r="D23097" s="9">
        <f t="shared" si="1093"/>
        <v>86208.049999985524</v>
      </c>
    </row>
    <row r="23098" spans="1:4" x14ac:dyDescent="0.25">
      <c r="A23098" s="6">
        <f t="shared" si="1091"/>
        <v>23082001</v>
      </c>
      <c r="B23098" s="2"/>
      <c r="C23098" s="6">
        <f t="shared" si="1092"/>
        <v>23083000</v>
      </c>
      <c r="D23098" s="9">
        <f t="shared" si="1093"/>
        <v>86211.699999985518</v>
      </c>
    </row>
    <row r="23099" spans="1:4" x14ac:dyDescent="0.25">
      <c r="A23099" s="6">
        <f t="shared" ref="A23099:A23162" si="1094">C23098+1</f>
        <v>23083001</v>
      </c>
      <c r="B23099" s="2"/>
      <c r="C23099" s="6">
        <f t="shared" ref="C23099:C23162" si="1095">C23098+1000</f>
        <v>23084000</v>
      </c>
      <c r="D23099" s="9">
        <f t="shared" ref="D23099:D23162" si="1096">D23098+3.65</f>
        <v>86215.349999985512</v>
      </c>
    </row>
    <row r="23100" spans="1:4" x14ac:dyDescent="0.25">
      <c r="A23100" s="6">
        <f t="shared" si="1094"/>
        <v>23084001</v>
      </c>
      <c r="B23100" s="2"/>
      <c r="C23100" s="6">
        <f t="shared" si="1095"/>
        <v>23085000</v>
      </c>
      <c r="D23100" s="9">
        <f t="shared" si="1096"/>
        <v>86218.999999985506</v>
      </c>
    </row>
    <row r="23101" spans="1:4" x14ac:dyDescent="0.25">
      <c r="A23101" s="6">
        <f t="shared" si="1094"/>
        <v>23085001</v>
      </c>
      <c r="B23101" s="2"/>
      <c r="C23101" s="6">
        <f t="shared" si="1095"/>
        <v>23086000</v>
      </c>
      <c r="D23101" s="9">
        <f t="shared" si="1096"/>
        <v>86222.6499999855</v>
      </c>
    </row>
    <row r="23102" spans="1:4" x14ac:dyDescent="0.25">
      <c r="A23102" s="6">
        <f t="shared" si="1094"/>
        <v>23086001</v>
      </c>
      <c r="B23102" s="2"/>
      <c r="C23102" s="6">
        <f t="shared" si="1095"/>
        <v>23087000</v>
      </c>
      <c r="D23102" s="9">
        <f t="shared" si="1096"/>
        <v>86226.299999985495</v>
      </c>
    </row>
    <row r="23103" spans="1:4" x14ac:dyDescent="0.25">
      <c r="A23103" s="6">
        <f t="shared" si="1094"/>
        <v>23087001</v>
      </c>
      <c r="B23103" s="2"/>
      <c r="C23103" s="6">
        <f t="shared" si="1095"/>
        <v>23088000</v>
      </c>
      <c r="D23103" s="9">
        <f t="shared" si="1096"/>
        <v>86229.949999985489</v>
      </c>
    </row>
    <row r="23104" spans="1:4" x14ac:dyDescent="0.25">
      <c r="A23104" s="6">
        <f t="shared" si="1094"/>
        <v>23088001</v>
      </c>
      <c r="B23104" s="2"/>
      <c r="C23104" s="6">
        <f t="shared" si="1095"/>
        <v>23089000</v>
      </c>
      <c r="D23104" s="9">
        <f t="shared" si="1096"/>
        <v>86233.599999985483</v>
      </c>
    </row>
    <row r="23105" spans="1:4" x14ac:dyDescent="0.25">
      <c r="A23105" s="6">
        <f t="shared" si="1094"/>
        <v>23089001</v>
      </c>
      <c r="B23105" s="2"/>
      <c r="C23105" s="6">
        <f t="shared" si="1095"/>
        <v>23090000</v>
      </c>
      <c r="D23105" s="9">
        <f t="shared" si="1096"/>
        <v>86237.249999985477</v>
      </c>
    </row>
    <row r="23106" spans="1:4" x14ac:dyDescent="0.25">
      <c r="A23106" s="6">
        <f t="shared" si="1094"/>
        <v>23090001</v>
      </c>
      <c r="B23106" s="2"/>
      <c r="C23106" s="6">
        <f t="shared" si="1095"/>
        <v>23091000</v>
      </c>
      <c r="D23106" s="9">
        <f t="shared" si="1096"/>
        <v>86240.899999985471</v>
      </c>
    </row>
    <row r="23107" spans="1:4" x14ac:dyDescent="0.25">
      <c r="A23107" s="6">
        <f t="shared" si="1094"/>
        <v>23091001</v>
      </c>
      <c r="B23107" s="2"/>
      <c r="C23107" s="6">
        <f t="shared" si="1095"/>
        <v>23092000</v>
      </c>
      <c r="D23107" s="9">
        <f t="shared" si="1096"/>
        <v>86244.549999985466</v>
      </c>
    </row>
    <row r="23108" spans="1:4" x14ac:dyDescent="0.25">
      <c r="A23108" s="6">
        <f t="shared" si="1094"/>
        <v>23092001</v>
      </c>
      <c r="B23108" s="2"/>
      <c r="C23108" s="6">
        <f t="shared" si="1095"/>
        <v>23093000</v>
      </c>
      <c r="D23108" s="9">
        <f t="shared" si="1096"/>
        <v>86248.19999998546</v>
      </c>
    </row>
    <row r="23109" spans="1:4" x14ac:dyDescent="0.25">
      <c r="A23109" s="6">
        <f t="shared" si="1094"/>
        <v>23093001</v>
      </c>
      <c r="B23109" s="2"/>
      <c r="C23109" s="6">
        <f t="shared" si="1095"/>
        <v>23094000</v>
      </c>
      <c r="D23109" s="9">
        <f t="shared" si="1096"/>
        <v>86251.849999985454</v>
      </c>
    </row>
    <row r="23110" spans="1:4" x14ac:dyDescent="0.25">
      <c r="A23110" s="6">
        <f t="shared" si="1094"/>
        <v>23094001</v>
      </c>
      <c r="B23110" s="2"/>
      <c r="C23110" s="6">
        <f t="shared" si="1095"/>
        <v>23095000</v>
      </c>
      <c r="D23110" s="9">
        <f t="shared" si="1096"/>
        <v>86255.499999985448</v>
      </c>
    </row>
    <row r="23111" spans="1:4" x14ac:dyDescent="0.25">
      <c r="A23111" s="6">
        <f t="shared" si="1094"/>
        <v>23095001</v>
      </c>
      <c r="B23111" s="2"/>
      <c r="C23111" s="6">
        <f t="shared" si="1095"/>
        <v>23096000</v>
      </c>
      <c r="D23111" s="9">
        <f t="shared" si="1096"/>
        <v>86259.149999985442</v>
      </c>
    </row>
    <row r="23112" spans="1:4" x14ac:dyDescent="0.25">
      <c r="A23112" s="6">
        <f t="shared" si="1094"/>
        <v>23096001</v>
      </c>
      <c r="B23112" s="2"/>
      <c r="C23112" s="6">
        <f t="shared" si="1095"/>
        <v>23097000</v>
      </c>
      <c r="D23112" s="9">
        <f t="shared" si="1096"/>
        <v>86262.799999985436</v>
      </c>
    </row>
    <row r="23113" spans="1:4" x14ac:dyDescent="0.25">
      <c r="A23113" s="6">
        <f t="shared" si="1094"/>
        <v>23097001</v>
      </c>
      <c r="B23113" s="2"/>
      <c r="C23113" s="6">
        <f t="shared" si="1095"/>
        <v>23098000</v>
      </c>
      <c r="D23113" s="9">
        <f t="shared" si="1096"/>
        <v>86266.449999985431</v>
      </c>
    </row>
    <row r="23114" spans="1:4" x14ac:dyDescent="0.25">
      <c r="A23114" s="6">
        <f t="shared" si="1094"/>
        <v>23098001</v>
      </c>
      <c r="B23114" s="2"/>
      <c r="C23114" s="6">
        <f t="shared" si="1095"/>
        <v>23099000</v>
      </c>
      <c r="D23114" s="9">
        <f t="shared" si="1096"/>
        <v>86270.099999985425</v>
      </c>
    </row>
    <row r="23115" spans="1:4" x14ac:dyDescent="0.25">
      <c r="A23115" s="6">
        <f t="shared" si="1094"/>
        <v>23099001</v>
      </c>
      <c r="B23115" s="2"/>
      <c r="C23115" s="6">
        <f t="shared" si="1095"/>
        <v>23100000</v>
      </c>
      <c r="D23115" s="9">
        <f t="shared" si="1096"/>
        <v>86273.749999985419</v>
      </c>
    </row>
    <row r="23116" spans="1:4" x14ac:dyDescent="0.25">
      <c r="A23116" s="6">
        <f t="shared" si="1094"/>
        <v>23100001</v>
      </c>
      <c r="B23116" s="2"/>
      <c r="C23116" s="6">
        <f t="shared" si="1095"/>
        <v>23101000</v>
      </c>
      <c r="D23116" s="9">
        <f t="shared" si="1096"/>
        <v>86277.399999985413</v>
      </c>
    </row>
    <row r="23117" spans="1:4" x14ac:dyDescent="0.25">
      <c r="A23117" s="6">
        <f t="shared" si="1094"/>
        <v>23101001</v>
      </c>
      <c r="B23117" s="2"/>
      <c r="C23117" s="6">
        <f t="shared" si="1095"/>
        <v>23102000</v>
      </c>
      <c r="D23117" s="9">
        <f t="shared" si="1096"/>
        <v>86281.049999985407</v>
      </c>
    </row>
    <row r="23118" spans="1:4" x14ac:dyDescent="0.25">
      <c r="A23118" s="6">
        <f t="shared" si="1094"/>
        <v>23102001</v>
      </c>
      <c r="B23118" s="2"/>
      <c r="C23118" s="6">
        <f t="shared" si="1095"/>
        <v>23103000</v>
      </c>
      <c r="D23118" s="9">
        <f t="shared" si="1096"/>
        <v>86284.699999985402</v>
      </c>
    </row>
    <row r="23119" spans="1:4" x14ac:dyDescent="0.25">
      <c r="A23119" s="6">
        <f t="shared" si="1094"/>
        <v>23103001</v>
      </c>
      <c r="B23119" s="2"/>
      <c r="C23119" s="6">
        <f t="shared" si="1095"/>
        <v>23104000</v>
      </c>
      <c r="D23119" s="9">
        <f t="shared" si="1096"/>
        <v>86288.349999985396</v>
      </c>
    </row>
    <row r="23120" spans="1:4" x14ac:dyDescent="0.25">
      <c r="A23120" s="6">
        <f t="shared" si="1094"/>
        <v>23104001</v>
      </c>
      <c r="B23120" s="2"/>
      <c r="C23120" s="6">
        <f t="shared" si="1095"/>
        <v>23105000</v>
      </c>
      <c r="D23120" s="9">
        <f t="shared" si="1096"/>
        <v>86291.99999998539</v>
      </c>
    </row>
    <row r="23121" spans="1:4" x14ac:dyDescent="0.25">
      <c r="A23121" s="6">
        <f t="shared" si="1094"/>
        <v>23105001</v>
      </c>
      <c r="B23121" s="2"/>
      <c r="C23121" s="6">
        <f t="shared" si="1095"/>
        <v>23106000</v>
      </c>
      <c r="D23121" s="9">
        <f t="shared" si="1096"/>
        <v>86295.649999985384</v>
      </c>
    </row>
    <row r="23122" spans="1:4" x14ac:dyDescent="0.25">
      <c r="A23122" s="6">
        <f t="shared" si="1094"/>
        <v>23106001</v>
      </c>
      <c r="B23122" s="2"/>
      <c r="C23122" s="6">
        <f t="shared" si="1095"/>
        <v>23107000</v>
      </c>
      <c r="D23122" s="9">
        <f t="shared" si="1096"/>
        <v>86299.299999985378</v>
      </c>
    </row>
    <row r="23123" spans="1:4" x14ac:dyDescent="0.25">
      <c r="A23123" s="6">
        <f t="shared" si="1094"/>
        <v>23107001</v>
      </c>
      <c r="B23123" s="2"/>
      <c r="C23123" s="6">
        <f t="shared" si="1095"/>
        <v>23108000</v>
      </c>
      <c r="D23123" s="9">
        <f t="shared" si="1096"/>
        <v>86302.949999985372</v>
      </c>
    </row>
    <row r="23124" spans="1:4" x14ac:dyDescent="0.25">
      <c r="A23124" s="6">
        <f t="shared" si="1094"/>
        <v>23108001</v>
      </c>
      <c r="B23124" s="2"/>
      <c r="C23124" s="6">
        <f t="shared" si="1095"/>
        <v>23109000</v>
      </c>
      <c r="D23124" s="9">
        <f t="shared" si="1096"/>
        <v>86306.599999985367</v>
      </c>
    </row>
    <row r="23125" spans="1:4" x14ac:dyDescent="0.25">
      <c r="A23125" s="6">
        <f t="shared" si="1094"/>
        <v>23109001</v>
      </c>
      <c r="B23125" s="2"/>
      <c r="C23125" s="6">
        <f t="shared" si="1095"/>
        <v>23110000</v>
      </c>
      <c r="D23125" s="9">
        <f t="shared" si="1096"/>
        <v>86310.249999985361</v>
      </c>
    </row>
    <row r="23126" spans="1:4" x14ac:dyDescent="0.25">
      <c r="A23126" s="6">
        <f t="shared" si="1094"/>
        <v>23110001</v>
      </c>
      <c r="B23126" s="2"/>
      <c r="C23126" s="6">
        <f t="shared" si="1095"/>
        <v>23111000</v>
      </c>
      <c r="D23126" s="9">
        <f t="shared" si="1096"/>
        <v>86313.899999985355</v>
      </c>
    </row>
    <row r="23127" spans="1:4" x14ac:dyDescent="0.25">
      <c r="A23127" s="6">
        <f t="shared" si="1094"/>
        <v>23111001</v>
      </c>
      <c r="B23127" s="2"/>
      <c r="C23127" s="6">
        <f t="shared" si="1095"/>
        <v>23112000</v>
      </c>
      <c r="D23127" s="9">
        <f t="shared" si="1096"/>
        <v>86317.549999985349</v>
      </c>
    </row>
    <row r="23128" spans="1:4" x14ac:dyDescent="0.25">
      <c r="A23128" s="6">
        <f t="shared" si="1094"/>
        <v>23112001</v>
      </c>
      <c r="B23128" s="2"/>
      <c r="C23128" s="6">
        <f t="shared" si="1095"/>
        <v>23113000</v>
      </c>
      <c r="D23128" s="9">
        <f t="shared" si="1096"/>
        <v>86321.199999985343</v>
      </c>
    </row>
    <row r="23129" spans="1:4" x14ac:dyDescent="0.25">
      <c r="A23129" s="6">
        <f t="shared" si="1094"/>
        <v>23113001</v>
      </c>
      <c r="B23129" s="2"/>
      <c r="C23129" s="6">
        <f t="shared" si="1095"/>
        <v>23114000</v>
      </c>
      <c r="D23129" s="9">
        <f t="shared" si="1096"/>
        <v>86324.849999985337</v>
      </c>
    </row>
    <row r="23130" spans="1:4" x14ac:dyDescent="0.25">
      <c r="A23130" s="6">
        <f t="shared" si="1094"/>
        <v>23114001</v>
      </c>
      <c r="B23130" s="2"/>
      <c r="C23130" s="6">
        <f t="shared" si="1095"/>
        <v>23115000</v>
      </c>
      <c r="D23130" s="9">
        <f t="shared" si="1096"/>
        <v>86328.499999985332</v>
      </c>
    </row>
    <row r="23131" spans="1:4" x14ac:dyDescent="0.25">
      <c r="A23131" s="6">
        <f t="shared" si="1094"/>
        <v>23115001</v>
      </c>
      <c r="B23131" s="2"/>
      <c r="C23131" s="6">
        <f t="shared" si="1095"/>
        <v>23116000</v>
      </c>
      <c r="D23131" s="9">
        <f t="shared" si="1096"/>
        <v>86332.149999985326</v>
      </c>
    </row>
    <row r="23132" spans="1:4" x14ac:dyDescent="0.25">
      <c r="A23132" s="6">
        <f t="shared" si="1094"/>
        <v>23116001</v>
      </c>
      <c r="B23132" s="2"/>
      <c r="C23132" s="6">
        <f t="shared" si="1095"/>
        <v>23117000</v>
      </c>
      <c r="D23132" s="9">
        <f t="shared" si="1096"/>
        <v>86335.79999998532</v>
      </c>
    </row>
    <row r="23133" spans="1:4" x14ac:dyDescent="0.25">
      <c r="A23133" s="6">
        <f t="shared" si="1094"/>
        <v>23117001</v>
      </c>
      <c r="B23133" s="2"/>
      <c r="C23133" s="6">
        <f t="shared" si="1095"/>
        <v>23118000</v>
      </c>
      <c r="D23133" s="9">
        <f t="shared" si="1096"/>
        <v>86339.449999985314</v>
      </c>
    </row>
    <row r="23134" spans="1:4" x14ac:dyDescent="0.25">
      <c r="A23134" s="6">
        <f t="shared" si="1094"/>
        <v>23118001</v>
      </c>
      <c r="B23134" s="2"/>
      <c r="C23134" s="6">
        <f t="shared" si="1095"/>
        <v>23119000</v>
      </c>
      <c r="D23134" s="9">
        <f t="shared" si="1096"/>
        <v>86343.099999985308</v>
      </c>
    </row>
    <row r="23135" spans="1:4" x14ac:dyDescent="0.25">
      <c r="A23135" s="6">
        <f t="shared" si="1094"/>
        <v>23119001</v>
      </c>
      <c r="B23135" s="2"/>
      <c r="C23135" s="6">
        <f t="shared" si="1095"/>
        <v>23120000</v>
      </c>
      <c r="D23135" s="9">
        <f t="shared" si="1096"/>
        <v>86346.749999985303</v>
      </c>
    </row>
    <row r="23136" spans="1:4" x14ac:dyDescent="0.25">
      <c r="A23136" s="6">
        <f t="shared" si="1094"/>
        <v>23120001</v>
      </c>
      <c r="B23136" s="2"/>
      <c r="C23136" s="6">
        <f t="shared" si="1095"/>
        <v>23121000</v>
      </c>
      <c r="D23136" s="9">
        <f t="shared" si="1096"/>
        <v>86350.399999985297</v>
      </c>
    </row>
    <row r="23137" spans="1:4" x14ac:dyDescent="0.25">
      <c r="A23137" s="6">
        <f t="shared" si="1094"/>
        <v>23121001</v>
      </c>
      <c r="B23137" s="2"/>
      <c r="C23137" s="6">
        <f t="shared" si="1095"/>
        <v>23122000</v>
      </c>
      <c r="D23137" s="9">
        <f t="shared" si="1096"/>
        <v>86354.049999985291</v>
      </c>
    </row>
    <row r="23138" spans="1:4" x14ac:dyDescent="0.25">
      <c r="A23138" s="6">
        <f t="shared" si="1094"/>
        <v>23122001</v>
      </c>
      <c r="B23138" s="2"/>
      <c r="C23138" s="6">
        <f t="shared" si="1095"/>
        <v>23123000</v>
      </c>
      <c r="D23138" s="9">
        <f t="shared" si="1096"/>
        <v>86357.699999985285</v>
      </c>
    </row>
    <row r="23139" spans="1:4" x14ac:dyDescent="0.25">
      <c r="A23139" s="6">
        <f t="shared" si="1094"/>
        <v>23123001</v>
      </c>
      <c r="B23139" s="2"/>
      <c r="C23139" s="6">
        <f t="shared" si="1095"/>
        <v>23124000</v>
      </c>
      <c r="D23139" s="9">
        <f t="shared" si="1096"/>
        <v>86361.349999985279</v>
      </c>
    </row>
    <row r="23140" spans="1:4" x14ac:dyDescent="0.25">
      <c r="A23140" s="6">
        <f t="shared" si="1094"/>
        <v>23124001</v>
      </c>
      <c r="B23140" s="2"/>
      <c r="C23140" s="6">
        <f t="shared" si="1095"/>
        <v>23125000</v>
      </c>
      <c r="D23140" s="9">
        <f t="shared" si="1096"/>
        <v>86364.999999985273</v>
      </c>
    </row>
    <row r="23141" spans="1:4" x14ac:dyDescent="0.25">
      <c r="A23141" s="6">
        <f t="shared" si="1094"/>
        <v>23125001</v>
      </c>
      <c r="B23141" s="2"/>
      <c r="C23141" s="6">
        <f t="shared" si="1095"/>
        <v>23126000</v>
      </c>
      <c r="D23141" s="9">
        <f t="shared" si="1096"/>
        <v>86368.649999985268</v>
      </c>
    </row>
    <row r="23142" spans="1:4" x14ac:dyDescent="0.25">
      <c r="A23142" s="6">
        <f t="shared" si="1094"/>
        <v>23126001</v>
      </c>
      <c r="B23142" s="2"/>
      <c r="C23142" s="6">
        <f t="shared" si="1095"/>
        <v>23127000</v>
      </c>
      <c r="D23142" s="9">
        <f t="shared" si="1096"/>
        <v>86372.299999985262</v>
      </c>
    </row>
    <row r="23143" spans="1:4" x14ac:dyDescent="0.25">
      <c r="A23143" s="6">
        <f t="shared" si="1094"/>
        <v>23127001</v>
      </c>
      <c r="B23143" s="2"/>
      <c r="C23143" s="6">
        <f t="shared" si="1095"/>
        <v>23128000</v>
      </c>
      <c r="D23143" s="9">
        <f t="shared" si="1096"/>
        <v>86375.949999985256</v>
      </c>
    </row>
    <row r="23144" spans="1:4" x14ac:dyDescent="0.25">
      <c r="A23144" s="6">
        <f t="shared" si="1094"/>
        <v>23128001</v>
      </c>
      <c r="B23144" s="2"/>
      <c r="C23144" s="6">
        <f t="shared" si="1095"/>
        <v>23129000</v>
      </c>
      <c r="D23144" s="9">
        <f t="shared" si="1096"/>
        <v>86379.59999998525</v>
      </c>
    </row>
    <row r="23145" spans="1:4" x14ac:dyDescent="0.25">
      <c r="A23145" s="6">
        <f t="shared" si="1094"/>
        <v>23129001</v>
      </c>
      <c r="B23145" s="2"/>
      <c r="C23145" s="6">
        <f t="shared" si="1095"/>
        <v>23130000</v>
      </c>
      <c r="D23145" s="9">
        <f t="shared" si="1096"/>
        <v>86383.249999985244</v>
      </c>
    </row>
    <row r="23146" spans="1:4" x14ac:dyDescent="0.25">
      <c r="A23146" s="6">
        <f t="shared" si="1094"/>
        <v>23130001</v>
      </c>
      <c r="B23146" s="2"/>
      <c r="C23146" s="6">
        <f t="shared" si="1095"/>
        <v>23131000</v>
      </c>
      <c r="D23146" s="9">
        <f t="shared" si="1096"/>
        <v>86386.899999985239</v>
      </c>
    </row>
    <row r="23147" spans="1:4" x14ac:dyDescent="0.25">
      <c r="A23147" s="6">
        <f t="shared" si="1094"/>
        <v>23131001</v>
      </c>
      <c r="B23147" s="2"/>
      <c r="C23147" s="6">
        <f t="shared" si="1095"/>
        <v>23132000</v>
      </c>
      <c r="D23147" s="9">
        <f t="shared" si="1096"/>
        <v>86390.549999985233</v>
      </c>
    </row>
    <row r="23148" spans="1:4" x14ac:dyDescent="0.25">
      <c r="A23148" s="6">
        <f t="shared" si="1094"/>
        <v>23132001</v>
      </c>
      <c r="B23148" s="2"/>
      <c r="C23148" s="6">
        <f t="shared" si="1095"/>
        <v>23133000</v>
      </c>
      <c r="D23148" s="9">
        <f t="shared" si="1096"/>
        <v>86394.199999985227</v>
      </c>
    </row>
    <row r="23149" spans="1:4" x14ac:dyDescent="0.25">
      <c r="A23149" s="6">
        <f t="shared" si="1094"/>
        <v>23133001</v>
      </c>
      <c r="B23149" s="2"/>
      <c r="C23149" s="6">
        <f t="shared" si="1095"/>
        <v>23134000</v>
      </c>
      <c r="D23149" s="9">
        <f t="shared" si="1096"/>
        <v>86397.849999985221</v>
      </c>
    </row>
    <row r="23150" spans="1:4" x14ac:dyDescent="0.25">
      <c r="A23150" s="6">
        <f t="shared" si="1094"/>
        <v>23134001</v>
      </c>
      <c r="B23150" s="2"/>
      <c r="C23150" s="6">
        <f t="shared" si="1095"/>
        <v>23135000</v>
      </c>
      <c r="D23150" s="9">
        <f t="shared" si="1096"/>
        <v>86401.499999985215</v>
      </c>
    </row>
    <row r="23151" spans="1:4" x14ac:dyDescent="0.25">
      <c r="A23151" s="6">
        <f t="shared" si="1094"/>
        <v>23135001</v>
      </c>
      <c r="B23151" s="2"/>
      <c r="C23151" s="6">
        <f t="shared" si="1095"/>
        <v>23136000</v>
      </c>
      <c r="D23151" s="9">
        <f t="shared" si="1096"/>
        <v>86405.149999985209</v>
      </c>
    </row>
    <row r="23152" spans="1:4" x14ac:dyDescent="0.25">
      <c r="A23152" s="6">
        <f t="shared" si="1094"/>
        <v>23136001</v>
      </c>
      <c r="B23152" s="2"/>
      <c r="C23152" s="6">
        <f t="shared" si="1095"/>
        <v>23137000</v>
      </c>
      <c r="D23152" s="9">
        <f t="shared" si="1096"/>
        <v>86408.799999985204</v>
      </c>
    </row>
    <row r="23153" spans="1:4" x14ac:dyDescent="0.25">
      <c r="A23153" s="6">
        <f t="shared" si="1094"/>
        <v>23137001</v>
      </c>
      <c r="B23153" s="2"/>
      <c r="C23153" s="6">
        <f t="shared" si="1095"/>
        <v>23138000</v>
      </c>
      <c r="D23153" s="9">
        <f t="shared" si="1096"/>
        <v>86412.449999985198</v>
      </c>
    </row>
    <row r="23154" spans="1:4" x14ac:dyDescent="0.25">
      <c r="A23154" s="6">
        <f t="shared" si="1094"/>
        <v>23138001</v>
      </c>
      <c r="B23154" s="2"/>
      <c r="C23154" s="6">
        <f t="shared" si="1095"/>
        <v>23139000</v>
      </c>
      <c r="D23154" s="9">
        <f t="shared" si="1096"/>
        <v>86416.099999985192</v>
      </c>
    </row>
    <row r="23155" spans="1:4" x14ac:dyDescent="0.25">
      <c r="A23155" s="6">
        <f t="shared" si="1094"/>
        <v>23139001</v>
      </c>
      <c r="B23155" s="2"/>
      <c r="C23155" s="6">
        <f t="shared" si="1095"/>
        <v>23140000</v>
      </c>
      <c r="D23155" s="9">
        <f t="shared" si="1096"/>
        <v>86419.749999985186</v>
      </c>
    </row>
    <row r="23156" spans="1:4" x14ac:dyDescent="0.25">
      <c r="A23156" s="6">
        <f t="shared" si="1094"/>
        <v>23140001</v>
      </c>
      <c r="B23156" s="2"/>
      <c r="C23156" s="6">
        <f t="shared" si="1095"/>
        <v>23141000</v>
      </c>
      <c r="D23156" s="9">
        <f t="shared" si="1096"/>
        <v>86423.39999998518</v>
      </c>
    </row>
    <row r="23157" spans="1:4" x14ac:dyDescent="0.25">
      <c r="A23157" s="6">
        <f t="shared" si="1094"/>
        <v>23141001</v>
      </c>
      <c r="B23157" s="2"/>
      <c r="C23157" s="6">
        <f t="shared" si="1095"/>
        <v>23142000</v>
      </c>
      <c r="D23157" s="9">
        <f t="shared" si="1096"/>
        <v>86427.049999985175</v>
      </c>
    </row>
    <row r="23158" spans="1:4" x14ac:dyDescent="0.25">
      <c r="A23158" s="6">
        <f t="shared" si="1094"/>
        <v>23142001</v>
      </c>
      <c r="B23158" s="2"/>
      <c r="C23158" s="6">
        <f t="shared" si="1095"/>
        <v>23143000</v>
      </c>
      <c r="D23158" s="9">
        <f t="shared" si="1096"/>
        <v>86430.699999985169</v>
      </c>
    </row>
    <row r="23159" spans="1:4" x14ac:dyDescent="0.25">
      <c r="A23159" s="6">
        <f t="shared" si="1094"/>
        <v>23143001</v>
      </c>
      <c r="B23159" s="2"/>
      <c r="C23159" s="6">
        <f t="shared" si="1095"/>
        <v>23144000</v>
      </c>
      <c r="D23159" s="9">
        <f t="shared" si="1096"/>
        <v>86434.349999985163</v>
      </c>
    </row>
    <row r="23160" spans="1:4" x14ac:dyDescent="0.25">
      <c r="A23160" s="6">
        <f t="shared" si="1094"/>
        <v>23144001</v>
      </c>
      <c r="B23160" s="2"/>
      <c r="C23160" s="6">
        <f t="shared" si="1095"/>
        <v>23145000</v>
      </c>
      <c r="D23160" s="9">
        <f t="shared" si="1096"/>
        <v>86437.999999985157</v>
      </c>
    </row>
    <row r="23161" spans="1:4" x14ac:dyDescent="0.25">
      <c r="A23161" s="6">
        <f t="shared" si="1094"/>
        <v>23145001</v>
      </c>
      <c r="B23161" s="2"/>
      <c r="C23161" s="6">
        <f t="shared" si="1095"/>
        <v>23146000</v>
      </c>
      <c r="D23161" s="9">
        <f t="shared" si="1096"/>
        <v>86441.649999985151</v>
      </c>
    </row>
    <row r="23162" spans="1:4" x14ac:dyDescent="0.25">
      <c r="A23162" s="6">
        <f t="shared" si="1094"/>
        <v>23146001</v>
      </c>
      <c r="B23162" s="2"/>
      <c r="C23162" s="6">
        <f t="shared" si="1095"/>
        <v>23147000</v>
      </c>
      <c r="D23162" s="9">
        <f t="shared" si="1096"/>
        <v>86445.299999985145</v>
      </c>
    </row>
    <row r="23163" spans="1:4" x14ac:dyDescent="0.25">
      <c r="A23163" s="6">
        <f t="shared" ref="A23163:A23226" si="1097">C23162+1</f>
        <v>23147001</v>
      </c>
      <c r="B23163" s="2"/>
      <c r="C23163" s="6">
        <f t="shared" ref="C23163:C23226" si="1098">C23162+1000</f>
        <v>23148000</v>
      </c>
      <c r="D23163" s="9">
        <f t="shared" ref="D23163:D23226" si="1099">D23162+3.65</f>
        <v>86448.94999998514</v>
      </c>
    </row>
    <row r="23164" spans="1:4" x14ac:dyDescent="0.25">
      <c r="A23164" s="6">
        <f t="shared" si="1097"/>
        <v>23148001</v>
      </c>
      <c r="B23164" s="2"/>
      <c r="C23164" s="6">
        <f t="shared" si="1098"/>
        <v>23149000</v>
      </c>
      <c r="D23164" s="9">
        <f t="shared" si="1099"/>
        <v>86452.599999985134</v>
      </c>
    </row>
    <row r="23165" spans="1:4" x14ac:dyDescent="0.25">
      <c r="A23165" s="6">
        <f t="shared" si="1097"/>
        <v>23149001</v>
      </c>
      <c r="B23165" s="2"/>
      <c r="C23165" s="6">
        <f t="shared" si="1098"/>
        <v>23150000</v>
      </c>
      <c r="D23165" s="9">
        <f t="shared" si="1099"/>
        <v>86456.249999985128</v>
      </c>
    </row>
    <row r="23166" spans="1:4" x14ac:dyDescent="0.25">
      <c r="A23166" s="6">
        <f t="shared" si="1097"/>
        <v>23150001</v>
      </c>
      <c r="B23166" s="2"/>
      <c r="C23166" s="6">
        <f t="shared" si="1098"/>
        <v>23151000</v>
      </c>
      <c r="D23166" s="9">
        <f t="shared" si="1099"/>
        <v>86459.899999985122</v>
      </c>
    </row>
    <row r="23167" spans="1:4" x14ac:dyDescent="0.25">
      <c r="A23167" s="6">
        <f t="shared" si="1097"/>
        <v>23151001</v>
      </c>
      <c r="B23167" s="2"/>
      <c r="C23167" s="6">
        <f t="shared" si="1098"/>
        <v>23152000</v>
      </c>
      <c r="D23167" s="9">
        <f t="shared" si="1099"/>
        <v>86463.549999985116</v>
      </c>
    </row>
    <row r="23168" spans="1:4" x14ac:dyDescent="0.25">
      <c r="A23168" s="6">
        <f t="shared" si="1097"/>
        <v>23152001</v>
      </c>
      <c r="B23168" s="2"/>
      <c r="C23168" s="6">
        <f t="shared" si="1098"/>
        <v>23153000</v>
      </c>
      <c r="D23168" s="9">
        <f t="shared" si="1099"/>
        <v>86467.19999998511</v>
      </c>
    </row>
    <row r="23169" spans="1:4" x14ac:dyDescent="0.25">
      <c r="A23169" s="6">
        <f t="shared" si="1097"/>
        <v>23153001</v>
      </c>
      <c r="B23169" s="2"/>
      <c r="C23169" s="6">
        <f t="shared" si="1098"/>
        <v>23154000</v>
      </c>
      <c r="D23169" s="9">
        <f t="shared" si="1099"/>
        <v>86470.849999985105</v>
      </c>
    </row>
    <row r="23170" spans="1:4" x14ac:dyDescent="0.25">
      <c r="A23170" s="6">
        <f t="shared" si="1097"/>
        <v>23154001</v>
      </c>
      <c r="B23170" s="2"/>
      <c r="C23170" s="6">
        <f t="shared" si="1098"/>
        <v>23155000</v>
      </c>
      <c r="D23170" s="9">
        <f t="shared" si="1099"/>
        <v>86474.499999985099</v>
      </c>
    </row>
    <row r="23171" spans="1:4" x14ac:dyDescent="0.25">
      <c r="A23171" s="6">
        <f t="shared" si="1097"/>
        <v>23155001</v>
      </c>
      <c r="B23171" s="2"/>
      <c r="C23171" s="6">
        <f t="shared" si="1098"/>
        <v>23156000</v>
      </c>
      <c r="D23171" s="9">
        <f t="shared" si="1099"/>
        <v>86478.149999985093</v>
      </c>
    </row>
    <row r="23172" spans="1:4" x14ac:dyDescent="0.25">
      <c r="A23172" s="6">
        <f t="shared" si="1097"/>
        <v>23156001</v>
      </c>
      <c r="B23172" s="2"/>
      <c r="C23172" s="6">
        <f t="shared" si="1098"/>
        <v>23157000</v>
      </c>
      <c r="D23172" s="9">
        <f t="shared" si="1099"/>
        <v>86481.799999985087</v>
      </c>
    </row>
    <row r="23173" spans="1:4" x14ac:dyDescent="0.25">
      <c r="A23173" s="6">
        <f t="shared" si="1097"/>
        <v>23157001</v>
      </c>
      <c r="B23173" s="2"/>
      <c r="C23173" s="6">
        <f t="shared" si="1098"/>
        <v>23158000</v>
      </c>
      <c r="D23173" s="9">
        <f t="shared" si="1099"/>
        <v>86485.449999985081</v>
      </c>
    </row>
    <row r="23174" spans="1:4" x14ac:dyDescent="0.25">
      <c r="A23174" s="6">
        <f t="shared" si="1097"/>
        <v>23158001</v>
      </c>
      <c r="B23174" s="2"/>
      <c r="C23174" s="6">
        <f t="shared" si="1098"/>
        <v>23159000</v>
      </c>
      <c r="D23174" s="9">
        <f t="shared" si="1099"/>
        <v>86489.099999985076</v>
      </c>
    </row>
    <row r="23175" spans="1:4" x14ac:dyDescent="0.25">
      <c r="A23175" s="6">
        <f t="shared" si="1097"/>
        <v>23159001</v>
      </c>
      <c r="B23175" s="2"/>
      <c r="C23175" s="6">
        <f t="shared" si="1098"/>
        <v>23160000</v>
      </c>
      <c r="D23175" s="9">
        <f t="shared" si="1099"/>
        <v>86492.74999998507</v>
      </c>
    </row>
    <row r="23176" spans="1:4" x14ac:dyDescent="0.25">
      <c r="A23176" s="6">
        <f t="shared" si="1097"/>
        <v>23160001</v>
      </c>
      <c r="B23176" s="2"/>
      <c r="C23176" s="6">
        <f t="shared" si="1098"/>
        <v>23161000</v>
      </c>
      <c r="D23176" s="9">
        <f t="shared" si="1099"/>
        <v>86496.399999985064</v>
      </c>
    </row>
    <row r="23177" spans="1:4" x14ac:dyDescent="0.25">
      <c r="A23177" s="6">
        <f t="shared" si="1097"/>
        <v>23161001</v>
      </c>
      <c r="B23177" s="2"/>
      <c r="C23177" s="6">
        <f t="shared" si="1098"/>
        <v>23162000</v>
      </c>
      <c r="D23177" s="9">
        <f t="shared" si="1099"/>
        <v>86500.049999985058</v>
      </c>
    </row>
    <row r="23178" spans="1:4" x14ac:dyDescent="0.25">
      <c r="A23178" s="6">
        <f t="shared" si="1097"/>
        <v>23162001</v>
      </c>
      <c r="B23178" s="2"/>
      <c r="C23178" s="6">
        <f t="shared" si="1098"/>
        <v>23163000</v>
      </c>
      <c r="D23178" s="9">
        <f t="shared" si="1099"/>
        <v>86503.699999985052</v>
      </c>
    </row>
    <row r="23179" spans="1:4" x14ac:dyDescent="0.25">
      <c r="A23179" s="6">
        <f t="shared" si="1097"/>
        <v>23163001</v>
      </c>
      <c r="B23179" s="2"/>
      <c r="C23179" s="6">
        <f t="shared" si="1098"/>
        <v>23164000</v>
      </c>
      <c r="D23179" s="9">
        <f t="shared" si="1099"/>
        <v>86507.349999985046</v>
      </c>
    </row>
    <row r="23180" spans="1:4" x14ac:dyDescent="0.25">
      <c r="A23180" s="6">
        <f t="shared" si="1097"/>
        <v>23164001</v>
      </c>
      <c r="B23180" s="2"/>
      <c r="C23180" s="6">
        <f t="shared" si="1098"/>
        <v>23165000</v>
      </c>
      <c r="D23180" s="9">
        <f t="shared" si="1099"/>
        <v>86510.999999985041</v>
      </c>
    </row>
    <row r="23181" spans="1:4" x14ac:dyDescent="0.25">
      <c r="A23181" s="6">
        <f t="shared" si="1097"/>
        <v>23165001</v>
      </c>
      <c r="B23181" s="2"/>
      <c r="C23181" s="6">
        <f t="shared" si="1098"/>
        <v>23166000</v>
      </c>
      <c r="D23181" s="9">
        <f t="shared" si="1099"/>
        <v>86514.649999985035</v>
      </c>
    </row>
    <row r="23182" spans="1:4" x14ac:dyDescent="0.25">
      <c r="A23182" s="6">
        <f t="shared" si="1097"/>
        <v>23166001</v>
      </c>
      <c r="B23182" s="2"/>
      <c r="C23182" s="6">
        <f t="shared" si="1098"/>
        <v>23167000</v>
      </c>
      <c r="D23182" s="9">
        <f t="shared" si="1099"/>
        <v>86518.299999985029</v>
      </c>
    </row>
    <row r="23183" spans="1:4" x14ac:dyDescent="0.25">
      <c r="A23183" s="6">
        <f t="shared" si="1097"/>
        <v>23167001</v>
      </c>
      <c r="B23183" s="2"/>
      <c r="C23183" s="6">
        <f t="shared" si="1098"/>
        <v>23168000</v>
      </c>
      <c r="D23183" s="9">
        <f t="shared" si="1099"/>
        <v>86521.949999985023</v>
      </c>
    </row>
    <row r="23184" spans="1:4" x14ac:dyDescent="0.25">
      <c r="A23184" s="6">
        <f t="shared" si="1097"/>
        <v>23168001</v>
      </c>
      <c r="B23184" s="2"/>
      <c r="C23184" s="6">
        <f t="shared" si="1098"/>
        <v>23169000</v>
      </c>
      <c r="D23184" s="9">
        <f t="shared" si="1099"/>
        <v>86525.599999985017</v>
      </c>
    </row>
    <row r="23185" spans="1:4" x14ac:dyDescent="0.25">
      <c r="A23185" s="6">
        <f t="shared" si="1097"/>
        <v>23169001</v>
      </c>
      <c r="B23185" s="2"/>
      <c r="C23185" s="6">
        <f t="shared" si="1098"/>
        <v>23170000</v>
      </c>
      <c r="D23185" s="9">
        <f t="shared" si="1099"/>
        <v>86529.249999985012</v>
      </c>
    </row>
    <row r="23186" spans="1:4" x14ac:dyDescent="0.25">
      <c r="A23186" s="6">
        <f t="shared" si="1097"/>
        <v>23170001</v>
      </c>
      <c r="B23186" s="2"/>
      <c r="C23186" s="6">
        <f t="shared" si="1098"/>
        <v>23171000</v>
      </c>
      <c r="D23186" s="9">
        <f t="shared" si="1099"/>
        <v>86532.899999985006</v>
      </c>
    </row>
    <row r="23187" spans="1:4" x14ac:dyDescent="0.25">
      <c r="A23187" s="6">
        <f t="shared" si="1097"/>
        <v>23171001</v>
      </c>
      <c r="B23187" s="2"/>
      <c r="C23187" s="6">
        <f t="shared" si="1098"/>
        <v>23172000</v>
      </c>
      <c r="D23187" s="9">
        <f t="shared" si="1099"/>
        <v>86536.549999985</v>
      </c>
    </row>
    <row r="23188" spans="1:4" x14ac:dyDescent="0.25">
      <c r="A23188" s="6">
        <f t="shared" si="1097"/>
        <v>23172001</v>
      </c>
      <c r="B23188" s="2"/>
      <c r="C23188" s="6">
        <f t="shared" si="1098"/>
        <v>23173000</v>
      </c>
      <c r="D23188" s="9">
        <f t="shared" si="1099"/>
        <v>86540.199999984994</v>
      </c>
    </row>
    <row r="23189" spans="1:4" x14ac:dyDescent="0.25">
      <c r="A23189" s="6">
        <f t="shared" si="1097"/>
        <v>23173001</v>
      </c>
      <c r="B23189" s="2"/>
      <c r="C23189" s="6">
        <f t="shared" si="1098"/>
        <v>23174000</v>
      </c>
      <c r="D23189" s="9">
        <f t="shared" si="1099"/>
        <v>86543.849999984988</v>
      </c>
    </row>
    <row r="23190" spans="1:4" x14ac:dyDescent="0.25">
      <c r="A23190" s="6">
        <f t="shared" si="1097"/>
        <v>23174001</v>
      </c>
      <c r="B23190" s="2"/>
      <c r="C23190" s="6">
        <f t="shared" si="1098"/>
        <v>23175000</v>
      </c>
      <c r="D23190" s="9">
        <f t="shared" si="1099"/>
        <v>86547.499999984982</v>
      </c>
    </row>
    <row r="23191" spans="1:4" x14ac:dyDescent="0.25">
      <c r="A23191" s="6">
        <f t="shared" si="1097"/>
        <v>23175001</v>
      </c>
      <c r="B23191" s="2"/>
      <c r="C23191" s="6">
        <f t="shared" si="1098"/>
        <v>23176000</v>
      </c>
      <c r="D23191" s="9">
        <f t="shared" si="1099"/>
        <v>86551.149999984977</v>
      </c>
    </row>
    <row r="23192" spans="1:4" x14ac:dyDescent="0.25">
      <c r="A23192" s="6">
        <f t="shared" si="1097"/>
        <v>23176001</v>
      </c>
      <c r="B23192" s="2"/>
      <c r="C23192" s="6">
        <f t="shared" si="1098"/>
        <v>23177000</v>
      </c>
      <c r="D23192" s="9">
        <f t="shared" si="1099"/>
        <v>86554.799999984971</v>
      </c>
    </row>
    <row r="23193" spans="1:4" x14ac:dyDescent="0.25">
      <c r="A23193" s="6">
        <f t="shared" si="1097"/>
        <v>23177001</v>
      </c>
      <c r="B23193" s="2"/>
      <c r="C23193" s="6">
        <f t="shared" si="1098"/>
        <v>23178000</v>
      </c>
      <c r="D23193" s="9">
        <f t="shared" si="1099"/>
        <v>86558.449999984965</v>
      </c>
    </row>
    <row r="23194" spans="1:4" x14ac:dyDescent="0.25">
      <c r="A23194" s="6">
        <f t="shared" si="1097"/>
        <v>23178001</v>
      </c>
      <c r="B23194" s="2"/>
      <c r="C23194" s="6">
        <f t="shared" si="1098"/>
        <v>23179000</v>
      </c>
      <c r="D23194" s="9">
        <f t="shared" si="1099"/>
        <v>86562.099999984959</v>
      </c>
    </row>
    <row r="23195" spans="1:4" x14ac:dyDescent="0.25">
      <c r="A23195" s="6">
        <f t="shared" si="1097"/>
        <v>23179001</v>
      </c>
      <c r="B23195" s="2"/>
      <c r="C23195" s="6">
        <f t="shared" si="1098"/>
        <v>23180000</v>
      </c>
      <c r="D23195" s="9">
        <f t="shared" si="1099"/>
        <v>86565.749999984953</v>
      </c>
    </row>
    <row r="23196" spans="1:4" x14ac:dyDescent="0.25">
      <c r="A23196" s="6">
        <f t="shared" si="1097"/>
        <v>23180001</v>
      </c>
      <c r="B23196" s="2"/>
      <c r="C23196" s="6">
        <f t="shared" si="1098"/>
        <v>23181000</v>
      </c>
      <c r="D23196" s="9">
        <f t="shared" si="1099"/>
        <v>86569.399999984947</v>
      </c>
    </row>
    <row r="23197" spans="1:4" x14ac:dyDescent="0.25">
      <c r="A23197" s="6">
        <f t="shared" si="1097"/>
        <v>23181001</v>
      </c>
      <c r="B23197" s="2"/>
      <c r="C23197" s="6">
        <f t="shared" si="1098"/>
        <v>23182000</v>
      </c>
      <c r="D23197" s="9">
        <f t="shared" si="1099"/>
        <v>86573.049999984942</v>
      </c>
    </row>
    <row r="23198" spans="1:4" x14ac:dyDescent="0.25">
      <c r="A23198" s="6">
        <f t="shared" si="1097"/>
        <v>23182001</v>
      </c>
      <c r="B23198" s="2"/>
      <c r="C23198" s="6">
        <f t="shared" si="1098"/>
        <v>23183000</v>
      </c>
      <c r="D23198" s="9">
        <f t="shared" si="1099"/>
        <v>86576.699999984936</v>
      </c>
    </row>
    <row r="23199" spans="1:4" x14ac:dyDescent="0.25">
      <c r="A23199" s="6">
        <f t="shared" si="1097"/>
        <v>23183001</v>
      </c>
      <c r="B23199" s="2"/>
      <c r="C23199" s="6">
        <f t="shared" si="1098"/>
        <v>23184000</v>
      </c>
      <c r="D23199" s="9">
        <f t="shared" si="1099"/>
        <v>86580.34999998493</v>
      </c>
    </row>
    <row r="23200" spans="1:4" x14ac:dyDescent="0.25">
      <c r="A23200" s="6">
        <f t="shared" si="1097"/>
        <v>23184001</v>
      </c>
      <c r="B23200" s="2"/>
      <c r="C23200" s="6">
        <f t="shared" si="1098"/>
        <v>23185000</v>
      </c>
      <c r="D23200" s="9">
        <f t="shared" si="1099"/>
        <v>86583.999999984924</v>
      </c>
    </row>
    <row r="23201" spans="1:4" x14ac:dyDescent="0.25">
      <c r="A23201" s="6">
        <f t="shared" si="1097"/>
        <v>23185001</v>
      </c>
      <c r="B23201" s="2"/>
      <c r="C23201" s="6">
        <f t="shared" si="1098"/>
        <v>23186000</v>
      </c>
      <c r="D23201" s="9">
        <f t="shared" si="1099"/>
        <v>86587.649999984918</v>
      </c>
    </row>
    <row r="23202" spans="1:4" x14ac:dyDescent="0.25">
      <c r="A23202" s="6">
        <f t="shared" si="1097"/>
        <v>23186001</v>
      </c>
      <c r="B23202" s="2"/>
      <c r="C23202" s="6">
        <f t="shared" si="1098"/>
        <v>23187000</v>
      </c>
      <c r="D23202" s="9">
        <f t="shared" si="1099"/>
        <v>86591.299999984913</v>
      </c>
    </row>
    <row r="23203" spans="1:4" x14ac:dyDescent="0.25">
      <c r="A23203" s="6">
        <f t="shared" si="1097"/>
        <v>23187001</v>
      </c>
      <c r="B23203" s="2"/>
      <c r="C23203" s="6">
        <f t="shared" si="1098"/>
        <v>23188000</v>
      </c>
      <c r="D23203" s="9">
        <f t="shared" si="1099"/>
        <v>86594.949999984907</v>
      </c>
    </row>
    <row r="23204" spans="1:4" x14ac:dyDescent="0.25">
      <c r="A23204" s="6">
        <f t="shared" si="1097"/>
        <v>23188001</v>
      </c>
      <c r="B23204" s="2"/>
      <c r="C23204" s="6">
        <f t="shared" si="1098"/>
        <v>23189000</v>
      </c>
      <c r="D23204" s="9">
        <f t="shared" si="1099"/>
        <v>86598.599999984901</v>
      </c>
    </row>
    <row r="23205" spans="1:4" x14ac:dyDescent="0.25">
      <c r="A23205" s="6">
        <f t="shared" si="1097"/>
        <v>23189001</v>
      </c>
      <c r="B23205" s="2"/>
      <c r="C23205" s="6">
        <f t="shared" si="1098"/>
        <v>23190000</v>
      </c>
      <c r="D23205" s="9">
        <f t="shared" si="1099"/>
        <v>86602.249999984895</v>
      </c>
    </row>
    <row r="23206" spans="1:4" x14ac:dyDescent="0.25">
      <c r="A23206" s="6">
        <f t="shared" si="1097"/>
        <v>23190001</v>
      </c>
      <c r="B23206" s="2"/>
      <c r="C23206" s="6">
        <f t="shared" si="1098"/>
        <v>23191000</v>
      </c>
      <c r="D23206" s="9">
        <f t="shared" si="1099"/>
        <v>86605.899999984889</v>
      </c>
    </row>
    <row r="23207" spans="1:4" x14ac:dyDescent="0.25">
      <c r="A23207" s="6">
        <f t="shared" si="1097"/>
        <v>23191001</v>
      </c>
      <c r="B23207" s="2"/>
      <c r="C23207" s="6">
        <f t="shared" si="1098"/>
        <v>23192000</v>
      </c>
      <c r="D23207" s="9">
        <f t="shared" si="1099"/>
        <v>86609.549999984883</v>
      </c>
    </row>
    <row r="23208" spans="1:4" x14ac:dyDescent="0.25">
      <c r="A23208" s="6">
        <f t="shared" si="1097"/>
        <v>23192001</v>
      </c>
      <c r="B23208" s="2"/>
      <c r="C23208" s="6">
        <f t="shared" si="1098"/>
        <v>23193000</v>
      </c>
      <c r="D23208" s="9">
        <f t="shared" si="1099"/>
        <v>86613.199999984878</v>
      </c>
    </row>
    <row r="23209" spans="1:4" x14ac:dyDescent="0.25">
      <c r="A23209" s="6">
        <f t="shared" si="1097"/>
        <v>23193001</v>
      </c>
      <c r="B23209" s="2"/>
      <c r="C23209" s="6">
        <f t="shared" si="1098"/>
        <v>23194000</v>
      </c>
      <c r="D23209" s="9">
        <f t="shared" si="1099"/>
        <v>86616.849999984872</v>
      </c>
    </row>
    <row r="23210" spans="1:4" x14ac:dyDescent="0.25">
      <c r="A23210" s="6">
        <f t="shared" si="1097"/>
        <v>23194001</v>
      </c>
      <c r="B23210" s="2"/>
      <c r="C23210" s="6">
        <f t="shared" si="1098"/>
        <v>23195000</v>
      </c>
      <c r="D23210" s="9">
        <f t="shared" si="1099"/>
        <v>86620.499999984866</v>
      </c>
    </row>
    <row r="23211" spans="1:4" x14ac:dyDescent="0.25">
      <c r="A23211" s="6">
        <f t="shared" si="1097"/>
        <v>23195001</v>
      </c>
      <c r="B23211" s="2"/>
      <c r="C23211" s="6">
        <f t="shared" si="1098"/>
        <v>23196000</v>
      </c>
      <c r="D23211" s="9">
        <f t="shared" si="1099"/>
        <v>86624.14999998486</v>
      </c>
    </row>
    <row r="23212" spans="1:4" x14ac:dyDescent="0.25">
      <c r="A23212" s="6">
        <f t="shared" si="1097"/>
        <v>23196001</v>
      </c>
      <c r="B23212" s="2"/>
      <c r="C23212" s="6">
        <f t="shared" si="1098"/>
        <v>23197000</v>
      </c>
      <c r="D23212" s="9">
        <f t="shared" si="1099"/>
        <v>86627.799999984854</v>
      </c>
    </row>
    <row r="23213" spans="1:4" x14ac:dyDescent="0.25">
      <c r="A23213" s="6">
        <f t="shared" si="1097"/>
        <v>23197001</v>
      </c>
      <c r="B23213" s="2"/>
      <c r="C23213" s="6">
        <f t="shared" si="1098"/>
        <v>23198000</v>
      </c>
      <c r="D23213" s="9">
        <f t="shared" si="1099"/>
        <v>86631.449999984849</v>
      </c>
    </row>
    <row r="23214" spans="1:4" x14ac:dyDescent="0.25">
      <c r="A23214" s="6">
        <f t="shared" si="1097"/>
        <v>23198001</v>
      </c>
      <c r="B23214" s="2"/>
      <c r="C23214" s="6">
        <f t="shared" si="1098"/>
        <v>23199000</v>
      </c>
      <c r="D23214" s="9">
        <f t="shared" si="1099"/>
        <v>86635.099999984843</v>
      </c>
    </row>
    <row r="23215" spans="1:4" x14ac:dyDescent="0.25">
      <c r="A23215" s="6">
        <f t="shared" si="1097"/>
        <v>23199001</v>
      </c>
      <c r="B23215" s="2"/>
      <c r="C23215" s="6">
        <f t="shared" si="1098"/>
        <v>23200000</v>
      </c>
      <c r="D23215" s="9">
        <f t="shared" si="1099"/>
        <v>86638.749999984837</v>
      </c>
    </row>
    <row r="23216" spans="1:4" x14ac:dyDescent="0.25">
      <c r="A23216" s="6">
        <f t="shared" si="1097"/>
        <v>23200001</v>
      </c>
      <c r="B23216" s="2"/>
      <c r="C23216" s="6">
        <f t="shared" si="1098"/>
        <v>23201000</v>
      </c>
      <c r="D23216" s="9">
        <f t="shared" si="1099"/>
        <v>86642.399999984831</v>
      </c>
    </row>
    <row r="23217" spans="1:4" x14ac:dyDescent="0.25">
      <c r="A23217" s="6">
        <f t="shared" si="1097"/>
        <v>23201001</v>
      </c>
      <c r="B23217" s="2"/>
      <c r="C23217" s="6">
        <f t="shared" si="1098"/>
        <v>23202000</v>
      </c>
      <c r="D23217" s="9">
        <f t="shared" si="1099"/>
        <v>86646.049999984825</v>
      </c>
    </row>
    <row r="23218" spans="1:4" x14ac:dyDescent="0.25">
      <c r="A23218" s="6">
        <f t="shared" si="1097"/>
        <v>23202001</v>
      </c>
      <c r="B23218" s="2"/>
      <c r="C23218" s="6">
        <f t="shared" si="1098"/>
        <v>23203000</v>
      </c>
      <c r="D23218" s="9">
        <f t="shared" si="1099"/>
        <v>86649.699999984819</v>
      </c>
    </row>
    <row r="23219" spans="1:4" x14ac:dyDescent="0.25">
      <c r="A23219" s="6">
        <f t="shared" si="1097"/>
        <v>23203001</v>
      </c>
      <c r="B23219" s="2"/>
      <c r="C23219" s="6">
        <f t="shared" si="1098"/>
        <v>23204000</v>
      </c>
      <c r="D23219" s="9">
        <f t="shared" si="1099"/>
        <v>86653.349999984814</v>
      </c>
    </row>
    <row r="23220" spans="1:4" x14ac:dyDescent="0.25">
      <c r="A23220" s="6">
        <f t="shared" si="1097"/>
        <v>23204001</v>
      </c>
      <c r="B23220" s="2"/>
      <c r="C23220" s="6">
        <f t="shared" si="1098"/>
        <v>23205000</v>
      </c>
      <c r="D23220" s="9">
        <f t="shared" si="1099"/>
        <v>86656.999999984808</v>
      </c>
    </row>
    <row r="23221" spans="1:4" x14ac:dyDescent="0.25">
      <c r="A23221" s="6">
        <f t="shared" si="1097"/>
        <v>23205001</v>
      </c>
      <c r="B23221" s="2"/>
      <c r="C23221" s="6">
        <f t="shared" si="1098"/>
        <v>23206000</v>
      </c>
      <c r="D23221" s="9">
        <f t="shared" si="1099"/>
        <v>86660.649999984802</v>
      </c>
    </row>
    <row r="23222" spans="1:4" x14ac:dyDescent="0.25">
      <c r="A23222" s="6">
        <f t="shared" si="1097"/>
        <v>23206001</v>
      </c>
      <c r="B23222" s="2"/>
      <c r="C23222" s="6">
        <f t="shared" si="1098"/>
        <v>23207000</v>
      </c>
      <c r="D23222" s="9">
        <f t="shared" si="1099"/>
        <v>86664.299999984796</v>
      </c>
    </row>
    <row r="23223" spans="1:4" x14ac:dyDescent="0.25">
      <c r="A23223" s="6">
        <f t="shared" si="1097"/>
        <v>23207001</v>
      </c>
      <c r="B23223" s="2"/>
      <c r="C23223" s="6">
        <f t="shared" si="1098"/>
        <v>23208000</v>
      </c>
      <c r="D23223" s="9">
        <f t="shared" si="1099"/>
        <v>86667.94999998479</v>
      </c>
    </row>
    <row r="23224" spans="1:4" x14ac:dyDescent="0.25">
      <c r="A23224" s="6">
        <f t="shared" si="1097"/>
        <v>23208001</v>
      </c>
      <c r="B23224" s="2"/>
      <c r="C23224" s="6">
        <f t="shared" si="1098"/>
        <v>23209000</v>
      </c>
      <c r="D23224" s="9">
        <f t="shared" si="1099"/>
        <v>86671.599999984785</v>
      </c>
    </row>
    <row r="23225" spans="1:4" x14ac:dyDescent="0.25">
      <c r="A23225" s="6">
        <f t="shared" si="1097"/>
        <v>23209001</v>
      </c>
      <c r="B23225" s="2"/>
      <c r="C23225" s="6">
        <f t="shared" si="1098"/>
        <v>23210000</v>
      </c>
      <c r="D23225" s="9">
        <f t="shared" si="1099"/>
        <v>86675.249999984779</v>
      </c>
    </row>
    <row r="23226" spans="1:4" x14ac:dyDescent="0.25">
      <c r="A23226" s="6">
        <f t="shared" si="1097"/>
        <v>23210001</v>
      </c>
      <c r="B23226" s="2"/>
      <c r="C23226" s="6">
        <f t="shared" si="1098"/>
        <v>23211000</v>
      </c>
      <c r="D23226" s="9">
        <f t="shared" si="1099"/>
        <v>86678.899999984773</v>
      </c>
    </row>
    <row r="23227" spans="1:4" x14ac:dyDescent="0.25">
      <c r="A23227" s="6">
        <f t="shared" ref="A23227:A23290" si="1100">C23226+1</f>
        <v>23211001</v>
      </c>
      <c r="B23227" s="2"/>
      <c r="C23227" s="6">
        <f t="shared" ref="C23227:C23290" si="1101">C23226+1000</f>
        <v>23212000</v>
      </c>
      <c r="D23227" s="9">
        <f t="shared" ref="D23227:D23290" si="1102">D23226+3.65</f>
        <v>86682.549999984767</v>
      </c>
    </row>
    <row r="23228" spans="1:4" x14ac:dyDescent="0.25">
      <c r="A23228" s="6">
        <f t="shared" si="1100"/>
        <v>23212001</v>
      </c>
      <c r="B23228" s="2"/>
      <c r="C23228" s="6">
        <f t="shared" si="1101"/>
        <v>23213000</v>
      </c>
      <c r="D23228" s="9">
        <f t="shared" si="1102"/>
        <v>86686.199999984761</v>
      </c>
    </row>
    <row r="23229" spans="1:4" x14ac:dyDescent="0.25">
      <c r="A23229" s="6">
        <f t="shared" si="1100"/>
        <v>23213001</v>
      </c>
      <c r="B23229" s="2"/>
      <c r="C23229" s="6">
        <f t="shared" si="1101"/>
        <v>23214000</v>
      </c>
      <c r="D23229" s="9">
        <f t="shared" si="1102"/>
        <v>86689.849999984755</v>
      </c>
    </row>
    <row r="23230" spans="1:4" x14ac:dyDescent="0.25">
      <c r="A23230" s="6">
        <f t="shared" si="1100"/>
        <v>23214001</v>
      </c>
      <c r="B23230" s="2"/>
      <c r="C23230" s="6">
        <f t="shared" si="1101"/>
        <v>23215000</v>
      </c>
      <c r="D23230" s="9">
        <f t="shared" si="1102"/>
        <v>86693.49999998475</v>
      </c>
    </row>
    <row r="23231" spans="1:4" x14ac:dyDescent="0.25">
      <c r="A23231" s="6">
        <f t="shared" si="1100"/>
        <v>23215001</v>
      </c>
      <c r="B23231" s="2"/>
      <c r="C23231" s="6">
        <f t="shared" si="1101"/>
        <v>23216000</v>
      </c>
      <c r="D23231" s="9">
        <f t="shared" si="1102"/>
        <v>86697.149999984744</v>
      </c>
    </row>
    <row r="23232" spans="1:4" x14ac:dyDescent="0.25">
      <c r="A23232" s="6">
        <f t="shared" si="1100"/>
        <v>23216001</v>
      </c>
      <c r="B23232" s="2"/>
      <c r="C23232" s="6">
        <f t="shared" si="1101"/>
        <v>23217000</v>
      </c>
      <c r="D23232" s="9">
        <f t="shared" si="1102"/>
        <v>86700.799999984738</v>
      </c>
    </row>
    <row r="23233" spans="1:4" x14ac:dyDescent="0.25">
      <c r="A23233" s="6">
        <f t="shared" si="1100"/>
        <v>23217001</v>
      </c>
      <c r="B23233" s="2"/>
      <c r="C23233" s="6">
        <f t="shared" si="1101"/>
        <v>23218000</v>
      </c>
      <c r="D23233" s="9">
        <f t="shared" si="1102"/>
        <v>86704.449999984732</v>
      </c>
    </row>
    <row r="23234" spans="1:4" x14ac:dyDescent="0.25">
      <c r="A23234" s="6">
        <f t="shared" si="1100"/>
        <v>23218001</v>
      </c>
      <c r="B23234" s="2"/>
      <c r="C23234" s="6">
        <f t="shared" si="1101"/>
        <v>23219000</v>
      </c>
      <c r="D23234" s="9">
        <f t="shared" si="1102"/>
        <v>86708.099999984726</v>
      </c>
    </row>
    <row r="23235" spans="1:4" x14ac:dyDescent="0.25">
      <c r="A23235" s="6">
        <f t="shared" si="1100"/>
        <v>23219001</v>
      </c>
      <c r="B23235" s="2"/>
      <c r="C23235" s="6">
        <f t="shared" si="1101"/>
        <v>23220000</v>
      </c>
      <c r="D23235" s="9">
        <f t="shared" si="1102"/>
        <v>86711.74999998472</v>
      </c>
    </row>
    <row r="23236" spans="1:4" x14ac:dyDescent="0.25">
      <c r="A23236" s="6">
        <f t="shared" si="1100"/>
        <v>23220001</v>
      </c>
      <c r="B23236" s="2"/>
      <c r="C23236" s="6">
        <f t="shared" si="1101"/>
        <v>23221000</v>
      </c>
      <c r="D23236" s="9">
        <f t="shared" si="1102"/>
        <v>86715.399999984715</v>
      </c>
    </row>
    <row r="23237" spans="1:4" x14ac:dyDescent="0.25">
      <c r="A23237" s="6">
        <f t="shared" si="1100"/>
        <v>23221001</v>
      </c>
      <c r="B23237" s="2"/>
      <c r="C23237" s="6">
        <f t="shared" si="1101"/>
        <v>23222000</v>
      </c>
      <c r="D23237" s="9">
        <f t="shared" si="1102"/>
        <v>86719.049999984709</v>
      </c>
    </row>
    <row r="23238" spans="1:4" x14ac:dyDescent="0.25">
      <c r="A23238" s="6">
        <f t="shared" si="1100"/>
        <v>23222001</v>
      </c>
      <c r="B23238" s="2"/>
      <c r="C23238" s="6">
        <f t="shared" si="1101"/>
        <v>23223000</v>
      </c>
      <c r="D23238" s="9">
        <f t="shared" si="1102"/>
        <v>86722.699999984703</v>
      </c>
    </row>
    <row r="23239" spans="1:4" x14ac:dyDescent="0.25">
      <c r="A23239" s="6">
        <f t="shared" si="1100"/>
        <v>23223001</v>
      </c>
      <c r="B23239" s="2"/>
      <c r="C23239" s="6">
        <f t="shared" si="1101"/>
        <v>23224000</v>
      </c>
      <c r="D23239" s="9">
        <f t="shared" si="1102"/>
        <v>86726.349999984697</v>
      </c>
    </row>
    <row r="23240" spans="1:4" x14ac:dyDescent="0.25">
      <c r="A23240" s="6">
        <f t="shared" si="1100"/>
        <v>23224001</v>
      </c>
      <c r="B23240" s="2"/>
      <c r="C23240" s="6">
        <f t="shared" si="1101"/>
        <v>23225000</v>
      </c>
      <c r="D23240" s="9">
        <f t="shared" si="1102"/>
        <v>86729.999999984691</v>
      </c>
    </row>
    <row r="23241" spans="1:4" x14ac:dyDescent="0.25">
      <c r="A23241" s="6">
        <f t="shared" si="1100"/>
        <v>23225001</v>
      </c>
      <c r="B23241" s="2"/>
      <c r="C23241" s="6">
        <f t="shared" si="1101"/>
        <v>23226000</v>
      </c>
      <c r="D23241" s="9">
        <f t="shared" si="1102"/>
        <v>86733.649999984686</v>
      </c>
    </row>
    <row r="23242" spans="1:4" x14ac:dyDescent="0.25">
      <c r="A23242" s="6">
        <f t="shared" si="1100"/>
        <v>23226001</v>
      </c>
      <c r="B23242" s="2"/>
      <c r="C23242" s="6">
        <f t="shared" si="1101"/>
        <v>23227000</v>
      </c>
      <c r="D23242" s="9">
        <f t="shared" si="1102"/>
        <v>86737.29999998468</v>
      </c>
    </row>
    <row r="23243" spans="1:4" x14ac:dyDescent="0.25">
      <c r="A23243" s="6">
        <f t="shared" si="1100"/>
        <v>23227001</v>
      </c>
      <c r="B23243" s="2"/>
      <c r="C23243" s="6">
        <f t="shared" si="1101"/>
        <v>23228000</v>
      </c>
      <c r="D23243" s="9">
        <f t="shared" si="1102"/>
        <v>86740.949999984674</v>
      </c>
    </row>
    <row r="23244" spans="1:4" x14ac:dyDescent="0.25">
      <c r="A23244" s="6">
        <f t="shared" si="1100"/>
        <v>23228001</v>
      </c>
      <c r="B23244" s="2"/>
      <c r="C23244" s="6">
        <f t="shared" si="1101"/>
        <v>23229000</v>
      </c>
      <c r="D23244" s="9">
        <f t="shared" si="1102"/>
        <v>86744.599999984668</v>
      </c>
    </row>
    <row r="23245" spans="1:4" x14ac:dyDescent="0.25">
      <c r="A23245" s="6">
        <f t="shared" si="1100"/>
        <v>23229001</v>
      </c>
      <c r="B23245" s="2"/>
      <c r="C23245" s="6">
        <f t="shared" si="1101"/>
        <v>23230000</v>
      </c>
      <c r="D23245" s="9">
        <f t="shared" si="1102"/>
        <v>86748.249999984662</v>
      </c>
    </row>
    <row r="23246" spans="1:4" x14ac:dyDescent="0.25">
      <c r="A23246" s="6">
        <f t="shared" si="1100"/>
        <v>23230001</v>
      </c>
      <c r="B23246" s="2"/>
      <c r="C23246" s="6">
        <f t="shared" si="1101"/>
        <v>23231000</v>
      </c>
      <c r="D23246" s="9">
        <f t="shared" si="1102"/>
        <v>86751.899999984656</v>
      </c>
    </row>
    <row r="23247" spans="1:4" x14ac:dyDescent="0.25">
      <c r="A23247" s="6">
        <f t="shared" si="1100"/>
        <v>23231001</v>
      </c>
      <c r="B23247" s="2"/>
      <c r="C23247" s="6">
        <f t="shared" si="1101"/>
        <v>23232000</v>
      </c>
      <c r="D23247" s="9">
        <f t="shared" si="1102"/>
        <v>86755.549999984651</v>
      </c>
    </row>
    <row r="23248" spans="1:4" x14ac:dyDescent="0.25">
      <c r="A23248" s="6">
        <f t="shared" si="1100"/>
        <v>23232001</v>
      </c>
      <c r="B23248" s="2"/>
      <c r="C23248" s="6">
        <f t="shared" si="1101"/>
        <v>23233000</v>
      </c>
      <c r="D23248" s="9">
        <f t="shared" si="1102"/>
        <v>86759.199999984645</v>
      </c>
    </row>
    <row r="23249" spans="1:4" x14ac:dyDescent="0.25">
      <c r="A23249" s="6">
        <f t="shared" si="1100"/>
        <v>23233001</v>
      </c>
      <c r="B23249" s="2"/>
      <c r="C23249" s="6">
        <f t="shared" si="1101"/>
        <v>23234000</v>
      </c>
      <c r="D23249" s="9">
        <f t="shared" si="1102"/>
        <v>86762.849999984639</v>
      </c>
    </row>
    <row r="23250" spans="1:4" x14ac:dyDescent="0.25">
      <c r="A23250" s="6">
        <f t="shared" si="1100"/>
        <v>23234001</v>
      </c>
      <c r="B23250" s="2"/>
      <c r="C23250" s="6">
        <f t="shared" si="1101"/>
        <v>23235000</v>
      </c>
      <c r="D23250" s="9">
        <f t="shared" si="1102"/>
        <v>86766.499999984633</v>
      </c>
    </row>
    <row r="23251" spans="1:4" x14ac:dyDescent="0.25">
      <c r="A23251" s="6">
        <f t="shared" si="1100"/>
        <v>23235001</v>
      </c>
      <c r="B23251" s="2"/>
      <c r="C23251" s="6">
        <f t="shared" si="1101"/>
        <v>23236000</v>
      </c>
      <c r="D23251" s="9">
        <f t="shared" si="1102"/>
        <v>86770.149999984627</v>
      </c>
    </row>
    <row r="23252" spans="1:4" x14ac:dyDescent="0.25">
      <c r="A23252" s="6">
        <f t="shared" si="1100"/>
        <v>23236001</v>
      </c>
      <c r="B23252" s="2"/>
      <c r="C23252" s="6">
        <f t="shared" si="1101"/>
        <v>23237000</v>
      </c>
      <c r="D23252" s="9">
        <f t="shared" si="1102"/>
        <v>86773.799999984622</v>
      </c>
    </row>
    <row r="23253" spans="1:4" x14ac:dyDescent="0.25">
      <c r="A23253" s="6">
        <f t="shared" si="1100"/>
        <v>23237001</v>
      </c>
      <c r="B23253" s="2"/>
      <c r="C23253" s="6">
        <f t="shared" si="1101"/>
        <v>23238000</v>
      </c>
      <c r="D23253" s="9">
        <f t="shared" si="1102"/>
        <v>86777.449999984616</v>
      </c>
    </row>
    <row r="23254" spans="1:4" x14ac:dyDescent="0.25">
      <c r="A23254" s="6">
        <f t="shared" si="1100"/>
        <v>23238001</v>
      </c>
      <c r="B23254" s="2"/>
      <c r="C23254" s="6">
        <f t="shared" si="1101"/>
        <v>23239000</v>
      </c>
      <c r="D23254" s="9">
        <f t="shared" si="1102"/>
        <v>86781.09999998461</v>
      </c>
    </row>
    <row r="23255" spans="1:4" x14ac:dyDescent="0.25">
      <c r="A23255" s="6">
        <f t="shared" si="1100"/>
        <v>23239001</v>
      </c>
      <c r="B23255" s="2"/>
      <c r="C23255" s="6">
        <f t="shared" si="1101"/>
        <v>23240000</v>
      </c>
      <c r="D23255" s="9">
        <f t="shared" si="1102"/>
        <v>86784.749999984604</v>
      </c>
    </row>
    <row r="23256" spans="1:4" x14ac:dyDescent="0.25">
      <c r="A23256" s="6">
        <f t="shared" si="1100"/>
        <v>23240001</v>
      </c>
      <c r="B23256" s="2"/>
      <c r="C23256" s="6">
        <f t="shared" si="1101"/>
        <v>23241000</v>
      </c>
      <c r="D23256" s="9">
        <f t="shared" si="1102"/>
        <v>86788.399999984598</v>
      </c>
    </row>
    <row r="23257" spans="1:4" x14ac:dyDescent="0.25">
      <c r="A23257" s="6">
        <f t="shared" si="1100"/>
        <v>23241001</v>
      </c>
      <c r="B23257" s="2"/>
      <c r="C23257" s="6">
        <f t="shared" si="1101"/>
        <v>23242000</v>
      </c>
      <c r="D23257" s="9">
        <f t="shared" si="1102"/>
        <v>86792.049999984592</v>
      </c>
    </row>
    <row r="23258" spans="1:4" x14ac:dyDescent="0.25">
      <c r="A23258" s="6">
        <f t="shared" si="1100"/>
        <v>23242001</v>
      </c>
      <c r="B23258" s="2"/>
      <c r="C23258" s="6">
        <f t="shared" si="1101"/>
        <v>23243000</v>
      </c>
      <c r="D23258" s="9">
        <f t="shared" si="1102"/>
        <v>86795.699999984587</v>
      </c>
    </row>
    <row r="23259" spans="1:4" x14ac:dyDescent="0.25">
      <c r="A23259" s="6">
        <f t="shared" si="1100"/>
        <v>23243001</v>
      </c>
      <c r="B23259" s="2"/>
      <c r="C23259" s="6">
        <f t="shared" si="1101"/>
        <v>23244000</v>
      </c>
      <c r="D23259" s="9">
        <f t="shared" si="1102"/>
        <v>86799.349999984581</v>
      </c>
    </row>
    <row r="23260" spans="1:4" x14ac:dyDescent="0.25">
      <c r="A23260" s="6">
        <f t="shared" si="1100"/>
        <v>23244001</v>
      </c>
      <c r="B23260" s="2"/>
      <c r="C23260" s="6">
        <f t="shared" si="1101"/>
        <v>23245000</v>
      </c>
      <c r="D23260" s="9">
        <f t="shared" si="1102"/>
        <v>86802.999999984575</v>
      </c>
    </row>
    <row r="23261" spans="1:4" x14ac:dyDescent="0.25">
      <c r="A23261" s="6">
        <f t="shared" si="1100"/>
        <v>23245001</v>
      </c>
      <c r="B23261" s="2"/>
      <c r="C23261" s="6">
        <f t="shared" si="1101"/>
        <v>23246000</v>
      </c>
      <c r="D23261" s="9">
        <f t="shared" si="1102"/>
        <v>86806.649999984569</v>
      </c>
    </row>
    <row r="23262" spans="1:4" x14ac:dyDescent="0.25">
      <c r="A23262" s="6">
        <f t="shared" si="1100"/>
        <v>23246001</v>
      </c>
      <c r="B23262" s="2"/>
      <c r="C23262" s="6">
        <f t="shared" si="1101"/>
        <v>23247000</v>
      </c>
      <c r="D23262" s="9">
        <f t="shared" si="1102"/>
        <v>86810.299999984563</v>
      </c>
    </row>
    <row r="23263" spans="1:4" x14ac:dyDescent="0.25">
      <c r="A23263" s="6">
        <f t="shared" si="1100"/>
        <v>23247001</v>
      </c>
      <c r="B23263" s="2"/>
      <c r="C23263" s="6">
        <f t="shared" si="1101"/>
        <v>23248000</v>
      </c>
      <c r="D23263" s="9">
        <f t="shared" si="1102"/>
        <v>86813.949999984558</v>
      </c>
    </row>
    <row r="23264" spans="1:4" x14ac:dyDescent="0.25">
      <c r="A23264" s="6">
        <f t="shared" si="1100"/>
        <v>23248001</v>
      </c>
      <c r="B23264" s="2"/>
      <c r="C23264" s="6">
        <f t="shared" si="1101"/>
        <v>23249000</v>
      </c>
      <c r="D23264" s="9">
        <f t="shared" si="1102"/>
        <v>86817.599999984552</v>
      </c>
    </row>
    <row r="23265" spans="1:4" x14ac:dyDescent="0.25">
      <c r="A23265" s="6">
        <f t="shared" si="1100"/>
        <v>23249001</v>
      </c>
      <c r="B23265" s="2"/>
      <c r="C23265" s="6">
        <f t="shared" si="1101"/>
        <v>23250000</v>
      </c>
      <c r="D23265" s="9">
        <f t="shared" si="1102"/>
        <v>86821.249999984546</v>
      </c>
    </row>
    <row r="23266" spans="1:4" x14ac:dyDescent="0.25">
      <c r="A23266" s="6">
        <f t="shared" si="1100"/>
        <v>23250001</v>
      </c>
      <c r="B23266" s="2"/>
      <c r="C23266" s="6">
        <f t="shared" si="1101"/>
        <v>23251000</v>
      </c>
      <c r="D23266" s="9">
        <f t="shared" si="1102"/>
        <v>86824.89999998454</v>
      </c>
    </row>
    <row r="23267" spans="1:4" x14ac:dyDescent="0.25">
      <c r="A23267" s="6">
        <f t="shared" si="1100"/>
        <v>23251001</v>
      </c>
      <c r="B23267" s="2"/>
      <c r="C23267" s="6">
        <f t="shared" si="1101"/>
        <v>23252000</v>
      </c>
      <c r="D23267" s="9">
        <f t="shared" si="1102"/>
        <v>86828.549999984534</v>
      </c>
    </row>
    <row r="23268" spans="1:4" x14ac:dyDescent="0.25">
      <c r="A23268" s="6">
        <f t="shared" si="1100"/>
        <v>23252001</v>
      </c>
      <c r="B23268" s="2"/>
      <c r="C23268" s="6">
        <f t="shared" si="1101"/>
        <v>23253000</v>
      </c>
      <c r="D23268" s="9">
        <f t="shared" si="1102"/>
        <v>86832.199999984528</v>
      </c>
    </row>
    <row r="23269" spans="1:4" x14ac:dyDescent="0.25">
      <c r="A23269" s="6">
        <f t="shared" si="1100"/>
        <v>23253001</v>
      </c>
      <c r="B23269" s="2"/>
      <c r="C23269" s="6">
        <f t="shared" si="1101"/>
        <v>23254000</v>
      </c>
      <c r="D23269" s="9">
        <f t="shared" si="1102"/>
        <v>86835.849999984523</v>
      </c>
    </row>
    <row r="23270" spans="1:4" x14ac:dyDescent="0.25">
      <c r="A23270" s="6">
        <f t="shared" si="1100"/>
        <v>23254001</v>
      </c>
      <c r="B23270" s="2"/>
      <c r="C23270" s="6">
        <f t="shared" si="1101"/>
        <v>23255000</v>
      </c>
      <c r="D23270" s="9">
        <f t="shared" si="1102"/>
        <v>86839.499999984517</v>
      </c>
    </row>
    <row r="23271" spans="1:4" x14ac:dyDescent="0.25">
      <c r="A23271" s="6">
        <f t="shared" si="1100"/>
        <v>23255001</v>
      </c>
      <c r="B23271" s="2"/>
      <c r="C23271" s="6">
        <f t="shared" si="1101"/>
        <v>23256000</v>
      </c>
      <c r="D23271" s="9">
        <f t="shared" si="1102"/>
        <v>86843.149999984511</v>
      </c>
    </row>
    <row r="23272" spans="1:4" x14ac:dyDescent="0.25">
      <c r="A23272" s="6">
        <f t="shared" si="1100"/>
        <v>23256001</v>
      </c>
      <c r="B23272" s="2"/>
      <c r="C23272" s="6">
        <f t="shared" si="1101"/>
        <v>23257000</v>
      </c>
      <c r="D23272" s="9">
        <f t="shared" si="1102"/>
        <v>86846.799999984505</v>
      </c>
    </row>
    <row r="23273" spans="1:4" x14ac:dyDescent="0.25">
      <c r="A23273" s="6">
        <f t="shared" si="1100"/>
        <v>23257001</v>
      </c>
      <c r="B23273" s="2"/>
      <c r="C23273" s="6">
        <f t="shared" si="1101"/>
        <v>23258000</v>
      </c>
      <c r="D23273" s="9">
        <f t="shared" si="1102"/>
        <v>86850.449999984499</v>
      </c>
    </row>
    <row r="23274" spans="1:4" x14ac:dyDescent="0.25">
      <c r="A23274" s="6">
        <f t="shared" si="1100"/>
        <v>23258001</v>
      </c>
      <c r="B23274" s="2"/>
      <c r="C23274" s="6">
        <f t="shared" si="1101"/>
        <v>23259000</v>
      </c>
      <c r="D23274" s="9">
        <f t="shared" si="1102"/>
        <v>86854.099999984493</v>
      </c>
    </row>
    <row r="23275" spans="1:4" x14ac:dyDescent="0.25">
      <c r="A23275" s="6">
        <f t="shared" si="1100"/>
        <v>23259001</v>
      </c>
      <c r="B23275" s="2"/>
      <c r="C23275" s="6">
        <f t="shared" si="1101"/>
        <v>23260000</v>
      </c>
      <c r="D23275" s="9">
        <f t="shared" si="1102"/>
        <v>86857.749999984488</v>
      </c>
    </row>
    <row r="23276" spans="1:4" x14ac:dyDescent="0.25">
      <c r="A23276" s="6">
        <f t="shared" si="1100"/>
        <v>23260001</v>
      </c>
      <c r="B23276" s="2"/>
      <c r="C23276" s="6">
        <f t="shared" si="1101"/>
        <v>23261000</v>
      </c>
      <c r="D23276" s="9">
        <f t="shared" si="1102"/>
        <v>86861.399999984482</v>
      </c>
    </row>
    <row r="23277" spans="1:4" x14ac:dyDescent="0.25">
      <c r="A23277" s="6">
        <f t="shared" si="1100"/>
        <v>23261001</v>
      </c>
      <c r="B23277" s="2"/>
      <c r="C23277" s="6">
        <f t="shared" si="1101"/>
        <v>23262000</v>
      </c>
      <c r="D23277" s="9">
        <f t="shared" si="1102"/>
        <v>86865.049999984476</v>
      </c>
    </row>
    <row r="23278" spans="1:4" x14ac:dyDescent="0.25">
      <c r="A23278" s="6">
        <f t="shared" si="1100"/>
        <v>23262001</v>
      </c>
      <c r="B23278" s="2"/>
      <c r="C23278" s="6">
        <f t="shared" si="1101"/>
        <v>23263000</v>
      </c>
      <c r="D23278" s="9">
        <f t="shared" si="1102"/>
        <v>86868.69999998447</v>
      </c>
    </row>
    <row r="23279" spans="1:4" x14ac:dyDescent="0.25">
      <c r="A23279" s="6">
        <f t="shared" si="1100"/>
        <v>23263001</v>
      </c>
      <c r="B23279" s="2"/>
      <c r="C23279" s="6">
        <f t="shared" si="1101"/>
        <v>23264000</v>
      </c>
      <c r="D23279" s="9">
        <f t="shared" si="1102"/>
        <v>86872.349999984464</v>
      </c>
    </row>
    <row r="23280" spans="1:4" x14ac:dyDescent="0.25">
      <c r="A23280" s="6">
        <f t="shared" si="1100"/>
        <v>23264001</v>
      </c>
      <c r="B23280" s="2"/>
      <c r="C23280" s="6">
        <f t="shared" si="1101"/>
        <v>23265000</v>
      </c>
      <c r="D23280" s="9">
        <f t="shared" si="1102"/>
        <v>86875.999999984459</v>
      </c>
    </row>
    <row r="23281" spans="1:4" x14ac:dyDescent="0.25">
      <c r="A23281" s="6">
        <f t="shared" si="1100"/>
        <v>23265001</v>
      </c>
      <c r="B23281" s="2"/>
      <c r="C23281" s="6">
        <f t="shared" si="1101"/>
        <v>23266000</v>
      </c>
      <c r="D23281" s="9">
        <f t="shared" si="1102"/>
        <v>86879.649999984453</v>
      </c>
    </row>
    <row r="23282" spans="1:4" x14ac:dyDescent="0.25">
      <c r="A23282" s="6">
        <f t="shared" si="1100"/>
        <v>23266001</v>
      </c>
      <c r="B23282" s="2"/>
      <c r="C23282" s="6">
        <f t="shared" si="1101"/>
        <v>23267000</v>
      </c>
      <c r="D23282" s="9">
        <f t="shared" si="1102"/>
        <v>86883.299999984447</v>
      </c>
    </row>
    <row r="23283" spans="1:4" x14ac:dyDescent="0.25">
      <c r="A23283" s="6">
        <f t="shared" si="1100"/>
        <v>23267001</v>
      </c>
      <c r="B23283" s="2"/>
      <c r="C23283" s="6">
        <f t="shared" si="1101"/>
        <v>23268000</v>
      </c>
      <c r="D23283" s="9">
        <f t="shared" si="1102"/>
        <v>86886.949999984441</v>
      </c>
    </row>
    <row r="23284" spans="1:4" x14ac:dyDescent="0.25">
      <c r="A23284" s="6">
        <f t="shared" si="1100"/>
        <v>23268001</v>
      </c>
      <c r="B23284" s="2"/>
      <c r="C23284" s="6">
        <f t="shared" si="1101"/>
        <v>23269000</v>
      </c>
      <c r="D23284" s="9">
        <f t="shared" si="1102"/>
        <v>86890.599999984435</v>
      </c>
    </row>
    <row r="23285" spans="1:4" x14ac:dyDescent="0.25">
      <c r="A23285" s="6">
        <f t="shared" si="1100"/>
        <v>23269001</v>
      </c>
      <c r="B23285" s="2"/>
      <c r="C23285" s="6">
        <f t="shared" si="1101"/>
        <v>23270000</v>
      </c>
      <c r="D23285" s="9">
        <f t="shared" si="1102"/>
        <v>86894.249999984429</v>
      </c>
    </row>
    <row r="23286" spans="1:4" x14ac:dyDescent="0.25">
      <c r="A23286" s="6">
        <f t="shared" si="1100"/>
        <v>23270001</v>
      </c>
      <c r="B23286" s="2"/>
      <c r="C23286" s="6">
        <f t="shared" si="1101"/>
        <v>23271000</v>
      </c>
      <c r="D23286" s="9">
        <f t="shared" si="1102"/>
        <v>86897.899999984424</v>
      </c>
    </row>
    <row r="23287" spans="1:4" x14ac:dyDescent="0.25">
      <c r="A23287" s="6">
        <f t="shared" si="1100"/>
        <v>23271001</v>
      </c>
      <c r="B23287" s="2"/>
      <c r="C23287" s="6">
        <f t="shared" si="1101"/>
        <v>23272000</v>
      </c>
      <c r="D23287" s="9">
        <f t="shared" si="1102"/>
        <v>86901.549999984418</v>
      </c>
    </row>
    <row r="23288" spans="1:4" x14ac:dyDescent="0.25">
      <c r="A23288" s="6">
        <f t="shared" si="1100"/>
        <v>23272001</v>
      </c>
      <c r="B23288" s="2"/>
      <c r="C23288" s="6">
        <f t="shared" si="1101"/>
        <v>23273000</v>
      </c>
      <c r="D23288" s="9">
        <f t="shared" si="1102"/>
        <v>86905.199999984412</v>
      </c>
    </row>
    <row r="23289" spans="1:4" x14ac:dyDescent="0.25">
      <c r="A23289" s="6">
        <f t="shared" si="1100"/>
        <v>23273001</v>
      </c>
      <c r="B23289" s="2"/>
      <c r="C23289" s="6">
        <f t="shared" si="1101"/>
        <v>23274000</v>
      </c>
      <c r="D23289" s="9">
        <f t="shared" si="1102"/>
        <v>86908.849999984406</v>
      </c>
    </row>
    <row r="23290" spans="1:4" x14ac:dyDescent="0.25">
      <c r="A23290" s="6">
        <f t="shared" si="1100"/>
        <v>23274001</v>
      </c>
      <c r="B23290" s="2"/>
      <c r="C23290" s="6">
        <f t="shared" si="1101"/>
        <v>23275000</v>
      </c>
      <c r="D23290" s="9">
        <f t="shared" si="1102"/>
        <v>86912.4999999844</v>
      </c>
    </row>
    <row r="23291" spans="1:4" x14ac:dyDescent="0.25">
      <c r="A23291" s="6">
        <f t="shared" ref="A23291:A23354" si="1103">C23290+1</f>
        <v>23275001</v>
      </c>
      <c r="B23291" s="2"/>
      <c r="C23291" s="6">
        <f t="shared" ref="C23291:C23354" si="1104">C23290+1000</f>
        <v>23276000</v>
      </c>
      <c r="D23291" s="9">
        <f t="shared" ref="D23291:D23354" si="1105">D23290+3.65</f>
        <v>86916.149999984395</v>
      </c>
    </row>
    <row r="23292" spans="1:4" x14ac:dyDescent="0.25">
      <c r="A23292" s="6">
        <f t="shared" si="1103"/>
        <v>23276001</v>
      </c>
      <c r="B23292" s="2"/>
      <c r="C23292" s="6">
        <f t="shared" si="1104"/>
        <v>23277000</v>
      </c>
      <c r="D23292" s="9">
        <f t="shared" si="1105"/>
        <v>86919.799999984389</v>
      </c>
    </row>
    <row r="23293" spans="1:4" x14ac:dyDescent="0.25">
      <c r="A23293" s="6">
        <f t="shared" si="1103"/>
        <v>23277001</v>
      </c>
      <c r="B23293" s="2"/>
      <c r="C23293" s="6">
        <f t="shared" si="1104"/>
        <v>23278000</v>
      </c>
      <c r="D23293" s="9">
        <f t="shared" si="1105"/>
        <v>86923.449999984383</v>
      </c>
    </row>
    <row r="23294" spans="1:4" x14ac:dyDescent="0.25">
      <c r="A23294" s="6">
        <f t="shared" si="1103"/>
        <v>23278001</v>
      </c>
      <c r="B23294" s="2"/>
      <c r="C23294" s="6">
        <f t="shared" si="1104"/>
        <v>23279000</v>
      </c>
      <c r="D23294" s="9">
        <f t="shared" si="1105"/>
        <v>86927.099999984377</v>
      </c>
    </row>
    <row r="23295" spans="1:4" x14ac:dyDescent="0.25">
      <c r="A23295" s="6">
        <f t="shared" si="1103"/>
        <v>23279001</v>
      </c>
      <c r="B23295" s="2"/>
      <c r="C23295" s="6">
        <f t="shared" si="1104"/>
        <v>23280000</v>
      </c>
      <c r="D23295" s="9">
        <f t="shared" si="1105"/>
        <v>86930.749999984371</v>
      </c>
    </row>
    <row r="23296" spans="1:4" x14ac:dyDescent="0.25">
      <c r="A23296" s="6">
        <f t="shared" si="1103"/>
        <v>23280001</v>
      </c>
      <c r="B23296" s="2"/>
      <c r="C23296" s="6">
        <f t="shared" si="1104"/>
        <v>23281000</v>
      </c>
      <c r="D23296" s="9">
        <f t="shared" si="1105"/>
        <v>86934.399999984365</v>
      </c>
    </row>
    <row r="23297" spans="1:4" x14ac:dyDescent="0.25">
      <c r="A23297" s="6">
        <f t="shared" si="1103"/>
        <v>23281001</v>
      </c>
      <c r="B23297" s="2"/>
      <c r="C23297" s="6">
        <f t="shared" si="1104"/>
        <v>23282000</v>
      </c>
      <c r="D23297" s="9">
        <f t="shared" si="1105"/>
        <v>86938.04999998436</v>
      </c>
    </row>
    <row r="23298" spans="1:4" x14ac:dyDescent="0.25">
      <c r="A23298" s="6">
        <f t="shared" si="1103"/>
        <v>23282001</v>
      </c>
      <c r="B23298" s="2"/>
      <c r="C23298" s="6">
        <f t="shared" si="1104"/>
        <v>23283000</v>
      </c>
      <c r="D23298" s="9">
        <f t="shared" si="1105"/>
        <v>86941.699999984354</v>
      </c>
    </row>
    <row r="23299" spans="1:4" x14ac:dyDescent="0.25">
      <c r="A23299" s="6">
        <f t="shared" si="1103"/>
        <v>23283001</v>
      </c>
      <c r="B23299" s="2"/>
      <c r="C23299" s="6">
        <f t="shared" si="1104"/>
        <v>23284000</v>
      </c>
      <c r="D23299" s="9">
        <f t="shared" si="1105"/>
        <v>86945.349999984348</v>
      </c>
    </row>
    <row r="23300" spans="1:4" x14ac:dyDescent="0.25">
      <c r="A23300" s="6">
        <f t="shared" si="1103"/>
        <v>23284001</v>
      </c>
      <c r="B23300" s="2"/>
      <c r="C23300" s="6">
        <f t="shared" si="1104"/>
        <v>23285000</v>
      </c>
      <c r="D23300" s="9">
        <f t="shared" si="1105"/>
        <v>86948.999999984342</v>
      </c>
    </row>
    <row r="23301" spans="1:4" x14ac:dyDescent="0.25">
      <c r="A23301" s="6">
        <f t="shared" si="1103"/>
        <v>23285001</v>
      </c>
      <c r="B23301" s="2"/>
      <c r="C23301" s="6">
        <f t="shared" si="1104"/>
        <v>23286000</v>
      </c>
      <c r="D23301" s="9">
        <f t="shared" si="1105"/>
        <v>86952.649999984336</v>
      </c>
    </row>
    <row r="23302" spans="1:4" x14ac:dyDescent="0.25">
      <c r="A23302" s="6">
        <f t="shared" si="1103"/>
        <v>23286001</v>
      </c>
      <c r="B23302" s="2"/>
      <c r="C23302" s="6">
        <f t="shared" si="1104"/>
        <v>23287000</v>
      </c>
      <c r="D23302" s="9">
        <f t="shared" si="1105"/>
        <v>86956.29999998433</v>
      </c>
    </row>
    <row r="23303" spans="1:4" x14ac:dyDescent="0.25">
      <c r="A23303" s="6">
        <f t="shared" si="1103"/>
        <v>23287001</v>
      </c>
      <c r="B23303" s="2"/>
      <c r="C23303" s="6">
        <f t="shared" si="1104"/>
        <v>23288000</v>
      </c>
      <c r="D23303" s="9">
        <f t="shared" si="1105"/>
        <v>86959.949999984325</v>
      </c>
    </row>
    <row r="23304" spans="1:4" x14ac:dyDescent="0.25">
      <c r="A23304" s="6">
        <f t="shared" si="1103"/>
        <v>23288001</v>
      </c>
      <c r="B23304" s="2"/>
      <c r="C23304" s="6">
        <f t="shared" si="1104"/>
        <v>23289000</v>
      </c>
      <c r="D23304" s="9">
        <f t="shared" si="1105"/>
        <v>86963.599999984319</v>
      </c>
    </row>
    <row r="23305" spans="1:4" x14ac:dyDescent="0.25">
      <c r="A23305" s="6">
        <f t="shared" si="1103"/>
        <v>23289001</v>
      </c>
      <c r="B23305" s="2"/>
      <c r="C23305" s="6">
        <f t="shared" si="1104"/>
        <v>23290000</v>
      </c>
      <c r="D23305" s="9">
        <f t="shared" si="1105"/>
        <v>86967.249999984313</v>
      </c>
    </row>
    <row r="23306" spans="1:4" x14ac:dyDescent="0.25">
      <c r="A23306" s="6">
        <f t="shared" si="1103"/>
        <v>23290001</v>
      </c>
      <c r="B23306" s="2"/>
      <c r="C23306" s="6">
        <f t="shared" si="1104"/>
        <v>23291000</v>
      </c>
      <c r="D23306" s="9">
        <f t="shared" si="1105"/>
        <v>86970.899999984307</v>
      </c>
    </row>
    <row r="23307" spans="1:4" x14ac:dyDescent="0.25">
      <c r="A23307" s="6">
        <f t="shared" si="1103"/>
        <v>23291001</v>
      </c>
      <c r="B23307" s="2"/>
      <c r="C23307" s="6">
        <f t="shared" si="1104"/>
        <v>23292000</v>
      </c>
      <c r="D23307" s="9">
        <f t="shared" si="1105"/>
        <v>86974.549999984301</v>
      </c>
    </row>
    <row r="23308" spans="1:4" x14ac:dyDescent="0.25">
      <c r="A23308" s="6">
        <f t="shared" si="1103"/>
        <v>23292001</v>
      </c>
      <c r="B23308" s="2"/>
      <c r="C23308" s="6">
        <f t="shared" si="1104"/>
        <v>23293000</v>
      </c>
      <c r="D23308" s="9">
        <f t="shared" si="1105"/>
        <v>86978.199999984296</v>
      </c>
    </row>
    <row r="23309" spans="1:4" x14ac:dyDescent="0.25">
      <c r="A23309" s="6">
        <f t="shared" si="1103"/>
        <v>23293001</v>
      </c>
      <c r="B23309" s="2"/>
      <c r="C23309" s="6">
        <f t="shared" si="1104"/>
        <v>23294000</v>
      </c>
      <c r="D23309" s="9">
        <f t="shared" si="1105"/>
        <v>86981.84999998429</v>
      </c>
    </row>
    <row r="23310" spans="1:4" x14ac:dyDescent="0.25">
      <c r="A23310" s="6">
        <f t="shared" si="1103"/>
        <v>23294001</v>
      </c>
      <c r="B23310" s="2"/>
      <c r="C23310" s="6">
        <f t="shared" si="1104"/>
        <v>23295000</v>
      </c>
      <c r="D23310" s="9">
        <f t="shared" si="1105"/>
        <v>86985.499999984284</v>
      </c>
    </row>
    <row r="23311" spans="1:4" x14ac:dyDescent="0.25">
      <c r="A23311" s="6">
        <f t="shared" si="1103"/>
        <v>23295001</v>
      </c>
      <c r="B23311" s="2"/>
      <c r="C23311" s="6">
        <f t="shared" si="1104"/>
        <v>23296000</v>
      </c>
      <c r="D23311" s="9">
        <f t="shared" si="1105"/>
        <v>86989.149999984278</v>
      </c>
    </row>
    <row r="23312" spans="1:4" x14ac:dyDescent="0.25">
      <c r="A23312" s="6">
        <f t="shared" si="1103"/>
        <v>23296001</v>
      </c>
      <c r="B23312" s="2"/>
      <c r="C23312" s="6">
        <f t="shared" si="1104"/>
        <v>23297000</v>
      </c>
      <c r="D23312" s="9">
        <f t="shared" si="1105"/>
        <v>86992.799999984272</v>
      </c>
    </row>
    <row r="23313" spans="1:4" x14ac:dyDescent="0.25">
      <c r="A23313" s="6">
        <f t="shared" si="1103"/>
        <v>23297001</v>
      </c>
      <c r="B23313" s="2"/>
      <c r="C23313" s="6">
        <f t="shared" si="1104"/>
        <v>23298000</v>
      </c>
      <c r="D23313" s="9">
        <f t="shared" si="1105"/>
        <v>86996.449999984266</v>
      </c>
    </row>
    <row r="23314" spans="1:4" x14ac:dyDescent="0.25">
      <c r="A23314" s="6">
        <f t="shared" si="1103"/>
        <v>23298001</v>
      </c>
      <c r="B23314" s="2"/>
      <c r="C23314" s="6">
        <f t="shared" si="1104"/>
        <v>23299000</v>
      </c>
      <c r="D23314" s="9">
        <f t="shared" si="1105"/>
        <v>87000.099999984261</v>
      </c>
    </row>
    <row r="23315" spans="1:4" x14ac:dyDescent="0.25">
      <c r="A23315" s="6">
        <f t="shared" si="1103"/>
        <v>23299001</v>
      </c>
      <c r="B23315" s="2"/>
      <c r="C23315" s="6">
        <f t="shared" si="1104"/>
        <v>23300000</v>
      </c>
      <c r="D23315" s="9">
        <f t="shared" si="1105"/>
        <v>87003.749999984255</v>
      </c>
    </row>
    <row r="23316" spans="1:4" x14ac:dyDescent="0.25">
      <c r="A23316" s="6">
        <f t="shared" si="1103"/>
        <v>23300001</v>
      </c>
      <c r="B23316" s="2"/>
      <c r="C23316" s="6">
        <f t="shared" si="1104"/>
        <v>23301000</v>
      </c>
      <c r="D23316" s="9">
        <f t="shared" si="1105"/>
        <v>87007.399999984249</v>
      </c>
    </row>
    <row r="23317" spans="1:4" x14ac:dyDescent="0.25">
      <c r="A23317" s="6">
        <f t="shared" si="1103"/>
        <v>23301001</v>
      </c>
      <c r="B23317" s="2"/>
      <c r="C23317" s="6">
        <f t="shared" si="1104"/>
        <v>23302000</v>
      </c>
      <c r="D23317" s="9">
        <f t="shared" si="1105"/>
        <v>87011.049999984243</v>
      </c>
    </row>
    <row r="23318" spans="1:4" x14ac:dyDescent="0.25">
      <c r="A23318" s="6">
        <f t="shared" si="1103"/>
        <v>23302001</v>
      </c>
      <c r="B23318" s="2"/>
      <c r="C23318" s="6">
        <f t="shared" si="1104"/>
        <v>23303000</v>
      </c>
      <c r="D23318" s="9">
        <f t="shared" si="1105"/>
        <v>87014.699999984237</v>
      </c>
    </row>
    <row r="23319" spans="1:4" x14ac:dyDescent="0.25">
      <c r="A23319" s="6">
        <f t="shared" si="1103"/>
        <v>23303001</v>
      </c>
      <c r="B23319" s="2"/>
      <c r="C23319" s="6">
        <f t="shared" si="1104"/>
        <v>23304000</v>
      </c>
      <c r="D23319" s="9">
        <f t="shared" si="1105"/>
        <v>87018.349999984232</v>
      </c>
    </row>
    <row r="23320" spans="1:4" x14ac:dyDescent="0.25">
      <c r="A23320" s="6">
        <f t="shared" si="1103"/>
        <v>23304001</v>
      </c>
      <c r="B23320" s="2"/>
      <c r="C23320" s="6">
        <f t="shared" si="1104"/>
        <v>23305000</v>
      </c>
      <c r="D23320" s="9">
        <f t="shared" si="1105"/>
        <v>87021.999999984226</v>
      </c>
    </row>
    <row r="23321" spans="1:4" x14ac:dyDescent="0.25">
      <c r="A23321" s="6">
        <f t="shared" si="1103"/>
        <v>23305001</v>
      </c>
      <c r="B23321" s="2"/>
      <c r="C23321" s="6">
        <f t="shared" si="1104"/>
        <v>23306000</v>
      </c>
      <c r="D23321" s="9">
        <f t="shared" si="1105"/>
        <v>87025.64999998422</v>
      </c>
    </row>
    <row r="23322" spans="1:4" x14ac:dyDescent="0.25">
      <c r="A23322" s="6">
        <f t="shared" si="1103"/>
        <v>23306001</v>
      </c>
      <c r="B23322" s="2"/>
      <c r="C23322" s="6">
        <f t="shared" si="1104"/>
        <v>23307000</v>
      </c>
      <c r="D23322" s="9">
        <f t="shared" si="1105"/>
        <v>87029.299999984214</v>
      </c>
    </row>
    <row r="23323" spans="1:4" x14ac:dyDescent="0.25">
      <c r="A23323" s="6">
        <f t="shared" si="1103"/>
        <v>23307001</v>
      </c>
      <c r="B23323" s="2"/>
      <c r="C23323" s="6">
        <f t="shared" si="1104"/>
        <v>23308000</v>
      </c>
      <c r="D23323" s="9">
        <f t="shared" si="1105"/>
        <v>87032.949999984208</v>
      </c>
    </row>
    <row r="23324" spans="1:4" x14ac:dyDescent="0.25">
      <c r="A23324" s="6">
        <f t="shared" si="1103"/>
        <v>23308001</v>
      </c>
      <c r="B23324" s="2"/>
      <c r="C23324" s="6">
        <f t="shared" si="1104"/>
        <v>23309000</v>
      </c>
      <c r="D23324" s="9">
        <f t="shared" si="1105"/>
        <v>87036.599999984202</v>
      </c>
    </row>
    <row r="23325" spans="1:4" x14ac:dyDescent="0.25">
      <c r="A23325" s="6">
        <f t="shared" si="1103"/>
        <v>23309001</v>
      </c>
      <c r="B23325" s="2"/>
      <c r="C23325" s="6">
        <f t="shared" si="1104"/>
        <v>23310000</v>
      </c>
      <c r="D23325" s="9">
        <f t="shared" si="1105"/>
        <v>87040.249999984197</v>
      </c>
    </row>
    <row r="23326" spans="1:4" x14ac:dyDescent="0.25">
      <c r="A23326" s="6">
        <f t="shared" si="1103"/>
        <v>23310001</v>
      </c>
      <c r="B23326" s="2"/>
      <c r="C23326" s="6">
        <f t="shared" si="1104"/>
        <v>23311000</v>
      </c>
      <c r="D23326" s="9">
        <f t="shared" si="1105"/>
        <v>87043.899999984191</v>
      </c>
    </row>
    <row r="23327" spans="1:4" x14ac:dyDescent="0.25">
      <c r="A23327" s="6">
        <f t="shared" si="1103"/>
        <v>23311001</v>
      </c>
      <c r="B23327" s="2"/>
      <c r="C23327" s="6">
        <f t="shared" si="1104"/>
        <v>23312000</v>
      </c>
      <c r="D23327" s="9">
        <f t="shared" si="1105"/>
        <v>87047.549999984185</v>
      </c>
    </row>
    <row r="23328" spans="1:4" x14ac:dyDescent="0.25">
      <c r="A23328" s="6">
        <f t="shared" si="1103"/>
        <v>23312001</v>
      </c>
      <c r="B23328" s="2"/>
      <c r="C23328" s="6">
        <f t="shared" si="1104"/>
        <v>23313000</v>
      </c>
      <c r="D23328" s="9">
        <f t="shared" si="1105"/>
        <v>87051.199999984179</v>
      </c>
    </row>
    <row r="23329" spans="1:4" x14ac:dyDescent="0.25">
      <c r="A23329" s="6">
        <f t="shared" si="1103"/>
        <v>23313001</v>
      </c>
      <c r="B23329" s="2"/>
      <c r="C23329" s="6">
        <f t="shared" si="1104"/>
        <v>23314000</v>
      </c>
      <c r="D23329" s="9">
        <f t="shared" si="1105"/>
        <v>87054.849999984173</v>
      </c>
    </row>
    <row r="23330" spans="1:4" x14ac:dyDescent="0.25">
      <c r="A23330" s="6">
        <f t="shared" si="1103"/>
        <v>23314001</v>
      </c>
      <c r="B23330" s="2"/>
      <c r="C23330" s="6">
        <f t="shared" si="1104"/>
        <v>23315000</v>
      </c>
      <c r="D23330" s="9">
        <f t="shared" si="1105"/>
        <v>87058.499999984168</v>
      </c>
    </row>
    <row r="23331" spans="1:4" x14ac:dyDescent="0.25">
      <c r="A23331" s="6">
        <f t="shared" si="1103"/>
        <v>23315001</v>
      </c>
      <c r="B23331" s="2"/>
      <c r="C23331" s="6">
        <f t="shared" si="1104"/>
        <v>23316000</v>
      </c>
      <c r="D23331" s="9">
        <f t="shared" si="1105"/>
        <v>87062.149999984162</v>
      </c>
    </row>
    <row r="23332" spans="1:4" x14ac:dyDescent="0.25">
      <c r="A23332" s="6">
        <f t="shared" si="1103"/>
        <v>23316001</v>
      </c>
      <c r="B23332" s="2"/>
      <c r="C23332" s="6">
        <f t="shared" si="1104"/>
        <v>23317000</v>
      </c>
      <c r="D23332" s="9">
        <f t="shared" si="1105"/>
        <v>87065.799999984156</v>
      </c>
    </row>
    <row r="23333" spans="1:4" x14ac:dyDescent="0.25">
      <c r="A23333" s="6">
        <f t="shared" si="1103"/>
        <v>23317001</v>
      </c>
      <c r="B23333" s="2"/>
      <c r="C23333" s="6">
        <f t="shared" si="1104"/>
        <v>23318000</v>
      </c>
      <c r="D23333" s="9">
        <f t="shared" si="1105"/>
        <v>87069.44999998415</v>
      </c>
    </row>
    <row r="23334" spans="1:4" x14ac:dyDescent="0.25">
      <c r="A23334" s="6">
        <f t="shared" si="1103"/>
        <v>23318001</v>
      </c>
      <c r="B23334" s="2"/>
      <c r="C23334" s="6">
        <f t="shared" si="1104"/>
        <v>23319000</v>
      </c>
      <c r="D23334" s="9">
        <f t="shared" si="1105"/>
        <v>87073.099999984144</v>
      </c>
    </row>
    <row r="23335" spans="1:4" x14ac:dyDescent="0.25">
      <c r="A23335" s="6">
        <f t="shared" si="1103"/>
        <v>23319001</v>
      </c>
      <c r="B23335" s="2"/>
      <c r="C23335" s="6">
        <f t="shared" si="1104"/>
        <v>23320000</v>
      </c>
      <c r="D23335" s="9">
        <f t="shared" si="1105"/>
        <v>87076.749999984138</v>
      </c>
    </row>
    <row r="23336" spans="1:4" x14ac:dyDescent="0.25">
      <c r="A23336" s="6">
        <f t="shared" si="1103"/>
        <v>23320001</v>
      </c>
      <c r="B23336" s="2"/>
      <c r="C23336" s="6">
        <f t="shared" si="1104"/>
        <v>23321000</v>
      </c>
      <c r="D23336" s="9">
        <f t="shared" si="1105"/>
        <v>87080.399999984133</v>
      </c>
    </row>
    <row r="23337" spans="1:4" x14ac:dyDescent="0.25">
      <c r="A23337" s="6">
        <f t="shared" si="1103"/>
        <v>23321001</v>
      </c>
      <c r="B23337" s="2"/>
      <c r="C23337" s="6">
        <f t="shared" si="1104"/>
        <v>23322000</v>
      </c>
      <c r="D23337" s="9">
        <f t="shared" si="1105"/>
        <v>87084.049999984127</v>
      </c>
    </row>
    <row r="23338" spans="1:4" x14ac:dyDescent="0.25">
      <c r="A23338" s="6">
        <f t="shared" si="1103"/>
        <v>23322001</v>
      </c>
      <c r="B23338" s="2"/>
      <c r="C23338" s="6">
        <f t="shared" si="1104"/>
        <v>23323000</v>
      </c>
      <c r="D23338" s="9">
        <f t="shared" si="1105"/>
        <v>87087.699999984121</v>
      </c>
    </row>
    <row r="23339" spans="1:4" x14ac:dyDescent="0.25">
      <c r="A23339" s="6">
        <f t="shared" si="1103"/>
        <v>23323001</v>
      </c>
      <c r="B23339" s="2"/>
      <c r="C23339" s="6">
        <f t="shared" si="1104"/>
        <v>23324000</v>
      </c>
      <c r="D23339" s="9">
        <f t="shared" si="1105"/>
        <v>87091.349999984115</v>
      </c>
    </row>
    <row r="23340" spans="1:4" x14ac:dyDescent="0.25">
      <c r="A23340" s="6">
        <f t="shared" si="1103"/>
        <v>23324001</v>
      </c>
      <c r="B23340" s="2"/>
      <c r="C23340" s="6">
        <f t="shared" si="1104"/>
        <v>23325000</v>
      </c>
      <c r="D23340" s="9">
        <f t="shared" si="1105"/>
        <v>87094.999999984109</v>
      </c>
    </row>
    <row r="23341" spans="1:4" x14ac:dyDescent="0.25">
      <c r="A23341" s="6">
        <f t="shared" si="1103"/>
        <v>23325001</v>
      </c>
      <c r="B23341" s="2"/>
      <c r="C23341" s="6">
        <f t="shared" si="1104"/>
        <v>23326000</v>
      </c>
      <c r="D23341" s="9">
        <f t="shared" si="1105"/>
        <v>87098.649999984103</v>
      </c>
    </row>
    <row r="23342" spans="1:4" x14ac:dyDescent="0.25">
      <c r="A23342" s="6">
        <f t="shared" si="1103"/>
        <v>23326001</v>
      </c>
      <c r="B23342" s="2"/>
      <c r="C23342" s="6">
        <f t="shared" si="1104"/>
        <v>23327000</v>
      </c>
      <c r="D23342" s="9">
        <f t="shared" si="1105"/>
        <v>87102.299999984098</v>
      </c>
    </row>
    <row r="23343" spans="1:4" x14ac:dyDescent="0.25">
      <c r="A23343" s="6">
        <f t="shared" si="1103"/>
        <v>23327001</v>
      </c>
      <c r="B23343" s="2"/>
      <c r="C23343" s="6">
        <f t="shared" si="1104"/>
        <v>23328000</v>
      </c>
      <c r="D23343" s="9">
        <f t="shared" si="1105"/>
        <v>87105.949999984092</v>
      </c>
    </row>
    <row r="23344" spans="1:4" x14ac:dyDescent="0.25">
      <c r="A23344" s="6">
        <f t="shared" si="1103"/>
        <v>23328001</v>
      </c>
      <c r="B23344" s="2"/>
      <c r="C23344" s="6">
        <f t="shared" si="1104"/>
        <v>23329000</v>
      </c>
      <c r="D23344" s="9">
        <f t="shared" si="1105"/>
        <v>87109.599999984086</v>
      </c>
    </row>
    <row r="23345" spans="1:4" x14ac:dyDescent="0.25">
      <c r="A23345" s="6">
        <f t="shared" si="1103"/>
        <v>23329001</v>
      </c>
      <c r="B23345" s="2"/>
      <c r="C23345" s="6">
        <f t="shared" si="1104"/>
        <v>23330000</v>
      </c>
      <c r="D23345" s="9">
        <f t="shared" si="1105"/>
        <v>87113.24999998408</v>
      </c>
    </row>
    <row r="23346" spans="1:4" x14ac:dyDescent="0.25">
      <c r="A23346" s="6">
        <f t="shared" si="1103"/>
        <v>23330001</v>
      </c>
      <c r="B23346" s="2"/>
      <c r="C23346" s="6">
        <f t="shared" si="1104"/>
        <v>23331000</v>
      </c>
      <c r="D23346" s="9">
        <f t="shared" si="1105"/>
        <v>87116.899999984074</v>
      </c>
    </row>
    <row r="23347" spans="1:4" x14ac:dyDescent="0.25">
      <c r="A23347" s="6">
        <f t="shared" si="1103"/>
        <v>23331001</v>
      </c>
      <c r="B23347" s="2"/>
      <c r="C23347" s="6">
        <f t="shared" si="1104"/>
        <v>23332000</v>
      </c>
      <c r="D23347" s="9">
        <f t="shared" si="1105"/>
        <v>87120.549999984069</v>
      </c>
    </row>
    <row r="23348" spans="1:4" x14ac:dyDescent="0.25">
      <c r="A23348" s="6">
        <f t="shared" si="1103"/>
        <v>23332001</v>
      </c>
      <c r="B23348" s="2"/>
      <c r="C23348" s="6">
        <f t="shared" si="1104"/>
        <v>23333000</v>
      </c>
      <c r="D23348" s="9">
        <f t="shared" si="1105"/>
        <v>87124.199999984063</v>
      </c>
    </row>
    <row r="23349" spans="1:4" x14ac:dyDescent="0.25">
      <c r="A23349" s="6">
        <f t="shared" si="1103"/>
        <v>23333001</v>
      </c>
      <c r="B23349" s="2"/>
      <c r="C23349" s="6">
        <f t="shared" si="1104"/>
        <v>23334000</v>
      </c>
      <c r="D23349" s="9">
        <f t="shared" si="1105"/>
        <v>87127.849999984057</v>
      </c>
    </row>
    <row r="23350" spans="1:4" x14ac:dyDescent="0.25">
      <c r="A23350" s="6">
        <f t="shared" si="1103"/>
        <v>23334001</v>
      </c>
      <c r="B23350" s="2"/>
      <c r="C23350" s="6">
        <f t="shared" si="1104"/>
        <v>23335000</v>
      </c>
      <c r="D23350" s="9">
        <f t="shared" si="1105"/>
        <v>87131.499999984051</v>
      </c>
    </row>
    <row r="23351" spans="1:4" x14ac:dyDescent="0.25">
      <c r="A23351" s="6">
        <f t="shared" si="1103"/>
        <v>23335001</v>
      </c>
      <c r="B23351" s="2"/>
      <c r="C23351" s="6">
        <f t="shared" si="1104"/>
        <v>23336000</v>
      </c>
      <c r="D23351" s="9">
        <f t="shared" si="1105"/>
        <v>87135.149999984045</v>
      </c>
    </row>
    <row r="23352" spans="1:4" x14ac:dyDescent="0.25">
      <c r="A23352" s="6">
        <f t="shared" si="1103"/>
        <v>23336001</v>
      </c>
      <c r="B23352" s="2"/>
      <c r="C23352" s="6">
        <f t="shared" si="1104"/>
        <v>23337000</v>
      </c>
      <c r="D23352" s="9">
        <f t="shared" si="1105"/>
        <v>87138.799999984039</v>
      </c>
    </row>
    <row r="23353" spans="1:4" x14ac:dyDescent="0.25">
      <c r="A23353" s="6">
        <f t="shared" si="1103"/>
        <v>23337001</v>
      </c>
      <c r="B23353" s="2"/>
      <c r="C23353" s="6">
        <f t="shared" si="1104"/>
        <v>23338000</v>
      </c>
      <c r="D23353" s="9">
        <f t="shared" si="1105"/>
        <v>87142.449999984034</v>
      </c>
    </row>
    <row r="23354" spans="1:4" x14ac:dyDescent="0.25">
      <c r="A23354" s="6">
        <f t="shared" si="1103"/>
        <v>23338001</v>
      </c>
      <c r="B23354" s="2"/>
      <c r="C23354" s="6">
        <f t="shared" si="1104"/>
        <v>23339000</v>
      </c>
      <c r="D23354" s="9">
        <f t="shared" si="1105"/>
        <v>87146.099999984028</v>
      </c>
    </row>
    <row r="23355" spans="1:4" x14ac:dyDescent="0.25">
      <c r="A23355" s="6">
        <f t="shared" ref="A23355:A23418" si="1106">C23354+1</f>
        <v>23339001</v>
      </c>
      <c r="B23355" s="2"/>
      <c r="C23355" s="6">
        <f t="shared" ref="C23355:C23418" si="1107">C23354+1000</f>
        <v>23340000</v>
      </c>
      <c r="D23355" s="9">
        <f t="shared" ref="D23355:D23418" si="1108">D23354+3.65</f>
        <v>87149.749999984022</v>
      </c>
    </row>
    <row r="23356" spans="1:4" x14ac:dyDescent="0.25">
      <c r="A23356" s="6">
        <f t="shared" si="1106"/>
        <v>23340001</v>
      </c>
      <c r="B23356" s="2"/>
      <c r="C23356" s="6">
        <f t="shared" si="1107"/>
        <v>23341000</v>
      </c>
      <c r="D23356" s="9">
        <f t="shared" si="1108"/>
        <v>87153.399999984016</v>
      </c>
    </row>
    <row r="23357" spans="1:4" x14ac:dyDescent="0.25">
      <c r="A23357" s="6">
        <f t="shared" si="1106"/>
        <v>23341001</v>
      </c>
      <c r="B23357" s="2"/>
      <c r="C23357" s="6">
        <f t="shared" si="1107"/>
        <v>23342000</v>
      </c>
      <c r="D23357" s="9">
        <f t="shared" si="1108"/>
        <v>87157.04999998401</v>
      </c>
    </row>
    <row r="23358" spans="1:4" x14ac:dyDescent="0.25">
      <c r="A23358" s="6">
        <f t="shared" si="1106"/>
        <v>23342001</v>
      </c>
      <c r="B23358" s="2"/>
      <c r="C23358" s="6">
        <f t="shared" si="1107"/>
        <v>23343000</v>
      </c>
      <c r="D23358" s="9">
        <f t="shared" si="1108"/>
        <v>87160.699999984005</v>
      </c>
    </row>
    <row r="23359" spans="1:4" x14ac:dyDescent="0.25">
      <c r="A23359" s="6">
        <f t="shared" si="1106"/>
        <v>23343001</v>
      </c>
      <c r="B23359" s="2"/>
      <c r="C23359" s="6">
        <f t="shared" si="1107"/>
        <v>23344000</v>
      </c>
      <c r="D23359" s="9">
        <f t="shared" si="1108"/>
        <v>87164.349999983999</v>
      </c>
    </row>
    <row r="23360" spans="1:4" x14ac:dyDescent="0.25">
      <c r="A23360" s="6">
        <f t="shared" si="1106"/>
        <v>23344001</v>
      </c>
      <c r="B23360" s="2"/>
      <c r="C23360" s="6">
        <f t="shared" si="1107"/>
        <v>23345000</v>
      </c>
      <c r="D23360" s="9">
        <f t="shared" si="1108"/>
        <v>87167.999999983993</v>
      </c>
    </row>
    <row r="23361" spans="1:4" x14ac:dyDescent="0.25">
      <c r="A23361" s="6">
        <f t="shared" si="1106"/>
        <v>23345001</v>
      </c>
      <c r="B23361" s="2"/>
      <c r="C23361" s="6">
        <f t="shared" si="1107"/>
        <v>23346000</v>
      </c>
      <c r="D23361" s="9">
        <f t="shared" si="1108"/>
        <v>87171.649999983987</v>
      </c>
    </row>
    <row r="23362" spans="1:4" x14ac:dyDescent="0.25">
      <c r="A23362" s="6">
        <f t="shared" si="1106"/>
        <v>23346001</v>
      </c>
      <c r="B23362" s="2"/>
      <c r="C23362" s="6">
        <f t="shared" si="1107"/>
        <v>23347000</v>
      </c>
      <c r="D23362" s="9">
        <f t="shared" si="1108"/>
        <v>87175.299999983981</v>
      </c>
    </row>
    <row r="23363" spans="1:4" x14ac:dyDescent="0.25">
      <c r="A23363" s="6">
        <f t="shared" si="1106"/>
        <v>23347001</v>
      </c>
      <c r="B23363" s="2"/>
      <c r="C23363" s="6">
        <f t="shared" si="1107"/>
        <v>23348000</v>
      </c>
      <c r="D23363" s="9">
        <f t="shared" si="1108"/>
        <v>87178.949999983975</v>
      </c>
    </row>
    <row r="23364" spans="1:4" x14ac:dyDescent="0.25">
      <c r="A23364" s="6">
        <f t="shared" si="1106"/>
        <v>23348001</v>
      </c>
      <c r="B23364" s="2"/>
      <c r="C23364" s="6">
        <f t="shared" si="1107"/>
        <v>23349000</v>
      </c>
      <c r="D23364" s="9">
        <f t="shared" si="1108"/>
        <v>87182.59999998397</v>
      </c>
    </row>
    <row r="23365" spans="1:4" x14ac:dyDescent="0.25">
      <c r="A23365" s="6">
        <f t="shared" si="1106"/>
        <v>23349001</v>
      </c>
      <c r="B23365" s="2"/>
      <c r="C23365" s="6">
        <f t="shared" si="1107"/>
        <v>23350000</v>
      </c>
      <c r="D23365" s="9">
        <f t="shared" si="1108"/>
        <v>87186.249999983964</v>
      </c>
    </row>
    <row r="23366" spans="1:4" x14ac:dyDescent="0.25">
      <c r="A23366" s="6">
        <f t="shared" si="1106"/>
        <v>23350001</v>
      </c>
      <c r="B23366" s="2"/>
      <c r="C23366" s="6">
        <f t="shared" si="1107"/>
        <v>23351000</v>
      </c>
      <c r="D23366" s="9">
        <f t="shared" si="1108"/>
        <v>87189.899999983958</v>
      </c>
    </row>
    <row r="23367" spans="1:4" x14ac:dyDescent="0.25">
      <c r="A23367" s="6">
        <f t="shared" si="1106"/>
        <v>23351001</v>
      </c>
      <c r="B23367" s="2"/>
      <c r="C23367" s="6">
        <f t="shared" si="1107"/>
        <v>23352000</v>
      </c>
      <c r="D23367" s="9">
        <f t="shared" si="1108"/>
        <v>87193.549999983952</v>
      </c>
    </row>
    <row r="23368" spans="1:4" x14ac:dyDescent="0.25">
      <c r="A23368" s="6">
        <f t="shared" si="1106"/>
        <v>23352001</v>
      </c>
      <c r="B23368" s="2"/>
      <c r="C23368" s="6">
        <f t="shared" si="1107"/>
        <v>23353000</v>
      </c>
      <c r="D23368" s="9">
        <f t="shared" si="1108"/>
        <v>87197.199999983946</v>
      </c>
    </row>
    <row r="23369" spans="1:4" x14ac:dyDescent="0.25">
      <c r="A23369" s="6">
        <f t="shared" si="1106"/>
        <v>23353001</v>
      </c>
      <c r="B23369" s="2"/>
      <c r="C23369" s="6">
        <f t="shared" si="1107"/>
        <v>23354000</v>
      </c>
      <c r="D23369" s="9">
        <f t="shared" si="1108"/>
        <v>87200.849999983941</v>
      </c>
    </row>
    <row r="23370" spans="1:4" x14ac:dyDescent="0.25">
      <c r="A23370" s="6">
        <f t="shared" si="1106"/>
        <v>23354001</v>
      </c>
      <c r="B23370" s="2"/>
      <c r="C23370" s="6">
        <f t="shared" si="1107"/>
        <v>23355000</v>
      </c>
      <c r="D23370" s="9">
        <f t="shared" si="1108"/>
        <v>87204.499999983935</v>
      </c>
    </row>
    <row r="23371" spans="1:4" x14ac:dyDescent="0.25">
      <c r="A23371" s="6">
        <f t="shared" si="1106"/>
        <v>23355001</v>
      </c>
      <c r="B23371" s="2"/>
      <c r="C23371" s="6">
        <f t="shared" si="1107"/>
        <v>23356000</v>
      </c>
      <c r="D23371" s="9">
        <f t="shared" si="1108"/>
        <v>87208.149999983929</v>
      </c>
    </row>
    <row r="23372" spans="1:4" x14ac:dyDescent="0.25">
      <c r="A23372" s="6">
        <f t="shared" si="1106"/>
        <v>23356001</v>
      </c>
      <c r="B23372" s="2"/>
      <c r="C23372" s="6">
        <f t="shared" si="1107"/>
        <v>23357000</v>
      </c>
      <c r="D23372" s="9">
        <f t="shared" si="1108"/>
        <v>87211.799999983923</v>
      </c>
    </row>
    <row r="23373" spans="1:4" x14ac:dyDescent="0.25">
      <c r="A23373" s="6">
        <f t="shared" si="1106"/>
        <v>23357001</v>
      </c>
      <c r="B23373" s="2"/>
      <c r="C23373" s="6">
        <f t="shared" si="1107"/>
        <v>23358000</v>
      </c>
      <c r="D23373" s="9">
        <f t="shared" si="1108"/>
        <v>87215.449999983917</v>
      </c>
    </row>
    <row r="23374" spans="1:4" x14ac:dyDescent="0.25">
      <c r="A23374" s="6">
        <f t="shared" si="1106"/>
        <v>23358001</v>
      </c>
      <c r="B23374" s="2"/>
      <c r="C23374" s="6">
        <f t="shared" si="1107"/>
        <v>23359000</v>
      </c>
      <c r="D23374" s="9">
        <f t="shared" si="1108"/>
        <v>87219.099999983911</v>
      </c>
    </row>
    <row r="23375" spans="1:4" x14ac:dyDescent="0.25">
      <c r="A23375" s="6">
        <f t="shared" si="1106"/>
        <v>23359001</v>
      </c>
      <c r="B23375" s="2"/>
      <c r="C23375" s="6">
        <f t="shared" si="1107"/>
        <v>23360000</v>
      </c>
      <c r="D23375" s="9">
        <f t="shared" si="1108"/>
        <v>87222.749999983906</v>
      </c>
    </row>
    <row r="23376" spans="1:4" x14ac:dyDescent="0.25">
      <c r="A23376" s="6">
        <f t="shared" si="1106"/>
        <v>23360001</v>
      </c>
      <c r="B23376" s="2"/>
      <c r="C23376" s="6">
        <f t="shared" si="1107"/>
        <v>23361000</v>
      </c>
      <c r="D23376" s="9">
        <f t="shared" si="1108"/>
        <v>87226.3999999839</v>
      </c>
    </row>
    <row r="23377" spans="1:4" x14ac:dyDescent="0.25">
      <c r="A23377" s="6">
        <f t="shared" si="1106"/>
        <v>23361001</v>
      </c>
      <c r="B23377" s="2"/>
      <c r="C23377" s="6">
        <f t="shared" si="1107"/>
        <v>23362000</v>
      </c>
      <c r="D23377" s="9">
        <f t="shared" si="1108"/>
        <v>87230.049999983894</v>
      </c>
    </row>
    <row r="23378" spans="1:4" x14ac:dyDescent="0.25">
      <c r="A23378" s="6">
        <f t="shared" si="1106"/>
        <v>23362001</v>
      </c>
      <c r="B23378" s="2"/>
      <c r="C23378" s="6">
        <f t="shared" si="1107"/>
        <v>23363000</v>
      </c>
      <c r="D23378" s="9">
        <f t="shared" si="1108"/>
        <v>87233.699999983888</v>
      </c>
    </row>
    <row r="23379" spans="1:4" x14ac:dyDescent="0.25">
      <c r="A23379" s="6">
        <f t="shared" si="1106"/>
        <v>23363001</v>
      </c>
      <c r="B23379" s="2"/>
      <c r="C23379" s="6">
        <f t="shared" si="1107"/>
        <v>23364000</v>
      </c>
      <c r="D23379" s="9">
        <f t="shared" si="1108"/>
        <v>87237.349999983882</v>
      </c>
    </row>
    <row r="23380" spans="1:4" x14ac:dyDescent="0.25">
      <c r="A23380" s="6">
        <f t="shared" si="1106"/>
        <v>23364001</v>
      </c>
      <c r="B23380" s="2"/>
      <c r="C23380" s="6">
        <f t="shared" si="1107"/>
        <v>23365000</v>
      </c>
      <c r="D23380" s="9">
        <f t="shared" si="1108"/>
        <v>87240.999999983876</v>
      </c>
    </row>
    <row r="23381" spans="1:4" x14ac:dyDescent="0.25">
      <c r="A23381" s="6">
        <f t="shared" si="1106"/>
        <v>23365001</v>
      </c>
      <c r="B23381" s="2"/>
      <c r="C23381" s="6">
        <f t="shared" si="1107"/>
        <v>23366000</v>
      </c>
      <c r="D23381" s="9">
        <f t="shared" si="1108"/>
        <v>87244.649999983871</v>
      </c>
    </row>
    <row r="23382" spans="1:4" x14ac:dyDescent="0.25">
      <c r="A23382" s="6">
        <f t="shared" si="1106"/>
        <v>23366001</v>
      </c>
      <c r="B23382" s="2"/>
      <c r="C23382" s="6">
        <f t="shared" si="1107"/>
        <v>23367000</v>
      </c>
      <c r="D23382" s="9">
        <f t="shared" si="1108"/>
        <v>87248.299999983865</v>
      </c>
    </row>
    <row r="23383" spans="1:4" x14ac:dyDescent="0.25">
      <c r="A23383" s="6">
        <f t="shared" si="1106"/>
        <v>23367001</v>
      </c>
      <c r="B23383" s="2"/>
      <c r="C23383" s="6">
        <f t="shared" si="1107"/>
        <v>23368000</v>
      </c>
      <c r="D23383" s="9">
        <f t="shared" si="1108"/>
        <v>87251.949999983859</v>
      </c>
    </row>
    <row r="23384" spans="1:4" x14ac:dyDescent="0.25">
      <c r="A23384" s="6">
        <f t="shared" si="1106"/>
        <v>23368001</v>
      </c>
      <c r="B23384" s="2"/>
      <c r="C23384" s="6">
        <f t="shared" si="1107"/>
        <v>23369000</v>
      </c>
      <c r="D23384" s="9">
        <f t="shared" si="1108"/>
        <v>87255.599999983853</v>
      </c>
    </row>
    <row r="23385" spans="1:4" x14ac:dyDescent="0.25">
      <c r="A23385" s="6">
        <f t="shared" si="1106"/>
        <v>23369001</v>
      </c>
      <c r="B23385" s="2"/>
      <c r="C23385" s="6">
        <f t="shared" si="1107"/>
        <v>23370000</v>
      </c>
      <c r="D23385" s="9">
        <f t="shared" si="1108"/>
        <v>87259.249999983847</v>
      </c>
    </row>
    <row r="23386" spans="1:4" x14ac:dyDescent="0.25">
      <c r="A23386" s="6">
        <f t="shared" si="1106"/>
        <v>23370001</v>
      </c>
      <c r="B23386" s="2"/>
      <c r="C23386" s="6">
        <f t="shared" si="1107"/>
        <v>23371000</v>
      </c>
      <c r="D23386" s="9">
        <f t="shared" si="1108"/>
        <v>87262.899999983842</v>
      </c>
    </row>
    <row r="23387" spans="1:4" x14ac:dyDescent="0.25">
      <c r="A23387" s="6">
        <f t="shared" si="1106"/>
        <v>23371001</v>
      </c>
      <c r="B23387" s="2"/>
      <c r="C23387" s="6">
        <f t="shared" si="1107"/>
        <v>23372000</v>
      </c>
      <c r="D23387" s="9">
        <f t="shared" si="1108"/>
        <v>87266.549999983836</v>
      </c>
    </row>
    <row r="23388" spans="1:4" x14ac:dyDescent="0.25">
      <c r="A23388" s="6">
        <f t="shared" si="1106"/>
        <v>23372001</v>
      </c>
      <c r="B23388" s="2"/>
      <c r="C23388" s="6">
        <f t="shared" si="1107"/>
        <v>23373000</v>
      </c>
      <c r="D23388" s="9">
        <f t="shared" si="1108"/>
        <v>87270.19999998383</v>
      </c>
    </row>
    <row r="23389" spans="1:4" x14ac:dyDescent="0.25">
      <c r="A23389" s="6">
        <f t="shared" si="1106"/>
        <v>23373001</v>
      </c>
      <c r="B23389" s="2"/>
      <c r="C23389" s="6">
        <f t="shared" si="1107"/>
        <v>23374000</v>
      </c>
      <c r="D23389" s="9">
        <f t="shared" si="1108"/>
        <v>87273.849999983824</v>
      </c>
    </row>
    <row r="23390" spans="1:4" x14ac:dyDescent="0.25">
      <c r="A23390" s="6">
        <f t="shared" si="1106"/>
        <v>23374001</v>
      </c>
      <c r="B23390" s="2"/>
      <c r="C23390" s="6">
        <f t="shared" si="1107"/>
        <v>23375000</v>
      </c>
      <c r="D23390" s="9">
        <f t="shared" si="1108"/>
        <v>87277.499999983818</v>
      </c>
    </row>
    <row r="23391" spans="1:4" x14ac:dyDescent="0.25">
      <c r="A23391" s="6">
        <f t="shared" si="1106"/>
        <v>23375001</v>
      </c>
      <c r="B23391" s="2"/>
      <c r="C23391" s="6">
        <f t="shared" si="1107"/>
        <v>23376000</v>
      </c>
      <c r="D23391" s="9">
        <f t="shared" si="1108"/>
        <v>87281.149999983812</v>
      </c>
    </row>
    <row r="23392" spans="1:4" x14ac:dyDescent="0.25">
      <c r="A23392" s="6">
        <f t="shared" si="1106"/>
        <v>23376001</v>
      </c>
      <c r="B23392" s="2"/>
      <c r="C23392" s="6">
        <f t="shared" si="1107"/>
        <v>23377000</v>
      </c>
      <c r="D23392" s="9">
        <f t="shared" si="1108"/>
        <v>87284.799999983807</v>
      </c>
    </row>
    <row r="23393" spans="1:4" x14ac:dyDescent="0.25">
      <c r="A23393" s="6">
        <f t="shared" si="1106"/>
        <v>23377001</v>
      </c>
      <c r="B23393" s="2"/>
      <c r="C23393" s="6">
        <f t="shared" si="1107"/>
        <v>23378000</v>
      </c>
      <c r="D23393" s="9">
        <f t="shared" si="1108"/>
        <v>87288.449999983801</v>
      </c>
    </row>
    <row r="23394" spans="1:4" x14ac:dyDescent="0.25">
      <c r="A23394" s="6">
        <f t="shared" si="1106"/>
        <v>23378001</v>
      </c>
      <c r="B23394" s="2"/>
      <c r="C23394" s="6">
        <f t="shared" si="1107"/>
        <v>23379000</v>
      </c>
      <c r="D23394" s="9">
        <f t="shared" si="1108"/>
        <v>87292.099999983795</v>
      </c>
    </row>
    <row r="23395" spans="1:4" x14ac:dyDescent="0.25">
      <c r="A23395" s="6">
        <f t="shared" si="1106"/>
        <v>23379001</v>
      </c>
      <c r="B23395" s="2"/>
      <c r="C23395" s="6">
        <f t="shared" si="1107"/>
        <v>23380000</v>
      </c>
      <c r="D23395" s="9">
        <f t="shared" si="1108"/>
        <v>87295.749999983789</v>
      </c>
    </row>
    <row r="23396" spans="1:4" x14ac:dyDescent="0.25">
      <c r="A23396" s="6">
        <f t="shared" si="1106"/>
        <v>23380001</v>
      </c>
      <c r="B23396" s="2"/>
      <c r="C23396" s="6">
        <f t="shared" si="1107"/>
        <v>23381000</v>
      </c>
      <c r="D23396" s="9">
        <f t="shared" si="1108"/>
        <v>87299.399999983783</v>
      </c>
    </row>
    <row r="23397" spans="1:4" x14ac:dyDescent="0.25">
      <c r="A23397" s="6">
        <f t="shared" si="1106"/>
        <v>23381001</v>
      </c>
      <c r="B23397" s="2"/>
      <c r="C23397" s="6">
        <f t="shared" si="1107"/>
        <v>23382000</v>
      </c>
      <c r="D23397" s="9">
        <f t="shared" si="1108"/>
        <v>87303.049999983778</v>
      </c>
    </row>
    <row r="23398" spans="1:4" x14ac:dyDescent="0.25">
      <c r="A23398" s="6">
        <f t="shared" si="1106"/>
        <v>23382001</v>
      </c>
      <c r="B23398" s="2"/>
      <c r="C23398" s="6">
        <f t="shared" si="1107"/>
        <v>23383000</v>
      </c>
      <c r="D23398" s="9">
        <f t="shared" si="1108"/>
        <v>87306.699999983772</v>
      </c>
    </row>
    <row r="23399" spans="1:4" x14ac:dyDescent="0.25">
      <c r="A23399" s="6">
        <f t="shared" si="1106"/>
        <v>23383001</v>
      </c>
      <c r="B23399" s="2"/>
      <c r="C23399" s="6">
        <f t="shared" si="1107"/>
        <v>23384000</v>
      </c>
      <c r="D23399" s="9">
        <f t="shared" si="1108"/>
        <v>87310.349999983766</v>
      </c>
    </row>
    <row r="23400" spans="1:4" x14ac:dyDescent="0.25">
      <c r="A23400" s="6">
        <f t="shared" si="1106"/>
        <v>23384001</v>
      </c>
      <c r="B23400" s="2"/>
      <c r="C23400" s="6">
        <f t="shared" si="1107"/>
        <v>23385000</v>
      </c>
      <c r="D23400" s="9">
        <f t="shared" si="1108"/>
        <v>87313.99999998376</v>
      </c>
    </row>
    <row r="23401" spans="1:4" x14ac:dyDescent="0.25">
      <c r="A23401" s="6">
        <f t="shared" si="1106"/>
        <v>23385001</v>
      </c>
      <c r="B23401" s="2"/>
      <c r="C23401" s="6">
        <f t="shared" si="1107"/>
        <v>23386000</v>
      </c>
      <c r="D23401" s="9">
        <f t="shared" si="1108"/>
        <v>87317.649999983754</v>
      </c>
    </row>
    <row r="23402" spans="1:4" x14ac:dyDescent="0.25">
      <c r="A23402" s="6">
        <f t="shared" si="1106"/>
        <v>23386001</v>
      </c>
      <c r="B23402" s="2"/>
      <c r="C23402" s="6">
        <f t="shared" si="1107"/>
        <v>23387000</v>
      </c>
      <c r="D23402" s="9">
        <f t="shared" si="1108"/>
        <v>87321.299999983748</v>
      </c>
    </row>
    <row r="23403" spans="1:4" x14ac:dyDescent="0.25">
      <c r="A23403" s="6">
        <f t="shared" si="1106"/>
        <v>23387001</v>
      </c>
      <c r="B23403" s="2"/>
      <c r="C23403" s="6">
        <f t="shared" si="1107"/>
        <v>23388000</v>
      </c>
      <c r="D23403" s="9">
        <f t="shared" si="1108"/>
        <v>87324.949999983743</v>
      </c>
    </row>
    <row r="23404" spans="1:4" x14ac:dyDescent="0.25">
      <c r="A23404" s="6">
        <f t="shared" si="1106"/>
        <v>23388001</v>
      </c>
      <c r="B23404" s="2"/>
      <c r="C23404" s="6">
        <f t="shared" si="1107"/>
        <v>23389000</v>
      </c>
      <c r="D23404" s="9">
        <f t="shared" si="1108"/>
        <v>87328.599999983737</v>
      </c>
    </row>
    <row r="23405" spans="1:4" x14ac:dyDescent="0.25">
      <c r="A23405" s="6">
        <f t="shared" si="1106"/>
        <v>23389001</v>
      </c>
      <c r="B23405" s="2"/>
      <c r="C23405" s="6">
        <f t="shared" si="1107"/>
        <v>23390000</v>
      </c>
      <c r="D23405" s="9">
        <f t="shared" si="1108"/>
        <v>87332.249999983731</v>
      </c>
    </row>
    <row r="23406" spans="1:4" x14ac:dyDescent="0.25">
      <c r="A23406" s="6">
        <f t="shared" si="1106"/>
        <v>23390001</v>
      </c>
      <c r="B23406" s="2"/>
      <c r="C23406" s="6">
        <f t="shared" si="1107"/>
        <v>23391000</v>
      </c>
      <c r="D23406" s="9">
        <f t="shared" si="1108"/>
        <v>87335.899999983725</v>
      </c>
    </row>
    <row r="23407" spans="1:4" x14ac:dyDescent="0.25">
      <c r="A23407" s="6">
        <f t="shared" si="1106"/>
        <v>23391001</v>
      </c>
      <c r="B23407" s="2"/>
      <c r="C23407" s="6">
        <f t="shared" si="1107"/>
        <v>23392000</v>
      </c>
      <c r="D23407" s="9">
        <f t="shared" si="1108"/>
        <v>87339.549999983719</v>
      </c>
    </row>
    <row r="23408" spans="1:4" x14ac:dyDescent="0.25">
      <c r="A23408" s="6">
        <f t="shared" si="1106"/>
        <v>23392001</v>
      </c>
      <c r="B23408" s="2"/>
      <c r="C23408" s="6">
        <f t="shared" si="1107"/>
        <v>23393000</v>
      </c>
      <c r="D23408" s="9">
        <f t="shared" si="1108"/>
        <v>87343.199999983713</v>
      </c>
    </row>
    <row r="23409" spans="1:4" x14ac:dyDescent="0.25">
      <c r="A23409" s="6">
        <f t="shared" si="1106"/>
        <v>23393001</v>
      </c>
      <c r="B23409" s="2"/>
      <c r="C23409" s="6">
        <f t="shared" si="1107"/>
        <v>23394000</v>
      </c>
      <c r="D23409" s="9">
        <f t="shared" si="1108"/>
        <v>87346.849999983708</v>
      </c>
    </row>
    <row r="23410" spans="1:4" x14ac:dyDescent="0.25">
      <c r="A23410" s="6">
        <f t="shared" si="1106"/>
        <v>23394001</v>
      </c>
      <c r="B23410" s="2"/>
      <c r="C23410" s="6">
        <f t="shared" si="1107"/>
        <v>23395000</v>
      </c>
      <c r="D23410" s="9">
        <f t="shared" si="1108"/>
        <v>87350.499999983702</v>
      </c>
    </row>
    <row r="23411" spans="1:4" x14ac:dyDescent="0.25">
      <c r="A23411" s="6">
        <f t="shared" si="1106"/>
        <v>23395001</v>
      </c>
      <c r="B23411" s="2"/>
      <c r="C23411" s="6">
        <f t="shared" si="1107"/>
        <v>23396000</v>
      </c>
      <c r="D23411" s="9">
        <f t="shared" si="1108"/>
        <v>87354.149999983696</v>
      </c>
    </row>
    <row r="23412" spans="1:4" x14ac:dyDescent="0.25">
      <c r="A23412" s="6">
        <f t="shared" si="1106"/>
        <v>23396001</v>
      </c>
      <c r="B23412" s="2"/>
      <c r="C23412" s="6">
        <f t="shared" si="1107"/>
        <v>23397000</v>
      </c>
      <c r="D23412" s="9">
        <f t="shared" si="1108"/>
        <v>87357.79999998369</v>
      </c>
    </row>
    <row r="23413" spans="1:4" x14ac:dyDescent="0.25">
      <c r="A23413" s="6">
        <f t="shared" si="1106"/>
        <v>23397001</v>
      </c>
      <c r="B23413" s="2"/>
      <c r="C23413" s="6">
        <f t="shared" si="1107"/>
        <v>23398000</v>
      </c>
      <c r="D23413" s="9">
        <f t="shared" si="1108"/>
        <v>87361.449999983684</v>
      </c>
    </row>
    <row r="23414" spans="1:4" x14ac:dyDescent="0.25">
      <c r="A23414" s="6">
        <f t="shared" si="1106"/>
        <v>23398001</v>
      </c>
      <c r="B23414" s="2"/>
      <c r="C23414" s="6">
        <f t="shared" si="1107"/>
        <v>23399000</v>
      </c>
      <c r="D23414" s="9">
        <f t="shared" si="1108"/>
        <v>87365.099999983679</v>
      </c>
    </row>
    <row r="23415" spans="1:4" x14ac:dyDescent="0.25">
      <c r="A23415" s="6">
        <f t="shared" si="1106"/>
        <v>23399001</v>
      </c>
      <c r="B23415" s="2"/>
      <c r="C23415" s="6">
        <f t="shared" si="1107"/>
        <v>23400000</v>
      </c>
      <c r="D23415" s="9">
        <f t="shared" si="1108"/>
        <v>87368.749999983673</v>
      </c>
    </row>
    <row r="23416" spans="1:4" x14ac:dyDescent="0.25">
      <c r="A23416" s="6">
        <f t="shared" si="1106"/>
        <v>23400001</v>
      </c>
      <c r="B23416" s="2"/>
      <c r="C23416" s="6">
        <f t="shared" si="1107"/>
        <v>23401000</v>
      </c>
      <c r="D23416" s="9">
        <f t="shared" si="1108"/>
        <v>87372.399999983667</v>
      </c>
    </row>
    <row r="23417" spans="1:4" x14ac:dyDescent="0.25">
      <c r="A23417" s="6">
        <f t="shared" si="1106"/>
        <v>23401001</v>
      </c>
      <c r="B23417" s="2"/>
      <c r="C23417" s="6">
        <f t="shared" si="1107"/>
        <v>23402000</v>
      </c>
      <c r="D23417" s="9">
        <f t="shared" si="1108"/>
        <v>87376.049999983661</v>
      </c>
    </row>
    <row r="23418" spans="1:4" x14ac:dyDescent="0.25">
      <c r="A23418" s="6">
        <f t="shared" si="1106"/>
        <v>23402001</v>
      </c>
      <c r="B23418" s="2"/>
      <c r="C23418" s="6">
        <f t="shared" si="1107"/>
        <v>23403000</v>
      </c>
      <c r="D23418" s="9">
        <f t="shared" si="1108"/>
        <v>87379.699999983655</v>
      </c>
    </row>
    <row r="23419" spans="1:4" x14ac:dyDescent="0.25">
      <c r="A23419" s="6">
        <f t="shared" ref="A23419:A23482" si="1109">C23418+1</f>
        <v>23403001</v>
      </c>
      <c r="B23419" s="2"/>
      <c r="C23419" s="6">
        <f t="shared" ref="C23419:C23482" si="1110">C23418+1000</f>
        <v>23404000</v>
      </c>
      <c r="D23419" s="9">
        <f t="shared" ref="D23419:D23482" si="1111">D23418+3.65</f>
        <v>87383.349999983649</v>
      </c>
    </row>
    <row r="23420" spans="1:4" x14ac:dyDescent="0.25">
      <c r="A23420" s="6">
        <f t="shared" si="1109"/>
        <v>23404001</v>
      </c>
      <c r="B23420" s="2"/>
      <c r="C23420" s="6">
        <f t="shared" si="1110"/>
        <v>23405000</v>
      </c>
      <c r="D23420" s="9">
        <f t="shared" si="1111"/>
        <v>87386.999999983644</v>
      </c>
    </row>
    <row r="23421" spans="1:4" x14ac:dyDescent="0.25">
      <c r="A23421" s="6">
        <f t="shared" si="1109"/>
        <v>23405001</v>
      </c>
      <c r="B23421" s="2"/>
      <c r="C23421" s="6">
        <f t="shared" si="1110"/>
        <v>23406000</v>
      </c>
      <c r="D23421" s="9">
        <f t="shared" si="1111"/>
        <v>87390.649999983638</v>
      </c>
    </row>
    <row r="23422" spans="1:4" x14ac:dyDescent="0.25">
      <c r="A23422" s="6">
        <f t="shared" si="1109"/>
        <v>23406001</v>
      </c>
      <c r="B23422" s="2"/>
      <c r="C23422" s="6">
        <f t="shared" si="1110"/>
        <v>23407000</v>
      </c>
      <c r="D23422" s="9">
        <f t="shared" si="1111"/>
        <v>87394.299999983632</v>
      </c>
    </row>
    <row r="23423" spans="1:4" x14ac:dyDescent="0.25">
      <c r="A23423" s="6">
        <f t="shared" si="1109"/>
        <v>23407001</v>
      </c>
      <c r="B23423" s="2"/>
      <c r="C23423" s="6">
        <f t="shared" si="1110"/>
        <v>23408000</v>
      </c>
      <c r="D23423" s="9">
        <f t="shared" si="1111"/>
        <v>87397.949999983626</v>
      </c>
    </row>
    <row r="23424" spans="1:4" x14ac:dyDescent="0.25">
      <c r="A23424" s="6">
        <f t="shared" si="1109"/>
        <v>23408001</v>
      </c>
      <c r="B23424" s="2"/>
      <c r="C23424" s="6">
        <f t="shared" si="1110"/>
        <v>23409000</v>
      </c>
      <c r="D23424" s="9">
        <f t="shared" si="1111"/>
        <v>87401.59999998362</v>
      </c>
    </row>
    <row r="23425" spans="1:4" x14ac:dyDescent="0.25">
      <c r="A23425" s="6">
        <f t="shared" si="1109"/>
        <v>23409001</v>
      </c>
      <c r="B23425" s="2"/>
      <c r="C23425" s="6">
        <f t="shared" si="1110"/>
        <v>23410000</v>
      </c>
      <c r="D23425" s="9">
        <f t="shared" si="1111"/>
        <v>87405.249999983615</v>
      </c>
    </row>
    <row r="23426" spans="1:4" x14ac:dyDescent="0.25">
      <c r="A23426" s="6">
        <f t="shared" si="1109"/>
        <v>23410001</v>
      </c>
      <c r="B23426" s="2"/>
      <c r="C23426" s="6">
        <f t="shared" si="1110"/>
        <v>23411000</v>
      </c>
      <c r="D23426" s="9">
        <f t="shared" si="1111"/>
        <v>87408.899999983609</v>
      </c>
    </row>
    <row r="23427" spans="1:4" x14ac:dyDescent="0.25">
      <c r="A23427" s="6">
        <f t="shared" si="1109"/>
        <v>23411001</v>
      </c>
      <c r="B23427" s="2"/>
      <c r="C23427" s="6">
        <f t="shared" si="1110"/>
        <v>23412000</v>
      </c>
      <c r="D23427" s="9">
        <f t="shared" si="1111"/>
        <v>87412.549999983603</v>
      </c>
    </row>
    <row r="23428" spans="1:4" x14ac:dyDescent="0.25">
      <c r="A23428" s="6">
        <f t="shared" si="1109"/>
        <v>23412001</v>
      </c>
      <c r="B23428" s="2"/>
      <c r="C23428" s="6">
        <f t="shared" si="1110"/>
        <v>23413000</v>
      </c>
      <c r="D23428" s="9">
        <f t="shared" si="1111"/>
        <v>87416.199999983597</v>
      </c>
    </row>
    <row r="23429" spans="1:4" x14ac:dyDescent="0.25">
      <c r="A23429" s="6">
        <f t="shared" si="1109"/>
        <v>23413001</v>
      </c>
      <c r="B23429" s="2"/>
      <c r="C23429" s="6">
        <f t="shared" si="1110"/>
        <v>23414000</v>
      </c>
      <c r="D23429" s="9">
        <f t="shared" si="1111"/>
        <v>87419.849999983591</v>
      </c>
    </row>
    <row r="23430" spans="1:4" x14ac:dyDescent="0.25">
      <c r="A23430" s="6">
        <f t="shared" si="1109"/>
        <v>23414001</v>
      </c>
      <c r="B23430" s="2"/>
      <c r="C23430" s="6">
        <f t="shared" si="1110"/>
        <v>23415000</v>
      </c>
      <c r="D23430" s="9">
        <f t="shared" si="1111"/>
        <v>87423.499999983585</v>
      </c>
    </row>
    <row r="23431" spans="1:4" x14ac:dyDescent="0.25">
      <c r="A23431" s="6">
        <f t="shared" si="1109"/>
        <v>23415001</v>
      </c>
      <c r="B23431" s="2"/>
      <c r="C23431" s="6">
        <f t="shared" si="1110"/>
        <v>23416000</v>
      </c>
      <c r="D23431" s="9">
        <f t="shared" si="1111"/>
        <v>87427.14999998358</v>
      </c>
    </row>
    <row r="23432" spans="1:4" x14ac:dyDescent="0.25">
      <c r="A23432" s="6">
        <f t="shared" si="1109"/>
        <v>23416001</v>
      </c>
      <c r="B23432" s="2"/>
      <c r="C23432" s="6">
        <f t="shared" si="1110"/>
        <v>23417000</v>
      </c>
      <c r="D23432" s="9">
        <f t="shared" si="1111"/>
        <v>87430.799999983574</v>
      </c>
    </row>
    <row r="23433" spans="1:4" x14ac:dyDescent="0.25">
      <c r="A23433" s="6">
        <f t="shared" si="1109"/>
        <v>23417001</v>
      </c>
      <c r="B23433" s="2"/>
      <c r="C23433" s="6">
        <f t="shared" si="1110"/>
        <v>23418000</v>
      </c>
      <c r="D23433" s="9">
        <f t="shared" si="1111"/>
        <v>87434.449999983568</v>
      </c>
    </row>
    <row r="23434" spans="1:4" x14ac:dyDescent="0.25">
      <c r="A23434" s="6">
        <f t="shared" si="1109"/>
        <v>23418001</v>
      </c>
      <c r="B23434" s="2"/>
      <c r="C23434" s="6">
        <f t="shared" si="1110"/>
        <v>23419000</v>
      </c>
      <c r="D23434" s="9">
        <f t="shared" si="1111"/>
        <v>87438.099999983562</v>
      </c>
    </row>
    <row r="23435" spans="1:4" x14ac:dyDescent="0.25">
      <c r="A23435" s="6">
        <f t="shared" si="1109"/>
        <v>23419001</v>
      </c>
      <c r="B23435" s="2"/>
      <c r="C23435" s="6">
        <f t="shared" si="1110"/>
        <v>23420000</v>
      </c>
      <c r="D23435" s="9">
        <f t="shared" si="1111"/>
        <v>87441.749999983556</v>
      </c>
    </row>
    <row r="23436" spans="1:4" x14ac:dyDescent="0.25">
      <c r="A23436" s="6">
        <f t="shared" si="1109"/>
        <v>23420001</v>
      </c>
      <c r="B23436" s="2"/>
      <c r="C23436" s="6">
        <f t="shared" si="1110"/>
        <v>23421000</v>
      </c>
      <c r="D23436" s="9">
        <f t="shared" si="1111"/>
        <v>87445.399999983551</v>
      </c>
    </row>
    <row r="23437" spans="1:4" x14ac:dyDescent="0.25">
      <c r="A23437" s="6">
        <f t="shared" si="1109"/>
        <v>23421001</v>
      </c>
      <c r="B23437" s="2"/>
      <c r="C23437" s="6">
        <f t="shared" si="1110"/>
        <v>23422000</v>
      </c>
      <c r="D23437" s="9">
        <f t="shared" si="1111"/>
        <v>87449.049999983545</v>
      </c>
    </row>
    <row r="23438" spans="1:4" x14ac:dyDescent="0.25">
      <c r="A23438" s="6">
        <f t="shared" si="1109"/>
        <v>23422001</v>
      </c>
      <c r="B23438" s="2"/>
      <c r="C23438" s="6">
        <f t="shared" si="1110"/>
        <v>23423000</v>
      </c>
      <c r="D23438" s="9">
        <f t="shared" si="1111"/>
        <v>87452.699999983539</v>
      </c>
    </row>
    <row r="23439" spans="1:4" x14ac:dyDescent="0.25">
      <c r="A23439" s="6">
        <f t="shared" si="1109"/>
        <v>23423001</v>
      </c>
      <c r="B23439" s="2"/>
      <c r="C23439" s="6">
        <f t="shared" si="1110"/>
        <v>23424000</v>
      </c>
      <c r="D23439" s="9">
        <f t="shared" si="1111"/>
        <v>87456.349999983533</v>
      </c>
    </row>
    <row r="23440" spans="1:4" x14ac:dyDescent="0.25">
      <c r="A23440" s="6">
        <f t="shared" si="1109"/>
        <v>23424001</v>
      </c>
      <c r="B23440" s="2"/>
      <c r="C23440" s="6">
        <f t="shared" si="1110"/>
        <v>23425000</v>
      </c>
      <c r="D23440" s="9">
        <f t="shared" si="1111"/>
        <v>87459.999999983527</v>
      </c>
    </row>
    <row r="23441" spans="1:4" x14ac:dyDescent="0.25">
      <c r="A23441" s="6">
        <f t="shared" si="1109"/>
        <v>23425001</v>
      </c>
      <c r="B23441" s="2"/>
      <c r="C23441" s="6">
        <f t="shared" si="1110"/>
        <v>23426000</v>
      </c>
      <c r="D23441" s="9">
        <f t="shared" si="1111"/>
        <v>87463.649999983521</v>
      </c>
    </row>
    <row r="23442" spans="1:4" x14ac:dyDescent="0.25">
      <c r="A23442" s="6">
        <f t="shared" si="1109"/>
        <v>23426001</v>
      </c>
      <c r="B23442" s="2"/>
      <c r="C23442" s="6">
        <f t="shared" si="1110"/>
        <v>23427000</v>
      </c>
      <c r="D23442" s="9">
        <f t="shared" si="1111"/>
        <v>87467.299999983516</v>
      </c>
    </row>
    <row r="23443" spans="1:4" x14ac:dyDescent="0.25">
      <c r="A23443" s="6">
        <f t="shared" si="1109"/>
        <v>23427001</v>
      </c>
      <c r="B23443" s="2"/>
      <c r="C23443" s="6">
        <f t="shared" si="1110"/>
        <v>23428000</v>
      </c>
      <c r="D23443" s="9">
        <f t="shared" si="1111"/>
        <v>87470.94999998351</v>
      </c>
    </row>
    <row r="23444" spans="1:4" x14ac:dyDescent="0.25">
      <c r="A23444" s="6">
        <f t="shared" si="1109"/>
        <v>23428001</v>
      </c>
      <c r="B23444" s="2"/>
      <c r="C23444" s="6">
        <f t="shared" si="1110"/>
        <v>23429000</v>
      </c>
      <c r="D23444" s="9">
        <f t="shared" si="1111"/>
        <v>87474.599999983504</v>
      </c>
    </row>
    <row r="23445" spans="1:4" x14ac:dyDescent="0.25">
      <c r="A23445" s="6">
        <f t="shared" si="1109"/>
        <v>23429001</v>
      </c>
      <c r="B23445" s="2"/>
      <c r="C23445" s="6">
        <f t="shared" si="1110"/>
        <v>23430000</v>
      </c>
      <c r="D23445" s="9">
        <f t="shared" si="1111"/>
        <v>87478.249999983498</v>
      </c>
    </row>
    <row r="23446" spans="1:4" x14ac:dyDescent="0.25">
      <c r="A23446" s="6">
        <f t="shared" si="1109"/>
        <v>23430001</v>
      </c>
      <c r="B23446" s="2"/>
      <c r="C23446" s="6">
        <f t="shared" si="1110"/>
        <v>23431000</v>
      </c>
      <c r="D23446" s="9">
        <f t="shared" si="1111"/>
        <v>87481.899999983492</v>
      </c>
    </row>
    <row r="23447" spans="1:4" x14ac:dyDescent="0.25">
      <c r="A23447" s="6">
        <f t="shared" si="1109"/>
        <v>23431001</v>
      </c>
      <c r="B23447" s="2"/>
      <c r="C23447" s="6">
        <f t="shared" si="1110"/>
        <v>23432000</v>
      </c>
      <c r="D23447" s="9">
        <f t="shared" si="1111"/>
        <v>87485.549999983486</v>
      </c>
    </row>
    <row r="23448" spans="1:4" x14ac:dyDescent="0.25">
      <c r="A23448" s="6">
        <f t="shared" si="1109"/>
        <v>23432001</v>
      </c>
      <c r="B23448" s="2"/>
      <c r="C23448" s="6">
        <f t="shared" si="1110"/>
        <v>23433000</v>
      </c>
      <c r="D23448" s="9">
        <f t="shared" si="1111"/>
        <v>87489.199999983481</v>
      </c>
    </row>
    <row r="23449" spans="1:4" x14ac:dyDescent="0.25">
      <c r="A23449" s="6">
        <f t="shared" si="1109"/>
        <v>23433001</v>
      </c>
      <c r="B23449" s="2"/>
      <c r="C23449" s="6">
        <f t="shared" si="1110"/>
        <v>23434000</v>
      </c>
      <c r="D23449" s="9">
        <f t="shared" si="1111"/>
        <v>87492.849999983475</v>
      </c>
    </row>
    <row r="23450" spans="1:4" x14ac:dyDescent="0.25">
      <c r="A23450" s="6">
        <f t="shared" si="1109"/>
        <v>23434001</v>
      </c>
      <c r="B23450" s="2"/>
      <c r="C23450" s="6">
        <f t="shared" si="1110"/>
        <v>23435000</v>
      </c>
      <c r="D23450" s="9">
        <f t="shared" si="1111"/>
        <v>87496.499999983469</v>
      </c>
    </row>
    <row r="23451" spans="1:4" x14ac:dyDescent="0.25">
      <c r="A23451" s="6">
        <f t="shared" si="1109"/>
        <v>23435001</v>
      </c>
      <c r="B23451" s="2"/>
      <c r="C23451" s="6">
        <f t="shared" si="1110"/>
        <v>23436000</v>
      </c>
      <c r="D23451" s="9">
        <f t="shared" si="1111"/>
        <v>87500.149999983463</v>
      </c>
    </row>
    <row r="23452" spans="1:4" x14ac:dyDescent="0.25">
      <c r="A23452" s="6">
        <f t="shared" si="1109"/>
        <v>23436001</v>
      </c>
      <c r="B23452" s="2"/>
      <c r="C23452" s="6">
        <f t="shared" si="1110"/>
        <v>23437000</v>
      </c>
      <c r="D23452" s="9">
        <f t="shared" si="1111"/>
        <v>87503.799999983457</v>
      </c>
    </row>
    <row r="23453" spans="1:4" x14ac:dyDescent="0.25">
      <c r="A23453" s="6">
        <f t="shared" si="1109"/>
        <v>23437001</v>
      </c>
      <c r="B23453" s="2"/>
      <c r="C23453" s="6">
        <f t="shared" si="1110"/>
        <v>23438000</v>
      </c>
      <c r="D23453" s="9">
        <f t="shared" si="1111"/>
        <v>87507.449999983452</v>
      </c>
    </row>
    <row r="23454" spans="1:4" x14ac:dyDescent="0.25">
      <c r="A23454" s="6">
        <f t="shared" si="1109"/>
        <v>23438001</v>
      </c>
      <c r="B23454" s="2"/>
      <c r="C23454" s="6">
        <f t="shared" si="1110"/>
        <v>23439000</v>
      </c>
      <c r="D23454" s="9">
        <f t="shared" si="1111"/>
        <v>87511.099999983446</v>
      </c>
    </row>
    <row r="23455" spans="1:4" x14ac:dyDescent="0.25">
      <c r="A23455" s="6">
        <f t="shared" si="1109"/>
        <v>23439001</v>
      </c>
      <c r="B23455" s="2"/>
      <c r="C23455" s="6">
        <f t="shared" si="1110"/>
        <v>23440000</v>
      </c>
      <c r="D23455" s="9">
        <f t="shared" si="1111"/>
        <v>87514.74999998344</v>
      </c>
    </row>
    <row r="23456" spans="1:4" x14ac:dyDescent="0.25">
      <c r="A23456" s="6">
        <f t="shared" si="1109"/>
        <v>23440001</v>
      </c>
      <c r="B23456" s="2"/>
      <c r="C23456" s="6">
        <f t="shared" si="1110"/>
        <v>23441000</v>
      </c>
      <c r="D23456" s="9">
        <f t="shared" si="1111"/>
        <v>87518.399999983434</v>
      </c>
    </row>
    <row r="23457" spans="1:4" x14ac:dyDescent="0.25">
      <c r="A23457" s="6">
        <f t="shared" si="1109"/>
        <v>23441001</v>
      </c>
      <c r="B23457" s="2"/>
      <c r="C23457" s="6">
        <f t="shared" si="1110"/>
        <v>23442000</v>
      </c>
      <c r="D23457" s="9">
        <f t="shared" si="1111"/>
        <v>87522.049999983428</v>
      </c>
    </row>
    <row r="23458" spans="1:4" x14ac:dyDescent="0.25">
      <c r="A23458" s="6">
        <f t="shared" si="1109"/>
        <v>23442001</v>
      </c>
      <c r="B23458" s="2"/>
      <c r="C23458" s="6">
        <f t="shared" si="1110"/>
        <v>23443000</v>
      </c>
      <c r="D23458" s="9">
        <f t="shared" si="1111"/>
        <v>87525.699999983422</v>
      </c>
    </row>
    <row r="23459" spans="1:4" x14ac:dyDescent="0.25">
      <c r="A23459" s="6">
        <f t="shared" si="1109"/>
        <v>23443001</v>
      </c>
      <c r="B23459" s="2"/>
      <c r="C23459" s="6">
        <f t="shared" si="1110"/>
        <v>23444000</v>
      </c>
      <c r="D23459" s="9">
        <f t="shared" si="1111"/>
        <v>87529.349999983417</v>
      </c>
    </row>
    <row r="23460" spans="1:4" x14ac:dyDescent="0.25">
      <c r="A23460" s="6">
        <f t="shared" si="1109"/>
        <v>23444001</v>
      </c>
      <c r="B23460" s="2"/>
      <c r="C23460" s="6">
        <f t="shared" si="1110"/>
        <v>23445000</v>
      </c>
      <c r="D23460" s="9">
        <f t="shared" si="1111"/>
        <v>87532.999999983411</v>
      </c>
    </row>
    <row r="23461" spans="1:4" x14ac:dyDescent="0.25">
      <c r="A23461" s="6">
        <f t="shared" si="1109"/>
        <v>23445001</v>
      </c>
      <c r="B23461" s="2"/>
      <c r="C23461" s="6">
        <f t="shared" si="1110"/>
        <v>23446000</v>
      </c>
      <c r="D23461" s="9">
        <f t="shared" si="1111"/>
        <v>87536.649999983405</v>
      </c>
    </row>
    <row r="23462" spans="1:4" x14ac:dyDescent="0.25">
      <c r="A23462" s="6">
        <f t="shared" si="1109"/>
        <v>23446001</v>
      </c>
      <c r="B23462" s="2"/>
      <c r="C23462" s="6">
        <f t="shared" si="1110"/>
        <v>23447000</v>
      </c>
      <c r="D23462" s="9">
        <f t="shared" si="1111"/>
        <v>87540.299999983399</v>
      </c>
    </row>
    <row r="23463" spans="1:4" x14ac:dyDescent="0.25">
      <c r="A23463" s="6">
        <f t="shared" si="1109"/>
        <v>23447001</v>
      </c>
      <c r="B23463" s="2"/>
      <c r="C23463" s="6">
        <f t="shared" si="1110"/>
        <v>23448000</v>
      </c>
      <c r="D23463" s="9">
        <f t="shared" si="1111"/>
        <v>87543.949999983393</v>
      </c>
    </row>
    <row r="23464" spans="1:4" x14ac:dyDescent="0.25">
      <c r="A23464" s="6">
        <f t="shared" si="1109"/>
        <v>23448001</v>
      </c>
      <c r="B23464" s="2"/>
      <c r="C23464" s="6">
        <f t="shared" si="1110"/>
        <v>23449000</v>
      </c>
      <c r="D23464" s="9">
        <f t="shared" si="1111"/>
        <v>87547.599999983388</v>
      </c>
    </row>
    <row r="23465" spans="1:4" x14ac:dyDescent="0.25">
      <c r="A23465" s="6">
        <f t="shared" si="1109"/>
        <v>23449001</v>
      </c>
      <c r="B23465" s="2"/>
      <c r="C23465" s="6">
        <f t="shared" si="1110"/>
        <v>23450000</v>
      </c>
      <c r="D23465" s="9">
        <f t="shared" si="1111"/>
        <v>87551.249999983382</v>
      </c>
    </row>
    <row r="23466" spans="1:4" x14ac:dyDescent="0.25">
      <c r="A23466" s="6">
        <f t="shared" si="1109"/>
        <v>23450001</v>
      </c>
      <c r="B23466" s="2"/>
      <c r="C23466" s="6">
        <f t="shared" si="1110"/>
        <v>23451000</v>
      </c>
      <c r="D23466" s="9">
        <f t="shared" si="1111"/>
        <v>87554.899999983376</v>
      </c>
    </row>
    <row r="23467" spans="1:4" x14ac:dyDescent="0.25">
      <c r="A23467" s="6">
        <f t="shared" si="1109"/>
        <v>23451001</v>
      </c>
      <c r="B23467" s="2"/>
      <c r="C23467" s="6">
        <f t="shared" si="1110"/>
        <v>23452000</v>
      </c>
      <c r="D23467" s="9">
        <f t="shared" si="1111"/>
        <v>87558.54999998337</v>
      </c>
    </row>
    <row r="23468" spans="1:4" x14ac:dyDescent="0.25">
      <c r="A23468" s="6">
        <f t="shared" si="1109"/>
        <v>23452001</v>
      </c>
      <c r="B23468" s="2"/>
      <c r="C23468" s="6">
        <f t="shared" si="1110"/>
        <v>23453000</v>
      </c>
      <c r="D23468" s="9">
        <f t="shared" si="1111"/>
        <v>87562.199999983364</v>
      </c>
    </row>
    <row r="23469" spans="1:4" x14ac:dyDescent="0.25">
      <c r="A23469" s="6">
        <f t="shared" si="1109"/>
        <v>23453001</v>
      </c>
      <c r="B23469" s="2"/>
      <c r="C23469" s="6">
        <f t="shared" si="1110"/>
        <v>23454000</v>
      </c>
      <c r="D23469" s="9">
        <f t="shared" si="1111"/>
        <v>87565.849999983358</v>
      </c>
    </row>
    <row r="23470" spans="1:4" x14ac:dyDescent="0.25">
      <c r="A23470" s="6">
        <f t="shared" si="1109"/>
        <v>23454001</v>
      </c>
      <c r="B23470" s="2"/>
      <c r="C23470" s="6">
        <f t="shared" si="1110"/>
        <v>23455000</v>
      </c>
      <c r="D23470" s="9">
        <f t="shared" si="1111"/>
        <v>87569.499999983353</v>
      </c>
    </row>
    <row r="23471" spans="1:4" x14ac:dyDescent="0.25">
      <c r="A23471" s="6">
        <f t="shared" si="1109"/>
        <v>23455001</v>
      </c>
      <c r="B23471" s="2"/>
      <c r="C23471" s="6">
        <f t="shared" si="1110"/>
        <v>23456000</v>
      </c>
      <c r="D23471" s="9">
        <f t="shared" si="1111"/>
        <v>87573.149999983347</v>
      </c>
    </row>
    <row r="23472" spans="1:4" x14ac:dyDescent="0.25">
      <c r="A23472" s="6">
        <f t="shared" si="1109"/>
        <v>23456001</v>
      </c>
      <c r="B23472" s="2"/>
      <c r="C23472" s="6">
        <f t="shared" si="1110"/>
        <v>23457000</v>
      </c>
      <c r="D23472" s="9">
        <f t="shared" si="1111"/>
        <v>87576.799999983341</v>
      </c>
    </row>
    <row r="23473" spans="1:4" x14ac:dyDescent="0.25">
      <c r="A23473" s="6">
        <f t="shared" si="1109"/>
        <v>23457001</v>
      </c>
      <c r="B23473" s="2"/>
      <c r="C23473" s="6">
        <f t="shared" si="1110"/>
        <v>23458000</v>
      </c>
      <c r="D23473" s="9">
        <f t="shared" si="1111"/>
        <v>87580.449999983335</v>
      </c>
    </row>
    <row r="23474" spans="1:4" x14ac:dyDescent="0.25">
      <c r="A23474" s="6">
        <f t="shared" si="1109"/>
        <v>23458001</v>
      </c>
      <c r="B23474" s="2"/>
      <c r="C23474" s="6">
        <f t="shared" si="1110"/>
        <v>23459000</v>
      </c>
      <c r="D23474" s="9">
        <f t="shared" si="1111"/>
        <v>87584.099999983329</v>
      </c>
    </row>
    <row r="23475" spans="1:4" x14ac:dyDescent="0.25">
      <c r="A23475" s="6">
        <f t="shared" si="1109"/>
        <v>23459001</v>
      </c>
      <c r="B23475" s="2"/>
      <c r="C23475" s="6">
        <f t="shared" si="1110"/>
        <v>23460000</v>
      </c>
      <c r="D23475" s="9">
        <f t="shared" si="1111"/>
        <v>87587.749999983324</v>
      </c>
    </row>
    <row r="23476" spans="1:4" x14ac:dyDescent="0.25">
      <c r="A23476" s="6">
        <f t="shared" si="1109"/>
        <v>23460001</v>
      </c>
      <c r="B23476" s="2"/>
      <c r="C23476" s="6">
        <f t="shared" si="1110"/>
        <v>23461000</v>
      </c>
      <c r="D23476" s="9">
        <f t="shared" si="1111"/>
        <v>87591.399999983318</v>
      </c>
    </row>
    <row r="23477" spans="1:4" x14ac:dyDescent="0.25">
      <c r="A23477" s="6">
        <f t="shared" si="1109"/>
        <v>23461001</v>
      </c>
      <c r="B23477" s="2"/>
      <c r="C23477" s="6">
        <f t="shared" si="1110"/>
        <v>23462000</v>
      </c>
      <c r="D23477" s="9">
        <f t="shared" si="1111"/>
        <v>87595.049999983312</v>
      </c>
    </row>
    <row r="23478" spans="1:4" x14ac:dyDescent="0.25">
      <c r="A23478" s="6">
        <f t="shared" si="1109"/>
        <v>23462001</v>
      </c>
      <c r="B23478" s="2"/>
      <c r="C23478" s="6">
        <f t="shared" si="1110"/>
        <v>23463000</v>
      </c>
      <c r="D23478" s="9">
        <f t="shared" si="1111"/>
        <v>87598.699999983306</v>
      </c>
    </row>
    <row r="23479" spans="1:4" x14ac:dyDescent="0.25">
      <c r="A23479" s="6">
        <f t="shared" si="1109"/>
        <v>23463001</v>
      </c>
      <c r="B23479" s="2"/>
      <c r="C23479" s="6">
        <f t="shared" si="1110"/>
        <v>23464000</v>
      </c>
      <c r="D23479" s="9">
        <f t="shared" si="1111"/>
        <v>87602.3499999833</v>
      </c>
    </row>
    <row r="23480" spans="1:4" x14ac:dyDescent="0.25">
      <c r="A23480" s="6">
        <f t="shared" si="1109"/>
        <v>23464001</v>
      </c>
      <c r="B23480" s="2"/>
      <c r="C23480" s="6">
        <f t="shared" si="1110"/>
        <v>23465000</v>
      </c>
      <c r="D23480" s="9">
        <f t="shared" si="1111"/>
        <v>87605.999999983294</v>
      </c>
    </row>
    <row r="23481" spans="1:4" x14ac:dyDescent="0.25">
      <c r="A23481" s="6">
        <f t="shared" si="1109"/>
        <v>23465001</v>
      </c>
      <c r="B23481" s="2"/>
      <c r="C23481" s="6">
        <f t="shared" si="1110"/>
        <v>23466000</v>
      </c>
      <c r="D23481" s="9">
        <f t="shared" si="1111"/>
        <v>87609.649999983289</v>
      </c>
    </row>
    <row r="23482" spans="1:4" x14ac:dyDescent="0.25">
      <c r="A23482" s="6">
        <f t="shared" si="1109"/>
        <v>23466001</v>
      </c>
      <c r="B23482" s="2"/>
      <c r="C23482" s="6">
        <f t="shared" si="1110"/>
        <v>23467000</v>
      </c>
      <c r="D23482" s="9">
        <f t="shared" si="1111"/>
        <v>87613.299999983283</v>
      </c>
    </row>
    <row r="23483" spans="1:4" x14ac:dyDescent="0.25">
      <c r="A23483" s="6">
        <f t="shared" ref="A23483:A23546" si="1112">C23482+1</f>
        <v>23467001</v>
      </c>
      <c r="B23483" s="2"/>
      <c r="C23483" s="6">
        <f t="shared" ref="C23483:C23546" si="1113">C23482+1000</f>
        <v>23468000</v>
      </c>
      <c r="D23483" s="9">
        <f t="shared" ref="D23483:D23546" si="1114">D23482+3.65</f>
        <v>87616.949999983277</v>
      </c>
    </row>
    <row r="23484" spans="1:4" x14ac:dyDescent="0.25">
      <c r="A23484" s="6">
        <f t="shared" si="1112"/>
        <v>23468001</v>
      </c>
      <c r="B23484" s="2"/>
      <c r="C23484" s="6">
        <f t="shared" si="1113"/>
        <v>23469000</v>
      </c>
      <c r="D23484" s="9">
        <f t="shared" si="1114"/>
        <v>87620.599999983271</v>
      </c>
    </row>
    <row r="23485" spans="1:4" x14ac:dyDescent="0.25">
      <c r="A23485" s="6">
        <f t="shared" si="1112"/>
        <v>23469001</v>
      </c>
      <c r="B23485" s="2"/>
      <c r="C23485" s="6">
        <f t="shared" si="1113"/>
        <v>23470000</v>
      </c>
      <c r="D23485" s="9">
        <f t="shared" si="1114"/>
        <v>87624.249999983265</v>
      </c>
    </row>
    <row r="23486" spans="1:4" x14ac:dyDescent="0.25">
      <c r="A23486" s="6">
        <f t="shared" si="1112"/>
        <v>23470001</v>
      </c>
      <c r="B23486" s="2"/>
      <c r="C23486" s="6">
        <f t="shared" si="1113"/>
        <v>23471000</v>
      </c>
      <c r="D23486" s="9">
        <f t="shared" si="1114"/>
        <v>87627.899999983259</v>
      </c>
    </row>
    <row r="23487" spans="1:4" x14ac:dyDescent="0.25">
      <c r="A23487" s="6">
        <f t="shared" si="1112"/>
        <v>23471001</v>
      </c>
      <c r="B23487" s="2"/>
      <c r="C23487" s="6">
        <f t="shared" si="1113"/>
        <v>23472000</v>
      </c>
      <c r="D23487" s="9">
        <f t="shared" si="1114"/>
        <v>87631.549999983254</v>
      </c>
    </row>
    <row r="23488" spans="1:4" x14ac:dyDescent="0.25">
      <c r="A23488" s="6">
        <f t="shared" si="1112"/>
        <v>23472001</v>
      </c>
      <c r="B23488" s="2"/>
      <c r="C23488" s="6">
        <f t="shared" si="1113"/>
        <v>23473000</v>
      </c>
      <c r="D23488" s="9">
        <f t="shared" si="1114"/>
        <v>87635.199999983248</v>
      </c>
    </row>
    <row r="23489" spans="1:4" x14ac:dyDescent="0.25">
      <c r="A23489" s="6">
        <f t="shared" si="1112"/>
        <v>23473001</v>
      </c>
      <c r="B23489" s="2"/>
      <c r="C23489" s="6">
        <f t="shared" si="1113"/>
        <v>23474000</v>
      </c>
      <c r="D23489" s="9">
        <f t="shared" si="1114"/>
        <v>87638.849999983242</v>
      </c>
    </row>
    <row r="23490" spans="1:4" x14ac:dyDescent="0.25">
      <c r="A23490" s="6">
        <f t="shared" si="1112"/>
        <v>23474001</v>
      </c>
      <c r="B23490" s="2"/>
      <c r="C23490" s="6">
        <f t="shared" si="1113"/>
        <v>23475000</v>
      </c>
      <c r="D23490" s="9">
        <f t="shared" si="1114"/>
        <v>87642.499999983236</v>
      </c>
    </row>
    <row r="23491" spans="1:4" x14ac:dyDescent="0.25">
      <c r="A23491" s="6">
        <f t="shared" si="1112"/>
        <v>23475001</v>
      </c>
      <c r="B23491" s="2"/>
      <c r="C23491" s="6">
        <f t="shared" si="1113"/>
        <v>23476000</v>
      </c>
      <c r="D23491" s="9">
        <f t="shared" si="1114"/>
        <v>87646.14999998323</v>
      </c>
    </row>
    <row r="23492" spans="1:4" x14ac:dyDescent="0.25">
      <c r="A23492" s="6">
        <f t="shared" si="1112"/>
        <v>23476001</v>
      </c>
      <c r="B23492" s="2"/>
      <c r="C23492" s="6">
        <f t="shared" si="1113"/>
        <v>23477000</v>
      </c>
      <c r="D23492" s="9">
        <f t="shared" si="1114"/>
        <v>87649.799999983225</v>
      </c>
    </row>
    <row r="23493" spans="1:4" x14ac:dyDescent="0.25">
      <c r="A23493" s="6">
        <f t="shared" si="1112"/>
        <v>23477001</v>
      </c>
      <c r="B23493" s="2"/>
      <c r="C23493" s="6">
        <f t="shared" si="1113"/>
        <v>23478000</v>
      </c>
      <c r="D23493" s="9">
        <f t="shared" si="1114"/>
        <v>87653.449999983219</v>
      </c>
    </row>
    <row r="23494" spans="1:4" x14ac:dyDescent="0.25">
      <c r="A23494" s="6">
        <f t="shared" si="1112"/>
        <v>23478001</v>
      </c>
      <c r="B23494" s="2"/>
      <c r="C23494" s="6">
        <f t="shared" si="1113"/>
        <v>23479000</v>
      </c>
      <c r="D23494" s="9">
        <f t="shared" si="1114"/>
        <v>87657.099999983213</v>
      </c>
    </row>
    <row r="23495" spans="1:4" x14ac:dyDescent="0.25">
      <c r="A23495" s="6">
        <f t="shared" si="1112"/>
        <v>23479001</v>
      </c>
      <c r="B23495" s="2"/>
      <c r="C23495" s="6">
        <f t="shared" si="1113"/>
        <v>23480000</v>
      </c>
      <c r="D23495" s="9">
        <f t="shared" si="1114"/>
        <v>87660.749999983207</v>
      </c>
    </row>
    <row r="23496" spans="1:4" x14ac:dyDescent="0.25">
      <c r="A23496" s="6">
        <f t="shared" si="1112"/>
        <v>23480001</v>
      </c>
      <c r="B23496" s="2"/>
      <c r="C23496" s="6">
        <f t="shared" si="1113"/>
        <v>23481000</v>
      </c>
      <c r="D23496" s="9">
        <f t="shared" si="1114"/>
        <v>87664.399999983201</v>
      </c>
    </row>
    <row r="23497" spans="1:4" x14ac:dyDescent="0.25">
      <c r="A23497" s="6">
        <f t="shared" si="1112"/>
        <v>23481001</v>
      </c>
      <c r="B23497" s="2"/>
      <c r="C23497" s="6">
        <f t="shared" si="1113"/>
        <v>23482000</v>
      </c>
      <c r="D23497" s="9">
        <f t="shared" si="1114"/>
        <v>87668.049999983195</v>
      </c>
    </row>
    <row r="23498" spans="1:4" x14ac:dyDescent="0.25">
      <c r="A23498" s="6">
        <f t="shared" si="1112"/>
        <v>23482001</v>
      </c>
      <c r="B23498" s="2"/>
      <c r="C23498" s="6">
        <f t="shared" si="1113"/>
        <v>23483000</v>
      </c>
      <c r="D23498" s="9">
        <f t="shared" si="1114"/>
        <v>87671.69999998319</v>
      </c>
    </row>
    <row r="23499" spans="1:4" x14ac:dyDescent="0.25">
      <c r="A23499" s="6">
        <f t="shared" si="1112"/>
        <v>23483001</v>
      </c>
      <c r="B23499" s="2"/>
      <c r="C23499" s="6">
        <f t="shared" si="1113"/>
        <v>23484000</v>
      </c>
      <c r="D23499" s="9">
        <f t="shared" si="1114"/>
        <v>87675.349999983184</v>
      </c>
    </row>
    <row r="23500" spans="1:4" x14ac:dyDescent="0.25">
      <c r="A23500" s="6">
        <f t="shared" si="1112"/>
        <v>23484001</v>
      </c>
      <c r="B23500" s="2"/>
      <c r="C23500" s="6">
        <f t="shared" si="1113"/>
        <v>23485000</v>
      </c>
      <c r="D23500" s="9">
        <f t="shared" si="1114"/>
        <v>87678.999999983178</v>
      </c>
    </row>
    <row r="23501" spans="1:4" x14ac:dyDescent="0.25">
      <c r="A23501" s="6">
        <f t="shared" si="1112"/>
        <v>23485001</v>
      </c>
      <c r="B23501" s="2"/>
      <c r="C23501" s="6">
        <f t="shared" si="1113"/>
        <v>23486000</v>
      </c>
      <c r="D23501" s="9">
        <f t="shared" si="1114"/>
        <v>87682.649999983172</v>
      </c>
    </row>
    <row r="23502" spans="1:4" x14ac:dyDescent="0.25">
      <c r="A23502" s="6">
        <f t="shared" si="1112"/>
        <v>23486001</v>
      </c>
      <c r="B23502" s="2"/>
      <c r="C23502" s="6">
        <f t="shared" si="1113"/>
        <v>23487000</v>
      </c>
      <c r="D23502" s="9">
        <f t="shared" si="1114"/>
        <v>87686.299999983166</v>
      </c>
    </row>
    <row r="23503" spans="1:4" x14ac:dyDescent="0.25">
      <c r="A23503" s="6">
        <f t="shared" si="1112"/>
        <v>23487001</v>
      </c>
      <c r="B23503" s="2"/>
      <c r="C23503" s="6">
        <f t="shared" si="1113"/>
        <v>23488000</v>
      </c>
      <c r="D23503" s="9">
        <f t="shared" si="1114"/>
        <v>87689.949999983161</v>
      </c>
    </row>
    <row r="23504" spans="1:4" x14ac:dyDescent="0.25">
      <c r="A23504" s="6">
        <f t="shared" si="1112"/>
        <v>23488001</v>
      </c>
      <c r="B23504" s="2"/>
      <c r="C23504" s="6">
        <f t="shared" si="1113"/>
        <v>23489000</v>
      </c>
      <c r="D23504" s="9">
        <f t="shared" si="1114"/>
        <v>87693.599999983155</v>
      </c>
    </row>
    <row r="23505" spans="1:4" x14ac:dyDescent="0.25">
      <c r="A23505" s="6">
        <f t="shared" si="1112"/>
        <v>23489001</v>
      </c>
      <c r="B23505" s="2"/>
      <c r="C23505" s="6">
        <f t="shared" si="1113"/>
        <v>23490000</v>
      </c>
      <c r="D23505" s="9">
        <f t="shared" si="1114"/>
        <v>87697.249999983149</v>
      </c>
    </row>
    <row r="23506" spans="1:4" x14ac:dyDescent="0.25">
      <c r="A23506" s="6">
        <f t="shared" si="1112"/>
        <v>23490001</v>
      </c>
      <c r="B23506" s="2"/>
      <c r="C23506" s="6">
        <f t="shared" si="1113"/>
        <v>23491000</v>
      </c>
      <c r="D23506" s="9">
        <f t="shared" si="1114"/>
        <v>87700.899999983143</v>
      </c>
    </row>
    <row r="23507" spans="1:4" x14ac:dyDescent="0.25">
      <c r="A23507" s="6">
        <f t="shared" si="1112"/>
        <v>23491001</v>
      </c>
      <c r="B23507" s="2"/>
      <c r="C23507" s="6">
        <f t="shared" si="1113"/>
        <v>23492000</v>
      </c>
      <c r="D23507" s="9">
        <f t="shared" si="1114"/>
        <v>87704.549999983137</v>
      </c>
    </row>
    <row r="23508" spans="1:4" x14ac:dyDescent="0.25">
      <c r="A23508" s="6">
        <f t="shared" si="1112"/>
        <v>23492001</v>
      </c>
      <c r="B23508" s="2"/>
      <c r="C23508" s="6">
        <f t="shared" si="1113"/>
        <v>23493000</v>
      </c>
      <c r="D23508" s="9">
        <f t="shared" si="1114"/>
        <v>87708.199999983131</v>
      </c>
    </row>
    <row r="23509" spans="1:4" x14ac:dyDescent="0.25">
      <c r="A23509" s="6">
        <f t="shared" si="1112"/>
        <v>23493001</v>
      </c>
      <c r="B23509" s="2"/>
      <c r="C23509" s="6">
        <f t="shared" si="1113"/>
        <v>23494000</v>
      </c>
      <c r="D23509" s="9">
        <f t="shared" si="1114"/>
        <v>87711.849999983126</v>
      </c>
    </row>
    <row r="23510" spans="1:4" x14ac:dyDescent="0.25">
      <c r="A23510" s="6">
        <f t="shared" si="1112"/>
        <v>23494001</v>
      </c>
      <c r="B23510" s="2"/>
      <c r="C23510" s="6">
        <f t="shared" si="1113"/>
        <v>23495000</v>
      </c>
      <c r="D23510" s="9">
        <f t="shared" si="1114"/>
        <v>87715.49999998312</v>
      </c>
    </row>
    <row r="23511" spans="1:4" x14ac:dyDescent="0.25">
      <c r="A23511" s="6">
        <f t="shared" si="1112"/>
        <v>23495001</v>
      </c>
      <c r="B23511" s="2"/>
      <c r="C23511" s="6">
        <f t="shared" si="1113"/>
        <v>23496000</v>
      </c>
      <c r="D23511" s="9">
        <f t="shared" si="1114"/>
        <v>87719.149999983114</v>
      </c>
    </row>
    <row r="23512" spans="1:4" x14ac:dyDescent="0.25">
      <c r="A23512" s="6">
        <f t="shared" si="1112"/>
        <v>23496001</v>
      </c>
      <c r="B23512" s="2"/>
      <c r="C23512" s="6">
        <f t="shared" si="1113"/>
        <v>23497000</v>
      </c>
      <c r="D23512" s="9">
        <f t="shared" si="1114"/>
        <v>87722.799999983108</v>
      </c>
    </row>
    <row r="23513" spans="1:4" x14ac:dyDescent="0.25">
      <c r="A23513" s="6">
        <f t="shared" si="1112"/>
        <v>23497001</v>
      </c>
      <c r="B23513" s="2"/>
      <c r="C23513" s="6">
        <f t="shared" si="1113"/>
        <v>23498000</v>
      </c>
      <c r="D23513" s="9">
        <f t="shared" si="1114"/>
        <v>87726.449999983102</v>
      </c>
    </row>
    <row r="23514" spans="1:4" x14ac:dyDescent="0.25">
      <c r="A23514" s="6">
        <f t="shared" si="1112"/>
        <v>23498001</v>
      </c>
      <c r="B23514" s="2"/>
      <c r="C23514" s="6">
        <f t="shared" si="1113"/>
        <v>23499000</v>
      </c>
      <c r="D23514" s="9">
        <f t="shared" si="1114"/>
        <v>87730.099999983096</v>
      </c>
    </row>
    <row r="23515" spans="1:4" x14ac:dyDescent="0.25">
      <c r="A23515" s="6">
        <f t="shared" si="1112"/>
        <v>23499001</v>
      </c>
      <c r="B23515" s="2"/>
      <c r="C23515" s="6">
        <f t="shared" si="1113"/>
        <v>23500000</v>
      </c>
      <c r="D23515" s="9">
        <f t="shared" si="1114"/>
        <v>87733.749999983091</v>
      </c>
    </row>
    <row r="23516" spans="1:4" x14ac:dyDescent="0.25">
      <c r="A23516" s="6">
        <f t="shared" si="1112"/>
        <v>23500001</v>
      </c>
      <c r="B23516" s="2"/>
      <c r="C23516" s="6">
        <f t="shared" si="1113"/>
        <v>23501000</v>
      </c>
      <c r="D23516" s="9">
        <f t="shared" si="1114"/>
        <v>87737.399999983085</v>
      </c>
    </row>
    <row r="23517" spans="1:4" x14ac:dyDescent="0.25">
      <c r="A23517" s="6">
        <f t="shared" si="1112"/>
        <v>23501001</v>
      </c>
      <c r="B23517" s="2"/>
      <c r="C23517" s="6">
        <f t="shared" si="1113"/>
        <v>23502000</v>
      </c>
      <c r="D23517" s="9">
        <f t="shared" si="1114"/>
        <v>87741.049999983079</v>
      </c>
    </row>
    <row r="23518" spans="1:4" x14ac:dyDescent="0.25">
      <c r="A23518" s="6">
        <f t="shared" si="1112"/>
        <v>23502001</v>
      </c>
      <c r="B23518" s="2"/>
      <c r="C23518" s="6">
        <f t="shared" si="1113"/>
        <v>23503000</v>
      </c>
      <c r="D23518" s="9">
        <f t="shared" si="1114"/>
        <v>87744.699999983073</v>
      </c>
    </row>
    <row r="23519" spans="1:4" x14ac:dyDescent="0.25">
      <c r="A23519" s="6">
        <f t="shared" si="1112"/>
        <v>23503001</v>
      </c>
      <c r="B23519" s="2"/>
      <c r="C23519" s="6">
        <f t="shared" si="1113"/>
        <v>23504000</v>
      </c>
      <c r="D23519" s="9">
        <f t="shared" si="1114"/>
        <v>87748.349999983067</v>
      </c>
    </row>
    <row r="23520" spans="1:4" x14ac:dyDescent="0.25">
      <c r="A23520" s="6">
        <f t="shared" si="1112"/>
        <v>23504001</v>
      </c>
      <c r="B23520" s="2"/>
      <c r="C23520" s="6">
        <f t="shared" si="1113"/>
        <v>23505000</v>
      </c>
      <c r="D23520" s="9">
        <f t="shared" si="1114"/>
        <v>87751.999999983062</v>
      </c>
    </row>
    <row r="23521" spans="1:4" x14ac:dyDescent="0.25">
      <c r="A23521" s="6">
        <f t="shared" si="1112"/>
        <v>23505001</v>
      </c>
      <c r="B23521" s="2"/>
      <c r="C23521" s="6">
        <f t="shared" si="1113"/>
        <v>23506000</v>
      </c>
      <c r="D23521" s="9">
        <f t="shared" si="1114"/>
        <v>87755.649999983056</v>
      </c>
    </row>
    <row r="23522" spans="1:4" x14ac:dyDescent="0.25">
      <c r="A23522" s="6">
        <f t="shared" si="1112"/>
        <v>23506001</v>
      </c>
      <c r="B23522" s="2"/>
      <c r="C23522" s="6">
        <f t="shared" si="1113"/>
        <v>23507000</v>
      </c>
      <c r="D23522" s="9">
        <f t="shared" si="1114"/>
        <v>87759.29999998305</v>
      </c>
    </row>
    <row r="23523" spans="1:4" x14ac:dyDescent="0.25">
      <c r="A23523" s="6">
        <f t="shared" si="1112"/>
        <v>23507001</v>
      </c>
      <c r="B23523" s="2"/>
      <c r="C23523" s="6">
        <f t="shared" si="1113"/>
        <v>23508000</v>
      </c>
      <c r="D23523" s="9">
        <f t="shared" si="1114"/>
        <v>87762.949999983044</v>
      </c>
    </row>
    <row r="23524" spans="1:4" x14ac:dyDescent="0.25">
      <c r="A23524" s="6">
        <f t="shared" si="1112"/>
        <v>23508001</v>
      </c>
      <c r="B23524" s="2"/>
      <c r="C23524" s="6">
        <f t="shared" si="1113"/>
        <v>23509000</v>
      </c>
      <c r="D23524" s="9">
        <f t="shared" si="1114"/>
        <v>87766.599999983038</v>
      </c>
    </row>
    <row r="23525" spans="1:4" x14ac:dyDescent="0.25">
      <c r="A23525" s="6">
        <f t="shared" si="1112"/>
        <v>23509001</v>
      </c>
      <c r="B23525" s="2"/>
      <c r="C23525" s="6">
        <f t="shared" si="1113"/>
        <v>23510000</v>
      </c>
      <c r="D23525" s="9">
        <f t="shared" si="1114"/>
        <v>87770.249999983032</v>
      </c>
    </row>
    <row r="23526" spans="1:4" x14ac:dyDescent="0.25">
      <c r="A23526" s="6">
        <f t="shared" si="1112"/>
        <v>23510001</v>
      </c>
      <c r="B23526" s="2"/>
      <c r="C23526" s="6">
        <f t="shared" si="1113"/>
        <v>23511000</v>
      </c>
      <c r="D23526" s="9">
        <f t="shared" si="1114"/>
        <v>87773.899999983027</v>
      </c>
    </row>
    <row r="23527" spans="1:4" x14ac:dyDescent="0.25">
      <c r="A23527" s="6">
        <f t="shared" si="1112"/>
        <v>23511001</v>
      </c>
      <c r="B23527" s="2"/>
      <c r="C23527" s="6">
        <f t="shared" si="1113"/>
        <v>23512000</v>
      </c>
      <c r="D23527" s="9">
        <f t="shared" si="1114"/>
        <v>87777.549999983021</v>
      </c>
    </row>
    <row r="23528" spans="1:4" x14ac:dyDescent="0.25">
      <c r="A23528" s="6">
        <f t="shared" si="1112"/>
        <v>23512001</v>
      </c>
      <c r="B23528" s="2"/>
      <c r="C23528" s="6">
        <f t="shared" si="1113"/>
        <v>23513000</v>
      </c>
      <c r="D23528" s="9">
        <f t="shared" si="1114"/>
        <v>87781.199999983015</v>
      </c>
    </row>
    <row r="23529" spans="1:4" x14ac:dyDescent="0.25">
      <c r="A23529" s="6">
        <f t="shared" si="1112"/>
        <v>23513001</v>
      </c>
      <c r="B23529" s="2"/>
      <c r="C23529" s="6">
        <f t="shared" si="1113"/>
        <v>23514000</v>
      </c>
      <c r="D23529" s="9">
        <f t="shared" si="1114"/>
        <v>87784.849999983009</v>
      </c>
    </row>
    <row r="23530" spans="1:4" x14ac:dyDescent="0.25">
      <c r="A23530" s="6">
        <f t="shared" si="1112"/>
        <v>23514001</v>
      </c>
      <c r="B23530" s="2"/>
      <c r="C23530" s="6">
        <f t="shared" si="1113"/>
        <v>23515000</v>
      </c>
      <c r="D23530" s="9">
        <f t="shared" si="1114"/>
        <v>87788.499999983003</v>
      </c>
    </row>
    <row r="23531" spans="1:4" x14ac:dyDescent="0.25">
      <c r="A23531" s="6">
        <f t="shared" si="1112"/>
        <v>23515001</v>
      </c>
      <c r="B23531" s="2"/>
      <c r="C23531" s="6">
        <f t="shared" si="1113"/>
        <v>23516000</v>
      </c>
      <c r="D23531" s="9">
        <f t="shared" si="1114"/>
        <v>87792.149999982998</v>
      </c>
    </row>
    <row r="23532" spans="1:4" x14ac:dyDescent="0.25">
      <c r="A23532" s="6">
        <f t="shared" si="1112"/>
        <v>23516001</v>
      </c>
      <c r="B23532" s="2"/>
      <c r="C23532" s="6">
        <f t="shared" si="1113"/>
        <v>23517000</v>
      </c>
      <c r="D23532" s="9">
        <f t="shared" si="1114"/>
        <v>87795.799999982992</v>
      </c>
    </row>
    <row r="23533" spans="1:4" x14ac:dyDescent="0.25">
      <c r="A23533" s="6">
        <f t="shared" si="1112"/>
        <v>23517001</v>
      </c>
      <c r="B23533" s="2"/>
      <c r="C23533" s="6">
        <f t="shared" si="1113"/>
        <v>23518000</v>
      </c>
      <c r="D23533" s="9">
        <f t="shared" si="1114"/>
        <v>87799.449999982986</v>
      </c>
    </row>
    <row r="23534" spans="1:4" x14ac:dyDescent="0.25">
      <c r="A23534" s="6">
        <f t="shared" si="1112"/>
        <v>23518001</v>
      </c>
      <c r="B23534" s="2"/>
      <c r="C23534" s="6">
        <f t="shared" si="1113"/>
        <v>23519000</v>
      </c>
      <c r="D23534" s="9">
        <f t="shared" si="1114"/>
        <v>87803.09999998298</v>
      </c>
    </row>
    <row r="23535" spans="1:4" x14ac:dyDescent="0.25">
      <c r="A23535" s="6">
        <f t="shared" si="1112"/>
        <v>23519001</v>
      </c>
      <c r="B23535" s="2"/>
      <c r="C23535" s="6">
        <f t="shared" si="1113"/>
        <v>23520000</v>
      </c>
      <c r="D23535" s="9">
        <f t="shared" si="1114"/>
        <v>87806.749999982974</v>
      </c>
    </row>
    <row r="23536" spans="1:4" x14ac:dyDescent="0.25">
      <c r="A23536" s="6">
        <f t="shared" si="1112"/>
        <v>23520001</v>
      </c>
      <c r="B23536" s="2"/>
      <c r="C23536" s="6">
        <f t="shared" si="1113"/>
        <v>23521000</v>
      </c>
      <c r="D23536" s="9">
        <f t="shared" si="1114"/>
        <v>87810.399999982968</v>
      </c>
    </row>
    <row r="23537" spans="1:4" x14ac:dyDescent="0.25">
      <c r="A23537" s="6">
        <f t="shared" si="1112"/>
        <v>23521001</v>
      </c>
      <c r="B23537" s="2"/>
      <c r="C23537" s="6">
        <f t="shared" si="1113"/>
        <v>23522000</v>
      </c>
      <c r="D23537" s="9">
        <f t="shared" si="1114"/>
        <v>87814.049999982963</v>
      </c>
    </row>
    <row r="23538" spans="1:4" x14ac:dyDescent="0.25">
      <c r="A23538" s="6">
        <f t="shared" si="1112"/>
        <v>23522001</v>
      </c>
      <c r="B23538" s="2"/>
      <c r="C23538" s="6">
        <f t="shared" si="1113"/>
        <v>23523000</v>
      </c>
      <c r="D23538" s="9">
        <f t="shared" si="1114"/>
        <v>87817.699999982957</v>
      </c>
    </row>
    <row r="23539" spans="1:4" x14ac:dyDescent="0.25">
      <c r="A23539" s="6">
        <f t="shared" si="1112"/>
        <v>23523001</v>
      </c>
      <c r="B23539" s="2"/>
      <c r="C23539" s="6">
        <f t="shared" si="1113"/>
        <v>23524000</v>
      </c>
      <c r="D23539" s="9">
        <f t="shared" si="1114"/>
        <v>87821.349999982951</v>
      </c>
    </row>
    <row r="23540" spans="1:4" x14ac:dyDescent="0.25">
      <c r="A23540" s="6">
        <f t="shared" si="1112"/>
        <v>23524001</v>
      </c>
      <c r="B23540" s="2"/>
      <c r="C23540" s="6">
        <f t="shared" si="1113"/>
        <v>23525000</v>
      </c>
      <c r="D23540" s="9">
        <f t="shared" si="1114"/>
        <v>87824.999999982945</v>
      </c>
    </row>
    <row r="23541" spans="1:4" x14ac:dyDescent="0.25">
      <c r="A23541" s="6">
        <f t="shared" si="1112"/>
        <v>23525001</v>
      </c>
      <c r="B23541" s="2"/>
      <c r="C23541" s="6">
        <f t="shared" si="1113"/>
        <v>23526000</v>
      </c>
      <c r="D23541" s="9">
        <f t="shared" si="1114"/>
        <v>87828.649999982939</v>
      </c>
    </row>
    <row r="23542" spans="1:4" x14ac:dyDescent="0.25">
      <c r="A23542" s="6">
        <f t="shared" si="1112"/>
        <v>23526001</v>
      </c>
      <c r="B23542" s="2"/>
      <c r="C23542" s="6">
        <f t="shared" si="1113"/>
        <v>23527000</v>
      </c>
      <c r="D23542" s="9">
        <f t="shared" si="1114"/>
        <v>87832.299999982934</v>
      </c>
    </row>
    <row r="23543" spans="1:4" x14ac:dyDescent="0.25">
      <c r="A23543" s="6">
        <f t="shared" si="1112"/>
        <v>23527001</v>
      </c>
      <c r="B23543" s="2"/>
      <c r="C23543" s="6">
        <f t="shared" si="1113"/>
        <v>23528000</v>
      </c>
      <c r="D23543" s="9">
        <f t="shared" si="1114"/>
        <v>87835.949999982928</v>
      </c>
    </row>
    <row r="23544" spans="1:4" x14ac:dyDescent="0.25">
      <c r="A23544" s="6">
        <f t="shared" si="1112"/>
        <v>23528001</v>
      </c>
      <c r="B23544" s="2"/>
      <c r="C23544" s="6">
        <f t="shared" si="1113"/>
        <v>23529000</v>
      </c>
      <c r="D23544" s="9">
        <f t="shared" si="1114"/>
        <v>87839.599999982922</v>
      </c>
    </row>
    <row r="23545" spans="1:4" x14ac:dyDescent="0.25">
      <c r="A23545" s="6">
        <f t="shared" si="1112"/>
        <v>23529001</v>
      </c>
      <c r="B23545" s="2"/>
      <c r="C23545" s="6">
        <f t="shared" si="1113"/>
        <v>23530000</v>
      </c>
      <c r="D23545" s="9">
        <f t="shared" si="1114"/>
        <v>87843.249999982916</v>
      </c>
    </row>
    <row r="23546" spans="1:4" x14ac:dyDescent="0.25">
      <c r="A23546" s="6">
        <f t="shared" si="1112"/>
        <v>23530001</v>
      </c>
      <c r="B23546" s="2"/>
      <c r="C23546" s="6">
        <f t="shared" si="1113"/>
        <v>23531000</v>
      </c>
      <c r="D23546" s="9">
        <f t="shared" si="1114"/>
        <v>87846.89999998291</v>
      </c>
    </row>
    <row r="23547" spans="1:4" x14ac:dyDescent="0.25">
      <c r="A23547" s="6">
        <f t="shared" ref="A23547:A23610" si="1115">C23546+1</f>
        <v>23531001</v>
      </c>
      <c r="B23547" s="2"/>
      <c r="C23547" s="6">
        <f t="shared" ref="C23547:C23610" si="1116">C23546+1000</f>
        <v>23532000</v>
      </c>
      <c r="D23547" s="9">
        <f t="shared" ref="D23547:D23610" si="1117">D23546+3.65</f>
        <v>87850.549999982904</v>
      </c>
    </row>
    <row r="23548" spans="1:4" x14ac:dyDescent="0.25">
      <c r="A23548" s="6">
        <f t="shared" si="1115"/>
        <v>23532001</v>
      </c>
      <c r="B23548" s="2"/>
      <c r="C23548" s="6">
        <f t="shared" si="1116"/>
        <v>23533000</v>
      </c>
      <c r="D23548" s="9">
        <f t="shared" si="1117"/>
        <v>87854.199999982899</v>
      </c>
    </row>
    <row r="23549" spans="1:4" x14ac:dyDescent="0.25">
      <c r="A23549" s="6">
        <f t="shared" si="1115"/>
        <v>23533001</v>
      </c>
      <c r="B23549" s="2"/>
      <c r="C23549" s="6">
        <f t="shared" si="1116"/>
        <v>23534000</v>
      </c>
      <c r="D23549" s="9">
        <f t="shared" si="1117"/>
        <v>87857.849999982893</v>
      </c>
    </row>
    <row r="23550" spans="1:4" x14ac:dyDescent="0.25">
      <c r="A23550" s="6">
        <f t="shared" si="1115"/>
        <v>23534001</v>
      </c>
      <c r="B23550" s="2"/>
      <c r="C23550" s="6">
        <f t="shared" si="1116"/>
        <v>23535000</v>
      </c>
      <c r="D23550" s="9">
        <f t="shared" si="1117"/>
        <v>87861.499999982887</v>
      </c>
    </row>
    <row r="23551" spans="1:4" x14ac:dyDescent="0.25">
      <c r="A23551" s="6">
        <f t="shared" si="1115"/>
        <v>23535001</v>
      </c>
      <c r="B23551" s="2"/>
      <c r="C23551" s="6">
        <f t="shared" si="1116"/>
        <v>23536000</v>
      </c>
      <c r="D23551" s="9">
        <f t="shared" si="1117"/>
        <v>87865.149999982881</v>
      </c>
    </row>
    <row r="23552" spans="1:4" x14ac:dyDescent="0.25">
      <c r="A23552" s="6">
        <f t="shared" si="1115"/>
        <v>23536001</v>
      </c>
      <c r="B23552" s="2"/>
      <c r="C23552" s="6">
        <f t="shared" si="1116"/>
        <v>23537000</v>
      </c>
      <c r="D23552" s="9">
        <f t="shared" si="1117"/>
        <v>87868.799999982875</v>
      </c>
    </row>
    <row r="23553" spans="1:4" x14ac:dyDescent="0.25">
      <c r="A23553" s="6">
        <f t="shared" si="1115"/>
        <v>23537001</v>
      </c>
      <c r="B23553" s="2"/>
      <c r="C23553" s="6">
        <f t="shared" si="1116"/>
        <v>23538000</v>
      </c>
      <c r="D23553" s="9">
        <f t="shared" si="1117"/>
        <v>87872.449999982869</v>
      </c>
    </row>
    <row r="23554" spans="1:4" x14ac:dyDescent="0.25">
      <c r="A23554" s="6">
        <f t="shared" si="1115"/>
        <v>23538001</v>
      </c>
      <c r="B23554" s="2"/>
      <c r="C23554" s="6">
        <f t="shared" si="1116"/>
        <v>23539000</v>
      </c>
      <c r="D23554" s="9">
        <f t="shared" si="1117"/>
        <v>87876.099999982864</v>
      </c>
    </row>
    <row r="23555" spans="1:4" x14ac:dyDescent="0.25">
      <c r="A23555" s="6">
        <f t="shared" si="1115"/>
        <v>23539001</v>
      </c>
      <c r="B23555" s="2"/>
      <c r="C23555" s="6">
        <f t="shared" si="1116"/>
        <v>23540000</v>
      </c>
      <c r="D23555" s="9">
        <f t="shared" si="1117"/>
        <v>87879.749999982858</v>
      </c>
    </row>
    <row r="23556" spans="1:4" x14ac:dyDescent="0.25">
      <c r="A23556" s="6">
        <f t="shared" si="1115"/>
        <v>23540001</v>
      </c>
      <c r="B23556" s="2"/>
      <c r="C23556" s="6">
        <f t="shared" si="1116"/>
        <v>23541000</v>
      </c>
      <c r="D23556" s="9">
        <f t="shared" si="1117"/>
        <v>87883.399999982852</v>
      </c>
    </row>
    <row r="23557" spans="1:4" x14ac:dyDescent="0.25">
      <c r="A23557" s="6">
        <f t="shared" si="1115"/>
        <v>23541001</v>
      </c>
      <c r="B23557" s="2"/>
      <c r="C23557" s="6">
        <f t="shared" si="1116"/>
        <v>23542000</v>
      </c>
      <c r="D23557" s="9">
        <f t="shared" si="1117"/>
        <v>87887.049999982846</v>
      </c>
    </row>
    <row r="23558" spans="1:4" x14ac:dyDescent="0.25">
      <c r="A23558" s="6">
        <f t="shared" si="1115"/>
        <v>23542001</v>
      </c>
      <c r="B23558" s="2"/>
      <c r="C23558" s="6">
        <f t="shared" si="1116"/>
        <v>23543000</v>
      </c>
      <c r="D23558" s="9">
        <f t="shared" si="1117"/>
        <v>87890.69999998284</v>
      </c>
    </row>
    <row r="23559" spans="1:4" x14ac:dyDescent="0.25">
      <c r="A23559" s="6">
        <f t="shared" si="1115"/>
        <v>23543001</v>
      </c>
      <c r="B23559" s="2"/>
      <c r="C23559" s="6">
        <f t="shared" si="1116"/>
        <v>23544000</v>
      </c>
      <c r="D23559" s="9">
        <f t="shared" si="1117"/>
        <v>87894.349999982835</v>
      </c>
    </row>
    <row r="23560" spans="1:4" x14ac:dyDescent="0.25">
      <c r="A23560" s="6">
        <f t="shared" si="1115"/>
        <v>23544001</v>
      </c>
      <c r="B23560" s="2"/>
      <c r="C23560" s="6">
        <f t="shared" si="1116"/>
        <v>23545000</v>
      </c>
      <c r="D23560" s="9">
        <f t="shared" si="1117"/>
        <v>87897.999999982829</v>
      </c>
    </row>
    <row r="23561" spans="1:4" x14ac:dyDescent="0.25">
      <c r="A23561" s="6">
        <f t="shared" si="1115"/>
        <v>23545001</v>
      </c>
      <c r="B23561" s="2"/>
      <c r="C23561" s="6">
        <f t="shared" si="1116"/>
        <v>23546000</v>
      </c>
      <c r="D23561" s="9">
        <f t="shared" si="1117"/>
        <v>87901.649999982823</v>
      </c>
    </row>
    <row r="23562" spans="1:4" x14ac:dyDescent="0.25">
      <c r="A23562" s="6">
        <f t="shared" si="1115"/>
        <v>23546001</v>
      </c>
      <c r="B23562" s="2"/>
      <c r="C23562" s="6">
        <f t="shared" si="1116"/>
        <v>23547000</v>
      </c>
      <c r="D23562" s="9">
        <f t="shared" si="1117"/>
        <v>87905.299999982817</v>
      </c>
    </row>
    <row r="23563" spans="1:4" x14ac:dyDescent="0.25">
      <c r="A23563" s="6">
        <f t="shared" si="1115"/>
        <v>23547001</v>
      </c>
      <c r="B23563" s="2"/>
      <c r="C23563" s="6">
        <f t="shared" si="1116"/>
        <v>23548000</v>
      </c>
      <c r="D23563" s="9">
        <f t="shared" si="1117"/>
        <v>87908.949999982811</v>
      </c>
    </row>
    <row r="23564" spans="1:4" x14ac:dyDescent="0.25">
      <c r="A23564" s="6">
        <f t="shared" si="1115"/>
        <v>23548001</v>
      </c>
      <c r="B23564" s="2"/>
      <c r="C23564" s="6">
        <f t="shared" si="1116"/>
        <v>23549000</v>
      </c>
      <c r="D23564" s="9">
        <f t="shared" si="1117"/>
        <v>87912.599999982805</v>
      </c>
    </row>
    <row r="23565" spans="1:4" x14ac:dyDescent="0.25">
      <c r="A23565" s="6">
        <f t="shared" si="1115"/>
        <v>23549001</v>
      </c>
      <c r="B23565" s="2"/>
      <c r="C23565" s="6">
        <f t="shared" si="1116"/>
        <v>23550000</v>
      </c>
      <c r="D23565" s="9">
        <f t="shared" si="1117"/>
        <v>87916.2499999828</v>
      </c>
    </row>
    <row r="23566" spans="1:4" x14ac:dyDescent="0.25">
      <c r="A23566" s="6">
        <f t="shared" si="1115"/>
        <v>23550001</v>
      </c>
      <c r="B23566" s="2"/>
      <c r="C23566" s="6">
        <f t="shared" si="1116"/>
        <v>23551000</v>
      </c>
      <c r="D23566" s="9">
        <f t="shared" si="1117"/>
        <v>87919.899999982794</v>
      </c>
    </row>
    <row r="23567" spans="1:4" x14ac:dyDescent="0.25">
      <c r="A23567" s="6">
        <f t="shared" si="1115"/>
        <v>23551001</v>
      </c>
      <c r="B23567" s="2"/>
      <c r="C23567" s="6">
        <f t="shared" si="1116"/>
        <v>23552000</v>
      </c>
      <c r="D23567" s="9">
        <f t="shared" si="1117"/>
        <v>87923.549999982788</v>
      </c>
    </row>
    <row r="23568" spans="1:4" x14ac:dyDescent="0.25">
      <c r="A23568" s="6">
        <f t="shared" si="1115"/>
        <v>23552001</v>
      </c>
      <c r="B23568" s="2"/>
      <c r="C23568" s="6">
        <f t="shared" si="1116"/>
        <v>23553000</v>
      </c>
      <c r="D23568" s="9">
        <f t="shared" si="1117"/>
        <v>87927.199999982782</v>
      </c>
    </row>
    <row r="23569" spans="1:4" x14ac:dyDescent="0.25">
      <c r="A23569" s="6">
        <f t="shared" si="1115"/>
        <v>23553001</v>
      </c>
      <c r="B23569" s="2"/>
      <c r="C23569" s="6">
        <f t="shared" si="1116"/>
        <v>23554000</v>
      </c>
      <c r="D23569" s="9">
        <f t="shared" si="1117"/>
        <v>87930.849999982776</v>
      </c>
    </row>
    <row r="23570" spans="1:4" x14ac:dyDescent="0.25">
      <c r="A23570" s="6">
        <f t="shared" si="1115"/>
        <v>23554001</v>
      </c>
      <c r="B23570" s="2"/>
      <c r="C23570" s="6">
        <f t="shared" si="1116"/>
        <v>23555000</v>
      </c>
      <c r="D23570" s="9">
        <f t="shared" si="1117"/>
        <v>87934.499999982771</v>
      </c>
    </row>
    <row r="23571" spans="1:4" x14ac:dyDescent="0.25">
      <c r="A23571" s="6">
        <f t="shared" si="1115"/>
        <v>23555001</v>
      </c>
      <c r="B23571" s="2"/>
      <c r="C23571" s="6">
        <f t="shared" si="1116"/>
        <v>23556000</v>
      </c>
      <c r="D23571" s="9">
        <f t="shared" si="1117"/>
        <v>87938.149999982765</v>
      </c>
    </row>
    <row r="23572" spans="1:4" x14ac:dyDescent="0.25">
      <c r="A23572" s="6">
        <f t="shared" si="1115"/>
        <v>23556001</v>
      </c>
      <c r="B23572" s="2"/>
      <c r="C23572" s="6">
        <f t="shared" si="1116"/>
        <v>23557000</v>
      </c>
      <c r="D23572" s="9">
        <f t="shared" si="1117"/>
        <v>87941.799999982759</v>
      </c>
    </row>
    <row r="23573" spans="1:4" x14ac:dyDescent="0.25">
      <c r="A23573" s="6">
        <f t="shared" si="1115"/>
        <v>23557001</v>
      </c>
      <c r="B23573" s="2"/>
      <c r="C23573" s="6">
        <f t="shared" si="1116"/>
        <v>23558000</v>
      </c>
      <c r="D23573" s="9">
        <f t="shared" si="1117"/>
        <v>87945.449999982753</v>
      </c>
    </row>
    <row r="23574" spans="1:4" x14ac:dyDescent="0.25">
      <c r="A23574" s="6">
        <f t="shared" si="1115"/>
        <v>23558001</v>
      </c>
      <c r="B23574" s="2"/>
      <c r="C23574" s="6">
        <f t="shared" si="1116"/>
        <v>23559000</v>
      </c>
      <c r="D23574" s="9">
        <f t="shared" si="1117"/>
        <v>87949.099999982747</v>
      </c>
    </row>
    <row r="23575" spans="1:4" x14ac:dyDescent="0.25">
      <c r="A23575" s="6">
        <f t="shared" si="1115"/>
        <v>23559001</v>
      </c>
      <c r="B23575" s="2"/>
      <c r="C23575" s="6">
        <f t="shared" si="1116"/>
        <v>23560000</v>
      </c>
      <c r="D23575" s="9">
        <f t="shared" si="1117"/>
        <v>87952.749999982741</v>
      </c>
    </row>
    <row r="23576" spans="1:4" x14ac:dyDescent="0.25">
      <c r="A23576" s="6">
        <f t="shared" si="1115"/>
        <v>23560001</v>
      </c>
      <c r="B23576" s="2"/>
      <c r="C23576" s="6">
        <f t="shared" si="1116"/>
        <v>23561000</v>
      </c>
      <c r="D23576" s="9">
        <f t="shared" si="1117"/>
        <v>87956.399999982736</v>
      </c>
    </row>
    <row r="23577" spans="1:4" x14ac:dyDescent="0.25">
      <c r="A23577" s="6">
        <f t="shared" si="1115"/>
        <v>23561001</v>
      </c>
      <c r="B23577" s="2"/>
      <c r="C23577" s="6">
        <f t="shared" si="1116"/>
        <v>23562000</v>
      </c>
      <c r="D23577" s="9">
        <f t="shared" si="1117"/>
        <v>87960.04999998273</v>
      </c>
    </row>
    <row r="23578" spans="1:4" x14ac:dyDescent="0.25">
      <c r="A23578" s="6">
        <f t="shared" si="1115"/>
        <v>23562001</v>
      </c>
      <c r="B23578" s="2"/>
      <c r="C23578" s="6">
        <f t="shared" si="1116"/>
        <v>23563000</v>
      </c>
      <c r="D23578" s="9">
        <f t="shared" si="1117"/>
        <v>87963.699999982724</v>
      </c>
    </row>
    <row r="23579" spans="1:4" x14ac:dyDescent="0.25">
      <c r="A23579" s="6">
        <f t="shared" si="1115"/>
        <v>23563001</v>
      </c>
      <c r="B23579" s="2"/>
      <c r="C23579" s="6">
        <f t="shared" si="1116"/>
        <v>23564000</v>
      </c>
      <c r="D23579" s="9">
        <f t="shared" si="1117"/>
        <v>87967.349999982718</v>
      </c>
    </row>
    <row r="23580" spans="1:4" x14ac:dyDescent="0.25">
      <c r="A23580" s="6">
        <f t="shared" si="1115"/>
        <v>23564001</v>
      </c>
      <c r="B23580" s="2"/>
      <c r="C23580" s="6">
        <f t="shared" si="1116"/>
        <v>23565000</v>
      </c>
      <c r="D23580" s="9">
        <f t="shared" si="1117"/>
        <v>87970.999999982712</v>
      </c>
    </row>
    <row r="23581" spans="1:4" x14ac:dyDescent="0.25">
      <c r="A23581" s="6">
        <f t="shared" si="1115"/>
        <v>23565001</v>
      </c>
      <c r="B23581" s="2"/>
      <c r="C23581" s="6">
        <f t="shared" si="1116"/>
        <v>23566000</v>
      </c>
      <c r="D23581" s="9">
        <f t="shared" si="1117"/>
        <v>87974.649999982707</v>
      </c>
    </row>
    <row r="23582" spans="1:4" x14ac:dyDescent="0.25">
      <c r="A23582" s="6">
        <f t="shared" si="1115"/>
        <v>23566001</v>
      </c>
      <c r="B23582" s="2"/>
      <c r="C23582" s="6">
        <f t="shared" si="1116"/>
        <v>23567000</v>
      </c>
      <c r="D23582" s="9">
        <f t="shared" si="1117"/>
        <v>87978.299999982701</v>
      </c>
    </row>
    <row r="23583" spans="1:4" x14ac:dyDescent="0.25">
      <c r="A23583" s="6">
        <f t="shared" si="1115"/>
        <v>23567001</v>
      </c>
      <c r="B23583" s="2"/>
      <c r="C23583" s="6">
        <f t="shared" si="1116"/>
        <v>23568000</v>
      </c>
      <c r="D23583" s="9">
        <f t="shared" si="1117"/>
        <v>87981.949999982695</v>
      </c>
    </row>
    <row r="23584" spans="1:4" x14ac:dyDescent="0.25">
      <c r="A23584" s="6">
        <f t="shared" si="1115"/>
        <v>23568001</v>
      </c>
      <c r="B23584" s="2"/>
      <c r="C23584" s="6">
        <f t="shared" si="1116"/>
        <v>23569000</v>
      </c>
      <c r="D23584" s="9">
        <f t="shared" si="1117"/>
        <v>87985.599999982689</v>
      </c>
    </row>
    <row r="23585" spans="1:4" x14ac:dyDescent="0.25">
      <c r="A23585" s="6">
        <f t="shared" si="1115"/>
        <v>23569001</v>
      </c>
      <c r="B23585" s="2"/>
      <c r="C23585" s="6">
        <f t="shared" si="1116"/>
        <v>23570000</v>
      </c>
      <c r="D23585" s="9">
        <f t="shared" si="1117"/>
        <v>87989.249999982683</v>
      </c>
    </row>
    <row r="23586" spans="1:4" x14ac:dyDescent="0.25">
      <c r="A23586" s="6">
        <f t="shared" si="1115"/>
        <v>23570001</v>
      </c>
      <c r="B23586" s="2"/>
      <c r="C23586" s="6">
        <f t="shared" si="1116"/>
        <v>23571000</v>
      </c>
      <c r="D23586" s="9">
        <f t="shared" si="1117"/>
        <v>87992.899999982677</v>
      </c>
    </row>
    <row r="23587" spans="1:4" x14ac:dyDescent="0.25">
      <c r="A23587" s="6">
        <f t="shared" si="1115"/>
        <v>23571001</v>
      </c>
      <c r="B23587" s="2"/>
      <c r="C23587" s="6">
        <f t="shared" si="1116"/>
        <v>23572000</v>
      </c>
      <c r="D23587" s="9">
        <f t="shared" si="1117"/>
        <v>87996.549999982672</v>
      </c>
    </row>
    <row r="23588" spans="1:4" x14ac:dyDescent="0.25">
      <c r="A23588" s="6">
        <f t="shared" si="1115"/>
        <v>23572001</v>
      </c>
      <c r="B23588" s="2"/>
      <c r="C23588" s="6">
        <f t="shared" si="1116"/>
        <v>23573000</v>
      </c>
      <c r="D23588" s="9">
        <f t="shared" si="1117"/>
        <v>88000.199999982666</v>
      </c>
    </row>
    <row r="23589" spans="1:4" x14ac:dyDescent="0.25">
      <c r="A23589" s="6">
        <f t="shared" si="1115"/>
        <v>23573001</v>
      </c>
      <c r="B23589" s="2"/>
      <c r="C23589" s="6">
        <f t="shared" si="1116"/>
        <v>23574000</v>
      </c>
      <c r="D23589" s="9">
        <f t="shared" si="1117"/>
        <v>88003.84999998266</v>
      </c>
    </row>
    <row r="23590" spans="1:4" x14ac:dyDescent="0.25">
      <c r="A23590" s="6">
        <f t="shared" si="1115"/>
        <v>23574001</v>
      </c>
      <c r="B23590" s="2"/>
      <c r="C23590" s="6">
        <f t="shared" si="1116"/>
        <v>23575000</v>
      </c>
      <c r="D23590" s="9">
        <f t="shared" si="1117"/>
        <v>88007.499999982654</v>
      </c>
    </row>
    <row r="23591" spans="1:4" x14ac:dyDescent="0.25">
      <c r="A23591" s="6">
        <f t="shared" si="1115"/>
        <v>23575001</v>
      </c>
      <c r="B23591" s="2"/>
      <c r="C23591" s="6">
        <f t="shared" si="1116"/>
        <v>23576000</v>
      </c>
      <c r="D23591" s="9">
        <f t="shared" si="1117"/>
        <v>88011.149999982648</v>
      </c>
    </row>
    <row r="23592" spans="1:4" x14ac:dyDescent="0.25">
      <c r="A23592" s="6">
        <f t="shared" si="1115"/>
        <v>23576001</v>
      </c>
      <c r="B23592" s="2"/>
      <c r="C23592" s="6">
        <f t="shared" si="1116"/>
        <v>23577000</v>
      </c>
      <c r="D23592" s="9">
        <f t="shared" si="1117"/>
        <v>88014.799999982642</v>
      </c>
    </row>
    <row r="23593" spans="1:4" x14ac:dyDescent="0.25">
      <c r="A23593" s="6">
        <f t="shared" si="1115"/>
        <v>23577001</v>
      </c>
      <c r="B23593" s="2"/>
      <c r="C23593" s="6">
        <f t="shared" si="1116"/>
        <v>23578000</v>
      </c>
      <c r="D23593" s="9">
        <f t="shared" si="1117"/>
        <v>88018.449999982637</v>
      </c>
    </row>
    <row r="23594" spans="1:4" x14ac:dyDescent="0.25">
      <c r="A23594" s="6">
        <f t="shared" si="1115"/>
        <v>23578001</v>
      </c>
      <c r="B23594" s="2"/>
      <c r="C23594" s="6">
        <f t="shared" si="1116"/>
        <v>23579000</v>
      </c>
      <c r="D23594" s="9">
        <f t="shared" si="1117"/>
        <v>88022.099999982631</v>
      </c>
    </row>
    <row r="23595" spans="1:4" x14ac:dyDescent="0.25">
      <c r="A23595" s="6">
        <f t="shared" si="1115"/>
        <v>23579001</v>
      </c>
      <c r="B23595" s="2"/>
      <c r="C23595" s="6">
        <f t="shared" si="1116"/>
        <v>23580000</v>
      </c>
      <c r="D23595" s="9">
        <f t="shared" si="1117"/>
        <v>88025.749999982625</v>
      </c>
    </row>
    <row r="23596" spans="1:4" x14ac:dyDescent="0.25">
      <c r="A23596" s="6">
        <f t="shared" si="1115"/>
        <v>23580001</v>
      </c>
      <c r="B23596" s="2"/>
      <c r="C23596" s="6">
        <f t="shared" si="1116"/>
        <v>23581000</v>
      </c>
      <c r="D23596" s="9">
        <f t="shared" si="1117"/>
        <v>88029.399999982619</v>
      </c>
    </row>
    <row r="23597" spans="1:4" x14ac:dyDescent="0.25">
      <c r="A23597" s="6">
        <f t="shared" si="1115"/>
        <v>23581001</v>
      </c>
      <c r="B23597" s="2"/>
      <c r="C23597" s="6">
        <f t="shared" si="1116"/>
        <v>23582000</v>
      </c>
      <c r="D23597" s="9">
        <f t="shared" si="1117"/>
        <v>88033.049999982613</v>
      </c>
    </row>
    <row r="23598" spans="1:4" x14ac:dyDescent="0.25">
      <c r="A23598" s="6">
        <f t="shared" si="1115"/>
        <v>23582001</v>
      </c>
      <c r="B23598" s="2"/>
      <c r="C23598" s="6">
        <f t="shared" si="1116"/>
        <v>23583000</v>
      </c>
      <c r="D23598" s="9">
        <f t="shared" si="1117"/>
        <v>88036.699999982608</v>
      </c>
    </row>
    <row r="23599" spans="1:4" x14ac:dyDescent="0.25">
      <c r="A23599" s="6">
        <f t="shared" si="1115"/>
        <v>23583001</v>
      </c>
      <c r="B23599" s="2"/>
      <c r="C23599" s="6">
        <f t="shared" si="1116"/>
        <v>23584000</v>
      </c>
      <c r="D23599" s="9">
        <f t="shared" si="1117"/>
        <v>88040.349999982602</v>
      </c>
    </row>
    <row r="23600" spans="1:4" x14ac:dyDescent="0.25">
      <c r="A23600" s="6">
        <f t="shared" si="1115"/>
        <v>23584001</v>
      </c>
      <c r="B23600" s="2"/>
      <c r="C23600" s="6">
        <f t="shared" si="1116"/>
        <v>23585000</v>
      </c>
      <c r="D23600" s="9">
        <f t="shared" si="1117"/>
        <v>88043.999999982596</v>
      </c>
    </row>
    <row r="23601" spans="1:4" x14ac:dyDescent="0.25">
      <c r="A23601" s="6">
        <f t="shared" si="1115"/>
        <v>23585001</v>
      </c>
      <c r="B23601" s="2"/>
      <c r="C23601" s="6">
        <f t="shared" si="1116"/>
        <v>23586000</v>
      </c>
      <c r="D23601" s="9">
        <f t="shared" si="1117"/>
        <v>88047.64999998259</v>
      </c>
    </row>
    <row r="23602" spans="1:4" x14ac:dyDescent="0.25">
      <c r="A23602" s="6">
        <f t="shared" si="1115"/>
        <v>23586001</v>
      </c>
      <c r="B23602" s="2"/>
      <c r="C23602" s="6">
        <f t="shared" si="1116"/>
        <v>23587000</v>
      </c>
      <c r="D23602" s="9">
        <f t="shared" si="1117"/>
        <v>88051.299999982584</v>
      </c>
    </row>
    <row r="23603" spans="1:4" x14ac:dyDescent="0.25">
      <c r="A23603" s="6">
        <f t="shared" si="1115"/>
        <v>23587001</v>
      </c>
      <c r="B23603" s="2"/>
      <c r="C23603" s="6">
        <f t="shared" si="1116"/>
        <v>23588000</v>
      </c>
      <c r="D23603" s="9">
        <f t="shared" si="1117"/>
        <v>88054.949999982578</v>
      </c>
    </row>
    <row r="23604" spans="1:4" x14ac:dyDescent="0.25">
      <c r="A23604" s="6">
        <f t="shared" si="1115"/>
        <v>23588001</v>
      </c>
      <c r="B23604" s="2"/>
      <c r="C23604" s="6">
        <f t="shared" si="1116"/>
        <v>23589000</v>
      </c>
      <c r="D23604" s="9">
        <f t="shared" si="1117"/>
        <v>88058.599999982573</v>
      </c>
    </row>
    <row r="23605" spans="1:4" x14ac:dyDescent="0.25">
      <c r="A23605" s="6">
        <f t="shared" si="1115"/>
        <v>23589001</v>
      </c>
      <c r="B23605" s="2"/>
      <c r="C23605" s="6">
        <f t="shared" si="1116"/>
        <v>23590000</v>
      </c>
      <c r="D23605" s="9">
        <f t="shared" si="1117"/>
        <v>88062.249999982567</v>
      </c>
    </row>
    <row r="23606" spans="1:4" x14ac:dyDescent="0.25">
      <c r="A23606" s="6">
        <f t="shared" si="1115"/>
        <v>23590001</v>
      </c>
      <c r="B23606" s="2"/>
      <c r="C23606" s="6">
        <f t="shared" si="1116"/>
        <v>23591000</v>
      </c>
      <c r="D23606" s="9">
        <f t="shared" si="1117"/>
        <v>88065.899999982561</v>
      </c>
    </row>
    <row r="23607" spans="1:4" x14ac:dyDescent="0.25">
      <c r="A23607" s="6">
        <f t="shared" si="1115"/>
        <v>23591001</v>
      </c>
      <c r="B23607" s="2"/>
      <c r="C23607" s="6">
        <f t="shared" si="1116"/>
        <v>23592000</v>
      </c>
      <c r="D23607" s="9">
        <f t="shared" si="1117"/>
        <v>88069.549999982555</v>
      </c>
    </row>
    <row r="23608" spans="1:4" x14ac:dyDescent="0.25">
      <c r="A23608" s="6">
        <f t="shared" si="1115"/>
        <v>23592001</v>
      </c>
      <c r="B23608" s="2"/>
      <c r="C23608" s="6">
        <f t="shared" si="1116"/>
        <v>23593000</v>
      </c>
      <c r="D23608" s="9">
        <f t="shared" si="1117"/>
        <v>88073.199999982549</v>
      </c>
    </row>
    <row r="23609" spans="1:4" x14ac:dyDescent="0.25">
      <c r="A23609" s="6">
        <f t="shared" si="1115"/>
        <v>23593001</v>
      </c>
      <c r="B23609" s="2"/>
      <c r="C23609" s="6">
        <f t="shared" si="1116"/>
        <v>23594000</v>
      </c>
      <c r="D23609" s="9">
        <f t="shared" si="1117"/>
        <v>88076.849999982544</v>
      </c>
    </row>
    <row r="23610" spans="1:4" x14ac:dyDescent="0.25">
      <c r="A23610" s="6">
        <f t="shared" si="1115"/>
        <v>23594001</v>
      </c>
      <c r="B23610" s="2"/>
      <c r="C23610" s="6">
        <f t="shared" si="1116"/>
        <v>23595000</v>
      </c>
      <c r="D23610" s="9">
        <f t="shared" si="1117"/>
        <v>88080.499999982538</v>
      </c>
    </row>
    <row r="23611" spans="1:4" x14ac:dyDescent="0.25">
      <c r="A23611" s="6">
        <f t="shared" ref="A23611:A23674" si="1118">C23610+1</f>
        <v>23595001</v>
      </c>
      <c r="B23611" s="2"/>
      <c r="C23611" s="6">
        <f t="shared" ref="C23611:C23674" si="1119">C23610+1000</f>
        <v>23596000</v>
      </c>
      <c r="D23611" s="9">
        <f t="shared" ref="D23611:D23674" si="1120">D23610+3.65</f>
        <v>88084.149999982532</v>
      </c>
    </row>
    <row r="23612" spans="1:4" x14ac:dyDescent="0.25">
      <c r="A23612" s="6">
        <f t="shared" si="1118"/>
        <v>23596001</v>
      </c>
      <c r="B23612" s="2"/>
      <c r="C23612" s="6">
        <f t="shared" si="1119"/>
        <v>23597000</v>
      </c>
      <c r="D23612" s="9">
        <f t="shared" si="1120"/>
        <v>88087.799999982526</v>
      </c>
    </row>
    <row r="23613" spans="1:4" x14ac:dyDescent="0.25">
      <c r="A23613" s="6">
        <f t="shared" si="1118"/>
        <v>23597001</v>
      </c>
      <c r="B23613" s="2"/>
      <c r="C23613" s="6">
        <f t="shared" si="1119"/>
        <v>23598000</v>
      </c>
      <c r="D23613" s="9">
        <f t="shared" si="1120"/>
        <v>88091.44999998252</v>
      </c>
    </row>
    <row r="23614" spans="1:4" x14ac:dyDescent="0.25">
      <c r="A23614" s="6">
        <f t="shared" si="1118"/>
        <v>23598001</v>
      </c>
      <c r="B23614" s="2"/>
      <c r="C23614" s="6">
        <f t="shared" si="1119"/>
        <v>23599000</v>
      </c>
      <c r="D23614" s="9">
        <f t="shared" si="1120"/>
        <v>88095.099999982514</v>
      </c>
    </row>
    <row r="23615" spans="1:4" x14ac:dyDescent="0.25">
      <c r="A23615" s="6">
        <f t="shared" si="1118"/>
        <v>23599001</v>
      </c>
      <c r="B23615" s="2"/>
      <c r="C23615" s="6">
        <f t="shared" si="1119"/>
        <v>23600000</v>
      </c>
      <c r="D23615" s="9">
        <f t="shared" si="1120"/>
        <v>88098.749999982509</v>
      </c>
    </row>
    <row r="23616" spans="1:4" x14ac:dyDescent="0.25">
      <c r="A23616" s="6">
        <f t="shared" si="1118"/>
        <v>23600001</v>
      </c>
      <c r="B23616" s="2"/>
      <c r="C23616" s="6">
        <f t="shared" si="1119"/>
        <v>23601000</v>
      </c>
      <c r="D23616" s="9">
        <f t="shared" si="1120"/>
        <v>88102.399999982503</v>
      </c>
    </row>
    <row r="23617" spans="1:4" x14ac:dyDescent="0.25">
      <c r="A23617" s="6">
        <f t="shared" si="1118"/>
        <v>23601001</v>
      </c>
      <c r="B23617" s="2"/>
      <c r="C23617" s="6">
        <f t="shared" si="1119"/>
        <v>23602000</v>
      </c>
      <c r="D23617" s="9">
        <f t="shared" si="1120"/>
        <v>88106.049999982497</v>
      </c>
    </row>
    <row r="23618" spans="1:4" x14ac:dyDescent="0.25">
      <c r="A23618" s="6">
        <f t="shared" si="1118"/>
        <v>23602001</v>
      </c>
      <c r="B23618" s="2"/>
      <c r="C23618" s="6">
        <f t="shared" si="1119"/>
        <v>23603000</v>
      </c>
      <c r="D23618" s="9">
        <f t="shared" si="1120"/>
        <v>88109.699999982491</v>
      </c>
    </row>
    <row r="23619" spans="1:4" x14ac:dyDescent="0.25">
      <c r="A23619" s="6">
        <f t="shared" si="1118"/>
        <v>23603001</v>
      </c>
      <c r="B23619" s="2"/>
      <c r="C23619" s="6">
        <f t="shared" si="1119"/>
        <v>23604000</v>
      </c>
      <c r="D23619" s="9">
        <f t="shared" si="1120"/>
        <v>88113.349999982485</v>
      </c>
    </row>
    <row r="23620" spans="1:4" x14ac:dyDescent="0.25">
      <c r="A23620" s="6">
        <f t="shared" si="1118"/>
        <v>23604001</v>
      </c>
      <c r="B23620" s="2"/>
      <c r="C23620" s="6">
        <f t="shared" si="1119"/>
        <v>23605000</v>
      </c>
      <c r="D23620" s="9">
        <f t="shared" si="1120"/>
        <v>88116.999999982479</v>
      </c>
    </row>
    <row r="23621" spans="1:4" x14ac:dyDescent="0.25">
      <c r="A23621" s="6">
        <f t="shared" si="1118"/>
        <v>23605001</v>
      </c>
      <c r="B23621" s="2"/>
      <c r="C23621" s="6">
        <f t="shared" si="1119"/>
        <v>23606000</v>
      </c>
      <c r="D23621" s="9">
        <f t="shared" si="1120"/>
        <v>88120.649999982474</v>
      </c>
    </row>
    <row r="23622" spans="1:4" x14ac:dyDescent="0.25">
      <c r="A23622" s="6">
        <f t="shared" si="1118"/>
        <v>23606001</v>
      </c>
      <c r="B23622" s="2"/>
      <c r="C23622" s="6">
        <f t="shared" si="1119"/>
        <v>23607000</v>
      </c>
      <c r="D23622" s="9">
        <f t="shared" si="1120"/>
        <v>88124.299999982468</v>
      </c>
    </row>
    <row r="23623" spans="1:4" x14ac:dyDescent="0.25">
      <c r="A23623" s="6">
        <f t="shared" si="1118"/>
        <v>23607001</v>
      </c>
      <c r="B23623" s="2"/>
      <c r="C23623" s="6">
        <f t="shared" si="1119"/>
        <v>23608000</v>
      </c>
      <c r="D23623" s="9">
        <f t="shared" si="1120"/>
        <v>88127.949999982462</v>
      </c>
    </row>
    <row r="23624" spans="1:4" x14ac:dyDescent="0.25">
      <c r="A23624" s="6">
        <f t="shared" si="1118"/>
        <v>23608001</v>
      </c>
      <c r="B23624" s="2"/>
      <c r="C23624" s="6">
        <f t="shared" si="1119"/>
        <v>23609000</v>
      </c>
      <c r="D23624" s="9">
        <f t="shared" si="1120"/>
        <v>88131.599999982456</v>
      </c>
    </row>
    <row r="23625" spans="1:4" x14ac:dyDescent="0.25">
      <c r="A23625" s="6">
        <f t="shared" si="1118"/>
        <v>23609001</v>
      </c>
      <c r="B23625" s="2"/>
      <c r="C23625" s="6">
        <f t="shared" si="1119"/>
        <v>23610000</v>
      </c>
      <c r="D23625" s="9">
        <f t="shared" si="1120"/>
        <v>88135.24999998245</v>
      </c>
    </row>
    <row r="23626" spans="1:4" x14ac:dyDescent="0.25">
      <c r="A23626" s="6">
        <f t="shared" si="1118"/>
        <v>23610001</v>
      </c>
      <c r="B23626" s="2"/>
      <c r="C23626" s="6">
        <f t="shared" si="1119"/>
        <v>23611000</v>
      </c>
      <c r="D23626" s="9">
        <f t="shared" si="1120"/>
        <v>88138.899999982445</v>
      </c>
    </row>
    <row r="23627" spans="1:4" x14ac:dyDescent="0.25">
      <c r="A23627" s="6">
        <f t="shared" si="1118"/>
        <v>23611001</v>
      </c>
      <c r="B23627" s="2"/>
      <c r="C23627" s="6">
        <f t="shared" si="1119"/>
        <v>23612000</v>
      </c>
      <c r="D23627" s="9">
        <f t="shared" si="1120"/>
        <v>88142.549999982439</v>
      </c>
    </row>
    <row r="23628" spans="1:4" x14ac:dyDescent="0.25">
      <c r="A23628" s="6">
        <f t="shared" si="1118"/>
        <v>23612001</v>
      </c>
      <c r="B23628" s="2"/>
      <c r="C23628" s="6">
        <f t="shared" si="1119"/>
        <v>23613000</v>
      </c>
      <c r="D23628" s="9">
        <f t="shared" si="1120"/>
        <v>88146.199999982433</v>
      </c>
    </row>
    <row r="23629" spans="1:4" x14ac:dyDescent="0.25">
      <c r="A23629" s="6">
        <f t="shared" si="1118"/>
        <v>23613001</v>
      </c>
      <c r="B23629" s="2"/>
      <c r="C23629" s="6">
        <f t="shared" si="1119"/>
        <v>23614000</v>
      </c>
      <c r="D23629" s="9">
        <f t="shared" si="1120"/>
        <v>88149.849999982427</v>
      </c>
    </row>
    <row r="23630" spans="1:4" x14ac:dyDescent="0.25">
      <c r="A23630" s="6">
        <f t="shared" si="1118"/>
        <v>23614001</v>
      </c>
      <c r="B23630" s="2"/>
      <c r="C23630" s="6">
        <f t="shared" si="1119"/>
        <v>23615000</v>
      </c>
      <c r="D23630" s="9">
        <f t="shared" si="1120"/>
        <v>88153.499999982421</v>
      </c>
    </row>
    <row r="23631" spans="1:4" x14ac:dyDescent="0.25">
      <c r="A23631" s="6">
        <f t="shared" si="1118"/>
        <v>23615001</v>
      </c>
      <c r="B23631" s="2"/>
      <c r="C23631" s="6">
        <f t="shared" si="1119"/>
        <v>23616000</v>
      </c>
      <c r="D23631" s="9">
        <f t="shared" si="1120"/>
        <v>88157.149999982415</v>
      </c>
    </row>
    <row r="23632" spans="1:4" x14ac:dyDescent="0.25">
      <c r="A23632" s="6">
        <f t="shared" si="1118"/>
        <v>23616001</v>
      </c>
      <c r="B23632" s="2"/>
      <c r="C23632" s="6">
        <f t="shared" si="1119"/>
        <v>23617000</v>
      </c>
      <c r="D23632" s="9">
        <f t="shared" si="1120"/>
        <v>88160.79999998241</v>
      </c>
    </row>
    <row r="23633" spans="1:4" x14ac:dyDescent="0.25">
      <c r="A23633" s="6">
        <f t="shared" si="1118"/>
        <v>23617001</v>
      </c>
      <c r="B23633" s="2"/>
      <c r="C23633" s="6">
        <f t="shared" si="1119"/>
        <v>23618000</v>
      </c>
      <c r="D23633" s="9">
        <f t="shared" si="1120"/>
        <v>88164.449999982404</v>
      </c>
    </row>
    <row r="23634" spans="1:4" x14ac:dyDescent="0.25">
      <c r="A23634" s="6">
        <f t="shared" si="1118"/>
        <v>23618001</v>
      </c>
      <c r="B23634" s="2"/>
      <c r="C23634" s="6">
        <f t="shared" si="1119"/>
        <v>23619000</v>
      </c>
      <c r="D23634" s="9">
        <f t="shared" si="1120"/>
        <v>88168.099999982398</v>
      </c>
    </row>
    <row r="23635" spans="1:4" x14ac:dyDescent="0.25">
      <c r="A23635" s="6">
        <f t="shared" si="1118"/>
        <v>23619001</v>
      </c>
      <c r="B23635" s="2"/>
      <c r="C23635" s="6">
        <f t="shared" si="1119"/>
        <v>23620000</v>
      </c>
      <c r="D23635" s="9">
        <f t="shared" si="1120"/>
        <v>88171.749999982392</v>
      </c>
    </row>
    <row r="23636" spans="1:4" x14ac:dyDescent="0.25">
      <c r="A23636" s="6">
        <f t="shared" si="1118"/>
        <v>23620001</v>
      </c>
      <c r="B23636" s="2"/>
      <c r="C23636" s="6">
        <f t="shared" si="1119"/>
        <v>23621000</v>
      </c>
      <c r="D23636" s="9">
        <f t="shared" si="1120"/>
        <v>88175.399999982386</v>
      </c>
    </row>
    <row r="23637" spans="1:4" x14ac:dyDescent="0.25">
      <c r="A23637" s="6">
        <f t="shared" si="1118"/>
        <v>23621001</v>
      </c>
      <c r="B23637" s="2"/>
      <c r="C23637" s="6">
        <f t="shared" si="1119"/>
        <v>23622000</v>
      </c>
      <c r="D23637" s="9">
        <f t="shared" si="1120"/>
        <v>88179.049999982381</v>
      </c>
    </row>
    <row r="23638" spans="1:4" x14ac:dyDescent="0.25">
      <c r="A23638" s="6">
        <f t="shared" si="1118"/>
        <v>23622001</v>
      </c>
      <c r="B23638" s="2"/>
      <c r="C23638" s="6">
        <f t="shared" si="1119"/>
        <v>23623000</v>
      </c>
      <c r="D23638" s="9">
        <f t="shared" si="1120"/>
        <v>88182.699999982375</v>
      </c>
    </row>
    <row r="23639" spans="1:4" x14ac:dyDescent="0.25">
      <c r="A23639" s="6">
        <f t="shared" si="1118"/>
        <v>23623001</v>
      </c>
      <c r="B23639" s="2"/>
      <c r="C23639" s="6">
        <f t="shared" si="1119"/>
        <v>23624000</v>
      </c>
      <c r="D23639" s="9">
        <f t="shared" si="1120"/>
        <v>88186.349999982369</v>
      </c>
    </row>
    <row r="23640" spans="1:4" x14ac:dyDescent="0.25">
      <c r="A23640" s="6">
        <f t="shared" si="1118"/>
        <v>23624001</v>
      </c>
      <c r="B23640" s="2"/>
      <c r="C23640" s="6">
        <f t="shared" si="1119"/>
        <v>23625000</v>
      </c>
      <c r="D23640" s="9">
        <f t="shared" si="1120"/>
        <v>88189.999999982363</v>
      </c>
    </row>
    <row r="23641" spans="1:4" x14ac:dyDescent="0.25">
      <c r="A23641" s="6">
        <f t="shared" si="1118"/>
        <v>23625001</v>
      </c>
      <c r="B23641" s="2"/>
      <c r="C23641" s="6">
        <f t="shared" si="1119"/>
        <v>23626000</v>
      </c>
      <c r="D23641" s="9">
        <f t="shared" si="1120"/>
        <v>88193.649999982357</v>
      </c>
    </row>
    <row r="23642" spans="1:4" x14ac:dyDescent="0.25">
      <c r="A23642" s="6">
        <f t="shared" si="1118"/>
        <v>23626001</v>
      </c>
      <c r="B23642" s="2"/>
      <c r="C23642" s="6">
        <f t="shared" si="1119"/>
        <v>23627000</v>
      </c>
      <c r="D23642" s="9">
        <f t="shared" si="1120"/>
        <v>88197.299999982351</v>
      </c>
    </row>
    <row r="23643" spans="1:4" x14ac:dyDescent="0.25">
      <c r="A23643" s="6">
        <f t="shared" si="1118"/>
        <v>23627001</v>
      </c>
      <c r="B23643" s="2"/>
      <c r="C23643" s="6">
        <f t="shared" si="1119"/>
        <v>23628000</v>
      </c>
      <c r="D23643" s="9">
        <f t="shared" si="1120"/>
        <v>88200.949999982346</v>
      </c>
    </row>
    <row r="23644" spans="1:4" x14ac:dyDescent="0.25">
      <c r="A23644" s="6">
        <f t="shared" si="1118"/>
        <v>23628001</v>
      </c>
      <c r="B23644" s="2"/>
      <c r="C23644" s="6">
        <f t="shared" si="1119"/>
        <v>23629000</v>
      </c>
      <c r="D23644" s="9">
        <f t="shared" si="1120"/>
        <v>88204.59999998234</v>
      </c>
    </row>
    <row r="23645" spans="1:4" x14ac:dyDescent="0.25">
      <c r="A23645" s="6">
        <f t="shared" si="1118"/>
        <v>23629001</v>
      </c>
      <c r="B23645" s="2"/>
      <c r="C23645" s="6">
        <f t="shared" si="1119"/>
        <v>23630000</v>
      </c>
      <c r="D23645" s="9">
        <f t="shared" si="1120"/>
        <v>88208.249999982334</v>
      </c>
    </row>
    <row r="23646" spans="1:4" x14ac:dyDescent="0.25">
      <c r="A23646" s="6">
        <f t="shared" si="1118"/>
        <v>23630001</v>
      </c>
      <c r="B23646" s="2"/>
      <c r="C23646" s="6">
        <f t="shared" si="1119"/>
        <v>23631000</v>
      </c>
      <c r="D23646" s="9">
        <f t="shared" si="1120"/>
        <v>88211.899999982328</v>
      </c>
    </row>
    <row r="23647" spans="1:4" x14ac:dyDescent="0.25">
      <c r="A23647" s="6">
        <f t="shared" si="1118"/>
        <v>23631001</v>
      </c>
      <c r="B23647" s="2"/>
      <c r="C23647" s="6">
        <f t="shared" si="1119"/>
        <v>23632000</v>
      </c>
      <c r="D23647" s="9">
        <f t="shared" si="1120"/>
        <v>88215.549999982322</v>
      </c>
    </row>
    <row r="23648" spans="1:4" x14ac:dyDescent="0.25">
      <c r="A23648" s="6">
        <f t="shared" si="1118"/>
        <v>23632001</v>
      </c>
      <c r="B23648" s="2"/>
      <c r="C23648" s="6">
        <f t="shared" si="1119"/>
        <v>23633000</v>
      </c>
      <c r="D23648" s="9">
        <f t="shared" si="1120"/>
        <v>88219.199999982317</v>
      </c>
    </row>
    <row r="23649" spans="1:4" x14ac:dyDescent="0.25">
      <c r="A23649" s="6">
        <f t="shared" si="1118"/>
        <v>23633001</v>
      </c>
      <c r="B23649" s="2"/>
      <c r="C23649" s="6">
        <f t="shared" si="1119"/>
        <v>23634000</v>
      </c>
      <c r="D23649" s="9">
        <f t="shared" si="1120"/>
        <v>88222.849999982311</v>
      </c>
    </row>
    <row r="23650" spans="1:4" x14ac:dyDescent="0.25">
      <c r="A23650" s="6">
        <f t="shared" si="1118"/>
        <v>23634001</v>
      </c>
      <c r="B23650" s="2"/>
      <c r="C23650" s="6">
        <f t="shared" si="1119"/>
        <v>23635000</v>
      </c>
      <c r="D23650" s="9">
        <f t="shared" si="1120"/>
        <v>88226.499999982305</v>
      </c>
    </row>
    <row r="23651" spans="1:4" x14ac:dyDescent="0.25">
      <c r="A23651" s="6">
        <f t="shared" si="1118"/>
        <v>23635001</v>
      </c>
      <c r="B23651" s="2"/>
      <c r="C23651" s="6">
        <f t="shared" si="1119"/>
        <v>23636000</v>
      </c>
      <c r="D23651" s="9">
        <f t="shared" si="1120"/>
        <v>88230.149999982299</v>
      </c>
    </row>
    <row r="23652" spans="1:4" x14ac:dyDescent="0.25">
      <c r="A23652" s="6">
        <f t="shared" si="1118"/>
        <v>23636001</v>
      </c>
      <c r="B23652" s="2"/>
      <c r="C23652" s="6">
        <f t="shared" si="1119"/>
        <v>23637000</v>
      </c>
      <c r="D23652" s="9">
        <f t="shared" si="1120"/>
        <v>88233.799999982293</v>
      </c>
    </row>
    <row r="23653" spans="1:4" x14ac:dyDescent="0.25">
      <c r="A23653" s="6">
        <f t="shared" si="1118"/>
        <v>23637001</v>
      </c>
      <c r="B23653" s="2"/>
      <c r="C23653" s="6">
        <f t="shared" si="1119"/>
        <v>23638000</v>
      </c>
      <c r="D23653" s="9">
        <f t="shared" si="1120"/>
        <v>88237.449999982287</v>
      </c>
    </row>
    <row r="23654" spans="1:4" x14ac:dyDescent="0.25">
      <c r="A23654" s="6">
        <f t="shared" si="1118"/>
        <v>23638001</v>
      </c>
      <c r="B23654" s="2"/>
      <c r="C23654" s="6">
        <f t="shared" si="1119"/>
        <v>23639000</v>
      </c>
      <c r="D23654" s="9">
        <f t="shared" si="1120"/>
        <v>88241.099999982282</v>
      </c>
    </row>
    <row r="23655" spans="1:4" x14ac:dyDescent="0.25">
      <c r="A23655" s="6">
        <f t="shared" si="1118"/>
        <v>23639001</v>
      </c>
      <c r="B23655" s="2"/>
      <c r="C23655" s="6">
        <f t="shared" si="1119"/>
        <v>23640000</v>
      </c>
      <c r="D23655" s="9">
        <f t="shared" si="1120"/>
        <v>88244.749999982276</v>
      </c>
    </row>
    <row r="23656" spans="1:4" x14ac:dyDescent="0.25">
      <c r="A23656" s="6">
        <f t="shared" si="1118"/>
        <v>23640001</v>
      </c>
      <c r="B23656" s="2"/>
      <c r="C23656" s="6">
        <f t="shared" si="1119"/>
        <v>23641000</v>
      </c>
      <c r="D23656" s="9">
        <f t="shared" si="1120"/>
        <v>88248.39999998227</v>
      </c>
    </row>
    <row r="23657" spans="1:4" x14ac:dyDescent="0.25">
      <c r="A23657" s="6">
        <f t="shared" si="1118"/>
        <v>23641001</v>
      </c>
      <c r="B23657" s="2"/>
      <c r="C23657" s="6">
        <f t="shared" si="1119"/>
        <v>23642000</v>
      </c>
      <c r="D23657" s="9">
        <f t="shared" si="1120"/>
        <v>88252.049999982264</v>
      </c>
    </row>
    <row r="23658" spans="1:4" x14ac:dyDescent="0.25">
      <c r="A23658" s="6">
        <f t="shared" si="1118"/>
        <v>23642001</v>
      </c>
      <c r="B23658" s="2"/>
      <c r="C23658" s="6">
        <f t="shared" si="1119"/>
        <v>23643000</v>
      </c>
      <c r="D23658" s="9">
        <f t="shared" si="1120"/>
        <v>88255.699999982258</v>
      </c>
    </row>
    <row r="23659" spans="1:4" x14ac:dyDescent="0.25">
      <c r="A23659" s="6">
        <f t="shared" si="1118"/>
        <v>23643001</v>
      </c>
      <c r="B23659" s="2"/>
      <c r="C23659" s="6">
        <f t="shared" si="1119"/>
        <v>23644000</v>
      </c>
      <c r="D23659" s="9">
        <f t="shared" si="1120"/>
        <v>88259.349999982252</v>
      </c>
    </row>
    <row r="23660" spans="1:4" x14ac:dyDescent="0.25">
      <c r="A23660" s="6">
        <f t="shared" si="1118"/>
        <v>23644001</v>
      </c>
      <c r="B23660" s="2"/>
      <c r="C23660" s="6">
        <f t="shared" si="1119"/>
        <v>23645000</v>
      </c>
      <c r="D23660" s="9">
        <f t="shared" si="1120"/>
        <v>88262.999999982247</v>
      </c>
    </row>
    <row r="23661" spans="1:4" x14ac:dyDescent="0.25">
      <c r="A23661" s="6">
        <f t="shared" si="1118"/>
        <v>23645001</v>
      </c>
      <c r="B23661" s="2"/>
      <c r="C23661" s="6">
        <f t="shared" si="1119"/>
        <v>23646000</v>
      </c>
      <c r="D23661" s="9">
        <f t="shared" si="1120"/>
        <v>88266.649999982241</v>
      </c>
    </row>
    <row r="23662" spans="1:4" x14ac:dyDescent="0.25">
      <c r="A23662" s="6">
        <f t="shared" si="1118"/>
        <v>23646001</v>
      </c>
      <c r="B23662" s="2"/>
      <c r="C23662" s="6">
        <f t="shared" si="1119"/>
        <v>23647000</v>
      </c>
      <c r="D23662" s="9">
        <f t="shared" si="1120"/>
        <v>88270.299999982235</v>
      </c>
    </row>
    <row r="23663" spans="1:4" x14ac:dyDescent="0.25">
      <c r="A23663" s="6">
        <f t="shared" si="1118"/>
        <v>23647001</v>
      </c>
      <c r="B23663" s="2"/>
      <c r="C23663" s="6">
        <f t="shared" si="1119"/>
        <v>23648000</v>
      </c>
      <c r="D23663" s="9">
        <f t="shared" si="1120"/>
        <v>88273.949999982229</v>
      </c>
    </row>
    <row r="23664" spans="1:4" x14ac:dyDescent="0.25">
      <c r="A23664" s="6">
        <f t="shared" si="1118"/>
        <v>23648001</v>
      </c>
      <c r="B23664" s="2"/>
      <c r="C23664" s="6">
        <f t="shared" si="1119"/>
        <v>23649000</v>
      </c>
      <c r="D23664" s="9">
        <f t="shared" si="1120"/>
        <v>88277.599999982223</v>
      </c>
    </row>
    <row r="23665" spans="1:4" x14ac:dyDescent="0.25">
      <c r="A23665" s="6">
        <f t="shared" si="1118"/>
        <v>23649001</v>
      </c>
      <c r="B23665" s="2"/>
      <c r="C23665" s="6">
        <f t="shared" si="1119"/>
        <v>23650000</v>
      </c>
      <c r="D23665" s="9">
        <f t="shared" si="1120"/>
        <v>88281.249999982218</v>
      </c>
    </row>
    <row r="23666" spans="1:4" x14ac:dyDescent="0.25">
      <c r="A23666" s="6">
        <f t="shared" si="1118"/>
        <v>23650001</v>
      </c>
      <c r="B23666" s="2"/>
      <c r="C23666" s="6">
        <f t="shared" si="1119"/>
        <v>23651000</v>
      </c>
      <c r="D23666" s="9">
        <f t="shared" si="1120"/>
        <v>88284.899999982212</v>
      </c>
    </row>
    <row r="23667" spans="1:4" x14ac:dyDescent="0.25">
      <c r="A23667" s="6">
        <f t="shared" si="1118"/>
        <v>23651001</v>
      </c>
      <c r="B23667" s="2"/>
      <c r="C23667" s="6">
        <f t="shared" si="1119"/>
        <v>23652000</v>
      </c>
      <c r="D23667" s="9">
        <f t="shared" si="1120"/>
        <v>88288.549999982206</v>
      </c>
    </row>
    <row r="23668" spans="1:4" x14ac:dyDescent="0.25">
      <c r="A23668" s="6">
        <f t="shared" si="1118"/>
        <v>23652001</v>
      </c>
      <c r="B23668" s="2"/>
      <c r="C23668" s="6">
        <f t="shared" si="1119"/>
        <v>23653000</v>
      </c>
      <c r="D23668" s="9">
        <f t="shared" si="1120"/>
        <v>88292.1999999822</v>
      </c>
    </row>
    <row r="23669" spans="1:4" x14ac:dyDescent="0.25">
      <c r="A23669" s="6">
        <f t="shared" si="1118"/>
        <v>23653001</v>
      </c>
      <c r="B23669" s="2"/>
      <c r="C23669" s="6">
        <f t="shared" si="1119"/>
        <v>23654000</v>
      </c>
      <c r="D23669" s="9">
        <f t="shared" si="1120"/>
        <v>88295.849999982194</v>
      </c>
    </row>
    <row r="23670" spans="1:4" x14ac:dyDescent="0.25">
      <c r="A23670" s="6">
        <f t="shared" si="1118"/>
        <v>23654001</v>
      </c>
      <c r="B23670" s="2"/>
      <c r="C23670" s="6">
        <f t="shared" si="1119"/>
        <v>23655000</v>
      </c>
      <c r="D23670" s="9">
        <f t="shared" si="1120"/>
        <v>88299.499999982188</v>
      </c>
    </row>
    <row r="23671" spans="1:4" x14ac:dyDescent="0.25">
      <c r="A23671" s="6">
        <f t="shared" si="1118"/>
        <v>23655001</v>
      </c>
      <c r="B23671" s="2"/>
      <c r="C23671" s="6">
        <f t="shared" si="1119"/>
        <v>23656000</v>
      </c>
      <c r="D23671" s="9">
        <f t="shared" si="1120"/>
        <v>88303.149999982183</v>
      </c>
    </row>
    <row r="23672" spans="1:4" x14ac:dyDescent="0.25">
      <c r="A23672" s="6">
        <f t="shared" si="1118"/>
        <v>23656001</v>
      </c>
      <c r="B23672" s="2"/>
      <c r="C23672" s="6">
        <f t="shared" si="1119"/>
        <v>23657000</v>
      </c>
      <c r="D23672" s="9">
        <f t="shared" si="1120"/>
        <v>88306.799999982177</v>
      </c>
    </row>
    <row r="23673" spans="1:4" x14ac:dyDescent="0.25">
      <c r="A23673" s="6">
        <f t="shared" si="1118"/>
        <v>23657001</v>
      </c>
      <c r="B23673" s="2"/>
      <c r="C23673" s="6">
        <f t="shared" si="1119"/>
        <v>23658000</v>
      </c>
      <c r="D23673" s="9">
        <f t="shared" si="1120"/>
        <v>88310.449999982171</v>
      </c>
    </row>
    <row r="23674" spans="1:4" x14ac:dyDescent="0.25">
      <c r="A23674" s="6">
        <f t="shared" si="1118"/>
        <v>23658001</v>
      </c>
      <c r="B23674" s="2"/>
      <c r="C23674" s="6">
        <f t="shared" si="1119"/>
        <v>23659000</v>
      </c>
      <c r="D23674" s="9">
        <f t="shared" si="1120"/>
        <v>88314.099999982165</v>
      </c>
    </row>
    <row r="23675" spans="1:4" x14ac:dyDescent="0.25">
      <c r="A23675" s="6">
        <f t="shared" ref="A23675:A23738" si="1121">C23674+1</f>
        <v>23659001</v>
      </c>
      <c r="B23675" s="2"/>
      <c r="C23675" s="6">
        <f t="shared" ref="C23675:C23738" si="1122">C23674+1000</f>
        <v>23660000</v>
      </c>
      <c r="D23675" s="9">
        <f t="shared" ref="D23675:D23738" si="1123">D23674+3.65</f>
        <v>88317.749999982159</v>
      </c>
    </row>
    <row r="23676" spans="1:4" x14ac:dyDescent="0.25">
      <c r="A23676" s="6">
        <f t="shared" si="1121"/>
        <v>23660001</v>
      </c>
      <c r="B23676" s="2"/>
      <c r="C23676" s="6">
        <f t="shared" si="1122"/>
        <v>23661000</v>
      </c>
      <c r="D23676" s="9">
        <f t="shared" si="1123"/>
        <v>88321.399999982154</v>
      </c>
    </row>
    <row r="23677" spans="1:4" x14ac:dyDescent="0.25">
      <c r="A23677" s="6">
        <f t="shared" si="1121"/>
        <v>23661001</v>
      </c>
      <c r="B23677" s="2"/>
      <c r="C23677" s="6">
        <f t="shared" si="1122"/>
        <v>23662000</v>
      </c>
      <c r="D23677" s="9">
        <f t="shared" si="1123"/>
        <v>88325.049999982148</v>
      </c>
    </row>
    <row r="23678" spans="1:4" x14ac:dyDescent="0.25">
      <c r="A23678" s="6">
        <f t="shared" si="1121"/>
        <v>23662001</v>
      </c>
      <c r="B23678" s="2"/>
      <c r="C23678" s="6">
        <f t="shared" si="1122"/>
        <v>23663000</v>
      </c>
      <c r="D23678" s="9">
        <f t="shared" si="1123"/>
        <v>88328.699999982142</v>
      </c>
    </row>
    <row r="23679" spans="1:4" x14ac:dyDescent="0.25">
      <c r="A23679" s="6">
        <f t="shared" si="1121"/>
        <v>23663001</v>
      </c>
      <c r="B23679" s="2"/>
      <c r="C23679" s="6">
        <f t="shared" si="1122"/>
        <v>23664000</v>
      </c>
      <c r="D23679" s="9">
        <f t="shared" si="1123"/>
        <v>88332.349999982136</v>
      </c>
    </row>
    <row r="23680" spans="1:4" x14ac:dyDescent="0.25">
      <c r="A23680" s="6">
        <f t="shared" si="1121"/>
        <v>23664001</v>
      </c>
      <c r="B23680" s="2"/>
      <c r="C23680" s="6">
        <f t="shared" si="1122"/>
        <v>23665000</v>
      </c>
      <c r="D23680" s="9">
        <f t="shared" si="1123"/>
        <v>88335.99999998213</v>
      </c>
    </row>
    <row r="23681" spans="1:4" x14ac:dyDescent="0.25">
      <c r="A23681" s="6">
        <f t="shared" si="1121"/>
        <v>23665001</v>
      </c>
      <c r="B23681" s="2"/>
      <c r="C23681" s="6">
        <f t="shared" si="1122"/>
        <v>23666000</v>
      </c>
      <c r="D23681" s="9">
        <f t="shared" si="1123"/>
        <v>88339.649999982124</v>
      </c>
    </row>
    <row r="23682" spans="1:4" x14ac:dyDescent="0.25">
      <c r="A23682" s="6">
        <f t="shared" si="1121"/>
        <v>23666001</v>
      </c>
      <c r="B23682" s="2"/>
      <c r="C23682" s="6">
        <f t="shared" si="1122"/>
        <v>23667000</v>
      </c>
      <c r="D23682" s="9">
        <f t="shared" si="1123"/>
        <v>88343.299999982119</v>
      </c>
    </row>
    <row r="23683" spans="1:4" x14ac:dyDescent="0.25">
      <c r="A23683" s="6">
        <f t="shared" si="1121"/>
        <v>23667001</v>
      </c>
      <c r="B23683" s="2"/>
      <c r="C23683" s="6">
        <f t="shared" si="1122"/>
        <v>23668000</v>
      </c>
      <c r="D23683" s="9">
        <f t="shared" si="1123"/>
        <v>88346.949999982113</v>
      </c>
    </row>
    <row r="23684" spans="1:4" x14ac:dyDescent="0.25">
      <c r="A23684" s="6">
        <f t="shared" si="1121"/>
        <v>23668001</v>
      </c>
      <c r="B23684" s="2"/>
      <c r="C23684" s="6">
        <f t="shared" si="1122"/>
        <v>23669000</v>
      </c>
      <c r="D23684" s="9">
        <f t="shared" si="1123"/>
        <v>88350.599999982107</v>
      </c>
    </row>
    <row r="23685" spans="1:4" x14ac:dyDescent="0.25">
      <c r="A23685" s="6">
        <f t="shared" si="1121"/>
        <v>23669001</v>
      </c>
      <c r="B23685" s="2"/>
      <c r="C23685" s="6">
        <f t="shared" si="1122"/>
        <v>23670000</v>
      </c>
      <c r="D23685" s="9">
        <f t="shared" si="1123"/>
        <v>88354.249999982101</v>
      </c>
    </row>
    <row r="23686" spans="1:4" x14ac:dyDescent="0.25">
      <c r="A23686" s="6">
        <f t="shared" si="1121"/>
        <v>23670001</v>
      </c>
      <c r="B23686" s="2"/>
      <c r="C23686" s="6">
        <f t="shared" si="1122"/>
        <v>23671000</v>
      </c>
      <c r="D23686" s="9">
        <f t="shared" si="1123"/>
        <v>88357.899999982095</v>
      </c>
    </row>
    <row r="23687" spans="1:4" x14ac:dyDescent="0.25">
      <c r="A23687" s="6">
        <f t="shared" si="1121"/>
        <v>23671001</v>
      </c>
      <c r="B23687" s="2"/>
      <c r="C23687" s="6">
        <f t="shared" si="1122"/>
        <v>23672000</v>
      </c>
      <c r="D23687" s="9">
        <f t="shared" si="1123"/>
        <v>88361.54999998209</v>
      </c>
    </row>
    <row r="23688" spans="1:4" x14ac:dyDescent="0.25">
      <c r="A23688" s="6">
        <f t="shared" si="1121"/>
        <v>23672001</v>
      </c>
      <c r="B23688" s="2"/>
      <c r="C23688" s="6">
        <f t="shared" si="1122"/>
        <v>23673000</v>
      </c>
      <c r="D23688" s="9">
        <f t="shared" si="1123"/>
        <v>88365.199999982084</v>
      </c>
    </row>
    <row r="23689" spans="1:4" x14ac:dyDescent="0.25">
      <c r="A23689" s="6">
        <f t="shared" si="1121"/>
        <v>23673001</v>
      </c>
      <c r="B23689" s="2"/>
      <c r="C23689" s="6">
        <f t="shared" si="1122"/>
        <v>23674000</v>
      </c>
      <c r="D23689" s="9">
        <f t="shared" si="1123"/>
        <v>88368.849999982078</v>
      </c>
    </row>
    <row r="23690" spans="1:4" x14ac:dyDescent="0.25">
      <c r="A23690" s="6">
        <f t="shared" si="1121"/>
        <v>23674001</v>
      </c>
      <c r="B23690" s="2"/>
      <c r="C23690" s="6">
        <f t="shared" si="1122"/>
        <v>23675000</v>
      </c>
      <c r="D23690" s="9">
        <f t="shared" si="1123"/>
        <v>88372.499999982072</v>
      </c>
    </row>
    <row r="23691" spans="1:4" x14ac:dyDescent="0.25">
      <c r="A23691" s="6">
        <f t="shared" si="1121"/>
        <v>23675001</v>
      </c>
      <c r="B23691" s="2"/>
      <c r="C23691" s="6">
        <f t="shared" si="1122"/>
        <v>23676000</v>
      </c>
      <c r="D23691" s="9">
        <f t="shared" si="1123"/>
        <v>88376.149999982066</v>
      </c>
    </row>
    <row r="23692" spans="1:4" x14ac:dyDescent="0.25">
      <c r="A23692" s="6">
        <f t="shared" si="1121"/>
        <v>23676001</v>
      </c>
      <c r="B23692" s="2"/>
      <c r="C23692" s="6">
        <f t="shared" si="1122"/>
        <v>23677000</v>
      </c>
      <c r="D23692" s="9">
        <f t="shared" si="1123"/>
        <v>88379.79999998206</v>
      </c>
    </row>
    <row r="23693" spans="1:4" x14ac:dyDescent="0.25">
      <c r="A23693" s="6">
        <f t="shared" si="1121"/>
        <v>23677001</v>
      </c>
      <c r="B23693" s="2"/>
      <c r="C23693" s="6">
        <f t="shared" si="1122"/>
        <v>23678000</v>
      </c>
      <c r="D23693" s="9">
        <f t="shared" si="1123"/>
        <v>88383.449999982055</v>
      </c>
    </row>
    <row r="23694" spans="1:4" x14ac:dyDescent="0.25">
      <c r="A23694" s="6">
        <f t="shared" si="1121"/>
        <v>23678001</v>
      </c>
      <c r="B23694" s="2"/>
      <c r="C23694" s="6">
        <f t="shared" si="1122"/>
        <v>23679000</v>
      </c>
      <c r="D23694" s="9">
        <f t="shared" si="1123"/>
        <v>88387.099999982049</v>
      </c>
    </row>
    <row r="23695" spans="1:4" x14ac:dyDescent="0.25">
      <c r="A23695" s="6">
        <f t="shared" si="1121"/>
        <v>23679001</v>
      </c>
      <c r="B23695" s="2"/>
      <c r="C23695" s="6">
        <f t="shared" si="1122"/>
        <v>23680000</v>
      </c>
      <c r="D23695" s="9">
        <f t="shared" si="1123"/>
        <v>88390.749999982043</v>
      </c>
    </row>
    <row r="23696" spans="1:4" x14ac:dyDescent="0.25">
      <c r="A23696" s="6">
        <f t="shared" si="1121"/>
        <v>23680001</v>
      </c>
      <c r="B23696" s="2"/>
      <c r="C23696" s="6">
        <f t="shared" si="1122"/>
        <v>23681000</v>
      </c>
      <c r="D23696" s="9">
        <f t="shared" si="1123"/>
        <v>88394.399999982037</v>
      </c>
    </row>
    <row r="23697" spans="1:4" x14ac:dyDescent="0.25">
      <c r="A23697" s="6">
        <f t="shared" si="1121"/>
        <v>23681001</v>
      </c>
      <c r="B23697" s="2"/>
      <c r="C23697" s="6">
        <f t="shared" si="1122"/>
        <v>23682000</v>
      </c>
      <c r="D23697" s="9">
        <f t="shared" si="1123"/>
        <v>88398.049999982031</v>
      </c>
    </row>
    <row r="23698" spans="1:4" x14ac:dyDescent="0.25">
      <c r="A23698" s="6">
        <f t="shared" si="1121"/>
        <v>23682001</v>
      </c>
      <c r="B23698" s="2"/>
      <c r="C23698" s="6">
        <f t="shared" si="1122"/>
        <v>23683000</v>
      </c>
      <c r="D23698" s="9">
        <f t="shared" si="1123"/>
        <v>88401.699999982025</v>
      </c>
    </row>
    <row r="23699" spans="1:4" x14ac:dyDescent="0.25">
      <c r="A23699" s="6">
        <f t="shared" si="1121"/>
        <v>23683001</v>
      </c>
      <c r="B23699" s="2"/>
      <c r="C23699" s="6">
        <f t="shared" si="1122"/>
        <v>23684000</v>
      </c>
      <c r="D23699" s="9">
        <f t="shared" si="1123"/>
        <v>88405.34999998202</v>
      </c>
    </row>
    <row r="23700" spans="1:4" x14ac:dyDescent="0.25">
      <c r="A23700" s="6">
        <f t="shared" si="1121"/>
        <v>23684001</v>
      </c>
      <c r="B23700" s="2"/>
      <c r="C23700" s="6">
        <f t="shared" si="1122"/>
        <v>23685000</v>
      </c>
      <c r="D23700" s="9">
        <f t="shared" si="1123"/>
        <v>88408.999999982014</v>
      </c>
    </row>
    <row r="23701" spans="1:4" x14ac:dyDescent="0.25">
      <c r="A23701" s="6">
        <f t="shared" si="1121"/>
        <v>23685001</v>
      </c>
      <c r="B23701" s="2"/>
      <c r="C23701" s="6">
        <f t="shared" si="1122"/>
        <v>23686000</v>
      </c>
      <c r="D23701" s="9">
        <f t="shared" si="1123"/>
        <v>88412.649999982008</v>
      </c>
    </row>
    <row r="23702" spans="1:4" x14ac:dyDescent="0.25">
      <c r="A23702" s="6">
        <f t="shared" si="1121"/>
        <v>23686001</v>
      </c>
      <c r="B23702" s="2"/>
      <c r="C23702" s="6">
        <f t="shared" si="1122"/>
        <v>23687000</v>
      </c>
      <c r="D23702" s="9">
        <f t="shared" si="1123"/>
        <v>88416.299999982002</v>
      </c>
    </row>
    <row r="23703" spans="1:4" x14ac:dyDescent="0.25">
      <c r="A23703" s="6">
        <f t="shared" si="1121"/>
        <v>23687001</v>
      </c>
      <c r="B23703" s="2"/>
      <c r="C23703" s="6">
        <f t="shared" si="1122"/>
        <v>23688000</v>
      </c>
      <c r="D23703" s="9">
        <f t="shared" si="1123"/>
        <v>88419.949999981996</v>
      </c>
    </row>
    <row r="23704" spans="1:4" x14ac:dyDescent="0.25">
      <c r="A23704" s="6">
        <f t="shared" si="1121"/>
        <v>23688001</v>
      </c>
      <c r="B23704" s="2"/>
      <c r="C23704" s="6">
        <f t="shared" si="1122"/>
        <v>23689000</v>
      </c>
      <c r="D23704" s="9">
        <f t="shared" si="1123"/>
        <v>88423.599999981991</v>
      </c>
    </row>
    <row r="23705" spans="1:4" x14ac:dyDescent="0.25">
      <c r="A23705" s="6">
        <f t="shared" si="1121"/>
        <v>23689001</v>
      </c>
      <c r="B23705" s="2"/>
      <c r="C23705" s="6">
        <f t="shared" si="1122"/>
        <v>23690000</v>
      </c>
      <c r="D23705" s="9">
        <f t="shared" si="1123"/>
        <v>88427.249999981985</v>
      </c>
    </row>
    <row r="23706" spans="1:4" x14ac:dyDescent="0.25">
      <c r="A23706" s="6">
        <f t="shared" si="1121"/>
        <v>23690001</v>
      </c>
      <c r="B23706" s="2"/>
      <c r="C23706" s="6">
        <f t="shared" si="1122"/>
        <v>23691000</v>
      </c>
      <c r="D23706" s="9">
        <f t="shared" si="1123"/>
        <v>88430.899999981979</v>
      </c>
    </row>
    <row r="23707" spans="1:4" x14ac:dyDescent="0.25">
      <c r="A23707" s="6">
        <f t="shared" si="1121"/>
        <v>23691001</v>
      </c>
      <c r="B23707" s="2"/>
      <c r="C23707" s="6">
        <f t="shared" si="1122"/>
        <v>23692000</v>
      </c>
      <c r="D23707" s="9">
        <f t="shared" si="1123"/>
        <v>88434.549999981973</v>
      </c>
    </row>
    <row r="23708" spans="1:4" x14ac:dyDescent="0.25">
      <c r="A23708" s="6">
        <f t="shared" si="1121"/>
        <v>23692001</v>
      </c>
      <c r="B23708" s="2"/>
      <c r="C23708" s="6">
        <f t="shared" si="1122"/>
        <v>23693000</v>
      </c>
      <c r="D23708" s="9">
        <f t="shared" si="1123"/>
        <v>88438.199999981967</v>
      </c>
    </row>
    <row r="23709" spans="1:4" x14ac:dyDescent="0.25">
      <c r="A23709" s="6">
        <f t="shared" si="1121"/>
        <v>23693001</v>
      </c>
      <c r="B23709" s="2"/>
      <c r="C23709" s="6">
        <f t="shared" si="1122"/>
        <v>23694000</v>
      </c>
      <c r="D23709" s="9">
        <f t="shared" si="1123"/>
        <v>88441.849999981961</v>
      </c>
    </row>
    <row r="23710" spans="1:4" x14ac:dyDescent="0.25">
      <c r="A23710" s="6">
        <f t="shared" si="1121"/>
        <v>23694001</v>
      </c>
      <c r="B23710" s="2"/>
      <c r="C23710" s="6">
        <f t="shared" si="1122"/>
        <v>23695000</v>
      </c>
      <c r="D23710" s="9">
        <f t="shared" si="1123"/>
        <v>88445.499999981956</v>
      </c>
    </row>
    <row r="23711" spans="1:4" x14ac:dyDescent="0.25">
      <c r="A23711" s="6">
        <f t="shared" si="1121"/>
        <v>23695001</v>
      </c>
      <c r="B23711" s="2"/>
      <c r="C23711" s="6">
        <f t="shared" si="1122"/>
        <v>23696000</v>
      </c>
      <c r="D23711" s="9">
        <f t="shared" si="1123"/>
        <v>88449.14999998195</v>
      </c>
    </row>
    <row r="23712" spans="1:4" x14ac:dyDescent="0.25">
      <c r="A23712" s="6">
        <f t="shared" si="1121"/>
        <v>23696001</v>
      </c>
      <c r="B23712" s="2"/>
      <c r="C23712" s="6">
        <f t="shared" si="1122"/>
        <v>23697000</v>
      </c>
      <c r="D23712" s="9">
        <f t="shared" si="1123"/>
        <v>88452.799999981944</v>
      </c>
    </row>
    <row r="23713" spans="1:4" x14ac:dyDescent="0.25">
      <c r="A23713" s="6">
        <f t="shared" si="1121"/>
        <v>23697001</v>
      </c>
      <c r="B23713" s="2"/>
      <c r="C23713" s="6">
        <f t="shared" si="1122"/>
        <v>23698000</v>
      </c>
      <c r="D23713" s="9">
        <f t="shared" si="1123"/>
        <v>88456.449999981938</v>
      </c>
    </row>
    <row r="23714" spans="1:4" x14ac:dyDescent="0.25">
      <c r="A23714" s="6">
        <f t="shared" si="1121"/>
        <v>23698001</v>
      </c>
      <c r="B23714" s="2"/>
      <c r="C23714" s="6">
        <f t="shared" si="1122"/>
        <v>23699000</v>
      </c>
      <c r="D23714" s="9">
        <f t="shared" si="1123"/>
        <v>88460.099999981932</v>
      </c>
    </row>
    <row r="23715" spans="1:4" x14ac:dyDescent="0.25">
      <c r="A23715" s="6">
        <f t="shared" si="1121"/>
        <v>23699001</v>
      </c>
      <c r="B23715" s="2"/>
      <c r="C23715" s="6">
        <f t="shared" si="1122"/>
        <v>23700000</v>
      </c>
      <c r="D23715" s="9">
        <f t="shared" si="1123"/>
        <v>88463.749999981927</v>
      </c>
    </row>
    <row r="23716" spans="1:4" x14ac:dyDescent="0.25">
      <c r="A23716" s="6">
        <f t="shared" si="1121"/>
        <v>23700001</v>
      </c>
      <c r="B23716" s="2"/>
      <c r="C23716" s="6">
        <f t="shared" si="1122"/>
        <v>23701000</v>
      </c>
      <c r="D23716" s="9">
        <f t="shared" si="1123"/>
        <v>88467.399999981921</v>
      </c>
    </row>
    <row r="23717" spans="1:4" x14ac:dyDescent="0.25">
      <c r="A23717" s="6">
        <f t="shared" si="1121"/>
        <v>23701001</v>
      </c>
      <c r="B23717" s="2"/>
      <c r="C23717" s="6">
        <f t="shared" si="1122"/>
        <v>23702000</v>
      </c>
      <c r="D23717" s="9">
        <f t="shared" si="1123"/>
        <v>88471.049999981915</v>
      </c>
    </row>
    <row r="23718" spans="1:4" x14ac:dyDescent="0.25">
      <c r="A23718" s="6">
        <f t="shared" si="1121"/>
        <v>23702001</v>
      </c>
      <c r="B23718" s="2"/>
      <c r="C23718" s="6">
        <f t="shared" si="1122"/>
        <v>23703000</v>
      </c>
      <c r="D23718" s="9">
        <f t="shared" si="1123"/>
        <v>88474.699999981909</v>
      </c>
    </row>
    <row r="23719" spans="1:4" x14ac:dyDescent="0.25">
      <c r="A23719" s="6">
        <f t="shared" si="1121"/>
        <v>23703001</v>
      </c>
      <c r="B23719" s="2"/>
      <c r="C23719" s="6">
        <f t="shared" si="1122"/>
        <v>23704000</v>
      </c>
      <c r="D23719" s="9">
        <f t="shared" si="1123"/>
        <v>88478.349999981903</v>
      </c>
    </row>
    <row r="23720" spans="1:4" x14ac:dyDescent="0.25">
      <c r="A23720" s="6">
        <f t="shared" si="1121"/>
        <v>23704001</v>
      </c>
      <c r="B23720" s="2"/>
      <c r="C23720" s="6">
        <f t="shared" si="1122"/>
        <v>23705000</v>
      </c>
      <c r="D23720" s="9">
        <f t="shared" si="1123"/>
        <v>88481.999999981897</v>
      </c>
    </row>
    <row r="23721" spans="1:4" x14ac:dyDescent="0.25">
      <c r="A23721" s="6">
        <f t="shared" si="1121"/>
        <v>23705001</v>
      </c>
      <c r="B23721" s="2"/>
      <c r="C23721" s="6">
        <f t="shared" si="1122"/>
        <v>23706000</v>
      </c>
      <c r="D23721" s="9">
        <f t="shared" si="1123"/>
        <v>88485.649999981892</v>
      </c>
    </row>
    <row r="23722" spans="1:4" x14ac:dyDescent="0.25">
      <c r="A23722" s="6">
        <f t="shared" si="1121"/>
        <v>23706001</v>
      </c>
      <c r="B23722" s="2"/>
      <c r="C23722" s="6">
        <f t="shared" si="1122"/>
        <v>23707000</v>
      </c>
      <c r="D23722" s="9">
        <f t="shared" si="1123"/>
        <v>88489.299999981886</v>
      </c>
    </row>
    <row r="23723" spans="1:4" x14ac:dyDescent="0.25">
      <c r="A23723" s="6">
        <f t="shared" si="1121"/>
        <v>23707001</v>
      </c>
      <c r="B23723" s="2"/>
      <c r="C23723" s="6">
        <f t="shared" si="1122"/>
        <v>23708000</v>
      </c>
      <c r="D23723" s="9">
        <f t="shared" si="1123"/>
        <v>88492.94999998188</v>
      </c>
    </row>
    <row r="23724" spans="1:4" x14ac:dyDescent="0.25">
      <c r="A23724" s="6">
        <f t="shared" si="1121"/>
        <v>23708001</v>
      </c>
      <c r="B23724" s="2"/>
      <c r="C23724" s="6">
        <f t="shared" si="1122"/>
        <v>23709000</v>
      </c>
      <c r="D23724" s="9">
        <f t="shared" si="1123"/>
        <v>88496.599999981874</v>
      </c>
    </row>
    <row r="23725" spans="1:4" x14ac:dyDescent="0.25">
      <c r="A23725" s="6">
        <f t="shared" si="1121"/>
        <v>23709001</v>
      </c>
      <c r="B23725" s="2"/>
      <c r="C23725" s="6">
        <f t="shared" si="1122"/>
        <v>23710000</v>
      </c>
      <c r="D23725" s="9">
        <f t="shared" si="1123"/>
        <v>88500.249999981868</v>
      </c>
    </row>
    <row r="23726" spans="1:4" x14ac:dyDescent="0.25">
      <c r="A23726" s="6">
        <f t="shared" si="1121"/>
        <v>23710001</v>
      </c>
      <c r="B23726" s="2"/>
      <c r="C23726" s="6">
        <f t="shared" si="1122"/>
        <v>23711000</v>
      </c>
      <c r="D23726" s="9">
        <f t="shared" si="1123"/>
        <v>88503.899999981862</v>
      </c>
    </row>
    <row r="23727" spans="1:4" x14ac:dyDescent="0.25">
      <c r="A23727" s="6">
        <f t="shared" si="1121"/>
        <v>23711001</v>
      </c>
      <c r="B23727" s="2"/>
      <c r="C23727" s="6">
        <f t="shared" si="1122"/>
        <v>23712000</v>
      </c>
      <c r="D23727" s="9">
        <f t="shared" si="1123"/>
        <v>88507.549999981857</v>
      </c>
    </row>
    <row r="23728" spans="1:4" x14ac:dyDescent="0.25">
      <c r="A23728" s="6">
        <f t="shared" si="1121"/>
        <v>23712001</v>
      </c>
      <c r="B23728" s="2"/>
      <c r="C23728" s="6">
        <f t="shared" si="1122"/>
        <v>23713000</v>
      </c>
      <c r="D23728" s="9">
        <f t="shared" si="1123"/>
        <v>88511.199999981851</v>
      </c>
    </row>
    <row r="23729" spans="1:4" x14ac:dyDescent="0.25">
      <c r="A23729" s="6">
        <f t="shared" si="1121"/>
        <v>23713001</v>
      </c>
      <c r="B23729" s="2"/>
      <c r="C23729" s="6">
        <f t="shared" si="1122"/>
        <v>23714000</v>
      </c>
      <c r="D23729" s="9">
        <f t="shared" si="1123"/>
        <v>88514.849999981845</v>
      </c>
    </row>
    <row r="23730" spans="1:4" x14ac:dyDescent="0.25">
      <c r="A23730" s="6">
        <f t="shared" si="1121"/>
        <v>23714001</v>
      </c>
      <c r="B23730" s="2"/>
      <c r="C23730" s="6">
        <f t="shared" si="1122"/>
        <v>23715000</v>
      </c>
      <c r="D23730" s="9">
        <f t="shared" si="1123"/>
        <v>88518.499999981839</v>
      </c>
    </row>
    <row r="23731" spans="1:4" x14ac:dyDescent="0.25">
      <c r="A23731" s="6">
        <f t="shared" si="1121"/>
        <v>23715001</v>
      </c>
      <c r="B23731" s="2"/>
      <c r="C23731" s="6">
        <f t="shared" si="1122"/>
        <v>23716000</v>
      </c>
      <c r="D23731" s="9">
        <f t="shared" si="1123"/>
        <v>88522.149999981833</v>
      </c>
    </row>
    <row r="23732" spans="1:4" x14ac:dyDescent="0.25">
      <c r="A23732" s="6">
        <f t="shared" si="1121"/>
        <v>23716001</v>
      </c>
      <c r="B23732" s="2"/>
      <c r="C23732" s="6">
        <f t="shared" si="1122"/>
        <v>23717000</v>
      </c>
      <c r="D23732" s="9">
        <f t="shared" si="1123"/>
        <v>88525.799999981828</v>
      </c>
    </row>
    <row r="23733" spans="1:4" x14ac:dyDescent="0.25">
      <c r="A23733" s="6">
        <f t="shared" si="1121"/>
        <v>23717001</v>
      </c>
      <c r="B23733" s="2"/>
      <c r="C23733" s="6">
        <f t="shared" si="1122"/>
        <v>23718000</v>
      </c>
      <c r="D23733" s="9">
        <f t="shared" si="1123"/>
        <v>88529.449999981822</v>
      </c>
    </row>
    <row r="23734" spans="1:4" x14ac:dyDescent="0.25">
      <c r="A23734" s="6">
        <f t="shared" si="1121"/>
        <v>23718001</v>
      </c>
      <c r="B23734" s="2"/>
      <c r="C23734" s="6">
        <f t="shared" si="1122"/>
        <v>23719000</v>
      </c>
      <c r="D23734" s="9">
        <f t="shared" si="1123"/>
        <v>88533.099999981816</v>
      </c>
    </row>
    <row r="23735" spans="1:4" x14ac:dyDescent="0.25">
      <c r="A23735" s="6">
        <f t="shared" si="1121"/>
        <v>23719001</v>
      </c>
      <c r="B23735" s="2"/>
      <c r="C23735" s="6">
        <f t="shared" si="1122"/>
        <v>23720000</v>
      </c>
      <c r="D23735" s="9">
        <f t="shared" si="1123"/>
        <v>88536.74999998181</v>
      </c>
    </row>
    <row r="23736" spans="1:4" x14ac:dyDescent="0.25">
      <c r="A23736" s="6">
        <f t="shared" si="1121"/>
        <v>23720001</v>
      </c>
      <c r="B23736" s="2"/>
      <c r="C23736" s="6">
        <f t="shared" si="1122"/>
        <v>23721000</v>
      </c>
      <c r="D23736" s="9">
        <f t="shared" si="1123"/>
        <v>88540.399999981804</v>
      </c>
    </row>
    <row r="23737" spans="1:4" x14ac:dyDescent="0.25">
      <c r="A23737" s="6">
        <f t="shared" si="1121"/>
        <v>23721001</v>
      </c>
      <c r="B23737" s="2"/>
      <c r="C23737" s="6">
        <f t="shared" si="1122"/>
        <v>23722000</v>
      </c>
      <c r="D23737" s="9">
        <f t="shared" si="1123"/>
        <v>88544.049999981798</v>
      </c>
    </row>
    <row r="23738" spans="1:4" x14ac:dyDescent="0.25">
      <c r="A23738" s="6">
        <f t="shared" si="1121"/>
        <v>23722001</v>
      </c>
      <c r="B23738" s="2"/>
      <c r="C23738" s="6">
        <f t="shared" si="1122"/>
        <v>23723000</v>
      </c>
      <c r="D23738" s="9">
        <f t="shared" si="1123"/>
        <v>88547.699999981793</v>
      </c>
    </row>
    <row r="23739" spans="1:4" x14ac:dyDescent="0.25">
      <c r="A23739" s="6">
        <f t="shared" ref="A23739:A23802" si="1124">C23738+1</f>
        <v>23723001</v>
      </c>
      <c r="B23739" s="2"/>
      <c r="C23739" s="6">
        <f t="shared" ref="C23739:C23802" si="1125">C23738+1000</f>
        <v>23724000</v>
      </c>
      <c r="D23739" s="9">
        <f t="shared" ref="D23739:D23802" si="1126">D23738+3.65</f>
        <v>88551.349999981787</v>
      </c>
    </row>
    <row r="23740" spans="1:4" x14ac:dyDescent="0.25">
      <c r="A23740" s="6">
        <f t="shared" si="1124"/>
        <v>23724001</v>
      </c>
      <c r="B23740" s="2"/>
      <c r="C23740" s="6">
        <f t="shared" si="1125"/>
        <v>23725000</v>
      </c>
      <c r="D23740" s="9">
        <f t="shared" si="1126"/>
        <v>88554.999999981781</v>
      </c>
    </row>
    <row r="23741" spans="1:4" x14ac:dyDescent="0.25">
      <c r="A23741" s="6">
        <f t="shared" si="1124"/>
        <v>23725001</v>
      </c>
      <c r="B23741" s="2"/>
      <c r="C23741" s="6">
        <f t="shared" si="1125"/>
        <v>23726000</v>
      </c>
      <c r="D23741" s="9">
        <f t="shared" si="1126"/>
        <v>88558.649999981775</v>
      </c>
    </row>
    <row r="23742" spans="1:4" x14ac:dyDescent="0.25">
      <c r="A23742" s="6">
        <f t="shared" si="1124"/>
        <v>23726001</v>
      </c>
      <c r="B23742" s="2"/>
      <c r="C23742" s="6">
        <f t="shared" si="1125"/>
        <v>23727000</v>
      </c>
      <c r="D23742" s="9">
        <f t="shared" si="1126"/>
        <v>88562.299999981769</v>
      </c>
    </row>
    <row r="23743" spans="1:4" x14ac:dyDescent="0.25">
      <c r="A23743" s="6">
        <f t="shared" si="1124"/>
        <v>23727001</v>
      </c>
      <c r="B23743" s="2"/>
      <c r="C23743" s="6">
        <f t="shared" si="1125"/>
        <v>23728000</v>
      </c>
      <c r="D23743" s="9">
        <f t="shared" si="1126"/>
        <v>88565.949999981764</v>
      </c>
    </row>
    <row r="23744" spans="1:4" x14ac:dyDescent="0.25">
      <c r="A23744" s="6">
        <f t="shared" si="1124"/>
        <v>23728001</v>
      </c>
      <c r="B23744" s="2"/>
      <c r="C23744" s="6">
        <f t="shared" si="1125"/>
        <v>23729000</v>
      </c>
      <c r="D23744" s="9">
        <f t="shared" si="1126"/>
        <v>88569.599999981758</v>
      </c>
    </row>
    <row r="23745" spans="1:4" x14ac:dyDescent="0.25">
      <c r="A23745" s="6">
        <f t="shared" si="1124"/>
        <v>23729001</v>
      </c>
      <c r="B23745" s="2"/>
      <c r="C23745" s="6">
        <f t="shared" si="1125"/>
        <v>23730000</v>
      </c>
      <c r="D23745" s="9">
        <f t="shared" si="1126"/>
        <v>88573.249999981752</v>
      </c>
    </row>
    <row r="23746" spans="1:4" x14ac:dyDescent="0.25">
      <c r="A23746" s="6">
        <f t="shared" si="1124"/>
        <v>23730001</v>
      </c>
      <c r="B23746" s="2"/>
      <c r="C23746" s="6">
        <f t="shared" si="1125"/>
        <v>23731000</v>
      </c>
      <c r="D23746" s="9">
        <f t="shared" si="1126"/>
        <v>88576.899999981746</v>
      </c>
    </row>
    <row r="23747" spans="1:4" x14ac:dyDescent="0.25">
      <c r="A23747" s="6">
        <f t="shared" si="1124"/>
        <v>23731001</v>
      </c>
      <c r="B23747" s="2"/>
      <c r="C23747" s="6">
        <f t="shared" si="1125"/>
        <v>23732000</v>
      </c>
      <c r="D23747" s="9">
        <f t="shared" si="1126"/>
        <v>88580.54999998174</v>
      </c>
    </row>
    <row r="23748" spans="1:4" x14ac:dyDescent="0.25">
      <c r="A23748" s="6">
        <f t="shared" si="1124"/>
        <v>23732001</v>
      </c>
      <c r="B23748" s="2"/>
      <c r="C23748" s="6">
        <f t="shared" si="1125"/>
        <v>23733000</v>
      </c>
      <c r="D23748" s="9">
        <f t="shared" si="1126"/>
        <v>88584.199999981734</v>
      </c>
    </row>
    <row r="23749" spans="1:4" x14ac:dyDescent="0.25">
      <c r="A23749" s="6">
        <f t="shared" si="1124"/>
        <v>23733001</v>
      </c>
      <c r="B23749" s="2"/>
      <c r="C23749" s="6">
        <f t="shared" si="1125"/>
        <v>23734000</v>
      </c>
      <c r="D23749" s="9">
        <f t="shared" si="1126"/>
        <v>88587.849999981729</v>
      </c>
    </row>
    <row r="23750" spans="1:4" x14ac:dyDescent="0.25">
      <c r="A23750" s="6">
        <f t="shared" si="1124"/>
        <v>23734001</v>
      </c>
      <c r="B23750" s="2"/>
      <c r="C23750" s="6">
        <f t="shared" si="1125"/>
        <v>23735000</v>
      </c>
      <c r="D23750" s="9">
        <f t="shared" si="1126"/>
        <v>88591.499999981723</v>
      </c>
    </row>
    <row r="23751" spans="1:4" x14ac:dyDescent="0.25">
      <c r="A23751" s="6">
        <f t="shared" si="1124"/>
        <v>23735001</v>
      </c>
      <c r="B23751" s="2"/>
      <c r="C23751" s="6">
        <f t="shared" si="1125"/>
        <v>23736000</v>
      </c>
      <c r="D23751" s="9">
        <f t="shared" si="1126"/>
        <v>88595.149999981717</v>
      </c>
    </row>
    <row r="23752" spans="1:4" x14ac:dyDescent="0.25">
      <c r="A23752" s="6">
        <f t="shared" si="1124"/>
        <v>23736001</v>
      </c>
      <c r="B23752" s="2"/>
      <c r="C23752" s="6">
        <f t="shared" si="1125"/>
        <v>23737000</v>
      </c>
      <c r="D23752" s="9">
        <f t="shared" si="1126"/>
        <v>88598.799999981711</v>
      </c>
    </row>
    <row r="23753" spans="1:4" x14ac:dyDescent="0.25">
      <c r="A23753" s="6">
        <f t="shared" si="1124"/>
        <v>23737001</v>
      </c>
      <c r="B23753" s="2"/>
      <c r="C23753" s="6">
        <f t="shared" si="1125"/>
        <v>23738000</v>
      </c>
      <c r="D23753" s="9">
        <f t="shared" si="1126"/>
        <v>88602.449999981705</v>
      </c>
    </row>
    <row r="23754" spans="1:4" x14ac:dyDescent="0.25">
      <c r="A23754" s="6">
        <f t="shared" si="1124"/>
        <v>23738001</v>
      </c>
      <c r="B23754" s="2"/>
      <c r="C23754" s="6">
        <f t="shared" si="1125"/>
        <v>23739000</v>
      </c>
      <c r="D23754" s="9">
        <f t="shared" si="1126"/>
        <v>88606.0999999817</v>
      </c>
    </row>
    <row r="23755" spans="1:4" x14ac:dyDescent="0.25">
      <c r="A23755" s="6">
        <f t="shared" si="1124"/>
        <v>23739001</v>
      </c>
      <c r="B23755" s="2"/>
      <c r="C23755" s="6">
        <f t="shared" si="1125"/>
        <v>23740000</v>
      </c>
      <c r="D23755" s="9">
        <f t="shared" si="1126"/>
        <v>88609.749999981694</v>
      </c>
    </row>
    <row r="23756" spans="1:4" x14ac:dyDescent="0.25">
      <c r="A23756" s="6">
        <f t="shared" si="1124"/>
        <v>23740001</v>
      </c>
      <c r="B23756" s="2"/>
      <c r="C23756" s="6">
        <f t="shared" si="1125"/>
        <v>23741000</v>
      </c>
      <c r="D23756" s="9">
        <f t="shared" si="1126"/>
        <v>88613.399999981688</v>
      </c>
    </row>
    <row r="23757" spans="1:4" x14ac:dyDescent="0.25">
      <c r="A23757" s="6">
        <f t="shared" si="1124"/>
        <v>23741001</v>
      </c>
      <c r="B23757" s="2"/>
      <c r="C23757" s="6">
        <f t="shared" si="1125"/>
        <v>23742000</v>
      </c>
      <c r="D23757" s="9">
        <f t="shared" si="1126"/>
        <v>88617.049999981682</v>
      </c>
    </row>
    <row r="23758" spans="1:4" x14ac:dyDescent="0.25">
      <c r="A23758" s="6">
        <f t="shared" si="1124"/>
        <v>23742001</v>
      </c>
      <c r="B23758" s="2"/>
      <c r="C23758" s="6">
        <f t="shared" si="1125"/>
        <v>23743000</v>
      </c>
      <c r="D23758" s="9">
        <f t="shared" si="1126"/>
        <v>88620.699999981676</v>
      </c>
    </row>
    <row r="23759" spans="1:4" x14ac:dyDescent="0.25">
      <c r="A23759" s="6">
        <f t="shared" si="1124"/>
        <v>23743001</v>
      </c>
      <c r="B23759" s="2"/>
      <c r="C23759" s="6">
        <f t="shared" si="1125"/>
        <v>23744000</v>
      </c>
      <c r="D23759" s="9">
        <f t="shared" si="1126"/>
        <v>88624.34999998167</v>
      </c>
    </row>
    <row r="23760" spans="1:4" x14ac:dyDescent="0.25">
      <c r="A23760" s="6">
        <f t="shared" si="1124"/>
        <v>23744001</v>
      </c>
      <c r="B23760" s="2"/>
      <c r="C23760" s="6">
        <f t="shared" si="1125"/>
        <v>23745000</v>
      </c>
      <c r="D23760" s="9">
        <f t="shared" si="1126"/>
        <v>88627.999999981665</v>
      </c>
    </row>
    <row r="23761" spans="1:4" x14ac:dyDescent="0.25">
      <c r="A23761" s="6">
        <f t="shared" si="1124"/>
        <v>23745001</v>
      </c>
      <c r="B23761" s="2"/>
      <c r="C23761" s="6">
        <f t="shared" si="1125"/>
        <v>23746000</v>
      </c>
      <c r="D23761" s="9">
        <f t="shared" si="1126"/>
        <v>88631.649999981659</v>
      </c>
    </row>
    <row r="23762" spans="1:4" x14ac:dyDescent="0.25">
      <c r="A23762" s="6">
        <f t="shared" si="1124"/>
        <v>23746001</v>
      </c>
      <c r="B23762" s="2"/>
      <c r="C23762" s="6">
        <f t="shared" si="1125"/>
        <v>23747000</v>
      </c>
      <c r="D23762" s="9">
        <f t="shared" si="1126"/>
        <v>88635.299999981653</v>
      </c>
    </row>
    <row r="23763" spans="1:4" x14ac:dyDescent="0.25">
      <c r="A23763" s="6">
        <f t="shared" si="1124"/>
        <v>23747001</v>
      </c>
      <c r="B23763" s="2"/>
      <c r="C23763" s="6">
        <f t="shared" si="1125"/>
        <v>23748000</v>
      </c>
      <c r="D23763" s="9">
        <f t="shared" si="1126"/>
        <v>88638.949999981647</v>
      </c>
    </row>
    <row r="23764" spans="1:4" x14ac:dyDescent="0.25">
      <c r="A23764" s="6">
        <f t="shared" si="1124"/>
        <v>23748001</v>
      </c>
      <c r="B23764" s="2"/>
      <c r="C23764" s="6">
        <f t="shared" si="1125"/>
        <v>23749000</v>
      </c>
      <c r="D23764" s="9">
        <f t="shared" si="1126"/>
        <v>88642.599999981641</v>
      </c>
    </row>
    <row r="23765" spans="1:4" x14ac:dyDescent="0.25">
      <c r="A23765" s="6">
        <f t="shared" si="1124"/>
        <v>23749001</v>
      </c>
      <c r="B23765" s="2"/>
      <c r="C23765" s="6">
        <f t="shared" si="1125"/>
        <v>23750000</v>
      </c>
      <c r="D23765" s="9">
        <f t="shared" si="1126"/>
        <v>88646.249999981635</v>
      </c>
    </row>
    <row r="23766" spans="1:4" x14ac:dyDescent="0.25">
      <c r="A23766" s="6">
        <f t="shared" si="1124"/>
        <v>23750001</v>
      </c>
      <c r="B23766" s="2"/>
      <c r="C23766" s="6">
        <f t="shared" si="1125"/>
        <v>23751000</v>
      </c>
      <c r="D23766" s="9">
        <f t="shared" si="1126"/>
        <v>88649.89999998163</v>
      </c>
    </row>
    <row r="23767" spans="1:4" x14ac:dyDescent="0.25">
      <c r="A23767" s="6">
        <f t="shared" si="1124"/>
        <v>23751001</v>
      </c>
      <c r="B23767" s="2"/>
      <c r="C23767" s="6">
        <f t="shared" si="1125"/>
        <v>23752000</v>
      </c>
      <c r="D23767" s="9">
        <f t="shared" si="1126"/>
        <v>88653.549999981624</v>
      </c>
    </row>
    <row r="23768" spans="1:4" x14ac:dyDescent="0.25">
      <c r="A23768" s="6">
        <f t="shared" si="1124"/>
        <v>23752001</v>
      </c>
      <c r="B23768" s="2"/>
      <c r="C23768" s="6">
        <f t="shared" si="1125"/>
        <v>23753000</v>
      </c>
      <c r="D23768" s="9">
        <f t="shared" si="1126"/>
        <v>88657.199999981618</v>
      </c>
    </row>
    <row r="23769" spans="1:4" x14ac:dyDescent="0.25">
      <c r="A23769" s="6">
        <f t="shared" si="1124"/>
        <v>23753001</v>
      </c>
      <c r="B23769" s="2"/>
      <c r="C23769" s="6">
        <f t="shared" si="1125"/>
        <v>23754000</v>
      </c>
      <c r="D23769" s="9">
        <f t="shared" si="1126"/>
        <v>88660.849999981612</v>
      </c>
    </row>
    <row r="23770" spans="1:4" x14ac:dyDescent="0.25">
      <c r="A23770" s="6">
        <f t="shared" si="1124"/>
        <v>23754001</v>
      </c>
      <c r="B23770" s="2"/>
      <c r="C23770" s="6">
        <f t="shared" si="1125"/>
        <v>23755000</v>
      </c>
      <c r="D23770" s="9">
        <f t="shared" si="1126"/>
        <v>88664.499999981606</v>
      </c>
    </row>
    <row r="23771" spans="1:4" x14ac:dyDescent="0.25">
      <c r="A23771" s="6">
        <f t="shared" si="1124"/>
        <v>23755001</v>
      </c>
      <c r="B23771" s="2"/>
      <c r="C23771" s="6">
        <f t="shared" si="1125"/>
        <v>23756000</v>
      </c>
      <c r="D23771" s="9">
        <f t="shared" si="1126"/>
        <v>88668.149999981601</v>
      </c>
    </row>
    <row r="23772" spans="1:4" x14ac:dyDescent="0.25">
      <c r="A23772" s="6">
        <f t="shared" si="1124"/>
        <v>23756001</v>
      </c>
      <c r="B23772" s="2"/>
      <c r="C23772" s="6">
        <f t="shared" si="1125"/>
        <v>23757000</v>
      </c>
      <c r="D23772" s="9">
        <f t="shared" si="1126"/>
        <v>88671.799999981595</v>
      </c>
    </row>
    <row r="23773" spans="1:4" x14ac:dyDescent="0.25">
      <c r="A23773" s="6">
        <f t="shared" si="1124"/>
        <v>23757001</v>
      </c>
      <c r="B23773" s="2"/>
      <c r="C23773" s="6">
        <f t="shared" si="1125"/>
        <v>23758000</v>
      </c>
      <c r="D23773" s="9">
        <f t="shared" si="1126"/>
        <v>88675.449999981589</v>
      </c>
    </row>
    <row r="23774" spans="1:4" x14ac:dyDescent="0.25">
      <c r="A23774" s="6">
        <f t="shared" si="1124"/>
        <v>23758001</v>
      </c>
      <c r="B23774" s="2"/>
      <c r="C23774" s="6">
        <f t="shared" si="1125"/>
        <v>23759000</v>
      </c>
      <c r="D23774" s="9">
        <f t="shared" si="1126"/>
        <v>88679.099999981583</v>
      </c>
    </row>
    <row r="23775" spans="1:4" x14ac:dyDescent="0.25">
      <c r="A23775" s="6">
        <f t="shared" si="1124"/>
        <v>23759001</v>
      </c>
      <c r="B23775" s="2"/>
      <c r="C23775" s="6">
        <f t="shared" si="1125"/>
        <v>23760000</v>
      </c>
      <c r="D23775" s="9">
        <f t="shared" si="1126"/>
        <v>88682.749999981577</v>
      </c>
    </row>
    <row r="23776" spans="1:4" x14ac:dyDescent="0.25">
      <c r="A23776" s="6">
        <f t="shared" si="1124"/>
        <v>23760001</v>
      </c>
      <c r="B23776" s="2"/>
      <c r="C23776" s="6">
        <f t="shared" si="1125"/>
        <v>23761000</v>
      </c>
      <c r="D23776" s="9">
        <f t="shared" si="1126"/>
        <v>88686.399999981571</v>
      </c>
    </row>
    <row r="23777" spans="1:4" x14ac:dyDescent="0.25">
      <c r="A23777" s="6">
        <f t="shared" si="1124"/>
        <v>23761001</v>
      </c>
      <c r="B23777" s="2"/>
      <c r="C23777" s="6">
        <f t="shared" si="1125"/>
        <v>23762000</v>
      </c>
      <c r="D23777" s="9">
        <f t="shared" si="1126"/>
        <v>88690.049999981566</v>
      </c>
    </row>
    <row r="23778" spans="1:4" x14ac:dyDescent="0.25">
      <c r="A23778" s="6">
        <f t="shared" si="1124"/>
        <v>23762001</v>
      </c>
      <c r="B23778" s="2"/>
      <c r="C23778" s="6">
        <f t="shared" si="1125"/>
        <v>23763000</v>
      </c>
      <c r="D23778" s="9">
        <f t="shared" si="1126"/>
        <v>88693.69999998156</v>
      </c>
    </row>
    <row r="23779" spans="1:4" x14ac:dyDescent="0.25">
      <c r="A23779" s="6">
        <f t="shared" si="1124"/>
        <v>23763001</v>
      </c>
      <c r="B23779" s="2"/>
      <c r="C23779" s="6">
        <f t="shared" si="1125"/>
        <v>23764000</v>
      </c>
      <c r="D23779" s="9">
        <f t="shared" si="1126"/>
        <v>88697.349999981554</v>
      </c>
    </row>
    <row r="23780" spans="1:4" x14ac:dyDescent="0.25">
      <c r="A23780" s="6">
        <f t="shared" si="1124"/>
        <v>23764001</v>
      </c>
      <c r="B23780" s="2"/>
      <c r="C23780" s="6">
        <f t="shared" si="1125"/>
        <v>23765000</v>
      </c>
      <c r="D23780" s="9">
        <f t="shared" si="1126"/>
        <v>88700.999999981548</v>
      </c>
    </row>
    <row r="23781" spans="1:4" x14ac:dyDescent="0.25">
      <c r="A23781" s="6">
        <f t="shared" si="1124"/>
        <v>23765001</v>
      </c>
      <c r="B23781" s="2"/>
      <c r="C23781" s="6">
        <f t="shared" si="1125"/>
        <v>23766000</v>
      </c>
      <c r="D23781" s="9">
        <f t="shared" si="1126"/>
        <v>88704.649999981542</v>
      </c>
    </row>
    <row r="23782" spans="1:4" x14ac:dyDescent="0.25">
      <c r="A23782" s="6">
        <f t="shared" si="1124"/>
        <v>23766001</v>
      </c>
      <c r="B23782" s="2"/>
      <c r="C23782" s="6">
        <f t="shared" si="1125"/>
        <v>23767000</v>
      </c>
      <c r="D23782" s="9">
        <f t="shared" si="1126"/>
        <v>88708.299999981537</v>
      </c>
    </row>
    <row r="23783" spans="1:4" x14ac:dyDescent="0.25">
      <c r="A23783" s="6">
        <f t="shared" si="1124"/>
        <v>23767001</v>
      </c>
      <c r="B23783" s="2"/>
      <c r="C23783" s="6">
        <f t="shared" si="1125"/>
        <v>23768000</v>
      </c>
      <c r="D23783" s="9">
        <f t="shared" si="1126"/>
        <v>88711.949999981531</v>
      </c>
    </row>
    <row r="23784" spans="1:4" x14ac:dyDescent="0.25">
      <c r="A23784" s="6">
        <f t="shared" si="1124"/>
        <v>23768001</v>
      </c>
      <c r="B23784" s="2"/>
      <c r="C23784" s="6">
        <f t="shared" si="1125"/>
        <v>23769000</v>
      </c>
      <c r="D23784" s="9">
        <f t="shared" si="1126"/>
        <v>88715.599999981525</v>
      </c>
    </row>
    <row r="23785" spans="1:4" x14ac:dyDescent="0.25">
      <c r="A23785" s="6">
        <f t="shared" si="1124"/>
        <v>23769001</v>
      </c>
      <c r="B23785" s="2"/>
      <c r="C23785" s="6">
        <f t="shared" si="1125"/>
        <v>23770000</v>
      </c>
      <c r="D23785" s="9">
        <f t="shared" si="1126"/>
        <v>88719.249999981519</v>
      </c>
    </row>
    <row r="23786" spans="1:4" x14ac:dyDescent="0.25">
      <c r="A23786" s="6">
        <f t="shared" si="1124"/>
        <v>23770001</v>
      </c>
      <c r="B23786" s="2"/>
      <c r="C23786" s="6">
        <f t="shared" si="1125"/>
        <v>23771000</v>
      </c>
      <c r="D23786" s="9">
        <f t="shared" si="1126"/>
        <v>88722.899999981513</v>
      </c>
    </row>
    <row r="23787" spans="1:4" x14ac:dyDescent="0.25">
      <c r="A23787" s="6">
        <f t="shared" si="1124"/>
        <v>23771001</v>
      </c>
      <c r="B23787" s="2"/>
      <c r="C23787" s="6">
        <f t="shared" si="1125"/>
        <v>23772000</v>
      </c>
      <c r="D23787" s="9">
        <f t="shared" si="1126"/>
        <v>88726.549999981507</v>
      </c>
    </row>
    <row r="23788" spans="1:4" x14ac:dyDescent="0.25">
      <c r="A23788" s="6">
        <f t="shared" si="1124"/>
        <v>23772001</v>
      </c>
      <c r="B23788" s="2"/>
      <c r="C23788" s="6">
        <f t="shared" si="1125"/>
        <v>23773000</v>
      </c>
      <c r="D23788" s="9">
        <f t="shared" si="1126"/>
        <v>88730.199999981502</v>
      </c>
    </row>
    <row r="23789" spans="1:4" x14ac:dyDescent="0.25">
      <c r="A23789" s="6">
        <f t="shared" si="1124"/>
        <v>23773001</v>
      </c>
      <c r="B23789" s="2"/>
      <c r="C23789" s="6">
        <f t="shared" si="1125"/>
        <v>23774000</v>
      </c>
      <c r="D23789" s="9">
        <f t="shared" si="1126"/>
        <v>88733.849999981496</v>
      </c>
    </row>
    <row r="23790" spans="1:4" x14ac:dyDescent="0.25">
      <c r="A23790" s="6">
        <f t="shared" si="1124"/>
        <v>23774001</v>
      </c>
      <c r="B23790" s="2"/>
      <c r="C23790" s="6">
        <f t="shared" si="1125"/>
        <v>23775000</v>
      </c>
      <c r="D23790" s="9">
        <f t="shared" si="1126"/>
        <v>88737.49999998149</v>
      </c>
    </row>
    <row r="23791" spans="1:4" x14ac:dyDescent="0.25">
      <c r="A23791" s="6">
        <f t="shared" si="1124"/>
        <v>23775001</v>
      </c>
      <c r="B23791" s="2"/>
      <c r="C23791" s="6">
        <f t="shared" si="1125"/>
        <v>23776000</v>
      </c>
      <c r="D23791" s="9">
        <f t="shared" si="1126"/>
        <v>88741.149999981484</v>
      </c>
    </row>
    <row r="23792" spans="1:4" x14ac:dyDescent="0.25">
      <c r="A23792" s="6">
        <f t="shared" si="1124"/>
        <v>23776001</v>
      </c>
      <c r="B23792" s="2"/>
      <c r="C23792" s="6">
        <f t="shared" si="1125"/>
        <v>23777000</v>
      </c>
      <c r="D23792" s="9">
        <f t="shared" si="1126"/>
        <v>88744.799999981478</v>
      </c>
    </row>
    <row r="23793" spans="1:4" x14ac:dyDescent="0.25">
      <c r="A23793" s="6">
        <f t="shared" si="1124"/>
        <v>23777001</v>
      </c>
      <c r="B23793" s="2"/>
      <c r="C23793" s="6">
        <f t="shared" si="1125"/>
        <v>23778000</v>
      </c>
      <c r="D23793" s="9">
        <f t="shared" si="1126"/>
        <v>88748.449999981473</v>
      </c>
    </row>
    <row r="23794" spans="1:4" x14ac:dyDescent="0.25">
      <c r="A23794" s="6">
        <f t="shared" si="1124"/>
        <v>23778001</v>
      </c>
      <c r="B23794" s="2"/>
      <c r="C23794" s="6">
        <f t="shared" si="1125"/>
        <v>23779000</v>
      </c>
      <c r="D23794" s="9">
        <f t="shared" si="1126"/>
        <v>88752.099999981467</v>
      </c>
    </row>
    <row r="23795" spans="1:4" x14ac:dyDescent="0.25">
      <c r="A23795" s="6">
        <f t="shared" si="1124"/>
        <v>23779001</v>
      </c>
      <c r="B23795" s="2"/>
      <c r="C23795" s="6">
        <f t="shared" si="1125"/>
        <v>23780000</v>
      </c>
      <c r="D23795" s="9">
        <f t="shared" si="1126"/>
        <v>88755.749999981461</v>
      </c>
    </row>
    <row r="23796" spans="1:4" x14ac:dyDescent="0.25">
      <c r="A23796" s="6">
        <f t="shared" si="1124"/>
        <v>23780001</v>
      </c>
      <c r="B23796" s="2"/>
      <c r="C23796" s="6">
        <f t="shared" si="1125"/>
        <v>23781000</v>
      </c>
      <c r="D23796" s="9">
        <f t="shared" si="1126"/>
        <v>88759.399999981455</v>
      </c>
    </row>
    <row r="23797" spans="1:4" x14ac:dyDescent="0.25">
      <c r="A23797" s="6">
        <f t="shared" si="1124"/>
        <v>23781001</v>
      </c>
      <c r="B23797" s="2"/>
      <c r="C23797" s="6">
        <f t="shared" si="1125"/>
        <v>23782000</v>
      </c>
      <c r="D23797" s="9">
        <f t="shared" si="1126"/>
        <v>88763.049999981449</v>
      </c>
    </row>
    <row r="23798" spans="1:4" x14ac:dyDescent="0.25">
      <c r="A23798" s="6">
        <f t="shared" si="1124"/>
        <v>23782001</v>
      </c>
      <c r="B23798" s="2"/>
      <c r="C23798" s="6">
        <f t="shared" si="1125"/>
        <v>23783000</v>
      </c>
      <c r="D23798" s="9">
        <f t="shared" si="1126"/>
        <v>88766.699999981443</v>
      </c>
    </row>
    <row r="23799" spans="1:4" x14ac:dyDescent="0.25">
      <c r="A23799" s="6">
        <f t="shared" si="1124"/>
        <v>23783001</v>
      </c>
      <c r="B23799" s="2"/>
      <c r="C23799" s="6">
        <f t="shared" si="1125"/>
        <v>23784000</v>
      </c>
      <c r="D23799" s="9">
        <f t="shared" si="1126"/>
        <v>88770.349999981438</v>
      </c>
    </row>
    <row r="23800" spans="1:4" x14ac:dyDescent="0.25">
      <c r="A23800" s="6">
        <f t="shared" si="1124"/>
        <v>23784001</v>
      </c>
      <c r="B23800" s="2"/>
      <c r="C23800" s="6">
        <f t="shared" si="1125"/>
        <v>23785000</v>
      </c>
      <c r="D23800" s="9">
        <f t="shared" si="1126"/>
        <v>88773.999999981432</v>
      </c>
    </row>
    <row r="23801" spans="1:4" x14ac:dyDescent="0.25">
      <c r="A23801" s="6">
        <f t="shared" si="1124"/>
        <v>23785001</v>
      </c>
      <c r="B23801" s="2"/>
      <c r="C23801" s="6">
        <f t="shared" si="1125"/>
        <v>23786000</v>
      </c>
      <c r="D23801" s="9">
        <f t="shared" si="1126"/>
        <v>88777.649999981426</v>
      </c>
    </row>
    <row r="23802" spans="1:4" x14ac:dyDescent="0.25">
      <c r="A23802" s="6">
        <f t="shared" si="1124"/>
        <v>23786001</v>
      </c>
      <c r="B23802" s="2"/>
      <c r="C23802" s="6">
        <f t="shared" si="1125"/>
        <v>23787000</v>
      </c>
      <c r="D23802" s="9">
        <f t="shared" si="1126"/>
        <v>88781.29999998142</v>
      </c>
    </row>
    <row r="23803" spans="1:4" x14ac:dyDescent="0.25">
      <c r="A23803" s="6">
        <f t="shared" ref="A23803:A23866" si="1127">C23802+1</f>
        <v>23787001</v>
      </c>
      <c r="B23803" s="2"/>
      <c r="C23803" s="6">
        <f t="shared" ref="C23803:C23866" si="1128">C23802+1000</f>
        <v>23788000</v>
      </c>
      <c r="D23803" s="9">
        <f t="shared" ref="D23803:D23866" si="1129">D23802+3.65</f>
        <v>88784.949999981414</v>
      </c>
    </row>
    <row r="23804" spans="1:4" x14ac:dyDescent="0.25">
      <c r="A23804" s="6">
        <f t="shared" si="1127"/>
        <v>23788001</v>
      </c>
      <c r="B23804" s="2"/>
      <c r="C23804" s="6">
        <f t="shared" si="1128"/>
        <v>23789000</v>
      </c>
      <c r="D23804" s="9">
        <f t="shared" si="1129"/>
        <v>88788.599999981408</v>
      </c>
    </row>
    <row r="23805" spans="1:4" x14ac:dyDescent="0.25">
      <c r="A23805" s="6">
        <f t="shared" si="1127"/>
        <v>23789001</v>
      </c>
      <c r="B23805" s="2"/>
      <c r="C23805" s="6">
        <f t="shared" si="1128"/>
        <v>23790000</v>
      </c>
      <c r="D23805" s="9">
        <f t="shared" si="1129"/>
        <v>88792.249999981403</v>
      </c>
    </row>
    <row r="23806" spans="1:4" x14ac:dyDescent="0.25">
      <c r="A23806" s="6">
        <f t="shared" si="1127"/>
        <v>23790001</v>
      </c>
      <c r="B23806" s="2"/>
      <c r="C23806" s="6">
        <f t="shared" si="1128"/>
        <v>23791000</v>
      </c>
      <c r="D23806" s="9">
        <f t="shared" si="1129"/>
        <v>88795.899999981397</v>
      </c>
    </row>
    <row r="23807" spans="1:4" x14ac:dyDescent="0.25">
      <c r="A23807" s="6">
        <f t="shared" si="1127"/>
        <v>23791001</v>
      </c>
      <c r="B23807" s="2"/>
      <c r="C23807" s="6">
        <f t="shared" si="1128"/>
        <v>23792000</v>
      </c>
      <c r="D23807" s="9">
        <f t="shared" si="1129"/>
        <v>88799.549999981391</v>
      </c>
    </row>
    <row r="23808" spans="1:4" x14ac:dyDescent="0.25">
      <c r="A23808" s="6">
        <f t="shared" si="1127"/>
        <v>23792001</v>
      </c>
      <c r="B23808" s="2"/>
      <c r="C23808" s="6">
        <f t="shared" si="1128"/>
        <v>23793000</v>
      </c>
      <c r="D23808" s="9">
        <f t="shared" si="1129"/>
        <v>88803.199999981385</v>
      </c>
    </row>
    <row r="23809" spans="1:4" x14ac:dyDescent="0.25">
      <c r="A23809" s="6">
        <f t="shared" si="1127"/>
        <v>23793001</v>
      </c>
      <c r="B23809" s="2"/>
      <c r="C23809" s="6">
        <f t="shared" si="1128"/>
        <v>23794000</v>
      </c>
      <c r="D23809" s="9">
        <f t="shared" si="1129"/>
        <v>88806.849999981379</v>
      </c>
    </row>
    <row r="23810" spans="1:4" x14ac:dyDescent="0.25">
      <c r="A23810" s="6">
        <f t="shared" si="1127"/>
        <v>23794001</v>
      </c>
      <c r="B23810" s="2"/>
      <c r="C23810" s="6">
        <f t="shared" si="1128"/>
        <v>23795000</v>
      </c>
      <c r="D23810" s="9">
        <f t="shared" si="1129"/>
        <v>88810.499999981374</v>
      </c>
    </row>
    <row r="23811" spans="1:4" x14ac:dyDescent="0.25">
      <c r="A23811" s="6">
        <f t="shared" si="1127"/>
        <v>23795001</v>
      </c>
      <c r="B23811" s="2"/>
      <c r="C23811" s="6">
        <f t="shared" si="1128"/>
        <v>23796000</v>
      </c>
      <c r="D23811" s="9">
        <f t="shared" si="1129"/>
        <v>88814.149999981368</v>
      </c>
    </row>
    <row r="23812" spans="1:4" x14ac:dyDescent="0.25">
      <c r="A23812" s="6">
        <f t="shared" si="1127"/>
        <v>23796001</v>
      </c>
      <c r="B23812" s="2"/>
      <c r="C23812" s="6">
        <f t="shared" si="1128"/>
        <v>23797000</v>
      </c>
      <c r="D23812" s="9">
        <f t="shared" si="1129"/>
        <v>88817.799999981362</v>
      </c>
    </row>
    <row r="23813" spans="1:4" x14ac:dyDescent="0.25">
      <c r="A23813" s="6">
        <f t="shared" si="1127"/>
        <v>23797001</v>
      </c>
      <c r="B23813" s="2"/>
      <c r="C23813" s="6">
        <f t="shared" si="1128"/>
        <v>23798000</v>
      </c>
      <c r="D23813" s="9">
        <f t="shared" si="1129"/>
        <v>88821.449999981356</v>
      </c>
    </row>
    <row r="23814" spans="1:4" x14ac:dyDescent="0.25">
      <c r="A23814" s="6">
        <f t="shared" si="1127"/>
        <v>23798001</v>
      </c>
      <c r="B23814" s="2"/>
      <c r="C23814" s="6">
        <f t="shared" si="1128"/>
        <v>23799000</v>
      </c>
      <c r="D23814" s="9">
        <f t="shared" si="1129"/>
        <v>88825.09999998135</v>
      </c>
    </row>
    <row r="23815" spans="1:4" x14ac:dyDescent="0.25">
      <c r="A23815" s="6">
        <f t="shared" si="1127"/>
        <v>23799001</v>
      </c>
      <c r="B23815" s="2"/>
      <c r="C23815" s="6">
        <f t="shared" si="1128"/>
        <v>23800000</v>
      </c>
      <c r="D23815" s="9">
        <f t="shared" si="1129"/>
        <v>88828.749999981344</v>
      </c>
    </row>
    <row r="23816" spans="1:4" x14ac:dyDescent="0.25">
      <c r="A23816" s="6">
        <f t="shared" si="1127"/>
        <v>23800001</v>
      </c>
      <c r="B23816" s="2"/>
      <c r="C23816" s="6">
        <f t="shared" si="1128"/>
        <v>23801000</v>
      </c>
      <c r="D23816" s="9">
        <f t="shared" si="1129"/>
        <v>88832.399999981339</v>
      </c>
    </row>
    <row r="23817" spans="1:4" x14ac:dyDescent="0.25">
      <c r="A23817" s="6">
        <f t="shared" si="1127"/>
        <v>23801001</v>
      </c>
      <c r="B23817" s="2"/>
      <c r="C23817" s="6">
        <f t="shared" si="1128"/>
        <v>23802000</v>
      </c>
      <c r="D23817" s="9">
        <f t="shared" si="1129"/>
        <v>88836.049999981333</v>
      </c>
    </row>
    <row r="23818" spans="1:4" x14ac:dyDescent="0.25">
      <c r="A23818" s="6">
        <f t="shared" si="1127"/>
        <v>23802001</v>
      </c>
      <c r="B23818" s="2"/>
      <c r="C23818" s="6">
        <f t="shared" si="1128"/>
        <v>23803000</v>
      </c>
      <c r="D23818" s="9">
        <f t="shared" si="1129"/>
        <v>88839.699999981327</v>
      </c>
    </row>
    <row r="23819" spans="1:4" x14ac:dyDescent="0.25">
      <c r="A23819" s="6">
        <f t="shared" si="1127"/>
        <v>23803001</v>
      </c>
      <c r="B23819" s="2"/>
      <c r="C23819" s="6">
        <f t="shared" si="1128"/>
        <v>23804000</v>
      </c>
      <c r="D23819" s="9">
        <f t="shared" si="1129"/>
        <v>88843.349999981321</v>
      </c>
    </row>
    <row r="23820" spans="1:4" x14ac:dyDescent="0.25">
      <c r="A23820" s="6">
        <f t="shared" si="1127"/>
        <v>23804001</v>
      </c>
      <c r="B23820" s="2"/>
      <c r="C23820" s="6">
        <f t="shared" si="1128"/>
        <v>23805000</v>
      </c>
      <c r="D23820" s="9">
        <f t="shared" si="1129"/>
        <v>88846.999999981315</v>
      </c>
    </row>
    <row r="23821" spans="1:4" x14ac:dyDescent="0.25">
      <c r="A23821" s="6">
        <f t="shared" si="1127"/>
        <v>23805001</v>
      </c>
      <c r="B23821" s="2"/>
      <c r="C23821" s="6">
        <f t="shared" si="1128"/>
        <v>23806000</v>
      </c>
      <c r="D23821" s="9">
        <f t="shared" si="1129"/>
        <v>88850.64999998131</v>
      </c>
    </row>
    <row r="23822" spans="1:4" x14ac:dyDescent="0.25">
      <c r="A23822" s="6">
        <f t="shared" si="1127"/>
        <v>23806001</v>
      </c>
      <c r="B23822" s="2"/>
      <c r="C23822" s="6">
        <f t="shared" si="1128"/>
        <v>23807000</v>
      </c>
      <c r="D23822" s="9">
        <f t="shared" si="1129"/>
        <v>88854.299999981304</v>
      </c>
    </row>
    <row r="23823" spans="1:4" x14ac:dyDescent="0.25">
      <c r="A23823" s="6">
        <f t="shared" si="1127"/>
        <v>23807001</v>
      </c>
      <c r="B23823" s="2"/>
      <c r="C23823" s="6">
        <f t="shared" si="1128"/>
        <v>23808000</v>
      </c>
      <c r="D23823" s="9">
        <f t="shared" si="1129"/>
        <v>88857.949999981298</v>
      </c>
    </row>
    <row r="23824" spans="1:4" x14ac:dyDescent="0.25">
      <c r="A23824" s="6">
        <f t="shared" si="1127"/>
        <v>23808001</v>
      </c>
      <c r="B23824" s="2"/>
      <c r="C23824" s="6">
        <f t="shared" si="1128"/>
        <v>23809000</v>
      </c>
      <c r="D23824" s="9">
        <f t="shared" si="1129"/>
        <v>88861.599999981292</v>
      </c>
    </row>
    <row r="23825" spans="1:4" x14ac:dyDescent="0.25">
      <c r="A23825" s="6">
        <f t="shared" si="1127"/>
        <v>23809001</v>
      </c>
      <c r="B23825" s="2"/>
      <c r="C23825" s="6">
        <f t="shared" si="1128"/>
        <v>23810000</v>
      </c>
      <c r="D23825" s="9">
        <f t="shared" si="1129"/>
        <v>88865.249999981286</v>
      </c>
    </row>
    <row r="23826" spans="1:4" x14ac:dyDescent="0.25">
      <c r="A23826" s="6">
        <f t="shared" si="1127"/>
        <v>23810001</v>
      </c>
      <c r="B23826" s="2"/>
      <c r="C23826" s="6">
        <f t="shared" si="1128"/>
        <v>23811000</v>
      </c>
      <c r="D23826" s="9">
        <f t="shared" si="1129"/>
        <v>88868.89999998128</v>
      </c>
    </row>
    <row r="23827" spans="1:4" x14ac:dyDescent="0.25">
      <c r="A23827" s="6">
        <f t="shared" si="1127"/>
        <v>23811001</v>
      </c>
      <c r="B23827" s="2"/>
      <c r="C23827" s="6">
        <f t="shared" si="1128"/>
        <v>23812000</v>
      </c>
      <c r="D23827" s="9">
        <f t="shared" si="1129"/>
        <v>88872.549999981275</v>
      </c>
    </row>
    <row r="23828" spans="1:4" x14ac:dyDescent="0.25">
      <c r="A23828" s="6">
        <f t="shared" si="1127"/>
        <v>23812001</v>
      </c>
      <c r="B23828" s="2"/>
      <c r="C23828" s="6">
        <f t="shared" si="1128"/>
        <v>23813000</v>
      </c>
      <c r="D23828" s="9">
        <f t="shared" si="1129"/>
        <v>88876.199999981269</v>
      </c>
    </row>
    <row r="23829" spans="1:4" x14ac:dyDescent="0.25">
      <c r="A23829" s="6">
        <f t="shared" si="1127"/>
        <v>23813001</v>
      </c>
      <c r="B23829" s="2"/>
      <c r="C23829" s="6">
        <f t="shared" si="1128"/>
        <v>23814000</v>
      </c>
      <c r="D23829" s="9">
        <f t="shared" si="1129"/>
        <v>88879.849999981263</v>
      </c>
    </row>
    <row r="23830" spans="1:4" x14ac:dyDescent="0.25">
      <c r="A23830" s="6">
        <f t="shared" si="1127"/>
        <v>23814001</v>
      </c>
      <c r="B23830" s="2"/>
      <c r="C23830" s="6">
        <f t="shared" si="1128"/>
        <v>23815000</v>
      </c>
      <c r="D23830" s="9">
        <f t="shared" si="1129"/>
        <v>88883.499999981257</v>
      </c>
    </row>
    <row r="23831" spans="1:4" x14ac:dyDescent="0.25">
      <c r="A23831" s="6">
        <f t="shared" si="1127"/>
        <v>23815001</v>
      </c>
      <c r="B23831" s="2"/>
      <c r="C23831" s="6">
        <f t="shared" si="1128"/>
        <v>23816000</v>
      </c>
      <c r="D23831" s="9">
        <f t="shared" si="1129"/>
        <v>88887.149999981251</v>
      </c>
    </row>
    <row r="23832" spans="1:4" x14ac:dyDescent="0.25">
      <c r="A23832" s="6">
        <f t="shared" si="1127"/>
        <v>23816001</v>
      </c>
      <c r="B23832" s="2"/>
      <c r="C23832" s="6">
        <f t="shared" si="1128"/>
        <v>23817000</v>
      </c>
      <c r="D23832" s="9">
        <f t="shared" si="1129"/>
        <v>88890.799999981245</v>
      </c>
    </row>
    <row r="23833" spans="1:4" x14ac:dyDescent="0.25">
      <c r="A23833" s="6">
        <f t="shared" si="1127"/>
        <v>23817001</v>
      </c>
      <c r="B23833" s="2"/>
      <c r="C23833" s="6">
        <f t="shared" si="1128"/>
        <v>23818000</v>
      </c>
      <c r="D23833" s="9">
        <f t="shared" si="1129"/>
        <v>88894.44999998124</v>
      </c>
    </row>
    <row r="23834" spans="1:4" x14ac:dyDescent="0.25">
      <c r="A23834" s="6">
        <f t="shared" si="1127"/>
        <v>23818001</v>
      </c>
      <c r="B23834" s="2"/>
      <c r="C23834" s="6">
        <f t="shared" si="1128"/>
        <v>23819000</v>
      </c>
      <c r="D23834" s="9">
        <f t="shared" si="1129"/>
        <v>88898.099999981234</v>
      </c>
    </row>
    <row r="23835" spans="1:4" x14ac:dyDescent="0.25">
      <c r="A23835" s="6">
        <f t="shared" si="1127"/>
        <v>23819001</v>
      </c>
      <c r="B23835" s="2"/>
      <c r="C23835" s="6">
        <f t="shared" si="1128"/>
        <v>23820000</v>
      </c>
      <c r="D23835" s="9">
        <f t="shared" si="1129"/>
        <v>88901.749999981228</v>
      </c>
    </row>
    <row r="23836" spans="1:4" x14ac:dyDescent="0.25">
      <c r="A23836" s="6">
        <f t="shared" si="1127"/>
        <v>23820001</v>
      </c>
      <c r="B23836" s="2"/>
      <c r="C23836" s="6">
        <f t="shared" si="1128"/>
        <v>23821000</v>
      </c>
      <c r="D23836" s="9">
        <f t="shared" si="1129"/>
        <v>88905.399999981222</v>
      </c>
    </row>
    <row r="23837" spans="1:4" x14ac:dyDescent="0.25">
      <c r="A23837" s="6">
        <f t="shared" si="1127"/>
        <v>23821001</v>
      </c>
      <c r="B23837" s="2"/>
      <c r="C23837" s="6">
        <f t="shared" si="1128"/>
        <v>23822000</v>
      </c>
      <c r="D23837" s="9">
        <f t="shared" si="1129"/>
        <v>88909.049999981216</v>
      </c>
    </row>
    <row r="23838" spans="1:4" x14ac:dyDescent="0.25">
      <c r="A23838" s="6">
        <f t="shared" si="1127"/>
        <v>23822001</v>
      </c>
      <c r="B23838" s="2"/>
      <c r="C23838" s="6">
        <f t="shared" si="1128"/>
        <v>23823000</v>
      </c>
      <c r="D23838" s="9">
        <f t="shared" si="1129"/>
        <v>88912.699999981211</v>
      </c>
    </row>
    <row r="23839" spans="1:4" x14ac:dyDescent="0.25">
      <c r="A23839" s="6">
        <f t="shared" si="1127"/>
        <v>23823001</v>
      </c>
      <c r="B23839" s="2"/>
      <c r="C23839" s="6">
        <f t="shared" si="1128"/>
        <v>23824000</v>
      </c>
      <c r="D23839" s="9">
        <f t="shared" si="1129"/>
        <v>88916.349999981205</v>
      </c>
    </row>
    <row r="23840" spans="1:4" x14ac:dyDescent="0.25">
      <c r="A23840" s="6">
        <f t="shared" si="1127"/>
        <v>23824001</v>
      </c>
      <c r="B23840" s="2"/>
      <c r="C23840" s="6">
        <f t="shared" si="1128"/>
        <v>23825000</v>
      </c>
      <c r="D23840" s="9">
        <f t="shared" si="1129"/>
        <v>88919.999999981199</v>
      </c>
    </row>
    <row r="23841" spans="1:4" x14ac:dyDescent="0.25">
      <c r="A23841" s="6">
        <f t="shared" si="1127"/>
        <v>23825001</v>
      </c>
      <c r="B23841" s="2"/>
      <c r="C23841" s="6">
        <f t="shared" si="1128"/>
        <v>23826000</v>
      </c>
      <c r="D23841" s="9">
        <f t="shared" si="1129"/>
        <v>88923.649999981193</v>
      </c>
    </row>
    <row r="23842" spans="1:4" x14ac:dyDescent="0.25">
      <c r="A23842" s="6">
        <f t="shared" si="1127"/>
        <v>23826001</v>
      </c>
      <c r="B23842" s="2"/>
      <c r="C23842" s="6">
        <f t="shared" si="1128"/>
        <v>23827000</v>
      </c>
      <c r="D23842" s="9">
        <f t="shared" si="1129"/>
        <v>88927.299999981187</v>
      </c>
    </row>
    <row r="23843" spans="1:4" x14ac:dyDescent="0.25">
      <c r="A23843" s="6">
        <f t="shared" si="1127"/>
        <v>23827001</v>
      </c>
      <c r="B23843" s="2"/>
      <c r="C23843" s="6">
        <f t="shared" si="1128"/>
        <v>23828000</v>
      </c>
      <c r="D23843" s="9">
        <f t="shared" si="1129"/>
        <v>88930.949999981181</v>
      </c>
    </row>
    <row r="23844" spans="1:4" x14ac:dyDescent="0.25">
      <c r="A23844" s="6">
        <f t="shared" si="1127"/>
        <v>23828001</v>
      </c>
      <c r="B23844" s="2"/>
      <c r="C23844" s="6">
        <f t="shared" si="1128"/>
        <v>23829000</v>
      </c>
      <c r="D23844" s="9">
        <f t="shared" si="1129"/>
        <v>88934.599999981176</v>
      </c>
    </row>
    <row r="23845" spans="1:4" x14ac:dyDescent="0.25">
      <c r="A23845" s="6">
        <f t="shared" si="1127"/>
        <v>23829001</v>
      </c>
      <c r="B23845" s="2"/>
      <c r="C23845" s="6">
        <f t="shared" si="1128"/>
        <v>23830000</v>
      </c>
      <c r="D23845" s="9">
        <f t="shared" si="1129"/>
        <v>88938.24999998117</v>
      </c>
    </row>
    <row r="23846" spans="1:4" x14ac:dyDescent="0.25">
      <c r="A23846" s="6">
        <f t="shared" si="1127"/>
        <v>23830001</v>
      </c>
      <c r="B23846" s="2"/>
      <c r="C23846" s="6">
        <f t="shared" si="1128"/>
        <v>23831000</v>
      </c>
      <c r="D23846" s="9">
        <f t="shared" si="1129"/>
        <v>88941.899999981164</v>
      </c>
    </row>
    <row r="23847" spans="1:4" x14ac:dyDescent="0.25">
      <c r="A23847" s="6">
        <f t="shared" si="1127"/>
        <v>23831001</v>
      </c>
      <c r="B23847" s="2"/>
      <c r="C23847" s="6">
        <f t="shared" si="1128"/>
        <v>23832000</v>
      </c>
      <c r="D23847" s="9">
        <f t="shared" si="1129"/>
        <v>88945.549999981158</v>
      </c>
    </row>
    <row r="23848" spans="1:4" x14ac:dyDescent="0.25">
      <c r="A23848" s="6">
        <f t="shared" si="1127"/>
        <v>23832001</v>
      </c>
      <c r="B23848" s="2"/>
      <c r="C23848" s="6">
        <f t="shared" si="1128"/>
        <v>23833000</v>
      </c>
      <c r="D23848" s="9">
        <f t="shared" si="1129"/>
        <v>88949.199999981152</v>
      </c>
    </row>
    <row r="23849" spans="1:4" x14ac:dyDescent="0.25">
      <c r="A23849" s="6">
        <f t="shared" si="1127"/>
        <v>23833001</v>
      </c>
      <c r="B23849" s="2"/>
      <c r="C23849" s="6">
        <f t="shared" si="1128"/>
        <v>23834000</v>
      </c>
      <c r="D23849" s="9">
        <f t="shared" si="1129"/>
        <v>88952.849999981147</v>
      </c>
    </row>
    <row r="23850" spans="1:4" x14ac:dyDescent="0.25">
      <c r="A23850" s="6">
        <f t="shared" si="1127"/>
        <v>23834001</v>
      </c>
      <c r="B23850" s="2"/>
      <c r="C23850" s="6">
        <f t="shared" si="1128"/>
        <v>23835000</v>
      </c>
      <c r="D23850" s="9">
        <f t="shared" si="1129"/>
        <v>88956.499999981141</v>
      </c>
    </row>
    <row r="23851" spans="1:4" x14ac:dyDescent="0.25">
      <c r="A23851" s="6">
        <f t="shared" si="1127"/>
        <v>23835001</v>
      </c>
      <c r="B23851" s="2"/>
      <c r="C23851" s="6">
        <f t="shared" si="1128"/>
        <v>23836000</v>
      </c>
      <c r="D23851" s="9">
        <f t="shared" si="1129"/>
        <v>88960.149999981135</v>
      </c>
    </row>
    <row r="23852" spans="1:4" x14ac:dyDescent="0.25">
      <c r="A23852" s="6">
        <f t="shared" si="1127"/>
        <v>23836001</v>
      </c>
      <c r="B23852" s="2"/>
      <c r="C23852" s="6">
        <f t="shared" si="1128"/>
        <v>23837000</v>
      </c>
      <c r="D23852" s="9">
        <f t="shared" si="1129"/>
        <v>88963.799999981129</v>
      </c>
    </row>
    <row r="23853" spans="1:4" x14ac:dyDescent="0.25">
      <c r="A23853" s="6">
        <f t="shared" si="1127"/>
        <v>23837001</v>
      </c>
      <c r="B23853" s="2"/>
      <c r="C23853" s="6">
        <f t="shared" si="1128"/>
        <v>23838000</v>
      </c>
      <c r="D23853" s="9">
        <f t="shared" si="1129"/>
        <v>88967.449999981123</v>
      </c>
    </row>
    <row r="23854" spans="1:4" x14ac:dyDescent="0.25">
      <c r="A23854" s="6">
        <f t="shared" si="1127"/>
        <v>23838001</v>
      </c>
      <c r="B23854" s="2"/>
      <c r="C23854" s="6">
        <f t="shared" si="1128"/>
        <v>23839000</v>
      </c>
      <c r="D23854" s="9">
        <f t="shared" si="1129"/>
        <v>88971.099999981117</v>
      </c>
    </row>
    <row r="23855" spans="1:4" x14ac:dyDescent="0.25">
      <c r="A23855" s="6">
        <f t="shared" si="1127"/>
        <v>23839001</v>
      </c>
      <c r="B23855" s="2"/>
      <c r="C23855" s="6">
        <f t="shared" si="1128"/>
        <v>23840000</v>
      </c>
      <c r="D23855" s="9">
        <f t="shared" si="1129"/>
        <v>88974.749999981112</v>
      </c>
    </row>
    <row r="23856" spans="1:4" x14ac:dyDescent="0.25">
      <c r="A23856" s="6">
        <f t="shared" si="1127"/>
        <v>23840001</v>
      </c>
      <c r="B23856" s="2"/>
      <c r="C23856" s="6">
        <f t="shared" si="1128"/>
        <v>23841000</v>
      </c>
      <c r="D23856" s="9">
        <f t="shared" si="1129"/>
        <v>88978.399999981106</v>
      </c>
    </row>
    <row r="23857" spans="1:4" x14ac:dyDescent="0.25">
      <c r="A23857" s="6">
        <f t="shared" si="1127"/>
        <v>23841001</v>
      </c>
      <c r="B23857" s="2"/>
      <c r="C23857" s="6">
        <f t="shared" si="1128"/>
        <v>23842000</v>
      </c>
      <c r="D23857" s="9">
        <f t="shared" si="1129"/>
        <v>88982.0499999811</v>
      </c>
    </row>
    <row r="23858" spans="1:4" x14ac:dyDescent="0.25">
      <c r="A23858" s="6">
        <f t="shared" si="1127"/>
        <v>23842001</v>
      </c>
      <c r="B23858" s="2"/>
      <c r="C23858" s="6">
        <f t="shared" si="1128"/>
        <v>23843000</v>
      </c>
      <c r="D23858" s="9">
        <f t="shared" si="1129"/>
        <v>88985.699999981094</v>
      </c>
    </row>
    <row r="23859" spans="1:4" x14ac:dyDescent="0.25">
      <c r="A23859" s="6">
        <f t="shared" si="1127"/>
        <v>23843001</v>
      </c>
      <c r="B23859" s="2"/>
      <c r="C23859" s="6">
        <f t="shared" si="1128"/>
        <v>23844000</v>
      </c>
      <c r="D23859" s="9">
        <f t="shared" si="1129"/>
        <v>88989.349999981088</v>
      </c>
    </row>
    <row r="23860" spans="1:4" x14ac:dyDescent="0.25">
      <c r="A23860" s="6">
        <f t="shared" si="1127"/>
        <v>23844001</v>
      </c>
      <c r="B23860" s="2"/>
      <c r="C23860" s="6">
        <f t="shared" si="1128"/>
        <v>23845000</v>
      </c>
      <c r="D23860" s="9">
        <f t="shared" si="1129"/>
        <v>88992.999999981083</v>
      </c>
    </row>
    <row r="23861" spans="1:4" x14ac:dyDescent="0.25">
      <c r="A23861" s="6">
        <f t="shared" si="1127"/>
        <v>23845001</v>
      </c>
      <c r="B23861" s="2"/>
      <c r="C23861" s="6">
        <f t="shared" si="1128"/>
        <v>23846000</v>
      </c>
      <c r="D23861" s="9">
        <f t="shared" si="1129"/>
        <v>88996.649999981077</v>
      </c>
    </row>
    <row r="23862" spans="1:4" x14ac:dyDescent="0.25">
      <c r="A23862" s="6">
        <f t="shared" si="1127"/>
        <v>23846001</v>
      </c>
      <c r="B23862" s="2"/>
      <c r="C23862" s="6">
        <f t="shared" si="1128"/>
        <v>23847000</v>
      </c>
      <c r="D23862" s="9">
        <f t="shared" si="1129"/>
        <v>89000.299999981071</v>
      </c>
    </row>
    <row r="23863" spans="1:4" x14ac:dyDescent="0.25">
      <c r="A23863" s="6">
        <f t="shared" si="1127"/>
        <v>23847001</v>
      </c>
      <c r="B23863" s="2"/>
      <c r="C23863" s="6">
        <f t="shared" si="1128"/>
        <v>23848000</v>
      </c>
      <c r="D23863" s="9">
        <f t="shared" si="1129"/>
        <v>89003.949999981065</v>
      </c>
    </row>
    <row r="23864" spans="1:4" x14ac:dyDescent="0.25">
      <c r="A23864" s="6">
        <f t="shared" si="1127"/>
        <v>23848001</v>
      </c>
      <c r="B23864" s="2"/>
      <c r="C23864" s="6">
        <f t="shared" si="1128"/>
        <v>23849000</v>
      </c>
      <c r="D23864" s="9">
        <f t="shared" si="1129"/>
        <v>89007.599999981059</v>
      </c>
    </row>
    <row r="23865" spans="1:4" x14ac:dyDescent="0.25">
      <c r="A23865" s="6">
        <f t="shared" si="1127"/>
        <v>23849001</v>
      </c>
      <c r="B23865" s="2"/>
      <c r="C23865" s="6">
        <f t="shared" si="1128"/>
        <v>23850000</v>
      </c>
      <c r="D23865" s="9">
        <f t="shared" si="1129"/>
        <v>89011.249999981053</v>
      </c>
    </row>
    <row r="23866" spans="1:4" x14ac:dyDescent="0.25">
      <c r="A23866" s="6">
        <f t="shared" si="1127"/>
        <v>23850001</v>
      </c>
      <c r="B23866" s="2"/>
      <c r="C23866" s="6">
        <f t="shared" si="1128"/>
        <v>23851000</v>
      </c>
      <c r="D23866" s="9">
        <f t="shared" si="1129"/>
        <v>89014.899999981048</v>
      </c>
    </row>
    <row r="23867" spans="1:4" x14ac:dyDescent="0.25">
      <c r="A23867" s="6">
        <f t="shared" ref="A23867:A23930" si="1130">C23866+1</f>
        <v>23851001</v>
      </c>
      <c r="B23867" s="2"/>
      <c r="C23867" s="6">
        <f t="shared" ref="C23867:C23930" si="1131">C23866+1000</f>
        <v>23852000</v>
      </c>
      <c r="D23867" s="9">
        <f t="shared" ref="D23867:D23930" si="1132">D23866+3.65</f>
        <v>89018.549999981042</v>
      </c>
    </row>
    <row r="23868" spans="1:4" x14ac:dyDescent="0.25">
      <c r="A23868" s="6">
        <f t="shared" si="1130"/>
        <v>23852001</v>
      </c>
      <c r="B23868" s="2"/>
      <c r="C23868" s="6">
        <f t="shared" si="1131"/>
        <v>23853000</v>
      </c>
      <c r="D23868" s="9">
        <f t="shared" si="1132"/>
        <v>89022.199999981036</v>
      </c>
    </row>
    <row r="23869" spans="1:4" x14ac:dyDescent="0.25">
      <c r="A23869" s="6">
        <f t="shared" si="1130"/>
        <v>23853001</v>
      </c>
      <c r="B23869" s="2"/>
      <c r="C23869" s="6">
        <f t="shared" si="1131"/>
        <v>23854000</v>
      </c>
      <c r="D23869" s="9">
        <f t="shared" si="1132"/>
        <v>89025.84999998103</v>
      </c>
    </row>
    <row r="23870" spans="1:4" x14ac:dyDescent="0.25">
      <c r="A23870" s="6">
        <f t="shared" si="1130"/>
        <v>23854001</v>
      </c>
      <c r="B23870" s="2"/>
      <c r="C23870" s="6">
        <f t="shared" si="1131"/>
        <v>23855000</v>
      </c>
      <c r="D23870" s="9">
        <f t="shared" si="1132"/>
        <v>89029.499999981024</v>
      </c>
    </row>
    <row r="23871" spans="1:4" x14ac:dyDescent="0.25">
      <c r="A23871" s="6">
        <f t="shared" si="1130"/>
        <v>23855001</v>
      </c>
      <c r="B23871" s="2"/>
      <c r="C23871" s="6">
        <f t="shared" si="1131"/>
        <v>23856000</v>
      </c>
      <c r="D23871" s="9">
        <f t="shared" si="1132"/>
        <v>89033.149999981018</v>
      </c>
    </row>
    <row r="23872" spans="1:4" x14ac:dyDescent="0.25">
      <c r="A23872" s="6">
        <f t="shared" si="1130"/>
        <v>23856001</v>
      </c>
      <c r="B23872" s="2"/>
      <c r="C23872" s="6">
        <f t="shared" si="1131"/>
        <v>23857000</v>
      </c>
      <c r="D23872" s="9">
        <f t="shared" si="1132"/>
        <v>89036.799999981013</v>
      </c>
    </row>
    <row r="23873" spans="1:4" x14ac:dyDescent="0.25">
      <c r="A23873" s="6">
        <f t="shared" si="1130"/>
        <v>23857001</v>
      </c>
      <c r="B23873" s="2"/>
      <c r="C23873" s="6">
        <f t="shared" si="1131"/>
        <v>23858000</v>
      </c>
      <c r="D23873" s="9">
        <f t="shared" si="1132"/>
        <v>89040.449999981007</v>
      </c>
    </row>
    <row r="23874" spans="1:4" x14ac:dyDescent="0.25">
      <c r="A23874" s="6">
        <f t="shared" si="1130"/>
        <v>23858001</v>
      </c>
      <c r="B23874" s="2"/>
      <c r="C23874" s="6">
        <f t="shared" si="1131"/>
        <v>23859000</v>
      </c>
      <c r="D23874" s="9">
        <f t="shared" si="1132"/>
        <v>89044.099999981001</v>
      </c>
    </row>
    <row r="23875" spans="1:4" x14ac:dyDescent="0.25">
      <c r="A23875" s="6">
        <f t="shared" si="1130"/>
        <v>23859001</v>
      </c>
      <c r="B23875" s="2"/>
      <c r="C23875" s="6">
        <f t="shared" si="1131"/>
        <v>23860000</v>
      </c>
      <c r="D23875" s="9">
        <f t="shared" si="1132"/>
        <v>89047.749999980995</v>
      </c>
    </row>
    <row r="23876" spans="1:4" x14ac:dyDescent="0.25">
      <c r="A23876" s="6">
        <f t="shared" si="1130"/>
        <v>23860001</v>
      </c>
      <c r="B23876" s="2"/>
      <c r="C23876" s="6">
        <f t="shared" si="1131"/>
        <v>23861000</v>
      </c>
      <c r="D23876" s="9">
        <f t="shared" si="1132"/>
        <v>89051.399999980989</v>
      </c>
    </row>
    <row r="23877" spans="1:4" x14ac:dyDescent="0.25">
      <c r="A23877" s="6">
        <f t="shared" si="1130"/>
        <v>23861001</v>
      </c>
      <c r="B23877" s="2"/>
      <c r="C23877" s="6">
        <f t="shared" si="1131"/>
        <v>23862000</v>
      </c>
      <c r="D23877" s="9">
        <f t="shared" si="1132"/>
        <v>89055.049999980984</v>
      </c>
    </row>
    <row r="23878" spans="1:4" x14ac:dyDescent="0.25">
      <c r="A23878" s="6">
        <f t="shared" si="1130"/>
        <v>23862001</v>
      </c>
      <c r="B23878" s="2"/>
      <c r="C23878" s="6">
        <f t="shared" si="1131"/>
        <v>23863000</v>
      </c>
      <c r="D23878" s="9">
        <f t="shared" si="1132"/>
        <v>89058.699999980978</v>
      </c>
    </row>
    <row r="23879" spans="1:4" x14ac:dyDescent="0.25">
      <c r="A23879" s="6">
        <f t="shared" si="1130"/>
        <v>23863001</v>
      </c>
      <c r="B23879" s="2"/>
      <c r="C23879" s="6">
        <f t="shared" si="1131"/>
        <v>23864000</v>
      </c>
      <c r="D23879" s="9">
        <f t="shared" si="1132"/>
        <v>89062.349999980972</v>
      </c>
    </row>
    <row r="23880" spans="1:4" x14ac:dyDescent="0.25">
      <c r="A23880" s="6">
        <f t="shared" si="1130"/>
        <v>23864001</v>
      </c>
      <c r="B23880" s="2"/>
      <c r="C23880" s="6">
        <f t="shared" si="1131"/>
        <v>23865000</v>
      </c>
      <c r="D23880" s="9">
        <f t="shared" si="1132"/>
        <v>89065.999999980966</v>
      </c>
    </row>
    <row r="23881" spans="1:4" x14ac:dyDescent="0.25">
      <c r="A23881" s="6">
        <f t="shared" si="1130"/>
        <v>23865001</v>
      </c>
      <c r="B23881" s="2"/>
      <c r="C23881" s="6">
        <f t="shared" si="1131"/>
        <v>23866000</v>
      </c>
      <c r="D23881" s="9">
        <f t="shared" si="1132"/>
        <v>89069.64999998096</v>
      </c>
    </row>
    <row r="23882" spans="1:4" x14ac:dyDescent="0.25">
      <c r="A23882" s="6">
        <f t="shared" si="1130"/>
        <v>23866001</v>
      </c>
      <c r="B23882" s="2"/>
      <c r="C23882" s="6">
        <f t="shared" si="1131"/>
        <v>23867000</v>
      </c>
      <c r="D23882" s="9">
        <f t="shared" si="1132"/>
        <v>89073.299999980954</v>
      </c>
    </row>
    <row r="23883" spans="1:4" x14ac:dyDescent="0.25">
      <c r="A23883" s="6">
        <f t="shared" si="1130"/>
        <v>23867001</v>
      </c>
      <c r="B23883" s="2"/>
      <c r="C23883" s="6">
        <f t="shared" si="1131"/>
        <v>23868000</v>
      </c>
      <c r="D23883" s="9">
        <f t="shared" si="1132"/>
        <v>89076.949999980949</v>
      </c>
    </row>
    <row r="23884" spans="1:4" x14ac:dyDescent="0.25">
      <c r="A23884" s="6">
        <f t="shared" si="1130"/>
        <v>23868001</v>
      </c>
      <c r="B23884" s="2"/>
      <c r="C23884" s="6">
        <f t="shared" si="1131"/>
        <v>23869000</v>
      </c>
      <c r="D23884" s="9">
        <f t="shared" si="1132"/>
        <v>89080.599999980943</v>
      </c>
    </row>
    <row r="23885" spans="1:4" x14ac:dyDescent="0.25">
      <c r="A23885" s="6">
        <f t="shared" si="1130"/>
        <v>23869001</v>
      </c>
      <c r="B23885" s="2"/>
      <c r="C23885" s="6">
        <f t="shared" si="1131"/>
        <v>23870000</v>
      </c>
      <c r="D23885" s="9">
        <f t="shared" si="1132"/>
        <v>89084.249999980937</v>
      </c>
    </row>
    <row r="23886" spans="1:4" x14ac:dyDescent="0.25">
      <c r="A23886" s="6">
        <f t="shared" si="1130"/>
        <v>23870001</v>
      </c>
      <c r="B23886" s="2"/>
      <c r="C23886" s="6">
        <f t="shared" si="1131"/>
        <v>23871000</v>
      </c>
      <c r="D23886" s="9">
        <f t="shared" si="1132"/>
        <v>89087.899999980931</v>
      </c>
    </row>
    <row r="23887" spans="1:4" x14ac:dyDescent="0.25">
      <c r="A23887" s="6">
        <f t="shared" si="1130"/>
        <v>23871001</v>
      </c>
      <c r="B23887" s="2"/>
      <c r="C23887" s="6">
        <f t="shared" si="1131"/>
        <v>23872000</v>
      </c>
      <c r="D23887" s="9">
        <f t="shared" si="1132"/>
        <v>89091.549999980925</v>
      </c>
    </row>
    <row r="23888" spans="1:4" x14ac:dyDescent="0.25">
      <c r="A23888" s="6">
        <f t="shared" si="1130"/>
        <v>23872001</v>
      </c>
      <c r="B23888" s="2"/>
      <c r="C23888" s="6">
        <f t="shared" si="1131"/>
        <v>23873000</v>
      </c>
      <c r="D23888" s="9">
        <f t="shared" si="1132"/>
        <v>89095.19999998092</v>
      </c>
    </row>
    <row r="23889" spans="1:4" x14ac:dyDescent="0.25">
      <c r="A23889" s="6">
        <f t="shared" si="1130"/>
        <v>23873001</v>
      </c>
      <c r="B23889" s="2"/>
      <c r="C23889" s="6">
        <f t="shared" si="1131"/>
        <v>23874000</v>
      </c>
      <c r="D23889" s="9">
        <f t="shared" si="1132"/>
        <v>89098.849999980914</v>
      </c>
    </row>
    <row r="23890" spans="1:4" x14ac:dyDescent="0.25">
      <c r="A23890" s="6">
        <f t="shared" si="1130"/>
        <v>23874001</v>
      </c>
      <c r="B23890" s="2"/>
      <c r="C23890" s="6">
        <f t="shared" si="1131"/>
        <v>23875000</v>
      </c>
      <c r="D23890" s="9">
        <f t="shared" si="1132"/>
        <v>89102.499999980908</v>
      </c>
    </row>
    <row r="23891" spans="1:4" x14ac:dyDescent="0.25">
      <c r="A23891" s="6">
        <f t="shared" si="1130"/>
        <v>23875001</v>
      </c>
      <c r="B23891" s="2"/>
      <c r="C23891" s="6">
        <f t="shared" si="1131"/>
        <v>23876000</v>
      </c>
      <c r="D23891" s="9">
        <f t="shared" si="1132"/>
        <v>89106.149999980902</v>
      </c>
    </row>
    <row r="23892" spans="1:4" x14ac:dyDescent="0.25">
      <c r="A23892" s="6">
        <f t="shared" si="1130"/>
        <v>23876001</v>
      </c>
      <c r="B23892" s="2"/>
      <c r="C23892" s="6">
        <f t="shared" si="1131"/>
        <v>23877000</v>
      </c>
      <c r="D23892" s="9">
        <f t="shared" si="1132"/>
        <v>89109.799999980896</v>
      </c>
    </row>
    <row r="23893" spans="1:4" x14ac:dyDescent="0.25">
      <c r="A23893" s="6">
        <f t="shared" si="1130"/>
        <v>23877001</v>
      </c>
      <c r="B23893" s="2"/>
      <c r="C23893" s="6">
        <f t="shared" si="1131"/>
        <v>23878000</v>
      </c>
      <c r="D23893" s="9">
        <f t="shared" si="1132"/>
        <v>89113.44999998089</v>
      </c>
    </row>
    <row r="23894" spans="1:4" x14ac:dyDescent="0.25">
      <c r="A23894" s="6">
        <f t="shared" si="1130"/>
        <v>23878001</v>
      </c>
      <c r="B23894" s="2"/>
      <c r="C23894" s="6">
        <f t="shared" si="1131"/>
        <v>23879000</v>
      </c>
      <c r="D23894" s="9">
        <f t="shared" si="1132"/>
        <v>89117.099999980885</v>
      </c>
    </row>
    <row r="23895" spans="1:4" x14ac:dyDescent="0.25">
      <c r="A23895" s="6">
        <f t="shared" si="1130"/>
        <v>23879001</v>
      </c>
      <c r="B23895" s="2"/>
      <c r="C23895" s="6">
        <f t="shared" si="1131"/>
        <v>23880000</v>
      </c>
      <c r="D23895" s="9">
        <f t="shared" si="1132"/>
        <v>89120.749999980879</v>
      </c>
    </row>
    <row r="23896" spans="1:4" x14ac:dyDescent="0.25">
      <c r="A23896" s="6">
        <f t="shared" si="1130"/>
        <v>23880001</v>
      </c>
      <c r="B23896" s="2"/>
      <c r="C23896" s="6">
        <f t="shared" si="1131"/>
        <v>23881000</v>
      </c>
      <c r="D23896" s="9">
        <f t="shared" si="1132"/>
        <v>89124.399999980873</v>
      </c>
    </row>
    <row r="23897" spans="1:4" x14ac:dyDescent="0.25">
      <c r="A23897" s="6">
        <f t="shared" si="1130"/>
        <v>23881001</v>
      </c>
      <c r="B23897" s="2"/>
      <c r="C23897" s="6">
        <f t="shared" si="1131"/>
        <v>23882000</v>
      </c>
      <c r="D23897" s="9">
        <f t="shared" si="1132"/>
        <v>89128.049999980867</v>
      </c>
    </row>
    <row r="23898" spans="1:4" x14ac:dyDescent="0.25">
      <c r="A23898" s="6">
        <f t="shared" si="1130"/>
        <v>23882001</v>
      </c>
      <c r="B23898" s="2"/>
      <c r="C23898" s="6">
        <f t="shared" si="1131"/>
        <v>23883000</v>
      </c>
      <c r="D23898" s="9">
        <f t="shared" si="1132"/>
        <v>89131.699999980861</v>
      </c>
    </row>
    <row r="23899" spans="1:4" x14ac:dyDescent="0.25">
      <c r="A23899" s="6">
        <f t="shared" si="1130"/>
        <v>23883001</v>
      </c>
      <c r="B23899" s="2"/>
      <c r="C23899" s="6">
        <f t="shared" si="1131"/>
        <v>23884000</v>
      </c>
      <c r="D23899" s="9">
        <f t="shared" si="1132"/>
        <v>89135.349999980856</v>
      </c>
    </row>
    <row r="23900" spans="1:4" x14ac:dyDescent="0.25">
      <c r="A23900" s="6">
        <f t="shared" si="1130"/>
        <v>23884001</v>
      </c>
      <c r="B23900" s="2"/>
      <c r="C23900" s="6">
        <f t="shared" si="1131"/>
        <v>23885000</v>
      </c>
      <c r="D23900" s="9">
        <f t="shared" si="1132"/>
        <v>89138.99999998085</v>
      </c>
    </row>
    <row r="23901" spans="1:4" x14ac:dyDescent="0.25">
      <c r="A23901" s="6">
        <f t="shared" si="1130"/>
        <v>23885001</v>
      </c>
      <c r="B23901" s="2"/>
      <c r="C23901" s="6">
        <f t="shared" si="1131"/>
        <v>23886000</v>
      </c>
      <c r="D23901" s="9">
        <f t="shared" si="1132"/>
        <v>89142.649999980844</v>
      </c>
    </row>
    <row r="23902" spans="1:4" x14ac:dyDescent="0.25">
      <c r="A23902" s="6">
        <f t="shared" si="1130"/>
        <v>23886001</v>
      </c>
      <c r="B23902" s="2"/>
      <c r="C23902" s="6">
        <f t="shared" si="1131"/>
        <v>23887000</v>
      </c>
      <c r="D23902" s="9">
        <f t="shared" si="1132"/>
        <v>89146.299999980838</v>
      </c>
    </row>
    <row r="23903" spans="1:4" x14ac:dyDescent="0.25">
      <c r="A23903" s="6">
        <f t="shared" si="1130"/>
        <v>23887001</v>
      </c>
      <c r="B23903" s="2"/>
      <c r="C23903" s="6">
        <f t="shared" si="1131"/>
        <v>23888000</v>
      </c>
      <c r="D23903" s="9">
        <f t="shared" si="1132"/>
        <v>89149.949999980832</v>
      </c>
    </row>
    <row r="23904" spans="1:4" x14ac:dyDescent="0.25">
      <c r="A23904" s="6">
        <f t="shared" si="1130"/>
        <v>23888001</v>
      </c>
      <c r="B23904" s="2"/>
      <c r="C23904" s="6">
        <f t="shared" si="1131"/>
        <v>23889000</v>
      </c>
      <c r="D23904" s="9">
        <f t="shared" si="1132"/>
        <v>89153.599999980826</v>
      </c>
    </row>
    <row r="23905" spans="1:4" x14ac:dyDescent="0.25">
      <c r="A23905" s="6">
        <f t="shared" si="1130"/>
        <v>23889001</v>
      </c>
      <c r="B23905" s="2"/>
      <c r="C23905" s="6">
        <f t="shared" si="1131"/>
        <v>23890000</v>
      </c>
      <c r="D23905" s="9">
        <f t="shared" si="1132"/>
        <v>89157.249999980821</v>
      </c>
    </row>
    <row r="23906" spans="1:4" x14ac:dyDescent="0.25">
      <c r="A23906" s="6">
        <f t="shared" si="1130"/>
        <v>23890001</v>
      </c>
      <c r="B23906" s="2"/>
      <c r="C23906" s="6">
        <f t="shared" si="1131"/>
        <v>23891000</v>
      </c>
      <c r="D23906" s="9">
        <f t="shared" si="1132"/>
        <v>89160.899999980815</v>
      </c>
    </row>
    <row r="23907" spans="1:4" x14ac:dyDescent="0.25">
      <c r="A23907" s="6">
        <f t="shared" si="1130"/>
        <v>23891001</v>
      </c>
      <c r="B23907" s="2"/>
      <c r="C23907" s="6">
        <f t="shared" si="1131"/>
        <v>23892000</v>
      </c>
      <c r="D23907" s="9">
        <f t="shared" si="1132"/>
        <v>89164.549999980809</v>
      </c>
    </row>
    <row r="23908" spans="1:4" x14ac:dyDescent="0.25">
      <c r="A23908" s="6">
        <f t="shared" si="1130"/>
        <v>23892001</v>
      </c>
      <c r="B23908" s="2"/>
      <c r="C23908" s="6">
        <f t="shared" si="1131"/>
        <v>23893000</v>
      </c>
      <c r="D23908" s="9">
        <f t="shared" si="1132"/>
        <v>89168.199999980803</v>
      </c>
    </row>
    <row r="23909" spans="1:4" x14ac:dyDescent="0.25">
      <c r="A23909" s="6">
        <f t="shared" si="1130"/>
        <v>23893001</v>
      </c>
      <c r="B23909" s="2"/>
      <c r="C23909" s="6">
        <f t="shared" si="1131"/>
        <v>23894000</v>
      </c>
      <c r="D23909" s="9">
        <f t="shared" si="1132"/>
        <v>89171.849999980797</v>
      </c>
    </row>
    <row r="23910" spans="1:4" x14ac:dyDescent="0.25">
      <c r="A23910" s="6">
        <f t="shared" si="1130"/>
        <v>23894001</v>
      </c>
      <c r="B23910" s="2"/>
      <c r="C23910" s="6">
        <f t="shared" si="1131"/>
        <v>23895000</v>
      </c>
      <c r="D23910" s="9">
        <f t="shared" si="1132"/>
        <v>89175.499999980791</v>
      </c>
    </row>
    <row r="23911" spans="1:4" x14ac:dyDescent="0.25">
      <c r="A23911" s="6">
        <f t="shared" si="1130"/>
        <v>23895001</v>
      </c>
      <c r="B23911" s="2"/>
      <c r="C23911" s="6">
        <f t="shared" si="1131"/>
        <v>23896000</v>
      </c>
      <c r="D23911" s="9">
        <f t="shared" si="1132"/>
        <v>89179.149999980786</v>
      </c>
    </row>
    <row r="23912" spans="1:4" x14ac:dyDescent="0.25">
      <c r="A23912" s="6">
        <f t="shared" si="1130"/>
        <v>23896001</v>
      </c>
      <c r="B23912" s="2"/>
      <c r="C23912" s="6">
        <f t="shared" si="1131"/>
        <v>23897000</v>
      </c>
      <c r="D23912" s="9">
        <f t="shared" si="1132"/>
        <v>89182.79999998078</v>
      </c>
    </row>
    <row r="23913" spans="1:4" x14ac:dyDescent="0.25">
      <c r="A23913" s="6">
        <f t="shared" si="1130"/>
        <v>23897001</v>
      </c>
      <c r="B23913" s="2"/>
      <c r="C23913" s="6">
        <f t="shared" si="1131"/>
        <v>23898000</v>
      </c>
      <c r="D23913" s="9">
        <f t="shared" si="1132"/>
        <v>89186.449999980774</v>
      </c>
    </row>
    <row r="23914" spans="1:4" x14ac:dyDescent="0.25">
      <c r="A23914" s="6">
        <f t="shared" si="1130"/>
        <v>23898001</v>
      </c>
      <c r="B23914" s="2"/>
      <c r="C23914" s="6">
        <f t="shared" si="1131"/>
        <v>23899000</v>
      </c>
      <c r="D23914" s="9">
        <f t="shared" si="1132"/>
        <v>89190.099999980768</v>
      </c>
    </row>
    <row r="23915" spans="1:4" x14ac:dyDescent="0.25">
      <c r="A23915" s="6">
        <f t="shared" si="1130"/>
        <v>23899001</v>
      </c>
      <c r="B23915" s="2"/>
      <c r="C23915" s="6">
        <f t="shared" si="1131"/>
        <v>23900000</v>
      </c>
      <c r="D23915" s="9">
        <f t="shared" si="1132"/>
        <v>89193.749999980762</v>
      </c>
    </row>
    <row r="23916" spans="1:4" x14ac:dyDescent="0.25">
      <c r="A23916" s="6">
        <f t="shared" si="1130"/>
        <v>23900001</v>
      </c>
      <c r="B23916" s="2"/>
      <c r="C23916" s="6">
        <f t="shared" si="1131"/>
        <v>23901000</v>
      </c>
      <c r="D23916" s="9">
        <f t="shared" si="1132"/>
        <v>89197.399999980757</v>
      </c>
    </row>
    <row r="23917" spans="1:4" x14ac:dyDescent="0.25">
      <c r="A23917" s="6">
        <f t="shared" si="1130"/>
        <v>23901001</v>
      </c>
      <c r="B23917" s="2"/>
      <c r="C23917" s="6">
        <f t="shared" si="1131"/>
        <v>23902000</v>
      </c>
      <c r="D23917" s="9">
        <f t="shared" si="1132"/>
        <v>89201.049999980751</v>
      </c>
    </row>
    <row r="23918" spans="1:4" x14ac:dyDescent="0.25">
      <c r="A23918" s="6">
        <f t="shared" si="1130"/>
        <v>23902001</v>
      </c>
      <c r="B23918" s="2"/>
      <c r="C23918" s="6">
        <f t="shared" si="1131"/>
        <v>23903000</v>
      </c>
      <c r="D23918" s="9">
        <f t="shared" si="1132"/>
        <v>89204.699999980745</v>
      </c>
    </row>
    <row r="23919" spans="1:4" x14ac:dyDescent="0.25">
      <c r="A23919" s="6">
        <f t="shared" si="1130"/>
        <v>23903001</v>
      </c>
      <c r="B23919" s="2"/>
      <c r="C23919" s="6">
        <f t="shared" si="1131"/>
        <v>23904000</v>
      </c>
      <c r="D23919" s="9">
        <f t="shared" si="1132"/>
        <v>89208.349999980739</v>
      </c>
    </row>
    <row r="23920" spans="1:4" x14ac:dyDescent="0.25">
      <c r="A23920" s="6">
        <f t="shared" si="1130"/>
        <v>23904001</v>
      </c>
      <c r="B23920" s="2"/>
      <c r="C23920" s="6">
        <f t="shared" si="1131"/>
        <v>23905000</v>
      </c>
      <c r="D23920" s="9">
        <f t="shared" si="1132"/>
        <v>89211.999999980733</v>
      </c>
    </row>
    <row r="23921" spans="1:4" x14ac:dyDescent="0.25">
      <c r="A23921" s="6">
        <f t="shared" si="1130"/>
        <v>23905001</v>
      </c>
      <c r="B23921" s="2"/>
      <c r="C23921" s="6">
        <f t="shared" si="1131"/>
        <v>23906000</v>
      </c>
      <c r="D23921" s="9">
        <f t="shared" si="1132"/>
        <v>89215.649999980727</v>
      </c>
    </row>
    <row r="23922" spans="1:4" x14ac:dyDescent="0.25">
      <c r="A23922" s="6">
        <f t="shared" si="1130"/>
        <v>23906001</v>
      </c>
      <c r="B23922" s="2"/>
      <c r="C23922" s="6">
        <f t="shared" si="1131"/>
        <v>23907000</v>
      </c>
      <c r="D23922" s="9">
        <f t="shared" si="1132"/>
        <v>89219.299999980722</v>
      </c>
    </row>
    <row r="23923" spans="1:4" x14ac:dyDescent="0.25">
      <c r="A23923" s="6">
        <f t="shared" si="1130"/>
        <v>23907001</v>
      </c>
      <c r="B23923" s="2"/>
      <c r="C23923" s="6">
        <f t="shared" si="1131"/>
        <v>23908000</v>
      </c>
      <c r="D23923" s="9">
        <f t="shared" si="1132"/>
        <v>89222.949999980716</v>
      </c>
    </row>
    <row r="23924" spans="1:4" x14ac:dyDescent="0.25">
      <c r="A23924" s="6">
        <f t="shared" si="1130"/>
        <v>23908001</v>
      </c>
      <c r="B23924" s="2"/>
      <c r="C23924" s="6">
        <f t="shared" si="1131"/>
        <v>23909000</v>
      </c>
      <c r="D23924" s="9">
        <f t="shared" si="1132"/>
        <v>89226.59999998071</v>
      </c>
    </row>
    <row r="23925" spans="1:4" x14ac:dyDescent="0.25">
      <c r="A23925" s="6">
        <f t="shared" si="1130"/>
        <v>23909001</v>
      </c>
      <c r="B23925" s="2"/>
      <c r="C23925" s="6">
        <f t="shared" si="1131"/>
        <v>23910000</v>
      </c>
      <c r="D23925" s="9">
        <f t="shared" si="1132"/>
        <v>89230.249999980704</v>
      </c>
    </row>
    <row r="23926" spans="1:4" x14ac:dyDescent="0.25">
      <c r="A23926" s="6">
        <f t="shared" si="1130"/>
        <v>23910001</v>
      </c>
      <c r="B23926" s="2"/>
      <c r="C23926" s="6">
        <f t="shared" si="1131"/>
        <v>23911000</v>
      </c>
      <c r="D23926" s="9">
        <f t="shared" si="1132"/>
        <v>89233.899999980698</v>
      </c>
    </row>
    <row r="23927" spans="1:4" x14ac:dyDescent="0.25">
      <c r="A23927" s="6">
        <f t="shared" si="1130"/>
        <v>23911001</v>
      </c>
      <c r="B23927" s="2"/>
      <c r="C23927" s="6">
        <f t="shared" si="1131"/>
        <v>23912000</v>
      </c>
      <c r="D23927" s="9">
        <f t="shared" si="1132"/>
        <v>89237.549999980693</v>
      </c>
    </row>
    <row r="23928" spans="1:4" x14ac:dyDescent="0.25">
      <c r="A23928" s="6">
        <f t="shared" si="1130"/>
        <v>23912001</v>
      </c>
      <c r="B23928" s="2"/>
      <c r="C23928" s="6">
        <f t="shared" si="1131"/>
        <v>23913000</v>
      </c>
      <c r="D23928" s="9">
        <f t="shared" si="1132"/>
        <v>89241.199999980687</v>
      </c>
    </row>
    <row r="23929" spans="1:4" x14ac:dyDescent="0.25">
      <c r="A23929" s="6">
        <f t="shared" si="1130"/>
        <v>23913001</v>
      </c>
      <c r="B23929" s="2"/>
      <c r="C23929" s="6">
        <f t="shared" si="1131"/>
        <v>23914000</v>
      </c>
      <c r="D23929" s="9">
        <f t="shared" si="1132"/>
        <v>89244.849999980681</v>
      </c>
    </row>
    <row r="23930" spans="1:4" x14ac:dyDescent="0.25">
      <c r="A23930" s="6">
        <f t="shared" si="1130"/>
        <v>23914001</v>
      </c>
      <c r="B23930" s="2"/>
      <c r="C23930" s="6">
        <f t="shared" si="1131"/>
        <v>23915000</v>
      </c>
      <c r="D23930" s="9">
        <f t="shared" si="1132"/>
        <v>89248.499999980675</v>
      </c>
    </row>
    <row r="23931" spans="1:4" x14ac:dyDescent="0.25">
      <c r="A23931" s="6">
        <f t="shared" ref="A23931:A23994" si="1133">C23930+1</f>
        <v>23915001</v>
      </c>
      <c r="B23931" s="2"/>
      <c r="C23931" s="6">
        <f t="shared" ref="C23931:C23994" si="1134">C23930+1000</f>
        <v>23916000</v>
      </c>
      <c r="D23931" s="9">
        <f t="shared" ref="D23931:D23994" si="1135">D23930+3.65</f>
        <v>89252.149999980669</v>
      </c>
    </row>
    <row r="23932" spans="1:4" x14ac:dyDescent="0.25">
      <c r="A23932" s="6">
        <f t="shared" si="1133"/>
        <v>23916001</v>
      </c>
      <c r="B23932" s="2"/>
      <c r="C23932" s="6">
        <f t="shared" si="1134"/>
        <v>23917000</v>
      </c>
      <c r="D23932" s="9">
        <f t="shared" si="1135"/>
        <v>89255.799999980663</v>
      </c>
    </row>
    <row r="23933" spans="1:4" x14ac:dyDescent="0.25">
      <c r="A23933" s="6">
        <f t="shared" si="1133"/>
        <v>23917001</v>
      </c>
      <c r="B23933" s="2"/>
      <c r="C23933" s="6">
        <f t="shared" si="1134"/>
        <v>23918000</v>
      </c>
      <c r="D23933" s="9">
        <f t="shared" si="1135"/>
        <v>89259.449999980658</v>
      </c>
    </row>
    <row r="23934" spans="1:4" x14ac:dyDescent="0.25">
      <c r="A23934" s="6">
        <f t="shared" si="1133"/>
        <v>23918001</v>
      </c>
      <c r="B23934" s="2"/>
      <c r="C23934" s="6">
        <f t="shared" si="1134"/>
        <v>23919000</v>
      </c>
      <c r="D23934" s="9">
        <f t="shared" si="1135"/>
        <v>89263.099999980652</v>
      </c>
    </row>
    <row r="23935" spans="1:4" x14ac:dyDescent="0.25">
      <c r="A23935" s="6">
        <f t="shared" si="1133"/>
        <v>23919001</v>
      </c>
      <c r="B23935" s="2"/>
      <c r="C23935" s="6">
        <f t="shared" si="1134"/>
        <v>23920000</v>
      </c>
      <c r="D23935" s="9">
        <f t="shared" si="1135"/>
        <v>89266.749999980646</v>
      </c>
    </row>
    <row r="23936" spans="1:4" x14ac:dyDescent="0.25">
      <c r="A23936" s="6">
        <f t="shared" si="1133"/>
        <v>23920001</v>
      </c>
      <c r="B23936" s="2"/>
      <c r="C23936" s="6">
        <f t="shared" si="1134"/>
        <v>23921000</v>
      </c>
      <c r="D23936" s="9">
        <f t="shared" si="1135"/>
        <v>89270.39999998064</v>
      </c>
    </row>
    <row r="23937" spans="1:4" x14ac:dyDescent="0.25">
      <c r="A23937" s="6">
        <f t="shared" si="1133"/>
        <v>23921001</v>
      </c>
      <c r="B23937" s="2"/>
      <c r="C23937" s="6">
        <f t="shared" si="1134"/>
        <v>23922000</v>
      </c>
      <c r="D23937" s="9">
        <f t="shared" si="1135"/>
        <v>89274.049999980634</v>
      </c>
    </row>
    <row r="23938" spans="1:4" x14ac:dyDescent="0.25">
      <c r="A23938" s="6">
        <f t="shared" si="1133"/>
        <v>23922001</v>
      </c>
      <c r="B23938" s="2"/>
      <c r="C23938" s="6">
        <f t="shared" si="1134"/>
        <v>23923000</v>
      </c>
      <c r="D23938" s="9">
        <f t="shared" si="1135"/>
        <v>89277.699999980628</v>
      </c>
    </row>
    <row r="23939" spans="1:4" x14ac:dyDescent="0.25">
      <c r="A23939" s="6">
        <f t="shared" si="1133"/>
        <v>23923001</v>
      </c>
      <c r="B23939" s="2"/>
      <c r="C23939" s="6">
        <f t="shared" si="1134"/>
        <v>23924000</v>
      </c>
      <c r="D23939" s="9">
        <f t="shared" si="1135"/>
        <v>89281.349999980623</v>
      </c>
    </row>
    <row r="23940" spans="1:4" x14ac:dyDescent="0.25">
      <c r="A23940" s="6">
        <f t="shared" si="1133"/>
        <v>23924001</v>
      </c>
      <c r="B23940" s="2"/>
      <c r="C23940" s="6">
        <f t="shared" si="1134"/>
        <v>23925000</v>
      </c>
      <c r="D23940" s="9">
        <f t="shared" si="1135"/>
        <v>89284.999999980617</v>
      </c>
    </row>
    <row r="23941" spans="1:4" x14ac:dyDescent="0.25">
      <c r="A23941" s="6">
        <f t="shared" si="1133"/>
        <v>23925001</v>
      </c>
      <c r="B23941" s="2"/>
      <c r="C23941" s="6">
        <f t="shared" si="1134"/>
        <v>23926000</v>
      </c>
      <c r="D23941" s="9">
        <f t="shared" si="1135"/>
        <v>89288.649999980611</v>
      </c>
    </row>
    <row r="23942" spans="1:4" x14ac:dyDescent="0.25">
      <c r="A23942" s="6">
        <f t="shared" si="1133"/>
        <v>23926001</v>
      </c>
      <c r="B23942" s="2"/>
      <c r="C23942" s="6">
        <f t="shared" si="1134"/>
        <v>23927000</v>
      </c>
      <c r="D23942" s="9">
        <f t="shared" si="1135"/>
        <v>89292.299999980605</v>
      </c>
    </row>
    <row r="23943" spans="1:4" x14ac:dyDescent="0.25">
      <c r="A23943" s="6">
        <f t="shared" si="1133"/>
        <v>23927001</v>
      </c>
      <c r="B23943" s="2"/>
      <c r="C23943" s="6">
        <f t="shared" si="1134"/>
        <v>23928000</v>
      </c>
      <c r="D23943" s="9">
        <f t="shared" si="1135"/>
        <v>89295.949999980599</v>
      </c>
    </row>
    <row r="23944" spans="1:4" x14ac:dyDescent="0.25">
      <c r="A23944" s="6">
        <f t="shared" si="1133"/>
        <v>23928001</v>
      </c>
      <c r="B23944" s="2"/>
      <c r="C23944" s="6">
        <f t="shared" si="1134"/>
        <v>23929000</v>
      </c>
      <c r="D23944" s="9">
        <f t="shared" si="1135"/>
        <v>89299.599999980594</v>
      </c>
    </row>
    <row r="23945" spans="1:4" x14ac:dyDescent="0.25">
      <c r="A23945" s="6">
        <f t="shared" si="1133"/>
        <v>23929001</v>
      </c>
      <c r="B23945" s="2"/>
      <c r="C23945" s="6">
        <f t="shared" si="1134"/>
        <v>23930000</v>
      </c>
      <c r="D23945" s="9">
        <f t="shared" si="1135"/>
        <v>89303.249999980588</v>
      </c>
    </row>
    <row r="23946" spans="1:4" x14ac:dyDescent="0.25">
      <c r="A23946" s="6">
        <f t="shared" si="1133"/>
        <v>23930001</v>
      </c>
      <c r="B23946" s="2"/>
      <c r="C23946" s="6">
        <f t="shared" si="1134"/>
        <v>23931000</v>
      </c>
      <c r="D23946" s="9">
        <f t="shared" si="1135"/>
        <v>89306.899999980582</v>
      </c>
    </row>
    <row r="23947" spans="1:4" x14ac:dyDescent="0.25">
      <c r="A23947" s="6">
        <f t="shared" si="1133"/>
        <v>23931001</v>
      </c>
      <c r="B23947" s="2"/>
      <c r="C23947" s="6">
        <f t="shared" si="1134"/>
        <v>23932000</v>
      </c>
      <c r="D23947" s="9">
        <f t="shared" si="1135"/>
        <v>89310.549999980576</v>
      </c>
    </row>
    <row r="23948" spans="1:4" x14ac:dyDescent="0.25">
      <c r="A23948" s="6">
        <f t="shared" si="1133"/>
        <v>23932001</v>
      </c>
      <c r="B23948" s="2"/>
      <c r="C23948" s="6">
        <f t="shared" si="1134"/>
        <v>23933000</v>
      </c>
      <c r="D23948" s="9">
        <f t="shared" si="1135"/>
        <v>89314.19999998057</v>
      </c>
    </row>
    <row r="23949" spans="1:4" x14ac:dyDescent="0.25">
      <c r="A23949" s="6">
        <f t="shared" si="1133"/>
        <v>23933001</v>
      </c>
      <c r="B23949" s="2"/>
      <c r="C23949" s="6">
        <f t="shared" si="1134"/>
        <v>23934000</v>
      </c>
      <c r="D23949" s="9">
        <f t="shared" si="1135"/>
        <v>89317.849999980564</v>
      </c>
    </row>
    <row r="23950" spans="1:4" x14ac:dyDescent="0.25">
      <c r="A23950" s="6">
        <f t="shared" si="1133"/>
        <v>23934001</v>
      </c>
      <c r="B23950" s="2"/>
      <c r="C23950" s="6">
        <f t="shared" si="1134"/>
        <v>23935000</v>
      </c>
      <c r="D23950" s="9">
        <f t="shared" si="1135"/>
        <v>89321.499999980559</v>
      </c>
    </row>
    <row r="23951" spans="1:4" x14ac:dyDescent="0.25">
      <c r="A23951" s="6">
        <f t="shared" si="1133"/>
        <v>23935001</v>
      </c>
      <c r="B23951" s="2"/>
      <c r="C23951" s="6">
        <f t="shared" si="1134"/>
        <v>23936000</v>
      </c>
      <c r="D23951" s="9">
        <f t="shared" si="1135"/>
        <v>89325.149999980553</v>
      </c>
    </row>
    <row r="23952" spans="1:4" x14ac:dyDescent="0.25">
      <c r="A23952" s="6">
        <f t="shared" si="1133"/>
        <v>23936001</v>
      </c>
      <c r="B23952" s="2"/>
      <c r="C23952" s="6">
        <f t="shared" si="1134"/>
        <v>23937000</v>
      </c>
      <c r="D23952" s="9">
        <f t="shared" si="1135"/>
        <v>89328.799999980547</v>
      </c>
    </row>
    <row r="23953" spans="1:4" x14ac:dyDescent="0.25">
      <c r="A23953" s="6">
        <f t="shared" si="1133"/>
        <v>23937001</v>
      </c>
      <c r="B23953" s="2"/>
      <c r="C23953" s="6">
        <f t="shared" si="1134"/>
        <v>23938000</v>
      </c>
      <c r="D23953" s="9">
        <f t="shared" si="1135"/>
        <v>89332.449999980541</v>
      </c>
    </row>
    <row r="23954" spans="1:4" x14ac:dyDescent="0.25">
      <c r="A23954" s="6">
        <f t="shared" si="1133"/>
        <v>23938001</v>
      </c>
      <c r="B23954" s="2"/>
      <c r="C23954" s="6">
        <f t="shared" si="1134"/>
        <v>23939000</v>
      </c>
      <c r="D23954" s="9">
        <f t="shared" si="1135"/>
        <v>89336.099999980535</v>
      </c>
    </row>
    <row r="23955" spans="1:4" x14ac:dyDescent="0.25">
      <c r="A23955" s="6">
        <f t="shared" si="1133"/>
        <v>23939001</v>
      </c>
      <c r="B23955" s="2"/>
      <c r="C23955" s="6">
        <f t="shared" si="1134"/>
        <v>23940000</v>
      </c>
      <c r="D23955" s="9">
        <f t="shared" si="1135"/>
        <v>89339.74999998053</v>
      </c>
    </row>
    <row r="23956" spans="1:4" x14ac:dyDescent="0.25">
      <c r="A23956" s="6">
        <f t="shared" si="1133"/>
        <v>23940001</v>
      </c>
      <c r="B23956" s="2"/>
      <c r="C23956" s="6">
        <f t="shared" si="1134"/>
        <v>23941000</v>
      </c>
      <c r="D23956" s="9">
        <f t="shared" si="1135"/>
        <v>89343.399999980524</v>
      </c>
    </row>
    <row r="23957" spans="1:4" x14ac:dyDescent="0.25">
      <c r="A23957" s="6">
        <f t="shared" si="1133"/>
        <v>23941001</v>
      </c>
      <c r="B23957" s="2"/>
      <c r="C23957" s="6">
        <f t="shared" si="1134"/>
        <v>23942000</v>
      </c>
      <c r="D23957" s="9">
        <f t="shared" si="1135"/>
        <v>89347.049999980518</v>
      </c>
    </row>
    <row r="23958" spans="1:4" x14ac:dyDescent="0.25">
      <c r="A23958" s="6">
        <f t="shared" si="1133"/>
        <v>23942001</v>
      </c>
      <c r="B23958" s="2"/>
      <c r="C23958" s="6">
        <f t="shared" si="1134"/>
        <v>23943000</v>
      </c>
      <c r="D23958" s="9">
        <f t="shared" si="1135"/>
        <v>89350.699999980512</v>
      </c>
    </row>
    <row r="23959" spans="1:4" x14ac:dyDescent="0.25">
      <c r="A23959" s="6">
        <f t="shared" si="1133"/>
        <v>23943001</v>
      </c>
      <c r="B23959" s="2"/>
      <c r="C23959" s="6">
        <f t="shared" si="1134"/>
        <v>23944000</v>
      </c>
      <c r="D23959" s="9">
        <f t="shared" si="1135"/>
        <v>89354.349999980506</v>
      </c>
    </row>
    <row r="23960" spans="1:4" x14ac:dyDescent="0.25">
      <c r="A23960" s="6">
        <f t="shared" si="1133"/>
        <v>23944001</v>
      </c>
      <c r="B23960" s="2"/>
      <c r="C23960" s="6">
        <f t="shared" si="1134"/>
        <v>23945000</v>
      </c>
      <c r="D23960" s="9">
        <f t="shared" si="1135"/>
        <v>89357.9999999805</v>
      </c>
    </row>
    <row r="23961" spans="1:4" x14ac:dyDescent="0.25">
      <c r="A23961" s="6">
        <f t="shared" si="1133"/>
        <v>23945001</v>
      </c>
      <c r="B23961" s="2"/>
      <c r="C23961" s="6">
        <f t="shared" si="1134"/>
        <v>23946000</v>
      </c>
      <c r="D23961" s="9">
        <f t="shared" si="1135"/>
        <v>89361.649999980495</v>
      </c>
    </row>
    <row r="23962" spans="1:4" x14ac:dyDescent="0.25">
      <c r="A23962" s="6">
        <f t="shared" si="1133"/>
        <v>23946001</v>
      </c>
      <c r="B23962" s="2"/>
      <c r="C23962" s="6">
        <f t="shared" si="1134"/>
        <v>23947000</v>
      </c>
      <c r="D23962" s="9">
        <f t="shared" si="1135"/>
        <v>89365.299999980489</v>
      </c>
    </row>
    <row r="23963" spans="1:4" x14ac:dyDescent="0.25">
      <c r="A23963" s="6">
        <f t="shared" si="1133"/>
        <v>23947001</v>
      </c>
      <c r="B23963" s="2"/>
      <c r="C23963" s="6">
        <f t="shared" si="1134"/>
        <v>23948000</v>
      </c>
      <c r="D23963" s="9">
        <f t="shared" si="1135"/>
        <v>89368.949999980483</v>
      </c>
    </row>
    <row r="23964" spans="1:4" x14ac:dyDescent="0.25">
      <c r="A23964" s="6">
        <f t="shared" si="1133"/>
        <v>23948001</v>
      </c>
      <c r="B23964" s="2"/>
      <c r="C23964" s="6">
        <f t="shared" si="1134"/>
        <v>23949000</v>
      </c>
      <c r="D23964" s="9">
        <f t="shared" si="1135"/>
        <v>89372.599999980477</v>
      </c>
    </row>
    <row r="23965" spans="1:4" x14ac:dyDescent="0.25">
      <c r="A23965" s="6">
        <f t="shared" si="1133"/>
        <v>23949001</v>
      </c>
      <c r="B23965" s="2"/>
      <c r="C23965" s="6">
        <f t="shared" si="1134"/>
        <v>23950000</v>
      </c>
      <c r="D23965" s="9">
        <f t="shared" si="1135"/>
        <v>89376.249999980471</v>
      </c>
    </row>
    <row r="23966" spans="1:4" x14ac:dyDescent="0.25">
      <c r="A23966" s="6">
        <f t="shared" si="1133"/>
        <v>23950001</v>
      </c>
      <c r="B23966" s="2"/>
      <c r="C23966" s="6">
        <f t="shared" si="1134"/>
        <v>23951000</v>
      </c>
      <c r="D23966" s="9">
        <f t="shared" si="1135"/>
        <v>89379.899999980466</v>
      </c>
    </row>
    <row r="23967" spans="1:4" x14ac:dyDescent="0.25">
      <c r="A23967" s="6">
        <f t="shared" si="1133"/>
        <v>23951001</v>
      </c>
      <c r="B23967" s="2"/>
      <c r="C23967" s="6">
        <f t="shared" si="1134"/>
        <v>23952000</v>
      </c>
      <c r="D23967" s="9">
        <f t="shared" si="1135"/>
        <v>89383.54999998046</v>
      </c>
    </row>
    <row r="23968" spans="1:4" x14ac:dyDescent="0.25">
      <c r="A23968" s="6">
        <f t="shared" si="1133"/>
        <v>23952001</v>
      </c>
      <c r="B23968" s="2"/>
      <c r="C23968" s="6">
        <f t="shared" si="1134"/>
        <v>23953000</v>
      </c>
      <c r="D23968" s="9">
        <f t="shared" si="1135"/>
        <v>89387.199999980454</v>
      </c>
    </row>
    <row r="23969" spans="1:4" x14ac:dyDescent="0.25">
      <c r="A23969" s="6">
        <f t="shared" si="1133"/>
        <v>23953001</v>
      </c>
      <c r="B23969" s="2"/>
      <c r="C23969" s="6">
        <f t="shared" si="1134"/>
        <v>23954000</v>
      </c>
      <c r="D23969" s="9">
        <f t="shared" si="1135"/>
        <v>89390.849999980448</v>
      </c>
    </row>
    <row r="23970" spans="1:4" x14ac:dyDescent="0.25">
      <c r="A23970" s="6">
        <f t="shared" si="1133"/>
        <v>23954001</v>
      </c>
      <c r="B23970" s="2"/>
      <c r="C23970" s="6">
        <f t="shared" si="1134"/>
        <v>23955000</v>
      </c>
      <c r="D23970" s="9">
        <f t="shared" si="1135"/>
        <v>89394.499999980442</v>
      </c>
    </row>
    <row r="23971" spans="1:4" x14ac:dyDescent="0.25">
      <c r="A23971" s="6">
        <f t="shared" si="1133"/>
        <v>23955001</v>
      </c>
      <c r="B23971" s="2"/>
      <c r="C23971" s="6">
        <f t="shared" si="1134"/>
        <v>23956000</v>
      </c>
      <c r="D23971" s="9">
        <f t="shared" si="1135"/>
        <v>89398.149999980436</v>
      </c>
    </row>
    <row r="23972" spans="1:4" x14ac:dyDescent="0.25">
      <c r="A23972" s="6">
        <f t="shared" si="1133"/>
        <v>23956001</v>
      </c>
      <c r="B23972" s="2"/>
      <c r="C23972" s="6">
        <f t="shared" si="1134"/>
        <v>23957000</v>
      </c>
      <c r="D23972" s="9">
        <f t="shared" si="1135"/>
        <v>89401.799999980431</v>
      </c>
    </row>
    <row r="23973" spans="1:4" x14ac:dyDescent="0.25">
      <c r="A23973" s="6">
        <f t="shared" si="1133"/>
        <v>23957001</v>
      </c>
      <c r="B23973" s="2"/>
      <c r="C23973" s="6">
        <f t="shared" si="1134"/>
        <v>23958000</v>
      </c>
      <c r="D23973" s="9">
        <f t="shared" si="1135"/>
        <v>89405.449999980425</v>
      </c>
    </row>
    <row r="23974" spans="1:4" x14ac:dyDescent="0.25">
      <c r="A23974" s="6">
        <f t="shared" si="1133"/>
        <v>23958001</v>
      </c>
      <c r="B23974" s="2"/>
      <c r="C23974" s="6">
        <f t="shared" si="1134"/>
        <v>23959000</v>
      </c>
      <c r="D23974" s="9">
        <f t="shared" si="1135"/>
        <v>89409.099999980419</v>
      </c>
    </row>
    <row r="23975" spans="1:4" x14ac:dyDescent="0.25">
      <c r="A23975" s="6">
        <f t="shared" si="1133"/>
        <v>23959001</v>
      </c>
      <c r="B23975" s="2"/>
      <c r="C23975" s="6">
        <f t="shared" si="1134"/>
        <v>23960000</v>
      </c>
      <c r="D23975" s="9">
        <f t="shared" si="1135"/>
        <v>89412.749999980413</v>
      </c>
    </row>
    <row r="23976" spans="1:4" x14ac:dyDescent="0.25">
      <c r="A23976" s="6">
        <f t="shared" si="1133"/>
        <v>23960001</v>
      </c>
      <c r="B23976" s="2"/>
      <c r="C23976" s="6">
        <f t="shared" si="1134"/>
        <v>23961000</v>
      </c>
      <c r="D23976" s="9">
        <f t="shared" si="1135"/>
        <v>89416.399999980407</v>
      </c>
    </row>
    <row r="23977" spans="1:4" x14ac:dyDescent="0.25">
      <c r="A23977" s="6">
        <f t="shared" si="1133"/>
        <v>23961001</v>
      </c>
      <c r="B23977" s="2"/>
      <c r="C23977" s="6">
        <f t="shared" si="1134"/>
        <v>23962000</v>
      </c>
      <c r="D23977" s="9">
        <f t="shared" si="1135"/>
        <v>89420.049999980401</v>
      </c>
    </row>
    <row r="23978" spans="1:4" x14ac:dyDescent="0.25">
      <c r="A23978" s="6">
        <f t="shared" si="1133"/>
        <v>23962001</v>
      </c>
      <c r="B23978" s="2"/>
      <c r="C23978" s="6">
        <f t="shared" si="1134"/>
        <v>23963000</v>
      </c>
      <c r="D23978" s="9">
        <f t="shared" si="1135"/>
        <v>89423.699999980396</v>
      </c>
    </row>
    <row r="23979" spans="1:4" x14ac:dyDescent="0.25">
      <c r="A23979" s="6">
        <f t="shared" si="1133"/>
        <v>23963001</v>
      </c>
      <c r="B23979" s="2"/>
      <c r="C23979" s="6">
        <f t="shared" si="1134"/>
        <v>23964000</v>
      </c>
      <c r="D23979" s="9">
        <f t="shared" si="1135"/>
        <v>89427.34999998039</v>
      </c>
    </row>
    <row r="23980" spans="1:4" x14ac:dyDescent="0.25">
      <c r="A23980" s="6">
        <f t="shared" si="1133"/>
        <v>23964001</v>
      </c>
      <c r="B23980" s="2"/>
      <c r="C23980" s="6">
        <f t="shared" si="1134"/>
        <v>23965000</v>
      </c>
      <c r="D23980" s="9">
        <f t="shared" si="1135"/>
        <v>89430.999999980384</v>
      </c>
    </row>
    <row r="23981" spans="1:4" x14ac:dyDescent="0.25">
      <c r="A23981" s="6">
        <f t="shared" si="1133"/>
        <v>23965001</v>
      </c>
      <c r="B23981" s="2"/>
      <c r="C23981" s="6">
        <f t="shared" si="1134"/>
        <v>23966000</v>
      </c>
      <c r="D23981" s="9">
        <f t="shared" si="1135"/>
        <v>89434.649999980378</v>
      </c>
    </row>
    <row r="23982" spans="1:4" x14ac:dyDescent="0.25">
      <c r="A23982" s="6">
        <f t="shared" si="1133"/>
        <v>23966001</v>
      </c>
      <c r="B23982" s="2"/>
      <c r="C23982" s="6">
        <f t="shared" si="1134"/>
        <v>23967000</v>
      </c>
      <c r="D23982" s="9">
        <f t="shared" si="1135"/>
        <v>89438.299999980372</v>
      </c>
    </row>
    <row r="23983" spans="1:4" x14ac:dyDescent="0.25">
      <c r="A23983" s="6">
        <f t="shared" si="1133"/>
        <v>23967001</v>
      </c>
      <c r="B23983" s="2"/>
      <c r="C23983" s="6">
        <f t="shared" si="1134"/>
        <v>23968000</v>
      </c>
      <c r="D23983" s="9">
        <f t="shared" si="1135"/>
        <v>89441.949999980367</v>
      </c>
    </row>
    <row r="23984" spans="1:4" x14ac:dyDescent="0.25">
      <c r="A23984" s="6">
        <f t="shared" si="1133"/>
        <v>23968001</v>
      </c>
      <c r="B23984" s="2"/>
      <c r="C23984" s="6">
        <f t="shared" si="1134"/>
        <v>23969000</v>
      </c>
      <c r="D23984" s="9">
        <f t="shared" si="1135"/>
        <v>89445.599999980361</v>
      </c>
    </row>
    <row r="23985" spans="1:4" x14ac:dyDescent="0.25">
      <c r="A23985" s="6">
        <f t="shared" si="1133"/>
        <v>23969001</v>
      </c>
      <c r="B23985" s="2"/>
      <c r="C23985" s="6">
        <f t="shared" si="1134"/>
        <v>23970000</v>
      </c>
      <c r="D23985" s="9">
        <f t="shared" si="1135"/>
        <v>89449.249999980355</v>
      </c>
    </row>
    <row r="23986" spans="1:4" x14ac:dyDescent="0.25">
      <c r="A23986" s="6">
        <f t="shared" si="1133"/>
        <v>23970001</v>
      </c>
      <c r="B23986" s="2"/>
      <c r="C23986" s="6">
        <f t="shared" si="1134"/>
        <v>23971000</v>
      </c>
      <c r="D23986" s="9">
        <f t="shared" si="1135"/>
        <v>89452.899999980349</v>
      </c>
    </row>
    <row r="23987" spans="1:4" x14ac:dyDescent="0.25">
      <c r="A23987" s="6">
        <f t="shared" si="1133"/>
        <v>23971001</v>
      </c>
      <c r="B23987" s="2"/>
      <c r="C23987" s="6">
        <f t="shared" si="1134"/>
        <v>23972000</v>
      </c>
      <c r="D23987" s="9">
        <f t="shared" si="1135"/>
        <v>89456.549999980343</v>
      </c>
    </row>
    <row r="23988" spans="1:4" x14ac:dyDescent="0.25">
      <c r="A23988" s="6">
        <f t="shared" si="1133"/>
        <v>23972001</v>
      </c>
      <c r="B23988" s="2"/>
      <c r="C23988" s="6">
        <f t="shared" si="1134"/>
        <v>23973000</v>
      </c>
      <c r="D23988" s="9">
        <f t="shared" si="1135"/>
        <v>89460.199999980337</v>
      </c>
    </row>
    <row r="23989" spans="1:4" x14ac:dyDescent="0.25">
      <c r="A23989" s="6">
        <f t="shared" si="1133"/>
        <v>23973001</v>
      </c>
      <c r="B23989" s="2"/>
      <c r="C23989" s="6">
        <f t="shared" si="1134"/>
        <v>23974000</v>
      </c>
      <c r="D23989" s="9">
        <f t="shared" si="1135"/>
        <v>89463.849999980332</v>
      </c>
    </row>
    <row r="23990" spans="1:4" x14ac:dyDescent="0.25">
      <c r="A23990" s="6">
        <f t="shared" si="1133"/>
        <v>23974001</v>
      </c>
      <c r="B23990" s="2"/>
      <c r="C23990" s="6">
        <f t="shared" si="1134"/>
        <v>23975000</v>
      </c>
      <c r="D23990" s="9">
        <f t="shared" si="1135"/>
        <v>89467.499999980326</v>
      </c>
    </row>
    <row r="23991" spans="1:4" x14ac:dyDescent="0.25">
      <c r="A23991" s="6">
        <f t="shared" si="1133"/>
        <v>23975001</v>
      </c>
      <c r="B23991" s="2"/>
      <c r="C23991" s="6">
        <f t="shared" si="1134"/>
        <v>23976000</v>
      </c>
      <c r="D23991" s="9">
        <f t="shared" si="1135"/>
        <v>89471.14999998032</v>
      </c>
    </row>
    <row r="23992" spans="1:4" x14ac:dyDescent="0.25">
      <c r="A23992" s="6">
        <f t="shared" si="1133"/>
        <v>23976001</v>
      </c>
      <c r="B23992" s="2"/>
      <c r="C23992" s="6">
        <f t="shared" si="1134"/>
        <v>23977000</v>
      </c>
      <c r="D23992" s="9">
        <f t="shared" si="1135"/>
        <v>89474.799999980314</v>
      </c>
    </row>
    <row r="23993" spans="1:4" x14ac:dyDescent="0.25">
      <c r="A23993" s="6">
        <f t="shared" si="1133"/>
        <v>23977001</v>
      </c>
      <c r="B23993" s="2"/>
      <c r="C23993" s="6">
        <f t="shared" si="1134"/>
        <v>23978000</v>
      </c>
      <c r="D23993" s="9">
        <f t="shared" si="1135"/>
        <v>89478.449999980308</v>
      </c>
    </row>
    <row r="23994" spans="1:4" x14ac:dyDescent="0.25">
      <c r="A23994" s="6">
        <f t="shared" si="1133"/>
        <v>23978001</v>
      </c>
      <c r="B23994" s="2"/>
      <c r="C23994" s="6">
        <f t="shared" si="1134"/>
        <v>23979000</v>
      </c>
      <c r="D23994" s="9">
        <f t="shared" si="1135"/>
        <v>89482.099999980303</v>
      </c>
    </row>
    <row r="23995" spans="1:4" x14ac:dyDescent="0.25">
      <c r="A23995" s="6">
        <f t="shared" ref="A23995:A24058" si="1136">C23994+1</f>
        <v>23979001</v>
      </c>
      <c r="B23995" s="2"/>
      <c r="C23995" s="6">
        <f t="shared" ref="C23995:C24058" si="1137">C23994+1000</f>
        <v>23980000</v>
      </c>
      <c r="D23995" s="9">
        <f t="shared" ref="D23995:D24058" si="1138">D23994+3.65</f>
        <v>89485.749999980297</v>
      </c>
    </row>
    <row r="23996" spans="1:4" x14ac:dyDescent="0.25">
      <c r="A23996" s="6">
        <f t="shared" si="1136"/>
        <v>23980001</v>
      </c>
      <c r="B23996" s="2"/>
      <c r="C23996" s="6">
        <f t="shared" si="1137"/>
        <v>23981000</v>
      </c>
      <c r="D23996" s="9">
        <f t="shared" si="1138"/>
        <v>89489.399999980291</v>
      </c>
    </row>
    <row r="23997" spans="1:4" x14ac:dyDescent="0.25">
      <c r="A23997" s="6">
        <f t="shared" si="1136"/>
        <v>23981001</v>
      </c>
      <c r="B23997" s="2"/>
      <c r="C23997" s="6">
        <f t="shared" si="1137"/>
        <v>23982000</v>
      </c>
      <c r="D23997" s="9">
        <f t="shared" si="1138"/>
        <v>89493.049999980285</v>
      </c>
    </row>
    <row r="23998" spans="1:4" x14ac:dyDescent="0.25">
      <c r="A23998" s="6">
        <f t="shared" si="1136"/>
        <v>23982001</v>
      </c>
      <c r="B23998" s="2"/>
      <c r="C23998" s="6">
        <f t="shared" si="1137"/>
        <v>23983000</v>
      </c>
      <c r="D23998" s="9">
        <f t="shared" si="1138"/>
        <v>89496.699999980279</v>
      </c>
    </row>
    <row r="23999" spans="1:4" x14ac:dyDescent="0.25">
      <c r="A23999" s="6">
        <f t="shared" si="1136"/>
        <v>23983001</v>
      </c>
      <c r="B23999" s="2"/>
      <c r="C23999" s="6">
        <f t="shared" si="1137"/>
        <v>23984000</v>
      </c>
      <c r="D23999" s="9">
        <f t="shared" si="1138"/>
        <v>89500.349999980273</v>
      </c>
    </row>
    <row r="24000" spans="1:4" x14ac:dyDescent="0.25">
      <c r="A24000" s="6">
        <f t="shared" si="1136"/>
        <v>23984001</v>
      </c>
      <c r="B24000" s="2"/>
      <c r="C24000" s="6">
        <f t="shared" si="1137"/>
        <v>23985000</v>
      </c>
      <c r="D24000" s="9">
        <f t="shared" si="1138"/>
        <v>89503.999999980268</v>
      </c>
    </row>
    <row r="24001" spans="1:4" x14ac:dyDescent="0.25">
      <c r="A24001" s="6">
        <f t="shared" si="1136"/>
        <v>23985001</v>
      </c>
      <c r="B24001" s="2"/>
      <c r="C24001" s="6">
        <f t="shared" si="1137"/>
        <v>23986000</v>
      </c>
      <c r="D24001" s="9">
        <f t="shared" si="1138"/>
        <v>89507.649999980262</v>
      </c>
    </row>
    <row r="24002" spans="1:4" x14ac:dyDescent="0.25">
      <c r="A24002" s="6">
        <f t="shared" si="1136"/>
        <v>23986001</v>
      </c>
      <c r="B24002" s="2"/>
      <c r="C24002" s="6">
        <f t="shared" si="1137"/>
        <v>23987000</v>
      </c>
      <c r="D24002" s="9">
        <f t="shared" si="1138"/>
        <v>89511.299999980256</v>
      </c>
    </row>
    <row r="24003" spans="1:4" x14ac:dyDescent="0.25">
      <c r="A24003" s="6">
        <f t="shared" si="1136"/>
        <v>23987001</v>
      </c>
      <c r="B24003" s="2"/>
      <c r="C24003" s="6">
        <f t="shared" si="1137"/>
        <v>23988000</v>
      </c>
      <c r="D24003" s="9">
        <f t="shared" si="1138"/>
        <v>89514.94999998025</v>
      </c>
    </row>
    <row r="24004" spans="1:4" x14ac:dyDescent="0.25">
      <c r="A24004" s="6">
        <f t="shared" si="1136"/>
        <v>23988001</v>
      </c>
      <c r="B24004" s="2"/>
      <c r="C24004" s="6">
        <f t="shared" si="1137"/>
        <v>23989000</v>
      </c>
      <c r="D24004" s="9">
        <f t="shared" si="1138"/>
        <v>89518.599999980244</v>
      </c>
    </row>
    <row r="24005" spans="1:4" x14ac:dyDescent="0.25">
      <c r="A24005" s="6">
        <f t="shared" si="1136"/>
        <v>23989001</v>
      </c>
      <c r="B24005" s="2"/>
      <c r="C24005" s="6">
        <f t="shared" si="1137"/>
        <v>23990000</v>
      </c>
      <c r="D24005" s="9">
        <f t="shared" si="1138"/>
        <v>89522.249999980238</v>
      </c>
    </row>
    <row r="24006" spans="1:4" x14ac:dyDescent="0.25">
      <c r="A24006" s="6">
        <f t="shared" si="1136"/>
        <v>23990001</v>
      </c>
      <c r="B24006" s="2"/>
      <c r="C24006" s="6">
        <f t="shared" si="1137"/>
        <v>23991000</v>
      </c>
      <c r="D24006" s="9">
        <f t="shared" si="1138"/>
        <v>89525.899999980233</v>
      </c>
    </row>
    <row r="24007" spans="1:4" x14ac:dyDescent="0.25">
      <c r="A24007" s="6">
        <f t="shared" si="1136"/>
        <v>23991001</v>
      </c>
      <c r="B24007" s="2"/>
      <c r="C24007" s="6">
        <f t="shared" si="1137"/>
        <v>23992000</v>
      </c>
      <c r="D24007" s="9">
        <f t="shared" si="1138"/>
        <v>89529.549999980227</v>
      </c>
    </row>
    <row r="24008" spans="1:4" x14ac:dyDescent="0.25">
      <c r="A24008" s="6">
        <f t="shared" si="1136"/>
        <v>23992001</v>
      </c>
      <c r="B24008" s="2"/>
      <c r="C24008" s="6">
        <f t="shared" si="1137"/>
        <v>23993000</v>
      </c>
      <c r="D24008" s="9">
        <f t="shared" si="1138"/>
        <v>89533.199999980221</v>
      </c>
    </row>
    <row r="24009" spans="1:4" x14ac:dyDescent="0.25">
      <c r="A24009" s="6">
        <f t="shared" si="1136"/>
        <v>23993001</v>
      </c>
      <c r="B24009" s="2"/>
      <c r="C24009" s="6">
        <f t="shared" si="1137"/>
        <v>23994000</v>
      </c>
      <c r="D24009" s="9">
        <f t="shared" si="1138"/>
        <v>89536.849999980215</v>
      </c>
    </row>
    <row r="24010" spans="1:4" x14ac:dyDescent="0.25">
      <c r="A24010" s="6">
        <f t="shared" si="1136"/>
        <v>23994001</v>
      </c>
      <c r="B24010" s="2"/>
      <c r="C24010" s="6">
        <f t="shared" si="1137"/>
        <v>23995000</v>
      </c>
      <c r="D24010" s="9">
        <f t="shared" si="1138"/>
        <v>89540.499999980209</v>
      </c>
    </row>
    <row r="24011" spans="1:4" x14ac:dyDescent="0.25">
      <c r="A24011" s="6">
        <f t="shared" si="1136"/>
        <v>23995001</v>
      </c>
      <c r="B24011" s="2"/>
      <c r="C24011" s="6">
        <f t="shared" si="1137"/>
        <v>23996000</v>
      </c>
      <c r="D24011" s="9">
        <f t="shared" si="1138"/>
        <v>89544.149999980204</v>
      </c>
    </row>
    <row r="24012" spans="1:4" x14ac:dyDescent="0.25">
      <c r="A24012" s="6">
        <f t="shared" si="1136"/>
        <v>23996001</v>
      </c>
      <c r="B24012" s="2"/>
      <c r="C24012" s="6">
        <f t="shared" si="1137"/>
        <v>23997000</v>
      </c>
      <c r="D24012" s="9">
        <f t="shared" si="1138"/>
        <v>89547.799999980198</v>
      </c>
    </row>
    <row r="24013" spans="1:4" x14ac:dyDescent="0.25">
      <c r="A24013" s="6">
        <f t="shared" si="1136"/>
        <v>23997001</v>
      </c>
      <c r="B24013" s="2"/>
      <c r="C24013" s="6">
        <f t="shared" si="1137"/>
        <v>23998000</v>
      </c>
      <c r="D24013" s="9">
        <f t="shared" si="1138"/>
        <v>89551.449999980192</v>
      </c>
    </row>
    <row r="24014" spans="1:4" x14ac:dyDescent="0.25">
      <c r="A24014" s="6">
        <f t="shared" si="1136"/>
        <v>23998001</v>
      </c>
      <c r="B24014" s="2"/>
      <c r="C24014" s="6">
        <f t="shared" si="1137"/>
        <v>23999000</v>
      </c>
      <c r="D24014" s="9">
        <f t="shared" si="1138"/>
        <v>89555.099999980186</v>
      </c>
    </row>
    <row r="24015" spans="1:4" x14ac:dyDescent="0.25">
      <c r="A24015" s="6">
        <f t="shared" si="1136"/>
        <v>23999001</v>
      </c>
      <c r="B24015" s="2"/>
      <c r="C24015" s="6">
        <f t="shared" si="1137"/>
        <v>24000000</v>
      </c>
      <c r="D24015" s="9">
        <f t="shared" si="1138"/>
        <v>89558.74999998018</v>
      </c>
    </row>
    <row r="24016" spans="1:4" x14ac:dyDescent="0.25">
      <c r="A24016" s="6">
        <f t="shared" si="1136"/>
        <v>24000001</v>
      </c>
      <c r="B24016" s="2"/>
      <c r="C24016" s="6">
        <f t="shared" si="1137"/>
        <v>24001000</v>
      </c>
      <c r="D24016" s="9">
        <f t="shared" si="1138"/>
        <v>89562.399999980174</v>
      </c>
    </row>
    <row r="24017" spans="1:4" x14ac:dyDescent="0.25">
      <c r="A24017" s="6">
        <f t="shared" si="1136"/>
        <v>24001001</v>
      </c>
      <c r="B24017" s="2"/>
      <c r="C24017" s="6">
        <f t="shared" si="1137"/>
        <v>24002000</v>
      </c>
      <c r="D24017" s="9">
        <f t="shared" si="1138"/>
        <v>89566.049999980169</v>
      </c>
    </row>
    <row r="24018" spans="1:4" x14ac:dyDescent="0.25">
      <c r="A24018" s="6">
        <f t="shared" si="1136"/>
        <v>24002001</v>
      </c>
      <c r="B24018" s="2"/>
      <c r="C24018" s="6">
        <f t="shared" si="1137"/>
        <v>24003000</v>
      </c>
      <c r="D24018" s="9">
        <f t="shared" si="1138"/>
        <v>89569.699999980163</v>
      </c>
    </row>
    <row r="24019" spans="1:4" x14ac:dyDescent="0.25">
      <c r="A24019" s="6">
        <f t="shared" si="1136"/>
        <v>24003001</v>
      </c>
      <c r="B24019" s="2"/>
      <c r="C24019" s="6">
        <f t="shared" si="1137"/>
        <v>24004000</v>
      </c>
      <c r="D24019" s="9">
        <f t="shared" si="1138"/>
        <v>89573.349999980157</v>
      </c>
    </row>
    <row r="24020" spans="1:4" x14ac:dyDescent="0.25">
      <c r="A24020" s="6">
        <f t="shared" si="1136"/>
        <v>24004001</v>
      </c>
      <c r="B24020" s="2"/>
      <c r="C24020" s="6">
        <f t="shared" si="1137"/>
        <v>24005000</v>
      </c>
      <c r="D24020" s="9">
        <f t="shared" si="1138"/>
        <v>89576.999999980151</v>
      </c>
    </row>
    <row r="24021" spans="1:4" x14ac:dyDescent="0.25">
      <c r="A24021" s="6">
        <f t="shared" si="1136"/>
        <v>24005001</v>
      </c>
      <c r="B24021" s="2"/>
      <c r="C24021" s="6">
        <f t="shared" si="1137"/>
        <v>24006000</v>
      </c>
      <c r="D24021" s="9">
        <f t="shared" si="1138"/>
        <v>89580.649999980145</v>
      </c>
    </row>
    <row r="24022" spans="1:4" x14ac:dyDescent="0.25">
      <c r="A24022" s="6">
        <f t="shared" si="1136"/>
        <v>24006001</v>
      </c>
      <c r="B24022" s="2"/>
      <c r="C24022" s="6">
        <f t="shared" si="1137"/>
        <v>24007000</v>
      </c>
      <c r="D24022" s="9">
        <f t="shared" si="1138"/>
        <v>89584.29999998014</v>
      </c>
    </row>
    <row r="24023" spans="1:4" x14ac:dyDescent="0.25">
      <c r="A24023" s="6">
        <f t="shared" si="1136"/>
        <v>24007001</v>
      </c>
      <c r="B24023" s="2"/>
      <c r="C24023" s="6">
        <f t="shared" si="1137"/>
        <v>24008000</v>
      </c>
      <c r="D24023" s="9">
        <f t="shared" si="1138"/>
        <v>89587.949999980134</v>
      </c>
    </row>
    <row r="24024" spans="1:4" x14ac:dyDescent="0.25">
      <c r="A24024" s="6">
        <f t="shared" si="1136"/>
        <v>24008001</v>
      </c>
      <c r="B24024" s="2"/>
      <c r="C24024" s="6">
        <f t="shared" si="1137"/>
        <v>24009000</v>
      </c>
      <c r="D24024" s="9">
        <f t="shared" si="1138"/>
        <v>89591.599999980128</v>
      </c>
    </row>
    <row r="24025" spans="1:4" x14ac:dyDescent="0.25">
      <c r="A24025" s="6">
        <f t="shared" si="1136"/>
        <v>24009001</v>
      </c>
      <c r="B24025" s="2"/>
      <c r="C24025" s="6">
        <f t="shared" si="1137"/>
        <v>24010000</v>
      </c>
      <c r="D24025" s="9">
        <f t="shared" si="1138"/>
        <v>89595.249999980122</v>
      </c>
    </row>
    <row r="24026" spans="1:4" x14ac:dyDescent="0.25">
      <c r="A24026" s="6">
        <f t="shared" si="1136"/>
        <v>24010001</v>
      </c>
      <c r="B24026" s="2"/>
      <c r="C24026" s="6">
        <f t="shared" si="1137"/>
        <v>24011000</v>
      </c>
      <c r="D24026" s="9">
        <f t="shared" si="1138"/>
        <v>89598.899999980116</v>
      </c>
    </row>
    <row r="24027" spans="1:4" x14ac:dyDescent="0.25">
      <c r="A24027" s="6">
        <f t="shared" si="1136"/>
        <v>24011001</v>
      </c>
      <c r="B24027" s="2"/>
      <c r="C24027" s="6">
        <f t="shared" si="1137"/>
        <v>24012000</v>
      </c>
      <c r="D24027" s="9">
        <f t="shared" si="1138"/>
        <v>89602.54999998011</v>
      </c>
    </row>
    <row r="24028" spans="1:4" x14ac:dyDescent="0.25">
      <c r="A24028" s="6">
        <f t="shared" si="1136"/>
        <v>24012001</v>
      </c>
      <c r="B24028" s="2"/>
      <c r="C24028" s="6">
        <f t="shared" si="1137"/>
        <v>24013000</v>
      </c>
      <c r="D24028" s="9">
        <f t="shared" si="1138"/>
        <v>89606.199999980105</v>
      </c>
    </row>
    <row r="24029" spans="1:4" x14ac:dyDescent="0.25">
      <c r="A24029" s="6">
        <f t="shared" si="1136"/>
        <v>24013001</v>
      </c>
      <c r="B24029" s="2"/>
      <c r="C24029" s="6">
        <f t="shared" si="1137"/>
        <v>24014000</v>
      </c>
      <c r="D24029" s="9">
        <f t="shared" si="1138"/>
        <v>89609.849999980099</v>
      </c>
    </row>
    <row r="24030" spans="1:4" x14ac:dyDescent="0.25">
      <c r="A24030" s="6">
        <f t="shared" si="1136"/>
        <v>24014001</v>
      </c>
      <c r="B24030" s="2"/>
      <c r="C24030" s="6">
        <f t="shared" si="1137"/>
        <v>24015000</v>
      </c>
      <c r="D24030" s="9">
        <f t="shared" si="1138"/>
        <v>89613.499999980093</v>
      </c>
    </row>
    <row r="24031" spans="1:4" x14ac:dyDescent="0.25">
      <c r="A24031" s="6">
        <f t="shared" si="1136"/>
        <v>24015001</v>
      </c>
      <c r="B24031" s="2"/>
      <c r="C24031" s="6">
        <f t="shared" si="1137"/>
        <v>24016000</v>
      </c>
      <c r="D24031" s="9">
        <f t="shared" si="1138"/>
        <v>89617.149999980087</v>
      </c>
    </row>
    <row r="24032" spans="1:4" x14ac:dyDescent="0.25">
      <c r="A24032" s="6">
        <f t="shared" si="1136"/>
        <v>24016001</v>
      </c>
      <c r="B24032" s="2"/>
      <c r="C24032" s="6">
        <f t="shared" si="1137"/>
        <v>24017000</v>
      </c>
      <c r="D24032" s="9">
        <f t="shared" si="1138"/>
        <v>89620.799999980081</v>
      </c>
    </row>
    <row r="24033" spans="1:4" x14ac:dyDescent="0.25">
      <c r="A24033" s="6">
        <f t="shared" si="1136"/>
        <v>24017001</v>
      </c>
      <c r="B24033" s="2"/>
      <c r="C24033" s="6">
        <f t="shared" si="1137"/>
        <v>24018000</v>
      </c>
      <c r="D24033" s="9">
        <f t="shared" si="1138"/>
        <v>89624.449999980076</v>
      </c>
    </row>
    <row r="24034" spans="1:4" x14ac:dyDescent="0.25">
      <c r="A24034" s="6">
        <f t="shared" si="1136"/>
        <v>24018001</v>
      </c>
      <c r="B24034" s="2"/>
      <c r="C24034" s="6">
        <f t="shared" si="1137"/>
        <v>24019000</v>
      </c>
      <c r="D24034" s="9">
        <f t="shared" si="1138"/>
        <v>89628.09999998007</v>
      </c>
    </row>
    <row r="24035" spans="1:4" x14ac:dyDescent="0.25">
      <c r="A24035" s="6">
        <f t="shared" si="1136"/>
        <v>24019001</v>
      </c>
      <c r="B24035" s="2"/>
      <c r="C24035" s="6">
        <f t="shared" si="1137"/>
        <v>24020000</v>
      </c>
      <c r="D24035" s="9">
        <f t="shared" si="1138"/>
        <v>89631.749999980064</v>
      </c>
    </row>
    <row r="24036" spans="1:4" x14ac:dyDescent="0.25">
      <c r="A24036" s="6">
        <f t="shared" si="1136"/>
        <v>24020001</v>
      </c>
      <c r="B24036" s="2"/>
      <c r="C24036" s="6">
        <f t="shared" si="1137"/>
        <v>24021000</v>
      </c>
      <c r="D24036" s="9">
        <f t="shared" si="1138"/>
        <v>89635.399999980058</v>
      </c>
    </row>
    <row r="24037" spans="1:4" x14ac:dyDescent="0.25">
      <c r="A24037" s="6">
        <f t="shared" si="1136"/>
        <v>24021001</v>
      </c>
      <c r="B24037" s="2"/>
      <c r="C24037" s="6">
        <f t="shared" si="1137"/>
        <v>24022000</v>
      </c>
      <c r="D24037" s="9">
        <f t="shared" si="1138"/>
        <v>89639.049999980052</v>
      </c>
    </row>
    <row r="24038" spans="1:4" x14ac:dyDescent="0.25">
      <c r="A24038" s="6">
        <f t="shared" si="1136"/>
        <v>24022001</v>
      </c>
      <c r="B24038" s="2"/>
      <c r="C24038" s="6">
        <f t="shared" si="1137"/>
        <v>24023000</v>
      </c>
      <c r="D24038" s="9">
        <f t="shared" si="1138"/>
        <v>89642.699999980046</v>
      </c>
    </row>
    <row r="24039" spans="1:4" x14ac:dyDescent="0.25">
      <c r="A24039" s="6">
        <f t="shared" si="1136"/>
        <v>24023001</v>
      </c>
      <c r="B24039" s="2"/>
      <c r="C24039" s="6">
        <f t="shared" si="1137"/>
        <v>24024000</v>
      </c>
      <c r="D24039" s="9">
        <f t="shared" si="1138"/>
        <v>89646.349999980041</v>
      </c>
    </row>
    <row r="24040" spans="1:4" x14ac:dyDescent="0.25">
      <c r="A24040" s="6">
        <f t="shared" si="1136"/>
        <v>24024001</v>
      </c>
      <c r="B24040" s="2"/>
      <c r="C24040" s="6">
        <f t="shared" si="1137"/>
        <v>24025000</v>
      </c>
      <c r="D24040" s="9">
        <f t="shared" si="1138"/>
        <v>89649.999999980035</v>
      </c>
    </row>
    <row r="24041" spans="1:4" x14ac:dyDescent="0.25">
      <c r="A24041" s="6">
        <f t="shared" si="1136"/>
        <v>24025001</v>
      </c>
      <c r="B24041" s="2"/>
      <c r="C24041" s="6">
        <f t="shared" si="1137"/>
        <v>24026000</v>
      </c>
      <c r="D24041" s="9">
        <f t="shared" si="1138"/>
        <v>89653.649999980029</v>
      </c>
    </row>
    <row r="24042" spans="1:4" x14ac:dyDescent="0.25">
      <c r="A24042" s="6">
        <f t="shared" si="1136"/>
        <v>24026001</v>
      </c>
      <c r="B24042" s="2"/>
      <c r="C24042" s="6">
        <f t="shared" si="1137"/>
        <v>24027000</v>
      </c>
      <c r="D24042" s="9">
        <f t="shared" si="1138"/>
        <v>89657.299999980023</v>
      </c>
    </row>
    <row r="24043" spans="1:4" x14ac:dyDescent="0.25">
      <c r="A24043" s="6">
        <f t="shared" si="1136"/>
        <v>24027001</v>
      </c>
      <c r="B24043" s="2"/>
      <c r="C24043" s="6">
        <f t="shared" si="1137"/>
        <v>24028000</v>
      </c>
      <c r="D24043" s="9">
        <f t="shared" si="1138"/>
        <v>89660.949999980017</v>
      </c>
    </row>
    <row r="24044" spans="1:4" x14ac:dyDescent="0.25">
      <c r="A24044" s="6">
        <f t="shared" si="1136"/>
        <v>24028001</v>
      </c>
      <c r="B24044" s="2"/>
      <c r="C24044" s="6">
        <f t="shared" si="1137"/>
        <v>24029000</v>
      </c>
      <c r="D24044" s="9">
        <f t="shared" si="1138"/>
        <v>89664.599999980011</v>
      </c>
    </row>
    <row r="24045" spans="1:4" x14ac:dyDescent="0.25">
      <c r="A24045" s="6">
        <f t="shared" si="1136"/>
        <v>24029001</v>
      </c>
      <c r="B24045" s="2"/>
      <c r="C24045" s="6">
        <f t="shared" si="1137"/>
        <v>24030000</v>
      </c>
      <c r="D24045" s="9">
        <f t="shared" si="1138"/>
        <v>89668.249999980006</v>
      </c>
    </row>
    <row r="24046" spans="1:4" x14ac:dyDescent="0.25">
      <c r="A24046" s="6">
        <f t="shared" si="1136"/>
        <v>24030001</v>
      </c>
      <c r="B24046" s="2"/>
      <c r="C24046" s="6">
        <f t="shared" si="1137"/>
        <v>24031000</v>
      </c>
      <c r="D24046" s="9">
        <f t="shared" si="1138"/>
        <v>89671.89999998</v>
      </c>
    </row>
    <row r="24047" spans="1:4" x14ac:dyDescent="0.25">
      <c r="A24047" s="6">
        <f t="shared" si="1136"/>
        <v>24031001</v>
      </c>
      <c r="B24047" s="2"/>
      <c r="C24047" s="6">
        <f t="shared" si="1137"/>
        <v>24032000</v>
      </c>
      <c r="D24047" s="9">
        <f t="shared" si="1138"/>
        <v>89675.549999979994</v>
      </c>
    </row>
    <row r="24048" spans="1:4" x14ac:dyDescent="0.25">
      <c r="A24048" s="6">
        <f t="shared" si="1136"/>
        <v>24032001</v>
      </c>
      <c r="B24048" s="2"/>
      <c r="C24048" s="6">
        <f t="shared" si="1137"/>
        <v>24033000</v>
      </c>
      <c r="D24048" s="9">
        <f t="shared" si="1138"/>
        <v>89679.199999979988</v>
      </c>
    </row>
    <row r="24049" spans="1:4" x14ac:dyDescent="0.25">
      <c r="A24049" s="6">
        <f t="shared" si="1136"/>
        <v>24033001</v>
      </c>
      <c r="B24049" s="2"/>
      <c r="C24049" s="6">
        <f t="shared" si="1137"/>
        <v>24034000</v>
      </c>
      <c r="D24049" s="9">
        <f t="shared" si="1138"/>
        <v>89682.849999979982</v>
      </c>
    </row>
    <row r="24050" spans="1:4" x14ac:dyDescent="0.25">
      <c r="A24050" s="6">
        <f t="shared" si="1136"/>
        <v>24034001</v>
      </c>
      <c r="B24050" s="2"/>
      <c r="C24050" s="6">
        <f t="shared" si="1137"/>
        <v>24035000</v>
      </c>
      <c r="D24050" s="9">
        <f t="shared" si="1138"/>
        <v>89686.499999979977</v>
      </c>
    </row>
    <row r="24051" spans="1:4" x14ac:dyDescent="0.25">
      <c r="A24051" s="6">
        <f t="shared" si="1136"/>
        <v>24035001</v>
      </c>
      <c r="B24051" s="2"/>
      <c r="C24051" s="6">
        <f t="shared" si="1137"/>
        <v>24036000</v>
      </c>
      <c r="D24051" s="9">
        <f t="shared" si="1138"/>
        <v>89690.149999979971</v>
      </c>
    </row>
    <row r="24052" spans="1:4" x14ac:dyDescent="0.25">
      <c r="A24052" s="6">
        <f t="shared" si="1136"/>
        <v>24036001</v>
      </c>
      <c r="B24052" s="2"/>
      <c r="C24052" s="6">
        <f t="shared" si="1137"/>
        <v>24037000</v>
      </c>
      <c r="D24052" s="9">
        <f t="shared" si="1138"/>
        <v>89693.799999979965</v>
      </c>
    </row>
    <row r="24053" spans="1:4" x14ac:dyDescent="0.25">
      <c r="A24053" s="6">
        <f t="shared" si="1136"/>
        <v>24037001</v>
      </c>
      <c r="B24053" s="2"/>
      <c r="C24053" s="6">
        <f t="shared" si="1137"/>
        <v>24038000</v>
      </c>
      <c r="D24053" s="9">
        <f t="shared" si="1138"/>
        <v>89697.449999979959</v>
      </c>
    </row>
    <row r="24054" spans="1:4" x14ac:dyDescent="0.25">
      <c r="A24054" s="6">
        <f t="shared" si="1136"/>
        <v>24038001</v>
      </c>
      <c r="B24054" s="2"/>
      <c r="C24054" s="6">
        <f t="shared" si="1137"/>
        <v>24039000</v>
      </c>
      <c r="D24054" s="9">
        <f t="shared" si="1138"/>
        <v>89701.099999979953</v>
      </c>
    </row>
    <row r="24055" spans="1:4" x14ac:dyDescent="0.25">
      <c r="A24055" s="6">
        <f t="shared" si="1136"/>
        <v>24039001</v>
      </c>
      <c r="B24055" s="2"/>
      <c r="C24055" s="6">
        <f t="shared" si="1137"/>
        <v>24040000</v>
      </c>
      <c r="D24055" s="9">
        <f t="shared" si="1138"/>
        <v>89704.749999979947</v>
      </c>
    </row>
    <row r="24056" spans="1:4" x14ac:dyDescent="0.25">
      <c r="A24056" s="6">
        <f t="shared" si="1136"/>
        <v>24040001</v>
      </c>
      <c r="B24056" s="2"/>
      <c r="C24056" s="6">
        <f t="shared" si="1137"/>
        <v>24041000</v>
      </c>
      <c r="D24056" s="9">
        <f t="shared" si="1138"/>
        <v>89708.399999979942</v>
      </c>
    </row>
    <row r="24057" spans="1:4" x14ac:dyDescent="0.25">
      <c r="A24057" s="6">
        <f t="shared" si="1136"/>
        <v>24041001</v>
      </c>
      <c r="B24057" s="2"/>
      <c r="C24057" s="6">
        <f t="shared" si="1137"/>
        <v>24042000</v>
      </c>
      <c r="D24057" s="9">
        <f t="shared" si="1138"/>
        <v>89712.049999979936</v>
      </c>
    </row>
    <row r="24058" spans="1:4" x14ac:dyDescent="0.25">
      <c r="A24058" s="6">
        <f t="shared" si="1136"/>
        <v>24042001</v>
      </c>
      <c r="B24058" s="2"/>
      <c r="C24058" s="6">
        <f t="shared" si="1137"/>
        <v>24043000</v>
      </c>
      <c r="D24058" s="9">
        <f t="shared" si="1138"/>
        <v>89715.69999997993</v>
      </c>
    </row>
    <row r="24059" spans="1:4" x14ac:dyDescent="0.25">
      <c r="A24059" s="6">
        <f t="shared" ref="A24059:A24122" si="1139">C24058+1</f>
        <v>24043001</v>
      </c>
      <c r="B24059" s="2"/>
      <c r="C24059" s="6">
        <f t="shared" ref="C24059:C24122" si="1140">C24058+1000</f>
        <v>24044000</v>
      </c>
      <c r="D24059" s="9">
        <f t="shared" ref="D24059:D24122" si="1141">D24058+3.65</f>
        <v>89719.349999979924</v>
      </c>
    </row>
    <row r="24060" spans="1:4" x14ac:dyDescent="0.25">
      <c r="A24060" s="6">
        <f t="shared" si="1139"/>
        <v>24044001</v>
      </c>
      <c r="B24060" s="2"/>
      <c r="C24060" s="6">
        <f t="shared" si="1140"/>
        <v>24045000</v>
      </c>
      <c r="D24060" s="9">
        <f t="shared" si="1141"/>
        <v>89722.999999979918</v>
      </c>
    </row>
    <row r="24061" spans="1:4" x14ac:dyDescent="0.25">
      <c r="A24061" s="6">
        <f t="shared" si="1139"/>
        <v>24045001</v>
      </c>
      <c r="B24061" s="2"/>
      <c r="C24061" s="6">
        <f t="shared" si="1140"/>
        <v>24046000</v>
      </c>
      <c r="D24061" s="9">
        <f t="shared" si="1141"/>
        <v>89726.649999979913</v>
      </c>
    </row>
    <row r="24062" spans="1:4" x14ac:dyDescent="0.25">
      <c r="A24062" s="6">
        <f t="shared" si="1139"/>
        <v>24046001</v>
      </c>
      <c r="B24062" s="2"/>
      <c r="C24062" s="6">
        <f t="shared" si="1140"/>
        <v>24047000</v>
      </c>
      <c r="D24062" s="9">
        <f t="shared" si="1141"/>
        <v>89730.299999979907</v>
      </c>
    </row>
    <row r="24063" spans="1:4" x14ac:dyDescent="0.25">
      <c r="A24063" s="6">
        <f t="shared" si="1139"/>
        <v>24047001</v>
      </c>
      <c r="B24063" s="2"/>
      <c r="C24063" s="6">
        <f t="shared" si="1140"/>
        <v>24048000</v>
      </c>
      <c r="D24063" s="9">
        <f t="shared" si="1141"/>
        <v>89733.949999979901</v>
      </c>
    </row>
    <row r="24064" spans="1:4" x14ac:dyDescent="0.25">
      <c r="A24064" s="6">
        <f t="shared" si="1139"/>
        <v>24048001</v>
      </c>
      <c r="B24064" s="2"/>
      <c r="C24064" s="6">
        <f t="shared" si="1140"/>
        <v>24049000</v>
      </c>
      <c r="D24064" s="9">
        <f t="shared" si="1141"/>
        <v>89737.599999979895</v>
      </c>
    </row>
    <row r="24065" spans="1:4" x14ac:dyDescent="0.25">
      <c r="A24065" s="6">
        <f t="shared" si="1139"/>
        <v>24049001</v>
      </c>
      <c r="B24065" s="2"/>
      <c r="C24065" s="6">
        <f t="shared" si="1140"/>
        <v>24050000</v>
      </c>
      <c r="D24065" s="9">
        <f t="shared" si="1141"/>
        <v>89741.249999979889</v>
      </c>
    </row>
    <row r="24066" spans="1:4" x14ac:dyDescent="0.25">
      <c r="A24066" s="6">
        <f t="shared" si="1139"/>
        <v>24050001</v>
      </c>
      <c r="B24066" s="2"/>
      <c r="C24066" s="6">
        <f t="shared" si="1140"/>
        <v>24051000</v>
      </c>
      <c r="D24066" s="9">
        <f t="shared" si="1141"/>
        <v>89744.899999979883</v>
      </c>
    </row>
    <row r="24067" spans="1:4" x14ac:dyDescent="0.25">
      <c r="A24067" s="6">
        <f t="shared" si="1139"/>
        <v>24051001</v>
      </c>
      <c r="B24067" s="2"/>
      <c r="C24067" s="6">
        <f t="shared" si="1140"/>
        <v>24052000</v>
      </c>
      <c r="D24067" s="9">
        <f t="shared" si="1141"/>
        <v>89748.549999979878</v>
      </c>
    </row>
    <row r="24068" spans="1:4" x14ac:dyDescent="0.25">
      <c r="A24068" s="6">
        <f t="shared" si="1139"/>
        <v>24052001</v>
      </c>
      <c r="B24068" s="2"/>
      <c r="C24068" s="6">
        <f t="shared" si="1140"/>
        <v>24053000</v>
      </c>
      <c r="D24068" s="9">
        <f t="shared" si="1141"/>
        <v>89752.199999979872</v>
      </c>
    </row>
    <row r="24069" spans="1:4" x14ac:dyDescent="0.25">
      <c r="A24069" s="6">
        <f t="shared" si="1139"/>
        <v>24053001</v>
      </c>
      <c r="B24069" s="2"/>
      <c r="C24069" s="6">
        <f t="shared" si="1140"/>
        <v>24054000</v>
      </c>
      <c r="D24069" s="9">
        <f t="shared" si="1141"/>
        <v>89755.849999979866</v>
      </c>
    </row>
    <row r="24070" spans="1:4" x14ac:dyDescent="0.25">
      <c r="A24070" s="6">
        <f t="shared" si="1139"/>
        <v>24054001</v>
      </c>
      <c r="B24070" s="2"/>
      <c r="C24070" s="6">
        <f t="shared" si="1140"/>
        <v>24055000</v>
      </c>
      <c r="D24070" s="9">
        <f t="shared" si="1141"/>
        <v>89759.49999997986</v>
      </c>
    </row>
    <row r="24071" spans="1:4" x14ac:dyDescent="0.25">
      <c r="A24071" s="6">
        <f t="shared" si="1139"/>
        <v>24055001</v>
      </c>
      <c r="B24071" s="2"/>
      <c r="C24071" s="6">
        <f t="shared" si="1140"/>
        <v>24056000</v>
      </c>
      <c r="D24071" s="9">
        <f t="shared" si="1141"/>
        <v>89763.149999979854</v>
      </c>
    </row>
    <row r="24072" spans="1:4" x14ac:dyDescent="0.25">
      <c r="A24072" s="6">
        <f t="shared" si="1139"/>
        <v>24056001</v>
      </c>
      <c r="B24072" s="2"/>
      <c r="C24072" s="6">
        <f t="shared" si="1140"/>
        <v>24057000</v>
      </c>
      <c r="D24072" s="9">
        <f t="shared" si="1141"/>
        <v>89766.799999979849</v>
      </c>
    </row>
    <row r="24073" spans="1:4" x14ac:dyDescent="0.25">
      <c r="A24073" s="6">
        <f t="shared" si="1139"/>
        <v>24057001</v>
      </c>
      <c r="B24073" s="2"/>
      <c r="C24073" s="6">
        <f t="shared" si="1140"/>
        <v>24058000</v>
      </c>
      <c r="D24073" s="9">
        <f t="shared" si="1141"/>
        <v>89770.449999979843</v>
      </c>
    </row>
    <row r="24074" spans="1:4" x14ac:dyDescent="0.25">
      <c r="A24074" s="6">
        <f t="shared" si="1139"/>
        <v>24058001</v>
      </c>
      <c r="B24074" s="2"/>
      <c r="C24074" s="6">
        <f t="shared" si="1140"/>
        <v>24059000</v>
      </c>
      <c r="D24074" s="9">
        <f t="shared" si="1141"/>
        <v>89774.099999979837</v>
      </c>
    </row>
    <row r="24075" spans="1:4" x14ac:dyDescent="0.25">
      <c r="A24075" s="6">
        <f t="shared" si="1139"/>
        <v>24059001</v>
      </c>
      <c r="B24075" s="2"/>
      <c r="C24075" s="6">
        <f t="shared" si="1140"/>
        <v>24060000</v>
      </c>
      <c r="D24075" s="9">
        <f t="shared" si="1141"/>
        <v>89777.749999979831</v>
      </c>
    </row>
    <row r="24076" spans="1:4" x14ac:dyDescent="0.25">
      <c r="A24076" s="6">
        <f t="shared" si="1139"/>
        <v>24060001</v>
      </c>
      <c r="B24076" s="2"/>
      <c r="C24076" s="6">
        <f t="shared" si="1140"/>
        <v>24061000</v>
      </c>
      <c r="D24076" s="9">
        <f t="shared" si="1141"/>
        <v>89781.399999979825</v>
      </c>
    </row>
    <row r="24077" spans="1:4" x14ac:dyDescent="0.25">
      <c r="A24077" s="6">
        <f t="shared" si="1139"/>
        <v>24061001</v>
      </c>
      <c r="B24077" s="2"/>
      <c r="C24077" s="6">
        <f t="shared" si="1140"/>
        <v>24062000</v>
      </c>
      <c r="D24077" s="9">
        <f t="shared" si="1141"/>
        <v>89785.049999979819</v>
      </c>
    </row>
    <row r="24078" spans="1:4" x14ac:dyDescent="0.25">
      <c r="A24078" s="6">
        <f t="shared" si="1139"/>
        <v>24062001</v>
      </c>
      <c r="B24078" s="2"/>
      <c r="C24078" s="6">
        <f t="shared" si="1140"/>
        <v>24063000</v>
      </c>
      <c r="D24078" s="9">
        <f t="shared" si="1141"/>
        <v>89788.699999979814</v>
      </c>
    </row>
    <row r="24079" spans="1:4" x14ac:dyDescent="0.25">
      <c r="A24079" s="6">
        <f t="shared" si="1139"/>
        <v>24063001</v>
      </c>
      <c r="B24079" s="2"/>
      <c r="C24079" s="6">
        <f t="shared" si="1140"/>
        <v>24064000</v>
      </c>
      <c r="D24079" s="9">
        <f t="shared" si="1141"/>
        <v>89792.349999979808</v>
      </c>
    </row>
    <row r="24080" spans="1:4" x14ac:dyDescent="0.25">
      <c r="A24080" s="6">
        <f t="shared" si="1139"/>
        <v>24064001</v>
      </c>
      <c r="B24080" s="2"/>
      <c r="C24080" s="6">
        <f t="shared" si="1140"/>
        <v>24065000</v>
      </c>
      <c r="D24080" s="9">
        <f t="shared" si="1141"/>
        <v>89795.999999979802</v>
      </c>
    </row>
    <row r="24081" spans="1:4" x14ac:dyDescent="0.25">
      <c r="A24081" s="6">
        <f t="shared" si="1139"/>
        <v>24065001</v>
      </c>
      <c r="B24081" s="2"/>
      <c r="C24081" s="6">
        <f t="shared" si="1140"/>
        <v>24066000</v>
      </c>
      <c r="D24081" s="9">
        <f t="shared" si="1141"/>
        <v>89799.649999979796</v>
      </c>
    </row>
    <row r="24082" spans="1:4" x14ac:dyDescent="0.25">
      <c r="A24082" s="6">
        <f t="shared" si="1139"/>
        <v>24066001</v>
      </c>
      <c r="B24082" s="2"/>
      <c r="C24082" s="6">
        <f t="shared" si="1140"/>
        <v>24067000</v>
      </c>
      <c r="D24082" s="9">
        <f t="shared" si="1141"/>
        <v>89803.29999997979</v>
      </c>
    </row>
    <row r="24083" spans="1:4" x14ac:dyDescent="0.25">
      <c r="A24083" s="6">
        <f t="shared" si="1139"/>
        <v>24067001</v>
      </c>
      <c r="B24083" s="2"/>
      <c r="C24083" s="6">
        <f t="shared" si="1140"/>
        <v>24068000</v>
      </c>
      <c r="D24083" s="9">
        <f t="shared" si="1141"/>
        <v>89806.949999979784</v>
      </c>
    </row>
    <row r="24084" spans="1:4" x14ac:dyDescent="0.25">
      <c r="A24084" s="6">
        <f t="shared" si="1139"/>
        <v>24068001</v>
      </c>
      <c r="B24084" s="2"/>
      <c r="C24084" s="6">
        <f t="shared" si="1140"/>
        <v>24069000</v>
      </c>
      <c r="D24084" s="9">
        <f t="shared" si="1141"/>
        <v>89810.599999979779</v>
      </c>
    </row>
    <row r="24085" spans="1:4" x14ac:dyDescent="0.25">
      <c r="A24085" s="6">
        <f t="shared" si="1139"/>
        <v>24069001</v>
      </c>
      <c r="B24085" s="2"/>
      <c r="C24085" s="6">
        <f t="shared" si="1140"/>
        <v>24070000</v>
      </c>
      <c r="D24085" s="9">
        <f t="shared" si="1141"/>
        <v>89814.249999979773</v>
      </c>
    </row>
    <row r="24086" spans="1:4" x14ac:dyDescent="0.25">
      <c r="A24086" s="6">
        <f t="shared" si="1139"/>
        <v>24070001</v>
      </c>
      <c r="B24086" s="2"/>
      <c r="C24086" s="6">
        <f t="shared" si="1140"/>
        <v>24071000</v>
      </c>
      <c r="D24086" s="9">
        <f t="shared" si="1141"/>
        <v>89817.899999979767</v>
      </c>
    </row>
    <row r="24087" spans="1:4" x14ac:dyDescent="0.25">
      <c r="A24087" s="6">
        <f t="shared" si="1139"/>
        <v>24071001</v>
      </c>
      <c r="B24087" s="2"/>
      <c r="C24087" s="6">
        <f t="shared" si="1140"/>
        <v>24072000</v>
      </c>
      <c r="D24087" s="9">
        <f t="shared" si="1141"/>
        <v>89821.549999979761</v>
      </c>
    </row>
    <row r="24088" spans="1:4" x14ac:dyDescent="0.25">
      <c r="A24088" s="6">
        <f t="shared" si="1139"/>
        <v>24072001</v>
      </c>
      <c r="B24088" s="2"/>
      <c r="C24088" s="6">
        <f t="shared" si="1140"/>
        <v>24073000</v>
      </c>
      <c r="D24088" s="9">
        <f t="shared" si="1141"/>
        <v>89825.199999979755</v>
      </c>
    </row>
    <row r="24089" spans="1:4" x14ac:dyDescent="0.25">
      <c r="A24089" s="6">
        <f t="shared" si="1139"/>
        <v>24073001</v>
      </c>
      <c r="B24089" s="2"/>
      <c r="C24089" s="6">
        <f t="shared" si="1140"/>
        <v>24074000</v>
      </c>
      <c r="D24089" s="9">
        <f t="shared" si="1141"/>
        <v>89828.84999997975</v>
      </c>
    </row>
    <row r="24090" spans="1:4" x14ac:dyDescent="0.25">
      <c r="A24090" s="6">
        <f t="shared" si="1139"/>
        <v>24074001</v>
      </c>
      <c r="B24090" s="2"/>
      <c r="C24090" s="6">
        <f t="shared" si="1140"/>
        <v>24075000</v>
      </c>
      <c r="D24090" s="9">
        <f t="shared" si="1141"/>
        <v>89832.499999979744</v>
      </c>
    </row>
    <row r="24091" spans="1:4" x14ac:dyDescent="0.25">
      <c r="A24091" s="6">
        <f t="shared" si="1139"/>
        <v>24075001</v>
      </c>
      <c r="B24091" s="2"/>
      <c r="C24091" s="6">
        <f t="shared" si="1140"/>
        <v>24076000</v>
      </c>
      <c r="D24091" s="9">
        <f t="shared" si="1141"/>
        <v>89836.149999979738</v>
      </c>
    </row>
    <row r="24092" spans="1:4" x14ac:dyDescent="0.25">
      <c r="A24092" s="6">
        <f t="shared" si="1139"/>
        <v>24076001</v>
      </c>
      <c r="B24092" s="2"/>
      <c r="C24092" s="6">
        <f t="shared" si="1140"/>
        <v>24077000</v>
      </c>
      <c r="D24092" s="9">
        <f t="shared" si="1141"/>
        <v>89839.799999979732</v>
      </c>
    </row>
    <row r="24093" spans="1:4" x14ac:dyDescent="0.25">
      <c r="A24093" s="6">
        <f t="shared" si="1139"/>
        <v>24077001</v>
      </c>
      <c r="B24093" s="2"/>
      <c r="C24093" s="6">
        <f t="shared" si="1140"/>
        <v>24078000</v>
      </c>
      <c r="D24093" s="9">
        <f t="shared" si="1141"/>
        <v>89843.449999979726</v>
      </c>
    </row>
    <row r="24094" spans="1:4" x14ac:dyDescent="0.25">
      <c r="A24094" s="6">
        <f t="shared" si="1139"/>
        <v>24078001</v>
      </c>
      <c r="B24094" s="2"/>
      <c r="C24094" s="6">
        <f t="shared" si="1140"/>
        <v>24079000</v>
      </c>
      <c r="D24094" s="9">
        <f t="shared" si="1141"/>
        <v>89847.09999997972</v>
      </c>
    </row>
    <row r="24095" spans="1:4" x14ac:dyDescent="0.25">
      <c r="A24095" s="6">
        <f t="shared" si="1139"/>
        <v>24079001</v>
      </c>
      <c r="B24095" s="2"/>
      <c r="C24095" s="6">
        <f t="shared" si="1140"/>
        <v>24080000</v>
      </c>
      <c r="D24095" s="9">
        <f t="shared" si="1141"/>
        <v>89850.749999979715</v>
      </c>
    </row>
    <row r="24096" spans="1:4" x14ac:dyDescent="0.25">
      <c r="A24096" s="6">
        <f t="shared" si="1139"/>
        <v>24080001</v>
      </c>
      <c r="B24096" s="2"/>
      <c r="C24096" s="6">
        <f t="shared" si="1140"/>
        <v>24081000</v>
      </c>
      <c r="D24096" s="9">
        <f t="shared" si="1141"/>
        <v>89854.399999979709</v>
      </c>
    </row>
    <row r="24097" spans="1:4" x14ac:dyDescent="0.25">
      <c r="A24097" s="6">
        <f t="shared" si="1139"/>
        <v>24081001</v>
      </c>
      <c r="B24097" s="2"/>
      <c r="C24097" s="6">
        <f t="shared" si="1140"/>
        <v>24082000</v>
      </c>
      <c r="D24097" s="9">
        <f t="shared" si="1141"/>
        <v>89858.049999979703</v>
      </c>
    </row>
    <row r="24098" spans="1:4" x14ac:dyDescent="0.25">
      <c r="A24098" s="6">
        <f t="shared" si="1139"/>
        <v>24082001</v>
      </c>
      <c r="B24098" s="2"/>
      <c r="C24098" s="6">
        <f t="shared" si="1140"/>
        <v>24083000</v>
      </c>
      <c r="D24098" s="9">
        <f t="shared" si="1141"/>
        <v>89861.699999979697</v>
      </c>
    </row>
    <row r="24099" spans="1:4" x14ac:dyDescent="0.25">
      <c r="A24099" s="6">
        <f t="shared" si="1139"/>
        <v>24083001</v>
      </c>
      <c r="B24099" s="2"/>
      <c r="C24099" s="6">
        <f t="shared" si="1140"/>
        <v>24084000</v>
      </c>
      <c r="D24099" s="9">
        <f t="shared" si="1141"/>
        <v>89865.349999979691</v>
      </c>
    </row>
    <row r="24100" spans="1:4" x14ac:dyDescent="0.25">
      <c r="A24100" s="6">
        <f t="shared" si="1139"/>
        <v>24084001</v>
      </c>
      <c r="B24100" s="2"/>
      <c r="C24100" s="6">
        <f t="shared" si="1140"/>
        <v>24085000</v>
      </c>
      <c r="D24100" s="9">
        <f t="shared" si="1141"/>
        <v>89868.999999979686</v>
      </c>
    </row>
    <row r="24101" spans="1:4" x14ac:dyDescent="0.25">
      <c r="A24101" s="6">
        <f t="shared" si="1139"/>
        <v>24085001</v>
      </c>
      <c r="B24101" s="2"/>
      <c r="C24101" s="6">
        <f t="shared" si="1140"/>
        <v>24086000</v>
      </c>
      <c r="D24101" s="9">
        <f t="shared" si="1141"/>
        <v>89872.64999997968</v>
      </c>
    </row>
    <row r="24102" spans="1:4" x14ac:dyDescent="0.25">
      <c r="A24102" s="6">
        <f t="shared" si="1139"/>
        <v>24086001</v>
      </c>
      <c r="B24102" s="2"/>
      <c r="C24102" s="6">
        <f t="shared" si="1140"/>
        <v>24087000</v>
      </c>
      <c r="D24102" s="9">
        <f t="shared" si="1141"/>
        <v>89876.299999979674</v>
      </c>
    </row>
    <row r="24103" spans="1:4" x14ac:dyDescent="0.25">
      <c r="A24103" s="6">
        <f t="shared" si="1139"/>
        <v>24087001</v>
      </c>
      <c r="B24103" s="2"/>
      <c r="C24103" s="6">
        <f t="shared" si="1140"/>
        <v>24088000</v>
      </c>
      <c r="D24103" s="9">
        <f t="shared" si="1141"/>
        <v>89879.949999979668</v>
      </c>
    </row>
    <row r="24104" spans="1:4" x14ac:dyDescent="0.25">
      <c r="A24104" s="6">
        <f t="shared" si="1139"/>
        <v>24088001</v>
      </c>
      <c r="B24104" s="2"/>
      <c r="C24104" s="6">
        <f t="shared" si="1140"/>
        <v>24089000</v>
      </c>
      <c r="D24104" s="9">
        <f t="shared" si="1141"/>
        <v>89883.599999979662</v>
      </c>
    </row>
    <row r="24105" spans="1:4" x14ac:dyDescent="0.25">
      <c r="A24105" s="6">
        <f t="shared" si="1139"/>
        <v>24089001</v>
      </c>
      <c r="B24105" s="2"/>
      <c r="C24105" s="6">
        <f t="shared" si="1140"/>
        <v>24090000</v>
      </c>
      <c r="D24105" s="9">
        <f t="shared" si="1141"/>
        <v>89887.249999979656</v>
      </c>
    </row>
    <row r="24106" spans="1:4" x14ac:dyDescent="0.25">
      <c r="A24106" s="6">
        <f t="shared" si="1139"/>
        <v>24090001</v>
      </c>
      <c r="B24106" s="2"/>
      <c r="C24106" s="6">
        <f t="shared" si="1140"/>
        <v>24091000</v>
      </c>
      <c r="D24106" s="9">
        <f t="shared" si="1141"/>
        <v>89890.899999979651</v>
      </c>
    </row>
    <row r="24107" spans="1:4" x14ac:dyDescent="0.25">
      <c r="A24107" s="6">
        <f t="shared" si="1139"/>
        <v>24091001</v>
      </c>
      <c r="B24107" s="2"/>
      <c r="C24107" s="6">
        <f t="shared" si="1140"/>
        <v>24092000</v>
      </c>
      <c r="D24107" s="9">
        <f t="shared" si="1141"/>
        <v>89894.549999979645</v>
      </c>
    </row>
    <row r="24108" spans="1:4" x14ac:dyDescent="0.25">
      <c r="A24108" s="6">
        <f t="shared" si="1139"/>
        <v>24092001</v>
      </c>
      <c r="B24108" s="2"/>
      <c r="C24108" s="6">
        <f t="shared" si="1140"/>
        <v>24093000</v>
      </c>
      <c r="D24108" s="9">
        <f t="shared" si="1141"/>
        <v>89898.199999979639</v>
      </c>
    </row>
    <row r="24109" spans="1:4" x14ac:dyDescent="0.25">
      <c r="A24109" s="6">
        <f t="shared" si="1139"/>
        <v>24093001</v>
      </c>
      <c r="B24109" s="2"/>
      <c r="C24109" s="6">
        <f t="shared" si="1140"/>
        <v>24094000</v>
      </c>
      <c r="D24109" s="9">
        <f t="shared" si="1141"/>
        <v>89901.849999979633</v>
      </c>
    </row>
    <row r="24110" spans="1:4" x14ac:dyDescent="0.25">
      <c r="A24110" s="6">
        <f t="shared" si="1139"/>
        <v>24094001</v>
      </c>
      <c r="B24110" s="2"/>
      <c r="C24110" s="6">
        <f t="shared" si="1140"/>
        <v>24095000</v>
      </c>
      <c r="D24110" s="9">
        <f t="shared" si="1141"/>
        <v>89905.499999979627</v>
      </c>
    </row>
    <row r="24111" spans="1:4" x14ac:dyDescent="0.25">
      <c r="A24111" s="6">
        <f t="shared" si="1139"/>
        <v>24095001</v>
      </c>
      <c r="B24111" s="2"/>
      <c r="C24111" s="6">
        <f t="shared" si="1140"/>
        <v>24096000</v>
      </c>
      <c r="D24111" s="9">
        <f t="shared" si="1141"/>
        <v>89909.149999979621</v>
      </c>
    </row>
    <row r="24112" spans="1:4" x14ac:dyDescent="0.25">
      <c r="A24112" s="6">
        <f t="shared" si="1139"/>
        <v>24096001</v>
      </c>
      <c r="B24112" s="2"/>
      <c r="C24112" s="6">
        <f t="shared" si="1140"/>
        <v>24097000</v>
      </c>
      <c r="D24112" s="9">
        <f t="shared" si="1141"/>
        <v>89912.799999979616</v>
      </c>
    </row>
    <row r="24113" spans="1:4" x14ac:dyDescent="0.25">
      <c r="A24113" s="6">
        <f t="shared" si="1139"/>
        <v>24097001</v>
      </c>
      <c r="B24113" s="2"/>
      <c r="C24113" s="6">
        <f t="shared" si="1140"/>
        <v>24098000</v>
      </c>
      <c r="D24113" s="9">
        <f t="shared" si="1141"/>
        <v>89916.44999997961</v>
      </c>
    </row>
    <row r="24114" spans="1:4" x14ac:dyDescent="0.25">
      <c r="A24114" s="6">
        <f t="shared" si="1139"/>
        <v>24098001</v>
      </c>
      <c r="B24114" s="2"/>
      <c r="C24114" s="6">
        <f t="shared" si="1140"/>
        <v>24099000</v>
      </c>
      <c r="D24114" s="9">
        <f t="shared" si="1141"/>
        <v>89920.099999979604</v>
      </c>
    </row>
    <row r="24115" spans="1:4" x14ac:dyDescent="0.25">
      <c r="A24115" s="6">
        <f t="shared" si="1139"/>
        <v>24099001</v>
      </c>
      <c r="B24115" s="2"/>
      <c r="C24115" s="6">
        <f t="shared" si="1140"/>
        <v>24100000</v>
      </c>
      <c r="D24115" s="9">
        <f t="shared" si="1141"/>
        <v>89923.749999979598</v>
      </c>
    </row>
    <row r="24116" spans="1:4" x14ac:dyDescent="0.25">
      <c r="A24116" s="6">
        <f t="shared" si="1139"/>
        <v>24100001</v>
      </c>
      <c r="B24116" s="2"/>
      <c r="C24116" s="6">
        <f t="shared" si="1140"/>
        <v>24101000</v>
      </c>
      <c r="D24116" s="9">
        <f t="shared" si="1141"/>
        <v>89927.399999979592</v>
      </c>
    </row>
    <row r="24117" spans="1:4" x14ac:dyDescent="0.25">
      <c r="A24117" s="6">
        <f t="shared" si="1139"/>
        <v>24101001</v>
      </c>
      <c r="B24117" s="2"/>
      <c r="C24117" s="6">
        <f t="shared" si="1140"/>
        <v>24102000</v>
      </c>
      <c r="D24117" s="9">
        <f t="shared" si="1141"/>
        <v>89931.049999979587</v>
      </c>
    </row>
    <row r="24118" spans="1:4" x14ac:dyDescent="0.25">
      <c r="A24118" s="6">
        <f t="shared" si="1139"/>
        <v>24102001</v>
      </c>
      <c r="B24118" s="2"/>
      <c r="C24118" s="6">
        <f t="shared" si="1140"/>
        <v>24103000</v>
      </c>
      <c r="D24118" s="9">
        <f t="shared" si="1141"/>
        <v>89934.699999979581</v>
      </c>
    </row>
    <row r="24119" spans="1:4" x14ac:dyDescent="0.25">
      <c r="A24119" s="6">
        <f t="shared" si="1139"/>
        <v>24103001</v>
      </c>
      <c r="B24119" s="2"/>
      <c r="C24119" s="6">
        <f t="shared" si="1140"/>
        <v>24104000</v>
      </c>
      <c r="D24119" s="9">
        <f t="shared" si="1141"/>
        <v>89938.349999979575</v>
      </c>
    </row>
    <row r="24120" spans="1:4" x14ac:dyDescent="0.25">
      <c r="A24120" s="6">
        <f t="shared" si="1139"/>
        <v>24104001</v>
      </c>
      <c r="B24120" s="2"/>
      <c r="C24120" s="6">
        <f t="shared" si="1140"/>
        <v>24105000</v>
      </c>
      <c r="D24120" s="9">
        <f t="shared" si="1141"/>
        <v>89941.999999979569</v>
      </c>
    </row>
    <row r="24121" spans="1:4" x14ac:dyDescent="0.25">
      <c r="A24121" s="6">
        <f t="shared" si="1139"/>
        <v>24105001</v>
      </c>
      <c r="B24121" s="2"/>
      <c r="C24121" s="6">
        <f t="shared" si="1140"/>
        <v>24106000</v>
      </c>
      <c r="D24121" s="9">
        <f t="shared" si="1141"/>
        <v>89945.649999979563</v>
      </c>
    </row>
    <row r="24122" spans="1:4" x14ac:dyDescent="0.25">
      <c r="A24122" s="6">
        <f t="shared" si="1139"/>
        <v>24106001</v>
      </c>
      <c r="B24122" s="2"/>
      <c r="C24122" s="6">
        <f t="shared" si="1140"/>
        <v>24107000</v>
      </c>
      <c r="D24122" s="9">
        <f t="shared" si="1141"/>
        <v>89949.299999979557</v>
      </c>
    </row>
    <row r="24123" spans="1:4" x14ac:dyDescent="0.25">
      <c r="A24123" s="6">
        <f t="shared" ref="A24123:A24186" si="1142">C24122+1</f>
        <v>24107001</v>
      </c>
      <c r="B24123" s="2"/>
      <c r="C24123" s="6">
        <f t="shared" ref="C24123:C24186" si="1143">C24122+1000</f>
        <v>24108000</v>
      </c>
      <c r="D24123" s="9">
        <f t="shared" ref="D24123:D24186" si="1144">D24122+3.65</f>
        <v>89952.949999979552</v>
      </c>
    </row>
    <row r="24124" spans="1:4" x14ac:dyDescent="0.25">
      <c r="A24124" s="6">
        <f t="shared" si="1142"/>
        <v>24108001</v>
      </c>
      <c r="B24124" s="2"/>
      <c r="C24124" s="6">
        <f t="shared" si="1143"/>
        <v>24109000</v>
      </c>
      <c r="D24124" s="9">
        <f t="shared" si="1144"/>
        <v>89956.599999979546</v>
      </c>
    </row>
    <row r="24125" spans="1:4" x14ac:dyDescent="0.25">
      <c r="A24125" s="6">
        <f t="shared" si="1142"/>
        <v>24109001</v>
      </c>
      <c r="B24125" s="2"/>
      <c r="C24125" s="6">
        <f t="shared" si="1143"/>
        <v>24110000</v>
      </c>
      <c r="D24125" s="9">
        <f t="shared" si="1144"/>
        <v>89960.24999997954</v>
      </c>
    </row>
    <row r="24126" spans="1:4" x14ac:dyDescent="0.25">
      <c r="A24126" s="6">
        <f t="shared" si="1142"/>
        <v>24110001</v>
      </c>
      <c r="B24126" s="2"/>
      <c r="C24126" s="6">
        <f t="shared" si="1143"/>
        <v>24111000</v>
      </c>
      <c r="D24126" s="9">
        <f t="shared" si="1144"/>
        <v>89963.899999979534</v>
      </c>
    </row>
    <row r="24127" spans="1:4" x14ac:dyDescent="0.25">
      <c r="A24127" s="6">
        <f t="shared" si="1142"/>
        <v>24111001</v>
      </c>
      <c r="B24127" s="2"/>
      <c r="C24127" s="6">
        <f t="shared" si="1143"/>
        <v>24112000</v>
      </c>
      <c r="D24127" s="9">
        <f t="shared" si="1144"/>
        <v>89967.549999979528</v>
      </c>
    </row>
    <row r="24128" spans="1:4" x14ac:dyDescent="0.25">
      <c r="A24128" s="6">
        <f t="shared" si="1142"/>
        <v>24112001</v>
      </c>
      <c r="B24128" s="2"/>
      <c r="C24128" s="6">
        <f t="shared" si="1143"/>
        <v>24113000</v>
      </c>
      <c r="D24128" s="9">
        <f t="shared" si="1144"/>
        <v>89971.199999979523</v>
      </c>
    </row>
    <row r="24129" spans="1:4" x14ac:dyDescent="0.25">
      <c r="A24129" s="6">
        <f t="shared" si="1142"/>
        <v>24113001</v>
      </c>
      <c r="B24129" s="2"/>
      <c r="C24129" s="6">
        <f t="shared" si="1143"/>
        <v>24114000</v>
      </c>
      <c r="D24129" s="9">
        <f t="shared" si="1144"/>
        <v>89974.849999979517</v>
      </c>
    </row>
    <row r="24130" spans="1:4" x14ac:dyDescent="0.25">
      <c r="A24130" s="6">
        <f t="shared" si="1142"/>
        <v>24114001</v>
      </c>
      <c r="B24130" s="2"/>
      <c r="C24130" s="6">
        <f t="shared" si="1143"/>
        <v>24115000</v>
      </c>
      <c r="D24130" s="9">
        <f t="shared" si="1144"/>
        <v>89978.499999979511</v>
      </c>
    </row>
    <row r="24131" spans="1:4" x14ac:dyDescent="0.25">
      <c r="A24131" s="6">
        <f t="shared" si="1142"/>
        <v>24115001</v>
      </c>
      <c r="B24131" s="2"/>
      <c r="C24131" s="6">
        <f t="shared" si="1143"/>
        <v>24116000</v>
      </c>
      <c r="D24131" s="9">
        <f t="shared" si="1144"/>
        <v>89982.149999979505</v>
      </c>
    </row>
    <row r="24132" spans="1:4" x14ac:dyDescent="0.25">
      <c r="A24132" s="6">
        <f t="shared" si="1142"/>
        <v>24116001</v>
      </c>
      <c r="B24132" s="2"/>
      <c r="C24132" s="6">
        <f t="shared" si="1143"/>
        <v>24117000</v>
      </c>
      <c r="D24132" s="9">
        <f t="shared" si="1144"/>
        <v>89985.799999979499</v>
      </c>
    </row>
    <row r="24133" spans="1:4" x14ac:dyDescent="0.25">
      <c r="A24133" s="6">
        <f t="shared" si="1142"/>
        <v>24117001</v>
      </c>
      <c r="B24133" s="2"/>
      <c r="C24133" s="6">
        <f t="shared" si="1143"/>
        <v>24118000</v>
      </c>
      <c r="D24133" s="9">
        <f t="shared" si="1144"/>
        <v>89989.449999979493</v>
      </c>
    </row>
    <row r="24134" spans="1:4" x14ac:dyDescent="0.25">
      <c r="A24134" s="6">
        <f t="shared" si="1142"/>
        <v>24118001</v>
      </c>
      <c r="B24134" s="2"/>
      <c r="C24134" s="6">
        <f t="shared" si="1143"/>
        <v>24119000</v>
      </c>
      <c r="D24134" s="9">
        <f t="shared" si="1144"/>
        <v>89993.099999979488</v>
      </c>
    </row>
    <row r="24135" spans="1:4" x14ac:dyDescent="0.25">
      <c r="A24135" s="6">
        <f t="shared" si="1142"/>
        <v>24119001</v>
      </c>
      <c r="B24135" s="2"/>
      <c r="C24135" s="6">
        <f t="shared" si="1143"/>
        <v>24120000</v>
      </c>
      <c r="D24135" s="9">
        <f t="shared" si="1144"/>
        <v>89996.749999979482</v>
      </c>
    </row>
    <row r="24136" spans="1:4" x14ac:dyDescent="0.25">
      <c r="A24136" s="6">
        <f t="shared" si="1142"/>
        <v>24120001</v>
      </c>
      <c r="B24136" s="2"/>
      <c r="C24136" s="6">
        <f t="shared" si="1143"/>
        <v>24121000</v>
      </c>
      <c r="D24136" s="9">
        <f t="shared" si="1144"/>
        <v>90000.399999979476</v>
      </c>
    </row>
    <row r="24137" spans="1:4" x14ac:dyDescent="0.25">
      <c r="A24137" s="6">
        <f t="shared" si="1142"/>
        <v>24121001</v>
      </c>
      <c r="B24137" s="2"/>
      <c r="C24137" s="6">
        <f t="shared" si="1143"/>
        <v>24122000</v>
      </c>
      <c r="D24137" s="9">
        <f t="shared" si="1144"/>
        <v>90004.04999997947</v>
      </c>
    </row>
    <row r="24138" spans="1:4" x14ac:dyDescent="0.25">
      <c r="A24138" s="6">
        <f t="shared" si="1142"/>
        <v>24122001</v>
      </c>
      <c r="B24138" s="2"/>
      <c r="C24138" s="6">
        <f t="shared" si="1143"/>
        <v>24123000</v>
      </c>
      <c r="D24138" s="9">
        <f t="shared" si="1144"/>
        <v>90007.699999979464</v>
      </c>
    </row>
    <row r="24139" spans="1:4" x14ac:dyDescent="0.25">
      <c r="A24139" s="6">
        <f t="shared" si="1142"/>
        <v>24123001</v>
      </c>
      <c r="B24139" s="2"/>
      <c r="C24139" s="6">
        <f t="shared" si="1143"/>
        <v>24124000</v>
      </c>
      <c r="D24139" s="9">
        <f t="shared" si="1144"/>
        <v>90011.349999979459</v>
      </c>
    </row>
    <row r="24140" spans="1:4" x14ac:dyDescent="0.25">
      <c r="A24140" s="6">
        <f t="shared" si="1142"/>
        <v>24124001</v>
      </c>
      <c r="B24140" s="2"/>
      <c r="C24140" s="6">
        <f t="shared" si="1143"/>
        <v>24125000</v>
      </c>
      <c r="D24140" s="9">
        <f t="shared" si="1144"/>
        <v>90014.999999979453</v>
      </c>
    </row>
    <row r="24141" spans="1:4" x14ac:dyDescent="0.25">
      <c r="A24141" s="6">
        <f t="shared" si="1142"/>
        <v>24125001</v>
      </c>
      <c r="B24141" s="2"/>
      <c r="C24141" s="6">
        <f t="shared" si="1143"/>
        <v>24126000</v>
      </c>
      <c r="D24141" s="9">
        <f t="shared" si="1144"/>
        <v>90018.649999979447</v>
      </c>
    </row>
    <row r="24142" spans="1:4" x14ac:dyDescent="0.25">
      <c r="A24142" s="6">
        <f t="shared" si="1142"/>
        <v>24126001</v>
      </c>
      <c r="B24142" s="2"/>
      <c r="C24142" s="6">
        <f t="shared" si="1143"/>
        <v>24127000</v>
      </c>
      <c r="D24142" s="9">
        <f t="shared" si="1144"/>
        <v>90022.299999979441</v>
      </c>
    </row>
    <row r="24143" spans="1:4" x14ac:dyDescent="0.25">
      <c r="A24143" s="6">
        <f t="shared" si="1142"/>
        <v>24127001</v>
      </c>
      <c r="B24143" s="2"/>
      <c r="C24143" s="6">
        <f t="shared" si="1143"/>
        <v>24128000</v>
      </c>
      <c r="D24143" s="9">
        <f t="shared" si="1144"/>
        <v>90025.949999979435</v>
      </c>
    </row>
    <row r="24144" spans="1:4" x14ac:dyDescent="0.25">
      <c r="A24144" s="6">
        <f t="shared" si="1142"/>
        <v>24128001</v>
      </c>
      <c r="B24144" s="2"/>
      <c r="C24144" s="6">
        <f t="shared" si="1143"/>
        <v>24129000</v>
      </c>
      <c r="D24144" s="9">
        <f t="shared" si="1144"/>
        <v>90029.599999979429</v>
      </c>
    </row>
    <row r="24145" spans="1:4" x14ac:dyDescent="0.25">
      <c r="A24145" s="6">
        <f t="shared" si="1142"/>
        <v>24129001</v>
      </c>
      <c r="B24145" s="2"/>
      <c r="C24145" s="6">
        <f t="shared" si="1143"/>
        <v>24130000</v>
      </c>
      <c r="D24145" s="9">
        <f t="shared" si="1144"/>
        <v>90033.249999979424</v>
      </c>
    </row>
    <row r="24146" spans="1:4" x14ac:dyDescent="0.25">
      <c r="A24146" s="6">
        <f t="shared" si="1142"/>
        <v>24130001</v>
      </c>
      <c r="B24146" s="2"/>
      <c r="C24146" s="6">
        <f t="shared" si="1143"/>
        <v>24131000</v>
      </c>
      <c r="D24146" s="9">
        <f t="shared" si="1144"/>
        <v>90036.899999979418</v>
      </c>
    </row>
    <row r="24147" spans="1:4" x14ac:dyDescent="0.25">
      <c r="A24147" s="6">
        <f t="shared" si="1142"/>
        <v>24131001</v>
      </c>
      <c r="B24147" s="2"/>
      <c r="C24147" s="6">
        <f t="shared" si="1143"/>
        <v>24132000</v>
      </c>
      <c r="D24147" s="9">
        <f t="shared" si="1144"/>
        <v>90040.549999979412</v>
      </c>
    </row>
    <row r="24148" spans="1:4" x14ac:dyDescent="0.25">
      <c r="A24148" s="6">
        <f t="shared" si="1142"/>
        <v>24132001</v>
      </c>
      <c r="B24148" s="2"/>
      <c r="C24148" s="6">
        <f t="shared" si="1143"/>
        <v>24133000</v>
      </c>
      <c r="D24148" s="9">
        <f t="shared" si="1144"/>
        <v>90044.199999979406</v>
      </c>
    </row>
    <row r="24149" spans="1:4" x14ac:dyDescent="0.25">
      <c r="A24149" s="6">
        <f t="shared" si="1142"/>
        <v>24133001</v>
      </c>
      <c r="B24149" s="2"/>
      <c r="C24149" s="6">
        <f t="shared" si="1143"/>
        <v>24134000</v>
      </c>
      <c r="D24149" s="9">
        <f t="shared" si="1144"/>
        <v>90047.8499999794</v>
      </c>
    </row>
    <row r="24150" spans="1:4" x14ac:dyDescent="0.25">
      <c r="A24150" s="6">
        <f t="shared" si="1142"/>
        <v>24134001</v>
      </c>
      <c r="B24150" s="2"/>
      <c r="C24150" s="6">
        <f t="shared" si="1143"/>
        <v>24135000</v>
      </c>
      <c r="D24150" s="9">
        <f t="shared" si="1144"/>
        <v>90051.499999979394</v>
      </c>
    </row>
    <row r="24151" spans="1:4" x14ac:dyDescent="0.25">
      <c r="A24151" s="6">
        <f t="shared" si="1142"/>
        <v>24135001</v>
      </c>
      <c r="B24151" s="2"/>
      <c r="C24151" s="6">
        <f t="shared" si="1143"/>
        <v>24136000</v>
      </c>
      <c r="D24151" s="9">
        <f t="shared" si="1144"/>
        <v>90055.149999979389</v>
      </c>
    </row>
    <row r="24152" spans="1:4" x14ac:dyDescent="0.25">
      <c r="A24152" s="6">
        <f t="shared" si="1142"/>
        <v>24136001</v>
      </c>
      <c r="B24152" s="2"/>
      <c r="C24152" s="6">
        <f t="shared" si="1143"/>
        <v>24137000</v>
      </c>
      <c r="D24152" s="9">
        <f t="shared" si="1144"/>
        <v>90058.799999979383</v>
      </c>
    </row>
    <row r="24153" spans="1:4" x14ac:dyDescent="0.25">
      <c r="A24153" s="6">
        <f t="shared" si="1142"/>
        <v>24137001</v>
      </c>
      <c r="B24153" s="2"/>
      <c r="C24153" s="6">
        <f t="shared" si="1143"/>
        <v>24138000</v>
      </c>
      <c r="D24153" s="9">
        <f t="shared" si="1144"/>
        <v>90062.449999979377</v>
      </c>
    </row>
    <row r="24154" spans="1:4" x14ac:dyDescent="0.25">
      <c r="A24154" s="6">
        <f t="shared" si="1142"/>
        <v>24138001</v>
      </c>
      <c r="B24154" s="2"/>
      <c r="C24154" s="6">
        <f t="shared" si="1143"/>
        <v>24139000</v>
      </c>
      <c r="D24154" s="9">
        <f t="shared" si="1144"/>
        <v>90066.099999979371</v>
      </c>
    </row>
    <row r="24155" spans="1:4" x14ac:dyDescent="0.25">
      <c r="A24155" s="6">
        <f t="shared" si="1142"/>
        <v>24139001</v>
      </c>
      <c r="B24155" s="2"/>
      <c r="C24155" s="6">
        <f t="shared" si="1143"/>
        <v>24140000</v>
      </c>
      <c r="D24155" s="9">
        <f t="shared" si="1144"/>
        <v>90069.749999979365</v>
      </c>
    </row>
    <row r="24156" spans="1:4" x14ac:dyDescent="0.25">
      <c r="A24156" s="6">
        <f t="shared" si="1142"/>
        <v>24140001</v>
      </c>
      <c r="B24156" s="2"/>
      <c r="C24156" s="6">
        <f t="shared" si="1143"/>
        <v>24141000</v>
      </c>
      <c r="D24156" s="9">
        <f t="shared" si="1144"/>
        <v>90073.39999997936</v>
      </c>
    </row>
    <row r="24157" spans="1:4" x14ac:dyDescent="0.25">
      <c r="A24157" s="6">
        <f t="shared" si="1142"/>
        <v>24141001</v>
      </c>
      <c r="B24157" s="2"/>
      <c r="C24157" s="6">
        <f t="shared" si="1143"/>
        <v>24142000</v>
      </c>
      <c r="D24157" s="9">
        <f t="shared" si="1144"/>
        <v>90077.049999979354</v>
      </c>
    </row>
    <row r="24158" spans="1:4" x14ac:dyDescent="0.25">
      <c r="A24158" s="6">
        <f t="shared" si="1142"/>
        <v>24142001</v>
      </c>
      <c r="B24158" s="2"/>
      <c r="C24158" s="6">
        <f t="shared" si="1143"/>
        <v>24143000</v>
      </c>
      <c r="D24158" s="9">
        <f t="shared" si="1144"/>
        <v>90080.699999979348</v>
      </c>
    </row>
    <row r="24159" spans="1:4" x14ac:dyDescent="0.25">
      <c r="A24159" s="6">
        <f t="shared" si="1142"/>
        <v>24143001</v>
      </c>
      <c r="B24159" s="2"/>
      <c r="C24159" s="6">
        <f t="shared" si="1143"/>
        <v>24144000</v>
      </c>
      <c r="D24159" s="9">
        <f t="shared" si="1144"/>
        <v>90084.349999979342</v>
      </c>
    </row>
    <row r="24160" spans="1:4" x14ac:dyDescent="0.25">
      <c r="A24160" s="6">
        <f t="shared" si="1142"/>
        <v>24144001</v>
      </c>
      <c r="B24160" s="2"/>
      <c r="C24160" s="6">
        <f t="shared" si="1143"/>
        <v>24145000</v>
      </c>
      <c r="D24160" s="9">
        <f t="shared" si="1144"/>
        <v>90087.999999979336</v>
      </c>
    </row>
    <row r="24161" spans="1:4" x14ac:dyDescent="0.25">
      <c r="A24161" s="6">
        <f t="shared" si="1142"/>
        <v>24145001</v>
      </c>
      <c r="B24161" s="2"/>
      <c r="C24161" s="6">
        <f t="shared" si="1143"/>
        <v>24146000</v>
      </c>
      <c r="D24161" s="9">
        <f t="shared" si="1144"/>
        <v>90091.64999997933</v>
      </c>
    </row>
    <row r="24162" spans="1:4" x14ac:dyDescent="0.25">
      <c r="A24162" s="6">
        <f t="shared" si="1142"/>
        <v>24146001</v>
      </c>
      <c r="B24162" s="2"/>
      <c r="C24162" s="6">
        <f t="shared" si="1143"/>
        <v>24147000</v>
      </c>
      <c r="D24162" s="9">
        <f t="shared" si="1144"/>
        <v>90095.299999979325</v>
      </c>
    </row>
    <row r="24163" spans="1:4" x14ac:dyDescent="0.25">
      <c r="A24163" s="6">
        <f t="shared" si="1142"/>
        <v>24147001</v>
      </c>
      <c r="B24163" s="2"/>
      <c r="C24163" s="6">
        <f t="shared" si="1143"/>
        <v>24148000</v>
      </c>
      <c r="D24163" s="9">
        <f t="shared" si="1144"/>
        <v>90098.949999979319</v>
      </c>
    </row>
    <row r="24164" spans="1:4" x14ac:dyDescent="0.25">
      <c r="A24164" s="6">
        <f t="shared" si="1142"/>
        <v>24148001</v>
      </c>
      <c r="B24164" s="2"/>
      <c r="C24164" s="6">
        <f t="shared" si="1143"/>
        <v>24149000</v>
      </c>
      <c r="D24164" s="9">
        <f t="shared" si="1144"/>
        <v>90102.599999979313</v>
      </c>
    </row>
    <row r="24165" spans="1:4" x14ac:dyDescent="0.25">
      <c r="A24165" s="6">
        <f t="shared" si="1142"/>
        <v>24149001</v>
      </c>
      <c r="B24165" s="2"/>
      <c r="C24165" s="6">
        <f t="shared" si="1143"/>
        <v>24150000</v>
      </c>
      <c r="D24165" s="9">
        <f t="shared" si="1144"/>
        <v>90106.249999979307</v>
      </c>
    </row>
    <row r="24166" spans="1:4" x14ac:dyDescent="0.25">
      <c r="A24166" s="6">
        <f t="shared" si="1142"/>
        <v>24150001</v>
      </c>
      <c r="B24166" s="2"/>
      <c r="C24166" s="6">
        <f t="shared" si="1143"/>
        <v>24151000</v>
      </c>
      <c r="D24166" s="9">
        <f t="shared" si="1144"/>
        <v>90109.899999979301</v>
      </c>
    </row>
    <row r="24167" spans="1:4" x14ac:dyDescent="0.25">
      <c r="A24167" s="6">
        <f t="shared" si="1142"/>
        <v>24151001</v>
      </c>
      <c r="B24167" s="2"/>
      <c r="C24167" s="6">
        <f t="shared" si="1143"/>
        <v>24152000</v>
      </c>
      <c r="D24167" s="9">
        <f t="shared" si="1144"/>
        <v>90113.549999979296</v>
      </c>
    </row>
    <row r="24168" spans="1:4" x14ac:dyDescent="0.25">
      <c r="A24168" s="6">
        <f t="shared" si="1142"/>
        <v>24152001</v>
      </c>
      <c r="B24168" s="2"/>
      <c r="C24168" s="6">
        <f t="shared" si="1143"/>
        <v>24153000</v>
      </c>
      <c r="D24168" s="9">
        <f t="shared" si="1144"/>
        <v>90117.19999997929</v>
      </c>
    </row>
    <row r="24169" spans="1:4" x14ac:dyDescent="0.25">
      <c r="A24169" s="6">
        <f t="shared" si="1142"/>
        <v>24153001</v>
      </c>
      <c r="B24169" s="2"/>
      <c r="C24169" s="6">
        <f t="shared" si="1143"/>
        <v>24154000</v>
      </c>
      <c r="D24169" s="9">
        <f t="shared" si="1144"/>
        <v>90120.849999979284</v>
      </c>
    </row>
    <row r="24170" spans="1:4" x14ac:dyDescent="0.25">
      <c r="A24170" s="6">
        <f t="shared" si="1142"/>
        <v>24154001</v>
      </c>
      <c r="B24170" s="2"/>
      <c r="C24170" s="6">
        <f t="shared" si="1143"/>
        <v>24155000</v>
      </c>
      <c r="D24170" s="9">
        <f t="shared" si="1144"/>
        <v>90124.499999979278</v>
      </c>
    </row>
    <row r="24171" spans="1:4" x14ac:dyDescent="0.25">
      <c r="A24171" s="6">
        <f t="shared" si="1142"/>
        <v>24155001</v>
      </c>
      <c r="B24171" s="2"/>
      <c r="C24171" s="6">
        <f t="shared" si="1143"/>
        <v>24156000</v>
      </c>
      <c r="D24171" s="9">
        <f t="shared" si="1144"/>
        <v>90128.149999979272</v>
      </c>
    </row>
    <row r="24172" spans="1:4" x14ac:dyDescent="0.25">
      <c r="A24172" s="6">
        <f t="shared" si="1142"/>
        <v>24156001</v>
      </c>
      <c r="B24172" s="2"/>
      <c r="C24172" s="6">
        <f t="shared" si="1143"/>
        <v>24157000</v>
      </c>
      <c r="D24172" s="9">
        <f t="shared" si="1144"/>
        <v>90131.799999979266</v>
      </c>
    </row>
    <row r="24173" spans="1:4" x14ac:dyDescent="0.25">
      <c r="A24173" s="6">
        <f t="shared" si="1142"/>
        <v>24157001</v>
      </c>
      <c r="B24173" s="2"/>
      <c r="C24173" s="6">
        <f t="shared" si="1143"/>
        <v>24158000</v>
      </c>
      <c r="D24173" s="9">
        <f t="shared" si="1144"/>
        <v>90135.449999979261</v>
      </c>
    </row>
    <row r="24174" spans="1:4" x14ac:dyDescent="0.25">
      <c r="A24174" s="6">
        <f t="shared" si="1142"/>
        <v>24158001</v>
      </c>
      <c r="B24174" s="2"/>
      <c r="C24174" s="6">
        <f t="shared" si="1143"/>
        <v>24159000</v>
      </c>
      <c r="D24174" s="9">
        <f t="shared" si="1144"/>
        <v>90139.099999979255</v>
      </c>
    </row>
    <row r="24175" spans="1:4" x14ac:dyDescent="0.25">
      <c r="A24175" s="6">
        <f t="shared" si="1142"/>
        <v>24159001</v>
      </c>
      <c r="B24175" s="2"/>
      <c r="C24175" s="6">
        <f t="shared" si="1143"/>
        <v>24160000</v>
      </c>
      <c r="D24175" s="9">
        <f t="shared" si="1144"/>
        <v>90142.749999979249</v>
      </c>
    </row>
    <row r="24176" spans="1:4" x14ac:dyDescent="0.25">
      <c r="A24176" s="6">
        <f t="shared" si="1142"/>
        <v>24160001</v>
      </c>
      <c r="B24176" s="2"/>
      <c r="C24176" s="6">
        <f t="shared" si="1143"/>
        <v>24161000</v>
      </c>
      <c r="D24176" s="9">
        <f t="shared" si="1144"/>
        <v>90146.399999979243</v>
      </c>
    </row>
    <row r="24177" spans="1:4" x14ac:dyDescent="0.25">
      <c r="A24177" s="6">
        <f t="shared" si="1142"/>
        <v>24161001</v>
      </c>
      <c r="B24177" s="2"/>
      <c r="C24177" s="6">
        <f t="shared" si="1143"/>
        <v>24162000</v>
      </c>
      <c r="D24177" s="9">
        <f t="shared" si="1144"/>
        <v>90150.049999979237</v>
      </c>
    </row>
    <row r="24178" spans="1:4" x14ac:dyDescent="0.25">
      <c r="A24178" s="6">
        <f t="shared" si="1142"/>
        <v>24162001</v>
      </c>
      <c r="B24178" s="2"/>
      <c r="C24178" s="6">
        <f t="shared" si="1143"/>
        <v>24163000</v>
      </c>
      <c r="D24178" s="9">
        <f t="shared" si="1144"/>
        <v>90153.699999979232</v>
      </c>
    </row>
    <row r="24179" spans="1:4" x14ac:dyDescent="0.25">
      <c r="A24179" s="6">
        <f t="shared" si="1142"/>
        <v>24163001</v>
      </c>
      <c r="B24179" s="2"/>
      <c r="C24179" s="6">
        <f t="shared" si="1143"/>
        <v>24164000</v>
      </c>
      <c r="D24179" s="9">
        <f t="shared" si="1144"/>
        <v>90157.349999979226</v>
      </c>
    </row>
    <row r="24180" spans="1:4" x14ac:dyDescent="0.25">
      <c r="A24180" s="6">
        <f t="shared" si="1142"/>
        <v>24164001</v>
      </c>
      <c r="B24180" s="2"/>
      <c r="C24180" s="6">
        <f t="shared" si="1143"/>
        <v>24165000</v>
      </c>
      <c r="D24180" s="9">
        <f t="shared" si="1144"/>
        <v>90160.99999997922</v>
      </c>
    </row>
    <row r="24181" spans="1:4" x14ac:dyDescent="0.25">
      <c r="A24181" s="6">
        <f t="shared" si="1142"/>
        <v>24165001</v>
      </c>
      <c r="B24181" s="2"/>
      <c r="C24181" s="6">
        <f t="shared" si="1143"/>
        <v>24166000</v>
      </c>
      <c r="D24181" s="9">
        <f t="shared" si="1144"/>
        <v>90164.649999979214</v>
      </c>
    </row>
    <row r="24182" spans="1:4" x14ac:dyDescent="0.25">
      <c r="A24182" s="6">
        <f t="shared" si="1142"/>
        <v>24166001</v>
      </c>
      <c r="B24182" s="2"/>
      <c r="C24182" s="6">
        <f t="shared" si="1143"/>
        <v>24167000</v>
      </c>
      <c r="D24182" s="9">
        <f t="shared" si="1144"/>
        <v>90168.299999979208</v>
      </c>
    </row>
    <row r="24183" spans="1:4" x14ac:dyDescent="0.25">
      <c r="A24183" s="6">
        <f t="shared" si="1142"/>
        <v>24167001</v>
      </c>
      <c r="B24183" s="2"/>
      <c r="C24183" s="6">
        <f t="shared" si="1143"/>
        <v>24168000</v>
      </c>
      <c r="D24183" s="9">
        <f t="shared" si="1144"/>
        <v>90171.949999979202</v>
      </c>
    </row>
    <row r="24184" spans="1:4" x14ac:dyDescent="0.25">
      <c r="A24184" s="6">
        <f t="shared" si="1142"/>
        <v>24168001</v>
      </c>
      <c r="B24184" s="2"/>
      <c r="C24184" s="6">
        <f t="shared" si="1143"/>
        <v>24169000</v>
      </c>
      <c r="D24184" s="9">
        <f t="shared" si="1144"/>
        <v>90175.599999979197</v>
      </c>
    </row>
    <row r="24185" spans="1:4" x14ac:dyDescent="0.25">
      <c r="A24185" s="6">
        <f t="shared" si="1142"/>
        <v>24169001</v>
      </c>
      <c r="B24185" s="2"/>
      <c r="C24185" s="6">
        <f t="shared" si="1143"/>
        <v>24170000</v>
      </c>
      <c r="D24185" s="9">
        <f t="shared" si="1144"/>
        <v>90179.249999979191</v>
      </c>
    </row>
    <row r="24186" spans="1:4" x14ac:dyDescent="0.25">
      <c r="A24186" s="6">
        <f t="shared" si="1142"/>
        <v>24170001</v>
      </c>
      <c r="B24186" s="2"/>
      <c r="C24186" s="6">
        <f t="shared" si="1143"/>
        <v>24171000</v>
      </c>
      <c r="D24186" s="9">
        <f t="shared" si="1144"/>
        <v>90182.899999979185</v>
      </c>
    </row>
    <row r="24187" spans="1:4" x14ac:dyDescent="0.25">
      <c r="A24187" s="6">
        <f t="shared" ref="A24187:A24250" si="1145">C24186+1</f>
        <v>24171001</v>
      </c>
      <c r="B24187" s="2"/>
      <c r="C24187" s="6">
        <f t="shared" ref="C24187:C24250" si="1146">C24186+1000</f>
        <v>24172000</v>
      </c>
      <c r="D24187" s="9">
        <f t="shared" ref="D24187:D24250" si="1147">D24186+3.65</f>
        <v>90186.549999979179</v>
      </c>
    </row>
    <row r="24188" spans="1:4" x14ac:dyDescent="0.25">
      <c r="A24188" s="6">
        <f t="shared" si="1145"/>
        <v>24172001</v>
      </c>
      <c r="B24188" s="2"/>
      <c r="C24188" s="6">
        <f t="shared" si="1146"/>
        <v>24173000</v>
      </c>
      <c r="D24188" s="9">
        <f t="shared" si="1147"/>
        <v>90190.199999979173</v>
      </c>
    </row>
    <row r="24189" spans="1:4" x14ac:dyDescent="0.25">
      <c r="A24189" s="6">
        <f t="shared" si="1145"/>
        <v>24173001</v>
      </c>
      <c r="B24189" s="2"/>
      <c r="C24189" s="6">
        <f t="shared" si="1146"/>
        <v>24174000</v>
      </c>
      <c r="D24189" s="9">
        <f t="shared" si="1147"/>
        <v>90193.849999979167</v>
      </c>
    </row>
    <row r="24190" spans="1:4" x14ac:dyDescent="0.25">
      <c r="A24190" s="6">
        <f t="shared" si="1145"/>
        <v>24174001</v>
      </c>
      <c r="B24190" s="2"/>
      <c r="C24190" s="6">
        <f t="shared" si="1146"/>
        <v>24175000</v>
      </c>
      <c r="D24190" s="9">
        <f t="shared" si="1147"/>
        <v>90197.499999979162</v>
      </c>
    </row>
    <row r="24191" spans="1:4" x14ac:dyDescent="0.25">
      <c r="A24191" s="6">
        <f t="shared" si="1145"/>
        <v>24175001</v>
      </c>
      <c r="B24191" s="2"/>
      <c r="C24191" s="6">
        <f t="shared" si="1146"/>
        <v>24176000</v>
      </c>
      <c r="D24191" s="9">
        <f t="shared" si="1147"/>
        <v>90201.149999979156</v>
      </c>
    </row>
    <row r="24192" spans="1:4" x14ac:dyDescent="0.25">
      <c r="A24192" s="6">
        <f t="shared" si="1145"/>
        <v>24176001</v>
      </c>
      <c r="B24192" s="2"/>
      <c r="C24192" s="6">
        <f t="shared" si="1146"/>
        <v>24177000</v>
      </c>
      <c r="D24192" s="9">
        <f t="shared" si="1147"/>
        <v>90204.79999997915</v>
      </c>
    </row>
    <row r="24193" spans="1:4" x14ac:dyDescent="0.25">
      <c r="A24193" s="6">
        <f t="shared" si="1145"/>
        <v>24177001</v>
      </c>
      <c r="B24193" s="2"/>
      <c r="C24193" s="6">
        <f t="shared" si="1146"/>
        <v>24178000</v>
      </c>
      <c r="D24193" s="9">
        <f t="shared" si="1147"/>
        <v>90208.449999979144</v>
      </c>
    </row>
    <row r="24194" spans="1:4" x14ac:dyDescent="0.25">
      <c r="A24194" s="6">
        <f t="shared" si="1145"/>
        <v>24178001</v>
      </c>
      <c r="B24194" s="2"/>
      <c r="C24194" s="6">
        <f t="shared" si="1146"/>
        <v>24179000</v>
      </c>
      <c r="D24194" s="9">
        <f t="shared" si="1147"/>
        <v>90212.099999979138</v>
      </c>
    </row>
    <row r="24195" spans="1:4" x14ac:dyDescent="0.25">
      <c r="A24195" s="6">
        <f t="shared" si="1145"/>
        <v>24179001</v>
      </c>
      <c r="B24195" s="2"/>
      <c r="C24195" s="6">
        <f t="shared" si="1146"/>
        <v>24180000</v>
      </c>
      <c r="D24195" s="9">
        <f t="shared" si="1147"/>
        <v>90215.749999979133</v>
      </c>
    </row>
    <row r="24196" spans="1:4" x14ac:dyDescent="0.25">
      <c r="A24196" s="6">
        <f t="shared" si="1145"/>
        <v>24180001</v>
      </c>
      <c r="B24196" s="2"/>
      <c r="C24196" s="6">
        <f t="shared" si="1146"/>
        <v>24181000</v>
      </c>
      <c r="D24196" s="9">
        <f t="shared" si="1147"/>
        <v>90219.399999979127</v>
      </c>
    </row>
    <row r="24197" spans="1:4" x14ac:dyDescent="0.25">
      <c r="A24197" s="6">
        <f t="shared" si="1145"/>
        <v>24181001</v>
      </c>
      <c r="B24197" s="2"/>
      <c r="C24197" s="6">
        <f t="shared" si="1146"/>
        <v>24182000</v>
      </c>
      <c r="D24197" s="9">
        <f t="shared" si="1147"/>
        <v>90223.049999979121</v>
      </c>
    </row>
    <row r="24198" spans="1:4" x14ac:dyDescent="0.25">
      <c r="A24198" s="6">
        <f t="shared" si="1145"/>
        <v>24182001</v>
      </c>
      <c r="B24198" s="2"/>
      <c r="C24198" s="6">
        <f t="shared" si="1146"/>
        <v>24183000</v>
      </c>
      <c r="D24198" s="9">
        <f t="shared" si="1147"/>
        <v>90226.699999979115</v>
      </c>
    </row>
    <row r="24199" spans="1:4" x14ac:dyDescent="0.25">
      <c r="A24199" s="6">
        <f t="shared" si="1145"/>
        <v>24183001</v>
      </c>
      <c r="B24199" s="2"/>
      <c r="C24199" s="6">
        <f t="shared" si="1146"/>
        <v>24184000</v>
      </c>
      <c r="D24199" s="9">
        <f t="shared" si="1147"/>
        <v>90230.349999979109</v>
      </c>
    </row>
    <row r="24200" spans="1:4" x14ac:dyDescent="0.25">
      <c r="A24200" s="6">
        <f t="shared" si="1145"/>
        <v>24184001</v>
      </c>
      <c r="B24200" s="2"/>
      <c r="C24200" s="6">
        <f t="shared" si="1146"/>
        <v>24185000</v>
      </c>
      <c r="D24200" s="9">
        <f t="shared" si="1147"/>
        <v>90233.999999979103</v>
      </c>
    </row>
    <row r="24201" spans="1:4" x14ac:dyDescent="0.25">
      <c r="A24201" s="6">
        <f t="shared" si="1145"/>
        <v>24185001</v>
      </c>
      <c r="B24201" s="2"/>
      <c r="C24201" s="6">
        <f t="shared" si="1146"/>
        <v>24186000</v>
      </c>
      <c r="D24201" s="9">
        <f t="shared" si="1147"/>
        <v>90237.649999979098</v>
      </c>
    </row>
    <row r="24202" spans="1:4" x14ac:dyDescent="0.25">
      <c r="A24202" s="6">
        <f t="shared" si="1145"/>
        <v>24186001</v>
      </c>
      <c r="B24202" s="2"/>
      <c r="C24202" s="6">
        <f t="shared" si="1146"/>
        <v>24187000</v>
      </c>
      <c r="D24202" s="9">
        <f t="shared" si="1147"/>
        <v>90241.299999979092</v>
      </c>
    </row>
    <row r="24203" spans="1:4" x14ac:dyDescent="0.25">
      <c r="A24203" s="6">
        <f t="shared" si="1145"/>
        <v>24187001</v>
      </c>
      <c r="B24203" s="2"/>
      <c r="C24203" s="6">
        <f t="shared" si="1146"/>
        <v>24188000</v>
      </c>
      <c r="D24203" s="9">
        <f t="shared" si="1147"/>
        <v>90244.949999979086</v>
      </c>
    </row>
    <row r="24204" spans="1:4" x14ac:dyDescent="0.25">
      <c r="A24204" s="6">
        <f t="shared" si="1145"/>
        <v>24188001</v>
      </c>
      <c r="B24204" s="2"/>
      <c r="C24204" s="6">
        <f t="shared" si="1146"/>
        <v>24189000</v>
      </c>
      <c r="D24204" s="9">
        <f t="shared" si="1147"/>
        <v>90248.59999997908</v>
      </c>
    </row>
    <row r="24205" spans="1:4" x14ac:dyDescent="0.25">
      <c r="A24205" s="6">
        <f t="shared" si="1145"/>
        <v>24189001</v>
      </c>
      <c r="B24205" s="2"/>
      <c r="C24205" s="6">
        <f t="shared" si="1146"/>
        <v>24190000</v>
      </c>
      <c r="D24205" s="9">
        <f t="shared" si="1147"/>
        <v>90252.249999979074</v>
      </c>
    </row>
    <row r="24206" spans="1:4" x14ac:dyDescent="0.25">
      <c r="A24206" s="6">
        <f t="shared" si="1145"/>
        <v>24190001</v>
      </c>
      <c r="B24206" s="2"/>
      <c r="C24206" s="6">
        <f t="shared" si="1146"/>
        <v>24191000</v>
      </c>
      <c r="D24206" s="9">
        <f t="shared" si="1147"/>
        <v>90255.899999979069</v>
      </c>
    </row>
    <row r="24207" spans="1:4" x14ac:dyDescent="0.25">
      <c r="A24207" s="6">
        <f t="shared" si="1145"/>
        <v>24191001</v>
      </c>
      <c r="B24207" s="2"/>
      <c r="C24207" s="6">
        <f t="shared" si="1146"/>
        <v>24192000</v>
      </c>
      <c r="D24207" s="9">
        <f t="shared" si="1147"/>
        <v>90259.549999979063</v>
      </c>
    </row>
    <row r="24208" spans="1:4" x14ac:dyDescent="0.25">
      <c r="A24208" s="6">
        <f t="shared" si="1145"/>
        <v>24192001</v>
      </c>
      <c r="B24208" s="2"/>
      <c r="C24208" s="6">
        <f t="shared" si="1146"/>
        <v>24193000</v>
      </c>
      <c r="D24208" s="9">
        <f t="shared" si="1147"/>
        <v>90263.199999979057</v>
      </c>
    </row>
    <row r="24209" spans="1:4" x14ac:dyDescent="0.25">
      <c r="A24209" s="6">
        <f t="shared" si="1145"/>
        <v>24193001</v>
      </c>
      <c r="B24209" s="2"/>
      <c r="C24209" s="6">
        <f t="shared" si="1146"/>
        <v>24194000</v>
      </c>
      <c r="D24209" s="9">
        <f t="shared" si="1147"/>
        <v>90266.849999979051</v>
      </c>
    </row>
    <row r="24210" spans="1:4" x14ac:dyDescent="0.25">
      <c r="A24210" s="6">
        <f t="shared" si="1145"/>
        <v>24194001</v>
      </c>
      <c r="B24210" s="2"/>
      <c r="C24210" s="6">
        <f t="shared" si="1146"/>
        <v>24195000</v>
      </c>
      <c r="D24210" s="9">
        <f t="shared" si="1147"/>
        <v>90270.499999979045</v>
      </c>
    </row>
    <row r="24211" spans="1:4" x14ac:dyDescent="0.25">
      <c r="A24211" s="6">
        <f t="shared" si="1145"/>
        <v>24195001</v>
      </c>
      <c r="B24211" s="2"/>
      <c r="C24211" s="6">
        <f t="shared" si="1146"/>
        <v>24196000</v>
      </c>
      <c r="D24211" s="9">
        <f t="shared" si="1147"/>
        <v>90274.149999979039</v>
      </c>
    </row>
    <row r="24212" spans="1:4" x14ac:dyDescent="0.25">
      <c r="A24212" s="6">
        <f t="shared" si="1145"/>
        <v>24196001</v>
      </c>
      <c r="B24212" s="2"/>
      <c r="C24212" s="6">
        <f t="shared" si="1146"/>
        <v>24197000</v>
      </c>
      <c r="D24212" s="9">
        <f t="shared" si="1147"/>
        <v>90277.799999979034</v>
      </c>
    </row>
    <row r="24213" spans="1:4" x14ac:dyDescent="0.25">
      <c r="A24213" s="6">
        <f t="shared" si="1145"/>
        <v>24197001</v>
      </c>
      <c r="B24213" s="2"/>
      <c r="C24213" s="6">
        <f t="shared" si="1146"/>
        <v>24198000</v>
      </c>
      <c r="D24213" s="9">
        <f t="shared" si="1147"/>
        <v>90281.449999979028</v>
      </c>
    </row>
    <row r="24214" spans="1:4" x14ac:dyDescent="0.25">
      <c r="A24214" s="6">
        <f t="shared" si="1145"/>
        <v>24198001</v>
      </c>
      <c r="B24214" s="2"/>
      <c r="C24214" s="6">
        <f t="shared" si="1146"/>
        <v>24199000</v>
      </c>
      <c r="D24214" s="9">
        <f t="shared" si="1147"/>
        <v>90285.099999979022</v>
      </c>
    </row>
    <row r="24215" spans="1:4" x14ac:dyDescent="0.25">
      <c r="A24215" s="6">
        <f t="shared" si="1145"/>
        <v>24199001</v>
      </c>
      <c r="B24215" s="2"/>
      <c r="C24215" s="6">
        <f t="shared" si="1146"/>
        <v>24200000</v>
      </c>
      <c r="D24215" s="9">
        <f t="shared" si="1147"/>
        <v>90288.749999979016</v>
      </c>
    </row>
    <row r="24216" spans="1:4" x14ac:dyDescent="0.25">
      <c r="A24216" s="6">
        <f t="shared" si="1145"/>
        <v>24200001</v>
      </c>
      <c r="B24216" s="2"/>
      <c r="C24216" s="6">
        <f t="shared" si="1146"/>
        <v>24201000</v>
      </c>
      <c r="D24216" s="9">
        <f t="shared" si="1147"/>
        <v>90292.39999997901</v>
      </c>
    </row>
    <row r="24217" spans="1:4" x14ac:dyDescent="0.25">
      <c r="A24217" s="6">
        <f t="shared" si="1145"/>
        <v>24201001</v>
      </c>
      <c r="B24217" s="2"/>
      <c r="C24217" s="6">
        <f t="shared" si="1146"/>
        <v>24202000</v>
      </c>
      <c r="D24217" s="9">
        <f t="shared" si="1147"/>
        <v>90296.049999979004</v>
      </c>
    </row>
    <row r="24218" spans="1:4" x14ac:dyDescent="0.25">
      <c r="A24218" s="6">
        <f t="shared" si="1145"/>
        <v>24202001</v>
      </c>
      <c r="B24218" s="2"/>
      <c r="C24218" s="6">
        <f t="shared" si="1146"/>
        <v>24203000</v>
      </c>
      <c r="D24218" s="9">
        <f t="shared" si="1147"/>
        <v>90299.699999978999</v>
      </c>
    </row>
    <row r="24219" spans="1:4" x14ac:dyDescent="0.25">
      <c r="A24219" s="6">
        <f t="shared" si="1145"/>
        <v>24203001</v>
      </c>
      <c r="B24219" s="2"/>
      <c r="C24219" s="6">
        <f t="shared" si="1146"/>
        <v>24204000</v>
      </c>
      <c r="D24219" s="9">
        <f t="shared" si="1147"/>
        <v>90303.349999978993</v>
      </c>
    </row>
    <row r="24220" spans="1:4" x14ac:dyDescent="0.25">
      <c r="A24220" s="6">
        <f t="shared" si="1145"/>
        <v>24204001</v>
      </c>
      <c r="B24220" s="2"/>
      <c r="C24220" s="6">
        <f t="shared" si="1146"/>
        <v>24205000</v>
      </c>
      <c r="D24220" s="9">
        <f t="shared" si="1147"/>
        <v>90306.999999978987</v>
      </c>
    </row>
    <row r="24221" spans="1:4" x14ac:dyDescent="0.25">
      <c r="A24221" s="6">
        <f t="shared" si="1145"/>
        <v>24205001</v>
      </c>
      <c r="B24221" s="2"/>
      <c r="C24221" s="6">
        <f t="shared" si="1146"/>
        <v>24206000</v>
      </c>
      <c r="D24221" s="9">
        <f t="shared" si="1147"/>
        <v>90310.649999978981</v>
      </c>
    </row>
    <row r="24222" spans="1:4" x14ac:dyDescent="0.25">
      <c r="A24222" s="6">
        <f t="shared" si="1145"/>
        <v>24206001</v>
      </c>
      <c r="B24222" s="2"/>
      <c r="C24222" s="6">
        <f t="shared" si="1146"/>
        <v>24207000</v>
      </c>
      <c r="D24222" s="9">
        <f t="shared" si="1147"/>
        <v>90314.299999978975</v>
      </c>
    </row>
    <row r="24223" spans="1:4" x14ac:dyDescent="0.25">
      <c r="A24223" s="6">
        <f t="shared" si="1145"/>
        <v>24207001</v>
      </c>
      <c r="B24223" s="2"/>
      <c r="C24223" s="6">
        <f t="shared" si="1146"/>
        <v>24208000</v>
      </c>
      <c r="D24223" s="9">
        <f t="shared" si="1147"/>
        <v>90317.94999997897</v>
      </c>
    </row>
    <row r="24224" spans="1:4" x14ac:dyDescent="0.25">
      <c r="A24224" s="6">
        <f t="shared" si="1145"/>
        <v>24208001</v>
      </c>
      <c r="B24224" s="2"/>
      <c r="C24224" s="6">
        <f t="shared" si="1146"/>
        <v>24209000</v>
      </c>
      <c r="D24224" s="9">
        <f t="shared" si="1147"/>
        <v>90321.599999978964</v>
      </c>
    </row>
    <row r="24225" spans="1:4" x14ac:dyDescent="0.25">
      <c r="A24225" s="6">
        <f t="shared" si="1145"/>
        <v>24209001</v>
      </c>
      <c r="B24225" s="2"/>
      <c r="C24225" s="6">
        <f t="shared" si="1146"/>
        <v>24210000</v>
      </c>
      <c r="D24225" s="9">
        <f t="shared" si="1147"/>
        <v>90325.249999978958</v>
      </c>
    </row>
    <row r="24226" spans="1:4" x14ac:dyDescent="0.25">
      <c r="A24226" s="6">
        <f t="shared" si="1145"/>
        <v>24210001</v>
      </c>
      <c r="B24226" s="2"/>
      <c r="C24226" s="6">
        <f t="shared" si="1146"/>
        <v>24211000</v>
      </c>
      <c r="D24226" s="9">
        <f t="shared" si="1147"/>
        <v>90328.899999978952</v>
      </c>
    </row>
    <row r="24227" spans="1:4" x14ac:dyDescent="0.25">
      <c r="A24227" s="6">
        <f t="shared" si="1145"/>
        <v>24211001</v>
      </c>
      <c r="B24227" s="2"/>
      <c r="C24227" s="6">
        <f t="shared" si="1146"/>
        <v>24212000</v>
      </c>
      <c r="D24227" s="9">
        <f t="shared" si="1147"/>
        <v>90332.549999978946</v>
      </c>
    </row>
    <row r="24228" spans="1:4" x14ac:dyDescent="0.25">
      <c r="A24228" s="6">
        <f t="shared" si="1145"/>
        <v>24212001</v>
      </c>
      <c r="B24228" s="2"/>
      <c r="C24228" s="6">
        <f t="shared" si="1146"/>
        <v>24213000</v>
      </c>
      <c r="D24228" s="9">
        <f t="shared" si="1147"/>
        <v>90336.19999997894</v>
      </c>
    </row>
    <row r="24229" spans="1:4" x14ac:dyDescent="0.25">
      <c r="A24229" s="6">
        <f t="shared" si="1145"/>
        <v>24213001</v>
      </c>
      <c r="B24229" s="2"/>
      <c r="C24229" s="6">
        <f t="shared" si="1146"/>
        <v>24214000</v>
      </c>
      <c r="D24229" s="9">
        <f t="shared" si="1147"/>
        <v>90339.849999978935</v>
      </c>
    </row>
    <row r="24230" spans="1:4" x14ac:dyDescent="0.25">
      <c r="A24230" s="6">
        <f t="shared" si="1145"/>
        <v>24214001</v>
      </c>
      <c r="B24230" s="2"/>
      <c r="C24230" s="6">
        <f t="shared" si="1146"/>
        <v>24215000</v>
      </c>
      <c r="D24230" s="9">
        <f t="shared" si="1147"/>
        <v>90343.499999978929</v>
      </c>
    </row>
    <row r="24231" spans="1:4" x14ac:dyDescent="0.25">
      <c r="A24231" s="6">
        <f t="shared" si="1145"/>
        <v>24215001</v>
      </c>
      <c r="B24231" s="2"/>
      <c r="C24231" s="6">
        <f t="shared" si="1146"/>
        <v>24216000</v>
      </c>
      <c r="D24231" s="9">
        <f t="shared" si="1147"/>
        <v>90347.149999978923</v>
      </c>
    </row>
    <row r="24232" spans="1:4" x14ac:dyDescent="0.25">
      <c r="A24232" s="6">
        <f t="shared" si="1145"/>
        <v>24216001</v>
      </c>
      <c r="B24232" s="2"/>
      <c r="C24232" s="6">
        <f t="shared" si="1146"/>
        <v>24217000</v>
      </c>
      <c r="D24232" s="9">
        <f t="shared" si="1147"/>
        <v>90350.799999978917</v>
      </c>
    </row>
    <row r="24233" spans="1:4" x14ac:dyDescent="0.25">
      <c r="A24233" s="6">
        <f t="shared" si="1145"/>
        <v>24217001</v>
      </c>
      <c r="B24233" s="2"/>
      <c r="C24233" s="6">
        <f t="shared" si="1146"/>
        <v>24218000</v>
      </c>
      <c r="D24233" s="9">
        <f t="shared" si="1147"/>
        <v>90354.449999978911</v>
      </c>
    </row>
    <row r="24234" spans="1:4" x14ac:dyDescent="0.25">
      <c r="A24234" s="6">
        <f t="shared" si="1145"/>
        <v>24218001</v>
      </c>
      <c r="B24234" s="2"/>
      <c r="C24234" s="6">
        <f t="shared" si="1146"/>
        <v>24219000</v>
      </c>
      <c r="D24234" s="9">
        <f t="shared" si="1147"/>
        <v>90358.099999978906</v>
      </c>
    </row>
    <row r="24235" spans="1:4" x14ac:dyDescent="0.25">
      <c r="A24235" s="6">
        <f t="shared" si="1145"/>
        <v>24219001</v>
      </c>
      <c r="B24235" s="2"/>
      <c r="C24235" s="6">
        <f t="shared" si="1146"/>
        <v>24220000</v>
      </c>
      <c r="D24235" s="9">
        <f t="shared" si="1147"/>
        <v>90361.7499999789</v>
      </c>
    </row>
    <row r="24236" spans="1:4" x14ac:dyDescent="0.25">
      <c r="A24236" s="6">
        <f t="shared" si="1145"/>
        <v>24220001</v>
      </c>
      <c r="B24236" s="2"/>
      <c r="C24236" s="6">
        <f t="shared" si="1146"/>
        <v>24221000</v>
      </c>
      <c r="D24236" s="9">
        <f t="shared" si="1147"/>
        <v>90365.399999978894</v>
      </c>
    </row>
    <row r="24237" spans="1:4" x14ac:dyDescent="0.25">
      <c r="A24237" s="6">
        <f t="shared" si="1145"/>
        <v>24221001</v>
      </c>
      <c r="B24237" s="2"/>
      <c r="C24237" s="6">
        <f t="shared" si="1146"/>
        <v>24222000</v>
      </c>
      <c r="D24237" s="9">
        <f t="shared" si="1147"/>
        <v>90369.049999978888</v>
      </c>
    </row>
    <row r="24238" spans="1:4" x14ac:dyDescent="0.25">
      <c r="A24238" s="6">
        <f t="shared" si="1145"/>
        <v>24222001</v>
      </c>
      <c r="B24238" s="2"/>
      <c r="C24238" s="6">
        <f t="shared" si="1146"/>
        <v>24223000</v>
      </c>
      <c r="D24238" s="9">
        <f t="shared" si="1147"/>
        <v>90372.699999978882</v>
      </c>
    </row>
    <row r="24239" spans="1:4" x14ac:dyDescent="0.25">
      <c r="A24239" s="6">
        <f t="shared" si="1145"/>
        <v>24223001</v>
      </c>
      <c r="B24239" s="2"/>
      <c r="C24239" s="6">
        <f t="shared" si="1146"/>
        <v>24224000</v>
      </c>
      <c r="D24239" s="9">
        <f t="shared" si="1147"/>
        <v>90376.349999978876</v>
      </c>
    </row>
    <row r="24240" spans="1:4" x14ac:dyDescent="0.25">
      <c r="A24240" s="6">
        <f t="shared" si="1145"/>
        <v>24224001</v>
      </c>
      <c r="B24240" s="2"/>
      <c r="C24240" s="6">
        <f t="shared" si="1146"/>
        <v>24225000</v>
      </c>
      <c r="D24240" s="9">
        <f t="shared" si="1147"/>
        <v>90379.999999978871</v>
      </c>
    </row>
    <row r="24241" spans="1:4" x14ac:dyDescent="0.25">
      <c r="A24241" s="6">
        <f t="shared" si="1145"/>
        <v>24225001</v>
      </c>
      <c r="B24241" s="2"/>
      <c r="C24241" s="6">
        <f t="shared" si="1146"/>
        <v>24226000</v>
      </c>
      <c r="D24241" s="9">
        <f t="shared" si="1147"/>
        <v>90383.649999978865</v>
      </c>
    </row>
    <row r="24242" spans="1:4" x14ac:dyDescent="0.25">
      <c r="A24242" s="6">
        <f t="shared" si="1145"/>
        <v>24226001</v>
      </c>
      <c r="B24242" s="2"/>
      <c r="C24242" s="6">
        <f t="shared" si="1146"/>
        <v>24227000</v>
      </c>
      <c r="D24242" s="9">
        <f t="shared" si="1147"/>
        <v>90387.299999978859</v>
      </c>
    </row>
    <row r="24243" spans="1:4" x14ac:dyDescent="0.25">
      <c r="A24243" s="6">
        <f t="shared" si="1145"/>
        <v>24227001</v>
      </c>
      <c r="B24243" s="2"/>
      <c r="C24243" s="6">
        <f t="shared" si="1146"/>
        <v>24228000</v>
      </c>
      <c r="D24243" s="9">
        <f t="shared" si="1147"/>
        <v>90390.949999978853</v>
      </c>
    </row>
    <row r="24244" spans="1:4" x14ac:dyDescent="0.25">
      <c r="A24244" s="6">
        <f t="shared" si="1145"/>
        <v>24228001</v>
      </c>
      <c r="B24244" s="2"/>
      <c r="C24244" s="6">
        <f t="shared" si="1146"/>
        <v>24229000</v>
      </c>
      <c r="D24244" s="9">
        <f t="shared" si="1147"/>
        <v>90394.599999978847</v>
      </c>
    </row>
    <row r="24245" spans="1:4" x14ac:dyDescent="0.25">
      <c r="A24245" s="6">
        <f t="shared" si="1145"/>
        <v>24229001</v>
      </c>
      <c r="B24245" s="2"/>
      <c r="C24245" s="6">
        <f t="shared" si="1146"/>
        <v>24230000</v>
      </c>
      <c r="D24245" s="9">
        <f t="shared" si="1147"/>
        <v>90398.249999978842</v>
      </c>
    </row>
    <row r="24246" spans="1:4" x14ac:dyDescent="0.25">
      <c r="A24246" s="6">
        <f t="shared" si="1145"/>
        <v>24230001</v>
      </c>
      <c r="B24246" s="2"/>
      <c r="C24246" s="6">
        <f t="shared" si="1146"/>
        <v>24231000</v>
      </c>
      <c r="D24246" s="9">
        <f t="shared" si="1147"/>
        <v>90401.899999978836</v>
      </c>
    </row>
    <row r="24247" spans="1:4" x14ac:dyDescent="0.25">
      <c r="A24247" s="6">
        <f t="shared" si="1145"/>
        <v>24231001</v>
      </c>
      <c r="B24247" s="2"/>
      <c r="C24247" s="6">
        <f t="shared" si="1146"/>
        <v>24232000</v>
      </c>
      <c r="D24247" s="9">
        <f t="shared" si="1147"/>
        <v>90405.54999997883</v>
      </c>
    </row>
    <row r="24248" spans="1:4" x14ac:dyDescent="0.25">
      <c r="A24248" s="6">
        <f t="shared" si="1145"/>
        <v>24232001</v>
      </c>
      <c r="B24248" s="2"/>
      <c r="C24248" s="6">
        <f t="shared" si="1146"/>
        <v>24233000</v>
      </c>
      <c r="D24248" s="9">
        <f t="shared" si="1147"/>
        <v>90409.199999978824</v>
      </c>
    </row>
    <row r="24249" spans="1:4" x14ac:dyDescent="0.25">
      <c r="A24249" s="6">
        <f t="shared" si="1145"/>
        <v>24233001</v>
      </c>
      <c r="B24249" s="2"/>
      <c r="C24249" s="6">
        <f t="shared" si="1146"/>
        <v>24234000</v>
      </c>
      <c r="D24249" s="9">
        <f t="shared" si="1147"/>
        <v>90412.849999978818</v>
      </c>
    </row>
    <row r="24250" spans="1:4" x14ac:dyDescent="0.25">
      <c r="A24250" s="6">
        <f t="shared" si="1145"/>
        <v>24234001</v>
      </c>
      <c r="B24250" s="2"/>
      <c r="C24250" s="6">
        <f t="shared" si="1146"/>
        <v>24235000</v>
      </c>
      <c r="D24250" s="9">
        <f t="shared" si="1147"/>
        <v>90416.499999978812</v>
      </c>
    </row>
    <row r="24251" spans="1:4" x14ac:dyDescent="0.25">
      <c r="A24251" s="6">
        <f t="shared" ref="A24251:A24314" si="1148">C24250+1</f>
        <v>24235001</v>
      </c>
      <c r="B24251" s="2"/>
      <c r="C24251" s="6">
        <f t="shared" ref="C24251:C24314" si="1149">C24250+1000</f>
        <v>24236000</v>
      </c>
      <c r="D24251" s="9">
        <f t="shared" ref="D24251:D24314" si="1150">D24250+3.65</f>
        <v>90420.149999978807</v>
      </c>
    </row>
    <row r="24252" spans="1:4" x14ac:dyDescent="0.25">
      <c r="A24252" s="6">
        <f t="shared" si="1148"/>
        <v>24236001</v>
      </c>
      <c r="B24252" s="2"/>
      <c r="C24252" s="6">
        <f t="shared" si="1149"/>
        <v>24237000</v>
      </c>
      <c r="D24252" s="9">
        <f t="shared" si="1150"/>
        <v>90423.799999978801</v>
      </c>
    </row>
    <row r="24253" spans="1:4" x14ac:dyDescent="0.25">
      <c r="A24253" s="6">
        <f t="shared" si="1148"/>
        <v>24237001</v>
      </c>
      <c r="B24253" s="2"/>
      <c r="C24253" s="6">
        <f t="shared" si="1149"/>
        <v>24238000</v>
      </c>
      <c r="D24253" s="9">
        <f t="shared" si="1150"/>
        <v>90427.449999978795</v>
      </c>
    </row>
    <row r="24254" spans="1:4" x14ac:dyDescent="0.25">
      <c r="A24254" s="6">
        <f t="shared" si="1148"/>
        <v>24238001</v>
      </c>
      <c r="B24254" s="2"/>
      <c r="C24254" s="6">
        <f t="shared" si="1149"/>
        <v>24239000</v>
      </c>
      <c r="D24254" s="9">
        <f t="shared" si="1150"/>
        <v>90431.099999978789</v>
      </c>
    </row>
    <row r="24255" spans="1:4" x14ac:dyDescent="0.25">
      <c r="A24255" s="6">
        <f t="shared" si="1148"/>
        <v>24239001</v>
      </c>
      <c r="B24255" s="2"/>
      <c r="C24255" s="6">
        <f t="shared" si="1149"/>
        <v>24240000</v>
      </c>
      <c r="D24255" s="9">
        <f t="shared" si="1150"/>
        <v>90434.749999978783</v>
      </c>
    </row>
    <row r="24256" spans="1:4" x14ac:dyDescent="0.25">
      <c r="A24256" s="6">
        <f t="shared" si="1148"/>
        <v>24240001</v>
      </c>
      <c r="B24256" s="2"/>
      <c r="C24256" s="6">
        <f t="shared" si="1149"/>
        <v>24241000</v>
      </c>
      <c r="D24256" s="9">
        <f t="shared" si="1150"/>
        <v>90438.399999978777</v>
      </c>
    </row>
    <row r="24257" spans="1:4" x14ac:dyDescent="0.25">
      <c r="A24257" s="6">
        <f t="shared" si="1148"/>
        <v>24241001</v>
      </c>
      <c r="B24257" s="2"/>
      <c r="C24257" s="6">
        <f t="shared" si="1149"/>
        <v>24242000</v>
      </c>
      <c r="D24257" s="9">
        <f t="shared" si="1150"/>
        <v>90442.049999978772</v>
      </c>
    </row>
    <row r="24258" spans="1:4" x14ac:dyDescent="0.25">
      <c r="A24258" s="6">
        <f t="shared" si="1148"/>
        <v>24242001</v>
      </c>
      <c r="B24258" s="2"/>
      <c r="C24258" s="6">
        <f t="shared" si="1149"/>
        <v>24243000</v>
      </c>
      <c r="D24258" s="9">
        <f t="shared" si="1150"/>
        <v>90445.699999978766</v>
      </c>
    </row>
    <row r="24259" spans="1:4" x14ac:dyDescent="0.25">
      <c r="A24259" s="6">
        <f t="shared" si="1148"/>
        <v>24243001</v>
      </c>
      <c r="B24259" s="2"/>
      <c r="C24259" s="6">
        <f t="shared" si="1149"/>
        <v>24244000</v>
      </c>
      <c r="D24259" s="9">
        <f t="shared" si="1150"/>
        <v>90449.34999997876</v>
      </c>
    </row>
    <row r="24260" spans="1:4" x14ac:dyDescent="0.25">
      <c r="A24260" s="6">
        <f t="shared" si="1148"/>
        <v>24244001</v>
      </c>
      <c r="B24260" s="2"/>
      <c r="C24260" s="6">
        <f t="shared" si="1149"/>
        <v>24245000</v>
      </c>
      <c r="D24260" s="9">
        <f t="shared" si="1150"/>
        <v>90452.999999978754</v>
      </c>
    </row>
    <row r="24261" spans="1:4" x14ac:dyDescent="0.25">
      <c r="A24261" s="6">
        <f t="shared" si="1148"/>
        <v>24245001</v>
      </c>
      <c r="B24261" s="2"/>
      <c r="C24261" s="6">
        <f t="shared" si="1149"/>
        <v>24246000</v>
      </c>
      <c r="D24261" s="9">
        <f t="shared" si="1150"/>
        <v>90456.649999978748</v>
      </c>
    </row>
    <row r="24262" spans="1:4" x14ac:dyDescent="0.25">
      <c r="A24262" s="6">
        <f t="shared" si="1148"/>
        <v>24246001</v>
      </c>
      <c r="B24262" s="2"/>
      <c r="C24262" s="6">
        <f t="shared" si="1149"/>
        <v>24247000</v>
      </c>
      <c r="D24262" s="9">
        <f t="shared" si="1150"/>
        <v>90460.299999978743</v>
      </c>
    </row>
    <row r="24263" spans="1:4" x14ac:dyDescent="0.25">
      <c r="A24263" s="6">
        <f t="shared" si="1148"/>
        <v>24247001</v>
      </c>
      <c r="B24263" s="2"/>
      <c r="C24263" s="6">
        <f t="shared" si="1149"/>
        <v>24248000</v>
      </c>
      <c r="D24263" s="9">
        <f t="shared" si="1150"/>
        <v>90463.949999978737</v>
      </c>
    </row>
    <row r="24264" spans="1:4" x14ac:dyDescent="0.25">
      <c r="A24264" s="6">
        <f t="shared" si="1148"/>
        <v>24248001</v>
      </c>
      <c r="B24264" s="2"/>
      <c r="C24264" s="6">
        <f t="shared" si="1149"/>
        <v>24249000</v>
      </c>
      <c r="D24264" s="9">
        <f t="shared" si="1150"/>
        <v>90467.599999978731</v>
      </c>
    </row>
    <row r="24265" spans="1:4" x14ac:dyDescent="0.25">
      <c r="A24265" s="6">
        <f t="shared" si="1148"/>
        <v>24249001</v>
      </c>
      <c r="B24265" s="2"/>
      <c r="C24265" s="6">
        <f t="shared" si="1149"/>
        <v>24250000</v>
      </c>
      <c r="D24265" s="9">
        <f t="shared" si="1150"/>
        <v>90471.249999978725</v>
      </c>
    </row>
    <row r="24266" spans="1:4" x14ac:dyDescent="0.25">
      <c r="A24266" s="6">
        <f t="shared" si="1148"/>
        <v>24250001</v>
      </c>
      <c r="B24266" s="2"/>
      <c r="C24266" s="6">
        <f t="shared" si="1149"/>
        <v>24251000</v>
      </c>
      <c r="D24266" s="9">
        <f t="shared" si="1150"/>
        <v>90474.899999978719</v>
      </c>
    </row>
    <row r="24267" spans="1:4" x14ac:dyDescent="0.25">
      <c r="A24267" s="6">
        <f t="shared" si="1148"/>
        <v>24251001</v>
      </c>
      <c r="B24267" s="2"/>
      <c r="C24267" s="6">
        <f t="shared" si="1149"/>
        <v>24252000</v>
      </c>
      <c r="D24267" s="9">
        <f t="shared" si="1150"/>
        <v>90478.549999978713</v>
      </c>
    </row>
    <row r="24268" spans="1:4" x14ac:dyDescent="0.25">
      <c r="A24268" s="6">
        <f t="shared" si="1148"/>
        <v>24252001</v>
      </c>
      <c r="B24268" s="2"/>
      <c r="C24268" s="6">
        <f t="shared" si="1149"/>
        <v>24253000</v>
      </c>
      <c r="D24268" s="9">
        <f t="shared" si="1150"/>
        <v>90482.199999978708</v>
      </c>
    </row>
    <row r="24269" spans="1:4" x14ac:dyDescent="0.25">
      <c r="A24269" s="6">
        <f t="shared" si="1148"/>
        <v>24253001</v>
      </c>
      <c r="B24269" s="2"/>
      <c r="C24269" s="6">
        <f t="shared" si="1149"/>
        <v>24254000</v>
      </c>
      <c r="D24269" s="9">
        <f t="shared" si="1150"/>
        <v>90485.849999978702</v>
      </c>
    </row>
    <row r="24270" spans="1:4" x14ac:dyDescent="0.25">
      <c r="A24270" s="6">
        <f t="shared" si="1148"/>
        <v>24254001</v>
      </c>
      <c r="B24270" s="2"/>
      <c r="C24270" s="6">
        <f t="shared" si="1149"/>
        <v>24255000</v>
      </c>
      <c r="D24270" s="9">
        <f t="shared" si="1150"/>
        <v>90489.499999978696</v>
      </c>
    </row>
    <row r="24271" spans="1:4" x14ac:dyDescent="0.25">
      <c r="A24271" s="6">
        <f t="shared" si="1148"/>
        <v>24255001</v>
      </c>
      <c r="B24271" s="2"/>
      <c r="C24271" s="6">
        <f t="shared" si="1149"/>
        <v>24256000</v>
      </c>
      <c r="D24271" s="9">
        <f t="shared" si="1150"/>
        <v>90493.14999997869</v>
      </c>
    </row>
    <row r="24272" spans="1:4" x14ac:dyDescent="0.25">
      <c r="A24272" s="6">
        <f t="shared" si="1148"/>
        <v>24256001</v>
      </c>
      <c r="B24272" s="2"/>
      <c r="C24272" s="6">
        <f t="shared" si="1149"/>
        <v>24257000</v>
      </c>
      <c r="D24272" s="9">
        <f t="shared" si="1150"/>
        <v>90496.799999978684</v>
      </c>
    </row>
    <row r="24273" spans="1:4" x14ac:dyDescent="0.25">
      <c r="A24273" s="6">
        <f t="shared" si="1148"/>
        <v>24257001</v>
      </c>
      <c r="B24273" s="2"/>
      <c r="C24273" s="6">
        <f t="shared" si="1149"/>
        <v>24258000</v>
      </c>
      <c r="D24273" s="9">
        <f t="shared" si="1150"/>
        <v>90500.449999978679</v>
      </c>
    </row>
    <row r="24274" spans="1:4" x14ac:dyDescent="0.25">
      <c r="A24274" s="6">
        <f t="shared" si="1148"/>
        <v>24258001</v>
      </c>
      <c r="B24274" s="2"/>
      <c r="C24274" s="6">
        <f t="shared" si="1149"/>
        <v>24259000</v>
      </c>
      <c r="D24274" s="9">
        <f t="shared" si="1150"/>
        <v>90504.099999978673</v>
      </c>
    </row>
    <row r="24275" spans="1:4" x14ac:dyDescent="0.25">
      <c r="A24275" s="6">
        <f t="shared" si="1148"/>
        <v>24259001</v>
      </c>
      <c r="B24275" s="2"/>
      <c r="C24275" s="6">
        <f t="shared" si="1149"/>
        <v>24260000</v>
      </c>
      <c r="D24275" s="9">
        <f t="shared" si="1150"/>
        <v>90507.749999978667</v>
      </c>
    </row>
    <row r="24276" spans="1:4" x14ac:dyDescent="0.25">
      <c r="A24276" s="6">
        <f t="shared" si="1148"/>
        <v>24260001</v>
      </c>
      <c r="B24276" s="2"/>
      <c r="C24276" s="6">
        <f t="shared" si="1149"/>
        <v>24261000</v>
      </c>
      <c r="D24276" s="9">
        <f t="shared" si="1150"/>
        <v>90511.399999978661</v>
      </c>
    </row>
    <row r="24277" spans="1:4" x14ac:dyDescent="0.25">
      <c r="A24277" s="6">
        <f t="shared" si="1148"/>
        <v>24261001</v>
      </c>
      <c r="B24277" s="2"/>
      <c r="C24277" s="6">
        <f t="shared" si="1149"/>
        <v>24262000</v>
      </c>
      <c r="D24277" s="9">
        <f t="shared" si="1150"/>
        <v>90515.049999978655</v>
      </c>
    </row>
    <row r="24278" spans="1:4" x14ac:dyDescent="0.25">
      <c r="A24278" s="6">
        <f t="shared" si="1148"/>
        <v>24262001</v>
      </c>
      <c r="B24278" s="2"/>
      <c r="C24278" s="6">
        <f t="shared" si="1149"/>
        <v>24263000</v>
      </c>
      <c r="D24278" s="9">
        <f t="shared" si="1150"/>
        <v>90518.699999978649</v>
      </c>
    </row>
    <row r="24279" spans="1:4" x14ac:dyDescent="0.25">
      <c r="A24279" s="6">
        <f t="shared" si="1148"/>
        <v>24263001</v>
      </c>
      <c r="B24279" s="2"/>
      <c r="C24279" s="6">
        <f t="shared" si="1149"/>
        <v>24264000</v>
      </c>
      <c r="D24279" s="9">
        <f t="shared" si="1150"/>
        <v>90522.349999978644</v>
      </c>
    </row>
    <row r="24280" spans="1:4" x14ac:dyDescent="0.25">
      <c r="A24280" s="6">
        <f t="shared" si="1148"/>
        <v>24264001</v>
      </c>
      <c r="B24280" s="2"/>
      <c r="C24280" s="6">
        <f t="shared" si="1149"/>
        <v>24265000</v>
      </c>
      <c r="D24280" s="9">
        <f t="shared" si="1150"/>
        <v>90525.999999978638</v>
      </c>
    </row>
    <row r="24281" spans="1:4" x14ac:dyDescent="0.25">
      <c r="A24281" s="6">
        <f t="shared" si="1148"/>
        <v>24265001</v>
      </c>
      <c r="B24281" s="2"/>
      <c r="C24281" s="6">
        <f t="shared" si="1149"/>
        <v>24266000</v>
      </c>
      <c r="D24281" s="9">
        <f t="shared" si="1150"/>
        <v>90529.649999978632</v>
      </c>
    </row>
    <row r="24282" spans="1:4" x14ac:dyDescent="0.25">
      <c r="A24282" s="6">
        <f t="shared" si="1148"/>
        <v>24266001</v>
      </c>
      <c r="B24282" s="2"/>
      <c r="C24282" s="6">
        <f t="shared" si="1149"/>
        <v>24267000</v>
      </c>
      <c r="D24282" s="9">
        <f t="shared" si="1150"/>
        <v>90533.299999978626</v>
      </c>
    </row>
    <row r="24283" spans="1:4" x14ac:dyDescent="0.25">
      <c r="A24283" s="6">
        <f t="shared" si="1148"/>
        <v>24267001</v>
      </c>
      <c r="B24283" s="2"/>
      <c r="C24283" s="6">
        <f t="shared" si="1149"/>
        <v>24268000</v>
      </c>
      <c r="D24283" s="9">
        <f t="shared" si="1150"/>
        <v>90536.94999997862</v>
      </c>
    </row>
    <row r="24284" spans="1:4" x14ac:dyDescent="0.25">
      <c r="A24284" s="6">
        <f t="shared" si="1148"/>
        <v>24268001</v>
      </c>
      <c r="B24284" s="2"/>
      <c r="C24284" s="6">
        <f t="shared" si="1149"/>
        <v>24269000</v>
      </c>
      <c r="D24284" s="9">
        <f t="shared" si="1150"/>
        <v>90540.599999978615</v>
      </c>
    </row>
    <row r="24285" spans="1:4" x14ac:dyDescent="0.25">
      <c r="A24285" s="6">
        <f t="shared" si="1148"/>
        <v>24269001</v>
      </c>
      <c r="B24285" s="2"/>
      <c r="C24285" s="6">
        <f t="shared" si="1149"/>
        <v>24270000</v>
      </c>
      <c r="D24285" s="9">
        <f t="shared" si="1150"/>
        <v>90544.249999978609</v>
      </c>
    </row>
    <row r="24286" spans="1:4" x14ac:dyDescent="0.25">
      <c r="A24286" s="6">
        <f t="shared" si="1148"/>
        <v>24270001</v>
      </c>
      <c r="B24286" s="2"/>
      <c r="C24286" s="6">
        <f t="shared" si="1149"/>
        <v>24271000</v>
      </c>
      <c r="D24286" s="9">
        <f t="shared" si="1150"/>
        <v>90547.899999978603</v>
      </c>
    </row>
    <row r="24287" spans="1:4" x14ac:dyDescent="0.25">
      <c r="A24287" s="6">
        <f t="shared" si="1148"/>
        <v>24271001</v>
      </c>
      <c r="B24287" s="2"/>
      <c r="C24287" s="6">
        <f t="shared" si="1149"/>
        <v>24272000</v>
      </c>
      <c r="D24287" s="9">
        <f t="shared" si="1150"/>
        <v>90551.549999978597</v>
      </c>
    </row>
    <row r="24288" spans="1:4" x14ac:dyDescent="0.25">
      <c r="A24288" s="6">
        <f t="shared" si="1148"/>
        <v>24272001</v>
      </c>
      <c r="B24288" s="2"/>
      <c r="C24288" s="6">
        <f t="shared" si="1149"/>
        <v>24273000</v>
      </c>
      <c r="D24288" s="9">
        <f t="shared" si="1150"/>
        <v>90555.199999978591</v>
      </c>
    </row>
    <row r="24289" spans="1:4" x14ac:dyDescent="0.25">
      <c r="A24289" s="6">
        <f t="shared" si="1148"/>
        <v>24273001</v>
      </c>
      <c r="B24289" s="2"/>
      <c r="C24289" s="6">
        <f t="shared" si="1149"/>
        <v>24274000</v>
      </c>
      <c r="D24289" s="9">
        <f t="shared" si="1150"/>
        <v>90558.849999978585</v>
      </c>
    </row>
    <row r="24290" spans="1:4" x14ac:dyDescent="0.25">
      <c r="A24290" s="6">
        <f t="shared" si="1148"/>
        <v>24274001</v>
      </c>
      <c r="B24290" s="2"/>
      <c r="C24290" s="6">
        <f t="shared" si="1149"/>
        <v>24275000</v>
      </c>
      <c r="D24290" s="9">
        <f t="shared" si="1150"/>
        <v>90562.49999997858</v>
      </c>
    </row>
    <row r="24291" spans="1:4" x14ac:dyDescent="0.25">
      <c r="A24291" s="6">
        <f t="shared" si="1148"/>
        <v>24275001</v>
      </c>
      <c r="B24291" s="2"/>
      <c r="C24291" s="6">
        <f t="shared" si="1149"/>
        <v>24276000</v>
      </c>
      <c r="D24291" s="9">
        <f t="shared" si="1150"/>
        <v>90566.149999978574</v>
      </c>
    </row>
    <row r="24292" spans="1:4" x14ac:dyDescent="0.25">
      <c r="A24292" s="6">
        <f t="shared" si="1148"/>
        <v>24276001</v>
      </c>
      <c r="B24292" s="2"/>
      <c r="C24292" s="6">
        <f t="shared" si="1149"/>
        <v>24277000</v>
      </c>
      <c r="D24292" s="9">
        <f t="shared" si="1150"/>
        <v>90569.799999978568</v>
      </c>
    </row>
    <row r="24293" spans="1:4" x14ac:dyDescent="0.25">
      <c r="A24293" s="6">
        <f t="shared" si="1148"/>
        <v>24277001</v>
      </c>
      <c r="B24293" s="2"/>
      <c r="C24293" s="6">
        <f t="shared" si="1149"/>
        <v>24278000</v>
      </c>
      <c r="D24293" s="9">
        <f t="shared" si="1150"/>
        <v>90573.449999978562</v>
      </c>
    </row>
    <row r="24294" spans="1:4" x14ac:dyDescent="0.25">
      <c r="A24294" s="6">
        <f t="shared" si="1148"/>
        <v>24278001</v>
      </c>
      <c r="B24294" s="2"/>
      <c r="C24294" s="6">
        <f t="shared" si="1149"/>
        <v>24279000</v>
      </c>
      <c r="D24294" s="9">
        <f t="shared" si="1150"/>
        <v>90577.099999978556</v>
      </c>
    </row>
    <row r="24295" spans="1:4" x14ac:dyDescent="0.25">
      <c r="A24295" s="6">
        <f t="shared" si="1148"/>
        <v>24279001</v>
      </c>
      <c r="B24295" s="2"/>
      <c r="C24295" s="6">
        <f t="shared" si="1149"/>
        <v>24280000</v>
      </c>
      <c r="D24295" s="9">
        <f t="shared" si="1150"/>
        <v>90580.74999997855</v>
      </c>
    </row>
    <row r="24296" spans="1:4" x14ac:dyDescent="0.25">
      <c r="A24296" s="6">
        <f t="shared" si="1148"/>
        <v>24280001</v>
      </c>
      <c r="B24296" s="2"/>
      <c r="C24296" s="6">
        <f t="shared" si="1149"/>
        <v>24281000</v>
      </c>
      <c r="D24296" s="9">
        <f t="shared" si="1150"/>
        <v>90584.399999978545</v>
      </c>
    </row>
    <row r="24297" spans="1:4" x14ac:dyDescent="0.25">
      <c r="A24297" s="6">
        <f t="shared" si="1148"/>
        <v>24281001</v>
      </c>
      <c r="B24297" s="2"/>
      <c r="C24297" s="6">
        <f t="shared" si="1149"/>
        <v>24282000</v>
      </c>
      <c r="D24297" s="9">
        <f t="shared" si="1150"/>
        <v>90588.049999978539</v>
      </c>
    </row>
    <row r="24298" spans="1:4" x14ac:dyDescent="0.25">
      <c r="A24298" s="6">
        <f t="shared" si="1148"/>
        <v>24282001</v>
      </c>
      <c r="B24298" s="2"/>
      <c r="C24298" s="6">
        <f t="shared" si="1149"/>
        <v>24283000</v>
      </c>
      <c r="D24298" s="9">
        <f t="shared" si="1150"/>
        <v>90591.699999978533</v>
      </c>
    </row>
    <row r="24299" spans="1:4" x14ac:dyDescent="0.25">
      <c r="A24299" s="6">
        <f t="shared" si="1148"/>
        <v>24283001</v>
      </c>
      <c r="B24299" s="2"/>
      <c r="C24299" s="6">
        <f t="shared" si="1149"/>
        <v>24284000</v>
      </c>
      <c r="D24299" s="9">
        <f t="shared" si="1150"/>
        <v>90595.349999978527</v>
      </c>
    </row>
    <row r="24300" spans="1:4" x14ac:dyDescent="0.25">
      <c r="A24300" s="6">
        <f t="shared" si="1148"/>
        <v>24284001</v>
      </c>
      <c r="B24300" s="2"/>
      <c r="C24300" s="6">
        <f t="shared" si="1149"/>
        <v>24285000</v>
      </c>
      <c r="D24300" s="9">
        <f t="shared" si="1150"/>
        <v>90598.999999978521</v>
      </c>
    </row>
    <row r="24301" spans="1:4" x14ac:dyDescent="0.25">
      <c r="A24301" s="6">
        <f t="shared" si="1148"/>
        <v>24285001</v>
      </c>
      <c r="B24301" s="2"/>
      <c r="C24301" s="6">
        <f t="shared" si="1149"/>
        <v>24286000</v>
      </c>
      <c r="D24301" s="9">
        <f t="shared" si="1150"/>
        <v>90602.649999978516</v>
      </c>
    </row>
    <row r="24302" spans="1:4" x14ac:dyDescent="0.25">
      <c r="A24302" s="6">
        <f t="shared" si="1148"/>
        <v>24286001</v>
      </c>
      <c r="B24302" s="2"/>
      <c r="C24302" s="6">
        <f t="shared" si="1149"/>
        <v>24287000</v>
      </c>
      <c r="D24302" s="9">
        <f t="shared" si="1150"/>
        <v>90606.29999997851</v>
      </c>
    </row>
    <row r="24303" spans="1:4" x14ac:dyDescent="0.25">
      <c r="A24303" s="6">
        <f t="shared" si="1148"/>
        <v>24287001</v>
      </c>
      <c r="B24303" s="2"/>
      <c r="C24303" s="6">
        <f t="shared" si="1149"/>
        <v>24288000</v>
      </c>
      <c r="D24303" s="9">
        <f t="shared" si="1150"/>
        <v>90609.949999978504</v>
      </c>
    </row>
    <row r="24304" spans="1:4" x14ac:dyDescent="0.25">
      <c r="A24304" s="6">
        <f t="shared" si="1148"/>
        <v>24288001</v>
      </c>
      <c r="B24304" s="2"/>
      <c r="C24304" s="6">
        <f t="shared" si="1149"/>
        <v>24289000</v>
      </c>
      <c r="D24304" s="9">
        <f t="shared" si="1150"/>
        <v>90613.599999978498</v>
      </c>
    </row>
    <row r="24305" spans="1:4" x14ac:dyDescent="0.25">
      <c r="A24305" s="6">
        <f t="shared" si="1148"/>
        <v>24289001</v>
      </c>
      <c r="B24305" s="2"/>
      <c r="C24305" s="6">
        <f t="shared" si="1149"/>
        <v>24290000</v>
      </c>
      <c r="D24305" s="9">
        <f t="shared" si="1150"/>
        <v>90617.249999978492</v>
      </c>
    </row>
    <row r="24306" spans="1:4" x14ac:dyDescent="0.25">
      <c r="A24306" s="6">
        <f t="shared" si="1148"/>
        <v>24290001</v>
      </c>
      <c r="B24306" s="2"/>
      <c r="C24306" s="6">
        <f t="shared" si="1149"/>
        <v>24291000</v>
      </c>
      <c r="D24306" s="9">
        <f t="shared" si="1150"/>
        <v>90620.899999978486</v>
      </c>
    </row>
    <row r="24307" spans="1:4" x14ac:dyDescent="0.25">
      <c r="A24307" s="6">
        <f t="shared" si="1148"/>
        <v>24291001</v>
      </c>
      <c r="B24307" s="2"/>
      <c r="C24307" s="6">
        <f t="shared" si="1149"/>
        <v>24292000</v>
      </c>
      <c r="D24307" s="9">
        <f t="shared" si="1150"/>
        <v>90624.549999978481</v>
      </c>
    </row>
    <row r="24308" spans="1:4" x14ac:dyDescent="0.25">
      <c r="A24308" s="6">
        <f t="shared" si="1148"/>
        <v>24292001</v>
      </c>
      <c r="B24308" s="2"/>
      <c r="C24308" s="6">
        <f t="shared" si="1149"/>
        <v>24293000</v>
      </c>
      <c r="D24308" s="9">
        <f t="shared" si="1150"/>
        <v>90628.199999978475</v>
      </c>
    </row>
    <row r="24309" spans="1:4" x14ac:dyDescent="0.25">
      <c r="A24309" s="6">
        <f t="shared" si="1148"/>
        <v>24293001</v>
      </c>
      <c r="B24309" s="2"/>
      <c r="C24309" s="6">
        <f t="shared" si="1149"/>
        <v>24294000</v>
      </c>
      <c r="D24309" s="9">
        <f t="shared" si="1150"/>
        <v>90631.849999978469</v>
      </c>
    </row>
    <row r="24310" spans="1:4" x14ac:dyDescent="0.25">
      <c r="A24310" s="6">
        <f t="shared" si="1148"/>
        <v>24294001</v>
      </c>
      <c r="B24310" s="2"/>
      <c r="C24310" s="6">
        <f t="shared" si="1149"/>
        <v>24295000</v>
      </c>
      <c r="D24310" s="9">
        <f t="shared" si="1150"/>
        <v>90635.499999978463</v>
      </c>
    </row>
    <row r="24311" spans="1:4" x14ac:dyDescent="0.25">
      <c r="A24311" s="6">
        <f t="shared" si="1148"/>
        <v>24295001</v>
      </c>
      <c r="B24311" s="2"/>
      <c r="C24311" s="6">
        <f t="shared" si="1149"/>
        <v>24296000</v>
      </c>
      <c r="D24311" s="9">
        <f t="shared" si="1150"/>
        <v>90639.149999978457</v>
      </c>
    </row>
    <row r="24312" spans="1:4" x14ac:dyDescent="0.25">
      <c r="A24312" s="6">
        <f t="shared" si="1148"/>
        <v>24296001</v>
      </c>
      <c r="B24312" s="2"/>
      <c r="C24312" s="6">
        <f t="shared" si="1149"/>
        <v>24297000</v>
      </c>
      <c r="D24312" s="9">
        <f t="shared" si="1150"/>
        <v>90642.799999978452</v>
      </c>
    </row>
    <row r="24313" spans="1:4" x14ac:dyDescent="0.25">
      <c r="A24313" s="6">
        <f t="shared" si="1148"/>
        <v>24297001</v>
      </c>
      <c r="B24313" s="2"/>
      <c r="C24313" s="6">
        <f t="shared" si="1149"/>
        <v>24298000</v>
      </c>
      <c r="D24313" s="9">
        <f t="shared" si="1150"/>
        <v>90646.449999978446</v>
      </c>
    </row>
    <row r="24314" spans="1:4" x14ac:dyDescent="0.25">
      <c r="A24314" s="6">
        <f t="shared" si="1148"/>
        <v>24298001</v>
      </c>
      <c r="B24314" s="2"/>
      <c r="C24314" s="6">
        <f t="shared" si="1149"/>
        <v>24299000</v>
      </c>
      <c r="D24314" s="9">
        <f t="shared" si="1150"/>
        <v>90650.09999997844</v>
      </c>
    </row>
    <row r="24315" spans="1:4" x14ac:dyDescent="0.25">
      <c r="A24315" s="6">
        <f t="shared" ref="A24315:A24378" si="1151">C24314+1</f>
        <v>24299001</v>
      </c>
      <c r="B24315" s="2"/>
      <c r="C24315" s="6">
        <f t="shared" ref="C24315:C24378" si="1152">C24314+1000</f>
        <v>24300000</v>
      </c>
      <c r="D24315" s="9">
        <f t="shared" ref="D24315:D24378" si="1153">D24314+3.65</f>
        <v>90653.749999978434</v>
      </c>
    </row>
    <row r="24316" spans="1:4" x14ac:dyDescent="0.25">
      <c r="A24316" s="6">
        <f t="shared" si="1151"/>
        <v>24300001</v>
      </c>
      <c r="B24316" s="2"/>
      <c r="C24316" s="6">
        <f t="shared" si="1152"/>
        <v>24301000</v>
      </c>
      <c r="D24316" s="9">
        <f t="shared" si="1153"/>
        <v>90657.399999978428</v>
      </c>
    </row>
    <row r="24317" spans="1:4" x14ac:dyDescent="0.25">
      <c r="A24317" s="6">
        <f t="shared" si="1151"/>
        <v>24301001</v>
      </c>
      <c r="B24317" s="2"/>
      <c r="C24317" s="6">
        <f t="shared" si="1152"/>
        <v>24302000</v>
      </c>
      <c r="D24317" s="9">
        <f t="shared" si="1153"/>
        <v>90661.049999978422</v>
      </c>
    </row>
    <row r="24318" spans="1:4" x14ac:dyDescent="0.25">
      <c r="A24318" s="6">
        <f t="shared" si="1151"/>
        <v>24302001</v>
      </c>
      <c r="B24318" s="2"/>
      <c r="C24318" s="6">
        <f t="shared" si="1152"/>
        <v>24303000</v>
      </c>
      <c r="D24318" s="9">
        <f t="shared" si="1153"/>
        <v>90664.699999978417</v>
      </c>
    </row>
    <row r="24319" spans="1:4" x14ac:dyDescent="0.25">
      <c r="A24319" s="6">
        <f t="shared" si="1151"/>
        <v>24303001</v>
      </c>
      <c r="B24319" s="2"/>
      <c r="C24319" s="6">
        <f t="shared" si="1152"/>
        <v>24304000</v>
      </c>
      <c r="D24319" s="9">
        <f t="shared" si="1153"/>
        <v>90668.349999978411</v>
      </c>
    </row>
    <row r="24320" spans="1:4" x14ac:dyDescent="0.25">
      <c r="A24320" s="6">
        <f t="shared" si="1151"/>
        <v>24304001</v>
      </c>
      <c r="B24320" s="2"/>
      <c r="C24320" s="6">
        <f t="shared" si="1152"/>
        <v>24305000</v>
      </c>
      <c r="D24320" s="9">
        <f t="shared" si="1153"/>
        <v>90671.999999978405</v>
      </c>
    </row>
    <row r="24321" spans="1:4" x14ac:dyDescent="0.25">
      <c r="A24321" s="6">
        <f t="shared" si="1151"/>
        <v>24305001</v>
      </c>
      <c r="B24321" s="2"/>
      <c r="C24321" s="6">
        <f t="shared" si="1152"/>
        <v>24306000</v>
      </c>
      <c r="D24321" s="9">
        <f t="shared" si="1153"/>
        <v>90675.649999978399</v>
      </c>
    </row>
    <row r="24322" spans="1:4" x14ac:dyDescent="0.25">
      <c r="A24322" s="6">
        <f t="shared" si="1151"/>
        <v>24306001</v>
      </c>
      <c r="B24322" s="2"/>
      <c r="C24322" s="6">
        <f t="shared" si="1152"/>
        <v>24307000</v>
      </c>
      <c r="D24322" s="9">
        <f t="shared" si="1153"/>
        <v>90679.299999978393</v>
      </c>
    </row>
    <row r="24323" spans="1:4" x14ac:dyDescent="0.25">
      <c r="A24323" s="6">
        <f t="shared" si="1151"/>
        <v>24307001</v>
      </c>
      <c r="B24323" s="2"/>
      <c r="C24323" s="6">
        <f t="shared" si="1152"/>
        <v>24308000</v>
      </c>
      <c r="D24323" s="9">
        <f t="shared" si="1153"/>
        <v>90682.949999978387</v>
      </c>
    </row>
    <row r="24324" spans="1:4" x14ac:dyDescent="0.25">
      <c r="A24324" s="6">
        <f t="shared" si="1151"/>
        <v>24308001</v>
      </c>
      <c r="B24324" s="2"/>
      <c r="C24324" s="6">
        <f t="shared" si="1152"/>
        <v>24309000</v>
      </c>
      <c r="D24324" s="9">
        <f t="shared" si="1153"/>
        <v>90686.599999978382</v>
      </c>
    </row>
    <row r="24325" spans="1:4" x14ac:dyDescent="0.25">
      <c r="A24325" s="6">
        <f t="shared" si="1151"/>
        <v>24309001</v>
      </c>
      <c r="B24325" s="2"/>
      <c r="C24325" s="6">
        <f t="shared" si="1152"/>
        <v>24310000</v>
      </c>
      <c r="D24325" s="9">
        <f t="shared" si="1153"/>
        <v>90690.249999978376</v>
      </c>
    </row>
    <row r="24326" spans="1:4" x14ac:dyDescent="0.25">
      <c r="A24326" s="6">
        <f t="shared" si="1151"/>
        <v>24310001</v>
      </c>
      <c r="B24326" s="2"/>
      <c r="C24326" s="6">
        <f t="shared" si="1152"/>
        <v>24311000</v>
      </c>
      <c r="D24326" s="9">
        <f t="shared" si="1153"/>
        <v>90693.89999997837</v>
      </c>
    </row>
    <row r="24327" spans="1:4" x14ac:dyDescent="0.25">
      <c r="A24327" s="6">
        <f t="shared" si="1151"/>
        <v>24311001</v>
      </c>
      <c r="B24327" s="2"/>
      <c r="C24327" s="6">
        <f t="shared" si="1152"/>
        <v>24312000</v>
      </c>
      <c r="D24327" s="9">
        <f t="shared" si="1153"/>
        <v>90697.549999978364</v>
      </c>
    </row>
    <row r="24328" spans="1:4" x14ac:dyDescent="0.25">
      <c r="A24328" s="6">
        <f t="shared" si="1151"/>
        <v>24312001</v>
      </c>
      <c r="B24328" s="2"/>
      <c r="C24328" s="6">
        <f t="shared" si="1152"/>
        <v>24313000</v>
      </c>
      <c r="D24328" s="9">
        <f t="shared" si="1153"/>
        <v>90701.199999978358</v>
      </c>
    </row>
    <row r="24329" spans="1:4" x14ac:dyDescent="0.25">
      <c r="A24329" s="6">
        <f t="shared" si="1151"/>
        <v>24313001</v>
      </c>
      <c r="B24329" s="2"/>
      <c r="C24329" s="6">
        <f t="shared" si="1152"/>
        <v>24314000</v>
      </c>
      <c r="D24329" s="9">
        <f t="shared" si="1153"/>
        <v>90704.849999978353</v>
      </c>
    </row>
    <row r="24330" spans="1:4" x14ac:dyDescent="0.25">
      <c r="A24330" s="6">
        <f t="shared" si="1151"/>
        <v>24314001</v>
      </c>
      <c r="B24330" s="2"/>
      <c r="C24330" s="6">
        <f t="shared" si="1152"/>
        <v>24315000</v>
      </c>
      <c r="D24330" s="9">
        <f t="shared" si="1153"/>
        <v>90708.499999978347</v>
      </c>
    </row>
    <row r="24331" spans="1:4" x14ac:dyDescent="0.25">
      <c r="A24331" s="6">
        <f t="shared" si="1151"/>
        <v>24315001</v>
      </c>
      <c r="B24331" s="2"/>
      <c r="C24331" s="6">
        <f t="shared" si="1152"/>
        <v>24316000</v>
      </c>
      <c r="D24331" s="9">
        <f t="shared" si="1153"/>
        <v>90712.149999978341</v>
      </c>
    </row>
    <row r="24332" spans="1:4" x14ac:dyDescent="0.25">
      <c r="A24332" s="6">
        <f t="shared" si="1151"/>
        <v>24316001</v>
      </c>
      <c r="B24332" s="2"/>
      <c r="C24332" s="6">
        <f t="shared" si="1152"/>
        <v>24317000</v>
      </c>
      <c r="D24332" s="9">
        <f t="shared" si="1153"/>
        <v>90715.799999978335</v>
      </c>
    </row>
    <row r="24333" spans="1:4" x14ac:dyDescent="0.25">
      <c r="A24333" s="6">
        <f t="shared" si="1151"/>
        <v>24317001</v>
      </c>
      <c r="B24333" s="2"/>
      <c r="C24333" s="6">
        <f t="shared" si="1152"/>
        <v>24318000</v>
      </c>
      <c r="D24333" s="9">
        <f t="shared" si="1153"/>
        <v>90719.449999978329</v>
      </c>
    </row>
    <row r="24334" spans="1:4" x14ac:dyDescent="0.25">
      <c r="A24334" s="6">
        <f t="shared" si="1151"/>
        <v>24318001</v>
      </c>
      <c r="B24334" s="2"/>
      <c r="C24334" s="6">
        <f t="shared" si="1152"/>
        <v>24319000</v>
      </c>
      <c r="D24334" s="9">
        <f t="shared" si="1153"/>
        <v>90723.099999978323</v>
      </c>
    </row>
    <row r="24335" spans="1:4" x14ac:dyDescent="0.25">
      <c r="A24335" s="6">
        <f t="shared" si="1151"/>
        <v>24319001</v>
      </c>
      <c r="B24335" s="2"/>
      <c r="C24335" s="6">
        <f t="shared" si="1152"/>
        <v>24320000</v>
      </c>
      <c r="D24335" s="9">
        <f t="shared" si="1153"/>
        <v>90726.749999978318</v>
      </c>
    </row>
    <row r="24336" spans="1:4" x14ac:dyDescent="0.25">
      <c r="A24336" s="6">
        <f t="shared" si="1151"/>
        <v>24320001</v>
      </c>
      <c r="B24336" s="2"/>
      <c r="C24336" s="6">
        <f t="shared" si="1152"/>
        <v>24321000</v>
      </c>
      <c r="D24336" s="9">
        <f t="shared" si="1153"/>
        <v>90730.399999978312</v>
      </c>
    </row>
    <row r="24337" spans="1:4" x14ac:dyDescent="0.25">
      <c r="A24337" s="6">
        <f t="shared" si="1151"/>
        <v>24321001</v>
      </c>
      <c r="B24337" s="2"/>
      <c r="C24337" s="6">
        <f t="shared" si="1152"/>
        <v>24322000</v>
      </c>
      <c r="D24337" s="9">
        <f t="shared" si="1153"/>
        <v>90734.049999978306</v>
      </c>
    </row>
    <row r="24338" spans="1:4" x14ac:dyDescent="0.25">
      <c r="A24338" s="6">
        <f t="shared" si="1151"/>
        <v>24322001</v>
      </c>
      <c r="B24338" s="2"/>
      <c r="C24338" s="6">
        <f t="shared" si="1152"/>
        <v>24323000</v>
      </c>
      <c r="D24338" s="9">
        <f t="shared" si="1153"/>
        <v>90737.6999999783</v>
      </c>
    </row>
    <row r="24339" spans="1:4" x14ac:dyDescent="0.25">
      <c r="A24339" s="6">
        <f t="shared" si="1151"/>
        <v>24323001</v>
      </c>
      <c r="B24339" s="2"/>
      <c r="C24339" s="6">
        <f t="shared" si="1152"/>
        <v>24324000</v>
      </c>
      <c r="D24339" s="9">
        <f t="shared" si="1153"/>
        <v>90741.349999978294</v>
      </c>
    </row>
    <row r="24340" spans="1:4" x14ac:dyDescent="0.25">
      <c r="A24340" s="6">
        <f t="shared" si="1151"/>
        <v>24324001</v>
      </c>
      <c r="B24340" s="2"/>
      <c r="C24340" s="6">
        <f t="shared" si="1152"/>
        <v>24325000</v>
      </c>
      <c r="D24340" s="9">
        <f t="shared" si="1153"/>
        <v>90744.999999978289</v>
      </c>
    </row>
    <row r="24341" spans="1:4" x14ac:dyDescent="0.25">
      <c r="A24341" s="6">
        <f t="shared" si="1151"/>
        <v>24325001</v>
      </c>
      <c r="B24341" s="2"/>
      <c r="C24341" s="6">
        <f t="shared" si="1152"/>
        <v>24326000</v>
      </c>
      <c r="D24341" s="9">
        <f t="shared" si="1153"/>
        <v>90748.649999978283</v>
      </c>
    </row>
    <row r="24342" spans="1:4" x14ac:dyDescent="0.25">
      <c r="A24342" s="6">
        <f t="shared" si="1151"/>
        <v>24326001</v>
      </c>
      <c r="B24342" s="2"/>
      <c r="C24342" s="6">
        <f t="shared" si="1152"/>
        <v>24327000</v>
      </c>
      <c r="D24342" s="9">
        <f t="shared" si="1153"/>
        <v>90752.299999978277</v>
      </c>
    </row>
    <row r="24343" spans="1:4" x14ac:dyDescent="0.25">
      <c r="A24343" s="6">
        <f t="shared" si="1151"/>
        <v>24327001</v>
      </c>
      <c r="B24343" s="2"/>
      <c r="C24343" s="6">
        <f t="shared" si="1152"/>
        <v>24328000</v>
      </c>
      <c r="D24343" s="9">
        <f t="shared" si="1153"/>
        <v>90755.949999978271</v>
      </c>
    </row>
    <row r="24344" spans="1:4" x14ac:dyDescent="0.25">
      <c r="A24344" s="6">
        <f t="shared" si="1151"/>
        <v>24328001</v>
      </c>
      <c r="B24344" s="2"/>
      <c r="C24344" s="6">
        <f t="shared" si="1152"/>
        <v>24329000</v>
      </c>
      <c r="D24344" s="9">
        <f t="shared" si="1153"/>
        <v>90759.599999978265</v>
      </c>
    </row>
    <row r="24345" spans="1:4" x14ac:dyDescent="0.25">
      <c r="A24345" s="6">
        <f t="shared" si="1151"/>
        <v>24329001</v>
      </c>
      <c r="B24345" s="2"/>
      <c r="C24345" s="6">
        <f t="shared" si="1152"/>
        <v>24330000</v>
      </c>
      <c r="D24345" s="9">
        <f t="shared" si="1153"/>
        <v>90763.249999978259</v>
      </c>
    </row>
    <row r="24346" spans="1:4" x14ac:dyDescent="0.25">
      <c r="A24346" s="6">
        <f t="shared" si="1151"/>
        <v>24330001</v>
      </c>
      <c r="B24346" s="2"/>
      <c r="C24346" s="6">
        <f t="shared" si="1152"/>
        <v>24331000</v>
      </c>
      <c r="D24346" s="9">
        <f t="shared" si="1153"/>
        <v>90766.899999978254</v>
      </c>
    </row>
    <row r="24347" spans="1:4" x14ac:dyDescent="0.25">
      <c r="A24347" s="6">
        <f t="shared" si="1151"/>
        <v>24331001</v>
      </c>
      <c r="B24347" s="2"/>
      <c r="C24347" s="6">
        <f t="shared" si="1152"/>
        <v>24332000</v>
      </c>
      <c r="D24347" s="9">
        <f t="shared" si="1153"/>
        <v>90770.549999978248</v>
      </c>
    </row>
    <row r="24348" spans="1:4" x14ac:dyDescent="0.25">
      <c r="A24348" s="6">
        <f t="shared" si="1151"/>
        <v>24332001</v>
      </c>
      <c r="B24348" s="2"/>
      <c r="C24348" s="6">
        <f t="shared" si="1152"/>
        <v>24333000</v>
      </c>
      <c r="D24348" s="9">
        <f t="shared" si="1153"/>
        <v>90774.199999978242</v>
      </c>
    </row>
    <row r="24349" spans="1:4" x14ac:dyDescent="0.25">
      <c r="A24349" s="6">
        <f t="shared" si="1151"/>
        <v>24333001</v>
      </c>
      <c r="B24349" s="2"/>
      <c r="C24349" s="6">
        <f t="shared" si="1152"/>
        <v>24334000</v>
      </c>
      <c r="D24349" s="9">
        <f t="shared" si="1153"/>
        <v>90777.849999978236</v>
      </c>
    </row>
    <row r="24350" spans="1:4" x14ac:dyDescent="0.25">
      <c r="A24350" s="6">
        <f t="shared" si="1151"/>
        <v>24334001</v>
      </c>
      <c r="B24350" s="2"/>
      <c r="C24350" s="6">
        <f t="shared" si="1152"/>
        <v>24335000</v>
      </c>
      <c r="D24350" s="9">
        <f t="shared" si="1153"/>
        <v>90781.49999997823</v>
      </c>
    </row>
    <row r="24351" spans="1:4" x14ac:dyDescent="0.25">
      <c r="A24351" s="6">
        <f t="shared" si="1151"/>
        <v>24335001</v>
      </c>
      <c r="B24351" s="2"/>
      <c r="C24351" s="6">
        <f t="shared" si="1152"/>
        <v>24336000</v>
      </c>
      <c r="D24351" s="9">
        <f t="shared" si="1153"/>
        <v>90785.149999978225</v>
      </c>
    </row>
    <row r="24352" spans="1:4" x14ac:dyDescent="0.25">
      <c r="A24352" s="6">
        <f t="shared" si="1151"/>
        <v>24336001</v>
      </c>
      <c r="B24352" s="2"/>
      <c r="C24352" s="6">
        <f t="shared" si="1152"/>
        <v>24337000</v>
      </c>
      <c r="D24352" s="9">
        <f t="shared" si="1153"/>
        <v>90788.799999978219</v>
      </c>
    </row>
    <row r="24353" spans="1:4" x14ac:dyDescent="0.25">
      <c r="A24353" s="6">
        <f t="shared" si="1151"/>
        <v>24337001</v>
      </c>
      <c r="B24353" s="2"/>
      <c r="C24353" s="6">
        <f t="shared" si="1152"/>
        <v>24338000</v>
      </c>
      <c r="D24353" s="9">
        <f t="shared" si="1153"/>
        <v>90792.449999978213</v>
      </c>
    </row>
    <row r="24354" spans="1:4" x14ac:dyDescent="0.25">
      <c r="A24354" s="6">
        <f t="shared" si="1151"/>
        <v>24338001</v>
      </c>
      <c r="B24354" s="2"/>
      <c r="C24354" s="6">
        <f t="shared" si="1152"/>
        <v>24339000</v>
      </c>
      <c r="D24354" s="9">
        <f t="shared" si="1153"/>
        <v>90796.099999978207</v>
      </c>
    </row>
    <row r="24355" spans="1:4" x14ac:dyDescent="0.25">
      <c r="A24355" s="6">
        <f t="shared" si="1151"/>
        <v>24339001</v>
      </c>
      <c r="B24355" s="2"/>
      <c r="C24355" s="6">
        <f t="shared" si="1152"/>
        <v>24340000</v>
      </c>
      <c r="D24355" s="9">
        <f t="shared" si="1153"/>
        <v>90799.749999978201</v>
      </c>
    </row>
    <row r="24356" spans="1:4" x14ac:dyDescent="0.25">
      <c r="A24356" s="6">
        <f t="shared" si="1151"/>
        <v>24340001</v>
      </c>
      <c r="B24356" s="2"/>
      <c r="C24356" s="6">
        <f t="shared" si="1152"/>
        <v>24341000</v>
      </c>
      <c r="D24356" s="9">
        <f t="shared" si="1153"/>
        <v>90803.399999978195</v>
      </c>
    </row>
    <row r="24357" spans="1:4" x14ac:dyDescent="0.25">
      <c r="A24357" s="6">
        <f t="shared" si="1151"/>
        <v>24341001</v>
      </c>
      <c r="B24357" s="2"/>
      <c r="C24357" s="6">
        <f t="shared" si="1152"/>
        <v>24342000</v>
      </c>
      <c r="D24357" s="9">
        <f t="shared" si="1153"/>
        <v>90807.04999997819</v>
      </c>
    </row>
    <row r="24358" spans="1:4" x14ac:dyDescent="0.25">
      <c r="A24358" s="6">
        <f t="shared" si="1151"/>
        <v>24342001</v>
      </c>
      <c r="B24358" s="2"/>
      <c r="C24358" s="6">
        <f t="shared" si="1152"/>
        <v>24343000</v>
      </c>
      <c r="D24358" s="9">
        <f t="shared" si="1153"/>
        <v>90810.699999978184</v>
      </c>
    </row>
    <row r="24359" spans="1:4" x14ac:dyDescent="0.25">
      <c r="A24359" s="6">
        <f t="shared" si="1151"/>
        <v>24343001</v>
      </c>
      <c r="B24359" s="2"/>
      <c r="C24359" s="6">
        <f t="shared" si="1152"/>
        <v>24344000</v>
      </c>
      <c r="D24359" s="9">
        <f t="shared" si="1153"/>
        <v>90814.349999978178</v>
      </c>
    </row>
    <row r="24360" spans="1:4" x14ac:dyDescent="0.25">
      <c r="A24360" s="6">
        <f t="shared" si="1151"/>
        <v>24344001</v>
      </c>
      <c r="B24360" s="2"/>
      <c r="C24360" s="6">
        <f t="shared" si="1152"/>
        <v>24345000</v>
      </c>
      <c r="D24360" s="9">
        <f t="shared" si="1153"/>
        <v>90817.999999978172</v>
      </c>
    </row>
    <row r="24361" spans="1:4" x14ac:dyDescent="0.25">
      <c r="A24361" s="6">
        <f t="shared" si="1151"/>
        <v>24345001</v>
      </c>
      <c r="B24361" s="2"/>
      <c r="C24361" s="6">
        <f t="shared" si="1152"/>
        <v>24346000</v>
      </c>
      <c r="D24361" s="9">
        <f t="shared" si="1153"/>
        <v>90821.649999978166</v>
      </c>
    </row>
    <row r="24362" spans="1:4" x14ac:dyDescent="0.25">
      <c r="A24362" s="6">
        <f t="shared" si="1151"/>
        <v>24346001</v>
      </c>
      <c r="B24362" s="2"/>
      <c r="C24362" s="6">
        <f t="shared" si="1152"/>
        <v>24347000</v>
      </c>
      <c r="D24362" s="9">
        <f t="shared" si="1153"/>
        <v>90825.29999997816</v>
      </c>
    </row>
    <row r="24363" spans="1:4" x14ac:dyDescent="0.25">
      <c r="A24363" s="6">
        <f t="shared" si="1151"/>
        <v>24347001</v>
      </c>
      <c r="B24363" s="2"/>
      <c r="C24363" s="6">
        <f t="shared" si="1152"/>
        <v>24348000</v>
      </c>
      <c r="D24363" s="9">
        <f t="shared" si="1153"/>
        <v>90828.949999978155</v>
      </c>
    </row>
    <row r="24364" spans="1:4" x14ac:dyDescent="0.25">
      <c r="A24364" s="6">
        <f t="shared" si="1151"/>
        <v>24348001</v>
      </c>
      <c r="B24364" s="2"/>
      <c r="C24364" s="6">
        <f t="shared" si="1152"/>
        <v>24349000</v>
      </c>
      <c r="D24364" s="9">
        <f t="shared" si="1153"/>
        <v>90832.599999978149</v>
      </c>
    </row>
    <row r="24365" spans="1:4" x14ac:dyDescent="0.25">
      <c r="A24365" s="6">
        <f t="shared" si="1151"/>
        <v>24349001</v>
      </c>
      <c r="B24365" s="2"/>
      <c r="C24365" s="6">
        <f t="shared" si="1152"/>
        <v>24350000</v>
      </c>
      <c r="D24365" s="9">
        <f t="shared" si="1153"/>
        <v>90836.249999978143</v>
      </c>
    </row>
    <row r="24366" spans="1:4" x14ac:dyDescent="0.25">
      <c r="A24366" s="6">
        <f t="shared" si="1151"/>
        <v>24350001</v>
      </c>
      <c r="B24366" s="2"/>
      <c r="C24366" s="6">
        <f t="shared" si="1152"/>
        <v>24351000</v>
      </c>
      <c r="D24366" s="9">
        <f t="shared" si="1153"/>
        <v>90839.899999978137</v>
      </c>
    </row>
    <row r="24367" spans="1:4" x14ac:dyDescent="0.25">
      <c r="A24367" s="6">
        <f t="shared" si="1151"/>
        <v>24351001</v>
      </c>
      <c r="B24367" s="2"/>
      <c r="C24367" s="6">
        <f t="shared" si="1152"/>
        <v>24352000</v>
      </c>
      <c r="D24367" s="9">
        <f t="shared" si="1153"/>
        <v>90843.549999978131</v>
      </c>
    </row>
    <row r="24368" spans="1:4" x14ac:dyDescent="0.25">
      <c r="A24368" s="6">
        <f t="shared" si="1151"/>
        <v>24352001</v>
      </c>
      <c r="B24368" s="2"/>
      <c r="C24368" s="6">
        <f t="shared" si="1152"/>
        <v>24353000</v>
      </c>
      <c r="D24368" s="9">
        <f t="shared" si="1153"/>
        <v>90847.199999978126</v>
      </c>
    </row>
    <row r="24369" spans="1:4" x14ac:dyDescent="0.25">
      <c r="A24369" s="6">
        <f t="shared" si="1151"/>
        <v>24353001</v>
      </c>
      <c r="B24369" s="2"/>
      <c r="C24369" s="6">
        <f t="shared" si="1152"/>
        <v>24354000</v>
      </c>
      <c r="D24369" s="9">
        <f t="shared" si="1153"/>
        <v>90850.84999997812</v>
      </c>
    </row>
    <row r="24370" spans="1:4" x14ac:dyDescent="0.25">
      <c r="A24370" s="6">
        <f t="shared" si="1151"/>
        <v>24354001</v>
      </c>
      <c r="B24370" s="2"/>
      <c r="C24370" s="6">
        <f t="shared" si="1152"/>
        <v>24355000</v>
      </c>
      <c r="D24370" s="9">
        <f t="shared" si="1153"/>
        <v>90854.499999978114</v>
      </c>
    </row>
    <row r="24371" spans="1:4" x14ac:dyDescent="0.25">
      <c r="A24371" s="6">
        <f t="shared" si="1151"/>
        <v>24355001</v>
      </c>
      <c r="B24371" s="2"/>
      <c r="C24371" s="6">
        <f t="shared" si="1152"/>
        <v>24356000</v>
      </c>
      <c r="D24371" s="9">
        <f t="shared" si="1153"/>
        <v>90858.149999978108</v>
      </c>
    </row>
    <row r="24372" spans="1:4" x14ac:dyDescent="0.25">
      <c r="A24372" s="6">
        <f t="shared" si="1151"/>
        <v>24356001</v>
      </c>
      <c r="B24372" s="2"/>
      <c r="C24372" s="6">
        <f t="shared" si="1152"/>
        <v>24357000</v>
      </c>
      <c r="D24372" s="9">
        <f t="shared" si="1153"/>
        <v>90861.799999978102</v>
      </c>
    </row>
    <row r="24373" spans="1:4" x14ac:dyDescent="0.25">
      <c r="A24373" s="6">
        <f t="shared" si="1151"/>
        <v>24357001</v>
      </c>
      <c r="B24373" s="2"/>
      <c r="C24373" s="6">
        <f t="shared" si="1152"/>
        <v>24358000</v>
      </c>
      <c r="D24373" s="9">
        <f t="shared" si="1153"/>
        <v>90865.449999978096</v>
      </c>
    </row>
    <row r="24374" spans="1:4" x14ac:dyDescent="0.25">
      <c r="A24374" s="6">
        <f t="shared" si="1151"/>
        <v>24358001</v>
      </c>
      <c r="B24374" s="2"/>
      <c r="C24374" s="6">
        <f t="shared" si="1152"/>
        <v>24359000</v>
      </c>
      <c r="D24374" s="9">
        <f t="shared" si="1153"/>
        <v>90869.099999978091</v>
      </c>
    </row>
    <row r="24375" spans="1:4" x14ac:dyDescent="0.25">
      <c r="A24375" s="6">
        <f t="shared" si="1151"/>
        <v>24359001</v>
      </c>
      <c r="B24375" s="2"/>
      <c r="C24375" s="6">
        <f t="shared" si="1152"/>
        <v>24360000</v>
      </c>
      <c r="D24375" s="9">
        <f t="shared" si="1153"/>
        <v>90872.749999978085</v>
      </c>
    </row>
    <row r="24376" spans="1:4" x14ac:dyDescent="0.25">
      <c r="A24376" s="6">
        <f t="shared" si="1151"/>
        <v>24360001</v>
      </c>
      <c r="B24376" s="2"/>
      <c r="C24376" s="6">
        <f t="shared" si="1152"/>
        <v>24361000</v>
      </c>
      <c r="D24376" s="9">
        <f t="shared" si="1153"/>
        <v>90876.399999978079</v>
      </c>
    </row>
    <row r="24377" spans="1:4" x14ac:dyDescent="0.25">
      <c r="A24377" s="6">
        <f t="shared" si="1151"/>
        <v>24361001</v>
      </c>
      <c r="B24377" s="2"/>
      <c r="C24377" s="6">
        <f t="shared" si="1152"/>
        <v>24362000</v>
      </c>
      <c r="D24377" s="9">
        <f t="shared" si="1153"/>
        <v>90880.049999978073</v>
      </c>
    </row>
    <row r="24378" spans="1:4" x14ac:dyDescent="0.25">
      <c r="A24378" s="6">
        <f t="shared" si="1151"/>
        <v>24362001</v>
      </c>
      <c r="B24378" s="2"/>
      <c r="C24378" s="6">
        <f t="shared" si="1152"/>
        <v>24363000</v>
      </c>
      <c r="D24378" s="9">
        <f t="shared" si="1153"/>
        <v>90883.699999978067</v>
      </c>
    </row>
    <row r="24379" spans="1:4" x14ac:dyDescent="0.25">
      <c r="A24379" s="6">
        <f t="shared" ref="A24379:A24442" si="1154">C24378+1</f>
        <v>24363001</v>
      </c>
      <c r="B24379" s="2"/>
      <c r="C24379" s="6">
        <f t="shared" ref="C24379:C24442" si="1155">C24378+1000</f>
        <v>24364000</v>
      </c>
      <c r="D24379" s="9">
        <f t="shared" ref="D24379:D24442" si="1156">D24378+3.65</f>
        <v>90887.349999978062</v>
      </c>
    </row>
    <row r="24380" spans="1:4" x14ac:dyDescent="0.25">
      <c r="A24380" s="6">
        <f t="shared" si="1154"/>
        <v>24364001</v>
      </c>
      <c r="B24380" s="2"/>
      <c r="C24380" s="6">
        <f t="shared" si="1155"/>
        <v>24365000</v>
      </c>
      <c r="D24380" s="9">
        <f t="shared" si="1156"/>
        <v>90890.999999978056</v>
      </c>
    </row>
    <row r="24381" spans="1:4" x14ac:dyDescent="0.25">
      <c r="A24381" s="6">
        <f t="shared" si="1154"/>
        <v>24365001</v>
      </c>
      <c r="B24381" s="2"/>
      <c r="C24381" s="6">
        <f t="shared" si="1155"/>
        <v>24366000</v>
      </c>
      <c r="D24381" s="9">
        <f t="shared" si="1156"/>
        <v>90894.64999997805</v>
      </c>
    </row>
    <row r="24382" spans="1:4" x14ac:dyDescent="0.25">
      <c r="A24382" s="6">
        <f t="shared" si="1154"/>
        <v>24366001</v>
      </c>
      <c r="B24382" s="2"/>
      <c r="C24382" s="6">
        <f t="shared" si="1155"/>
        <v>24367000</v>
      </c>
      <c r="D24382" s="9">
        <f t="shared" si="1156"/>
        <v>90898.299999978044</v>
      </c>
    </row>
    <row r="24383" spans="1:4" x14ac:dyDescent="0.25">
      <c r="A24383" s="6">
        <f t="shared" si="1154"/>
        <v>24367001</v>
      </c>
      <c r="B24383" s="2"/>
      <c r="C24383" s="6">
        <f t="shared" si="1155"/>
        <v>24368000</v>
      </c>
      <c r="D24383" s="9">
        <f t="shared" si="1156"/>
        <v>90901.949999978038</v>
      </c>
    </row>
    <row r="24384" spans="1:4" x14ac:dyDescent="0.25">
      <c r="A24384" s="6">
        <f t="shared" si="1154"/>
        <v>24368001</v>
      </c>
      <c r="B24384" s="2"/>
      <c r="C24384" s="6">
        <f t="shared" si="1155"/>
        <v>24369000</v>
      </c>
      <c r="D24384" s="9">
        <f t="shared" si="1156"/>
        <v>90905.599999978032</v>
      </c>
    </row>
    <row r="24385" spans="1:4" x14ac:dyDescent="0.25">
      <c r="A24385" s="6">
        <f t="shared" si="1154"/>
        <v>24369001</v>
      </c>
      <c r="B24385" s="2"/>
      <c r="C24385" s="6">
        <f t="shared" si="1155"/>
        <v>24370000</v>
      </c>
      <c r="D24385" s="9">
        <f t="shared" si="1156"/>
        <v>90909.249999978027</v>
      </c>
    </row>
    <row r="24386" spans="1:4" x14ac:dyDescent="0.25">
      <c r="A24386" s="6">
        <f t="shared" si="1154"/>
        <v>24370001</v>
      </c>
      <c r="B24386" s="2"/>
      <c r="C24386" s="6">
        <f t="shared" si="1155"/>
        <v>24371000</v>
      </c>
      <c r="D24386" s="9">
        <f t="shared" si="1156"/>
        <v>90912.899999978021</v>
      </c>
    </row>
    <row r="24387" spans="1:4" x14ac:dyDescent="0.25">
      <c r="A24387" s="6">
        <f t="shared" si="1154"/>
        <v>24371001</v>
      </c>
      <c r="B24387" s="2"/>
      <c r="C24387" s="6">
        <f t="shared" si="1155"/>
        <v>24372000</v>
      </c>
      <c r="D24387" s="9">
        <f t="shared" si="1156"/>
        <v>90916.549999978015</v>
      </c>
    </row>
    <row r="24388" spans="1:4" x14ac:dyDescent="0.25">
      <c r="A24388" s="6">
        <f t="shared" si="1154"/>
        <v>24372001</v>
      </c>
      <c r="B24388" s="2"/>
      <c r="C24388" s="6">
        <f t="shared" si="1155"/>
        <v>24373000</v>
      </c>
      <c r="D24388" s="9">
        <f t="shared" si="1156"/>
        <v>90920.199999978009</v>
      </c>
    </row>
    <row r="24389" spans="1:4" x14ac:dyDescent="0.25">
      <c r="A24389" s="6">
        <f t="shared" si="1154"/>
        <v>24373001</v>
      </c>
      <c r="B24389" s="2"/>
      <c r="C24389" s="6">
        <f t="shared" si="1155"/>
        <v>24374000</v>
      </c>
      <c r="D24389" s="9">
        <f t="shared" si="1156"/>
        <v>90923.849999978003</v>
      </c>
    </row>
    <row r="24390" spans="1:4" x14ac:dyDescent="0.25">
      <c r="A24390" s="6">
        <f t="shared" si="1154"/>
        <v>24374001</v>
      </c>
      <c r="B24390" s="2"/>
      <c r="C24390" s="6">
        <f t="shared" si="1155"/>
        <v>24375000</v>
      </c>
      <c r="D24390" s="9">
        <f t="shared" si="1156"/>
        <v>90927.499999977998</v>
      </c>
    </row>
    <row r="24391" spans="1:4" x14ac:dyDescent="0.25">
      <c r="A24391" s="6">
        <f t="shared" si="1154"/>
        <v>24375001</v>
      </c>
      <c r="B24391" s="2"/>
      <c r="C24391" s="6">
        <f t="shared" si="1155"/>
        <v>24376000</v>
      </c>
      <c r="D24391" s="9">
        <f t="shared" si="1156"/>
        <v>90931.149999977992</v>
      </c>
    </row>
    <row r="24392" spans="1:4" x14ac:dyDescent="0.25">
      <c r="A24392" s="6">
        <f t="shared" si="1154"/>
        <v>24376001</v>
      </c>
      <c r="B24392" s="2"/>
      <c r="C24392" s="6">
        <f t="shared" si="1155"/>
        <v>24377000</v>
      </c>
      <c r="D24392" s="9">
        <f t="shared" si="1156"/>
        <v>90934.799999977986</v>
      </c>
    </row>
    <row r="24393" spans="1:4" x14ac:dyDescent="0.25">
      <c r="A24393" s="6">
        <f t="shared" si="1154"/>
        <v>24377001</v>
      </c>
      <c r="B24393" s="2"/>
      <c r="C24393" s="6">
        <f t="shared" si="1155"/>
        <v>24378000</v>
      </c>
      <c r="D24393" s="9">
        <f t="shared" si="1156"/>
        <v>90938.44999997798</v>
      </c>
    </row>
    <row r="24394" spans="1:4" x14ac:dyDescent="0.25">
      <c r="A24394" s="6">
        <f t="shared" si="1154"/>
        <v>24378001</v>
      </c>
      <c r="B24394" s="2"/>
      <c r="C24394" s="6">
        <f t="shared" si="1155"/>
        <v>24379000</v>
      </c>
      <c r="D24394" s="9">
        <f t="shared" si="1156"/>
        <v>90942.099999977974</v>
      </c>
    </row>
    <row r="24395" spans="1:4" x14ac:dyDescent="0.25">
      <c r="A24395" s="6">
        <f t="shared" si="1154"/>
        <v>24379001</v>
      </c>
      <c r="B24395" s="2"/>
      <c r="C24395" s="6">
        <f t="shared" si="1155"/>
        <v>24380000</v>
      </c>
      <c r="D24395" s="9">
        <f t="shared" si="1156"/>
        <v>90945.749999977968</v>
      </c>
    </row>
    <row r="24396" spans="1:4" x14ac:dyDescent="0.25">
      <c r="A24396" s="6">
        <f t="shared" si="1154"/>
        <v>24380001</v>
      </c>
      <c r="B24396" s="2"/>
      <c r="C24396" s="6">
        <f t="shared" si="1155"/>
        <v>24381000</v>
      </c>
      <c r="D24396" s="9">
        <f t="shared" si="1156"/>
        <v>90949.399999977963</v>
      </c>
    </row>
    <row r="24397" spans="1:4" x14ac:dyDescent="0.25">
      <c r="A24397" s="6">
        <f t="shared" si="1154"/>
        <v>24381001</v>
      </c>
      <c r="B24397" s="2"/>
      <c r="C24397" s="6">
        <f t="shared" si="1155"/>
        <v>24382000</v>
      </c>
      <c r="D24397" s="9">
        <f t="shared" si="1156"/>
        <v>90953.049999977957</v>
      </c>
    </row>
    <row r="24398" spans="1:4" x14ac:dyDescent="0.25">
      <c r="A24398" s="6">
        <f t="shared" si="1154"/>
        <v>24382001</v>
      </c>
      <c r="B24398" s="2"/>
      <c r="C24398" s="6">
        <f t="shared" si="1155"/>
        <v>24383000</v>
      </c>
      <c r="D24398" s="9">
        <f t="shared" si="1156"/>
        <v>90956.699999977951</v>
      </c>
    </row>
    <row r="24399" spans="1:4" x14ac:dyDescent="0.25">
      <c r="A24399" s="6">
        <f t="shared" si="1154"/>
        <v>24383001</v>
      </c>
      <c r="B24399" s="2"/>
      <c r="C24399" s="6">
        <f t="shared" si="1155"/>
        <v>24384000</v>
      </c>
      <c r="D24399" s="9">
        <f t="shared" si="1156"/>
        <v>90960.349999977945</v>
      </c>
    </row>
    <row r="24400" spans="1:4" x14ac:dyDescent="0.25">
      <c r="A24400" s="6">
        <f t="shared" si="1154"/>
        <v>24384001</v>
      </c>
      <c r="B24400" s="2"/>
      <c r="C24400" s="6">
        <f t="shared" si="1155"/>
        <v>24385000</v>
      </c>
      <c r="D24400" s="9">
        <f t="shared" si="1156"/>
        <v>90963.999999977939</v>
      </c>
    </row>
    <row r="24401" spans="1:4" x14ac:dyDescent="0.25">
      <c r="A24401" s="6">
        <f t="shared" si="1154"/>
        <v>24385001</v>
      </c>
      <c r="B24401" s="2"/>
      <c r="C24401" s="6">
        <f t="shared" si="1155"/>
        <v>24386000</v>
      </c>
      <c r="D24401" s="9">
        <f t="shared" si="1156"/>
        <v>90967.649999977933</v>
      </c>
    </row>
    <row r="24402" spans="1:4" x14ac:dyDescent="0.25">
      <c r="A24402" s="6">
        <f t="shared" si="1154"/>
        <v>24386001</v>
      </c>
      <c r="B24402" s="2"/>
      <c r="C24402" s="6">
        <f t="shared" si="1155"/>
        <v>24387000</v>
      </c>
      <c r="D24402" s="9">
        <f t="shared" si="1156"/>
        <v>90971.299999977928</v>
      </c>
    </row>
    <row r="24403" spans="1:4" x14ac:dyDescent="0.25">
      <c r="A24403" s="6">
        <f t="shared" si="1154"/>
        <v>24387001</v>
      </c>
      <c r="B24403" s="2"/>
      <c r="C24403" s="6">
        <f t="shared" si="1155"/>
        <v>24388000</v>
      </c>
      <c r="D24403" s="9">
        <f t="shared" si="1156"/>
        <v>90974.949999977922</v>
      </c>
    </row>
    <row r="24404" spans="1:4" x14ac:dyDescent="0.25">
      <c r="A24404" s="6">
        <f t="shared" si="1154"/>
        <v>24388001</v>
      </c>
      <c r="B24404" s="2"/>
      <c r="C24404" s="6">
        <f t="shared" si="1155"/>
        <v>24389000</v>
      </c>
      <c r="D24404" s="9">
        <f t="shared" si="1156"/>
        <v>90978.599999977916</v>
      </c>
    </row>
    <row r="24405" spans="1:4" x14ac:dyDescent="0.25">
      <c r="A24405" s="6">
        <f t="shared" si="1154"/>
        <v>24389001</v>
      </c>
      <c r="B24405" s="2"/>
      <c r="C24405" s="6">
        <f t="shared" si="1155"/>
        <v>24390000</v>
      </c>
      <c r="D24405" s="9">
        <f t="shared" si="1156"/>
        <v>90982.24999997791</v>
      </c>
    </row>
    <row r="24406" spans="1:4" x14ac:dyDescent="0.25">
      <c r="A24406" s="6">
        <f t="shared" si="1154"/>
        <v>24390001</v>
      </c>
      <c r="B24406" s="2"/>
      <c r="C24406" s="6">
        <f t="shared" si="1155"/>
        <v>24391000</v>
      </c>
      <c r="D24406" s="9">
        <f t="shared" si="1156"/>
        <v>90985.899999977904</v>
      </c>
    </row>
    <row r="24407" spans="1:4" x14ac:dyDescent="0.25">
      <c r="A24407" s="6">
        <f t="shared" si="1154"/>
        <v>24391001</v>
      </c>
      <c r="B24407" s="2"/>
      <c r="C24407" s="6">
        <f t="shared" si="1155"/>
        <v>24392000</v>
      </c>
      <c r="D24407" s="9">
        <f t="shared" si="1156"/>
        <v>90989.549999977899</v>
      </c>
    </row>
    <row r="24408" spans="1:4" x14ac:dyDescent="0.25">
      <c r="A24408" s="6">
        <f t="shared" si="1154"/>
        <v>24392001</v>
      </c>
      <c r="B24408" s="2"/>
      <c r="C24408" s="6">
        <f t="shared" si="1155"/>
        <v>24393000</v>
      </c>
      <c r="D24408" s="9">
        <f t="shared" si="1156"/>
        <v>90993.199999977893</v>
      </c>
    </row>
    <row r="24409" spans="1:4" x14ac:dyDescent="0.25">
      <c r="A24409" s="6">
        <f t="shared" si="1154"/>
        <v>24393001</v>
      </c>
      <c r="B24409" s="2"/>
      <c r="C24409" s="6">
        <f t="shared" si="1155"/>
        <v>24394000</v>
      </c>
      <c r="D24409" s="9">
        <f t="shared" si="1156"/>
        <v>90996.849999977887</v>
      </c>
    </row>
    <row r="24410" spans="1:4" x14ac:dyDescent="0.25">
      <c r="A24410" s="6">
        <f t="shared" si="1154"/>
        <v>24394001</v>
      </c>
      <c r="B24410" s="2"/>
      <c r="C24410" s="6">
        <f t="shared" si="1155"/>
        <v>24395000</v>
      </c>
      <c r="D24410" s="9">
        <f t="shared" si="1156"/>
        <v>91000.499999977881</v>
      </c>
    </row>
    <row r="24411" spans="1:4" x14ac:dyDescent="0.25">
      <c r="A24411" s="6">
        <f t="shared" si="1154"/>
        <v>24395001</v>
      </c>
      <c r="B24411" s="2"/>
      <c r="C24411" s="6">
        <f t="shared" si="1155"/>
        <v>24396000</v>
      </c>
      <c r="D24411" s="9">
        <f t="shared" si="1156"/>
        <v>91004.149999977875</v>
      </c>
    </row>
    <row r="24412" spans="1:4" x14ac:dyDescent="0.25">
      <c r="A24412" s="6">
        <f t="shared" si="1154"/>
        <v>24396001</v>
      </c>
      <c r="B24412" s="2"/>
      <c r="C24412" s="6">
        <f t="shared" si="1155"/>
        <v>24397000</v>
      </c>
      <c r="D24412" s="9">
        <f t="shared" si="1156"/>
        <v>91007.799999977869</v>
      </c>
    </row>
    <row r="24413" spans="1:4" x14ac:dyDescent="0.25">
      <c r="A24413" s="6">
        <f t="shared" si="1154"/>
        <v>24397001</v>
      </c>
      <c r="B24413" s="2"/>
      <c r="C24413" s="6">
        <f t="shared" si="1155"/>
        <v>24398000</v>
      </c>
      <c r="D24413" s="9">
        <f t="shared" si="1156"/>
        <v>91011.449999977864</v>
      </c>
    </row>
    <row r="24414" spans="1:4" x14ac:dyDescent="0.25">
      <c r="A24414" s="6">
        <f t="shared" si="1154"/>
        <v>24398001</v>
      </c>
      <c r="B24414" s="2"/>
      <c r="C24414" s="6">
        <f t="shared" si="1155"/>
        <v>24399000</v>
      </c>
      <c r="D24414" s="9">
        <f t="shared" si="1156"/>
        <v>91015.099999977858</v>
      </c>
    </row>
    <row r="24415" spans="1:4" x14ac:dyDescent="0.25">
      <c r="A24415" s="6">
        <f t="shared" si="1154"/>
        <v>24399001</v>
      </c>
      <c r="B24415" s="2"/>
      <c r="C24415" s="6">
        <f t="shared" si="1155"/>
        <v>24400000</v>
      </c>
      <c r="D24415" s="9">
        <f t="shared" si="1156"/>
        <v>91018.749999977852</v>
      </c>
    </row>
    <row r="24416" spans="1:4" x14ac:dyDescent="0.25">
      <c r="A24416" s="6">
        <f t="shared" si="1154"/>
        <v>24400001</v>
      </c>
      <c r="B24416" s="2"/>
      <c r="C24416" s="6">
        <f t="shared" si="1155"/>
        <v>24401000</v>
      </c>
      <c r="D24416" s="9">
        <f t="shared" si="1156"/>
        <v>91022.399999977846</v>
      </c>
    </row>
    <row r="24417" spans="1:4" x14ac:dyDescent="0.25">
      <c r="A24417" s="6">
        <f t="shared" si="1154"/>
        <v>24401001</v>
      </c>
      <c r="B24417" s="2"/>
      <c r="C24417" s="6">
        <f t="shared" si="1155"/>
        <v>24402000</v>
      </c>
      <c r="D24417" s="9">
        <f t="shared" si="1156"/>
        <v>91026.04999997784</v>
      </c>
    </row>
    <row r="24418" spans="1:4" x14ac:dyDescent="0.25">
      <c r="A24418" s="6">
        <f t="shared" si="1154"/>
        <v>24402001</v>
      </c>
      <c r="B24418" s="2"/>
      <c r="C24418" s="6">
        <f t="shared" si="1155"/>
        <v>24403000</v>
      </c>
      <c r="D24418" s="9">
        <f t="shared" si="1156"/>
        <v>91029.699999977835</v>
      </c>
    </row>
    <row r="24419" spans="1:4" x14ac:dyDescent="0.25">
      <c r="A24419" s="6">
        <f t="shared" si="1154"/>
        <v>24403001</v>
      </c>
      <c r="B24419" s="2"/>
      <c r="C24419" s="6">
        <f t="shared" si="1155"/>
        <v>24404000</v>
      </c>
      <c r="D24419" s="9">
        <f t="shared" si="1156"/>
        <v>91033.349999977829</v>
      </c>
    </row>
    <row r="24420" spans="1:4" x14ac:dyDescent="0.25">
      <c r="A24420" s="6">
        <f t="shared" si="1154"/>
        <v>24404001</v>
      </c>
      <c r="B24420" s="2"/>
      <c r="C24420" s="6">
        <f t="shared" si="1155"/>
        <v>24405000</v>
      </c>
      <c r="D24420" s="9">
        <f t="shared" si="1156"/>
        <v>91036.999999977823</v>
      </c>
    </row>
    <row r="24421" spans="1:4" x14ac:dyDescent="0.25">
      <c r="A24421" s="6">
        <f t="shared" si="1154"/>
        <v>24405001</v>
      </c>
      <c r="B24421" s="2"/>
      <c r="C24421" s="6">
        <f t="shared" si="1155"/>
        <v>24406000</v>
      </c>
      <c r="D24421" s="9">
        <f t="shared" si="1156"/>
        <v>91040.649999977817</v>
      </c>
    </row>
    <row r="24422" spans="1:4" x14ac:dyDescent="0.25">
      <c r="A24422" s="6">
        <f t="shared" si="1154"/>
        <v>24406001</v>
      </c>
      <c r="B24422" s="2"/>
      <c r="C24422" s="6">
        <f t="shared" si="1155"/>
        <v>24407000</v>
      </c>
      <c r="D24422" s="9">
        <f t="shared" si="1156"/>
        <v>91044.299999977811</v>
      </c>
    </row>
    <row r="24423" spans="1:4" x14ac:dyDescent="0.25">
      <c r="A24423" s="6">
        <f t="shared" si="1154"/>
        <v>24407001</v>
      </c>
      <c r="B24423" s="2"/>
      <c r="C24423" s="6">
        <f t="shared" si="1155"/>
        <v>24408000</v>
      </c>
      <c r="D24423" s="9">
        <f t="shared" si="1156"/>
        <v>91047.949999977805</v>
      </c>
    </row>
    <row r="24424" spans="1:4" x14ac:dyDescent="0.25">
      <c r="A24424" s="6">
        <f t="shared" si="1154"/>
        <v>24408001</v>
      </c>
      <c r="B24424" s="2"/>
      <c r="C24424" s="6">
        <f t="shared" si="1155"/>
        <v>24409000</v>
      </c>
      <c r="D24424" s="9">
        <f t="shared" si="1156"/>
        <v>91051.5999999778</v>
      </c>
    </row>
    <row r="24425" spans="1:4" x14ac:dyDescent="0.25">
      <c r="A24425" s="6">
        <f t="shared" si="1154"/>
        <v>24409001</v>
      </c>
      <c r="B24425" s="2"/>
      <c r="C24425" s="6">
        <f t="shared" si="1155"/>
        <v>24410000</v>
      </c>
      <c r="D24425" s="9">
        <f t="shared" si="1156"/>
        <v>91055.249999977794</v>
      </c>
    </row>
    <row r="24426" spans="1:4" x14ac:dyDescent="0.25">
      <c r="A24426" s="6">
        <f t="shared" si="1154"/>
        <v>24410001</v>
      </c>
      <c r="B24426" s="2"/>
      <c r="C24426" s="6">
        <f t="shared" si="1155"/>
        <v>24411000</v>
      </c>
      <c r="D24426" s="9">
        <f t="shared" si="1156"/>
        <v>91058.899999977788</v>
      </c>
    </row>
    <row r="24427" spans="1:4" x14ac:dyDescent="0.25">
      <c r="A24427" s="6">
        <f t="shared" si="1154"/>
        <v>24411001</v>
      </c>
      <c r="B24427" s="2"/>
      <c r="C24427" s="6">
        <f t="shared" si="1155"/>
        <v>24412000</v>
      </c>
      <c r="D24427" s="9">
        <f t="shared" si="1156"/>
        <v>91062.549999977782</v>
      </c>
    </row>
    <row r="24428" spans="1:4" x14ac:dyDescent="0.25">
      <c r="A24428" s="6">
        <f t="shared" si="1154"/>
        <v>24412001</v>
      </c>
      <c r="B24428" s="2"/>
      <c r="C24428" s="6">
        <f t="shared" si="1155"/>
        <v>24413000</v>
      </c>
      <c r="D24428" s="9">
        <f t="shared" si="1156"/>
        <v>91066.199999977776</v>
      </c>
    </row>
    <row r="24429" spans="1:4" x14ac:dyDescent="0.25">
      <c r="A24429" s="6">
        <f t="shared" si="1154"/>
        <v>24413001</v>
      </c>
      <c r="B24429" s="2"/>
      <c r="C24429" s="6">
        <f t="shared" si="1155"/>
        <v>24414000</v>
      </c>
      <c r="D24429" s="9">
        <f t="shared" si="1156"/>
        <v>91069.84999997777</v>
      </c>
    </row>
    <row r="24430" spans="1:4" x14ac:dyDescent="0.25">
      <c r="A24430" s="6">
        <f t="shared" si="1154"/>
        <v>24414001</v>
      </c>
      <c r="B24430" s="2"/>
      <c r="C24430" s="6">
        <f t="shared" si="1155"/>
        <v>24415000</v>
      </c>
      <c r="D24430" s="9">
        <f t="shared" si="1156"/>
        <v>91073.499999977765</v>
      </c>
    </row>
    <row r="24431" spans="1:4" x14ac:dyDescent="0.25">
      <c r="A24431" s="6">
        <f t="shared" si="1154"/>
        <v>24415001</v>
      </c>
      <c r="B24431" s="2"/>
      <c r="C24431" s="6">
        <f t="shared" si="1155"/>
        <v>24416000</v>
      </c>
      <c r="D24431" s="9">
        <f t="shared" si="1156"/>
        <v>91077.149999977759</v>
      </c>
    </row>
    <row r="24432" spans="1:4" x14ac:dyDescent="0.25">
      <c r="A24432" s="6">
        <f t="shared" si="1154"/>
        <v>24416001</v>
      </c>
      <c r="B24432" s="2"/>
      <c r="C24432" s="6">
        <f t="shared" si="1155"/>
        <v>24417000</v>
      </c>
      <c r="D24432" s="9">
        <f t="shared" si="1156"/>
        <v>91080.799999977753</v>
      </c>
    </row>
    <row r="24433" spans="1:4" x14ac:dyDescent="0.25">
      <c r="A24433" s="6">
        <f t="shared" si="1154"/>
        <v>24417001</v>
      </c>
      <c r="B24433" s="2"/>
      <c r="C24433" s="6">
        <f t="shared" si="1155"/>
        <v>24418000</v>
      </c>
      <c r="D24433" s="9">
        <f t="shared" si="1156"/>
        <v>91084.449999977747</v>
      </c>
    </row>
    <row r="24434" spans="1:4" x14ac:dyDescent="0.25">
      <c r="A24434" s="6">
        <f t="shared" si="1154"/>
        <v>24418001</v>
      </c>
      <c r="B24434" s="2"/>
      <c r="C24434" s="6">
        <f t="shared" si="1155"/>
        <v>24419000</v>
      </c>
      <c r="D24434" s="9">
        <f t="shared" si="1156"/>
        <v>91088.099999977741</v>
      </c>
    </row>
    <row r="24435" spans="1:4" x14ac:dyDescent="0.25">
      <c r="A24435" s="6">
        <f t="shared" si="1154"/>
        <v>24419001</v>
      </c>
      <c r="B24435" s="2"/>
      <c r="C24435" s="6">
        <f t="shared" si="1155"/>
        <v>24420000</v>
      </c>
      <c r="D24435" s="9">
        <f t="shared" si="1156"/>
        <v>91091.749999977736</v>
      </c>
    </row>
    <row r="24436" spans="1:4" x14ac:dyDescent="0.25">
      <c r="A24436" s="6">
        <f t="shared" si="1154"/>
        <v>24420001</v>
      </c>
      <c r="B24436" s="2"/>
      <c r="C24436" s="6">
        <f t="shared" si="1155"/>
        <v>24421000</v>
      </c>
      <c r="D24436" s="9">
        <f t="shared" si="1156"/>
        <v>91095.39999997773</v>
      </c>
    </row>
    <row r="24437" spans="1:4" x14ac:dyDescent="0.25">
      <c r="A24437" s="6">
        <f t="shared" si="1154"/>
        <v>24421001</v>
      </c>
      <c r="B24437" s="2"/>
      <c r="C24437" s="6">
        <f t="shared" si="1155"/>
        <v>24422000</v>
      </c>
      <c r="D24437" s="9">
        <f t="shared" si="1156"/>
        <v>91099.049999977724</v>
      </c>
    </row>
    <row r="24438" spans="1:4" x14ac:dyDescent="0.25">
      <c r="A24438" s="6">
        <f t="shared" si="1154"/>
        <v>24422001</v>
      </c>
      <c r="B24438" s="2"/>
      <c r="C24438" s="6">
        <f t="shared" si="1155"/>
        <v>24423000</v>
      </c>
      <c r="D24438" s="9">
        <f t="shared" si="1156"/>
        <v>91102.699999977718</v>
      </c>
    </row>
    <row r="24439" spans="1:4" x14ac:dyDescent="0.25">
      <c r="A24439" s="6">
        <f t="shared" si="1154"/>
        <v>24423001</v>
      </c>
      <c r="B24439" s="2"/>
      <c r="C24439" s="6">
        <f t="shared" si="1155"/>
        <v>24424000</v>
      </c>
      <c r="D24439" s="9">
        <f t="shared" si="1156"/>
        <v>91106.349999977712</v>
      </c>
    </row>
    <row r="24440" spans="1:4" x14ac:dyDescent="0.25">
      <c r="A24440" s="6">
        <f t="shared" si="1154"/>
        <v>24424001</v>
      </c>
      <c r="B24440" s="2"/>
      <c r="C24440" s="6">
        <f t="shared" si="1155"/>
        <v>24425000</v>
      </c>
      <c r="D24440" s="9">
        <f t="shared" si="1156"/>
        <v>91109.999999977706</v>
      </c>
    </row>
    <row r="24441" spans="1:4" x14ac:dyDescent="0.25">
      <c r="A24441" s="6">
        <f t="shared" si="1154"/>
        <v>24425001</v>
      </c>
      <c r="B24441" s="2"/>
      <c r="C24441" s="6">
        <f t="shared" si="1155"/>
        <v>24426000</v>
      </c>
      <c r="D24441" s="9">
        <f t="shared" si="1156"/>
        <v>91113.649999977701</v>
      </c>
    </row>
    <row r="24442" spans="1:4" x14ac:dyDescent="0.25">
      <c r="A24442" s="6">
        <f t="shared" si="1154"/>
        <v>24426001</v>
      </c>
      <c r="B24442" s="2"/>
      <c r="C24442" s="6">
        <f t="shared" si="1155"/>
        <v>24427000</v>
      </c>
      <c r="D24442" s="9">
        <f t="shared" si="1156"/>
        <v>91117.299999977695</v>
      </c>
    </row>
    <row r="24443" spans="1:4" x14ac:dyDescent="0.25">
      <c r="A24443" s="6">
        <f t="shared" ref="A24443:A24506" si="1157">C24442+1</f>
        <v>24427001</v>
      </c>
      <c r="B24443" s="2"/>
      <c r="C24443" s="6">
        <f t="shared" ref="C24443:C24506" si="1158">C24442+1000</f>
        <v>24428000</v>
      </c>
      <c r="D24443" s="9">
        <f t="shared" ref="D24443:D24506" si="1159">D24442+3.65</f>
        <v>91120.949999977689</v>
      </c>
    </row>
    <row r="24444" spans="1:4" x14ac:dyDescent="0.25">
      <c r="A24444" s="6">
        <f t="shared" si="1157"/>
        <v>24428001</v>
      </c>
      <c r="B24444" s="2"/>
      <c r="C24444" s="6">
        <f t="shared" si="1158"/>
        <v>24429000</v>
      </c>
      <c r="D24444" s="9">
        <f t="shared" si="1159"/>
        <v>91124.599999977683</v>
      </c>
    </row>
    <row r="24445" spans="1:4" x14ac:dyDescent="0.25">
      <c r="A24445" s="6">
        <f t="shared" si="1157"/>
        <v>24429001</v>
      </c>
      <c r="B24445" s="2"/>
      <c r="C24445" s="6">
        <f t="shared" si="1158"/>
        <v>24430000</v>
      </c>
      <c r="D24445" s="9">
        <f t="shared" si="1159"/>
        <v>91128.249999977677</v>
      </c>
    </row>
    <row r="24446" spans="1:4" x14ac:dyDescent="0.25">
      <c r="A24446" s="6">
        <f t="shared" si="1157"/>
        <v>24430001</v>
      </c>
      <c r="B24446" s="2"/>
      <c r="C24446" s="6">
        <f t="shared" si="1158"/>
        <v>24431000</v>
      </c>
      <c r="D24446" s="9">
        <f t="shared" si="1159"/>
        <v>91131.899999977672</v>
      </c>
    </row>
    <row r="24447" spans="1:4" x14ac:dyDescent="0.25">
      <c r="A24447" s="6">
        <f t="shared" si="1157"/>
        <v>24431001</v>
      </c>
      <c r="B24447" s="2"/>
      <c r="C24447" s="6">
        <f t="shared" si="1158"/>
        <v>24432000</v>
      </c>
      <c r="D24447" s="9">
        <f t="shared" si="1159"/>
        <v>91135.549999977666</v>
      </c>
    </row>
    <row r="24448" spans="1:4" x14ac:dyDescent="0.25">
      <c r="A24448" s="6">
        <f t="shared" si="1157"/>
        <v>24432001</v>
      </c>
      <c r="B24448" s="2"/>
      <c r="C24448" s="6">
        <f t="shared" si="1158"/>
        <v>24433000</v>
      </c>
      <c r="D24448" s="9">
        <f t="shared" si="1159"/>
        <v>91139.19999997766</v>
      </c>
    </row>
    <row r="24449" spans="1:4" x14ac:dyDescent="0.25">
      <c r="A24449" s="6">
        <f t="shared" si="1157"/>
        <v>24433001</v>
      </c>
      <c r="B24449" s="2"/>
      <c r="C24449" s="6">
        <f t="shared" si="1158"/>
        <v>24434000</v>
      </c>
      <c r="D24449" s="9">
        <f t="shared" si="1159"/>
        <v>91142.849999977654</v>
      </c>
    </row>
    <row r="24450" spans="1:4" x14ac:dyDescent="0.25">
      <c r="A24450" s="6">
        <f t="shared" si="1157"/>
        <v>24434001</v>
      </c>
      <c r="B24450" s="2"/>
      <c r="C24450" s="6">
        <f t="shared" si="1158"/>
        <v>24435000</v>
      </c>
      <c r="D24450" s="9">
        <f t="shared" si="1159"/>
        <v>91146.499999977648</v>
      </c>
    </row>
    <row r="24451" spans="1:4" x14ac:dyDescent="0.25">
      <c r="A24451" s="6">
        <f t="shared" si="1157"/>
        <v>24435001</v>
      </c>
      <c r="B24451" s="2"/>
      <c r="C24451" s="6">
        <f t="shared" si="1158"/>
        <v>24436000</v>
      </c>
      <c r="D24451" s="9">
        <f t="shared" si="1159"/>
        <v>91150.149999977642</v>
      </c>
    </row>
    <row r="24452" spans="1:4" x14ac:dyDescent="0.25">
      <c r="A24452" s="6">
        <f t="shared" si="1157"/>
        <v>24436001</v>
      </c>
      <c r="B24452" s="2"/>
      <c r="C24452" s="6">
        <f t="shared" si="1158"/>
        <v>24437000</v>
      </c>
      <c r="D24452" s="9">
        <f t="shared" si="1159"/>
        <v>91153.799999977637</v>
      </c>
    </row>
    <row r="24453" spans="1:4" x14ac:dyDescent="0.25">
      <c r="A24453" s="6">
        <f t="shared" si="1157"/>
        <v>24437001</v>
      </c>
      <c r="B24453" s="2"/>
      <c r="C24453" s="6">
        <f t="shared" si="1158"/>
        <v>24438000</v>
      </c>
      <c r="D24453" s="9">
        <f t="shared" si="1159"/>
        <v>91157.449999977631</v>
      </c>
    </row>
    <row r="24454" spans="1:4" x14ac:dyDescent="0.25">
      <c r="A24454" s="6">
        <f t="shared" si="1157"/>
        <v>24438001</v>
      </c>
      <c r="B24454" s="2"/>
      <c r="C24454" s="6">
        <f t="shared" si="1158"/>
        <v>24439000</v>
      </c>
      <c r="D24454" s="9">
        <f t="shared" si="1159"/>
        <v>91161.099999977625</v>
      </c>
    </row>
    <row r="24455" spans="1:4" x14ac:dyDescent="0.25">
      <c r="A24455" s="6">
        <f t="shared" si="1157"/>
        <v>24439001</v>
      </c>
      <c r="B24455" s="2"/>
      <c r="C24455" s="6">
        <f t="shared" si="1158"/>
        <v>24440000</v>
      </c>
      <c r="D24455" s="9">
        <f t="shared" si="1159"/>
        <v>91164.749999977619</v>
      </c>
    </row>
    <row r="24456" spans="1:4" x14ac:dyDescent="0.25">
      <c r="A24456" s="6">
        <f t="shared" si="1157"/>
        <v>24440001</v>
      </c>
      <c r="B24456" s="2"/>
      <c r="C24456" s="6">
        <f t="shared" si="1158"/>
        <v>24441000</v>
      </c>
      <c r="D24456" s="9">
        <f t="shared" si="1159"/>
        <v>91168.399999977613</v>
      </c>
    </row>
    <row r="24457" spans="1:4" x14ac:dyDescent="0.25">
      <c r="A24457" s="6">
        <f t="shared" si="1157"/>
        <v>24441001</v>
      </c>
      <c r="B24457" s="2"/>
      <c r="C24457" s="6">
        <f t="shared" si="1158"/>
        <v>24442000</v>
      </c>
      <c r="D24457" s="9">
        <f t="shared" si="1159"/>
        <v>91172.049999977608</v>
      </c>
    </row>
    <row r="24458" spans="1:4" x14ac:dyDescent="0.25">
      <c r="A24458" s="6">
        <f t="shared" si="1157"/>
        <v>24442001</v>
      </c>
      <c r="B24458" s="2"/>
      <c r="C24458" s="6">
        <f t="shared" si="1158"/>
        <v>24443000</v>
      </c>
      <c r="D24458" s="9">
        <f t="shared" si="1159"/>
        <v>91175.699999977602</v>
      </c>
    </row>
    <row r="24459" spans="1:4" x14ac:dyDescent="0.25">
      <c r="A24459" s="6">
        <f t="shared" si="1157"/>
        <v>24443001</v>
      </c>
      <c r="B24459" s="2"/>
      <c r="C24459" s="6">
        <f t="shared" si="1158"/>
        <v>24444000</v>
      </c>
      <c r="D24459" s="9">
        <f t="shared" si="1159"/>
        <v>91179.349999977596</v>
      </c>
    </row>
    <row r="24460" spans="1:4" x14ac:dyDescent="0.25">
      <c r="A24460" s="6">
        <f t="shared" si="1157"/>
        <v>24444001</v>
      </c>
      <c r="B24460" s="2"/>
      <c r="C24460" s="6">
        <f t="shared" si="1158"/>
        <v>24445000</v>
      </c>
      <c r="D24460" s="9">
        <f t="shared" si="1159"/>
        <v>91182.99999997759</v>
      </c>
    </row>
    <row r="24461" spans="1:4" x14ac:dyDescent="0.25">
      <c r="A24461" s="6">
        <f t="shared" si="1157"/>
        <v>24445001</v>
      </c>
      <c r="B24461" s="2"/>
      <c r="C24461" s="6">
        <f t="shared" si="1158"/>
        <v>24446000</v>
      </c>
      <c r="D24461" s="9">
        <f t="shared" si="1159"/>
        <v>91186.649999977584</v>
      </c>
    </row>
    <row r="24462" spans="1:4" x14ac:dyDescent="0.25">
      <c r="A24462" s="6">
        <f t="shared" si="1157"/>
        <v>24446001</v>
      </c>
      <c r="B24462" s="2"/>
      <c r="C24462" s="6">
        <f t="shared" si="1158"/>
        <v>24447000</v>
      </c>
      <c r="D24462" s="9">
        <f t="shared" si="1159"/>
        <v>91190.299999977578</v>
      </c>
    </row>
    <row r="24463" spans="1:4" x14ac:dyDescent="0.25">
      <c r="A24463" s="6">
        <f t="shared" si="1157"/>
        <v>24447001</v>
      </c>
      <c r="B24463" s="2"/>
      <c r="C24463" s="6">
        <f t="shared" si="1158"/>
        <v>24448000</v>
      </c>
      <c r="D24463" s="9">
        <f t="shared" si="1159"/>
        <v>91193.949999977573</v>
      </c>
    </row>
    <row r="24464" spans="1:4" x14ac:dyDescent="0.25">
      <c r="A24464" s="6">
        <f t="shared" si="1157"/>
        <v>24448001</v>
      </c>
      <c r="B24464" s="2"/>
      <c r="C24464" s="6">
        <f t="shared" si="1158"/>
        <v>24449000</v>
      </c>
      <c r="D24464" s="9">
        <f t="shared" si="1159"/>
        <v>91197.599999977567</v>
      </c>
    </row>
    <row r="24465" spans="1:4" x14ac:dyDescent="0.25">
      <c r="A24465" s="6">
        <f t="shared" si="1157"/>
        <v>24449001</v>
      </c>
      <c r="B24465" s="2"/>
      <c r="C24465" s="6">
        <f t="shared" si="1158"/>
        <v>24450000</v>
      </c>
      <c r="D24465" s="9">
        <f t="shared" si="1159"/>
        <v>91201.249999977561</v>
      </c>
    </row>
    <row r="24466" spans="1:4" x14ac:dyDescent="0.25">
      <c r="A24466" s="6">
        <f t="shared" si="1157"/>
        <v>24450001</v>
      </c>
      <c r="B24466" s="2"/>
      <c r="C24466" s="6">
        <f t="shared" si="1158"/>
        <v>24451000</v>
      </c>
      <c r="D24466" s="9">
        <f t="shared" si="1159"/>
        <v>91204.899999977555</v>
      </c>
    </row>
    <row r="24467" spans="1:4" x14ac:dyDescent="0.25">
      <c r="A24467" s="6">
        <f t="shared" si="1157"/>
        <v>24451001</v>
      </c>
      <c r="B24467" s="2"/>
      <c r="C24467" s="6">
        <f t="shared" si="1158"/>
        <v>24452000</v>
      </c>
      <c r="D24467" s="9">
        <f t="shared" si="1159"/>
        <v>91208.549999977549</v>
      </c>
    </row>
    <row r="24468" spans="1:4" x14ac:dyDescent="0.25">
      <c r="A24468" s="6">
        <f t="shared" si="1157"/>
        <v>24452001</v>
      </c>
      <c r="B24468" s="2"/>
      <c r="C24468" s="6">
        <f t="shared" si="1158"/>
        <v>24453000</v>
      </c>
      <c r="D24468" s="9">
        <f t="shared" si="1159"/>
        <v>91212.199999977543</v>
      </c>
    </row>
    <row r="24469" spans="1:4" x14ac:dyDescent="0.25">
      <c r="A24469" s="6">
        <f t="shared" si="1157"/>
        <v>24453001</v>
      </c>
      <c r="B24469" s="2"/>
      <c r="C24469" s="6">
        <f t="shared" si="1158"/>
        <v>24454000</v>
      </c>
      <c r="D24469" s="9">
        <f t="shared" si="1159"/>
        <v>91215.849999977538</v>
      </c>
    </row>
    <row r="24470" spans="1:4" x14ac:dyDescent="0.25">
      <c r="A24470" s="6">
        <f t="shared" si="1157"/>
        <v>24454001</v>
      </c>
      <c r="B24470" s="2"/>
      <c r="C24470" s="6">
        <f t="shared" si="1158"/>
        <v>24455000</v>
      </c>
      <c r="D24470" s="9">
        <f t="shared" si="1159"/>
        <v>91219.499999977532</v>
      </c>
    </row>
    <row r="24471" spans="1:4" x14ac:dyDescent="0.25">
      <c r="A24471" s="6">
        <f t="shared" si="1157"/>
        <v>24455001</v>
      </c>
      <c r="B24471" s="2"/>
      <c r="C24471" s="6">
        <f t="shared" si="1158"/>
        <v>24456000</v>
      </c>
      <c r="D24471" s="9">
        <f t="shared" si="1159"/>
        <v>91223.149999977526</v>
      </c>
    </row>
    <row r="24472" spans="1:4" x14ac:dyDescent="0.25">
      <c r="A24472" s="6">
        <f t="shared" si="1157"/>
        <v>24456001</v>
      </c>
      <c r="B24472" s="2"/>
      <c r="C24472" s="6">
        <f t="shared" si="1158"/>
        <v>24457000</v>
      </c>
      <c r="D24472" s="9">
        <f t="shared" si="1159"/>
        <v>91226.79999997752</v>
      </c>
    </row>
    <row r="24473" spans="1:4" x14ac:dyDescent="0.25">
      <c r="A24473" s="6">
        <f t="shared" si="1157"/>
        <v>24457001</v>
      </c>
      <c r="B24473" s="2"/>
      <c r="C24473" s="6">
        <f t="shared" si="1158"/>
        <v>24458000</v>
      </c>
      <c r="D24473" s="9">
        <f t="shared" si="1159"/>
        <v>91230.449999977514</v>
      </c>
    </row>
    <row r="24474" spans="1:4" x14ac:dyDescent="0.25">
      <c r="A24474" s="6">
        <f t="shared" si="1157"/>
        <v>24458001</v>
      </c>
      <c r="B24474" s="2"/>
      <c r="C24474" s="6">
        <f t="shared" si="1158"/>
        <v>24459000</v>
      </c>
      <c r="D24474" s="9">
        <f t="shared" si="1159"/>
        <v>91234.099999977509</v>
      </c>
    </row>
    <row r="24475" spans="1:4" x14ac:dyDescent="0.25">
      <c r="A24475" s="6">
        <f t="shared" si="1157"/>
        <v>24459001</v>
      </c>
      <c r="B24475" s="2"/>
      <c r="C24475" s="6">
        <f t="shared" si="1158"/>
        <v>24460000</v>
      </c>
      <c r="D24475" s="9">
        <f t="shared" si="1159"/>
        <v>91237.749999977503</v>
      </c>
    </row>
    <row r="24476" spans="1:4" x14ac:dyDescent="0.25">
      <c r="A24476" s="6">
        <f t="shared" si="1157"/>
        <v>24460001</v>
      </c>
      <c r="B24476" s="2"/>
      <c r="C24476" s="6">
        <f t="shared" si="1158"/>
        <v>24461000</v>
      </c>
      <c r="D24476" s="9">
        <f t="shared" si="1159"/>
        <v>91241.399999977497</v>
      </c>
    </row>
    <row r="24477" spans="1:4" x14ac:dyDescent="0.25">
      <c r="A24477" s="6">
        <f t="shared" si="1157"/>
        <v>24461001</v>
      </c>
      <c r="B24477" s="2"/>
      <c r="C24477" s="6">
        <f t="shared" si="1158"/>
        <v>24462000</v>
      </c>
      <c r="D24477" s="9">
        <f t="shared" si="1159"/>
        <v>91245.049999977491</v>
      </c>
    </row>
    <row r="24478" spans="1:4" x14ac:dyDescent="0.25">
      <c r="A24478" s="6">
        <f t="shared" si="1157"/>
        <v>24462001</v>
      </c>
      <c r="B24478" s="2"/>
      <c r="C24478" s="6">
        <f t="shared" si="1158"/>
        <v>24463000</v>
      </c>
      <c r="D24478" s="9">
        <f t="shared" si="1159"/>
        <v>91248.699999977485</v>
      </c>
    </row>
    <row r="24479" spans="1:4" x14ac:dyDescent="0.25">
      <c r="A24479" s="6">
        <f t="shared" si="1157"/>
        <v>24463001</v>
      </c>
      <c r="B24479" s="2"/>
      <c r="C24479" s="6">
        <f t="shared" si="1158"/>
        <v>24464000</v>
      </c>
      <c r="D24479" s="9">
        <f t="shared" si="1159"/>
        <v>91252.349999977479</v>
      </c>
    </row>
    <row r="24480" spans="1:4" x14ac:dyDescent="0.25">
      <c r="A24480" s="6">
        <f t="shared" si="1157"/>
        <v>24464001</v>
      </c>
      <c r="B24480" s="2"/>
      <c r="C24480" s="6">
        <f t="shared" si="1158"/>
        <v>24465000</v>
      </c>
      <c r="D24480" s="9">
        <f t="shared" si="1159"/>
        <v>91255.999999977474</v>
      </c>
    </row>
    <row r="24481" spans="1:4" x14ac:dyDescent="0.25">
      <c r="A24481" s="6">
        <f t="shared" si="1157"/>
        <v>24465001</v>
      </c>
      <c r="B24481" s="2"/>
      <c r="C24481" s="6">
        <f t="shared" si="1158"/>
        <v>24466000</v>
      </c>
      <c r="D24481" s="9">
        <f t="shared" si="1159"/>
        <v>91259.649999977468</v>
      </c>
    </row>
    <row r="24482" spans="1:4" x14ac:dyDescent="0.25">
      <c r="A24482" s="6">
        <f t="shared" si="1157"/>
        <v>24466001</v>
      </c>
      <c r="B24482" s="2"/>
      <c r="C24482" s="6">
        <f t="shared" si="1158"/>
        <v>24467000</v>
      </c>
      <c r="D24482" s="9">
        <f t="shared" si="1159"/>
        <v>91263.299999977462</v>
      </c>
    </row>
    <row r="24483" spans="1:4" x14ac:dyDescent="0.25">
      <c r="A24483" s="6">
        <f t="shared" si="1157"/>
        <v>24467001</v>
      </c>
      <c r="B24483" s="2"/>
      <c r="C24483" s="6">
        <f t="shared" si="1158"/>
        <v>24468000</v>
      </c>
      <c r="D24483" s="9">
        <f t="shared" si="1159"/>
        <v>91266.949999977456</v>
      </c>
    </row>
    <row r="24484" spans="1:4" x14ac:dyDescent="0.25">
      <c r="A24484" s="6">
        <f t="shared" si="1157"/>
        <v>24468001</v>
      </c>
      <c r="B24484" s="2"/>
      <c r="C24484" s="6">
        <f t="shared" si="1158"/>
        <v>24469000</v>
      </c>
      <c r="D24484" s="9">
        <f t="shared" si="1159"/>
        <v>91270.59999997745</v>
      </c>
    </row>
    <row r="24485" spans="1:4" x14ac:dyDescent="0.25">
      <c r="A24485" s="6">
        <f t="shared" si="1157"/>
        <v>24469001</v>
      </c>
      <c r="B24485" s="2"/>
      <c r="C24485" s="6">
        <f t="shared" si="1158"/>
        <v>24470000</v>
      </c>
      <c r="D24485" s="9">
        <f t="shared" si="1159"/>
        <v>91274.249999977445</v>
      </c>
    </row>
    <row r="24486" spans="1:4" x14ac:dyDescent="0.25">
      <c r="A24486" s="6">
        <f t="shared" si="1157"/>
        <v>24470001</v>
      </c>
      <c r="B24486" s="2"/>
      <c r="C24486" s="6">
        <f t="shared" si="1158"/>
        <v>24471000</v>
      </c>
      <c r="D24486" s="9">
        <f t="shared" si="1159"/>
        <v>91277.899999977439</v>
      </c>
    </row>
    <row r="24487" spans="1:4" x14ac:dyDescent="0.25">
      <c r="A24487" s="6">
        <f t="shared" si="1157"/>
        <v>24471001</v>
      </c>
      <c r="B24487" s="2"/>
      <c r="C24487" s="6">
        <f t="shared" si="1158"/>
        <v>24472000</v>
      </c>
      <c r="D24487" s="9">
        <f t="shared" si="1159"/>
        <v>91281.549999977433</v>
      </c>
    </row>
    <row r="24488" spans="1:4" x14ac:dyDescent="0.25">
      <c r="A24488" s="6">
        <f t="shared" si="1157"/>
        <v>24472001</v>
      </c>
      <c r="B24488" s="2"/>
      <c r="C24488" s="6">
        <f t="shared" si="1158"/>
        <v>24473000</v>
      </c>
      <c r="D24488" s="9">
        <f t="shared" si="1159"/>
        <v>91285.199999977427</v>
      </c>
    </row>
    <row r="24489" spans="1:4" x14ac:dyDescent="0.25">
      <c r="A24489" s="6">
        <f t="shared" si="1157"/>
        <v>24473001</v>
      </c>
      <c r="B24489" s="2"/>
      <c r="C24489" s="6">
        <f t="shared" si="1158"/>
        <v>24474000</v>
      </c>
      <c r="D24489" s="9">
        <f t="shared" si="1159"/>
        <v>91288.849999977421</v>
      </c>
    </row>
    <row r="24490" spans="1:4" x14ac:dyDescent="0.25">
      <c r="A24490" s="6">
        <f t="shared" si="1157"/>
        <v>24474001</v>
      </c>
      <c r="B24490" s="2"/>
      <c r="C24490" s="6">
        <f t="shared" si="1158"/>
        <v>24475000</v>
      </c>
      <c r="D24490" s="9">
        <f t="shared" si="1159"/>
        <v>91292.499999977415</v>
      </c>
    </row>
    <row r="24491" spans="1:4" x14ac:dyDescent="0.25">
      <c r="A24491" s="6">
        <f t="shared" si="1157"/>
        <v>24475001</v>
      </c>
      <c r="B24491" s="2"/>
      <c r="C24491" s="6">
        <f t="shared" si="1158"/>
        <v>24476000</v>
      </c>
      <c r="D24491" s="9">
        <f t="shared" si="1159"/>
        <v>91296.14999997741</v>
      </c>
    </row>
    <row r="24492" spans="1:4" x14ac:dyDescent="0.25">
      <c r="A24492" s="6">
        <f t="shared" si="1157"/>
        <v>24476001</v>
      </c>
      <c r="B24492" s="2"/>
      <c r="C24492" s="6">
        <f t="shared" si="1158"/>
        <v>24477000</v>
      </c>
      <c r="D24492" s="9">
        <f t="shared" si="1159"/>
        <v>91299.799999977404</v>
      </c>
    </row>
    <row r="24493" spans="1:4" x14ac:dyDescent="0.25">
      <c r="A24493" s="6">
        <f t="shared" si="1157"/>
        <v>24477001</v>
      </c>
      <c r="B24493" s="2"/>
      <c r="C24493" s="6">
        <f t="shared" si="1158"/>
        <v>24478000</v>
      </c>
      <c r="D24493" s="9">
        <f t="shared" si="1159"/>
        <v>91303.449999977398</v>
      </c>
    </row>
    <row r="24494" spans="1:4" x14ac:dyDescent="0.25">
      <c r="A24494" s="6">
        <f t="shared" si="1157"/>
        <v>24478001</v>
      </c>
      <c r="B24494" s="2"/>
      <c r="C24494" s="6">
        <f t="shared" si="1158"/>
        <v>24479000</v>
      </c>
      <c r="D24494" s="9">
        <f t="shared" si="1159"/>
        <v>91307.099999977392</v>
      </c>
    </row>
    <row r="24495" spans="1:4" x14ac:dyDescent="0.25">
      <c r="A24495" s="6">
        <f t="shared" si="1157"/>
        <v>24479001</v>
      </c>
      <c r="B24495" s="2"/>
      <c r="C24495" s="6">
        <f t="shared" si="1158"/>
        <v>24480000</v>
      </c>
      <c r="D24495" s="9">
        <f t="shared" si="1159"/>
        <v>91310.749999977386</v>
      </c>
    </row>
    <row r="24496" spans="1:4" x14ac:dyDescent="0.25">
      <c r="A24496" s="6">
        <f t="shared" si="1157"/>
        <v>24480001</v>
      </c>
      <c r="B24496" s="2"/>
      <c r="C24496" s="6">
        <f t="shared" si="1158"/>
        <v>24481000</v>
      </c>
      <c r="D24496" s="9">
        <f t="shared" si="1159"/>
        <v>91314.399999977381</v>
      </c>
    </row>
    <row r="24497" spans="1:4" x14ac:dyDescent="0.25">
      <c r="A24497" s="6">
        <f t="shared" si="1157"/>
        <v>24481001</v>
      </c>
      <c r="B24497" s="2"/>
      <c r="C24497" s="6">
        <f t="shared" si="1158"/>
        <v>24482000</v>
      </c>
      <c r="D24497" s="9">
        <f t="shared" si="1159"/>
        <v>91318.049999977375</v>
      </c>
    </row>
    <row r="24498" spans="1:4" x14ac:dyDescent="0.25">
      <c r="A24498" s="6">
        <f t="shared" si="1157"/>
        <v>24482001</v>
      </c>
      <c r="B24498" s="2"/>
      <c r="C24498" s="6">
        <f t="shared" si="1158"/>
        <v>24483000</v>
      </c>
      <c r="D24498" s="9">
        <f t="shared" si="1159"/>
        <v>91321.699999977369</v>
      </c>
    </row>
    <row r="24499" spans="1:4" x14ac:dyDescent="0.25">
      <c r="A24499" s="6">
        <f t="shared" si="1157"/>
        <v>24483001</v>
      </c>
      <c r="B24499" s="2"/>
      <c r="C24499" s="6">
        <f t="shared" si="1158"/>
        <v>24484000</v>
      </c>
      <c r="D24499" s="9">
        <f t="shared" si="1159"/>
        <v>91325.349999977363</v>
      </c>
    </row>
    <row r="24500" spans="1:4" x14ac:dyDescent="0.25">
      <c r="A24500" s="6">
        <f t="shared" si="1157"/>
        <v>24484001</v>
      </c>
      <c r="B24500" s="2"/>
      <c r="C24500" s="6">
        <f t="shared" si="1158"/>
        <v>24485000</v>
      </c>
      <c r="D24500" s="9">
        <f t="shared" si="1159"/>
        <v>91328.999999977357</v>
      </c>
    </row>
    <row r="24501" spans="1:4" x14ac:dyDescent="0.25">
      <c r="A24501" s="6">
        <f t="shared" si="1157"/>
        <v>24485001</v>
      </c>
      <c r="B24501" s="2"/>
      <c r="C24501" s="6">
        <f t="shared" si="1158"/>
        <v>24486000</v>
      </c>
      <c r="D24501" s="9">
        <f t="shared" si="1159"/>
        <v>91332.649999977351</v>
      </c>
    </row>
    <row r="24502" spans="1:4" x14ac:dyDescent="0.25">
      <c r="A24502" s="6">
        <f t="shared" si="1157"/>
        <v>24486001</v>
      </c>
      <c r="B24502" s="2"/>
      <c r="C24502" s="6">
        <f t="shared" si="1158"/>
        <v>24487000</v>
      </c>
      <c r="D24502" s="9">
        <f t="shared" si="1159"/>
        <v>91336.299999977346</v>
      </c>
    </row>
    <row r="24503" spans="1:4" x14ac:dyDescent="0.25">
      <c r="A24503" s="6">
        <f t="shared" si="1157"/>
        <v>24487001</v>
      </c>
      <c r="B24503" s="2"/>
      <c r="C24503" s="6">
        <f t="shared" si="1158"/>
        <v>24488000</v>
      </c>
      <c r="D24503" s="9">
        <f t="shared" si="1159"/>
        <v>91339.94999997734</v>
      </c>
    </row>
    <row r="24504" spans="1:4" x14ac:dyDescent="0.25">
      <c r="A24504" s="6">
        <f t="shared" si="1157"/>
        <v>24488001</v>
      </c>
      <c r="B24504" s="2"/>
      <c r="C24504" s="6">
        <f t="shared" si="1158"/>
        <v>24489000</v>
      </c>
      <c r="D24504" s="9">
        <f t="shared" si="1159"/>
        <v>91343.599999977334</v>
      </c>
    </row>
    <row r="24505" spans="1:4" x14ac:dyDescent="0.25">
      <c r="A24505" s="6">
        <f t="shared" si="1157"/>
        <v>24489001</v>
      </c>
      <c r="B24505" s="2"/>
      <c r="C24505" s="6">
        <f t="shared" si="1158"/>
        <v>24490000</v>
      </c>
      <c r="D24505" s="9">
        <f t="shared" si="1159"/>
        <v>91347.249999977328</v>
      </c>
    </row>
    <row r="24506" spans="1:4" x14ac:dyDescent="0.25">
      <c r="A24506" s="6">
        <f t="shared" si="1157"/>
        <v>24490001</v>
      </c>
      <c r="B24506" s="2"/>
      <c r="C24506" s="6">
        <f t="shared" si="1158"/>
        <v>24491000</v>
      </c>
      <c r="D24506" s="9">
        <f t="shared" si="1159"/>
        <v>91350.899999977322</v>
      </c>
    </row>
    <row r="24507" spans="1:4" x14ac:dyDescent="0.25">
      <c r="A24507" s="6">
        <f t="shared" ref="A24507:A24570" si="1160">C24506+1</f>
        <v>24491001</v>
      </c>
      <c r="B24507" s="2"/>
      <c r="C24507" s="6">
        <f t="shared" ref="C24507:C24570" si="1161">C24506+1000</f>
        <v>24492000</v>
      </c>
      <c r="D24507" s="9">
        <f t="shared" ref="D24507:D24570" si="1162">D24506+3.65</f>
        <v>91354.549999977316</v>
      </c>
    </row>
    <row r="24508" spans="1:4" x14ac:dyDescent="0.25">
      <c r="A24508" s="6">
        <f t="shared" si="1160"/>
        <v>24492001</v>
      </c>
      <c r="B24508" s="2"/>
      <c r="C24508" s="6">
        <f t="shared" si="1161"/>
        <v>24493000</v>
      </c>
      <c r="D24508" s="9">
        <f t="shared" si="1162"/>
        <v>91358.199999977311</v>
      </c>
    </row>
    <row r="24509" spans="1:4" x14ac:dyDescent="0.25">
      <c r="A24509" s="6">
        <f t="shared" si="1160"/>
        <v>24493001</v>
      </c>
      <c r="B24509" s="2"/>
      <c r="C24509" s="6">
        <f t="shared" si="1161"/>
        <v>24494000</v>
      </c>
      <c r="D24509" s="9">
        <f t="shared" si="1162"/>
        <v>91361.849999977305</v>
      </c>
    </row>
    <row r="24510" spans="1:4" x14ac:dyDescent="0.25">
      <c r="A24510" s="6">
        <f t="shared" si="1160"/>
        <v>24494001</v>
      </c>
      <c r="B24510" s="2"/>
      <c r="C24510" s="6">
        <f t="shared" si="1161"/>
        <v>24495000</v>
      </c>
      <c r="D24510" s="9">
        <f t="shared" si="1162"/>
        <v>91365.499999977299</v>
      </c>
    </row>
    <row r="24511" spans="1:4" x14ac:dyDescent="0.25">
      <c r="A24511" s="6">
        <f t="shared" si="1160"/>
        <v>24495001</v>
      </c>
      <c r="B24511" s="2"/>
      <c r="C24511" s="6">
        <f t="shared" si="1161"/>
        <v>24496000</v>
      </c>
      <c r="D24511" s="9">
        <f t="shared" si="1162"/>
        <v>91369.149999977293</v>
      </c>
    </row>
    <row r="24512" spans="1:4" x14ac:dyDescent="0.25">
      <c r="A24512" s="6">
        <f t="shared" si="1160"/>
        <v>24496001</v>
      </c>
      <c r="B24512" s="2"/>
      <c r="C24512" s="6">
        <f t="shared" si="1161"/>
        <v>24497000</v>
      </c>
      <c r="D24512" s="9">
        <f t="shared" si="1162"/>
        <v>91372.799999977287</v>
      </c>
    </row>
    <row r="24513" spans="1:4" x14ac:dyDescent="0.25">
      <c r="A24513" s="6">
        <f t="shared" si="1160"/>
        <v>24497001</v>
      </c>
      <c r="B24513" s="2"/>
      <c r="C24513" s="6">
        <f t="shared" si="1161"/>
        <v>24498000</v>
      </c>
      <c r="D24513" s="9">
        <f t="shared" si="1162"/>
        <v>91376.449999977282</v>
      </c>
    </row>
    <row r="24514" spans="1:4" x14ac:dyDescent="0.25">
      <c r="A24514" s="6">
        <f t="shared" si="1160"/>
        <v>24498001</v>
      </c>
      <c r="B24514" s="2"/>
      <c r="C24514" s="6">
        <f t="shared" si="1161"/>
        <v>24499000</v>
      </c>
      <c r="D24514" s="9">
        <f t="shared" si="1162"/>
        <v>91380.099999977276</v>
      </c>
    </row>
    <row r="24515" spans="1:4" x14ac:dyDescent="0.25">
      <c r="A24515" s="6">
        <f t="shared" si="1160"/>
        <v>24499001</v>
      </c>
      <c r="B24515" s="2"/>
      <c r="C24515" s="6">
        <f t="shared" si="1161"/>
        <v>24500000</v>
      </c>
      <c r="D24515" s="9">
        <f t="shared" si="1162"/>
        <v>91383.74999997727</v>
      </c>
    </row>
    <row r="24516" spans="1:4" x14ac:dyDescent="0.25">
      <c r="A24516" s="6">
        <f t="shared" si="1160"/>
        <v>24500001</v>
      </c>
      <c r="B24516" s="2"/>
      <c r="C24516" s="6">
        <f t="shared" si="1161"/>
        <v>24501000</v>
      </c>
      <c r="D24516" s="9">
        <f t="shared" si="1162"/>
        <v>91387.399999977264</v>
      </c>
    </row>
    <row r="24517" spans="1:4" x14ac:dyDescent="0.25">
      <c r="A24517" s="6">
        <f t="shared" si="1160"/>
        <v>24501001</v>
      </c>
      <c r="B24517" s="2"/>
      <c r="C24517" s="6">
        <f t="shared" si="1161"/>
        <v>24502000</v>
      </c>
      <c r="D24517" s="9">
        <f t="shared" si="1162"/>
        <v>91391.049999977258</v>
      </c>
    </row>
    <row r="24518" spans="1:4" x14ac:dyDescent="0.25">
      <c r="A24518" s="6">
        <f t="shared" si="1160"/>
        <v>24502001</v>
      </c>
      <c r="B24518" s="2"/>
      <c r="C24518" s="6">
        <f t="shared" si="1161"/>
        <v>24503000</v>
      </c>
      <c r="D24518" s="9">
        <f t="shared" si="1162"/>
        <v>91394.699999977252</v>
      </c>
    </row>
    <row r="24519" spans="1:4" x14ac:dyDescent="0.25">
      <c r="A24519" s="6">
        <f t="shared" si="1160"/>
        <v>24503001</v>
      </c>
      <c r="B24519" s="2"/>
      <c r="C24519" s="6">
        <f t="shared" si="1161"/>
        <v>24504000</v>
      </c>
      <c r="D24519" s="9">
        <f t="shared" si="1162"/>
        <v>91398.349999977247</v>
      </c>
    </row>
    <row r="24520" spans="1:4" x14ac:dyDescent="0.25">
      <c r="A24520" s="6">
        <f t="shared" si="1160"/>
        <v>24504001</v>
      </c>
      <c r="B24520" s="2"/>
      <c r="C24520" s="6">
        <f t="shared" si="1161"/>
        <v>24505000</v>
      </c>
      <c r="D24520" s="9">
        <f t="shared" si="1162"/>
        <v>91401.999999977241</v>
      </c>
    </row>
    <row r="24521" spans="1:4" x14ac:dyDescent="0.25">
      <c r="A24521" s="6">
        <f t="shared" si="1160"/>
        <v>24505001</v>
      </c>
      <c r="B24521" s="2"/>
      <c r="C24521" s="6">
        <f t="shared" si="1161"/>
        <v>24506000</v>
      </c>
      <c r="D24521" s="9">
        <f t="shared" si="1162"/>
        <v>91405.649999977235</v>
      </c>
    </row>
    <row r="24522" spans="1:4" x14ac:dyDescent="0.25">
      <c r="A24522" s="6">
        <f t="shared" si="1160"/>
        <v>24506001</v>
      </c>
      <c r="B24522" s="2"/>
      <c r="C24522" s="6">
        <f t="shared" si="1161"/>
        <v>24507000</v>
      </c>
      <c r="D24522" s="9">
        <f t="shared" si="1162"/>
        <v>91409.299999977229</v>
      </c>
    </row>
    <row r="24523" spans="1:4" x14ac:dyDescent="0.25">
      <c r="A24523" s="6">
        <f t="shared" si="1160"/>
        <v>24507001</v>
      </c>
      <c r="B24523" s="2"/>
      <c r="C24523" s="6">
        <f t="shared" si="1161"/>
        <v>24508000</v>
      </c>
      <c r="D24523" s="9">
        <f t="shared" si="1162"/>
        <v>91412.949999977223</v>
      </c>
    </row>
    <row r="24524" spans="1:4" x14ac:dyDescent="0.25">
      <c r="A24524" s="6">
        <f t="shared" si="1160"/>
        <v>24508001</v>
      </c>
      <c r="B24524" s="2"/>
      <c r="C24524" s="6">
        <f t="shared" si="1161"/>
        <v>24509000</v>
      </c>
      <c r="D24524" s="9">
        <f t="shared" si="1162"/>
        <v>91416.599999977218</v>
      </c>
    </row>
    <row r="24525" spans="1:4" x14ac:dyDescent="0.25">
      <c r="A24525" s="6">
        <f t="shared" si="1160"/>
        <v>24509001</v>
      </c>
      <c r="B24525" s="2"/>
      <c r="C24525" s="6">
        <f t="shared" si="1161"/>
        <v>24510000</v>
      </c>
      <c r="D24525" s="9">
        <f t="shared" si="1162"/>
        <v>91420.249999977212</v>
      </c>
    </row>
    <row r="24526" spans="1:4" x14ac:dyDescent="0.25">
      <c r="A24526" s="6">
        <f t="shared" si="1160"/>
        <v>24510001</v>
      </c>
      <c r="B24526" s="2"/>
      <c r="C24526" s="6">
        <f t="shared" si="1161"/>
        <v>24511000</v>
      </c>
      <c r="D24526" s="9">
        <f t="shared" si="1162"/>
        <v>91423.899999977206</v>
      </c>
    </row>
    <row r="24527" spans="1:4" x14ac:dyDescent="0.25">
      <c r="A24527" s="6">
        <f t="shared" si="1160"/>
        <v>24511001</v>
      </c>
      <c r="B24527" s="2"/>
      <c r="C24527" s="6">
        <f t="shared" si="1161"/>
        <v>24512000</v>
      </c>
      <c r="D24527" s="9">
        <f t="shared" si="1162"/>
        <v>91427.5499999772</v>
      </c>
    </row>
    <row r="24528" spans="1:4" x14ac:dyDescent="0.25">
      <c r="A24528" s="6">
        <f t="shared" si="1160"/>
        <v>24512001</v>
      </c>
      <c r="B24528" s="2"/>
      <c r="C24528" s="6">
        <f t="shared" si="1161"/>
        <v>24513000</v>
      </c>
      <c r="D24528" s="9">
        <f t="shared" si="1162"/>
        <v>91431.199999977194</v>
      </c>
    </row>
    <row r="24529" spans="1:4" x14ac:dyDescent="0.25">
      <c r="A24529" s="6">
        <f t="shared" si="1160"/>
        <v>24513001</v>
      </c>
      <c r="B24529" s="2"/>
      <c r="C24529" s="6">
        <f t="shared" si="1161"/>
        <v>24514000</v>
      </c>
      <c r="D24529" s="9">
        <f t="shared" si="1162"/>
        <v>91434.849999977188</v>
      </c>
    </row>
    <row r="24530" spans="1:4" x14ac:dyDescent="0.25">
      <c r="A24530" s="6">
        <f t="shared" si="1160"/>
        <v>24514001</v>
      </c>
      <c r="B24530" s="2"/>
      <c r="C24530" s="6">
        <f t="shared" si="1161"/>
        <v>24515000</v>
      </c>
      <c r="D24530" s="9">
        <f t="shared" si="1162"/>
        <v>91438.499999977183</v>
      </c>
    </row>
    <row r="24531" spans="1:4" x14ac:dyDescent="0.25">
      <c r="A24531" s="6">
        <f t="shared" si="1160"/>
        <v>24515001</v>
      </c>
      <c r="B24531" s="2"/>
      <c r="C24531" s="6">
        <f t="shared" si="1161"/>
        <v>24516000</v>
      </c>
      <c r="D24531" s="9">
        <f t="shared" si="1162"/>
        <v>91442.149999977177</v>
      </c>
    </row>
    <row r="24532" spans="1:4" x14ac:dyDescent="0.25">
      <c r="A24532" s="6">
        <f t="shared" si="1160"/>
        <v>24516001</v>
      </c>
      <c r="B24532" s="2"/>
      <c r="C24532" s="6">
        <f t="shared" si="1161"/>
        <v>24517000</v>
      </c>
      <c r="D24532" s="9">
        <f t="shared" si="1162"/>
        <v>91445.799999977171</v>
      </c>
    </row>
    <row r="24533" spans="1:4" x14ac:dyDescent="0.25">
      <c r="A24533" s="6">
        <f t="shared" si="1160"/>
        <v>24517001</v>
      </c>
      <c r="B24533" s="2"/>
      <c r="C24533" s="6">
        <f t="shared" si="1161"/>
        <v>24518000</v>
      </c>
      <c r="D24533" s="9">
        <f t="shared" si="1162"/>
        <v>91449.449999977165</v>
      </c>
    </row>
    <row r="24534" spans="1:4" x14ac:dyDescent="0.25">
      <c r="A24534" s="6">
        <f t="shared" si="1160"/>
        <v>24518001</v>
      </c>
      <c r="B24534" s="2"/>
      <c r="C24534" s="6">
        <f t="shared" si="1161"/>
        <v>24519000</v>
      </c>
      <c r="D24534" s="9">
        <f t="shared" si="1162"/>
        <v>91453.099999977159</v>
      </c>
    </row>
    <row r="24535" spans="1:4" x14ac:dyDescent="0.25">
      <c r="A24535" s="6">
        <f t="shared" si="1160"/>
        <v>24519001</v>
      </c>
      <c r="B24535" s="2"/>
      <c r="C24535" s="6">
        <f t="shared" si="1161"/>
        <v>24520000</v>
      </c>
      <c r="D24535" s="9">
        <f t="shared" si="1162"/>
        <v>91456.749999977153</v>
      </c>
    </row>
    <row r="24536" spans="1:4" x14ac:dyDescent="0.25">
      <c r="A24536" s="6">
        <f t="shared" si="1160"/>
        <v>24520001</v>
      </c>
      <c r="B24536" s="2"/>
      <c r="C24536" s="6">
        <f t="shared" si="1161"/>
        <v>24521000</v>
      </c>
      <c r="D24536" s="9">
        <f t="shared" si="1162"/>
        <v>91460.399999977148</v>
      </c>
    </row>
    <row r="24537" spans="1:4" x14ac:dyDescent="0.25">
      <c r="A24537" s="6">
        <f t="shared" si="1160"/>
        <v>24521001</v>
      </c>
      <c r="B24537" s="2"/>
      <c r="C24537" s="6">
        <f t="shared" si="1161"/>
        <v>24522000</v>
      </c>
      <c r="D24537" s="9">
        <f t="shared" si="1162"/>
        <v>91464.049999977142</v>
      </c>
    </row>
    <row r="24538" spans="1:4" x14ac:dyDescent="0.25">
      <c r="A24538" s="6">
        <f t="shared" si="1160"/>
        <v>24522001</v>
      </c>
      <c r="B24538" s="2"/>
      <c r="C24538" s="6">
        <f t="shared" si="1161"/>
        <v>24523000</v>
      </c>
      <c r="D24538" s="9">
        <f t="shared" si="1162"/>
        <v>91467.699999977136</v>
      </c>
    </row>
    <row r="24539" spans="1:4" x14ac:dyDescent="0.25">
      <c r="A24539" s="6">
        <f t="shared" si="1160"/>
        <v>24523001</v>
      </c>
      <c r="B24539" s="2"/>
      <c r="C24539" s="6">
        <f t="shared" si="1161"/>
        <v>24524000</v>
      </c>
      <c r="D24539" s="9">
        <f t="shared" si="1162"/>
        <v>91471.34999997713</v>
      </c>
    </row>
    <row r="24540" spans="1:4" x14ac:dyDescent="0.25">
      <c r="A24540" s="6">
        <f t="shared" si="1160"/>
        <v>24524001</v>
      </c>
      <c r="B24540" s="2"/>
      <c r="C24540" s="6">
        <f t="shared" si="1161"/>
        <v>24525000</v>
      </c>
      <c r="D24540" s="9">
        <f t="shared" si="1162"/>
        <v>91474.999999977124</v>
      </c>
    </row>
    <row r="24541" spans="1:4" x14ac:dyDescent="0.25">
      <c r="A24541" s="6">
        <f t="shared" si="1160"/>
        <v>24525001</v>
      </c>
      <c r="B24541" s="2"/>
      <c r="C24541" s="6">
        <f t="shared" si="1161"/>
        <v>24526000</v>
      </c>
      <c r="D24541" s="9">
        <f t="shared" si="1162"/>
        <v>91478.649999977119</v>
      </c>
    </row>
    <row r="24542" spans="1:4" x14ac:dyDescent="0.25">
      <c r="A24542" s="6">
        <f t="shared" si="1160"/>
        <v>24526001</v>
      </c>
      <c r="B24542" s="2"/>
      <c r="C24542" s="6">
        <f t="shared" si="1161"/>
        <v>24527000</v>
      </c>
      <c r="D24542" s="9">
        <f t="shared" si="1162"/>
        <v>91482.299999977113</v>
      </c>
    </row>
    <row r="24543" spans="1:4" x14ac:dyDescent="0.25">
      <c r="A24543" s="6">
        <f t="shared" si="1160"/>
        <v>24527001</v>
      </c>
      <c r="B24543" s="2"/>
      <c r="C24543" s="6">
        <f t="shared" si="1161"/>
        <v>24528000</v>
      </c>
      <c r="D24543" s="9">
        <f t="shared" si="1162"/>
        <v>91485.949999977107</v>
      </c>
    </row>
    <row r="24544" spans="1:4" x14ac:dyDescent="0.25">
      <c r="A24544" s="6">
        <f t="shared" si="1160"/>
        <v>24528001</v>
      </c>
      <c r="B24544" s="2"/>
      <c r="C24544" s="6">
        <f t="shared" si="1161"/>
        <v>24529000</v>
      </c>
      <c r="D24544" s="9">
        <f t="shared" si="1162"/>
        <v>91489.599999977101</v>
      </c>
    </row>
    <row r="24545" spans="1:4" x14ac:dyDescent="0.25">
      <c r="A24545" s="6">
        <f t="shared" si="1160"/>
        <v>24529001</v>
      </c>
      <c r="B24545" s="2"/>
      <c r="C24545" s="6">
        <f t="shared" si="1161"/>
        <v>24530000</v>
      </c>
      <c r="D24545" s="9">
        <f t="shared" si="1162"/>
        <v>91493.249999977095</v>
      </c>
    </row>
    <row r="24546" spans="1:4" x14ac:dyDescent="0.25">
      <c r="A24546" s="6">
        <f t="shared" si="1160"/>
        <v>24530001</v>
      </c>
      <c r="B24546" s="2"/>
      <c r="C24546" s="6">
        <f t="shared" si="1161"/>
        <v>24531000</v>
      </c>
      <c r="D24546" s="9">
        <f t="shared" si="1162"/>
        <v>91496.899999977089</v>
      </c>
    </row>
    <row r="24547" spans="1:4" x14ac:dyDescent="0.25">
      <c r="A24547" s="6">
        <f t="shared" si="1160"/>
        <v>24531001</v>
      </c>
      <c r="B24547" s="2"/>
      <c r="C24547" s="6">
        <f t="shared" si="1161"/>
        <v>24532000</v>
      </c>
      <c r="D24547" s="9">
        <f t="shared" si="1162"/>
        <v>91500.549999977084</v>
      </c>
    </row>
    <row r="24548" spans="1:4" x14ac:dyDescent="0.25">
      <c r="A24548" s="6">
        <f t="shared" si="1160"/>
        <v>24532001</v>
      </c>
      <c r="B24548" s="2"/>
      <c r="C24548" s="6">
        <f t="shared" si="1161"/>
        <v>24533000</v>
      </c>
      <c r="D24548" s="9">
        <f t="shared" si="1162"/>
        <v>91504.199999977078</v>
      </c>
    </row>
    <row r="24549" spans="1:4" x14ac:dyDescent="0.25">
      <c r="A24549" s="6">
        <f t="shared" si="1160"/>
        <v>24533001</v>
      </c>
      <c r="B24549" s="2"/>
      <c r="C24549" s="6">
        <f t="shared" si="1161"/>
        <v>24534000</v>
      </c>
      <c r="D24549" s="9">
        <f t="shared" si="1162"/>
        <v>91507.849999977072</v>
      </c>
    </row>
    <row r="24550" spans="1:4" x14ac:dyDescent="0.25">
      <c r="A24550" s="6">
        <f t="shared" si="1160"/>
        <v>24534001</v>
      </c>
      <c r="B24550" s="2"/>
      <c r="C24550" s="6">
        <f t="shared" si="1161"/>
        <v>24535000</v>
      </c>
      <c r="D24550" s="9">
        <f t="shared" si="1162"/>
        <v>91511.499999977066</v>
      </c>
    </row>
    <row r="24551" spans="1:4" x14ac:dyDescent="0.25">
      <c r="A24551" s="6">
        <f t="shared" si="1160"/>
        <v>24535001</v>
      </c>
      <c r="B24551" s="2"/>
      <c r="C24551" s="6">
        <f t="shared" si="1161"/>
        <v>24536000</v>
      </c>
      <c r="D24551" s="9">
        <f t="shared" si="1162"/>
        <v>91515.14999997706</v>
      </c>
    </row>
    <row r="24552" spans="1:4" x14ac:dyDescent="0.25">
      <c r="A24552" s="6">
        <f t="shared" si="1160"/>
        <v>24536001</v>
      </c>
      <c r="B24552" s="2"/>
      <c r="C24552" s="6">
        <f t="shared" si="1161"/>
        <v>24537000</v>
      </c>
      <c r="D24552" s="9">
        <f t="shared" si="1162"/>
        <v>91518.799999977055</v>
      </c>
    </row>
    <row r="24553" spans="1:4" x14ac:dyDescent="0.25">
      <c r="A24553" s="6">
        <f t="shared" si="1160"/>
        <v>24537001</v>
      </c>
      <c r="B24553" s="2"/>
      <c r="C24553" s="6">
        <f t="shared" si="1161"/>
        <v>24538000</v>
      </c>
      <c r="D24553" s="9">
        <f t="shared" si="1162"/>
        <v>91522.449999977049</v>
      </c>
    </row>
    <row r="24554" spans="1:4" x14ac:dyDescent="0.25">
      <c r="A24554" s="6">
        <f t="shared" si="1160"/>
        <v>24538001</v>
      </c>
      <c r="B24554" s="2"/>
      <c r="C24554" s="6">
        <f t="shared" si="1161"/>
        <v>24539000</v>
      </c>
      <c r="D24554" s="9">
        <f t="shared" si="1162"/>
        <v>91526.099999977043</v>
      </c>
    </row>
    <row r="24555" spans="1:4" x14ac:dyDescent="0.25">
      <c r="A24555" s="6">
        <f t="shared" si="1160"/>
        <v>24539001</v>
      </c>
      <c r="B24555" s="2"/>
      <c r="C24555" s="6">
        <f t="shared" si="1161"/>
        <v>24540000</v>
      </c>
      <c r="D24555" s="9">
        <f t="shared" si="1162"/>
        <v>91529.749999977037</v>
      </c>
    </row>
    <row r="24556" spans="1:4" x14ac:dyDescent="0.25">
      <c r="A24556" s="6">
        <f t="shared" si="1160"/>
        <v>24540001</v>
      </c>
      <c r="B24556" s="2"/>
      <c r="C24556" s="6">
        <f t="shared" si="1161"/>
        <v>24541000</v>
      </c>
      <c r="D24556" s="9">
        <f t="shared" si="1162"/>
        <v>91533.399999977031</v>
      </c>
    </row>
    <row r="24557" spans="1:4" x14ac:dyDescent="0.25">
      <c r="A24557" s="6">
        <f t="shared" si="1160"/>
        <v>24541001</v>
      </c>
      <c r="B24557" s="2"/>
      <c r="C24557" s="6">
        <f t="shared" si="1161"/>
        <v>24542000</v>
      </c>
      <c r="D24557" s="9">
        <f t="shared" si="1162"/>
        <v>91537.049999977025</v>
      </c>
    </row>
    <row r="24558" spans="1:4" x14ac:dyDescent="0.25">
      <c r="A24558" s="6">
        <f t="shared" si="1160"/>
        <v>24542001</v>
      </c>
      <c r="B24558" s="2"/>
      <c r="C24558" s="6">
        <f t="shared" si="1161"/>
        <v>24543000</v>
      </c>
      <c r="D24558" s="9">
        <f t="shared" si="1162"/>
        <v>91540.69999997702</v>
      </c>
    </row>
    <row r="24559" spans="1:4" x14ac:dyDescent="0.25">
      <c r="A24559" s="6">
        <f t="shared" si="1160"/>
        <v>24543001</v>
      </c>
      <c r="B24559" s="2"/>
      <c r="C24559" s="6">
        <f t="shared" si="1161"/>
        <v>24544000</v>
      </c>
      <c r="D24559" s="9">
        <f t="shared" si="1162"/>
        <v>91544.349999977014</v>
      </c>
    </row>
    <row r="24560" spans="1:4" x14ac:dyDescent="0.25">
      <c r="A24560" s="6">
        <f t="shared" si="1160"/>
        <v>24544001</v>
      </c>
      <c r="B24560" s="2"/>
      <c r="C24560" s="6">
        <f t="shared" si="1161"/>
        <v>24545000</v>
      </c>
      <c r="D24560" s="9">
        <f t="shared" si="1162"/>
        <v>91547.999999977008</v>
      </c>
    </row>
    <row r="24561" spans="1:4" x14ac:dyDescent="0.25">
      <c r="A24561" s="6">
        <f t="shared" si="1160"/>
        <v>24545001</v>
      </c>
      <c r="B24561" s="2"/>
      <c r="C24561" s="6">
        <f t="shared" si="1161"/>
        <v>24546000</v>
      </c>
      <c r="D24561" s="9">
        <f t="shared" si="1162"/>
        <v>91551.649999977002</v>
      </c>
    </row>
    <row r="24562" spans="1:4" x14ac:dyDescent="0.25">
      <c r="A24562" s="6">
        <f t="shared" si="1160"/>
        <v>24546001</v>
      </c>
      <c r="B24562" s="2"/>
      <c r="C24562" s="6">
        <f t="shared" si="1161"/>
        <v>24547000</v>
      </c>
      <c r="D24562" s="9">
        <f t="shared" si="1162"/>
        <v>91555.299999976996</v>
      </c>
    </row>
    <row r="24563" spans="1:4" x14ac:dyDescent="0.25">
      <c r="A24563" s="6">
        <f t="shared" si="1160"/>
        <v>24547001</v>
      </c>
      <c r="B24563" s="2"/>
      <c r="C24563" s="6">
        <f t="shared" si="1161"/>
        <v>24548000</v>
      </c>
      <c r="D24563" s="9">
        <f t="shared" si="1162"/>
        <v>91558.949999976991</v>
      </c>
    </row>
    <row r="24564" spans="1:4" x14ac:dyDescent="0.25">
      <c r="A24564" s="6">
        <f t="shared" si="1160"/>
        <v>24548001</v>
      </c>
      <c r="B24564" s="2"/>
      <c r="C24564" s="6">
        <f t="shared" si="1161"/>
        <v>24549000</v>
      </c>
      <c r="D24564" s="9">
        <f t="shared" si="1162"/>
        <v>91562.599999976985</v>
      </c>
    </row>
    <row r="24565" spans="1:4" x14ac:dyDescent="0.25">
      <c r="A24565" s="6">
        <f t="shared" si="1160"/>
        <v>24549001</v>
      </c>
      <c r="B24565" s="2"/>
      <c r="C24565" s="6">
        <f t="shared" si="1161"/>
        <v>24550000</v>
      </c>
      <c r="D24565" s="9">
        <f t="shared" si="1162"/>
        <v>91566.249999976979</v>
      </c>
    </row>
    <row r="24566" spans="1:4" x14ac:dyDescent="0.25">
      <c r="A24566" s="6">
        <f t="shared" si="1160"/>
        <v>24550001</v>
      </c>
      <c r="B24566" s="2"/>
      <c r="C24566" s="6">
        <f t="shared" si="1161"/>
        <v>24551000</v>
      </c>
      <c r="D24566" s="9">
        <f t="shared" si="1162"/>
        <v>91569.899999976973</v>
      </c>
    </row>
    <row r="24567" spans="1:4" x14ac:dyDescent="0.25">
      <c r="A24567" s="6">
        <f t="shared" si="1160"/>
        <v>24551001</v>
      </c>
      <c r="B24567" s="2"/>
      <c r="C24567" s="6">
        <f t="shared" si="1161"/>
        <v>24552000</v>
      </c>
      <c r="D24567" s="9">
        <f t="shared" si="1162"/>
        <v>91573.549999976967</v>
      </c>
    </row>
    <row r="24568" spans="1:4" x14ac:dyDescent="0.25">
      <c r="A24568" s="6">
        <f t="shared" si="1160"/>
        <v>24552001</v>
      </c>
      <c r="B24568" s="2"/>
      <c r="C24568" s="6">
        <f t="shared" si="1161"/>
        <v>24553000</v>
      </c>
      <c r="D24568" s="9">
        <f t="shared" si="1162"/>
        <v>91577.199999976961</v>
      </c>
    </row>
    <row r="24569" spans="1:4" x14ac:dyDescent="0.25">
      <c r="A24569" s="6">
        <f t="shared" si="1160"/>
        <v>24553001</v>
      </c>
      <c r="B24569" s="2"/>
      <c r="C24569" s="6">
        <f t="shared" si="1161"/>
        <v>24554000</v>
      </c>
      <c r="D24569" s="9">
        <f t="shared" si="1162"/>
        <v>91580.849999976956</v>
      </c>
    </row>
    <row r="24570" spans="1:4" x14ac:dyDescent="0.25">
      <c r="A24570" s="6">
        <f t="shared" si="1160"/>
        <v>24554001</v>
      </c>
      <c r="B24570" s="2"/>
      <c r="C24570" s="6">
        <f t="shared" si="1161"/>
        <v>24555000</v>
      </c>
      <c r="D24570" s="9">
        <f t="shared" si="1162"/>
        <v>91584.49999997695</v>
      </c>
    </row>
    <row r="24571" spans="1:4" x14ac:dyDescent="0.25">
      <c r="A24571" s="6">
        <f t="shared" ref="A24571:A24634" si="1163">C24570+1</f>
        <v>24555001</v>
      </c>
      <c r="B24571" s="2"/>
      <c r="C24571" s="6">
        <f t="shared" ref="C24571:C24634" si="1164">C24570+1000</f>
        <v>24556000</v>
      </c>
      <c r="D24571" s="9">
        <f t="shared" ref="D24571:D24634" si="1165">D24570+3.65</f>
        <v>91588.149999976944</v>
      </c>
    </row>
    <row r="24572" spans="1:4" x14ac:dyDescent="0.25">
      <c r="A24572" s="6">
        <f t="shared" si="1163"/>
        <v>24556001</v>
      </c>
      <c r="B24572" s="2"/>
      <c r="C24572" s="6">
        <f t="shared" si="1164"/>
        <v>24557000</v>
      </c>
      <c r="D24572" s="9">
        <f t="shared" si="1165"/>
        <v>91591.799999976938</v>
      </c>
    </row>
    <row r="24573" spans="1:4" x14ac:dyDescent="0.25">
      <c r="A24573" s="6">
        <f t="shared" si="1163"/>
        <v>24557001</v>
      </c>
      <c r="B24573" s="2"/>
      <c r="C24573" s="6">
        <f t="shared" si="1164"/>
        <v>24558000</v>
      </c>
      <c r="D24573" s="9">
        <f t="shared" si="1165"/>
        <v>91595.449999976932</v>
      </c>
    </row>
    <row r="24574" spans="1:4" x14ac:dyDescent="0.25">
      <c r="A24574" s="6">
        <f t="shared" si="1163"/>
        <v>24558001</v>
      </c>
      <c r="B24574" s="2"/>
      <c r="C24574" s="6">
        <f t="shared" si="1164"/>
        <v>24559000</v>
      </c>
      <c r="D24574" s="9">
        <f t="shared" si="1165"/>
        <v>91599.099999976926</v>
      </c>
    </row>
    <row r="24575" spans="1:4" x14ac:dyDescent="0.25">
      <c r="A24575" s="6">
        <f t="shared" si="1163"/>
        <v>24559001</v>
      </c>
      <c r="B24575" s="2"/>
      <c r="C24575" s="6">
        <f t="shared" si="1164"/>
        <v>24560000</v>
      </c>
      <c r="D24575" s="9">
        <f t="shared" si="1165"/>
        <v>91602.749999976921</v>
      </c>
    </row>
    <row r="24576" spans="1:4" x14ac:dyDescent="0.25">
      <c r="A24576" s="6">
        <f t="shared" si="1163"/>
        <v>24560001</v>
      </c>
      <c r="B24576" s="2"/>
      <c r="C24576" s="6">
        <f t="shared" si="1164"/>
        <v>24561000</v>
      </c>
      <c r="D24576" s="9">
        <f t="shared" si="1165"/>
        <v>91606.399999976915</v>
      </c>
    </row>
    <row r="24577" spans="1:4" x14ac:dyDescent="0.25">
      <c r="A24577" s="6">
        <f t="shared" si="1163"/>
        <v>24561001</v>
      </c>
      <c r="B24577" s="2"/>
      <c r="C24577" s="6">
        <f t="shared" si="1164"/>
        <v>24562000</v>
      </c>
      <c r="D24577" s="9">
        <f t="shared" si="1165"/>
        <v>91610.049999976909</v>
      </c>
    </row>
    <row r="24578" spans="1:4" x14ac:dyDescent="0.25">
      <c r="A24578" s="6">
        <f t="shared" si="1163"/>
        <v>24562001</v>
      </c>
      <c r="B24578" s="2"/>
      <c r="C24578" s="6">
        <f t="shared" si="1164"/>
        <v>24563000</v>
      </c>
      <c r="D24578" s="9">
        <f t="shared" si="1165"/>
        <v>91613.699999976903</v>
      </c>
    </row>
    <row r="24579" spans="1:4" x14ac:dyDescent="0.25">
      <c r="A24579" s="6">
        <f t="shared" si="1163"/>
        <v>24563001</v>
      </c>
      <c r="B24579" s="2"/>
      <c r="C24579" s="6">
        <f t="shared" si="1164"/>
        <v>24564000</v>
      </c>
      <c r="D24579" s="9">
        <f t="shared" si="1165"/>
        <v>91617.349999976897</v>
      </c>
    </row>
    <row r="24580" spans="1:4" x14ac:dyDescent="0.25">
      <c r="A24580" s="6">
        <f t="shared" si="1163"/>
        <v>24564001</v>
      </c>
      <c r="B24580" s="2"/>
      <c r="C24580" s="6">
        <f t="shared" si="1164"/>
        <v>24565000</v>
      </c>
      <c r="D24580" s="9">
        <f t="shared" si="1165"/>
        <v>91620.999999976892</v>
      </c>
    </row>
    <row r="24581" spans="1:4" x14ac:dyDescent="0.25">
      <c r="A24581" s="6">
        <f t="shared" si="1163"/>
        <v>24565001</v>
      </c>
      <c r="B24581" s="2"/>
      <c r="C24581" s="6">
        <f t="shared" si="1164"/>
        <v>24566000</v>
      </c>
      <c r="D24581" s="9">
        <f t="shared" si="1165"/>
        <v>91624.649999976886</v>
      </c>
    </row>
    <row r="24582" spans="1:4" x14ac:dyDescent="0.25">
      <c r="A24582" s="6">
        <f t="shared" si="1163"/>
        <v>24566001</v>
      </c>
      <c r="B24582" s="2"/>
      <c r="C24582" s="6">
        <f t="shared" si="1164"/>
        <v>24567000</v>
      </c>
      <c r="D24582" s="9">
        <f t="shared" si="1165"/>
        <v>91628.29999997688</v>
      </c>
    </row>
    <row r="24583" spans="1:4" x14ac:dyDescent="0.25">
      <c r="A24583" s="6">
        <f t="shared" si="1163"/>
        <v>24567001</v>
      </c>
      <c r="B24583" s="2"/>
      <c r="C24583" s="6">
        <f t="shared" si="1164"/>
        <v>24568000</v>
      </c>
      <c r="D24583" s="9">
        <f t="shared" si="1165"/>
        <v>91631.949999976874</v>
      </c>
    </row>
    <row r="24584" spans="1:4" x14ac:dyDescent="0.25">
      <c r="A24584" s="6">
        <f t="shared" si="1163"/>
        <v>24568001</v>
      </c>
      <c r="B24584" s="2"/>
      <c r="C24584" s="6">
        <f t="shared" si="1164"/>
        <v>24569000</v>
      </c>
      <c r="D24584" s="9">
        <f t="shared" si="1165"/>
        <v>91635.599999976868</v>
      </c>
    </row>
    <row r="24585" spans="1:4" x14ac:dyDescent="0.25">
      <c r="A24585" s="6">
        <f t="shared" si="1163"/>
        <v>24569001</v>
      </c>
      <c r="B24585" s="2"/>
      <c r="C24585" s="6">
        <f t="shared" si="1164"/>
        <v>24570000</v>
      </c>
      <c r="D24585" s="9">
        <f t="shared" si="1165"/>
        <v>91639.249999976862</v>
      </c>
    </row>
    <row r="24586" spans="1:4" x14ac:dyDescent="0.25">
      <c r="A24586" s="6">
        <f t="shared" si="1163"/>
        <v>24570001</v>
      </c>
      <c r="B24586" s="2"/>
      <c r="C24586" s="6">
        <f t="shared" si="1164"/>
        <v>24571000</v>
      </c>
      <c r="D24586" s="9">
        <f t="shared" si="1165"/>
        <v>91642.899999976857</v>
      </c>
    </row>
    <row r="24587" spans="1:4" x14ac:dyDescent="0.25">
      <c r="A24587" s="6">
        <f t="shared" si="1163"/>
        <v>24571001</v>
      </c>
      <c r="B24587" s="2"/>
      <c r="C24587" s="6">
        <f t="shared" si="1164"/>
        <v>24572000</v>
      </c>
      <c r="D24587" s="9">
        <f t="shared" si="1165"/>
        <v>91646.549999976851</v>
      </c>
    </row>
    <row r="24588" spans="1:4" x14ac:dyDescent="0.25">
      <c r="A24588" s="6">
        <f t="shared" si="1163"/>
        <v>24572001</v>
      </c>
      <c r="B24588" s="2"/>
      <c r="C24588" s="6">
        <f t="shared" si="1164"/>
        <v>24573000</v>
      </c>
      <c r="D24588" s="9">
        <f t="shared" si="1165"/>
        <v>91650.199999976845</v>
      </c>
    </row>
    <row r="24589" spans="1:4" x14ac:dyDescent="0.25">
      <c r="A24589" s="6">
        <f t="shared" si="1163"/>
        <v>24573001</v>
      </c>
      <c r="B24589" s="2"/>
      <c r="C24589" s="6">
        <f t="shared" si="1164"/>
        <v>24574000</v>
      </c>
      <c r="D24589" s="9">
        <f t="shared" si="1165"/>
        <v>91653.849999976839</v>
      </c>
    </row>
    <row r="24590" spans="1:4" x14ac:dyDescent="0.25">
      <c r="A24590" s="6">
        <f t="shared" si="1163"/>
        <v>24574001</v>
      </c>
      <c r="B24590" s="2"/>
      <c r="C24590" s="6">
        <f t="shared" si="1164"/>
        <v>24575000</v>
      </c>
      <c r="D24590" s="9">
        <f t="shared" si="1165"/>
        <v>91657.499999976833</v>
      </c>
    </row>
    <row r="24591" spans="1:4" x14ac:dyDescent="0.25">
      <c r="A24591" s="6">
        <f t="shared" si="1163"/>
        <v>24575001</v>
      </c>
      <c r="B24591" s="2"/>
      <c r="C24591" s="6">
        <f t="shared" si="1164"/>
        <v>24576000</v>
      </c>
      <c r="D24591" s="9">
        <f t="shared" si="1165"/>
        <v>91661.149999976828</v>
      </c>
    </row>
    <row r="24592" spans="1:4" x14ac:dyDescent="0.25">
      <c r="A24592" s="6">
        <f t="shared" si="1163"/>
        <v>24576001</v>
      </c>
      <c r="B24592" s="2"/>
      <c r="C24592" s="6">
        <f t="shared" si="1164"/>
        <v>24577000</v>
      </c>
      <c r="D24592" s="9">
        <f t="shared" si="1165"/>
        <v>91664.799999976822</v>
      </c>
    </row>
    <row r="24593" spans="1:4" x14ac:dyDescent="0.25">
      <c r="A24593" s="6">
        <f t="shared" si="1163"/>
        <v>24577001</v>
      </c>
      <c r="B24593" s="2"/>
      <c r="C24593" s="6">
        <f t="shared" si="1164"/>
        <v>24578000</v>
      </c>
      <c r="D24593" s="9">
        <f t="shared" si="1165"/>
        <v>91668.449999976816</v>
      </c>
    </row>
    <row r="24594" spans="1:4" x14ac:dyDescent="0.25">
      <c r="A24594" s="6">
        <f t="shared" si="1163"/>
        <v>24578001</v>
      </c>
      <c r="B24594" s="2"/>
      <c r="C24594" s="6">
        <f t="shared" si="1164"/>
        <v>24579000</v>
      </c>
      <c r="D24594" s="9">
        <f t="shared" si="1165"/>
        <v>91672.09999997681</v>
      </c>
    </row>
    <row r="24595" spans="1:4" x14ac:dyDescent="0.25">
      <c r="A24595" s="6">
        <f t="shared" si="1163"/>
        <v>24579001</v>
      </c>
      <c r="B24595" s="2"/>
      <c r="C24595" s="6">
        <f t="shared" si="1164"/>
        <v>24580000</v>
      </c>
      <c r="D24595" s="9">
        <f t="shared" si="1165"/>
        <v>91675.749999976804</v>
      </c>
    </row>
    <row r="24596" spans="1:4" x14ac:dyDescent="0.25">
      <c r="A24596" s="6">
        <f t="shared" si="1163"/>
        <v>24580001</v>
      </c>
      <c r="B24596" s="2"/>
      <c r="C24596" s="6">
        <f t="shared" si="1164"/>
        <v>24581000</v>
      </c>
      <c r="D24596" s="9">
        <f t="shared" si="1165"/>
        <v>91679.399999976798</v>
      </c>
    </row>
    <row r="24597" spans="1:4" x14ac:dyDescent="0.25">
      <c r="A24597" s="6">
        <f t="shared" si="1163"/>
        <v>24581001</v>
      </c>
      <c r="B24597" s="2"/>
      <c r="C24597" s="6">
        <f t="shared" si="1164"/>
        <v>24582000</v>
      </c>
      <c r="D24597" s="9">
        <f t="shared" si="1165"/>
        <v>91683.049999976793</v>
      </c>
    </row>
    <row r="24598" spans="1:4" x14ac:dyDescent="0.25">
      <c r="A24598" s="6">
        <f t="shared" si="1163"/>
        <v>24582001</v>
      </c>
      <c r="B24598" s="2"/>
      <c r="C24598" s="6">
        <f t="shared" si="1164"/>
        <v>24583000</v>
      </c>
      <c r="D24598" s="9">
        <f t="shared" si="1165"/>
        <v>91686.699999976787</v>
      </c>
    </row>
    <row r="24599" spans="1:4" x14ac:dyDescent="0.25">
      <c r="A24599" s="6">
        <f t="shared" si="1163"/>
        <v>24583001</v>
      </c>
      <c r="B24599" s="2"/>
      <c r="C24599" s="6">
        <f t="shared" si="1164"/>
        <v>24584000</v>
      </c>
      <c r="D24599" s="9">
        <f t="shared" si="1165"/>
        <v>91690.349999976781</v>
      </c>
    </row>
    <row r="24600" spans="1:4" x14ac:dyDescent="0.25">
      <c r="A24600" s="6">
        <f t="shared" si="1163"/>
        <v>24584001</v>
      </c>
      <c r="B24600" s="2"/>
      <c r="C24600" s="6">
        <f t="shared" si="1164"/>
        <v>24585000</v>
      </c>
      <c r="D24600" s="9">
        <f t="shared" si="1165"/>
        <v>91693.999999976775</v>
      </c>
    </row>
    <row r="24601" spans="1:4" x14ac:dyDescent="0.25">
      <c r="A24601" s="6">
        <f t="shared" si="1163"/>
        <v>24585001</v>
      </c>
      <c r="B24601" s="2"/>
      <c r="C24601" s="6">
        <f t="shared" si="1164"/>
        <v>24586000</v>
      </c>
      <c r="D24601" s="9">
        <f t="shared" si="1165"/>
        <v>91697.649999976769</v>
      </c>
    </row>
    <row r="24602" spans="1:4" x14ac:dyDescent="0.25">
      <c r="A24602" s="6">
        <f t="shared" si="1163"/>
        <v>24586001</v>
      </c>
      <c r="B24602" s="2"/>
      <c r="C24602" s="6">
        <f t="shared" si="1164"/>
        <v>24587000</v>
      </c>
      <c r="D24602" s="9">
        <f t="shared" si="1165"/>
        <v>91701.299999976764</v>
      </c>
    </row>
    <row r="24603" spans="1:4" x14ac:dyDescent="0.25">
      <c r="A24603" s="6">
        <f t="shared" si="1163"/>
        <v>24587001</v>
      </c>
      <c r="B24603" s="2"/>
      <c r="C24603" s="6">
        <f t="shared" si="1164"/>
        <v>24588000</v>
      </c>
      <c r="D24603" s="9">
        <f t="shared" si="1165"/>
        <v>91704.949999976758</v>
      </c>
    </row>
    <row r="24604" spans="1:4" x14ac:dyDescent="0.25">
      <c r="A24604" s="6">
        <f t="shared" si="1163"/>
        <v>24588001</v>
      </c>
      <c r="B24604" s="2"/>
      <c r="C24604" s="6">
        <f t="shared" si="1164"/>
        <v>24589000</v>
      </c>
      <c r="D24604" s="9">
        <f t="shared" si="1165"/>
        <v>91708.599999976752</v>
      </c>
    </row>
    <row r="24605" spans="1:4" x14ac:dyDescent="0.25">
      <c r="A24605" s="6">
        <f t="shared" si="1163"/>
        <v>24589001</v>
      </c>
      <c r="B24605" s="2"/>
      <c r="C24605" s="6">
        <f t="shared" si="1164"/>
        <v>24590000</v>
      </c>
      <c r="D24605" s="9">
        <f t="shared" si="1165"/>
        <v>91712.249999976746</v>
      </c>
    </row>
    <row r="24606" spans="1:4" x14ac:dyDescent="0.25">
      <c r="A24606" s="6">
        <f t="shared" si="1163"/>
        <v>24590001</v>
      </c>
      <c r="B24606" s="2"/>
      <c r="C24606" s="6">
        <f t="shared" si="1164"/>
        <v>24591000</v>
      </c>
      <c r="D24606" s="9">
        <f t="shared" si="1165"/>
        <v>91715.89999997674</v>
      </c>
    </row>
    <row r="24607" spans="1:4" x14ac:dyDescent="0.25">
      <c r="A24607" s="6">
        <f t="shared" si="1163"/>
        <v>24591001</v>
      </c>
      <c r="B24607" s="2"/>
      <c r="C24607" s="6">
        <f t="shared" si="1164"/>
        <v>24592000</v>
      </c>
      <c r="D24607" s="9">
        <f t="shared" si="1165"/>
        <v>91719.549999976734</v>
      </c>
    </row>
    <row r="24608" spans="1:4" x14ac:dyDescent="0.25">
      <c r="A24608" s="6">
        <f t="shared" si="1163"/>
        <v>24592001</v>
      </c>
      <c r="B24608" s="2"/>
      <c r="C24608" s="6">
        <f t="shared" si="1164"/>
        <v>24593000</v>
      </c>
      <c r="D24608" s="9">
        <f t="shared" si="1165"/>
        <v>91723.199999976729</v>
      </c>
    </row>
    <row r="24609" spans="1:4" x14ac:dyDescent="0.25">
      <c r="A24609" s="6">
        <f t="shared" si="1163"/>
        <v>24593001</v>
      </c>
      <c r="B24609" s="2"/>
      <c r="C24609" s="6">
        <f t="shared" si="1164"/>
        <v>24594000</v>
      </c>
      <c r="D24609" s="9">
        <f t="shared" si="1165"/>
        <v>91726.849999976723</v>
      </c>
    </row>
    <row r="24610" spans="1:4" x14ac:dyDescent="0.25">
      <c r="A24610" s="6">
        <f t="shared" si="1163"/>
        <v>24594001</v>
      </c>
      <c r="B24610" s="2"/>
      <c r="C24610" s="6">
        <f t="shared" si="1164"/>
        <v>24595000</v>
      </c>
      <c r="D24610" s="9">
        <f t="shared" si="1165"/>
        <v>91730.499999976717</v>
      </c>
    </row>
    <row r="24611" spans="1:4" x14ac:dyDescent="0.25">
      <c r="A24611" s="6">
        <f t="shared" si="1163"/>
        <v>24595001</v>
      </c>
      <c r="B24611" s="2"/>
      <c r="C24611" s="6">
        <f t="shared" si="1164"/>
        <v>24596000</v>
      </c>
      <c r="D24611" s="9">
        <f t="shared" si="1165"/>
        <v>91734.149999976711</v>
      </c>
    </row>
    <row r="24612" spans="1:4" x14ac:dyDescent="0.25">
      <c r="A24612" s="6">
        <f t="shared" si="1163"/>
        <v>24596001</v>
      </c>
      <c r="B24612" s="2"/>
      <c r="C24612" s="6">
        <f t="shared" si="1164"/>
        <v>24597000</v>
      </c>
      <c r="D24612" s="9">
        <f t="shared" si="1165"/>
        <v>91737.799999976705</v>
      </c>
    </row>
    <row r="24613" spans="1:4" x14ac:dyDescent="0.25">
      <c r="A24613" s="6">
        <f t="shared" si="1163"/>
        <v>24597001</v>
      </c>
      <c r="B24613" s="2"/>
      <c r="C24613" s="6">
        <f t="shared" si="1164"/>
        <v>24598000</v>
      </c>
      <c r="D24613" s="9">
        <f t="shared" si="1165"/>
        <v>91741.449999976699</v>
      </c>
    </row>
    <row r="24614" spans="1:4" x14ac:dyDescent="0.25">
      <c r="A24614" s="6">
        <f t="shared" si="1163"/>
        <v>24598001</v>
      </c>
      <c r="B24614" s="2"/>
      <c r="C24614" s="6">
        <f t="shared" si="1164"/>
        <v>24599000</v>
      </c>
      <c r="D24614" s="9">
        <f t="shared" si="1165"/>
        <v>91745.099999976694</v>
      </c>
    </row>
    <row r="24615" spans="1:4" x14ac:dyDescent="0.25">
      <c r="A24615" s="6">
        <f t="shared" si="1163"/>
        <v>24599001</v>
      </c>
      <c r="B24615" s="2"/>
      <c r="C24615" s="6">
        <f t="shared" si="1164"/>
        <v>24600000</v>
      </c>
      <c r="D24615" s="9">
        <f t="shared" si="1165"/>
        <v>91748.749999976688</v>
      </c>
    </row>
    <row r="24616" spans="1:4" x14ac:dyDescent="0.25">
      <c r="A24616" s="6">
        <f t="shared" si="1163"/>
        <v>24600001</v>
      </c>
      <c r="B24616" s="2"/>
      <c r="C24616" s="6">
        <f t="shared" si="1164"/>
        <v>24601000</v>
      </c>
      <c r="D24616" s="9">
        <f t="shared" si="1165"/>
        <v>91752.399999976682</v>
      </c>
    </row>
    <row r="24617" spans="1:4" x14ac:dyDescent="0.25">
      <c r="A24617" s="6">
        <f t="shared" si="1163"/>
        <v>24601001</v>
      </c>
      <c r="B24617" s="2"/>
      <c r="C24617" s="6">
        <f t="shared" si="1164"/>
        <v>24602000</v>
      </c>
      <c r="D24617" s="9">
        <f t="shared" si="1165"/>
        <v>91756.049999976676</v>
      </c>
    </row>
    <row r="24618" spans="1:4" x14ac:dyDescent="0.25">
      <c r="A24618" s="6">
        <f t="shared" si="1163"/>
        <v>24602001</v>
      </c>
      <c r="B24618" s="2"/>
      <c r="C24618" s="6">
        <f t="shared" si="1164"/>
        <v>24603000</v>
      </c>
      <c r="D24618" s="9">
        <f t="shared" si="1165"/>
        <v>91759.69999997667</v>
      </c>
    </row>
    <row r="24619" spans="1:4" x14ac:dyDescent="0.25">
      <c r="A24619" s="6">
        <f t="shared" si="1163"/>
        <v>24603001</v>
      </c>
      <c r="B24619" s="2"/>
      <c r="C24619" s="6">
        <f t="shared" si="1164"/>
        <v>24604000</v>
      </c>
      <c r="D24619" s="9">
        <f t="shared" si="1165"/>
        <v>91763.349999976665</v>
      </c>
    </row>
    <row r="24620" spans="1:4" x14ac:dyDescent="0.25">
      <c r="A24620" s="6">
        <f t="shared" si="1163"/>
        <v>24604001</v>
      </c>
      <c r="B24620" s="2"/>
      <c r="C24620" s="6">
        <f t="shared" si="1164"/>
        <v>24605000</v>
      </c>
      <c r="D24620" s="9">
        <f t="shared" si="1165"/>
        <v>91766.999999976659</v>
      </c>
    </row>
    <row r="24621" spans="1:4" x14ac:dyDescent="0.25">
      <c r="A24621" s="6">
        <f t="shared" si="1163"/>
        <v>24605001</v>
      </c>
      <c r="B24621" s="2"/>
      <c r="C24621" s="6">
        <f t="shared" si="1164"/>
        <v>24606000</v>
      </c>
      <c r="D24621" s="9">
        <f t="shared" si="1165"/>
        <v>91770.649999976653</v>
      </c>
    </row>
    <row r="24622" spans="1:4" x14ac:dyDescent="0.25">
      <c r="A24622" s="6">
        <f t="shared" si="1163"/>
        <v>24606001</v>
      </c>
      <c r="B24622" s="2"/>
      <c r="C24622" s="6">
        <f t="shared" si="1164"/>
        <v>24607000</v>
      </c>
      <c r="D24622" s="9">
        <f t="shared" si="1165"/>
        <v>91774.299999976647</v>
      </c>
    </row>
    <row r="24623" spans="1:4" x14ac:dyDescent="0.25">
      <c r="A24623" s="6">
        <f t="shared" si="1163"/>
        <v>24607001</v>
      </c>
      <c r="B24623" s="2"/>
      <c r="C24623" s="6">
        <f t="shared" si="1164"/>
        <v>24608000</v>
      </c>
      <c r="D24623" s="9">
        <f t="shared" si="1165"/>
        <v>91777.949999976641</v>
      </c>
    </row>
    <row r="24624" spans="1:4" x14ac:dyDescent="0.25">
      <c r="A24624" s="6">
        <f t="shared" si="1163"/>
        <v>24608001</v>
      </c>
      <c r="B24624" s="2"/>
      <c r="C24624" s="6">
        <f t="shared" si="1164"/>
        <v>24609000</v>
      </c>
      <c r="D24624" s="9">
        <f t="shared" si="1165"/>
        <v>91781.599999976635</v>
      </c>
    </row>
    <row r="24625" spans="1:4" x14ac:dyDescent="0.25">
      <c r="A24625" s="6">
        <f t="shared" si="1163"/>
        <v>24609001</v>
      </c>
      <c r="B24625" s="2"/>
      <c r="C24625" s="6">
        <f t="shared" si="1164"/>
        <v>24610000</v>
      </c>
      <c r="D24625" s="9">
        <f t="shared" si="1165"/>
        <v>91785.24999997663</v>
      </c>
    </row>
    <row r="24626" spans="1:4" x14ac:dyDescent="0.25">
      <c r="A24626" s="6">
        <f t="shared" si="1163"/>
        <v>24610001</v>
      </c>
      <c r="B24626" s="2"/>
      <c r="C24626" s="6">
        <f t="shared" si="1164"/>
        <v>24611000</v>
      </c>
      <c r="D24626" s="9">
        <f t="shared" si="1165"/>
        <v>91788.899999976624</v>
      </c>
    </row>
    <row r="24627" spans="1:4" x14ac:dyDescent="0.25">
      <c r="A24627" s="6">
        <f t="shared" si="1163"/>
        <v>24611001</v>
      </c>
      <c r="B24627" s="2"/>
      <c r="C24627" s="6">
        <f t="shared" si="1164"/>
        <v>24612000</v>
      </c>
      <c r="D24627" s="9">
        <f t="shared" si="1165"/>
        <v>91792.549999976618</v>
      </c>
    </row>
    <row r="24628" spans="1:4" x14ac:dyDescent="0.25">
      <c r="A24628" s="6">
        <f t="shared" si="1163"/>
        <v>24612001</v>
      </c>
      <c r="B24628" s="2"/>
      <c r="C24628" s="6">
        <f t="shared" si="1164"/>
        <v>24613000</v>
      </c>
      <c r="D24628" s="9">
        <f t="shared" si="1165"/>
        <v>91796.199999976612</v>
      </c>
    </row>
    <row r="24629" spans="1:4" x14ac:dyDescent="0.25">
      <c r="A24629" s="6">
        <f t="shared" si="1163"/>
        <v>24613001</v>
      </c>
      <c r="B24629" s="2"/>
      <c r="C24629" s="6">
        <f t="shared" si="1164"/>
        <v>24614000</v>
      </c>
      <c r="D24629" s="9">
        <f t="shared" si="1165"/>
        <v>91799.849999976606</v>
      </c>
    </row>
    <row r="24630" spans="1:4" x14ac:dyDescent="0.25">
      <c r="A24630" s="6">
        <f t="shared" si="1163"/>
        <v>24614001</v>
      </c>
      <c r="B24630" s="2"/>
      <c r="C24630" s="6">
        <f t="shared" si="1164"/>
        <v>24615000</v>
      </c>
      <c r="D24630" s="9">
        <f t="shared" si="1165"/>
        <v>91803.499999976601</v>
      </c>
    </row>
    <row r="24631" spans="1:4" x14ac:dyDescent="0.25">
      <c r="A24631" s="6">
        <f t="shared" si="1163"/>
        <v>24615001</v>
      </c>
      <c r="B24631" s="2"/>
      <c r="C24631" s="6">
        <f t="shared" si="1164"/>
        <v>24616000</v>
      </c>
      <c r="D24631" s="9">
        <f t="shared" si="1165"/>
        <v>91807.149999976595</v>
      </c>
    </row>
    <row r="24632" spans="1:4" x14ac:dyDescent="0.25">
      <c r="A24632" s="6">
        <f t="shared" si="1163"/>
        <v>24616001</v>
      </c>
      <c r="B24632" s="2"/>
      <c r="C24632" s="6">
        <f t="shared" si="1164"/>
        <v>24617000</v>
      </c>
      <c r="D24632" s="9">
        <f t="shared" si="1165"/>
        <v>91810.799999976589</v>
      </c>
    </row>
    <row r="24633" spans="1:4" x14ac:dyDescent="0.25">
      <c r="A24633" s="6">
        <f t="shared" si="1163"/>
        <v>24617001</v>
      </c>
      <c r="B24633" s="2"/>
      <c r="C24633" s="6">
        <f t="shared" si="1164"/>
        <v>24618000</v>
      </c>
      <c r="D24633" s="9">
        <f t="shared" si="1165"/>
        <v>91814.449999976583</v>
      </c>
    </row>
    <row r="24634" spans="1:4" x14ac:dyDescent="0.25">
      <c r="A24634" s="6">
        <f t="shared" si="1163"/>
        <v>24618001</v>
      </c>
      <c r="B24634" s="2"/>
      <c r="C24634" s="6">
        <f t="shared" si="1164"/>
        <v>24619000</v>
      </c>
      <c r="D24634" s="9">
        <f t="shared" si="1165"/>
        <v>91818.099999976577</v>
      </c>
    </row>
    <row r="24635" spans="1:4" x14ac:dyDescent="0.25">
      <c r="A24635" s="6">
        <f t="shared" ref="A24635:A24698" si="1166">C24634+1</f>
        <v>24619001</v>
      </c>
      <c r="B24635" s="2"/>
      <c r="C24635" s="6">
        <f t="shared" ref="C24635:C24698" si="1167">C24634+1000</f>
        <v>24620000</v>
      </c>
      <c r="D24635" s="9">
        <f t="shared" ref="D24635:D24698" si="1168">D24634+3.65</f>
        <v>91821.749999976571</v>
      </c>
    </row>
    <row r="24636" spans="1:4" x14ac:dyDescent="0.25">
      <c r="A24636" s="6">
        <f t="shared" si="1166"/>
        <v>24620001</v>
      </c>
      <c r="B24636" s="2"/>
      <c r="C24636" s="6">
        <f t="shared" si="1167"/>
        <v>24621000</v>
      </c>
      <c r="D24636" s="9">
        <f t="shared" si="1168"/>
        <v>91825.399999976566</v>
      </c>
    </row>
    <row r="24637" spans="1:4" x14ac:dyDescent="0.25">
      <c r="A24637" s="6">
        <f t="shared" si="1166"/>
        <v>24621001</v>
      </c>
      <c r="B24637" s="2"/>
      <c r="C24637" s="6">
        <f t="shared" si="1167"/>
        <v>24622000</v>
      </c>
      <c r="D24637" s="9">
        <f t="shared" si="1168"/>
        <v>91829.04999997656</v>
      </c>
    </row>
    <row r="24638" spans="1:4" x14ac:dyDescent="0.25">
      <c r="A24638" s="6">
        <f t="shared" si="1166"/>
        <v>24622001</v>
      </c>
      <c r="B24638" s="2"/>
      <c r="C24638" s="6">
        <f t="shared" si="1167"/>
        <v>24623000</v>
      </c>
      <c r="D24638" s="9">
        <f t="shared" si="1168"/>
        <v>91832.699999976554</v>
      </c>
    </row>
    <row r="24639" spans="1:4" x14ac:dyDescent="0.25">
      <c r="A24639" s="6">
        <f t="shared" si="1166"/>
        <v>24623001</v>
      </c>
      <c r="B24639" s="2"/>
      <c r="C24639" s="6">
        <f t="shared" si="1167"/>
        <v>24624000</v>
      </c>
      <c r="D24639" s="9">
        <f t="shared" si="1168"/>
        <v>91836.349999976548</v>
      </c>
    </row>
    <row r="24640" spans="1:4" x14ac:dyDescent="0.25">
      <c r="A24640" s="6">
        <f t="shared" si="1166"/>
        <v>24624001</v>
      </c>
      <c r="B24640" s="2"/>
      <c r="C24640" s="6">
        <f t="shared" si="1167"/>
        <v>24625000</v>
      </c>
      <c r="D24640" s="9">
        <f t="shared" si="1168"/>
        <v>91839.999999976542</v>
      </c>
    </row>
    <row r="24641" spans="1:4" x14ac:dyDescent="0.25">
      <c r="A24641" s="6">
        <f t="shared" si="1166"/>
        <v>24625001</v>
      </c>
      <c r="B24641" s="2"/>
      <c r="C24641" s="6">
        <f t="shared" si="1167"/>
        <v>24626000</v>
      </c>
      <c r="D24641" s="9">
        <f t="shared" si="1168"/>
        <v>91843.649999976536</v>
      </c>
    </row>
    <row r="24642" spans="1:4" x14ac:dyDescent="0.25">
      <c r="A24642" s="6">
        <f t="shared" si="1166"/>
        <v>24626001</v>
      </c>
      <c r="B24642" s="2"/>
      <c r="C24642" s="6">
        <f t="shared" si="1167"/>
        <v>24627000</v>
      </c>
      <c r="D24642" s="9">
        <f t="shared" si="1168"/>
        <v>91847.299999976531</v>
      </c>
    </row>
    <row r="24643" spans="1:4" x14ac:dyDescent="0.25">
      <c r="A24643" s="6">
        <f t="shared" si="1166"/>
        <v>24627001</v>
      </c>
      <c r="B24643" s="2"/>
      <c r="C24643" s="6">
        <f t="shared" si="1167"/>
        <v>24628000</v>
      </c>
      <c r="D24643" s="9">
        <f t="shared" si="1168"/>
        <v>91850.949999976525</v>
      </c>
    </row>
    <row r="24644" spans="1:4" x14ac:dyDescent="0.25">
      <c r="A24644" s="6">
        <f t="shared" si="1166"/>
        <v>24628001</v>
      </c>
      <c r="B24644" s="2"/>
      <c r="C24644" s="6">
        <f t="shared" si="1167"/>
        <v>24629000</v>
      </c>
      <c r="D24644" s="9">
        <f t="shared" si="1168"/>
        <v>91854.599999976519</v>
      </c>
    </row>
    <row r="24645" spans="1:4" x14ac:dyDescent="0.25">
      <c r="A24645" s="6">
        <f t="shared" si="1166"/>
        <v>24629001</v>
      </c>
      <c r="B24645" s="2"/>
      <c r="C24645" s="6">
        <f t="shared" si="1167"/>
        <v>24630000</v>
      </c>
      <c r="D24645" s="9">
        <f t="shared" si="1168"/>
        <v>91858.249999976513</v>
      </c>
    </row>
    <row r="24646" spans="1:4" x14ac:dyDescent="0.25">
      <c r="A24646" s="6">
        <f t="shared" si="1166"/>
        <v>24630001</v>
      </c>
      <c r="B24646" s="2"/>
      <c r="C24646" s="6">
        <f t="shared" si="1167"/>
        <v>24631000</v>
      </c>
      <c r="D24646" s="9">
        <f t="shared" si="1168"/>
        <v>91861.899999976507</v>
      </c>
    </row>
    <row r="24647" spans="1:4" x14ac:dyDescent="0.25">
      <c r="A24647" s="6">
        <f t="shared" si="1166"/>
        <v>24631001</v>
      </c>
      <c r="B24647" s="2"/>
      <c r="C24647" s="6">
        <f t="shared" si="1167"/>
        <v>24632000</v>
      </c>
      <c r="D24647" s="9">
        <f t="shared" si="1168"/>
        <v>91865.549999976502</v>
      </c>
    </row>
    <row r="24648" spans="1:4" x14ac:dyDescent="0.25">
      <c r="A24648" s="6">
        <f t="shared" si="1166"/>
        <v>24632001</v>
      </c>
      <c r="B24648" s="2"/>
      <c r="C24648" s="6">
        <f t="shared" si="1167"/>
        <v>24633000</v>
      </c>
      <c r="D24648" s="9">
        <f t="shared" si="1168"/>
        <v>91869.199999976496</v>
      </c>
    </row>
    <row r="24649" spans="1:4" x14ac:dyDescent="0.25">
      <c r="A24649" s="6">
        <f t="shared" si="1166"/>
        <v>24633001</v>
      </c>
      <c r="B24649" s="2"/>
      <c r="C24649" s="6">
        <f t="shared" si="1167"/>
        <v>24634000</v>
      </c>
      <c r="D24649" s="9">
        <f t="shared" si="1168"/>
        <v>91872.84999997649</v>
      </c>
    </row>
    <row r="24650" spans="1:4" x14ac:dyDescent="0.25">
      <c r="A24650" s="6">
        <f t="shared" si="1166"/>
        <v>24634001</v>
      </c>
      <c r="B24650" s="2"/>
      <c r="C24650" s="6">
        <f t="shared" si="1167"/>
        <v>24635000</v>
      </c>
      <c r="D24650" s="9">
        <f t="shared" si="1168"/>
        <v>91876.499999976484</v>
      </c>
    </row>
    <row r="24651" spans="1:4" x14ac:dyDescent="0.25">
      <c r="A24651" s="6">
        <f t="shared" si="1166"/>
        <v>24635001</v>
      </c>
      <c r="B24651" s="2"/>
      <c r="C24651" s="6">
        <f t="shared" si="1167"/>
        <v>24636000</v>
      </c>
      <c r="D24651" s="9">
        <f t="shared" si="1168"/>
        <v>91880.149999976478</v>
      </c>
    </row>
    <row r="24652" spans="1:4" x14ac:dyDescent="0.25">
      <c r="A24652" s="6">
        <f t="shared" si="1166"/>
        <v>24636001</v>
      </c>
      <c r="B24652" s="2"/>
      <c r="C24652" s="6">
        <f t="shared" si="1167"/>
        <v>24637000</v>
      </c>
      <c r="D24652" s="9">
        <f t="shared" si="1168"/>
        <v>91883.799999976472</v>
      </c>
    </row>
    <row r="24653" spans="1:4" x14ac:dyDescent="0.25">
      <c r="A24653" s="6">
        <f t="shared" si="1166"/>
        <v>24637001</v>
      </c>
      <c r="B24653" s="2"/>
      <c r="C24653" s="6">
        <f t="shared" si="1167"/>
        <v>24638000</v>
      </c>
      <c r="D24653" s="9">
        <f t="shared" si="1168"/>
        <v>91887.449999976467</v>
      </c>
    </row>
    <row r="24654" spans="1:4" x14ac:dyDescent="0.25">
      <c r="A24654" s="6">
        <f t="shared" si="1166"/>
        <v>24638001</v>
      </c>
      <c r="B24654" s="2"/>
      <c r="C24654" s="6">
        <f t="shared" si="1167"/>
        <v>24639000</v>
      </c>
      <c r="D24654" s="9">
        <f t="shared" si="1168"/>
        <v>91891.099999976461</v>
      </c>
    </row>
    <row r="24655" spans="1:4" x14ac:dyDescent="0.25">
      <c r="A24655" s="6">
        <f t="shared" si="1166"/>
        <v>24639001</v>
      </c>
      <c r="B24655" s="2"/>
      <c r="C24655" s="6">
        <f t="shared" si="1167"/>
        <v>24640000</v>
      </c>
      <c r="D24655" s="9">
        <f t="shared" si="1168"/>
        <v>91894.749999976455</v>
      </c>
    </row>
    <row r="24656" spans="1:4" x14ac:dyDescent="0.25">
      <c r="A24656" s="6">
        <f t="shared" si="1166"/>
        <v>24640001</v>
      </c>
      <c r="B24656" s="2"/>
      <c r="C24656" s="6">
        <f t="shared" si="1167"/>
        <v>24641000</v>
      </c>
      <c r="D24656" s="9">
        <f t="shared" si="1168"/>
        <v>91898.399999976449</v>
      </c>
    </row>
    <row r="24657" spans="1:4" x14ac:dyDescent="0.25">
      <c r="A24657" s="6">
        <f t="shared" si="1166"/>
        <v>24641001</v>
      </c>
      <c r="B24657" s="2"/>
      <c r="C24657" s="6">
        <f t="shared" si="1167"/>
        <v>24642000</v>
      </c>
      <c r="D24657" s="9">
        <f t="shared" si="1168"/>
        <v>91902.049999976443</v>
      </c>
    </row>
    <row r="24658" spans="1:4" x14ac:dyDescent="0.25">
      <c r="A24658" s="6">
        <f t="shared" si="1166"/>
        <v>24642001</v>
      </c>
      <c r="B24658" s="2"/>
      <c r="C24658" s="6">
        <f t="shared" si="1167"/>
        <v>24643000</v>
      </c>
      <c r="D24658" s="9">
        <f t="shared" si="1168"/>
        <v>91905.699999976438</v>
      </c>
    </row>
    <row r="24659" spans="1:4" x14ac:dyDescent="0.25">
      <c r="A24659" s="6">
        <f t="shared" si="1166"/>
        <v>24643001</v>
      </c>
      <c r="B24659" s="2"/>
      <c r="C24659" s="6">
        <f t="shared" si="1167"/>
        <v>24644000</v>
      </c>
      <c r="D24659" s="9">
        <f t="shared" si="1168"/>
        <v>91909.349999976432</v>
      </c>
    </row>
    <row r="24660" spans="1:4" x14ac:dyDescent="0.25">
      <c r="A24660" s="6">
        <f t="shared" si="1166"/>
        <v>24644001</v>
      </c>
      <c r="B24660" s="2"/>
      <c r="C24660" s="6">
        <f t="shared" si="1167"/>
        <v>24645000</v>
      </c>
      <c r="D24660" s="9">
        <f t="shared" si="1168"/>
        <v>91912.999999976426</v>
      </c>
    </row>
    <row r="24661" spans="1:4" x14ac:dyDescent="0.25">
      <c r="A24661" s="6">
        <f t="shared" si="1166"/>
        <v>24645001</v>
      </c>
      <c r="B24661" s="2"/>
      <c r="C24661" s="6">
        <f t="shared" si="1167"/>
        <v>24646000</v>
      </c>
      <c r="D24661" s="9">
        <f t="shared" si="1168"/>
        <v>91916.64999997642</v>
      </c>
    </row>
    <row r="24662" spans="1:4" x14ac:dyDescent="0.25">
      <c r="A24662" s="6">
        <f t="shared" si="1166"/>
        <v>24646001</v>
      </c>
      <c r="B24662" s="2"/>
      <c r="C24662" s="6">
        <f t="shared" si="1167"/>
        <v>24647000</v>
      </c>
      <c r="D24662" s="9">
        <f t="shared" si="1168"/>
        <v>91920.299999976414</v>
      </c>
    </row>
    <row r="24663" spans="1:4" x14ac:dyDescent="0.25">
      <c r="A24663" s="6">
        <f t="shared" si="1166"/>
        <v>24647001</v>
      </c>
      <c r="B24663" s="2"/>
      <c r="C24663" s="6">
        <f t="shared" si="1167"/>
        <v>24648000</v>
      </c>
      <c r="D24663" s="9">
        <f t="shared" si="1168"/>
        <v>91923.949999976408</v>
      </c>
    </row>
    <row r="24664" spans="1:4" x14ac:dyDescent="0.25">
      <c r="A24664" s="6">
        <f t="shared" si="1166"/>
        <v>24648001</v>
      </c>
      <c r="B24664" s="2"/>
      <c r="C24664" s="6">
        <f t="shared" si="1167"/>
        <v>24649000</v>
      </c>
      <c r="D24664" s="9">
        <f t="shared" si="1168"/>
        <v>91927.599999976403</v>
      </c>
    </row>
    <row r="24665" spans="1:4" x14ac:dyDescent="0.25">
      <c r="A24665" s="6">
        <f t="shared" si="1166"/>
        <v>24649001</v>
      </c>
      <c r="B24665" s="2"/>
      <c r="C24665" s="6">
        <f t="shared" si="1167"/>
        <v>24650000</v>
      </c>
      <c r="D24665" s="9">
        <f t="shared" si="1168"/>
        <v>91931.249999976397</v>
      </c>
    </row>
    <row r="24666" spans="1:4" x14ac:dyDescent="0.25">
      <c r="A24666" s="6">
        <f t="shared" si="1166"/>
        <v>24650001</v>
      </c>
      <c r="B24666" s="2"/>
      <c r="C24666" s="6">
        <f t="shared" si="1167"/>
        <v>24651000</v>
      </c>
      <c r="D24666" s="9">
        <f t="shared" si="1168"/>
        <v>91934.899999976391</v>
      </c>
    </row>
    <row r="24667" spans="1:4" x14ac:dyDescent="0.25">
      <c r="A24667" s="6">
        <f t="shared" si="1166"/>
        <v>24651001</v>
      </c>
      <c r="B24667" s="2"/>
      <c r="C24667" s="6">
        <f t="shared" si="1167"/>
        <v>24652000</v>
      </c>
      <c r="D24667" s="9">
        <f t="shared" si="1168"/>
        <v>91938.549999976385</v>
      </c>
    </row>
    <row r="24668" spans="1:4" x14ac:dyDescent="0.25">
      <c r="A24668" s="6">
        <f t="shared" si="1166"/>
        <v>24652001</v>
      </c>
      <c r="B24668" s="2"/>
      <c r="C24668" s="6">
        <f t="shared" si="1167"/>
        <v>24653000</v>
      </c>
      <c r="D24668" s="9">
        <f t="shared" si="1168"/>
        <v>91942.199999976379</v>
      </c>
    </row>
    <row r="24669" spans="1:4" x14ac:dyDescent="0.25">
      <c r="A24669" s="6">
        <f t="shared" si="1166"/>
        <v>24653001</v>
      </c>
      <c r="B24669" s="2"/>
      <c r="C24669" s="6">
        <f t="shared" si="1167"/>
        <v>24654000</v>
      </c>
      <c r="D24669" s="9">
        <f t="shared" si="1168"/>
        <v>91945.849999976374</v>
      </c>
    </row>
    <row r="24670" spans="1:4" x14ac:dyDescent="0.25">
      <c r="A24670" s="6">
        <f t="shared" si="1166"/>
        <v>24654001</v>
      </c>
      <c r="B24670" s="2"/>
      <c r="C24670" s="6">
        <f t="shared" si="1167"/>
        <v>24655000</v>
      </c>
      <c r="D24670" s="9">
        <f t="shared" si="1168"/>
        <v>91949.499999976368</v>
      </c>
    </row>
    <row r="24671" spans="1:4" x14ac:dyDescent="0.25">
      <c r="A24671" s="6">
        <f t="shared" si="1166"/>
        <v>24655001</v>
      </c>
      <c r="B24671" s="2"/>
      <c r="C24671" s="6">
        <f t="shared" si="1167"/>
        <v>24656000</v>
      </c>
      <c r="D24671" s="9">
        <f t="shared" si="1168"/>
        <v>91953.149999976362</v>
      </c>
    </row>
    <row r="24672" spans="1:4" x14ac:dyDescent="0.25">
      <c r="A24672" s="6">
        <f t="shared" si="1166"/>
        <v>24656001</v>
      </c>
      <c r="B24672" s="2"/>
      <c r="C24672" s="6">
        <f t="shared" si="1167"/>
        <v>24657000</v>
      </c>
      <c r="D24672" s="9">
        <f t="shared" si="1168"/>
        <v>91956.799999976356</v>
      </c>
    </row>
    <row r="24673" spans="1:4" x14ac:dyDescent="0.25">
      <c r="A24673" s="6">
        <f t="shared" si="1166"/>
        <v>24657001</v>
      </c>
      <c r="B24673" s="2"/>
      <c r="C24673" s="6">
        <f t="shared" si="1167"/>
        <v>24658000</v>
      </c>
      <c r="D24673" s="9">
        <f t="shared" si="1168"/>
        <v>91960.44999997635</v>
      </c>
    </row>
    <row r="24674" spans="1:4" x14ac:dyDescent="0.25">
      <c r="A24674" s="6">
        <f t="shared" si="1166"/>
        <v>24658001</v>
      </c>
      <c r="B24674" s="2"/>
      <c r="C24674" s="6">
        <f t="shared" si="1167"/>
        <v>24659000</v>
      </c>
      <c r="D24674" s="9">
        <f t="shared" si="1168"/>
        <v>91964.099999976344</v>
      </c>
    </row>
    <row r="24675" spans="1:4" x14ac:dyDescent="0.25">
      <c r="A24675" s="6">
        <f t="shared" si="1166"/>
        <v>24659001</v>
      </c>
      <c r="B24675" s="2"/>
      <c r="C24675" s="6">
        <f t="shared" si="1167"/>
        <v>24660000</v>
      </c>
      <c r="D24675" s="9">
        <f t="shared" si="1168"/>
        <v>91967.749999976339</v>
      </c>
    </row>
    <row r="24676" spans="1:4" x14ac:dyDescent="0.25">
      <c r="A24676" s="6">
        <f t="shared" si="1166"/>
        <v>24660001</v>
      </c>
      <c r="B24676" s="2"/>
      <c r="C24676" s="6">
        <f t="shared" si="1167"/>
        <v>24661000</v>
      </c>
      <c r="D24676" s="9">
        <f t="shared" si="1168"/>
        <v>91971.399999976333</v>
      </c>
    </row>
    <row r="24677" spans="1:4" x14ac:dyDescent="0.25">
      <c r="A24677" s="6">
        <f t="shared" si="1166"/>
        <v>24661001</v>
      </c>
      <c r="B24677" s="2"/>
      <c r="C24677" s="6">
        <f t="shared" si="1167"/>
        <v>24662000</v>
      </c>
      <c r="D24677" s="9">
        <f t="shared" si="1168"/>
        <v>91975.049999976327</v>
      </c>
    </row>
    <row r="24678" spans="1:4" x14ac:dyDescent="0.25">
      <c r="A24678" s="6">
        <f t="shared" si="1166"/>
        <v>24662001</v>
      </c>
      <c r="B24678" s="2"/>
      <c r="C24678" s="6">
        <f t="shared" si="1167"/>
        <v>24663000</v>
      </c>
      <c r="D24678" s="9">
        <f t="shared" si="1168"/>
        <v>91978.699999976321</v>
      </c>
    </row>
    <row r="24679" spans="1:4" x14ac:dyDescent="0.25">
      <c r="A24679" s="6">
        <f t="shared" si="1166"/>
        <v>24663001</v>
      </c>
      <c r="B24679" s="2"/>
      <c r="C24679" s="6">
        <f t="shared" si="1167"/>
        <v>24664000</v>
      </c>
      <c r="D24679" s="9">
        <f t="shared" si="1168"/>
        <v>91982.349999976315</v>
      </c>
    </row>
    <row r="24680" spans="1:4" x14ac:dyDescent="0.25">
      <c r="A24680" s="6">
        <f t="shared" si="1166"/>
        <v>24664001</v>
      </c>
      <c r="B24680" s="2"/>
      <c r="C24680" s="6">
        <f t="shared" si="1167"/>
        <v>24665000</v>
      </c>
      <c r="D24680" s="9">
        <f t="shared" si="1168"/>
        <v>91985.999999976309</v>
      </c>
    </row>
    <row r="24681" spans="1:4" x14ac:dyDescent="0.25">
      <c r="A24681" s="6">
        <f t="shared" si="1166"/>
        <v>24665001</v>
      </c>
      <c r="B24681" s="2"/>
      <c r="C24681" s="6">
        <f t="shared" si="1167"/>
        <v>24666000</v>
      </c>
      <c r="D24681" s="9">
        <f t="shared" si="1168"/>
        <v>91989.649999976304</v>
      </c>
    </row>
    <row r="24682" spans="1:4" x14ac:dyDescent="0.25">
      <c r="A24682" s="6">
        <f t="shared" si="1166"/>
        <v>24666001</v>
      </c>
      <c r="B24682" s="2"/>
      <c r="C24682" s="6">
        <f t="shared" si="1167"/>
        <v>24667000</v>
      </c>
      <c r="D24682" s="9">
        <f t="shared" si="1168"/>
        <v>91993.299999976298</v>
      </c>
    </row>
    <row r="24683" spans="1:4" x14ac:dyDescent="0.25">
      <c r="A24683" s="6">
        <f t="shared" si="1166"/>
        <v>24667001</v>
      </c>
      <c r="B24683" s="2"/>
      <c r="C24683" s="6">
        <f t="shared" si="1167"/>
        <v>24668000</v>
      </c>
      <c r="D24683" s="9">
        <f t="shared" si="1168"/>
        <v>91996.949999976292</v>
      </c>
    </row>
    <row r="24684" spans="1:4" x14ac:dyDescent="0.25">
      <c r="A24684" s="6">
        <f t="shared" si="1166"/>
        <v>24668001</v>
      </c>
      <c r="B24684" s="2"/>
      <c r="C24684" s="6">
        <f t="shared" si="1167"/>
        <v>24669000</v>
      </c>
      <c r="D24684" s="9">
        <f t="shared" si="1168"/>
        <v>92000.599999976286</v>
      </c>
    </row>
    <row r="24685" spans="1:4" x14ac:dyDescent="0.25">
      <c r="A24685" s="6">
        <f t="shared" si="1166"/>
        <v>24669001</v>
      </c>
      <c r="B24685" s="2"/>
      <c r="C24685" s="6">
        <f t="shared" si="1167"/>
        <v>24670000</v>
      </c>
      <c r="D24685" s="9">
        <f t="shared" si="1168"/>
        <v>92004.24999997628</v>
      </c>
    </row>
    <row r="24686" spans="1:4" x14ac:dyDescent="0.25">
      <c r="A24686" s="6">
        <f t="shared" si="1166"/>
        <v>24670001</v>
      </c>
      <c r="B24686" s="2"/>
      <c r="C24686" s="6">
        <f t="shared" si="1167"/>
        <v>24671000</v>
      </c>
      <c r="D24686" s="9">
        <f t="shared" si="1168"/>
        <v>92007.899999976275</v>
      </c>
    </row>
    <row r="24687" spans="1:4" x14ac:dyDescent="0.25">
      <c r="A24687" s="6">
        <f t="shared" si="1166"/>
        <v>24671001</v>
      </c>
      <c r="B24687" s="2"/>
      <c r="C24687" s="6">
        <f t="shared" si="1167"/>
        <v>24672000</v>
      </c>
      <c r="D24687" s="9">
        <f t="shared" si="1168"/>
        <v>92011.549999976269</v>
      </c>
    </row>
    <row r="24688" spans="1:4" x14ac:dyDescent="0.25">
      <c r="A24688" s="6">
        <f t="shared" si="1166"/>
        <v>24672001</v>
      </c>
      <c r="B24688" s="2"/>
      <c r="C24688" s="6">
        <f t="shared" si="1167"/>
        <v>24673000</v>
      </c>
      <c r="D24688" s="9">
        <f t="shared" si="1168"/>
        <v>92015.199999976263</v>
      </c>
    </row>
    <row r="24689" spans="1:4" x14ac:dyDescent="0.25">
      <c r="A24689" s="6">
        <f t="shared" si="1166"/>
        <v>24673001</v>
      </c>
      <c r="B24689" s="2"/>
      <c r="C24689" s="6">
        <f t="shared" si="1167"/>
        <v>24674000</v>
      </c>
      <c r="D24689" s="9">
        <f t="shared" si="1168"/>
        <v>92018.849999976257</v>
      </c>
    </row>
    <row r="24690" spans="1:4" x14ac:dyDescent="0.25">
      <c r="A24690" s="6">
        <f t="shared" si="1166"/>
        <v>24674001</v>
      </c>
      <c r="B24690" s="2"/>
      <c r="C24690" s="6">
        <f t="shared" si="1167"/>
        <v>24675000</v>
      </c>
      <c r="D24690" s="9">
        <f t="shared" si="1168"/>
        <v>92022.499999976251</v>
      </c>
    </row>
    <row r="24691" spans="1:4" x14ac:dyDescent="0.25">
      <c r="A24691" s="6">
        <f t="shared" si="1166"/>
        <v>24675001</v>
      </c>
      <c r="B24691" s="2"/>
      <c r="C24691" s="6">
        <f t="shared" si="1167"/>
        <v>24676000</v>
      </c>
      <c r="D24691" s="9">
        <f t="shared" si="1168"/>
        <v>92026.149999976245</v>
      </c>
    </row>
    <row r="24692" spans="1:4" x14ac:dyDescent="0.25">
      <c r="A24692" s="6">
        <f t="shared" si="1166"/>
        <v>24676001</v>
      </c>
      <c r="B24692" s="2"/>
      <c r="C24692" s="6">
        <f t="shared" si="1167"/>
        <v>24677000</v>
      </c>
      <c r="D24692" s="9">
        <f t="shared" si="1168"/>
        <v>92029.79999997624</v>
      </c>
    </row>
    <row r="24693" spans="1:4" x14ac:dyDescent="0.25">
      <c r="A24693" s="6">
        <f t="shared" si="1166"/>
        <v>24677001</v>
      </c>
      <c r="B24693" s="2"/>
      <c r="C24693" s="6">
        <f t="shared" si="1167"/>
        <v>24678000</v>
      </c>
      <c r="D24693" s="9">
        <f t="shared" si="1168"/>
        <v>92033.449999976234</v>
      </c>
    </row>
    <row r="24694" spans="1:4" x14ac:dyDescent="0.25">
      <c r="A24694" s="6">
        <f t="shared" si="1166"/>
        <v>24678001</v>
      </c>
      <c r="B24694" s="2"/>
      <c r="C24694" s="6">
        <f t="shared" si="1167"/>
        <v>24679000</v>
      </c>
      <c r="D24694" s="9">
        <f t="shared" si="1168"/>
        <v>92037.099999976228</v>
      </c>
    </row>
    <row r="24695" spans="1:4" x14ac:dyDescent="0.25">
      <c r="A24695" s="6">
        <f t="shared" si="1166"/>
        <v>24679001</v>
      </c>
      <c r="B24695" s="2"/>
      <c r="C24695" s="6">
        <f t="shared" si="1167"/>
        <v>24680000</v>
      </c>
      <c r="D24695" s="9">
        <f t="shared" si="1168"/>
        <v>92040.749999976222</v>
      </c>
    </row>
    <row r="24696" spans="1:4" x14ac:dyDescent="0.25">
      <c r="A24696" s="6">
        <f t="shared" si="1166"/>
        <v>24680001</v>
      </c>
      <c r="B24696" s="2"/>
      <c r="C24696" s="6">
        <f t="shared" si="1167"/>
        <v>24681000</v>
      </c>
      <c r="D24696" s="9">
        <f t="shared" si="1168"/>
        <v>92044.399999976216</v>
      </c>
    </row>
    <row r="24697" spans="1:4" x14ac:dyDescent="0.25">
      <c r="A24697" s="6">
        <f t="shared" si="1166"/>
        <v>24681001</v>
      </c>
      <c r="B24697" s="2"/>
      <c r="C24697" s="6">
        <f t="shared" si="1167"/>
        <v>24682000</v>
      </c>
      <c r="D24697" s="9">
        <f t="shared" si="1168"/>
        <v>92048.049999976211</v>
      </c>
    </row>
    <row r="24698" spans="1:4" x14ac:dyDescent="0.25">
      <c r="A24698" s="6">
        <f t="shared" si="1166"/>
        <v>24682001</v>
      </c>
      <c r="B24698" s="2"/>
      <c r="C24698" s="6">
        <f t="shared" si="1167"/>
        <v>24683000</v>
      </c>
      <c r="D24698" s="9">
        <f t="shared" si="1168"/>
        <v>92051.699999976205</v>
      </c>
    </row>
    <row r="24699" spans="1:4" x14ac:dyDescent="0.25">
      <c r="A24699" s="6">
        <f t="shared" ref="A24699:A24762" si="1169">C24698+1</f>
        <v>24683001</v>
      </c>
      <c r="B24699" s="2"/>
      <c r="C24699" s="6">
        <f t="shared" ref="C24699:C24762" si="1170">C24698+1000</f>
        <v>24684000</v>
      </c>
      <c r="D24699" s="9">
        <f t="shared" ref="D24699:D24762" si="1171">D24698+3.65</f>
        <v>92055.349999976199</v>
      </c>
    </row>
    <row r="24700" spans="1:4" x14ac:dyDescent="0.25">
      <c r="A24700" s="6">
        <f t="shared" si="1169"/>
        <v>24684001</v>
      </c>
      <c r="B24700" s="2"/>
      <c r="C24700" s="6">
        <f t="shared" si="1170"/>
        <v>24685000</v>
      </c>
      <c r="D24700" s="9">
        <f t="shared" si="1171"/>
        <v>92058.999999976193</v>
      </c>
    </row>
    <row r="24701" spans="1:4" x14ac:dyDescent="0.25">
      <c r="A24701" s="6">
        <f t="shared" si="1169"/>
        <v>24685001</v>
      </c>
      <c r="B24701" s="2"/>
      <c r="C24701" s="6">
        <f t="shared" si="1170"/>
        <v>24686000</v>
      </c>
      <c r="D24701" s="9">
        <f t="shared" si="1171"/>
        <v>92062.649999976187</v>
      </c>
    </row>
    <row r="24702" spans="1:4" x14ac:dyDescent="0.25">
      <c r="A24702" s="6">
        <f t="shared" si="1169"/>
        <v>24686001</v>
      </c>
      <c r="B24702" s="2"/>
      <c r="C24702" s="6">
        <f t="shared" si="1170"/>
        <v>24687000</v>
      </c>
      <c r="D24702" s="9">
        <f t="shared" si="1171"/>
        <v>92066.299999976181</v>
      </c>
    </row>
    <row r="24703" spans="1:4" x14ac:dyDescent="0.25">
      <c r="A24703" s="6">
        <f t="shared" si="1169"/>
        <v>24687001</v>
      </c>
      <c r="B24703" s="2"/>
      <c r="C24703" s="6">
        <f t="shared" si="1170"/>
        <v>24688000</v>
      </c>
      <c r="D24703" s="9">
        <f t="shared" si="1171"/>
        <v>92069.949999976176</v>
      </c>
    </row>
    <row r="24704" spans="1:4" x14ac:dyDescent="0.25">
      <c r="A24704" s="6">
        <f t="shared" si="1169"/>
        <v>24688001</v>
      </c>
      <c r="B24704" s="2"/>
      <c r="C24704" s="6">
        <f t="shared" si="1170"/>
        <v>24689000</v>
      </c>
      <c r="D24704" s="9">
        <f t="shared" si="1171"/>
        <v>92073.59999997617</v>
      </c>
    </row>
    <row r="24705" spans="1:4" x14ac:dyDescent="0.25">
      <c r="A24705" s="6">
        <f t="shared" si="1169"/>
        <v>24689001</v>
      </c>
      <c r="B24705" s="2"/>
      <c r="C24705" s="6">
        <f t="shared" si="1170"/>
        <v>24690000</v>
      </c>
      <c r="D24705" s="9">
        <f t="shared" si="1171"/>
        <v>92077.249999976164</v>
      </c>
    </row>
    <row r="24706" spans="1:4" x14ac:dyDescent="0.25">
      <c r="A24706" s="6">
        <f t="shared" si="1169"/>
        <v>24690001</v>
      </c>
      <c r="B24706" s="2"/>
      <c r="C24706" s="6">
        <f t="shared" si="1170"/>
        <v>24691000</v>
      </c>
      <c r="D24706" s="9">
        <f t="shared" si="1171"/>
        <v>92080.899999976158</v>
      </c>
    </row>
    <row r="24707" spans="1:4" x14ac:dyDescent="0.25">
      <c r="A24707" s="6">
        <f t="shared" si="1169"/>
        <v>24691001</v>
      </c>
      <c r="B24707" s="2"/>
      <c r="C24707" s="6">
        <f t="shared" si="1170"/>
        <v>24692000</v>
      </c>
      <c r="D24707" s="9">
        <f t="shared" si="1171"/>
        <v>92084.549999976152</v>
      </c>
    </row>
    <row r="24708" spans="1:4" x14ac:dyDescent="0.25">
      <c r="A24708" s="6">
        <f t="shared" si="1169"/>
        <v>24692001</v>
      </c>
      <c r="B24708" s="2"/>
      <c r="C24708" s="6">
        <f t="shared" si="1170"/>
        <v>24693000</v>
      </c>
      <c r="D24708" s="9">
        <f t="shared" si="1171"/>
        <v>92088.199999976147</v>
      </c>
    </row>
    <row r="24709" spans="1:4" x14ac:dyDescent="0.25">
      <c r="A24709" s="6">
        <f t="shared" si="1169"/>
        <v>24693001</v>
      </c>
      <c r="B24709" s="2"/>
      <c r="C24709" s="6">
        <f t="shared" si="1170"/>
        <v>24694000</v>
      </c>
      <c r="D24709" s="9">
        <f t="shared" si="1171"/>
        <v>92091.849999976141</v>
      </c>
    </row>
    <row r="24710" spans="1:4" x14ac:dyDescent="0.25">
      <c r="A24710" s="6">
        <f t="shared" si="1169"/>
        <v>24694001</v>
      </c>
      <c r="B24710" s="2"/>
      <c r="C24710" s="6">
        <f t="shared" si="1170"/>
        <v>24695000</v>
      </c>
      <c r="D24710" s="9">
        <f t="shared" si="1171"/>
        <v>92095.499999976135</v>
      </c>
    </row>
    <row r="24711" spans="1:4" x14ac:dyDescent="0.25">
      <c r="A24711" s="6">
        <f t="shared" si="1169"/>
        <v>24695001</v>
      </c>
      <c r="B24711" s="2"/>
      <c r="C24711" s="6">
        <f t="shared" si="1170"/>
        <v>24696000</v>
      </c>
      <c r="D24711" s="9">
        <f t="shared" si="1171"/>
        <v>92099.149999976129</v>
      </c>
    </row>
    <row r="24712" spans="1:4" x14ac:dyDescent="0.25">
      <c r="A24712" s="6">
        <f t="shared" si="1169"/>
        <v>24696001</v>
      </c>
      <c r="B24712" s="2"/>
      <c r="C24712" s="6">
        <f t="shared" si="1170"/>
        <v>24697000</v>
      </c>
      <c r="D24712" s="9">
        <f t="shared" si="1171"/>
        <v>92102.799999976123</v>
      </c>
    </row>
    <row r="24713" spans="1:4" x14ac:dyDescent="0.25">
      <c r="A24713" s="6">
        <f t="shared" si="1169"/>
        <v>24697001</v>
      </c>
      <c r="B24713" s="2"/>
      <c r="C24713" s="6">
        <f t="shared" si="1170"/>
        <v>24698000</v>
      </c>
      <c r="D24713" s="9">
        <f t="shared" si="1171"/>
        <v>92106.449999976117</v>
      </c>
    </row>
    <row r="24714" spans="1:4" x14ac:dyDescent="0.25">
      <c r="A24714" s="6">
        <f t="shared" si="1169"/>
        <v>24698001</v>
      </c>
      <c r="B24714" s="2"/>
      <c r="C24714" s="6">
        <f t="shared" si="1170"/>
        <v>24699000</v>
      </c>
      <c r="D24714" s="9">
        <f t="shared" si="1171"/>
        <v>92110.099999976112</v>
      </c>
    </row>
    <row r="24715" spans="1:4" x14ac:dyDescent="0.25">
      <c r="A24715" s="6">
        <f t="shared" si="1169"/>
        <v>24699001</v>
      </c>
      <c r="B24715" s="2"/>
      <c r="C24715" s="6">
        <f t="shared" si="1170"/>
        <v>24700000</v>
      </c>
      <c r="D24715" s="9">
        <f t="shared" si="1171"/>
        <v>92113.749999976106</v>
      </c>
    </row>
    <row r="24716" spans="1:4" x14ac:dyDescent="0.25">
      <c r="A24716" s="6">
        <f t="shared" si="1169"/>
        <v>24700001</v>
      </c>
      <c r="B24716" s="2"/>
      <c r="C24716" s="6">
        <f t="shared" si="1170"/>
        <v>24701000</v>
      </c>
      <c r="D24716" s="9">
        <f t="shared" si="1171"/>
        <v>92117.3999999761</v>
      </c>
    </row>
    <row r="24717" spans="1:4" x14ac:dyDescent="0.25">
      <c r="A24717" s="6">
        <f t="shared" si="1169"/>
        <v>24701001</v>
      </c>
      <c r="B24717" s="2"/>
      <c r="C24717" s="6">
        <f t="shared" si="1170"/>
        <v>24702000</v>
      </c>
      <c r="D24717" s="9">
        <f t="shared" si="1171"/>
        <v>92121.049999976094</v>
      </c>
    </row>
    <row r="24718" spans="1:4" x14ac:dyDescent="0.25">
      <c r="A24718" s="6">
        <f t="shared" si="1169"/>
        <v>24702001</v>
      </c>
      <c r="B24718" s="2"/>
      <c r="C24718" s="6">
        <f t="shared" si="1170"/>
        <v>24703000</v>
      </c>
      <c r="D24718" s="9">
        <f t="shared" si="1171"/>
        <v>92124.699999976088</v>
      </c>
    </row>
    <row r="24719" spans="1:4" x14ac:dyDescent="0.25">
      <c r="A24719" s="6">
        <f t="shared" si="1169"/>
        <v>24703001</v>
      </c>
      <c r="B24719" s="2"/>
      <c r="C24719" s="6">
        <f t="shared" si="1170"/>
        <v>24704000</v>
      </c>
      <c r="D24719" s="9">
        <f t="shared" si="1171"/>
        <v>92128.349999976082</v>
      </c>
    </row>
    <row r="24720" spans="1:4" x14ac:dyDescent="0.25">
      <c r="A24720" s="6">
        <f t="shared" si="1169"/>
        <v>24704001</v>
      </c>
      <c r="B24720" s="2"/>
      <c r="C24720" s="6">
        <f t="shared" si="1170"/>
        <v>24705000</v>
      </c>
      <c r="D24720" s="9">
        <f t="shared" si="1171"/>
        <v>92131.999999976077</v>
      </c>
    </row>
    <row r="24721" spans="1:4" x14ac:dyDescent="0.25">
      <c r="A24721" s="6">
        <f t="shared" si="1169"/>
        <v>24705001</v>
      </c>
      <c r="B24721" s="2"/>
      <c r="C24721" s="6">
        <f t="shared" si="1170"/>
        <v>24706000</v>
      </c>
      <c r="D24721" s="9">
        <f t="shared" si="1171"/>
        <v>92135.649999976071</v>
      </c>
    </row>
    <row r="24722" spans="1:4" x14ac:dyDescent="0.25">
      <c r="A24722" s="6">
        <f t="shared" si="1169"/>
        <v>24706001</v>
      </c>
      <c r="B24722" s="2"/>
      <c r="C24722" s="6">
        <f t="shared" si="1170"/>
        <v>24707000</v>
      </c>
      <c r="D24722" s="9">
        <f t="shared" si="1171"/>
        <v>92139.299999976065</v>
      </c>
    </row>
    <row r="24723" spans="1:4" x14ac:dyDescent="0.25">
      <c r="A24723" s="6">
        <f t="shared" si="1169"/>
        <v>24707001</v>
      </c>
      <c r="B24723" s="2"/>
      <c r="C24723" s="6">
        <f t="shared" si="1170"/>
        <v>24708000</v>
      </c>
      <c r="D24723" s="9">
        <f t="shared" si="1171"/>
        <v>92142.949999976059</v>
      </c>
    </row>
    <row r="24724" spans="1:4" x14ac:dyDescent="0.25">
      <c r="A24724" s="6">
        <f t="shared" si="1169"/>
        <v>24708001</v>
      </c>
      <c r="B24724" s="2"/>
      <c r="C24724" s="6">
        <f t="shared" si="1170"/>
        <v>24709000</v>
      </c>
      <c r="D24724" s="9">
        <f t="shared" si="1171"/>
        <v>92146.599999976053</v>
      </c>
    </row>
    <row r="24725" spans="1:4" x14ac:dyDescent="0.25">
      <c r="A24725" s="6">
        <f t="shared" si="1169"/>
        <v>24709001</v>
      </c>
      <c r="B24725" s="2"/>
      <c r="C24725" s="6">
        <f t="shared" si="1170"/>
        <v>24710000</v>
      </c>
      <c r="D24725" s="9">
        <f t="shared" si="1171"/>
        <v>92150.249999976048</v>
      </c>
    </row>
    <row r="24726" spans="1:4" x14ac:dyDescent="0.25">
      <c r="A24726" s="6">
        <f t="shared" si="1169"/>
        <v>24710001</v>
      </c>
      <c r="B24726" s="2"/>
      <c r="C24726" s="6">
        <f t="shared" si="1170"/>
        <v>24711000</v>
      </c>
      <c r="D24726" s="9">
        <f t="shared" si="1171"/>
        <v>92153.899999976042</v>
      </c>
    </row>
    <row r="24727" spans="1:4" x14ac:dyDescent="0.25">
      <c r="A24727" s="6">
        <f t="shared" si="1169"/>
        <v>24711001</v>
      </c>
      <c r="B24727" s="2"/>
      <c r="C24727" s="6">
        <f t="shared" si="1170"/>
        <v>24712000</v>
      </c>
      <c r="D24727" s="9">
        <f t="shared" si="1171"/>
        <v>92157.549999976036</v>
      </c>
    </row>
    <row r="24728" spans="1:4" x14ac:dyDescent="0.25">
      <c r="A24728" s="6">
        <f t="shared" si="1169"/>
        <v>24712001</v>
      </c>
      <c r="B24728" s="2"/>
      <c r="C24728" s="6">
        <f t="shared" si="1170"/>
        <v>24713000</v>
      </c>
      <c r="D24728" s="9">
        <f t="shared" si="1171"/>
        <v>92161.19999997603</v>
      </c>
    </row>
    <row r="24729" spans="1:4" x14ac:dyDescent="0.25">
      <c r="A24729" s="6">
        <f t="shared" si="1169"/>
        <v>24713001</v>
      </c>
      <c r="B24729" s="2"/>
      <c r="C24729" s="6">
        <f t="shared" si="1170"/>
        <v>24714000</v>
      </c>
      <c r="D24729" s="9">
        <f t="shared" si="1171"/>
        <v>92164.849999976024</v>
      </c>
    </row>
    <row r="24730" spans="1:4" x14ac:dyDescent="0.25">
      <c r="A24730" s="6">
        <f t="shared" si="1169"/>
        <v>24714001</v>
      </c>
      <c r="B24730" s="2"/>
      <c r="C24730" s="6">
        <f t="shared" si="1170"/>
        <v>24715000</v>
      </c>
      <c r="D24730" s="9">
        <f t="shared" si="1171"/>
        <v>92168.499999976018</v>
      </c>
    </row>
    <row r="24731" spans="1:4" x14ac:dyDescent="0.25">
      <c r="A24731" s="6">
        <f t="shared" si="1169"/>
        <v>24715001</v>
      </c>
      <c r="B24731" s="2"/>
      <c r="C24731" s="6">
        <f t="shared" si="1170"/>
        <v>24716000</v>
      </c>
      <c r="D24731" s="9">
        <f t="shared" si="1171"/>
        <v>92172.149999976013</v>
      </c>
    </row>
    <row r="24732" spans="1:4" x14ac:dyDescent="0.25">
      <c r="A24732" s="6">
        <f t="shared" si="1169"/>
        <v>24716001</v>
      </c>
      <c r="B24732" s="2"/>
      <c r="C24732" s="6">
        <f t="shared" si="1170"/>
        <v>24717000</v>
      </c>
      <c r="D24732" s="9">
        <f t="shared" si="1171"/>
        <v>92175.799999976007</v>
      </c>
    </row>
    <row r="24733" spans="1:4" x14ac:dyDescent="0.25">
      <c r="A24733" s="6">
        <f t="shared" si="1169"/>
        <v>24717001</v>
      </c>
      <c r="B24733" s="2"/>
      <c r="C24733" s="6">
        <f t="shared" si="1170"/>
        <v>24718000</v>
      </c>
      <c r="D24733" s="9">
        <f t="shared" si="1171"/>
        <v>92179.449999976001</v>
      </c>
    </row>
    <row r="24734" spans="1:4" x14ac:dyDescent="0.25">
      <c r="A24734" s="6">
        <f t="shared" si="1169"/>
        <v>24718001</v>
      </c>
      <c r="B24734" s="2"/>
      <c r="C24734" s="6">
        <f t="shared" si="1170"/>
        <v>24719000</v>
      </c>
      <c r="D24734" s="9">
        <f t="shared" si="1171"/>
        <v>92183.099999975995</v>
      </c>
    </row>
    <row r="24735" spans="1:4" x14ac:dyDescent="0.25">
      <c r="A24735" s="6">
        <f t="shared" si="1169"/>
        <v>24719001</v>
      </c>
      <c r="B24735" s="2"/>
      <c r="C24735" s="6">
        <f t="shared" si="1170"/>
        <v>24720000</v>
      </c>
      <c r="D24735" s="9">
        <f t="shared" si="1171"/>
        <v>92186.749999975989</v>
      </c>
    </row>
    <row r="24736" spans="1:4" x14ac:dyDescent="0.25">
      <c r="A24736" s="6">
        <f t="shared" si="1169"/>
        <v>24720001</v>
      </c>
      <c r="B24736" s="2"/>
      <c r="C24736" s="6">
        <f t="shared" si="1170"/>
        <v>24721000</v>
      </c>
      <c r="D24736" s="9">
        <f t="shared" si="1171"/>
        <v>92190.399999975984</v>
      </c>
    </row>
    <row r="24737" spans="1:4" x14ac:dyDescent="0.25">
      <c r="A24737" s="6">
        <f t="shared" si="1169"/>
        <v>24721001</v>
      </c>
      <c r="B24737" s="2"/>
      <c r="C24737" s="6">
        <f t="shared" si="1170"/>
        <v>24722000</v>
      </c>
      <c r="D24737" s="9">
        <f t="shared" si="1171"/>
        <v>92194.049999975978</v>
      </c>
    </row>
    <row r="24738" spans="1:4" x14ac:dyDescent="0.25">
      <c r="A24738" s="6">
        <f t="shared" si="1169"/>
        <v>24722001</v>
      </c>
      <c r="B24738" s="2"/>
      <c r="C24738" s="6">
        <f t="shared" si="1170"/>
        <v>24723000</v>
      </c>
      <c r="D24738" s="9">
        <f t="shared" si="1171"/>
        <v>92197.699999975972</v>
      </c>
    </row>
    <row r="24739" spans="1:4" x14ac:dyDescent="0.25">
      <c r="A24739" s="6">
        <f t="shared" si="1169"/>
        <v>24723001</v>
      </c>
      <c r="B24739" s="2"/>
      <c r="C24739" s="6">
        <f t="shared" si="1170"/>
        <v>24724000</v>
      </c>
      <c r="D24739" s="9">
        <f t="shared" si="1171"/>
        <v>92201.349999975966</v>
      </c>
    </row>
    <row r="24740" spans="1:4" x14ac:dyDescent="0.25">
      <c r="A24740" s="6">
        <f t="shared" si="1169"/>
        <v>24724001</v>
      </c>
      <c r="B24740" s="2"/>
      <c r="C24740" s="6">
        <f t="shared" si="1170"/>
        <v>24725000</v>
      </c>
      <c r="D24740" s="9">
        <f t="shared" si="1171"/>
        <v>92204.99999997596</v>
      </c>
    </row>
    <row r="24741" spans="1:4" x14ac:dyDescent="0.25">
      <c r="A24741" s="6">
        <f t="shared" si="1169"/>
        <v>24725001</v>
      </c>
      <c r="B24741" s="2"/>
      <c r="C24741" s="6">
        <f t="shared" si="1170"/>
        <v>24726000</v>
      </c>
      <c r="D24741" s="9">
        <f t="shared" si="1171"/>
        <v>92208.649999975954</v>
      </c>
    </row>
    <row r="24742" spans="1:4" x14ac:dyDescent="0.25">
      <c r="A24742" s="6">
        <f t="shared" si="1169"/>
        <v>24726001</v>
      </c>
      <c r="B24742" s="2"/>
      <c r="C24742" s="6">
        <f t="shared" si="1170"/>
        <v>24727000</v>
      </c>
      <c r="D24742" s="9">
        <f t="shared" si="1171"/>
        <v>92212.299999975949</v>
      </c>
    </row>
    <row r="24743" spans="1:4" x14ac:dyDescent="0.25">
      <c r="A24743" s="6">
        <f t="shared" si="1169"/>
        <v>24727001</v>
      </c>
      <c r="B24743" s="2"/>
      <c r="C24743" s="6">
        <f t="shared" si="1170"/>
        <v>24728000</v>
      </c>
      <c r="D24743" s="9">
        <f t="shared" si="1171"/>
        <v>92215.949999975943</v>
      </c>
    </row>
    <row r="24744" spans="1:4" x14ac:dyDescent="0.25">
      <c r="A24744" s="6">
        <f t="shared" si="1169"/>
        <v>24728001</v>
      </c>
      <c r="B24744" s="2"/>
      <c r="C24744" s="6">
        <f t="shared" si="1170"/>
        <v>24729000</v>
      </c>
      <c r="D24744" s="9">
        <f t="shared" si="1171"/>
        <v>92219.599999975937</v>
      </c>
    </row>
    <row r="24745" spans="1:4" x14ac:dyDescent="0.25">
      <c r="A24745" s="6">
        <f t="shared" si="1169"/>
        <v>24729001</v>
      </c>
      <c r="B24745" s="2"/>
      <c r="C24745" s="6">
        <f t="shared" si="1170"/>
        <v>24730000</v>
      </c>
      <c r="D24745" s="9">
        <f t="shared" si="1171"/>
        <v>92223.249999975931</v>
      </c>
    </row>
    <row r="24746" spans="1:4" x14ac:dyDescent="0.25">
      <c r="A24746" s="6">
        <f t="shared" si="1169"/>
        <v>24730001</v>
      </c>
      <c r="B24746" s="2"/>
      <c r="C24746" s="6">
        <f t="shared" si="1170"/>
        <v>24731000</v>
      </c>
      <c r="D24746" s="9">
        <f t="shared" si="1171"/>
        <v>92226.899999975925</v>
      </c>
    </row>
    <row r="24747" spans="1:4" x14ac:dyDescent="0.25">
      <c r="A24747" s="6">
        <f t="shared" si="1169"/>
        <v>24731001</v>
      </c>
      <c r="B24747" s="2"/>
      <c r="C24747" s="6">
        <f t="shared" si="1170"/>
        <v>24732000</v>
      </c>
      <c r="D24747" s="9">
        <f t="shared" si="1171"/>
        <v>92230.549999975919</v>
      </c>
    </row>
    <row r="24748" spans="1:4" x14ac:dyDescent="0.25">
      <c r="A24748" s="6">
        <f t="shared" si="1169"/>
        <v>24732001</v>
      </c>
      <c r="B24748" s="2"/>
      <c r="C24748" s="6">
        <f t="shared" si="1170"/>
        <v>24733000</v>
      </c>
      <c r="D24748" s="9">
        <f t="shared" si="1171"/>
        <v>92234.199999975914</v>
      </c>
    </row>
    <row r="24749" spans="1:4" x14ac:dyDescent="0.25">
      <c r="A24749" s="6">
        <f t="shared" si="1169"/>
        <v>24733001</v>
      </c>
      <c r="B24749" s="2"/>
      <c r="C24749" s="6">
        <f t="shared" si="1170"/>
        <v>24734000</v>
      </c>
      <c r="D24749" s="9">
        <f t="shared" si="1171"/>
        <v>92237.849999975908</v>
      </c>
    </row>
    <row r="24750" spans="1:4" x14ac:dyDescent="0.25">
      <c r="A24750" s="6">
        <f t="shared" si="1169"/>
        <v>24734001</v>
      </c>
      <c r="B24750" s="2"/>
      <c r="C24750" s="6">
        <f t="shared" si="1170"/>
        <v>24735000</v>
      </c>
      <c r="D24750" s="9">
        <f t="shared" si="1171"/>
        <v>92241.499999975902</v>
      </c>
    </row>
    <row r="24751" spans="1:4" x14ac:dyDescent="0.25">
      <c r="A24751" s="6">
        <f t="shared" si="1169"/>
        <v>24735001</v>
      </c>
      <c r="B24751" s="2"/>
      <c r="C24751" s="6">
        <f t="shared" si="1170"/>
        <v>24736000</v>
      </c>
      <c r="D24751" s="9">
        <f t="shared" si="1171"/>
        <v>92245.149999975896</v>
      </c>
    </row>
    <row r="24752" spans="1:4" x14ac:dyDescent="0.25">
      <c r="A24752" s="6">
        <f t="shared" si="1169"/>
        <v>24736001</v>
      </c>
      <c r="B24752" s="2"/>
      <c r="C24752" s="6">
        <f t="shared" si="1170"/>
        <v>24737000</v>
      </c>
      <c r="D24752" s="9">
        <f t="shared" si="1171"/>
        <v>92248.79999997589</v>
      </c>
    </row>
    <row r="24753" spans="1:4" x14ac:dyDescent="0.25">
      <c r="A24753" s="6">
        <f t="shared" si="1169"/>
        <v>24737001</v>
      </c>
      <c r="B24753" s="2"/>
      <c r="C24753" s="6">
        <f t="shared" si="1170"/>
        <v>24738000</v>
      </c>
      <c r="D24753" s="9">
        <f t="shared" si="1171"/>
        <v>92252.449999975885</v>
      </c>
    </row>
    <row r="24754" spans="1:4" x14ac:dyDescent="0.25">
      <c r="A24754" s="6">
        <f t="shared" si="1169"/>
        <v>24738001</v>
      </c>
      <c r="B24754" s="2"/>
      <c r="C24754" s="6">
        <f t="shared" si="1170"/>
        <v>24739000</v>
      </c>
      <c r="D24754" s="9">
        <f t="shared" si="1171"/>
        <v>92256.099999975879</v>
      </c>
    </row>
    <row r="24755" spans="1:4" x14ac:dyDescent="0.25">
      <c r="A24755" s="6">
        <f t="shared" si="1169"/>
        <v>24739001</v>
      </c>
      <c r="B24755" s="2"/>
      <c r="C24755" s="6">
        <f t="shared" si="1170"/>
        <v>24740000</v>
      </c>
      <c r="D24755" s="9">
        <f t="shared" si="1171"/>
        <v>92259.749999975873</v>
      </c>
    </row>
    <row r="24756" spans="1:4" x14ac:dyDescent="0.25">
      <c r="A24756" s="6">
        <f t="shared" si="1169"/>
        <v>24740001</v>
      </c>
      <c r="B24756" s="2"/>
      <c r="C24756" s="6">
        <f t="shared" si="1170"/>
        <v>24741000</v>
      </c>
      <c r="D24756" s="9">
        <f t="shared" si="1171"/>
        <v>92263.399999975867</v>
      </c>
    </row>
    <row r="24757" spans="1:4" x14ac:dyDescent="0.25">
      <c r="A24757" s="6">
        <f t="shared" si="1169"/>
        <v>24741001</v>
      </c>
      <c r="B24757" s="2"/>
      <c r="C24757" s="6">
        <f t="shared" si="1170"/>
        <v>24742000</v>
      </c>
      <c r="D24757" s="9">
        <f t="shared" si="1171"/>
        <v>92267.049999975861</v>
      </c>
    </row>
    <row r="24758" spans="1:4" x14ac:dyDescent="0.25">
      <c r="A24758" s="6">
        <f t="shared" si="1169"/>
        <v>24742001</v>
      </c>
      <c r="B24758" s="2"/>
      <c r="C24758" s="6">
        <f t="shared" si="1170"/>
        <v>24743000</v>
      </c>
      <c r="D24758" s="9">
        <f t="shared" si="1171"/>
        <v>92270.699999975855</v>
      </c>
    </row>
    <row r="24759" spans="1:4" x14ac:dyDescent="0.25">
      <c r="A24759" s="6">
        <f t="shared" si="1169"/>
        <v>24743001</v>
      </c>
      <c r="B24759" s="2"/>
      <c r="C24759" s="6">
        <f t="shared" si="1170"/>
        <v>24744000</v>
      </c>
      <c r="D24759" s="9">
        <f t="shared" si="1171"/>
        <v>92274.34999997585</v>
      </c>
    </row>
    <row r="24760" spans="1:4" x14ac:dyDescent="0.25">
      <c r="A24760" s="6">
        <f t="shared" si="1169"/>
        <v>24744001</v>
      </c>
      <c r="B24760" s="2"/>
      <c r="C24760" s="6">
        <f t="shared" si="1170"/>
        <v>24745000</v>
      </c>
      <c r="D24760" s="9">
        <f t="shared" si="1171"/>
        <v>92277.999999975844</v>
      </c>
    </row>
    <row r="24761" spans="1:4" x14ac:dyDescent="0.25">
      <c r="A24761" s="6">
        <f t="shared" si="1169"/>
        <v>24745001</v>
      </c>
      <c r="B24761" s="2"/>
      <c r="C24761" s="6">
        <f t="shared" si="1170"/>
        <v>24746000</v>
      </c>
      <c r="D24761" s="9">
        <f t="shared" si="1171"/>
        <v>92281.649999975838</v>
      </c>
    </row>
    <row r="24762" spans="1:4" x14ac:dyDescent="0.25">
      <c r="A24762" s="6">
        <f t="shared" si="1169"/>
        <v>24746001</v>
      </c>
      <c r="B24762" s="2"/>
      <c r="C24762" s="6">
        <f t="shared" si="1170"/>
        <v>24747000</v>
      </c>
      <c r="D24762" s="9">
        <f t="shared" si="1171"/>
        <v>92285.299999975832</v>
      </c>
    </row>
    <row r="24763" spans="1:4" x14ac:dyDescent="0.25">
      <c r="A24763" s="6">
        <f t="shared" ref="A24763:A24826" si="1172">C24762+1</f>
        <v>24747001</v>
      </c>
      <c r="B24763" s="2"/>
      <c r="C24763" s="6">
        <f t="shared" ref="C24763:C24826" si="1173">C24762+1000</f>
        <v>24748000</v>
      </c>
      <c r="D24763" s="9">
        <f t="shared" ref="D24763:D24826" si="1174">D24762+3.65</f>
        <v>92288.949999975826</v>
      </c>
    </row>
    <row r="24764" spans="1:4" x14ac:dyDescent="0.25">
      <c r="A24764" s="6">
        <f t="shared" si="1172"/>
        <v>24748001</v>
      </c>
      <c r="B24764" s="2"/>
      <c r="C24764" s="6">
        <f t="shared" si="1173"/>
        <v>24749000</v>
      </c>
      <c r="D24764" s="9">
        <f t="shared" si="1174"/>
        <v>92292.599999975821</v>
      </c>
    </row>
    <row r="24765" spans="1:4" x14ac:dyDescent="0.25">
      <c r="A24765" s="6">
        <f t="shared" si="1172"/>
        <v>24749001</v>
      </c>
      <c r="B24765" s="2"/>
      <c r="C24765" s="6">
        <f t="shared" si="1173"/>
        <v>24750000</v>
      </c>
      <c r="D24765" s="9">
        <f t="shared" si="1174"/>
        <v>92296.249999975815</v>
      </c>
    </row>
    <row r="24766" spans="1:4" x14ac:dyDescent="0.25">
      <c r="A24766" s="6">
        <f t="shared" si="1172"/>
        <v>24750001</v>
      </c>
      <c r="B24766" s="2"/>
      <c r="C24766" s="6">
        <f t="shared" si="1173"/>
        <v>24751000</v>
      </c>
      <c r="D24766" s="9">
        <f t="shared" si="1174"/>
        <v>92299.899999975809</v>
      </c>
    </row>
    <row r="24767" spans="1:4" x14ac:dyDescent="0.25">
      <c r="A24767" s="6">
        <f t="shared" si="1172"/>
        <v>24751001</v>
      </c>
      <c r="B24767" s="2"/>
      <c r="C24767" s="6">
        <f t="shared" si="1173"/>
        <v>24752000</v>
      </c>
      <c r="D24767" s="9">
        <f t="shared" si="1174"/>
        <v>92303.549999975803</v>
      </c>
    </row>
    <row r="24768" spans="1:4" x14ac:dyDescent="0.25">
      <c r="A24768" s="6">
        <f t="shared" si="1172"/>
        <v>24752001</v>
      </c>
      <c r="B24768" s="2"/>
      <c r="C24768" s="6">
        <f t="shared" si="1173"/>
        <v>24753000</v>
      </c>
      <c r="D24768" s="9">
        <f t="shared" si="1174"/>
        <v>92307.199999975797</v>
      </c>
    </row>
    <row r="24769" spans="1:4" x14ac:dyDescent="0.25">
      <c r="A24769" s="6">
        <f t="shared" si="1172"/>
        <v>24753001</v>
      </c>
      <c r="B24769" s="2"/>
      <c r="C24769" s="6">
        <f t="shared" si="1173"/>
        <v>24754000</v>
      </c>
      <c r="D24769" s="9">
        <f t="shared" si="1174"/>
        <v>92310.849999975791</v>
      </c>
    </row>
    <row r="24770" spans="1:4" x14ac:dyDescent="0.25">
      <c r="A24770" s="6">
        <f t="shared" si="1172"/>
        <v>24754001</v>
      </c>
      <c r="B24770" s="2"/>
      <c r="C24770" s="6">
        <f t="shared" si="1173"/>
        <v>24755000</v>
      </c>
      <c r="D24770" s="9">
        <f t="shared" si="1174"/>
        <v>92314.499999975786</v>
      </c>
    </row>
    <row r="24771" spans="1:4" x14ac:dyDescent="0.25">
      <c r="A24771" s="6">
        <f t="shared" si="1172"/>
        <v>24755001</v>
      </c>
      <c r="B24771" s="2"/>
      <c r="C24771" s="6">
        <f t="shared" si="1173"/>
        <v>24756000</v>
      </c>
      <c r="D24771" s="9">
        <f t="shared" si="1174"/>
        <v>92318.14999997578</v>
      </c>
    </row>
    <row r="24772" spans="1:4" x14ac:dyDescent="0.25">
      <c r="A24772" s="6">
        <f t="shared" si="1172"/>
        <v>24756001</v>
      </c>
      <c r="B24772" s="2"/>
      <c r="C24772" s="6">
        <f t="shared" si="1173"/>
        <v>24757000</v>
      </c>
      <c r="D24772" s="9">
        <f t="shared" si="1174"/>
        <v>92321.799999975774</v>
      </c>
    </row>
    <row r="24773" spans="1:4" x14ac:dyDescent="0.25">
      <c r="A24773" s="6">
        <f t="shared" si="1172"/>
        <v>24757001</v>
      </c>
      <c r="B24773" s="2"/>
      <c r="C24773" s="6">
        <f t="shared" si="1173"/>
        <v>24758000</v>
      </c>
      <c r="D24773" s="9">
        <f t="shared" si="1174"/>
        <v>92325.449999975768</v>
      </c>
    </row>
    <row r="24774" spans="1:4" x14ac:dyDescent="0.25">
      <c r="A24774" s="6">
        <f t="shared" si="1172"/>
        <v>24758001</v>
      </c>
      <c r="B24774" s="2"/>
      <c r="C24774" s="6">
        <f t="shared" si="1173"/>
        <v>24759000</v>
      </c>
      <c r="D24774" s="9">
        <f t="shared" si="1174"/>
        <v>92329.099999975762</v>
      </c>
    </row>
    <row r="24775" spans="1:4" x14ac:dyDescent="0.25">
      <c r="A24775" s="6">
        <f t="shared" si="1172"/>
        <v>24759001</v>
      </c>
      <c r="B24775" s="2"/>
      <c r="C24775" s="6">
        <f t="shared" si="1173"/>
        <v>24760000</v>
      </c>
      <c r="D24775" s="9">
        <f t="shared" si="1174"/>
        <v>92332.749999975757</v>
      </c>
    </row>
    <row r="24776" spans="1:4" x14ac:dyDescent="0.25">
      <c r="A24776" s="6">
        <f t="shared" si="1172"/>
        <v>24760001</v>
      </c>
      <c r="B24776" s="2"/>
      <c r="C24776" s="6">
        <f t="shared" si="1173"/>
        <v>24761000</v>
      </c>
      <c r="D24776" s="9">
        <f t="shared" si="1174"/>
        <v>92336.399999975751</v>
      </c>
    </row>
    <row r="24777" spans="1:4" x14ac:dyDescent="0.25">
      <c r="A24777" s="6">
        <f t="shared" si="1172"/>
        <v>24761001</v>
      </c>
      <c r="B24777" s="2"/>
      <c r="C24777" s="6">
        <f t="shared" si="1173"/>
        <v>24762000</v>
      </c>
      <c r="D24777" s="9">
        <f t="shared" si="1174"/>
        <v>92340.049999975745</v>
      </c>
    </row>
    <row r="24778" spans="1:4" x14ac:dyDescent="0.25">
      <c r="A24778" s="6">
        <f t="shared" si="1172"/>
        <v>24762001</v>
      </c>
      <c r="B24778" s="2"/>
      <c r="C24778" s="6">
        <f t="shared" si="1173"/>
        <v>24763000</v>
      </c>
      <c r="D24778" s="9">
        <f t="shared" si="1174"/>
        <v>92343.699999975739</v>
      </c>
    </row>
    <row r="24779" spans="1:4" x14ac:dyDescent="0.25">
      <c r="A24779" s="6">
        <f t="shared" si="1172"/>
        <v>24763001</v>
      </c>
      <c r="B24779" s="2"/>
      <c r="C24779" s="6">
        <f t="shared" si="1173"/>
        <v>24764000</v>
      </c>
      <c r="D24779" s="9">
        <f t="shared" si="1174"/>
        <v>92347.349999975733</v>
      </c>
    </row>
    <row r="24780" spans="1:4" x14ac:dyDescent="0.25">
      <c r="A24780" s="6">
        <f t="shared" si="1172"/>
        <v>24764001</v>
      </c>
      <c r="B24780" s="2"/>
      <c r="C24780" s="6">
        <f t="shared" si="1173"/>
        <v>24765000</v>
      </c>
      <c r="D24780" s="9">
        <f t="shared" si="1174"/>
        <v>92350.999999975727</v>
      </c>
    </row>
    <row r="24781" spans="1:4" x14ac:dyDescent="0.25">
      <c r="A24781" s="6">
        <f t="shared" si="1172"/>
        <v>24765001</v>
      </c>
      <c r="B24781" s="2"/>
      <c r="C24781" s="6">
        <f t="shared" si="1173"/>
        <v>24766000</v>
      </c>
      <c r="D24781" s="9">
        <f t="shared" si="1174"/>
        <v>92354.649999975722</v>
      </c>
    </row>
    <row r="24782" spans="1:4" x14ac:dyDescent="0.25">
      <c r="A24782" s="6">
        <f t="shared" si="1172"/>
        <v>24766001</v>
      </c>
      <c r="B24782" s="2"/>
      <c r="C24782" s="6">
        <f t="shared" si="1173"/>
        <v>24767000</v>
      </c>
      <c r="D24782" s="9">
        <f t="shared" si="1174"/>
        <v>92358.299999975716</v>
      </c>
    </row>
    <row r="24783" spans="1:4" x14ac:dyDescent="0.25">
      <c r="A24783" s="6">
        <f t="shared" si="1172"/>
        <v>24767001</v>
      </c>
      <c r="B24783" s="2"/>
      <c r="C24783" s="6">
        <f t="shared" si="1173"/>
        <v>24768000</v>
      </c>
      <c r="D24783" s="9">
        <f t="shared" si="1174"/>
        <v>92361.94999997571</v>
      </c>
    </row>
    <row r="24784" spans="1:4" x14ac:dyDescent="0.25">
      <c r="A24784" s="6">
        <f t="shared" si="1172"/>
        <v>24768001</v>
      </c>
      <c r="B24784" s="2"/>
      <c r="C24784" s="6">
        <f t="shared" si="1173"/>
        <v>24769000</v>
      </c>
      <c r="D24784" s="9">
        <f t="shared" si="1174"/>
        <v>92365.599999975704</v>
      </c>
    </row>
    <row r="24785" spans="1:4" x14ac:dyDescent="0.25">
      <c r="A24785" s="6">
        <f t="shared" si="1172"/>
        <v>24769001</v>
      </c>
      <c r="B24785" s="2"/>
      <c r="C24785" s="6">
        <f t="shared" si="1173"/>
        <v>24770000</v>
      </c>
      <c r="D24785" s="9">
        <f t="shared" si="1174"/>
        <v>92369.249999975698</v>
      </c>
    </row>
    <row r="24786" spans="1:4" x14ac:dyDescent="0.25">
      <c r="A24786" s="6">
        <f t="shared" si="1172"/>
        <v>24770001</v>
      </c>
      <c r="B24786" s="2"/>
      <c r="C24786" s="6">
        <f t="shared" si="1173"/>
        <v>24771000</v>
      </c>
      <c r="D24786" s="9">
        <f t="shared" si="1174"/>
        <v>92372.899999975692</v>
      </c>
    </row>
    <row r="24787" spans="1:4" x14ac:dyDescent="0.25">
      <c r="A24787" s="6">
        <f t="shared" si="1172"/>
        <v>24771001</v>
      </c>
      <c r="B24787" s="2"/>
      <c r="C24787" s="6">
        <f t="shared" si="1173"/>
        <v>24772000</v>
      </c>
      <c r="D24787" s="9">
        <f t="shared" si="1174"/>
        <v>92376.549999975687</v>
      </c>
    </row>
    <row r="24788" spans="1:4" x14ac:dyDescent="0.25">
      <c r="A24788" s="6">
        <f t="shared" si="1172"/>
        <v>24772001</v>
      </c>
      <c r="B24788" s="2"/>
      <c r="C24788" s="6">
        <f t="shared" si="1173"/>
        <v>24773000</v>
      </c>
      <c r="D24788" s="9">
        <f t="shared" si="1174"/>
        <v>92380.199999975681</v>
      </c>
    </row>
    <row r="24789" spans="1:4" x14ac:dyDescent="0.25">
      <c r="A24789" s="6">
        <f t="shared" si="1172"/>
        <v>24773001</v>
      </c>
      <c r="B24789" s="2"/>
      <c r="C24789" s="6">
        <f t="shared" si="1173"/>
        <v>24774000</v>
      </c>
      <c r="D24789" s="9">
        <f t="shared" si="1174"/>
        <v>92383.849999975675</v>
      </c>
    </row>
    <row r="24790" spans="1:4" x14ac:dyDescent="0.25">
      <c r="A24790" s="6">
        <f t="shared" si="1172"/>
        <v>24774001</v>
      </c>
      <c r="B24790" s="2"/>
      <c r="C24790" s="6">
        <f t="shared" si="1173"/>
        <v>24775000</v>
      </c>
      <c r="D24790" s="9">
        <f t="shared" si="1174"/>
        <v>92387.499999975669</v>
      </c>
    </row>
    <row r="24791" spans="1:4" x14ac:dyDescent="0.25">
      <c r="A24791" s="6">
        <f t="shared" si="1172"/>
        <v>24775001</v>
      </c>
      <c r="B24791" s="2"/>
      <c r="C24791" s="6">
        <f t="shared" si="1173"/>
        <v>24776000</v>
      </c>
      <c r="D24791" s="9">
        <f t="shared" si="1174"/>
        <v>92391.149999975663</v>
      </c>
    </row>
    <row r="24792" spans="1:4" x14ac:dyDescent="0.25">
      <c r="A24792" s="6">
        <f t="shared" si="1172"/>
        <v>24776001</v>
      </c>
      <c r="B24792" s="2"/>
      <c r="C24792" s="6">
        <f t="shared" si="1173"/>
        <v>24777000</v>
      </c>
      <c r="D24792" s="9">
        <f t="shared" si="1174"/>
        <v>92394.799999975658</v>
      </c>
    </row>
    <row r="24793" spans="1:4" x14ac:dyDescent="0.25">
      <c r="A24793" s="6">
        <f t="shared" si="1172"/>
        <v>24777001</v>
      </c>
      <c r="B24793" s="2"/>
      <c r="C24793" s="6">
        <f t="shared" si="1173"/>
        <v>24778000</v>
      </c>
      <c r="D24793" s="9">
        <f t="shared" si="1174"/>
        <v>92398.449999975652</v>
      </c>
    </row>
    <row r="24794" spans="1:4" x14ac:dyDescent="0.25">
      <c r="A24794" s="6">
        <f t="shared" si="1172"/>
        <v>24778001</v>
      </c>
      <c r="B24794" s="2"/>
      <c r="C24794" s="6">
        <f t="shared" si="1173"/>
        <v>24779000</v>
      </c>
      <c r="D24794" s="9">
        <f t="shared" si="1174"/>
        <v>92402.099999975646</v>
      </c>
    </row>
    <row r="24795" spans="1:4" x14ac:dyDescent="0.25">
      <c r="A24795" s="6">
        <f t="shared" si="1172"/>
        <v>24779001</v>
      </c>
      <c r="B24795" s="2"/>
      <c r="C24795" s="6">
        <f t="shared" si="1173"/>
        <v>24780000</v>
      </c>
      <c r="D24795" s="9">
        <f t="shared" si="1174"/>
        <v>92405.74999997564</v>
      </c>
    </row>
    <row r="24796" spans="1:4" x14ac:dyDescent="0.25">
      <c r="A24796" s="6">
        <f t="shared" si="1172"/>
        <v>24780001</v>
      </c>
      <c r="B24796" s="2"/>
      <c r="C24796" s="6">
        <f t="shared" si="1173"/>
        <v>24781000</v>
      </c>
      <c r="D24796" s="9">
        <f t="shared" si="1174"/>
        <v>92409.399999975634</v>
      </c>
    </row>
    <row r="24797" spans="1:4" x14ac:dyDescent="0.25">
      <c r="A24797" s="6">
        <f t="shared" si="1172"/>
        <v>24781001</v>
      </c>
      <c r="B24797" s="2"/>
      <c r="C24797" s="6">
        <f t="shared" si="1173"/>
        <v>24782000</v>
      </c>
      <c r="D24797" s="9">
        <f t="shared" si="1174"/>
        <v>92413.049999975628</v>
      </c>
    </row>
    <row r="24798" spans="1:4" x14ac:dyDescent="0.25">
      <c r="A24798" s="6">
        <f t="shared" si="1172"/>
        <v>24782001</v>
      </c>
      <c r="B24798" s="2"/>
      <c r="C24798" s="6">
        <f t="shared" si="1173"/>
        <v>24783000</v>
      </c>
      <c r="D24798" s="9">
        <f t="shared" si="1174"/>
        <v>92416.699999975623</v>
      </c>
    </row>
    <row r="24799" spans="1:4" x14ac:dyDescent="0.25">
      <c r="A24799" s="6">
        <f t="shared" si="1172"/>
        <v>24783001</v>
      </c>
      <c r="B24799" s="2"/>
      <c r="C24799" s="6">
        <f t="shared" si="1173"/>
        <v>24784000</v>
      </c>
      <c r="D24799" s="9">
        <f t="shared" si="1174"/>
        <v>92420.349999975617</v>
      </c>
    </row>
    <row r="24800" spans="1:4" x14ac:dyDescent="0.25">
      <c r="A24800" s="6">
        <f t="shared" si="1172"/>
        <v>24784001</v>
      </c>
      <c r="B24800" s="2"/>
      <c r="C24800" s="6">
        <f t="shared" si="1173"/>
        <v>24785000</v>
      </c>
      <c r="D24800" s="9">
        <f t="shared" si="1174"/>
        <v>92423.999999975611</v>
      </c>
    </row>
    <row r="24801" spans="1:4" x14ac:dyDescent="0.25">
      <c r="A24801" s="6">
        <f t="shared" si="1172"/>
        <v>24785001</v>
      </c>
      <c r="B24801" s="2"/>
      <c r="C24801" s="6">
        <f t="shared" si="1173"/>
        <v>24786000</v>
      </c>
      <c r="D24801" s="9">
        <f t="shared" si="1174"/>
        <v>92427.649999975605</v>
      </c>
    </row>
    <row r="24802" spans="1:4" x14ac:dyDescent="0.25">
      <c r="A24802" s="6">
        <f t="shared" si="1172"/>
        <v>24786001</v>
      </c>
      <c r="B24802" s="2"/>
      <c r="C24802" s="6">
        <f t="shared" si="1173"/>
        <v>24787000</v>
      </c>
      <c r="D24802" s="9">
        <f t="shared" si="1174"/>
        <v>92431.299999975599</v>
      </c>
    </row>
    <row r="24803" spans="1:4" x14ac:dyDescent="0.25">
      <c r="A24803" s="6">
        <f t="shared" si="1172"/>
        <v>24787001</v>
      </c>
      <c r="B24803" s="2"/>
      <c r="C24803" s="6">
        <f t="shared" si="1173"/>
        <v>24788000</v>
      </c>
      <c r="D24803" s="9">
        <f t="shared" si="1174"/>
        <v>92434.949999975594</v>
      </c>
    </row>
    <row r="24804" spans="1:4" x14ac:dyDescent="0.25">
      <c r="A24804" s="6">
        <f t="shared" si="1172"/>
        <v>24788001</v>
      </c>
      <c r="B24804" s="2"/>
      <c r="C24804" s="6">
        <f t="shared" si="1173"/>
        <v>24789000</v>
      </c>
      <c r="D24804" s="9">
        <f t="shared" si="1174"/>
        <v>92438.599999975588</v>
      </c>
    </row>
    <row r="24805" spans="1:4" x14ac:dyDescent="0.25">
      <c r="A24805" s="6">
        <f t="shared" si="1172"/>
        <v>24789001</v>
      </c>
      <c r="B24805" s="2"/>
      <c r="C24805" s="6">
        <f t="shared" si="1173"/>
        <v>24790000</v>
      </c>
      <c r="D24805" s="9">
        <f t="shared" si="1174"/>
        <v>92442.249999975582</v>
      </c>
    </row>
    <row r="24806" spans="1:4" x14ac:dyDescent="0.25">
      <c r="A24806" s="6">
        <f t="shared" si="1172"/>
        <v>24790001</v>
      </c>
      <c r="B24806" s="2"/>
      <c r="C24806" s="6">
        <f t="shared" si="1173"/>
        <v>24791000</v>
      </c>
      <c r="D24806" s="9">
        <f t="shared" si="1174"/>
        <v>92445.899999975576</v>
      </c>
    </row>
    <row r="24807" spans="1:4" x14ac:dyDescent="0.25">
      <c r="A24807" s="6">
        <f t="shared" si="1172"/>
        <v>24791001</v>
      </c>
      <c r="B24807" s="2"/>
      <c r="C24807" s="6">
        <f t="shared" si="1173"/>
        <v>24792000</v>
      </c>
      <c r="D24807" s="9">
        <f t="shared" si="1174"/>
        <v>92449.54999997557</v>
      </c>
    </row>
    <row r="24808" spans="1:4" x14ac:dyDescent="0.25">
      <c r="A24808" s="6">
        <f t="shared" si="1172"/>
        <v>24792001</v>
      </c>
      <c r="B24808" s="2"/>
      <c r="C24808" s="6">
        <f t="shared" si="1173"/>
        <v>24793000</v>
      </c>
      <c r="D24808" s="9">
        <f t="shared" si="1174"/>
        <v>92453.199999975564</v>
      </c>
    </row>
    <row r="24809" spans="1:4" x14ac:dyDescent="0.25">
      <c r="A24809" s="6">
        <f t="shared" si="1172"/>
        <v>24793001</v>
      </c>
      <c r="B24809" s="2"/>
      <c r="C24809" s="6">
        <f t="shared" si="1173"/>
        <v>24794000</v>
      </c>
      <c r="D24809" s="9">
        <f t="shared" si="1174"/>
        <v>92456.849999975559</v>
      </c>
    </row>
    <row r="24810" spans="1:4" x14ac:dyDescent="0.25">
      <c r="A24810" s="6">
        <f t="shared" si="1172"/>
        <v>24794001</v>
      </c>
      <c r="B24810" s="2"/>
      <c r="C24810" s="6">
        <f t="shared" si="1173"/>
        <v>24795000</v>
      </c>
      <c r="D24810" s="9">
        <f t="shared" si="1174"/>
        <v>92460.499999975553</v>
      </c>
    </row>
    <row r="24811" spans="1:4" x14ac:dyDescent="0.25">
      <c r="A24811" s="6">
        <f t="shared" si="1172"/>
        <v>24795001</v>
      </c>
      <c r="B24811" s="2"/>
      <c r="C24811" s="6">
        <f t="shared" si="1173"/>
        <v>24796000</v>
      </c>
      <c r="D24811" s="9">
        <f t="shared" si="1174"/>
        <v>92464.149999975547</v>
      </c>
    </row>
    <row r="24812" spans="1:4" x14ac:dyDescent="0.25">
      <c r="A24812" s="6">
        <f t="shared" si="1172"/>
        <v>24796001</v>
      </c>
      <c r="B24812" s="2"/>
      <c r="C24812" s="6">
        <f t="shared" si="1173"/>
        <v>24797000</v>
      </c>
      <c r="D24812" s="9">
        <f t="shared" si="1174"/>
        <v>92467.799999975541</v>
      </c>
    </row>
    <row r="24813" spans="1:4" x14ac:dyDescent="0.25">
      <c r="A24813" s="6">
        <f t="shared" si="1172"/>
        <v>24797001</v>
      </c>
      <c r="B24813" s="2"/>
      <c r="C24813" s="6">
        <f t="shared" si="1173"/>
        <v>24798000</v>
      </c>
      <c r="D24813" s="9">
        <f t="shared" si="1174"/>
        <v>92471.449999975535</v>
      </c>
    </row>
    <row r="24814" spans="1:4" x14ac:dyDescent="0.25">
      <c r="A24814" s="6">
        <f t="shared" si="1172"/>
        <v>24798001</v>
      </c>
      <c r="B24814" s="2"/>
      <c r="C24814" s="6">
        <f t="shared" si="1173"/>
        <v>24799000</v>
      </c>
      <c r="D24814" s="9">
        <f t="shared" si="1174"/>
        <v>92475.099999975529</v>
      </c>
    </row>
    <row r="24815" spans="1:4" x14ac:dyDescent="0.25">
      <c r="A24815" s="6">
        <f t="shared" si="1172"/>
        <v>24799001</v>
      </c>
      <c r="B24815" s="2"/>
      <c r="C24815" s="6">
        <f t="shared" si="1173"/>
        <v>24800000</v>
      </c>
      <c r="D24815" s="9">
        <f t="shared" si="1174"/>
        <v>92478.749999975524</v>
      </c>
    </row>
    <row r="24816" spans="1:4" x14ac:dyDescent="0.25">
      <c r="A24816" s="6">
        <f t="shared" si="1172"/>
        <v>24800001</v>
      </c>
      <c r="B24816" s="2"/>
      <c r="C24816" s="6">
        <f t="shared" si="1173"/>
        <v>24801000</v>
      </c>
      <c r="D24816" s="9">
        <f t="shared" si="1174"/>
        <v>92482.399999975518</v>
      </c>
    </row>
    <row r="24817" spans="1:4" x14ac:dyDescent="0.25">
      <c r="A24817" s="6">
        <f t="shared" si="1172"/>
        <v>24801001</v>
      </c>
      <c r="B24817" s="2"/>
      <c r="C24817" s="6">
        <f t="shared" si="1173"/>
        <v>24802000</v>
      </c>
      <c r="D24817" s="9">
        <f t="shared" si="1174"/>
        <v>92486.049999975512</v>
      </c>
    </row>
    <row r="24818" spans="1:4" x14ac:dyDescent="0.25">
      <c r="A24818" s="6">
        <f t="shared" si="1172"/>
        <v>24802001</v>
      </c>
      <c r="B24818" s="2"/>
      <c r="C24818" s="6">
        <f t="shared" si="1173"/>
        <v>24803000</v>
      </c>
      <c r="D24818" s="9">
        <f t="shared" si="1174"/>
        <v>92489.699999975506</v>
      </c>
    </row>
    <row r="24819" spans="1:4" x14ac:dyDescent="0.25">
      <c r="A24819" s="6">
        <f t="shared" si="1172"/>
        <v>24803001</v>
      </c>
      <c r="B24819" s="2"/>
      <c r="C24819" s="6">
        <f t="shared" si="1173"/>
        <v>24804000</v>
      </c>
      <c r="D24819" s="9">
        <f t="shared" si="1174"/>
        <v>92493.3499999755</v>
      </c>
    </row>
    <row r="24820" spans="1:4" x14ac:dyDescent="0.25">
      <c r="A24820" s="6">
        <f t="shared" si="1172"/>
        <v>24804001</v>
      </c>
      <c r="B24820" s="2"/>
      <c r="C24820" s="6">
        <f t="shared" si="1173"/>
        <v>24805000</v>
      </c>
      <c r="D24820" s="9">
        <f t="shared" si="1174"/>
        <v>92496.999999975495</v>
      </c>
    </row>
    <row r="24821" spans="1:4" x14ac:dyDescent="0.25">
      <c r="A24821" s="6">
        <f t="shared" si="1172"/>
        <v>24805001</v>
      </c>
      <c r="B24821" s="2"/>
      <c r="C24821" s="6">
        <f t="shared" si="1173"/>
        <v>24806000</v>
      </c>
      <c r="D24821" s="9">
        <f t="shared" si="1174"/>
        <v>92500.649999975489</v>
      </c>
    </row>
    <row r="24822" spans="1:4" x14ac:dyDescent="0.25">
      <c r="A24822" s="6">
        <f t="shared" si="1172"/>
        <v>24806001</v>
      </c>
      <c r="B24822" s="2"/>
      <c r="C24822" s="6">
        <f t="shared" si="1173"/>
        <v>24807000</v>
      </c>
      <c r="D24822" s="9">
        <f t="shared" si="1174"/>
        <v>92504.299999975483</v>
      </c>
    </row>
    <row r="24823" spans="1:4" x14ac:dyDescent="0.25">
      <c r="A24823" s="6">
        <f t="shared" si="1172"/>
        <v>24807001</v>
      </c>
      <c r="B24823" s="2"/>
      <c r="C24823" s="6">
        <f t="shared" si="1173"/>
        <v>24808000</v>
      </c>
      <c r="D24823" s="9">
        <f t="shared" si="1174"/>
        <v>92507.949999975477</v>
      </c>
    </row>
    <row r="24824" spans="1:4" x14ac:dyDescent="0.25">
      <c r="A24824" s="6">
        <f t="shared" si="1172"/>
        <v>24808001</v>
      </c>
      <c r="B24824" s="2"/>
      <c r="C24824" s="6">
        <f t="shared" si="1173"/>
        <v>24809000</v>
      </c>
      <c r="D24824" s="9">
        <f t="shared" si="1174"/>
        <v>92511.599999975471</v>
      </c>
    </row>
    <row r="24825" spans="1:4" x14ac:dyDescent="0.25">
      <c r="A24825" s="6">
        <f t="shared" si="1172"/>
        <v>24809001</v>
      </c>
      <c r="B24825" s="2"/>
      <c r="C24825" s="6">
        <f t="shared" si="1173"/>
        <v>24810000</v>
      </c>
      <c r="D24825" s="9">
        <f t="shared" si="1174"/>
        <v>92515.249999975465</v>
      </c>
    </row>
    <row r="24826" spans="1:4" x14ac:dyDescent="0.25">
      <c r="A24826" s="6">
        <f t="shared" si="1172"/>
        <v>24810001</v>
      </c>
      <c r="B24826" s="2"/>
      <c r="C24826" s="6">
        <f t="shared" si="1173"/>
        <v>24811000</v>
      </c>
      <c r="D24826" s="9">
        <f t="shared" si="1174"/>
        <v>92518.89999997546</v>
      </c>
    </row>
    <row r="24827" spans="1:4" x14ac:dyDescent="0.25">
      <c r="A24827" s="6">
        <f t="shared" ref="A24827:A24890" si="1175">C24826+1</f>
        <v>24811001</v>
      </c>
      <c r="B24827" s="2"/>
      <c r="C24827" s="6">
        <f t="shared" ref="C24827:C24890" si="1176">C24826+1000</f>
        <v>24812000</v>
      </c>
      <c r="D24827" s="9">
        <f t="shared" ref="D24827:D24890" si="1177">D24826+3.65</f>
        <v>92522.549999975454</v>
      </c>
    </row>
    <row r="24828" spans="1:4" x14ac:dyDescent="0.25">
      <c r="A24828" s="6">
        <f t="shared" si="1175"/>
        <v>24812001</v>
      </c>
      <c r="B24828" s="2"/>
      <c r="C24828" s="6">
        <f t="shared" si="1176"/>
        <v>24813000</v>
      </c>
      <c r="D24828" s="9">
        <f t="shared" si="1177"/>
        <v>92526.199999975448</v>
      </c>
    </row>
    <row r="24829" spans="1:4" x14ac:dyDescent="0.25">
      <c r="A24829" s="6">
        <f t="shared" si="1175"/>
        <v>24813001</v>
      </c>
      <c r="B24829" s="2"/>
      <c r="C24829" s="6">
        <f t="shared" si="1176"/>
        <v>24814000</v>
      </c>
      <c r="D24829" s="9">
        <f t="shared" si="1177"/>
        <v>92529.849999975442</v>
      </c>
    </row>
    <row r="24830" spans="1:4" x14ac:dyDescent="0.25">
      <c r="A24830" s="6">
        <f t="shared" si="1175"/>
        <v>24814001</v>
      </c>
      <c r="B24830" s="2"/>
      <c r="C24830" s="6">
        <f t="shared" si="1176"/>
        <v>24815000</v>
      </c>
      <c r="D24830" s="9">
        <f t="shared" si="1177"/>
        <v>92533.499999975436</v>
      </c>
    </row>
    <row r="24831" spans="1:4" x14ac:dyDescent="0.25">
      <c r="A24831" s="6">
        <f t="shared" si="1175"/>
        <v>24815001</v>
      </c>
      <c r="B24831" s="2"/>
      <c r="C24831" s="6">
        <f t="shared" si="1176"/>
        <v>24816000</v>
      </c>
      <c r="D24831" s="9">
        <f t="shared" si="1177"/>
        <v>92537.149999975431</v>
      </c>
    </row>
    <row r="24832" spans="1:4" x14ac:dyDescent="0.25">
      <c r="A24832" s="6">
        <f t="shared" si="1175"/>
        <v>24816001</v>
      </c>
      <c r="B24832" s="2"/>
      <c r="C24832" s="6">
        <f t="shared" si="1176"/>
        <v>24817000</v>
      </c>
      <c r="D24832" s="9">
        <f t="shared" si="1177"/>
        <v>92540.799999975425</v>
      </c>
    </row>
    <row r="24833" spans="1:4" x14ac:dyDescent="0.25">
      <c r="A24833" s="6">
        <f t="shared" si="1175"/>
        <v>24817001</v>
      </c>
      <c r="B24833" s="2"/>
      <c r="C24833" s="6">
        <f t="shared" si="1176"/>
        <v>24818000</v>
      </c>
      <c r="D24833" s="9">
        <f t="shared" si="1177"/>
        <v>92544.449999975419</v>
      </c>
    </row>
    <row r="24834" spans="1:4" x14ac:dyDescent="0.25">
      <c r="A24834" s="6">
        <f t="shared" si="1175"/>
        <v>24818001</v>
      </c>
      <c r="B24834" s="2"/>
      <c r="C24834" s="6">
        <f t="shared" si="1176"/>
        <v>24819000</v>
      </c>
      <c r="D24834" s="9">
        <f t="shared" si="1177"/>
        <v>92548.099999975413</v>
      </c>
    </row>
    <row r="24835" spans="1:4" x14ac:dyDescent="0.25">
      <c r="A24835" s="6">
        <f t="shared" si="1175"/>
        <v>24819001</v>
      </c>
      <c r="B24835" s="2"/>
      <c r="C24835" s="6">
        <f t="shared" si="1176"/>
        <v>24820000</v>
      </c>
      <c r="D24835" s="9">
        <f t="shared" si="1177"/>
        <v>92551.749999975407</v>
      </c>
    </row>
    <row r="24836" spans="1:4" x14ac:dyDescent="0.25">
      <c r="A24836" s="6">
        <f t="shared" si="1175"/>
        <v>24820001</v>
      </c>
      <c r="B24836" s="2"/>
      <c r="C24836" s="6">
        <f t="shared" si="1176"/>
        <v>24821000</v>
      </c>
      <c r="D24836" s="9">
        <f t="shared" si="1177"/>
        <v>92555.399999975401</v>
      </c>
    </row>
    <row r="24837" spans="1:4" x14ac:dyDescent="0.25">
      <c r="A24837" s="6">
        <f t="shared" si="1175"/>
        <v>24821001</v>
      </c>
      <c r="B24837" s="2"/>
      <c r="C24837" s="6">
        <f t="shared" si="1176"/>
        <v>24822000</v>
      </c>
      <c r="D24837" s="9">
        <f t="shared" si="1177"/>
        <v>92559.049999975396</v>
      </c>
    </row>
    <row r="24838" spans="1:4" x14ac:dyDescent="0.25">
      <c r="A24838" s="6">
        <f t="shared" si="1175"/>
        <v>24822001</v>
      </c>
      <c r="B24838" s="2"/>
      <c r="C24838" s="6">
        <f t="shared" si="1176"/>
        <v>24823000</v>
      </c>
      <c r="D24838" s="9">
        <f t="shared" si="1177"/>
        <v>92562.69999997539</v>
      </c>
    </row>
    <row r="24839" spans="1:4" x14ac:dyDescent="0.25">
      <c r="A24839" s="6">
        <f t="shared" si="1175"/>
        <v>24823001</v>
      </c>
      <c r="B24839" s="2"/>
      <c r="C24839" s="6">
        <f t="shared" si="1176"/>
        <v>24824000</v>
      </c>
      <c r="D24839" s="9">
        <f t="shared" si="1177"/>
        <v>92566.349999975384</v>
      </c>
    </row>
    <row r="24840" spans="1:4" x14ac:dyDescent="0.25">
      <c r="A24840" s="6">
        <f t="shared" si="1175"/>
        <v>24824001</v>
      </c>
      <c r="B24840" s="2"/>
      <c r="C24840" s="6">
        <f t="shared" si="1176"/>
        <v>24825000</v>
      </c>
      <c r="D24840" s="9">
        <f t="shared" si="1177"/>
        <v>92569.999999975378</v>
      </c>
    </row>
    <row r="24841" spans="1:4" x14ac:dyDescent="0.25">
      <c r="A24841" s="6">
        <f t="shared" si="1175"/>
        <v>24825001</v>
      </c>
      <c r="B24841" s="2"/>
      <c r="C24841" s="6">
        <f t="shared" si="1176"/>
        <v>24826000</v>
      </c>
      <c r="D24841" s="9">
        <f t="shared" si="1177"/>
        <v>92573.649999975372</v>
      </c>
    </row>
    <row r="24842" spans="1:4" x14ac:dyDescent="0.25">
      <c r="A24842" s="6">
        <f t="shared" si="1175"/>
        <v>24826001</v>
      </c>
      <c r="B24842" s="2"/>
      <c r="C24842" s="6">
        <f t="shared" si="1176"/>
        <v>24827000</v>
      </c>
      <c r="D24842" s="9">
        <f t="shared" si="1177"/>
        <v>92577.299999975367</v>
      </c>
    </row>
    <row r="24843" spans="1:4" x14ac:dyDescent="0.25">
      <c r="A24843" s="6">
        <f t="shared" si="1175"/>
        <v>24827001</v>
      </c>
      <c r="B24843" s="2"/>
      <c r="C24843" s="6">
        <f t="shared" si="1176"/>
        <v>24828000</v>
      </c>
      <c r="D24843" s="9">
        <f t="shared" si="1177"/>
        <v>92580.949999975361</v>
      </c>
    </row>
    <row r="24844" spans="1:4" x14ac:dyDescent="0.25">
      <c r="A24844" s="6">
        <f t="shared" si="1175"/>
        <v>24828001</v>
      </c>
      <c r="B24844" s="2"/>
      <c r="C24844" s="6">
        <f t="shared" si="1176"/>
        <v>24829000</v>
      </c>
      <c r="D24844" s="9">
        <f t="shared" si="1177"/>
        <v>92584.599999975355</v>
      </c>
    </row>
    <row r="24845" spans="1:4" x14ac:dyDescent="0.25">
      <c r="A24845" s="6">
        <f t="shared" si="1175"/>
        <v>24829001</v>
      </c>
      <c r="B24845" s="2"/>
      <c r="C24845" s="6">
        <f t="shared" si="1176"/>
        <v>24830000</v>
      </c>
      <c r="D24845" s="9">
        <f t="shared" si="1177"/>
        <v>92588.249999975349</v>
      </c>
    </row>
    <row r="24846" spans="1:4" x14ac:dyDescent="0.25">
      <c r="A24846" s="6">
        <f t="shared" si="1175"/>
        <v>24830001</v>
      </c>
      <c r="B24846" s="2"/>
      <c r="C24846" s="6">
        <f t="shared" si="1176"/>
        <v>24831000</v>
      </c>
      <c r="D24846" s="9">
        <f t="shared" si="1177"/>
        <v>92591.899999975343</v>
      </c>
    </row>
    <row r="24847" spans="1:4" x14ac:dyDescent="0.25">
      <c r="A24847" s="6">
        <f t="shared" si="1175"/>
        <v>24831001</v>
      </c>
      <c r="B24847" s="2"/>
      <c r="C24847" s="6">
        <f t="shared" si="1176"/>
        <v>24832000</v>
      </c>
      <c r="D24847" s="9">
        <f t="shared" si="1177"/>
        <v>92595.549999975337</v>
      </c>
    </row>
    <row r="24848" spans="1:4" x14ac:dyDescent="0.25">
      <c r="A24848" s="6">
        <f t="shared" si="1175"/>
        <v>24832001</v>
      </c>
      <c r="B24848" s="2"/>
      <c r="C24848" s="6">
        <f t="shared" si="1176"/>
        <v>24833000</v>
      </c>
      <c r="D24848" s="9">
        <f t="shared" si="1177"/>
        <v>92599.199999975332</v>
      </c>
    </row>
    <row r="24849" spans="1:4" x14ac:dyDescent="0.25">
      <c r="A24849" s="6">
        <f t="shared" si="1175"/>
        <v>24833001</v>
      </c>
      <c r="B24849" s="2"/>
      <c r="C24849" s="6">
        <f t="shared" si="1176"/>
        <v>24834000</v>
      </c>
      <c r="D24849" s="9">
        <f t="shared" si="1177"/>
        <v>92602.849999975326</v>
      </c>
    </row>
    <row r="24850" spans="1:4" x14ac:dyDescent="0.25">
      <c r="A24850" s="6">
        <f t="shared" si="1175"/>
        <v>24834001</v>
      </c>
      <c r="B24850" s="2"/>
      <c r="C24850" s="6">
        <f t="shared" si="1176"/>
        <v>24835000</v>
      </c>
      <c r="D24850" s="9">
        <f t="shared" si="1177"/>
        <v>92606.49999997532</v>
      </c>
    </row>
    <row r="24851" spans="1:4" x14ac:dyDescent="0.25">
      <c r="A24851" s="6">
        <f t="shared" si="1175"/>
        <v>24835001</v>
      </c>
      <c r="B24851" s="2"/>
      <c r="C24851" s="6">
        <f t="shared" si="1176"/>
        <v>24836000</v>
      </c>
      <c r="D24851" s="9">
        <f t="shared" si="1177"/>
        <v>92610.149999975314</v>
      </c>
    </row>
    <row r="24852" spans="1:4" x14ac:dyDescent="0.25">
      <c r="A24852" s="6">
        <f t="shared" si="1175"/>
        <v>24836001</v>
      </c>
      <c r="B24852" s="2"/>
      <c r="C24852" s="6">
        <f t="shared" si="1176"/>
        <v>24837000</v>
      </c>
      <c r="D24852" s="9">
        <f t="shared" si="1177"/>
        <v>92613.799999975308</v>
      </c>
    </row>
    <row r="24853" spans="1:4" x14ac:dyDescent="0.25">
      <c r="A24853" s="6">
        <f t="shared" si="1175"/>
        <v>24837001</v>
      </c>
      <c r="B24853" s="2"/>
      <c r="C24853" s="6">
        <f t="shared" si="1176"/>
        <v>24838000</v>
      </c>
      <c r="D24853" s="9">
        <f t="shared" si="1177"/>
        <v>92617.449999975302</v>
      </c>
    </row>
    <row r="24854" spans="1:4" x14ac:dyDescent="0.25">
      <c r="A24854" s="6">
        <f t="shared" si="1175"/>
        <v>24838001</v>
      </c>
      <c r="B24854" s="2"/>
      <c r="C24854" s="6">
        <f t="shared" si="1176"/>
        <v>24839000</v>
      </c>
      <c r="D24854" s="9">
        <f t="shared" si="1177"/>
        <v>92621.099999975297</v>
      </c>
    </row>
    <row r="24855" spans="1:4" x14ac:dyDescent="0.25">
      <c r="A24855" s="6">
        <f t="shared" si="1175"/>
        <v>24839001</v>
      </c>
      <c r="B24855" s="2"/>
      <c r="C24855" s="6">
        <f t="shared" si="1176"/>
        <v>24840000</v>
      </c>
      <c r="D24855" s="9">
        <f t="shared" si="1177"/>
        <v>92624.749999975291</v>
      </c>
    </row>
    <row r="24856" spans="1:4" x14ac:dyDescent="0.25">
      <c r="A24856" s="6">
        <f t="shared" si="1175"/>
        <v>24840001</v>
      </c>
      <c r="B24856" s="2"/>
      <c r="C24856" s="6">
        <f t="shared" si="1176"/>
        <v>24841000</v>
      </c>
      <c r="D24856" s="9">
        <f t="shared" si="1177"/>
        <v>92628.399999975285</v>
      </c>
    </row>
    <row r="24857" spans="1:4" x14ac:dyDescent="0.25">
      <c r="A24857" s="6">
        <f t="shared" si="1175"/>
        <v>24841001</v>
      </c>
      <c r="B24857" s="2"/>
      <c r="C24857" s="6">
        <f t="shared" si="1176"/>
        <v>24842000</v>
      </c>
      <c r="D24857" s="9">
        <f t="shared" si="1177"/>
        <v>92632.049999975279</v>
      </c>
    </row>
    <row r="24858" spans="1:4" x14ac:dyDescent="0.25">
      <c r="A24858" s="6">
        <f t="shared" si="1175"/>
        <v>24842001</v>
      </c>
      <c r="B24858" s="2"/>
      <c r="C24858" s="6">
        <f t="shared" si="1176"/>
        <v>24843000</v>
      </c>
      <c r="D24858" s="9">
        <f t="shared" si="1177"/>
        <v>92635.699999975273</v>
      </c>
    </row>
    <row r="24859" spans="1:4" x14ac:dyDescent="0.25">
      <c r="A24859" s="6">
        <f t="shared" si="1175"/>
        <v>24843001</v>
      </c>
      <c r="B24859" s="2"/>
      <c r="C24859" s="6">
        <f t="shared" si="1176"/>
        <v>24844000</v>
      </c>
      <c r="D24859" s="9">
        <f t="shared" si="1177"/>
        <v>92639.349999975268</v>
      </c>
    </row>
    <row r="24860" spans="1:4" x14ac:dyDescent="0.25">
      <c r="A24860" s="6">
        <f t="shared" si="1175"/>
        <v>24844001</v>
      </c>
      <c r="B24860" s="2"/>
      <c r="C24860" s="6">
        <f t="shared" si="1176"/>
        <v>24845000</v>
      </c>
      <c r="D24860" s="9">
        <f t="shared" si="1177"/>
        <v>92642.999999975262</v>
      </c>
    </row>
    <row r="24861" spans="1:4" x14ac:dyDescent="0.25">
      <c r="A24861" s="6">
        <f t="shared" si="1175"/>
        <v>24845001</v>
      </c>
      <c r="B24861" s="2"/>
      <c r="C24861" s="6">
        <f t="shared" si="1176"/>
        <v>24846000</v>
      </c>
      <c r="D24861" s="9">
        <f t="shared" si="1177"/>
        <v>92646.649999975256</v>
      </c>
    </row>
    <row r="24862" spans="1:4" x14ac:dyDescent="0.25">
      <c r="A24862" s="6">
        <f t="shared" si="1175"/>
        <v>24846001</v>
      </c>
      <c r="B24862" s="2"/>
      <c r="C24862" s="6">
        <f t="shared" si="1176"/>
        <v>24847000</v>
      </c>
      <c r="D24862" s="9">
        <f t="shared" si="1177"/>
        <v>92650.29999997525</v>
      </c>
    </row>
    <row r="24863" spans="1:4" x14ac:dyDescent="0.25">
      <c r="A24863" s="6">
        <f t="shared" si="1175"/>
        <v>24847001</v>
      </c>
      <c r="B24863" s="2"/>
      <c r="C24863" s="6">
        <f t="shared" si="1176"/>
        <v>24848000</v>
      </c>
      <c r="D24863" s="9">
        <f t="shared" si="1177"/>
        <v>92653.949999975244</v>
      </c>
    </row>
    <row r="24864" spans="1:4" x14ac:dyDescent="0.25">
      <c r="A24864" s="6">
        <f t="shared" si="1175"/>
        <v>24848001</v>
      </c>
      <c r="B24864" s="2"/>
      <c r="C24864" s="6">
        <f t="shared" si="1176"/>
        <v>24849000</v>
      </c>
      <c r="D24864" s="9">
        <f t="shared" si="1177"/>
        <v>92657.599999975238</v>
      </c>
    </row>
    <row r="24865" spans="1:4" x14ac:dyDescent="0.25">
      <c r="A24865" s="6">
        <f t="shared" si="1175"/>
        <v>24849001</v>
      </c>
      <c r="B24865" s="2"/>
      <c r="C24865" s="6">
        <f t="shared" si="1176"/>
        <v>24850000</v>
      </c>
      <c r="D24865" s="9">
        <f t="shared" si="1177"/>
        <v>92661.249999975233</v>
      </c>
    </row>
    <row r="24866" spans="1:4" x14ac:dyDescent="0.25">
      <c r="A24866" s="6">
        <f t="shared" si="1175"/>
        <v>24850001</v>
      </c>
      <c r="B24866" s="2"/>
      <c r="C24866" s="6">
        <f t="shared" si="1176"/>
        <v>24851000</v>
      </c>
      <c r="D24866" s="9">
        <f t="shared" si="1177"/>
        <v>92664.899999975227</v>
      </c>
    </row>
    <row r="24867" spans="1:4" x14ac:dyDescent="0.25">
      <c r="A24867" s="6">
        <f t="shared" si="1175"/>
        <v>24851001</v>
      </c>
      <c r="B24867" s="2"/>
      <c r="C24867" s="6">
        <f t="shared" si="1176"/>
        <v>24852000</v>
      </c>
      <c r="D24867" s="9">
        <f t="shared" si="1177"/>
        <v>92668.549999975221</v>
      </c>
    </row>
    <row r="24868" spans="1:4" x14ac:dyDescent="0.25">
      <c r="A24868" s="6">
        <f t="shared" si="1175"/>
        <v>24852001</v>
      </c>
      <c r="B24868" s="2"/>
      <c r="C24868" s="6">
        <f t="shared" si="1176"/>
        <v>24853000</v>
      </c>
      <c r="D24868" s="9">
        <f t="shared" si="1177"/>
        <v>92672.199999975215</v>
      </c>
    </row>
    <row r="24869" spans="1:4" x14ac:dyDescent="0.25">
      <c r="A24869" s="6">
        <f t="shared" si="1175"/>
        <v>24853001</v>
      </c>
      <c r="B24869" s="2"/>
      <c r="C24869" s="6">
        <f t="shared" si="1176"/>
        <v>24854000</v>
      </c>
      <c r="D24869" s="9">
        <f t="shared" si="1177"/>
        <v>92675.849999975209</v>
      </c>
    </row>
    <row r="24870" spans="1:4" x14ac:dyDescent="0.25">
      <c r="A24870" s="6">
        <f t="shared" si="1175"/>
        <v>24854001</v>
      </c>
      <c r="B24870" s="2"/>
      <c r="C24870" s="6">
        <f t="shared" si="1176"/>
        <v>24855000</v>
      </c>
      <c r="D24870" s="9">
        <f t="shared" si="1177"/>
        <v>92679.499999975204</v>
      </c>
    </row>
    <row r="24871" spans="1:4" x14ac:dyDescent="0.25">
      <c r="A24871" s="6">
        <f t="shared" si="1175"/>
        <v>24855001</v>
      </c>
      <c r="B24871" s="2"/>
      <c r="C24871" s="6">
        <f t="shared" si="1176"/>
        <v>24856000</v>
      </c>
      <c r="D24871" s="9">
        <f t="shared" si="1177"/>
        <v>92683.149999975198</v>
      </c>
    </row>
    <row r="24872" spans="1:4" x14ac:dyDescent="0.25">
      <c r="A24872" s="6">
        <f t="shared" si="1175"/>
        <v>24856001</v>
      </c>
      <c r="B24872" s="2"/>
      <c r="C24872" s="6">
        <f t="shared" si="1176"/>
        <v>24857000</v>
      </c>
      <c r="D24872" s="9">
        <f t="shared" si="1177"/>
        <v>92686.799999975192</v>
      </c>
    </row>
    <row r="24873" spans="1:4" x14ac:dyDescent="0.25">
      <c r="A24873" s="6">
        <f t="shared" si="1175"/>
        <v>24857001</v>
      </c>
      <c r="B24873" s="2"/>
      <c r="C24873" s="6">
        <f t="shared" si="1176"/>
        <v>24858000</v>
      </c>
      <c r="D24873" s="9">
        <f t="shared" si="1177"/>
        <v>92690.449999975186</v>
      </c>
    </row>
    <row r="24874" spans="1:4" x14ac:dyDescent="0.25">
      <c r="A24874" s="6">
        <f t="shared" si="1175"/>
        <v>24858001</v>
      </c>
      <c r="B24874" s="2"/>
      <c r="C24874" s="6">
        <f t="shared" si="1176"/>
        <v>24859000</v>
      </c>
      <c r="D24874" s="9">
        <f t="shared" si="1177"/>
        <v>92694.09999997518</v>
      </c>
    </row>
    <row r="24875" spans="1:4" x14ac:dyDescent="0.25">
      <c r="A24875" s="6">
        <f t="shared" si="1175"/>
        <v>24859001</v>
      </c>
      <c r="B24875" s="2"/>
      <c r="C24875" s="6">
        <f t="shared" si="1176"/>
        <v>24860000</v>
      </c>
      <c r="D24875" s="9">
        <f t="shared" si="1177"/>
        <v>92697.749999975174</v>
      </c>
    </row>
    <row r="24876" spans="1:4" x14ac:dyDescent="0.25">
      <c r="A24876" s="6">
        <f t="shared" si="1175"/>
        <v>24860001</v>
      </c>
      <c r="B24876" s="2"/>
      <c r="C24876" s="6">
        <f t="shared" si="1176"/>
        <v>24861000</v>
      </c>
      <c r="D24876" s="9">
        <f t="shared" si="1177"/>
        <v>92701.399999975169</v>
      </c>
    </row>
    <row r="24877" spans="1:4" x14ac:dyDescent="0.25">
      <c r="A24877" s="6">
        <f t="shared" si="1175"/>
        <v>24861001</v>
      </c>
      <c r="B24877" s="2"/>
      <c r="C24877" s="6">
        <f t="shared" si="1176"/>
        <v>24862000</v>
      </c>
      <c r="D24877" s="9">
        <f t="shared" si="1177"/>
        <v>92705.049999975163</v>
      </c>
    </row>
    <row r="24878" spans="1:4" x14ac:dyDescent="0.25">
      <c r="A24878" s="6">
        <f t="shared" si="1175"/>
        <v>24862001</v>
      </c>
      <c r="B24878" s="2"/>
      <c r="C24878" s="6">
        <f t="shared" si="1176"/>
        <v>24863000</v>
      </c>
      <c r="D24878" s="9">
        <f t="shared" si="1177"/>
        <v>92708.699999975157</v>
      </c>
    </row>
    <row r="24879" spans="1:4" x14ac:dyDescent="0.25">
      <c r="A24879" s="6">
        <f t="shared" si="1175"/>
        <v>24863001</v>
      </c>
      <c r="B24879" s="2"/>
      <c r="C24879" s="6">
        <f t="shared" si="1176"/>
        <v>24864000</v>
      </c>
      <c r="D24879" s="9">
        <f t="shared" si="1177"/>
        <v>92712.349999975151</v>
      </c>
    </row>
    <row r="24880" spans="1:4" x14ac:dyDescent="0.25">
      <c r="A24880" s="6">
        <f t="shared" si="1175"/>
        <v>24864001</v>
      </c>
      <c r="B24880" s="2"/>
      <c r="C24880" s="6">
        <f t="shared" si="1176"/>
        <v>24865000</v>
      </c>
      <c r="D24880" s="9">
        <f t="shared" si="1177"/>
        <v>92715.999999975145</v>
      </c>
    </row>
    <row r="24881" spans="1:4" x14ac:dyDescent="0.25">
      <c r="A24881" s="6">
        <f t="shared" si="1175"/>
        <v>24865001</v>
      </c>
      <c r="B24881" s="2"/>
      <c r="C24881" s="6">
        <f t="shared" si="1176"/>
        <v>24866000</v>
      </c>
      <c r="D24881" s="9">
        <f t="shared" si="1177"/>
        <v>92719.64999997514</v>
      </c>
    </row>
    <row r="24882" spans="1:4" x14ac:dyDescent="0.25">
      <c r="A24882" s="6">
        <f t="shared" si="1175"/>
        <v>24866001</v>
      </c>
      <c r="B24882" s="2"/>
      <c r="C24882" s="6">
        <f t="shared" si="1176"/>
        <v>24867000</v>
      </c>
      <c r="D24882" s="9">
        <f t="shared" si="1177"/>
        <v>92723.299999975134</v>
      </c>
    </row>
    <row r="24883" spans="1:4" x14ac:dyDescent="0.25">
      <c r="A24883" s="6">
        <f t="shared" si="1175"/>
        <v>24867001</v>
      </c>
      <c r="B24883" s="2"/>
      <c r="C24883" s="6">
        <f t="shared" si="1176"/>
        <v>24868000</v>
      </c>
      <c r="D24883" s="9">
        <f t="shared" si="1177"/>
        <v>92726.949999975128</v>
      </c>
    </row>
    <row r="24884" spans="1:4" x14ac:dyDescent="0.25">
      <c r="A24884" s="6">
        <f t="shared" si="1175"/>
        <v>24868001</v>
      </c>
      <c r="B24884" s="2"/>
      <c r="C24884" s="6">
        <f t="shared" si="1176"/>
        <v>24869000</v>
      </c>
      <c r="D24884" s="9">
        <f t="shared" si="1177"/>
        <v>92730.599999975122</v>
      </c>
    </row>
    <row r="24885" spans="1:4" x14ac:dyDescent="0.25">
      <c r="A24885" s="6">
        <f t="shared" si="1175"/>
        <v>24869001</v>
      </c>
      <c r="B24885" s="2"/>
      <c r="C24885" s="6">
        <f t="shared" si="1176"/>
        <v>24870000</v>
      </c>
      <c r="D24885" s="9">
        <f t="shared" si="1177"/>
        <v>92734.249999975116</v>
      </c>
    </row>
    <row r="24886" spans="1:4" x14ac:dyDescent="0.25">
      <c r="A24886" s="6">
        <f t="shared" si="1175"/>
        <v>24870001</v>
      </c>
      <c r="B24886" s="2"/>
      <c r="C24886" s="6">
        <f t="shared" si="1176"/>
        <v>24871000</v>
      </c>
      <c r="D24886" s="9">
        <f t="shared" si="1177"/>
        <v>92737.89999997511</v>
      </c>
    </row>
    <row r="24887" spans="1:4" x14ac:dyDescent="0.25">
      <c r="A24887" s="6">
        <f t="shared" si="1175"/>
        <v>24871001</v>
      </c>
      <c r="B24887" s="2"/>
      <c r="C24887" s="6">
        <f t="shared" si="1176"/>
        <v>24872000</v>
      </c>
      <c r="D24887" s="9">
        <f t="shared" si="1177"/>
        <v>92741.549999975105</v>
      </c>
    </row>
    <row r="24888" spans="1:4" x14ac:dyDescent="0.25">
      <c r="A24888" s="6">
        <f t="shared" si="1175"/>
        <v>24872001</v>
      </c>
      <c r="B24888" s="2"/>
      <c r="C24888" s="6">
        <f t="shared" si="1176"/>
        <v>24873000</v>
      </c>
      <c r="D24888" s="9">
        <f t="shared" si="1177"/>
        <v>92745.199999975099</v>
      </c>
    </row>
    <row r="24889" spans="1:4" x14ac:dyDescent="0.25">
      <c r="A24889" s="6">
        <f t="shared" si="1175"/>
        <v>24873001</v>
      </c>
      <c r="B24889" s="2"/>
      <c r="C24889" s="6">
        <f t="shared" si="1176"/>
        <v>24874000</v>
      </c>
      <c r="D24889" s="9">
        <f t="shared" si="1177"/>
        <v>92748.849999975093</v>
      </c>
    </row>
    <row r="24890" spans="1:4" x14ac:dyDescent="0.25">
      <c r="A24890" s="6">
        <f t="shared" si="1175"/>
        <v>24874001</v>
      </c>
      <c r="B24890" s="2"/>
      <c r="C24890" s="6">
        <f t="shared" si="1176"/>
        <v>24875000</v>
      </c>
      <c r="D24890" s="9">
        <f t="shared" si="1177"/>
        <v>92752.499999975087</v>
      </c>
    </row>
    <row r="24891" spans="1:4" x14ac:dyDescent="0.25">
      <c r="A24891" s="6">
        <f t="shared" ref="A24891:A24954" si="1178">C24890+1</f>
        <v>24875001</v>
      </c>
      <c r="B24891" s="2"/>
      <c r="C24891" s="6">
        <f t="shared" ref="C24891:C24954" si="1179">C24890+1000</f>
        <v>24876000</v>
      </c>
      <c r="D24891" s="9">
        <f t="shared" ref="D24891:D24954" si="1180">D24890+3.65</f>
        <v>92756.149999975081</v>
      </c>
    </row>
    <row r="24892" spans="1:4" x14ac:dyDescent="0.25">
      <c r="A24892" s="6">
        <f t="shared" si="1178"/>
        <v>24876001</v>
      </c>
      <c r="B24892" s="2"/>
      <c r="C24892" s="6">
        <f t="shared" si="1179"/>
        <v>24877000</v>
      </c>
      <c r="D24892" s="9">
        <f t="shared" si="1180"/>
        <v>92759.799999975075</v>
      </c>
    </row>
    <row r="24893" spans="1:4" x14ac:dyDescent="0.25">
      <c r="A24893" s="6">
        <f t="shared" si="1178"/>
        <v>24877001</v>
      </c>
      <c r="B24893" s="2"/>
      <c r="C24893" s="6">
        <f t="shared" si="1179"/>
        <v>24878000</v>
      </c>
      <c r="D24893" s="9">
        <f t="shared" si="1180"/>
        <v>92763.44999997507</v>
      </c>
    </row>
    <row r="24894" spans="1:4" x14ac:dyDescent="0.25">
      <c r="A24894" s="6">
        <f t="shared" si="1178"/>
        <v>24878001</v>
      </c>
      <c r="B24894" s="2"/>
      <c r="C24894" s="6">
        <f t="shared" si="1179"/>
        <v>24879000</v>
      </c>
      <c r="D24894" s="9">
        <f t="shared" si="1180"/>
        <v>92767.099999975064</v>
      </c>
    </row>
    <row r="24895" spans="1:4" x14ac:dyDescent="0.25">
      <c r="A24895" s="6">
        <f t="shared" si="1178"/>
        <v>24879001</v>
      </c>
      <c r="B24895" s="2"/>
      <c r="C24895" s="6">
        <f t="shared" si="1179"/>
        <v>24880000</v>
      </c>
      <c r="D24895" s="9">
        <f t="shared" si="1180"/>
        <v>92770.749999975058</v>
      </c>
    </row>
    <row r="24896" spans="1:4" x14ac:dyDescent="0.25">
      <c r="A24896" s="6">
        <f t="shared" si="1178"/>
        <v>24880001</v>
      </c>
      <c r="B24896" s="2"/>
      <c r="C24896" s="6">
        <f t="shared" si="1179"/>
        <v>24881000</v>
      </c>
      <c r="D24896" s="9">
        <f t="shared" si="1180"/>
        <v>92774.399999975052</v>
      </c>
    </row>
    <row r="24897" spans="1:4" x14ac:dyDescent="0.25">
      <c r="A24897" s="6">
        <f t="shared" si="1178"/>
        <v>24881001</v>
      </c>
      <c r="B24897" s="2"/>
      <c r="C24897" s="6">
        <f t="shared" si="1179"/>
        <v>24882000</v>
      </c>
      <c r="D24897" s="9">
        <f t="shared" si="1180"/>
        <v>92778.049999975046</v>
      </c>
    </row>
    <row r="24898" spans="1:4" x14ac:dyDescent="0.25">
      <c r="A24898" s="6">
        <f t="shared" si="1178"/>
        <v>24882001</v>
      </c>
      <c r="B24898" s="2"/>
      <c r="C24898" s="6">
        <f t="shared" si="1179"/>
        <v>24883000</v>
      </c>
      <c r="D24898" s="9">
        <f t="shared" si="1180"/>
        <v>92781.699999975041</v>
      </c>
    </row>
    <row r="24899" spans="1:4" x14ac:dyDescent="0.25">
      <c r="A24899" s="6">
        <f t="shared" si="1178"/>
        <v>24883001</v>
      </c>
      <c r="B24899" s="2"/>
      <c r="C24899" s="6">
        <f t="shared" si="1179"/>
        <v>24884000</v>
      </c>
      <c r="D24899" s="9">
        <f t="shared" si="1180"/>
        <v>92785.349999975035</v>
      </c>
    </row>
    <row r="24900" spans="1:4" x14ac:dyDescent="0.25">
      <c r="A24900" s="6">
        <f t="shared" si="1178"/>
        <v>24884001</v>
      </c>
      <c r="B24900" s="2"/>
      <c r="C24900" s="6">
        <f t="shared" si="1179"/>
        <v>24885000</v>
      </c>
      <c r="D24900" s="9">
        <f t="shared" si="1180"/>
        <v>92788.999999975029</v>
      </c>
    </row>
    <row r="24901" spans="1:4" x14ac:dyDescent="0.25">
      <c r="A24901" s="6">
        <f t="shared" si="1178"/>
        <v>24885001</v>
      </c>
      <c r="B24901" s="2"/>
      <c r="C24901" s="6">
        <f t="shared" si="1179"/>
        <v>24886000</v>
      </c>
      <c r="D24901" s="9">
        <f t="shared" si="1180"/>
        <v>92792.649999975023</v>
      </c>
    </row>
    <row r="24902" spans="1:4" x14ac:dyDescent="0.25">
      <c r="A24902" s="6">
        <f t="shared" si="1178"/>
        <v>24886001</v>
      </c>
      <c r="B24902" s="2"/>
      <c r="C24902" s="6">
        <f t="shared" si="1179"/>
        <v>24887000</v>
      </c>
      <c r="D24902" s="9">
        <f t="shared" si="1180"/>
        <v>92796.299999975017</v>
      </c>
    </row>
    <row r="24903" spans="1:4" x14ac:dyDescent="0.25">
      <c r="A24903" s="6">
        <f t="shared" si="1178"/>
        <v>24887001</v>
      </c>
      <c r="B24903" s="2"/>
      <c r="C24903" s="6">
        <f t="shared" si="1179"/>
        <v>24888000</v>
      </c>
      <c r="D24903" s="9">
        <f t="shared" si="1180"/>
        <v>92799.949999975011</v>
      </c>
    </row>
    <row r="24904" spans="1:4" x14ac:dyDescent="0.25">
      <c r="A24904" s="6">
        <f t="shared" si="1178"/>
        <v>24888001</v>
      </c>
      <c r="B24904" s="2"/>
      <c r="C24904" s="6">
        <f t="shared" si="1179"/>
        <v>24889000</v>
      </c>
      <c r="D24904" s="9">
        <f t="shared" si="1180"/>
        <v>92803.599999975006</v>
      </c>
    </row>
    <row r="24905" spans="1:4" x14ac:dyDescent="0.25">
      <c r="A24905" s="6">
        <f t="shared" si="1178"/>
        <v>24889001</v>
      </c>
      <c r="B24905" s="2"/>
      <c r="C24905" s="6">
        <f t="shared" si="1179"/>
        <v>24890000</v>
      </c>
      <c r="D24905" s="9">
        <f t="shared" si="1180"/>
        <v>92807.249999975</v>
      </c>
    </row>
    <row r="24906" spans="1:4" x14ac:dyDescent="0.25">
      <c r="A24906" s="6">
        <f t="shared" si="1178"/>
        <v>24890001</v>
      </c>
      <c r="B24906" s="2"/>
      <c r="C24906" s="6">
        <f t="shared" si="1179"/>
        <v>24891000</v>
      </c>
      <c r="D24906" s="9">
        <f t="shared" si="1180"/>
        <v>92810.899999974994</v>
      </c>
    </row>
    <row r="24907" spans="1:4" x14ac:dyDescent="0.25">
      <c r="A24907" s="6">
        <f t="shared" si="1178"/>
        <v>24891001</v>
      </c>
      <c r="B24907" s="2"/>
      <c r="C24907" s="6">
        <f t="shared" si="1179"/>
        <v>24892000</v>
      </c>
      <c r="D24907" s="9">
        <f t="shared" si="1180"/>
        <v>92814.549999974988</v>
      </c>
    </row>
    <row r="24908" spans="1:4" x14ac:dyDescent="0.25">
      <c r="A24908" s="6">
        <f t="shared" si="1178"/>
        <v>24892001</v>
      </c>
      <c r="B24908" s="2"/>
      <c r="C24908" s="6">
        <f t="shared" si="1179"/>
        <v>24893000</v>
      </c>
      <c r="D24908" s="9">
        <f t="shared" si="1180"/>
        <v>92818.199999974982</v>
      </c>
    </row>
    <row r="24909" spans="1:4" x14ac:dyDescent="0.25">
      <c r="A24909" s="6">
        <f t="shared" si="1178"/>
        <v>24893001</v>
      </c>
      <c r="B24909" s="2"/>
      <c r="C24909" s="6">
        <f t="shared" si="1179"/>
        <v>24894000</v>
      </c>
      <c r="D24909" s="9">
        <f t="shared" si="1180"/>
        <v>92821.849999974977</v>
      </c>
    </row>
    <row r="24910" spans="1:4" x14ac:dyDescent="0.25">
      <c r="A24910" s="6">
        <f t="shared" si="1178"/>
        <v>24894001</v>
      </c>
      <c r="B24910" s="2"/>
      <c r="C24910" s="6">
        <f t="shared" si="1179"/>
        <v>24895000</v>
      </c>
      <c r="D24910" s="9">
        <f t="shared" si="1180"/>
        <v>92825.499999974971</v>
      </c>
    </row>
    <row r="24911" spans="1:4" x14ac:dyDescent="0.25">
      <c r="A24911" s="6">
        <f t="shared" si="1178"/>
        <v>24895001</v>
      </c>
      <c r="B24911" s="2"/>
      <c r="C24911" s="6">
        <f t="shared" si="1179"/>
        <v>24896000</v>
      </c>
      <c r="D24911" s="9">
        <f t="shared" si="1180"/>
        <v>92829.149999974965</v>
      </c>
    </row>
    <row r="24912" spans="1:4" x14ac:dyDescent="0.25">
      <c r="A24912" s="6">
        <f t="shared" si="1178"/>
        <v>24896001</v>
      </c>
      <c r="B24912" s="2"/>
      <c r="C24912" s="6">
        <f t="shared" si="1179"/>
        <v>24897000</v>
      </c>
      <c r="D24912" s="9">
        <f t="shared" si="1180"/>
        <v>92832.799999974959</v>
      </c>
    </row>
    <row r="24913" spans="1:4" x14ac:dyDescent="0.25">
      <c r="A24913" s="6">
        <f t="shared" si="1178"/>
        <v>24897001</v>
      </c>
      <c r="B24913" s="2"/>
      <c r="C24913" s="6">
        <f t="shared" si="1179"/>
        <v>24898000</v>
      </c>
      <c r="D24913" s="9">
        <f t="shared" si="1180"/>
        <v>92836.449999974953</v>
      </c>
    </row>
    <row r="24914" spans="1:4" x14ac:dyDescent="0.25">
      <c r="A24914" s="6">
        <f t="shared" si="1178"/>
        <v>24898001</v>
      </c>
      <c r="B24914" s="2"/>
      <c r="C24914" s="6">
        <f t="shared" si="1179"/>
        <v>24899000</v>
      </c>
      <c r="D24914" s="9">
        <f t="shared" si="1180"/>
        <v>92840.099999974947</v>
      </c>
    </row>
    <row r="24915" spans="1:4" x14ac:dyDescent="0.25">
      <c r="A24915" s="6">
        <f t="shared" si="1178"/>
        <v>24899001</v>
      </c>
      <c r="B24915" s="2"/>
      <c r="C24915" s="6">
        <f t="shared" si="1179"/>
        <v>24900000</v>
      </c>
      <c r="D24915" s="9">
        <f t="shared" si="1180"/>
        <v>92843.749999974942</v>
      </c>
    </row>
    <row r="24916" spans="1:4" x14ac:dyDescent="0.25">
      <c r="A24916" s="6">
        <f t="shared" si="1178"/>
        <v>24900001</v>
      </c>
      <c r="B24916" s="2"/>
      <c r="C24916" s="6">
        <f t="shared" si="1179"/>
        <v>24901000</v>
      </c>
      <c r="D24916" s="9">
        <f t="shared" si="1180"/>
        <v>92847.399999974936</v>
      </c>
    </row>
    <row r="24917" spans="1:4" x14ac:dyDescent="0.25">
      <c r="A24917" s="6">
        <f t="shared" si="1178"/>
        <v>24901001</v>
      </c>
      <c r="B24917" s="2"/>
      <c r="C24917" s="6">
        <f t="shared" si="1179"/>
        <v>24902000</v>
      </c>
      <c r="D24917" s="9">
        <f t="shared" si="1180"/>
        <v>92851.04999997493</v>
      </c>
    </row>
    <row r="24918" spans="1:4" x14ac:dyDescent="0.25">
      <c r="A24918" s="6">
        <f t="shared" si="1178"/>
        <v>24902001</v>
      </c>
      <c r="B24918" s="2"/>
      <c r="C24918" s="6">
        <f t="shared" si="1179"/>
        <v>24903000</v>
      </c>
      <c r="D24918" s="9">
        <f t="shared" si="1180"/>
        <v>92854.699999974924</v>
      </c>
    </row>
    <row r="24919" spans="1:4" x14ac:dyDescent="0.25">
      <c r="A24919" s="6">
        <f t="shared" si="1178"/>
        <v>24903001</v>
      </c>
      <c r="B24919" s="2"/>
      <c r="C24919" s="6">
        <f t="shared" si="1179"/>
        <v>24904000</v>
      </c>
      <c r="D24919" s="9">
        <f t="shared" si="1180"/>
        <v>92858.349999974918</v>
      </c>
    </row>
    <row r="24920" spans="1:4" x14ac:dyDescent="0.25">
      <c r="A24920" s="6">
        <f t="shared" si="1178"/>
        <v>24904001</v>
      </c>
      <c r="B24920" s="2"/>
      <c r="C24920" s="6">
        <f t="shared" si="1179"/>
        <v>24905000</v>
      </c>
      <c r="D24920" s="9">
        <f t="shared" si="1180"/>
        <v>92861.999999974912</v>
      </c>
    </row>
    <row r="24921" spans="1:4" x14ac:dyDescent="0.25">
      <c r="A24921" s="6">
        <f t="shared" si="1178"/>
        <v>24905001</v>
      </c>
      <c r="B24921" s="2"/>
      <c r="C24921" s="6">
        <f t="shared" si="1179"/>
        <v>24906000</v>
      </c>
      <c r="D24921" s="9">
        <f t="shared" si="1180"/>
        <v>92865.649999974907</v>
      </c>
    </row>
    <row r="24922" spans="1:4" x14ac:dyDescent="0.25">
      <c r="A24922" s="6">
        <f t="shared" si="1178"/>
        <v>24906001</v>
      </c>
      <c r="B24922" s="2"/>
      <c r="C24922" s="6">
        <f t="shared" si="1179"/>
        <v>24907000</v>
      </c>
      <c r="D24922" s="9">
        <f t="shared" si="1180"/>
        <v>92869.299999974901</v>
      </c>
    </row>
    <row r="24923" spans="1:4" x14ac:dyDescent="0.25">
      <c r="A24923" s="6">
        <f t="shared" si="1178"/>
        <v>24907001</v>
      </c>
      <c r="B24923" s="2"/>
      <c r="C24923" s="6">
        <f t="shared" si="1179"/>
        <v>24908000</v>
      </c>
      <c r="D24923" s="9">
        <f t="shared" si="1180"/>
        <v>92872.949999974895</v>
      </c>
    </row>
    <row r="24924" spans="1:4" x14ac:dyDescent="0.25">
      <c r="A24924" s="6">
        <f t="shared" si="1178"/>
        <v>24908001</v>
      </c>
      <c r="B24924" s="2"/>
      <c r="C24924" s="6">
        <f t="shared" si="1179"/>
        <v>24909000</v>
      </c>
      <c r="D24924" s="9">
        <f t="shared" si="1180"/>
        <v>92876.599999974889</v>
      </c>
    </row>
    <row r="24925" spans="1:4" x14ac:dyDescent="0.25">
      <c r="A24925" s="6">
        <f t="shared" si="1178"/>
        <v>24909001</v>
      </c>
      <c r="B24925" s="2"/>
      <c r="C24925" s="6">
        <f t="shared" si="1179"/>
        <v>24910000</v>
      </c>
      <c r="D24925" s="9">
        <f t="shared" si="1180"/>
        <v>92880.249999974883</v>
      </c>
    </row>
    <row r="24926" spans="1:4" x14ac:dyDescent="0.25">
      <c r="A24926" s="6">
        <f t="shared" si="1178"/>
        <v>24910001</v>
      </c>
      <c r="B24926" s="2"/>
      <c r="C24926" s="6">
        <f t="shared" si="1179"/>
        <v>24911000</v>
      </c>
      <c r="D24926" s="9">
        <f t="shared" si="1180"/>
        <v>92883.899999974878</v>
      </c>
    </row>
    <row r="24927" spans="1:4" x14ac:dyDescent="0.25">
      <c r="A24927" s="6">
        <f t="shared" si="1178"/>
        <v>24911001</v>
      </c>
      <c r="B24927" s="2"/>
      <c r="C24927" s="6">
        <f t="shared" si="1179"/>
        <v>24912000</v>
      </c>
      <c r="D24927" s="9">
        <f t="shared" si="1180"/>
        <v>92887.549999974872</v>
      </c>
    </row>
    <row r="24928" spans="1:4" x14ac:dyDescent="0.25">
      <c r="A24928" s="6">
        <f t="shared" si="1178"/>
        <v>24912001</v>
      </c>
      <c r="B24928" s="2"/>
      <c r="C24928" s="6">
        <f t="shared" si="1179"/>
        <v>24913000</v>
      </c>
      <c r="D24928" s="9">
        <f t="shared" si="1180"/>
        <v>92891.199999974866</v>
      </c>
    </row>
    <row r="24929" spans="1:4" x14ac:dyDescent="0.25">
      <c r="A24929" s="6">
        <f t="shared" si="1178"/>
        <v>24913001</v>
      </c>
      <c r="B24929" s="2"/>
      <c r="C24929" s="6">
        <f t="shared" si="1179"/>
        <v>24914000</v>
      </c>
      <c r="D24929" s="9">
        <f t="shared" si="1180"/>
        <v>92894.84999997486</v>
      </c>
    </row>
    <row r="24930" spans="1:4" x14ac:dyDescent="0.25">
      <c r="A24930" s="6">
        <f t="shared" si="1178"/>
        <v>24914001</v>
      </c>
      <c r="B24930" s="2"/>
      <c r="C24930" s="6">
        <f t="shared" si="1179"/>
        <v>24915000</v>
      </c>
      <c r="D24930" s="9">
        <f t="shared" si="1180"/>
        <v>92898.499999974854</v>
      </c>
    </row>
    <row r="24931" spans="1:4" x14ac:dyDescent="0.25">
      <c r="A24931" s="6">
        <f t="shared" si="1178"/>
        <v>24915001</v>
      </c>
      <c r="B24931" s="2"/>
      <c r="C24931" s="6">
        <f t="shared" si="1179"/>
        <v>24916000</v>
      </c>
      <c r="D24931" s="9">
        <f t="shared" si="1180"/>
        <v>92902.149999974848</v>
      </c>
    </row>
    <row r="24932" spans="1:4" x14ac:dyDescent="0.25">
      <c r="A24932" s="6">
        <f t="shared" si="1178"/>
        <v>24916001</v>
      </c>
      <c r="B24932" s="2"/>
      <c r="C24932" s="6">
        <f t="shared" si="1179"/>
        <v>24917000</v>
      </c>
      <c r="D24932" s="9">
        <f t="shared" si="1180"/>
        <v>92905.799999974843</v>
      </c>
    </row>
    <row r="24933" spans="1:4" x14ac:dyDescent="0.25">
      <c r="A24933" s="6">
        <f t="shared" si="1178"/>
        <v>24917001</v>
      </c>
      <c r="B24933" s="2"/>
      <c r="C24933" s="6">
        <f t="shared" si="1179"/>
        <v>24918000</v>
      </c>
      <c r="D24933" s="9">
        <f t="shared" si="1180"/>
        <v>92909.449999974837</v>
      </c>
    </row>
    <row r="24934" spans="1:4" x14ac:dyDescent="0.25">
      <c r="A24934" s="6">
        <f t="shared" si="1178"/>
        <v>24918001</v>
      </c>
      <c r="B24934" s="2"/>
      <c r="C24934" s="6">
        <f t="shared" si="1179"/>
        <v>24919000</v>
      </c>
      <c r="D24934" s="9">
        <f t="shared" si="1180"/>
        <v>92913.099999974831</v>
      </c>
    </row>
    <row r="24935" spans="1:4" x14ac:dyDescent="0.25">
      <c r="A24935" s="6">
        <f t="shared" si="1178"/>
        <v>24919001</v>
      </c>
      <c r="B24935" s="2"/>
      <c r="C24935" s="6">
        <f t="shared" si="1179"/>
        <v>24920000</v>
      </c>
      <c r="D24935" s="9">
        <f t="shared" si="1180"/>
        <v>92916.749999974825</v>
      </c>
    </row>
    <row r="24936" spans="1:4" x14ac:dyDescent="0.25">
      <c r="A24936" s="6">
        <f t="shared" si="1178"/>
        <v>24920001</v>
      </c>
      <c r="B24936" s="2"/>
      <c r="C24936" s="6">
        <f t="shared" si="1179"/>
        <v>24921000</v>
      </c>
      <c r="D24936" s="9">
        <f t="shared" si="1180"/>
        <v>92920.399999974819</v>
      </c>
    </row>
    <row r="24937" spans="1:4" x14ac:dyDescent="0.25">
      <c r="A24937" s="6">
        <f t="shared" si="1178"/>
        <v>24921001</v>
      </c>
      <c r="B24937" s="2"/>
      <c r="C24937" s="6">
        <f t="shared" si="1179"/>
        <v>24922000</v>
      </c>
      <c r="D24937" s="9">
        <f t="shared" si="1180"/>
        <v>92924.049999974814</v>
      </c>
    </row>
    <row r="24938" spans="1:4" x14ac:dyDescent="0.25">
      <c r="A24938" s="6">
        <f t="shared" si="1178"/>
        <v>24922001</v>
      </c>
      <c r="B24938" s="2"/>
      <c r="C24938" s="6">
        <f t="shared" si="1179"/>
        <v>24923000</v>
      </c>
      <c r="D24938" s="9">
        <f t="shared" si="1180"/>
        <v>92927.699999974808</v>
      </c>
    </row>
    <row r="24939" spans="1:4" x14ac:dyDescent="0.25">
      <c r="A24939" s="6">
        <f t="shared" si="1178"/>
        <v>24923001</v>
      </c>
      <c r="B24939" s="2"/>
      <c r="C24939" s="6">
        <f t="shared" si="1179"/>
        <v>24924000</v>
      </c>
      <c r="D24939" s="9">
        <f t="shared" si="1180"/>
        <v>92931.349999974802</v>
      </c>
    </row>
    <row r="24940" spans="1:4" x14ac:dyDescent="0.25">
      <c r="A24940" s="6">
        <f t="shared" si="1178"/>
        <v>24924001</v>
      </c>
      <c r="B24940" s="2"/>
      <c r="C24940" s="6">
        <f t="shared" si="1179"/>
        <v>24925000</v>
      </c>
      <c r="D24940" s="9">
        <f t="shared" si="1180"/>
        <v>92934.999999974796</v>
      </c>
    </row>
    <row r="24941" spans="1:4" x14ac:dyDescent="0.25">
      <c r="A24941" s="6">
        <f t="shared" si="1178"/>
        <v>24925001</v>
      </c>
      <c r="B24941" s="2"/>
      <c r="C24941" s="6">
        <f t="shared" si="1179"/>
        <v>24926000</v>
      </c>
      <c r="D24941" s="9">
        <f t="shared" si="1180"/>
        <v>92938.64999997479</v>
      </c>
    </row>
    <row r="24942" spans="1:4" x14ac:dyDescent="0.25">
      <c r="A24942" s="6">
        <f t="shared" si="1178"/>
        <v>24926001</v>
      </c>
      <c r="B24942" s="2"/>
      <c r="C24942" s="6">
        <f t="shared" si="1179"/>
        <v>24927000</v>
      </c>
      <c r="D24942" s="9">
        <f t="shared" si="1180"/>
        <v>92942.299999974784</v>
      </c>
    </row>
    <row r="24943" spans="1:4" x14ac:dyDescent="0.25">
      <c r="A24943" s="6">
        <f t="shared" si="1178"/>
        <v>24927001</v>
      </c>
      <c r="B24943" s="2"/>
      <c r="C24943" s="6">
        <f t="shared" si="1179"/>
        <v>24928000</v>
      </c>
      <c r="D24943" s="9">
        <f t="shared" si="1180"/>
        <v>92945.949999974779</v>
      </c>
    </row>
    <row r="24944" spans="1:4" x14ac:dyDescent="0.25">
      <c r="A24944" s="6">
        <f t="shared" si="1178"/>
        <v>24928001</v>
      </c>
      <c r="B24944" s="2"/>
      <c r="C24944" s="6">
        <f t="shared" si="1179"/>
        <v>24929000</v>
      </c>
      <c r="D24944" s="9">
        <f t="shared" si="1180"/>
        <v>92949.599999974773</v>
      </c>
    </row>
    <row r="24945" spans="1:4" x14ac:dyDescent="0.25">
      <c r="A24945" s="6">
        <f t="shared" si="1178"/>
        <v>24929001</v>
      </c>
      <c r="B24945" s="2"/>
      <c r="C24945" s="6">
        <f t="shared" si="1179"/>
        <v>24930000</v>
      </c>
      <c r="D24945" s="9">
        <f t="shared" si="1180"/>
        <v>92953.249999974767</v>
      </c>
    </row>
    <row r="24946" spans="1:4" x14ac:dyDescent="0.25">
      <c r="A24946" s="6">
        <f t="shared" si="1178"/>
        <v>24930001</v>
      </c>
      <c r="B24946" s="2"/>
      <c r="C24946" s="6">
        <f t="shared" si="1179"/>
        <v>24931000</v>
      </c>
      <c r="D24946" s="9">
        <f t="shared" si="1180"/>
        <v>92956.899999974761</v>
      </c>
    </row>
    <row r="24947" spans="1:4" x14ac:dyDescent="0.25">
      <c r="A24947" s="6">
        <f t="shared" si="1178"/>
        <v>24931001</v>
      </c>
      <c r="B24947" s="2"/>
      <c r="C24947" s="6">
        <f t="shared" si="1179"/>
        <v>24932000</v>
      </c>
      <c r="D24947" s="9">
        <f t="shared" si="1180"/>
        <v>92960.549999974755</v>
      </c>
    </row>
    <row r="24948" spans="1:4" x14ac:dyDescent="0.25">
      <c r="A24948" s="6">
        <f t="shared" si="1178"/>
        <v>24932001</v>
      </c>
      <c r="B24948" s="2"/>
      <c r="C24948" s="6">
        <f t="shared" si="1179"/>
        <v>24933000</v>
      </c>
      <c r="D24948" s="9">
        <f t="shared" si="1180"/>
        <v>92964.19999997475</v>
      </c>
    </row>
    <row r="24949" spans="1:4" x14ac:dyDescent="0.25">
      <c r="A24949" s="6">
        <f t="shared" si="1178"/>
        <v>24933001</v>
      </c>
      <c r="B24949" s="2"/>
      <c r="C24949" s="6">
        <f t="shared" si="1179"/>
        <v>24934000</v>
      </c>
      <c r="D24949" s="9">
        <f t="shared" si="1180"/>
        <v>92967.849999974744</v>
      </c>
    </row>
    <row r="24950" spans="1:4" x14ac:dyDescent="0.25">
      <c r="A24950" s="6">
        <f t="shared" si="1178"/>
        <v>24934001</v>
      </c>
      <c r="B24950" s="2"/>
      <c r="C24950" s="6">
        <f t="shared" si="1179"/>
        <v>24935000</v>
      </c>
      <c r="D24950" s="9">
        <f t="shared" si="1180"/>
        <v>92971.499999974738</v>
      </c>
    </row>
    <row r="24951" spans="1:4" x14ac:dyDescent="0.25">
      <c r="A24951" s="6">
        <f t="shared" si="1178"/>
        <v>24935001</v>
      </c>
      <c r="B24951" s="2"/>
      <c r="C24951" s="6">
        <f t="shared" si="1179"/>
        <v>24936000</v>
      </c>
      <c r="D24951" s="9">
        <f t="shared" si="1180"/>
        <v>92975.149999974732</v>
      </c>
    </row>
    <row r="24952" spans="1:4" x14ac:dyDescent="0.25">
      <c r="A24952" s="6">
        <f t="shared" si="1178"/>
        <v>24936001</v>
      </c>
      <c r="B24952" s="2"/>
      <c r="C24952" s="6">
        <f t="shared" si="1179"/>
        <v>24937000</v>
      </c>
      <c r="D24952" s="9">
        <f t="shared" si="1180"/>
        <v>92978.799999974726</v>
      </c>
    </row>
    <row r="24953" spans="1:4" x14ac:dyDescent="0.25">
      <c r="A24953" s="6">
        <f t="shared" si="1178"/>
        <v>24937001</v>
      </c>
      <c r="B24953" s="2"/>
      <c r="C24953" s="6">
        <f t="shared" si="1179"/>
        <v>24938000</v>
      </c>
      <c r="D24953" s="9">
        <f t="shared" si="1180"/>
        <v>92982.44999997472</v>
      </c>
    </row>
    <row r="24954" spans="1:4" x14ac:dyDescent="0.25">
      <c r="A24954" s="6">
        <f t="shared" si="1178"/>
        <v>24938001</v>
      </c>
      <c r="B24954" s="2"/>
      <c r="C24954" s="6">
        <f t="shared" si="1179"/>
        <v>24939000</v>
      </c>
      <c r="D24954" s="9">
        <f t="shared" si="1180"/>
        <v>92986.099999974715</v>
      </c>
    </row>
    <row r="24955" spans="1:4" x14ac:dyDescent="0.25">
      <c r="A24955" s="6">
        <f t="shared" ref="A24955:A25018" si="1181">C24954+1</f>
        <v>24939001</v>
      </c>
      <c r="B24955" s="2"/>
      <c r="C24955" s="6">
        <f t="shared" ref="C24955:C25018" si="1182">C24954+1000</f>
        <v>24940000</v>
      </c>
      <c r="D24955" s="9">
        <f t="shared" ref="D24955:D25018" si="1183">D24954+3.65</f>
        <v>92989.749999974709</v>
      </c>
    </row>
    <row r="24956" spans="1:4" x14ac:dyDescent="0.25">
      <c r="A24956" s="6">
        <f t="shared" si="1181"/>
        <v>24940001</v>
      </c>
      <c r="B24956" s="2"/>
      <c r="C24956" s="6">
        <f t="shared" si="1182"/>
        <v>24941000</v>
      </c>
      <c r="D24956" s="9">
        <f t="shared" si="1183"/>
        <v>92993.399999974703</v>
      </c>
    </row>
    <row r="24957" spans="1:4" x14ac:dyDescent="0.25">
      <c r="A24957" s="6">
        <f t="shared" si="1181"/>
        <v>24941001</v>
      </c>
      <c r="B24957" s="2"/>
      <c r="C24957" s="6">
        <f t="shared" si="1182"/>
        <v>24942000</v>
      </c>
      <c r="D24957" s="9">
        <f t="shared" si="1183"/>
        <v>92997.049999974697</v>
      </c>
    </row>
    <row r="24958" spans="1:4" x14ac:dyDescent="0.25">
      <c r="A24958" s="6">
        <f t="shared" si="1181"/>
        <v>24942001</v>
      </c>
      <c r="B24958" s="2"/>
      <c r="C24958" s="6">
        <f t="shared" si="1182"/>
        <v>24943000</v>
      </c>
      <c r="D24958" s="9">
        <f t="shared" si="1183"/>
        <v>93000.699999974691</v>
      </c>
    </row>
    <row r="24959" spans="1:4" x14ac:dyDescent="0.25">
      <c r="A24959" s="6">
        <f t="shared" si="1181"/>
        <v>24943001</v>
      </c>
      <c r="B24959" s="2"/>
      <c r="C24959" s="6">
        <f t="shared" si="1182"/>
        <v>24944000</v>
      </c>
      <c r="D24959" s="9">
        <f t="shared" si="1183"/>
        <v>93004.349999974685</v>
      </c>
    </row>
    <row r="24960" spans="1:4" x14ac:dyDescent="0.25">
      <c r="A24960" s="6">
        <f t="shared" si="1181"/>
        <v>24944001</v>
      </c>
      <c r="B24960" s="2"/>
      <c r="C24960" s="6">
        <f t="shared" si="1182"/>
        <v>24945000</v>
      </c>
      <c r="D24960" s="9">
        <f t="shared" si="1183"/>
        <v>93007.99999997468</v>
      </c>
    </row>
    <row r="24961" spans="1:4" x14ac:dyDescent="0.25">
      <c r="A24961" s="6">
        <f t="shared" si="1181"/>
        <v>24945001</v>
      </c>
      <c r="B24961" s="2"/>
      <c r="C24961" s="6">
        <f t="shared" si="1182"/>
        <v>24946000</v>
      </c>
      <c r="D24961" s="9">
        <f t="shared" si="1183"/>
        <v>93011.649999974674</v>
      </c>
    </row>
    <row r="24962" spans="1:4" x14ac:dyDescent="0.25">
      <c r="A24962" s="6">
        <f t="shared" si="1181"/>
        <v>24946001</v>
      </c>
      <c r="B24962" s="2"/>
      <c r="C24962" s="6">
        <f t="shared" si="1182"/>
        <v>24947000</v>
      </c>
      <c r="D24962" s="9">
        <f t="shared" si="1183"/>
        <v>93015.299999974668</v>
      </c>
    </row>
    <row r="24963" spans="1:4" x14ac:dyDescent="0.25">
      <c r="A24963" s="6">
        <f t="shared" si="1181"/>
        <v>24947001</v>
      </c>
      <c r="B24963" s="2"/>
      <c r="C24963" s="6">
        <f t="shared" si="1182"/>
        <v>24948000</v>
      </c>
      <c r="D24963" s="9">
        <f t="shared" si="1183"/>
        <v>93018.949999974662</v>
      </c>
    </row>
    <row r="24964" spans="1:4" x14ac:dyDescent="0.25">
      <c r="A24964" s="6">
        <f t="shared" si="1181"/>
        <v>24948001</v>
      </c>
      <c r="B24964" s="2"/>
      <c r="C24964" s="6">
        <f t="shared" si="1182"/>
        <v>24949000</v>
      </c>
      <c r="D24964" s="9">
        <f t="shared" si="1183"/>
        <v>93022.599999974656</v>
      </c>
    </row>
    <row r="24965" spans="1:4" x14ac:dyDescent="0.25">
      <c r="A24965" s="6">
        <f t="shared" si="1181"/>
        <v>24949001</v>
      </c>
      <c r="B24965" s="2"/>
      <c r="C24965" s="6">
        <f t="shared" si="1182"/>
        <v>24950000</v>
      </c>
      <c r="D24965" s="9">
        <f t="shared" si="1183"/>
        <v>93026.249999974651</v>
      </c>
    </row>
    <row r="24966" spans="1:4" x14ac:dyDescent="0.25">
      <c r="A24966" s="6">
        <f t="shared" si="1181"/>
        <v>24950001</v>
      </c>
      <c r="B24966" s="2"/>
      <c r="C24966" s="6">
        <f t="shared" si="1182"/>
        <v>24951000</v>
      </c>
      <c r="D24966" s="9">
        <f t="shared" si="1183"/>
        <v>93029.899999974645</v>
      </c>
    </row>
    <row r="24967" spans="1:4" x14ac:dyDescent="0.25">
      <c r="A24967" s="6">
        <f t="shared" si="1181"/>
        <v>24951001</v>
      </c>
      <c r="B24967" s="2"/>
      <c r="C24967" s="6">
        <f t="shared" si="1182"/>
        <v>24952000</v>
      </c>
      <c r="D24967" s="9">
        <f t="shared" si="1183"/>
        <v>93033.549999974639</v>
      </c>
    </row>
    <row r="24968" spans="1:4" x14ac:dyDescent="0.25">
      <c r="A24968" s="6">
        <f t="shared" si="1181"/>
        <v>24952001</v>
      </c>
      <c r="B24968" s="2"/>
      <c r="C24968" s="6">
        <f t="shared" si="1182"/>
        <v>24953000</v>
      </c>
      <c r="D24968" s="9">
        <f t="shared" si="1183"/>
        <v>93037.199999974633</v>
      </c>
    </row>
    <row r="24969" spans="1:4" x14ac:dyDescent="0.25">
      <c r="A24969" s="6">
        <f t="shared" si="1181"/>
        <v>24953001</v>
      </c>
      <c r="B24969" s="2"/>
      <c r="C24969" s="6">
        <f t="shared" si="1182"/>
        <v>24954000</v>
      </c>
      <c r="D24969" s="9">
        <f t="shared" si="1183"/>
        <v>93040.849999974627</v>
      </c>
    </row>
    <row r="24970" spans="1:4" x14ac:dyDescent="0.25">
      <c r="A24970" s="6">
        <f t="shared" si="1181"/>
        <v>24954001</v>
      </c>
      <c r="B24970" s="2"/>
      <c r="C24970" s="6">
        <f t="shared" si="1182"/>
        <v>24955000</v>
      </c>
      <c r="D24970" s="9">
        <f t="shared" si="1183"/>
        <v>93044.499999974621</v>
      </c>
    </row>
    <row r="24971" spans="1:4" x14ac:dyDescent="0.25">
      <c r="A24971" s="6">
        <f t="shared" si="1181"/>
        <v>24955001</v>
      </c>
      <c r="B24971" s="2"/>
      <c r="C24971" s="6">
        <f t="shared" si="1182"/>
        <v>24956000</v>
      </c>
      <c r="D24971" s="9">
        <f t="shared" si="1183"/>
        <v>93048.149999974616</v>
      </c>
    </row>
    <row r="24972" spans="1:4" x14ac:dyDescent="0.25">
      <c r="A24972" s="6">
        <f t="shared" si="1181"/>
        <v>24956001</v>
      </c>
      <c r="B24972" s="2"/>
      <c r="C24972" s="6">
        <f t="shared" si="1182"/>
        <v>24957000</v>
      </c>
      <c r="D24972" s="9">
        <f t="shared" si="1183"/>
        <v>93051.79999997461</v>
      </c>
    </row>
    <row r="24973" spans="1:4" x14ac:dyDescent="0.25">
      <c r="A24973" s="6">
        <f t="shared" si="1181"/>
        <v>24957001</v>
      </c>
      <c r="B24973" s="2"/>
      <c r="C24973" s="6">
        <f t="shared" si="1182"/>
        <v>24958000</v>
      </c>
      <c r="D24973" s="9">
        <f t="shared" si="1183"/>
        <v>93055.449999974604</v>
      </c>
    </row>
    <row r="24974" spans="1:4" x14ac:dyDescent="0.25">
      <c r="A24974" s="6">
        <f t="shared" si="1181"/>
        <v>24958001</v>
      </c>
      <c r="B24974" s="2"/>
      <c r="C24974" s="6">
        <f t="shared" si="1182"/>
        <v>24959000</v>
      </c>
      <c r="D24974" s="9">
        <f t="shared" si="1183"/>
        <v>93059.099999974598</v>
      </c>
    </row>
    <row r="24975" spans="1:4" x14ac:dyDescent="0.25">
      <c r="A24975" s="6">
        <f t="shared" si="1181"/>
        <v>24959001</v>
      </c>
      <c r="B24975" s="2"/>
      <c r="C24975" s="6">
        <f t="shared" si="1182"/>
        <v>24960000</v>
      </c>
      <c r="D24975" s="9">
        <f t="shared" si="1183"/>
        <v>93062.749999974592</v>
      </c>
    </row>
    <row r="24976" spans="1:4" x14ac:dyDescent="0.25">
      <c r="A24976" s="6">
        <f t="shared" si="1181"/>
        <v>24960001</v>
      </c>
      <c r="B24976" s="2"/>
      <c r="C24976" s="6">
        <f t="shared" si="1182"/>
        <v>24961000</v>
      </c>
      <c r="D24976" s="9">
        <f t="shared" si="1183"/>
        <v>93066.399999974587</v>
      </c>
    </row>
    <row r="24977" spans="1:4" x14ac:dyDescent="0.25">
      <c r="A24977" s="6">
        <f t="shared" si="1181"/>
        <v>24961001</v>
      </c>
      <c r="B24977" s="2"/>
      <c r="C24977" s="6">
        <f t="shared" si="1182"/>
        <v>24962000</v>
      </c>
      <c r="D24977" s="9">
        <f t="shared" si="1183"/>
        <v>93070.049999974581</v>
      </c>
    </row>
    <row r="24978" spans="1:4" x14ac:dyDescent="0.25">
      <c r="A24978" s="6">
        <f t="shared" si="1181"/>
        <v>24962001</v>
      </c>
      <c r="B24978" s="2"/>
      <c r="C24978" s="6">
        <f t="shared" si="1182"/>
        <v>24963000</v>
      </c>
      <c r="D24978" s="9">
        <f t="shared" si="1183"/>
        <v>93073.699999974575</v>
      </c>
    </row>
    <row r="24979" spans="1:4" x14ac:dyDescent="0.25">
      <c r="A24979" s="6">
        <f t="shared" si="1181"/>
        <v>24963001</v>
      </c>
      <c r="B24979" s="2"/>
      <c r="C24979" s="6">
        <f t="shared" si="1182"/>
        <v>24964000</v>
      </c>
      <c r="D24979" s="9">
        <f t="shared" si="1183"/>
        <v>93077.349999974569</v>
      </c>
    </row>
    <row r="24980" spans="1:4" x14ac:dyDescent="0.25">
      <c r="A24980" s="6">
        <f t="shared" si="1181"/>
        <v>24964001</v>
      </c>
      <c r="B24980" s="2"/>
      <c r="C24980" s="6">
        <f t="shared" si="1182"/>
        <v>24965000</v>
      </c>
      <c r="D24980" s="9">
        <f t="shared" si="1183"/>
        <v>93080.999999974563</v>
      </c>
    </row>
    <row r="24981" spans="1:4" x14ac:dyDescent="0.25">
      <c r="A24981" s="6">
        <f t="shared" si="1181"/>
        <v>24965001</v>
      </c>
      <c r="B24981" s="2"/>
      <c r="C24981" s="6">
        <f t="shared" si="1182"/>
        <v>24966000</v>
      </c>
      <c r="D24981" s="9">
        <f t="shared" si="1183"/>
        <v>93084.649999974557</v>
      </c>
    </row>
    <row r="24982" spans="1:4" x14ac:dyDescent="0.25">
      <c r="A24982" s="6">
        <f t="shared" si="1181"/>
        <v>24966001</v>
      </c>
      <c r="B24982" s="2"/>
      <c r="C24982" s="6">
        <f t="shared" si="1182"/>
        <v>24967000</v>
      </c>
      <c r="D24982" s="9">
        <f t="shared" si="1183"/>
        <v>93088.299999974552</v>
      </c>
    </row>
    <row r="24983" spans="1:4" x14ac:dyDescent="0.25">
      <c r="A24983" s="6">
        <f t="shared" si="1181"/>
        <v>24967001</v>
      </c>
      <c r="B24983" s="2"/>
      <c r="C24983" s="6">
        <f t="shared" si="1182"/>
        <v>24968000</v>
      </c>
      <c r="D24983" s="9">
        <f t="shared" si="1183"/>
        <v>93091.949999974546</v>
      </c>
    </row>
    <row r="24984" spans="1:4" x14ac:dyDescent="0.25">
      <c r="A24984" s="6">
        <f t="shared" si="1181"/>
        <v>24968001</v>
      </c>
      <c r="B24984" s="2"/>
      <c r="C24984" s="6">
        <f t="shared" si="1182"/>
        <v>24969000</v>
      </c>
      <c r="D24984" s="9">
        <f t="shared" si="1183"/>
        <v>93095.59999997454</v>
      </c>
    </row>
    <row r="24985" spans="1:4" x14ac:dyDescent="0.25">
      <c r="A24985" s="6">
        <f t="shared" si="1181"/>
        <v>24969001</v>
      </c>
      <c r="B24985" s="2"/>
      <c r="C24985" s="6">
        <f t="shared" si="1182"/>
        <v>24970000</v>
      </c>
      <c r="D24985" s="9">
        <f t="shared" si="1183"/>
        <v>93099.249999974534</v>
      </c>
    </row>
    <row r="24986" spans="1:4" x14ac:dyDescent="0.25">
      <c r="A24986" s="6">
        <f t="shared" si="1181"/>
        <v>24970001</v>
      </c>
      <c r="B24986" s="2"/>
      <c r="C24986" s="6">
        <f t="shared" si="1182"/>
        <v>24971000</v>
      </c>
      <c r="D24986" s="9">
        <f t="shared" si="1183"/>
        <v>93102.899999974528</v>
      </c>
    </row>
    <row r="24987" spans="1:4" x14ac:dyDescent="0.25">
      <c r="A24987" s="6">
        <f t="shared" si="1181"/>
        <v>24971001</v>
      </c>
      <c r="B24987" s="2"/>
      <c r="C24987" s="6">
        <f t="shared" si="1182"/>
        <v>24972000</v>
      </c>
      <c r="D24987" s="9">
        <f t="shared" si="1183"/>
        <v>93106.549999974523</v>
      </c>
    </row>
    <row r="24988" spans="1:4" x14ac:dyDescent="0.25">
      <c r="A24988" s="6">
        <f t="shared" si="1181"/>
        <v>24972001</v>
      </c>
      <c r="B24988" s="2"/>
      <c r="C24988" s="6">
        <f t="shared" si="1182"/>
        <v>24973000</v>
      </c>
      <c r="D24988" s="9">
        <f t="shared" si="1183"/>
        <v>93110.199999974517</v>
      </c>
    </row>
    <row r="24989" spans="1:4" x14ac:dyDescent="0.25">
      <c r="A24989" s="6">
        <f t="shared" si="1181"/>
        <v>24973001</v>
      </c>
      <c r="B24989" s="2"/>
      <c r="C24989" s="6">
        <f t="shared" si="1182"/>
        <v>24974000</v>
      </c>
      <c r="D24989" s="9">
        <f t="shared" si="1183"/>
        <v>93113.849999974511</v>
      </c>
    </row>
    <row r="24990" spans="1:4" x14ac:dyDescent="0.25">
      <c r="A24990" s="6">
        <f t="shared" si="1181"/>
        <v>24974001</v>
      </c>
      <c r="B24990" s="2"/>
      <c r="C24990" s="6">
        <f t="shared" si="1182"/>
        <v>24975000</v>
      </c>
      <c r="D24990" s="9">
        <f t="shared" si="1183"/>
        <v>93117.499999974505</v>
      </c>
    </row>
    <row r="24991" spans="1:4" x14ac:dyDescent="0.25">
      <c r="A24991" s="6">
        <f t="shared" si="1181"/>
        <v>24975001</v>
      </c>
      <c r="B24991" s="2"/>
      <c r="C24991" s="6">
        <f t="shared" si="1182"/>
        <v>24976000</v>
      </c>
      <c r="D24991" s="9">
        <f t="shared" si="1183"/>
        <v>93121.149999974499</v>
      </c>
    </row>
    <row r="24992" spans="1:4" x14ac:dyDescent="0.25">
      <c r="A24992" s="6">
        <f t="shared" si="1181"/>
        <v>24976001</v>
      </c>
      <c r="B24992" s="2"/>
      <c r="C24992" s="6">
        <f t="shared" si="1182"/>
        <v>24977000</v>
      </c>
      <c r="D24992" s="9">
        <f t="shared" si="1183"/>
        <v>93124.799999974493</v>
      </c>
    </row>
    <row r="24993" spans="1:4" x14ac:dyDescent="0.25">
      <c r="A24993" s="6">
        <f t="shared" si="1181"/>
        <v>24977001</v>
      </c>
      <c r="B24993" s="2"/>
      <c r="C24993" s="6">
        <f t="shared" si="1182"/>
        <v>24978000</v>
      </c>
      <c r="D24993" s="9">
        <f t="shared" si="1183"/>
        <v>93128.449999974488</v>
      </c>
    </row>
    <row r="24994" spans="1:4" x14ac:dyDescent="0.25">
      <c r="A24994" s="6">
        <f t="shared" si="1181"/>
        <v>24978001</v>
      </c>
      <c r="B24994" s="2"/>
      <c r="C24994" s="6">
        <f t="shared" si="1182"/>
        <v>24979000</v>
      </c>
      <c r="D24994" s="9">
        <f t="shared" si="1183"/>
        <v>93132.099999974482</v>
      </c>
    </row>
    <row r="24995" spans="1:4" x14ac:dyDescent="0.25">
      <c r="A24995" s="6">
        <f t="shared" si="1181"/>
        <v>24979001</v>
      </c>
      <c r="B24995" s="2"/>
      <c r="C24995" s="6">
        <f t="shared" si="1182"/>
        <v>24980000</v>
      </c>
      <c r="D24995" s="9">
        <f t="shared" si="1183"/>
        <v>93135.749999974476</v>
      </c>
    </row>
    <row r="24996" spans="1:4" x14ac:dyDescent="0.25">
      <c r="A24996" s="6">
        <f t="shared" si="1181"/>
        <v>24980001</v>
      </c>
      <c r="B24996" s="2"/>
      <c r="C24996" s="6">
        <f t="shared" si="1182"/>
        <v>24981000</v>
      </c>
      <c r="D24996" s="9">
        <f t="shared" si="1183"/>
        <v>93139.39999997447</v>
      </c>
    </row>
    <row r="24997" spans="1:4" x14ac:dyDescent="0.25">
      <c r="A24997" s="6">
        <f t="shared" si="1181"/>
        <v>24981001</v>
      </c>
      <c r="B24997" s="2"/>
      <c r="C24997" s="6">
        <f t="shared" si="1182"/>
        <v>24982000</v>
      </c>
      <c r="D24997" s="9">
        <f t="shared" si="1183"/>
        <v>93143.049999974464</v>
      </c>
    </row>
    <row r="24998" spans="1:4" x14ac:dyDescent="0.25">
      <c r="A24998" s="6">
        <f t="shared" si="1181"/>
        <v>24982001</v>
      </c>
      <c r="B24998" s="2"/>
      <c r="C24998" s="6">
        <f t="shared" si="1182"/>
        <v>24983000</v>
      </c>
      <c r="D24998" s="9">
        <f t="shared" si="1183"/>
        <v>93146.699999974458</v>
      </c>
    </row>
    <row r="24999" spans="1:4" x14ac:dyDescent="0.25">
      <c r="A24999" s="6">
        <f t="shared" si="1181"/>
        <v>24983001</v>
      </c>
      <c r="B24999" s="2"/>
      <c r="C24999" s="6">
        <f t="shared" si="1182"/>
        <v>24984000</v>
      </c>
      <c r="D24999" s="9">
        <f t="shared" si="1183"/>
        <v>93150.349999974453</v>
      </c>
    </row>
    <row r="25000" spans="1:4" x14ac:dyDescent="0.25">
      <c r="A25000" s="6">
        <f t="shared" si="1181"/>
        <v>24984001</v>
      </c>
      <c r="B25000" s="2"/>
      <c r="C25000" s="6">
        <f t="shared" si="1182"/>
        <v>24985000</v>
      </c>
      <c r="D25000" s="9">
        <f t="shared" si="1183"/>
        <v>93153.999999974447</v>
      </c>
    </row>
    <row r="25001" spans="1:4" x14ac:dyDescent="0.25">
      <c r="A25001" s="6">
        <f t="shared" si="1181"/>
        <v>24985001</v>
      </c>
      <c r="B25001" s="2"/>
      <c r="C25001" s="6">
        <f t="shared" si="1182"/>
        <v>24986000</v>
      </c>
      <c r="D25001" s="9">
        <f t="shared" si="1183"/>
        <v>93157.649999974441</v>
      </c>
    </row>
    <row r="25002" spans="1:4" x14ac:dyDescent="0.25">
      <c r="A25002" s="6">
        <f t="shared" si="1181"/>
        <v>24986001</v>
      </c>
      <c r="B25002" s="2"/>
      <c r="C25002" s="6">
        <f t="shared" si="1182"/>
        <v>24987000</v>
      </c>
      <c r="D25002" s="9">
        <f t="shared" si="1183"/>
        <v>93161.299999974435</v>
      </c>
    </row>
    <row r="25003" spans="1:4" x14ac:dyDescent="0.25">
      <c r="A25003" s="6">
        <f t="shared" si="1181"/>
        <v>24987001</v>
      </c>
      <c r="B25003" s="2"/>
      <c r="C25003" s="6">
        <f t="shared" si="1182"/>
        <v>24988000</v>
      </c>
      <c r="D25003" s="9">
        <f t="shared" si="1183"/>
        <v>93164.949999974429</v>
      </c>
    </row>
    <row r="25004" spans="1:4" x14ac:dyDescent="0.25">
      <c r="A25004" s="6">
        <f t="shared" si="1181"/>
        <v>24988001</v>
      </c>
      <c r="B25004" s="2"/>
      <c r="C25004" s="6">
        <f t="shared" si="1182"/>
        <v>24989000</v>
      </c>
      <c r="D25004" s="9">
        <f t="shared" si="1183"/>
        <v>93168.599999974424</v>
      </c>
    </row>
    <row r="25005" spans="1:4" x14ac:dyDescent="0.25">
      <c r="A25005" s="6">
        <f t="shared" si="1181"/>
        <v>24989001</v>
      </c>
      <c r="B25005" s="2"/>
      <c r="C25005" s="6">
        <f t="shared" si="1182"/>
        <v>24990000</v>
      </c>
      <c r="D25005" s="9">
        <f t="shared" si="1183"/>
        <v>93172.249999974418</v>
      </c>
    </row>
    <row r="25006" spans="1:4" x14ac:dyDescent="0.25">
      <c r="A25006" s="6">
        <f t="shared" si="1181"/>
        <v>24990001</v>
      </c>
      <c r="B25006" s="2"/>
      <c r="C25006" s="6">
        <f t="shared" si="1182"/>
        <v>24991000</v>
      </c>
      <c r="D25006" s="9">
        <f t="shared" si="1183"/>
        <v>93175.899999974412</v>
      </c>
    </row>
    <row r="25007" spans="1:4" x14ac:dyDescent="0.25">
      <c r="A25007" s="6">
        <f t="shared" si="1181"/>
        <v>24991001</v>
      </c>
      <c r="B25007" s="2"/>
      <c r="C25007" s="6">
        <f t="shared" si="1182"/>
        <v>24992000</v>
      </c>
      <c r="D25007" s="9">
        <f t="shared" si="1183"/>
        <v>93179.549999974406</v>
      </c>
    </row>
    <row r="25008" spans="1:4" x14ac:dyDescent="0.25">
      <c r="A25008" s="6">
        <f t="shared" si="1181"/>
        <v>24992001</v>
      </c>
      <c r="B25008" s="2"/>
      <c r="C25008" s="6">
        <f t="shared" si="1182"/>
        <v>24993000</v>
      </c>
      <c r="D25008" s="9">
        <f t="shared" si="1183"/>
        <v>93183.1999999744</v>
      </c>
    </row>
    <row r="25009" spans="1:4" x14ac:dyDescent="0.25">
      <c r="A25009" s="6">
        <f t="shared" si="1181"/>
        <v>24993001</v>
      </c>
      <c r="B25009" s="2"/>
      <c r="C25009" s="6">
        <f t="shared" si="1182"/>
        <v>24994000</v>
      </c>
      <c r="D25009" s="9">
        <f t="shared" si="1183"/>
        <v>93186.849999974394</v>
      </c>
    </row>
    <row r="25010" spans="1:4" x14ac:dyDescent="0.25">
      <c r="A25010" s="6">
        <f t="shared" si="1181"/>
        <v>24994001</v>
      </c>
      <c r="B25010" s="2"/>
      <c r="C25010" s="6">
        <f t="shared" si="1182"/>
        <v>24995000</v>
      </c>
      <c r="D25010" s="9">
        <f t="shared" si="1183"/>
        <v>93190.499999974389</v>
      </c>
    </row>
    <row r="25011" spans="1:4" x14ac:dyDescent="0.25">
      <c r="A25011" s="6">
        <f t="shared" si="1181"/>
        <v>24995001</v>
      </c>
      <c r="B25011" s="2"/>
      <c r="C25011" s="6">
        <f t="shared" si="1182"/>
        <v>24996000</v>
      </c>
      <c r="D25011" s="9">
        <f t="shared" si="1183"/>
        <v>93194.149999974383</v>
      </c>
    </row>
    <row r="25012" spans="1:4" x14ac:dyDescent="0.25">
      <c r="A25012" s="6">
        <f t="shared" si="1181"/>
        <v>24996001</v>
      </c>
      <c r="B25012" s="2"/>
      <c r="C25012" s="6">
        <f t="shared" si="1182"/>
        <v>24997000</v>
      </c>
      <c r="D25012" s="9">
        <f t="shared" si="1183"/>
        <v>93197.799999974377</v>
      </c>
    </row>
    <row r="25013" spans="1:4" x14ac:dyDescent="0.25">
      <c r="A25013" s="6">
        <f t="shared" si="1181"/>
        <v>24997001</v>
      </c>
      <c r="B25013" s="2"/>
      <c r="C25013" s="6">
        <f t="shared" si="1182"/>
        <v>24998000</v>
      </c>
      <c r="D25013" s="9">
        <f t="shared" si="1183"/>
        <v>93201.449999974371</v>
      </c>
    </row>
    <row r="25014" spans="1:4" x14ac:dyDescent="0.25">
      <c r="A25014" s="6">
        <f t="shared" si="1181"/>
        <v>24998001</v>
      </c>
      <c r="B25014" s="2"/>
      <c r="C25014" s="6">
        <f t="shared" si="1182"/>
        <v>24999000</v>
      </c>
      <c r="D25014" s="9">
        <f t="shared" si="1183"/>
        <v>93205.099999974365</v>
      </c>
    </row>
    <row r="25015" spans="1:4" x14ac:dyDescent="0.25">
      <c r="A25015" s="6">
        <f t="shared" si="1181"/>
        <v>24999001</v>
      </c>
      <c r="B25015" s="2"/>
      <c r="C25015" s="6">
        <f t="shared" si="1182"/>
        <v>25000000</v>
      </c>
      <c r="D25015" s="9">
        <f t="shared" si="1183"/>
        <v>93208.74999997436</v>
      </c>
    </row>
    <row r="25016" spans="1:4" x14ac:dyDescent="0.25">
      <c r="A25016" s="6">
        <f t="shared" si="1181"/>
        <v>25000001</v>
      </c>
      <c r="B25016" s="2"/>
      <c r="C25016" s="6">
        <f t="shared" si="1182"/>
        <v>25001000</v>
      </c>
      <c r="D25016" s="9">
        <f t="shared" si="1183"/>
        <v>93212.399999974354</v>
      </c>
    </row>
    <row r="25017" spans="1:4" x14ac:dyDescent="0.25">
      <c r="A25017" s="6">
        <f t="shared" si="1181"/>
        <v>25001001</v>
      </c>
      <c r="B25017" s="2"/>
      <c r="C25017" s="6">
        <f t="shared" si="1182"/>
        <v>25002000</v>
      </c>
      <c r="D25017" s="9">
        <f t="shared" si="1183"/>
        <v>93216.049999974348</v>
      </c>
    </row>
    <row r="25018" spans="1:4" x14ac:dyDescent="0.25">
      <c r="A25018" s="6">
        <f t="shared" si="1181"/>
        <v>25002001</v>
      </c>
      <c r="B25018" s="2"/>
      <c r="C25018" s="6">
        <f t="shared" si="1182"/>
        <v>25003000</v>
      </c>
      <c r="D25018" s="9">
        <f t="shared" si="1183"/>
        <v>93219.699999974342</v>
      </c>
    </row>
    <row r="25019" spans="1:4" x14ac:dyDescent="0.25">
      <c r="A25019" s="6">
        <f t="shared" ref="A25019:A25082" si="1184">C25018+1</f>
        <v>25003001</v>
      </c>
      <c r="B25019" s="2"/>
      <c r="C25019" s="6">
        <f t="shared" ref="C25019:C25082" si="1185">C25018+1000</f>
        <v>25004000</v>
      </c>
      <c r="D25019" s="9">
        <f t="shared" ref="D25019:D25082" si="1186">D25018+3.65</f>
        <v>93223.349999974336</v>
      </c>
    </row>
    <row r="25020" spans="1:4" x14ac:dyDescent="0.25">
      <c r="A25020" s="6">
        <f t="shared" si="1184"/>
        <v>25004001</v>
      </c>
      <c r="B25020" s="2"/>
      <c r="C25020" s="6">
        <f t="shared" si="1185"/>
        <v>25005000</v>
      </c>
      <c r="D25020" s="9">
        <f t="shared" si="1186"/>
        <v>93226.99999997433</v>
      </c>
    </row>
    <row r="25021" spans="1:4" x14ac:dyDescent="0.25">
      <c r="A25021" s="6">
        <f t="shared" si="1184"/>
        <v>25005001</v>
      </c>
      <c r="B25021" s="2"/>
      <c r="C25021" s="6">
        <f t="shared" si="1185"/>
        <v>25006000</v>
      </c>
      <c r="D25021" s="9">
        <f t="shared" si="1186"/>
        <v>93230.649999974325</v>
      </c>
    </row>
    <row r="25022" spans="1:4" x14ac:dyDescent="0.25">
      <c r="A25022" s="6">
        <f t="shared" si="1184"/>
        <v>25006001</v>
      </c>
      <c r="B25022" s="2"/>
      <c r="C25022" s="6">
        <f t="shared" si="1185"/>
        <v>25007000</v>
      </c>
      <c r="D25022" s="9">
        <f t="shared" si="1186"/>
        <v>93234.299999974319</v>
      </c>
    </row>
    <row r="25023" spans="1:4" x14ac:dyDescent="0.25">
      <c r="A25023" s="6">
        <f t="shared" si="1184"/>
        <v>25007001</v>
      </c>
      <c r="B25023" s="2"/>
      <c r="C25023" s="6">
        <f t="shared" si="1185"/>
        <v>25008000</v>
      </c>
      <c r="D25023" s="9">
        <f t="shared" si="1186"/>
        <v>93237.949999974313</v>
      </c>
    </row>
    <row r="25024" spans="1:4" x14ac:dyDescent="0.25">
      <c r="A25024" s="6">
        <f t="shared" si="1184"/>
        <v>25008001</v>
      </c>
      <c r="B25024" s="2"/>
      <c r="C25024" s="6">
        <f t="shared" si="1185"/>
        <v>25009000</v>
      </c>
      <c r="D25024" s="9">
        <f t="shared" si="1186"/>
        <v>93241.599999974307</v>
      </c>
    </row>
    <row r="25025" spans="1:4" x14ac:dyDescent="0.25">
      <c r="A25025" s="6">
        <f t="shared" si="1184"/>
        <v>25009001</v>
      </c>
      <c r="B25025" s="2"/>
      <c r="C25025" s="6">
        <f t="shared" si="1185"/>
        <v>25010000</v>
      </c>
      <c r="D25025" s="9">
        <f t="shared" si="1186"/>
        <v>93245.249999974301</v>
      </c>
    </row>
    <row r="25026" spans="1:4" x14ac:dyDescent="0.25">
      <c r="A25026" s="6">
        <f t="shared" si="1184"/>
        <v>25010001</v>
      </c>
      <c r="B25026" s="2"/>
      <c r="C25026" s="6">
        <f t="shared" si="1185"/>
        <v>25011000</v>
      </c>
      <c r="D25026" s="9">
        <f t="shared" si="1186"/>
        <v>93248.899999974295</v>
      </c>
    </row>
    <row r="25027" spans="1:4" x14ac:dyDescent="0.25">
      <c r="A25027" s="6">
        <f t="shared" si="1184"/>
        <v>25011001</v>
      </c>
      <c r="B25027" s="2"/>
      <c r="C25027" s="6">
        <f t="shared" si="1185"/>
        <v>25012000</v>
      </c>
      <c r="D25027" s="9">
        <f t="shared" si="1186"/>
        <v>93252.54999997429</v>
      </c>
    </row>
    <row r="25028" spans="1:4" x14ac:dyDescent="0.25">
      <c r="A25028" s="6">
        <f t="shared" si="1184"/>
        <v>25012001</v>
      </c>
      <c r="B25028" s="2"/>
      <c r="C25028" s="6">
        <f t="shared" si="1185"/>
        <v>25013000</v>
      </c>
      <c r="D25028" s="9">
        <f t="shared" si="1186"/>
        <v>93256.199999974284</v>
      </c>
    </row>
    <row r="25029" spans="1:4" x14ac:dyDescent="0.25">
      <c r="A25029" s="6">
        <f t="shared" si="1184"/>
        <v>25013001</v>
      </c>
      <c r="B25029" s="2"/>
      <c r="C25029" s="6">
        <f t="shared" si="1185"/>
        <v>25014000</v>
      </c>
      <c r="D25029" s="9">
        <f t="shared" si="1186"/>
        <v>93259.849999974278</v>
      </c>
    </row>
    <row r="25030" spans="1:4" x14ac:dyDescent="0.25">
      <c r="A25030" s="6">
        <f t="shared" si="1184"/>
        <v>25014001</v>
      </c>
      <c r="B25030" s="2"/>
      <c r="C25030" s="6">
        <f t="shared" si="1185"/>
        <v>25015000</v>
      </c>
      <c r="D25030" s="9">
        <f t="shared" si="1186"/>
        <v>93263.499999974272</v>
      </c>
    </row>
    <row r="25031" spans="1:4" x14ac:dyDescent="0.25">
      <c r="A25031" s="6">
        <f t="shared" si="1184"/>
        <v>25015001</v>
      </c>
      <c r="B25031" s="2"/>
      <c r="C25031" s="6">
        <f t="shared" si="1185"/>
        <v>25016000</v>
      </c>
      <c r="D25031" s="9">
        <f t="shared" si="1186"/>
        <v>93267.149999974266</v>
      </c>
    </row>
    <row r="25032" spans="1:4" x14ac:dyDescent="0.25">
      <c r="A25032" s="6">
        <f t="shared" si="1184"/>
        <v>25016001</v>
      </c>
      <c r="B25032" s="2"/>
      <c r="C25032" s="6">
        <f t="shared" si="1185"/>
        <v>25017000</v>
      </c>
      <c r="D25032" s="9">
        <f t="shared" si="1186"/>
        <v>93270.799999974261</v>
      </c>
    </row>
    <row r="25033" spans="1:4" x14ac:dyDescent="0.25">
      <c r="A25033" s="6">
        <f t="shared" si="1184"/>
        <v>25017001</v>
      </c>
      <c r="B25033" s="2"/>
      <c r="C25033" s="6">
        <f t="shared" si="1185"/>
        <v>25018000</v>
      </c>
      <c r="D25033" s="9">
        <f t="shared" si="1186"/>
        <v>93274.449999974255</v>
      </c>
    </row>
    <row r="25034" spans="1:4" x14ac:dyDescent="0.25">
      <c r="A25034" s="6">
        <f t="shared" si="1184"/>
        <v>25018001</v>
      </c>
      <c r="B25034" s="2"/>
      <c r="C25034" s="6">
        <f t="shared" si="1185"/>
        <v>25019000</v>
      </c>
      <c r="D25034" s="9">
        <f t="shared" si="1186"/>
        <v>93278.099999974249</v>
      </c>
    </row>
    <row r="25035" spans="1:4" x14ac:dyDescent="0.25">
      <c r="A25035" s="6">
        <f t="shared" si="1184"/>
        <v>25019001</v>
      </c>
      <c r="B25035" s="2"/>
      <c r="C25035" s="6">
        <f t="shared" si="1185"/>
        <v>25020000</v>
      </c>
      <c r="D25035" s="9">
        <f t="shared" si="1186"/>
        <v>93281.749999974243</v>
      </c>
    </row>
    <row r="25036" spans="1:4" x14ac:dyDescent="0.25">
      <c r="A25036" s="6">
        <f t="shared" si="1184"/>
        <v>25020001</v>
      </c>
      <c r="B25036" s="2"/>
      <c r="C25036" s="6">
        <f t="shared" si="1185"/>
        <v>25021000</v>
      </c>
      <c r="D25036" s="9">
        <f t="shared" si="1186"/>
        <v>93285.399999974237</v>
      </c>
    </row>
    <row r="25037" spans="1:4" x14ac:dyDescent="0.25">
      <c r="A25037" s="6">
        <f t="shared" si="1184"/>
        <v>25021001</v>
      </c>
      <c r="B25037" s="2"/>
      <c r="C25037" s="6">
        <f t="shared" si="1185"/>
        <v>25022000</v>
      </c>
      <c r="D25037" s="9">
        <f t="shared" si="1186"/>
        <v>93289.049999974231</v>
      </c>
    </row>
    <row r="25038" spans="1:4" x14ac:dyDescent="0.25">
      <c r="A25038" s="6">
        <f t="shared" si="1184"/>
        <v>25022001</v>
      </c>
      <c r="B25038" s="2"/>
      <c r="C25038" s="6">
        <f t="shared" si="1185"/>
        <v>25023000</v>
      </c>
      <c r="D25038" s="9">
        <f t="shared" si="1186"/>
        <v>93292.699999974226</v>
      </c>
    </row>
    <row r="25039" spans="1:4" x14ac:dyDescent="0.25">
      <c r="A25039" s="6">
        <f t="shared" si="1184"/>
        <v>25023001</v>
      </c>
      <c r="B25039" s="2"/>
      <c r="C25039" s="6">
        <f t="shared" si="1185"/>
        <v>25024000</v>
      </c>
      <c r="D25039" s="9">
        <f t="shared" si="1186"/>
        <v>93296.34999997422</v>
      </c>
    </row>
    <row r="25040" spans="1:4" x14ac:dyDescent="0.25">
      <c r="A25040" s="6">
        <f t="shared" si="1184"/>
        <v>25024001</v>
      </c>
      <c r="B25040" s="2"/>
      <c r="C25040" s="6">
        <f t="shared" si="1185"/>
        <v>25025000</v>
      </c>
      <c r="D25040" s="9">
        <f t="shared" si="1186"/>
        <v>93299.999999974214</v>
      </c>
    </row>
    <row r="25041" spans="1:4" x14ac:dyDescent="0.25">
      <c r="A25041" s="6">
        <f t="shared" si="1184"/>
        <v>25025001</v>
      </c>
      <c r="B25041" s="2"/>
      <c r="C25041" s="6">
        <f t="shared" si="1185"/>
        <v>25026000</v>
      </c>
      <c r="D25041" s="9">
        <f t="shared" si="1186"/>
        <v>93303.649999974208</v>
      </c>
    </row>
    <row r="25042" spans="1:4" x14ac:dyDescent="0.25">
      <c r="A25042" s="6">
        <f t="shared" si="1184"/>
        <v>25026001</v>
      </c>
      <c r="B25042" s="2"/>
      <c r="C25042" s="6">
        <f t="shared" si="1185"/>
        <v>25027000</v>
      </c>
      <c r="D25042" s="9">
        <f t="shared" si="1186"/>
        <v>93307.299999974202</v>
      </c>
    </row>
    <row r="25043" spans="1:4" x14ac:dyDescent="0.25">
      <c r="A25043" s="6">
        <f t="shared" si="1184"/>
        <v>25027001</v>
      </c>
      <c r="B25043" s="2"/>
      <c r="C25043" s="6">
        <f t="shared" si="1185"/>
        <v>25028000</v>
      </c>
      <c r="D25043" s="9">
        <f t="shared" si="1186"/>
        <v>93310.949999974197</v>
      </c>
    </row>
    <row r="25044" spans="1:4" x14ac:dyDescent="0.25">
      <c r="A25044" s="6">
        <f t="shared" si="1184"/>
        <v>25028001</v>
      </c>
      <c r="B25044" s="2"/>
      <c r="C25044" s="6">
        <f t="shared" si="1185"/>
        <v>25029000</v>
      </c>
      <c r="D25044" s="9">
        <f t="shared" si="1186"/>
        <v>93314.599999974191</v>
      </c>
    </row>
    <row r="25045" spans="1:4" x14ac:dyDescent="0.25">
      <c r="A25045" s="6">
        <f t="shared" si="1184"/>
        <v>25029001</v>
      </c>
      <c r="B25045" s="2"/>
      <c r="C25045" s="6">
        <f t="shared" si="1185"/>
        <v>25030000</v>
      </c>
      <c r="D25045" s="9">
        <f t="shared" si="1186"/>
        <v>93318.249999974185</v>
      </c>
    </row>
    <row r="25046" spans="1:4" x14ac:dyDescent="0.25">
      <c r="A25046" s="6">
        <f t="shared" si="1184"/>
        <v>25030001</v>
      </c>
      <c r="B25046" s="2"/>
      <c r="C25046" s="6">
        <f t="shared" si="1185"/>
        <v>25031000</v>
      </c>
      <c r="D25046" s="9">
        <f t="shared" si="1186"/>
        <v>93321.899999974179</v>
      </c>
    </row>
    <row r="25047" spans="1:4" x14ac:dyDescent="0.25">
      <c r="A25047" s="6">
        <f t="shared" si="1184"/>
        <v>25031001</v>
      </c>
      <c r="B25047" s="2"/>
      <c r="C25047" s="6">
        <f t="shared" si="1185"/>
        <v>25032000</v>
      </c>
      <c r="D25047" s="9">
        <f t="shared" si="1186"/>
        <v>93325.549999974173</v>
      </c>
    </row>
    <row r="25048" spans="1:4" x14ac:dyDescent="0.25">
      <c r="A25048" s="6">
        <f t="shared" si="1184"/>
        <v>25032001</v>
      </c>
      <c r="B25048" s="2"/>
      <c r="C25048" s="6">
        <f t="shared" si="1185"/>
        <v>25033000</v>
      </c>
      <c r="D25048" s="9">
        <f t="shared" si="1186"/>
        <v>93329.199999974167</v>
      </c>
    </row>
    <row r="25049" spans="1:4" x14ac:dyDescent="0.25">
      <c r="A25049" s="6">
        <f t="shared" si="1184"/>
        <v>25033001</v>
      </c>
      <c r="B25049" s="2"/>
      <c r="C25049" s="6">
        <f t="shared" si="1185"/>
        <v>25034000</v>
      </c>
      <c r="D25049" s="9">
        <f t="shared" si="1186"/>
        <v>93332.849999974162</v>
      </c>
    </row>
    <row r="25050" spans="1:4" x14ac:dyDescent="0.25">
      <c r="A25050" s="6">
        <f t="shared" si="1184"/>
        <v>25034001</v>
      </c>
      <c r="B25050" s="2"/>
      <c r="C25050" s="6">
        <f t="shared" si="1185"/>
        <v>25035000</v>
      </c>
      <c r="D25050" s="9">
        <f t="shared" si="1186"/>
        <v>93336.499999974156</v>
      </c>
    </row>
    <row r="25051" spans="1:4" x14ac:dyDescent="0.25">
      <c r="A25051" s="6">
        <f t="shared" si="1184"/>
        <v>25035001</v>
      </c>
      <c r="B25051" s="2"/>
      <c r="C25051" s="6">
        <f t="shared" si="1185"/>
        <v>25036000</v>
      </c>
      <c r="D25051" s="9">
        <f t="shared" si="1186"/>
        <v>93340.14999997415</v>
      </c>
    </row>
    <row r="25052" spans="1:4" x14ac:dyDescent="0.25">
      <c r="A25052" s="6">
        <f t="shared" si="1184"/>
        <v>25036001</v>
      </c>
      <c r="B25052" s="2"/>
      <c r="C25052" s="6">
        <f t="shared" si="1185"/>
        <v>25037000</v>
      </c>
      <c r="D25052" s="9">
        <f t="shared" si="1186"/>
        <v>93343.799999974144</v>
      </c>
    </row>
    <row r="25053" spans="1:4" x14ac:dyDescent="0.25">
      <c r="A25053" s="6">
        <f t="shared" si="1184"/>
        <v>25037001</v>
      </c>
      <c r="B25053" s="2"/>
      <c r="C25053" s="6">
        <f t="shared" si="1185"/>
        <v>25038000</v>
      </c>
      <c r="D25053" s="9">
        <f t="shared" si="1186"/>
        <v>93347.449999974138</v>
      </c>
    </row>
    <row r="25054" spans="1:4" x14ac:dyDescent="0.25">
      <c r="A25054" s="6">
        <f t="shared" si="1184"/>
        <v>25038001</v>
      </c>
      <c r="B25054" s="2"/>
      <c r="C25054" s="6">
        <f t="shared" si="1185"/>
        <v>25039000</v>
      </c>
      <c r="D25054" s="9">
        <f t="shared" si="1186"/>
        <v>93351.099999974133</v>
      </c>
    </row>
    <row r="25055" spans="1:4" x14ac:dyDescent="0.25">
      <c r="A25055" s="6">
        <f t="shared" si="1184"/>
        <v>25039001</v>
      </c>
      <c r="B25055" s="2"/>
      <c r="C25055" s="6">
        <f t="shared" si="1185"/>
        <v>25040000</v>
      </c>
      <c r="D25055" s="9">
        <f t="shared" si="1186"/>
        <v>93354.749999974127</v>
      </c>
    </row>
    <row r="25056" spans="1:4" x14ac:dyDescent="0.25">
      <c r="A25056" s="6">
        <f t="shared" si="1184"/>
        <v>25040001</v>
      </c>
      <c r="B25056" s="2"/>
      <c r="C25056" s="6">
        <f t="shared" si="1185"/>
        <v>25041000</v>
      </c>
      <c r="D25056" s="9">
        <f t="shared" si="1186"/>
        <v>93358.399999974121</v>
      </c>
    </row>
    <row r="25057" spans="1:4" x14ac:dyDescent="0.25">
      <c r="A25057" s="6">
        <f t="shared" si="1184"/>
        <v>25041001</v>
      </c>
      <c r="B25057" s="2"/>
      <c r="C25057" s="6">
        <f t="shared" si="1185"/>
        <v>25042000</v>
      </c>
      <c r="D25057" s="9">
        <f t="shared" si="1186"/>
        <v>93362.049999974115</v>
      </c>
    </row>
    <row r="25058" spans="1:4" x14ac:dyDescent="0.25">
      <c r="A25058" s="6">
        <f t="shared" si="1184"/>
        <v>25042001</v>
      </c>
      <c r="B25058" s="2"/>
      <c r="C25058" s="6">
        <f t="shared" si="1185"/>
        <v>25043000</v>
      </c>
      <c r="D25058" s="9">
        <f t="shared" si="1186"/>
        <v>93365.699999974109</v>
      </c>
    </row>
    <row r="25059" spans="1:4" x14ac:dyDescent="0.25">
      <c r="A25059" s="6">
        <f t="shared" si="1184"/>
        <v>25043001</v>
      </c>
      <c r="B25059" s="2"/>
      <c r="C25059" s="6">
        <f t="shared" si="1185"/>
        <v>25044000</v>
      </c>
      <c r="D25059" s="9">
        <f t="shared" si="1186"/>
        <v>93369.349999974103</v>
      </c>
    </row>
    <row r="25060" spans="1:4" x14ac:dyDescent="0.25">
      <c r="A25060" s="6">
        <f t="shared" si="1184"/>
        <v>25044001</v>
      </c>
      <c r="B25060" s="2"/>
      <c r="C25060" s="6">
        <f t="shared" si="1185"/>
        <v>25045000</v>
      </c>
      <c r="D25060" s="9">
        <f t="shared" si="1186"/>
        <v>93372.999999974098</v>
      </c>
    </row>
    <row r="25061" spans="1:4" x14ac:dyDescent="0.25">
      <c r="A25061" s="6">
        <f t="shared" si="1184"/>
        <v>25045001</v>
      </c>
      <c r="B25061" s="2"/>
      <c r="C25061" s="6">
        <f t="shared" si="1185"/>
        <v>25046000</v>
      </c>
      <c r="D25061" s="9">
        <f t="shared" si="1186"/>
        <v>93376.649999974092</v>
      </c>
    </row>
    <row r="25062" spans="1:4" x14ac:dyDescent="0.25">
      <c r="A25062" s="6">
        <f t="shared" si="1184"/>
        <v>25046001</v>
      </c>
      <c r="B25062" s="2"/>
      <c r="C25062" s="6">
        <f t="shared" si="1185"/>
        <v>25047000</v>
      </c>
      <c r="D25062" s="9">
        <f t="shared" si="1186"/>
        <v>93380.299999974086</v>
      </c>
    </row>
    <row r="25063" spans="1:4" x14ac:dyDescent="0.25">
      <c r="A25063" s="6">
        <f t="shared" si="1184"/>
        <v>25047001</v>
      </c>
      <c r="B25063" s="2"/>
      <c r="C25063" s="6">
        <f t="shared" si="1185"/>
        <v>25048000</v>
      </c>
      <c r="D25063" s="9">
        <f t="shared" si="1186"/>
        <v>93383.94999997408</v>
      </c>
    </row>
    <row r="25064" spans="1:4" x14ac:dyDescent="0.25">
      <c r="A25064" s="6">
        <f t="shared" si="1184"/>
        <v>25048001</v>
      </c>
      <c r="B25064" s="2"/>
      <c r="C25064" s="6">
        <f t="shared" si="1185"/>
        <v>25049000</v>
      </c>
      <c r="D25064" s="9">
        <f t="shared" si="1186"/>
        <v>93387.599999974074</v>
      </c>
    </row>
    <row r="25065" spans="1:4" x14ac:dyDescent="0.25">
      <c r="A25065" s="6">
        <f t="shared" si="1184"/>
        <v>25049001</v>
      </c>
      <c r="B25065" s="2"/>
      <c r="C25065" s="6">
        <f t="shared" si="1185"/>
        <v>25050000</v>
      </c>
      <c r="D25065" s="9">
        <f t="shared" si="1186"/>
        <v>93391.249999974068</v>
      </c>
    </row>
    <row r="25066" spans="1:4" x14ac:dyDescent="0.25">
      <c r="A25066" s="6">
        <f t="shared" si="1184"/>
        <v>25050001</v>
      </c>
      <c r="B25066" s="2"/>
      <c r="C25066" s="6">
        <f t="shared" si="1185"/>
        <v>25051000</v>
      </c>
      <c r="D25066" s="9">
        <f t="shared" si="1186"/>
        <v>93394.899999974063</v>
      </c>
    </row>
    <row r="25067" spans="1:4" x14ac:dyDescent="0.25">
      <c r="A25067" s="6">
        <f t="shared" si="1184"/>
        <v>25051001</v>
      </c>
      <c r="B25067" s="2"/>
      <c r="C25067" s="6">
        <f t="shared" si="1185"/>
        <v>25052000</v>
      </c>
      <c r="D25067" s="9">
        <f t="shared" si="1186"/>
        <v>93398.549999974057</v>
      </c>
    </row>
    <row r="25068" spans="1:4" x14ac:dyDescent="0.25">
      <c r="A25068" s="6">
        <f t="shared" si="1184"/>
        <v>25052001</v>
      </c>
      <c r="B25068" s="2"/>
      <c r="C25068" s="6">
        <f t="shared" si="1185"/>
        <v>25053000</v>
      </c>
      <c r="D25068" s="9">
        <f t="shared" si="1186"/>
        <v>93402.199999974051</v>
      </c>
    </row>
    <row r="25069" spans="1:4" x14ac:dyDescent="0.25">
      <c r="A25069" s="6">
        <f t="shared" si="1184"/>
        <v>25053001</v>
      </c>
      <c r="B25069" s="2"/>
      <c r="C25069" s="6">
        <f t="shared" si="1185"/>
        <v>25054000</v>
      </c>
      <c r="D25069" s="9">
        <f t="shared" si="1186"/>
        <v>93405.849999974045</v>
      </c>
    </row>
    <row r="25070" spans="1:4" x14ac:dyDescent="0.25">
      <c r="A25070" s="6">
        <f t="shared" si="1184"/>
        <v>25054001</v>
      </c>
      <c r="B25070" s="2"/>
      <c r="C25070" s="6">
        <f t="shared" si="1185"/>
        <v>25055000</v>
      </c>
      <c r="D25070" s="9">
        <f t="shared" si="1186"/>
        <v>93409.499999974039</v>
      </c>
    </row>
    <row r="25071" spans="1:4" x14ac:dyDescent="0.25">
      <c r="A25071" s="6">
        <f t="shared" si="1184"/>
        <v>25055001</v>
      </c>
      <c r="B25071" s="2"/>
      <c r="C25071" s="6">
        <f t="shared" si="1185"/>
        <v>25056000</v>
      </c>
      <c r="D25071" s="9">
        <f t="shared" si="1186"/>
        <v>93413.149999974034</v>
      </c>
    </row>
    <row r="25072" spans="1:4" x14ac:dyDescent="0.25">
      <c r="A25072" s="6">
        <f t="shared" si="1184"/>
        <v>25056001</v>
      </c>
      <c r="B25072" s="2"/>
      <c r="C25072" s="6">
        <f t="shared" si="1185"/>
        <v>25057000</v>
      </c>
      <c r="D25072" s="9">
        <f t="shared" si="1186"/>
        <v>93416.799999974028</v>
      </c>
    </row>
    <row r="25073" spans="1:4" x14ac:dyDescent="0.25">
      <c r="A25073" s="6">
        <f t="shared" si="1184"/>
        <v>25057001</v>
      </c>
      <c r="B25073" s="2"/>
      <c r="C25073" s="6">
        <f t="shared" si="1185"/>
        <v>25058000</v>
      </c>
      <c r="D25073" s="9">
        <f t="shared" si="1186"/>
        <v>93420.449999974022</v>
      </c>
    </row>
    <row r="25074" spans="1:4" x14ac:dyDescent="0.25">
      <c r="A25074" s="6">
        <f t="shared" si="1184"/>
        <v>25058001</v>
      </c>
      <c r="B25074" s="2"/>
      <c r="C25074" s="6">
        <f t="shared" si="1185"/>
        <v>25059000</v>
      </c>
      <c r="D25074" s="9">
        <f t="shared" si="1186"/>
        <v>93424.099999974016</v>
      </c>
    </row>
    <row r="25075" spans="1:4" x14ac:dyDescent="0.25">
      <c r="A25075" s="6">
        <f t="shared" si="1184"/>
        <v>25059001</v>
      </c>
      <c r="B25075" s="2"/>
      <c r="C25075" s="6">
        <f t="shared" si="1185"/>
        <v>25060000</v>
      </c>
      <c r="D25075" s="9">
        <f t="shared" si="1186"/>
        <v>93427.74999997401</v>
      </c>
    </row>
    <row r="25076" spans="1:4" x14ac:dyDescent="0.25">
      <c r="A25076" s="6">
        <f t="shared" si="1184"/>
        <v>25060001</v>
      </c>
      <c r="B25076" s="2"/>
      <c r="C25076" s="6">
        <f t="shared" si="1185"/>
        <v>25061000</v>
      </c>
      <c r="D25076" s="9">
        <f t="shared" si="1186"/>
        <v>93431.399999974004</v>
      </c>
    </row>
    <row r="25077" spans="1:4" x14ac:dyDescent="0.25">
      <c r="A25077" s="6">
        <f t="shared" si="1184"/>
        <v>25061001</v>
      </c>
      <c r="B25077" s="2"/>
      <c r="C25077" s="6">
        <f t="shared" si="1185"/>
        <v>25062000</v>
      </c>
      <c r="D25077" s="9">
        <f t="shared" si="1186"/>
        <v>93435.049999973999</v>
      </c>
    </row>
    <row r="25078" spans="1:4" x14ac:dyDescent="0.25">
      <c r="A25078" s="6">
        <f t="shared" si="1184"/>
        <v>25062001</v>
      </c>
      <c r="B25078" s="2"/>
      <c r="C25078" s="6">
        <f t="shared" si="1185"/>
        <v>25063000</v>
      </c>
      <c r="D25078" s="9">
        <f t="shared" si="1186"/>
        <v>93438.699999973993</v>
      </c>
    </row>
    <row r="25079" spans="1:4" x14ac:dyDescent="0.25">
      <c r="A25079" s="6">
        <f t="shared" si="1184"/>
        <v>25063001</v>
      </c>
      <c r="B25079" s="2"/>
      <c r="C25079" s="6">
        <f t="shared" si="1185"/>
        <v>25064000</v>
      </c>
      <c r="D25079" s="9">
        <f t="shared" si="1186"/>
        <v>93442.349999973987</v>
      </c>
    </row>
    <row r="25080" spans="1:4" x14ac:dyDescent="0.25">
      <c r="A25080" s="6">
        <f t="shared" si="1184"/>
        <v>25064001</v>
      </c>
      <c r="B25080" s="2"/>
      <c r="C25080" s="6">
        <f t="shared" si="1185"/>
        <v>25065000</v>
      </c>
      <c r="D25080" s="9">
        <f t="shared" si="1186"/>
        <v>93445.999999973981</v>
      </c>
    </row>
    <row r="25081" spans="1:4" x14ac:dyDescent="0.25">
      <c r="A25081" s="6">
        <f t="shared" si="1184"/>
        <v>25065001</v>
      </c>
      <c r="B25081" s="2"/>
      <c r="C25081" s="6">
        <f t="shared" si="1185"/>
        <v>25066000</v>
      </c>
      <c r="D25081" s="9">
        <f t="shared" si="1186"/>
        <v>93449.649999973975</v>
      </c>
    </row>
    <row r="25082" spans="1:4" x14ac:dyDescent="0.25">
      <c r="A25082" s="6">
        <f t="shared" si="1184"/>
        <v>25066001</v>
      </c>
      <c r="B25082" s="2"/>
      <c r="C25082" s="6">
        <f t="shared" si="1185"/>
        <v>25067000</v>
      </c>
      <c r="D25082" s="9">
        <f t="shared" si="1186"/>
        <v>93453.29999997397</v>
      </c>
    </row>
    <row r="25083" spans="1:4" x14ac:dyDescent="0.25">
      <c r="A25083" s="6">
        <f t="shared" ref="A25083:A25146" si="1187">C25082+1</f>
        <v>25067001</v>
      </c>
      <c r="B25083" s="2"/>
      <c r="C25083" s="6">
        <f t="shared" ref="C25083:C25146" si="1188">C25082+1000</f>
        <v>25068000</v>
      </c>
      <c r="D25083" s="9">
        <f t="shared" ref="D25083:D25146" si="1189">D25082+3.65</f>
        <v>93456.949999973964</v>
      </c>
    </row>
    <row r="25084" spans="1:4" x14ac:dyDescent="0.25">
      <c r="A25084" s="6">
        <f t="shared" si="1187"/>
        <v>25068001</v>
      </c>
      <c r="B25084" s="2"/>
      <c r="C25084" s="6">
        <f t="shared" si="1188"/>
        <v>25069000</v>
      </c>
      <c r="D25084" s="9">
        <f t="shared" si="1189"/>
        <v>93460.599999973958</v>
      </c>
    </row>
    <row r="25085" spans="1:4" x14ac:dyDescent="0.25">
      <c r="A25085" s="6">
        <f t="shared" si="1187"/>
        <v>25069001</v>
      </c>
      <c r="B25085" s="2"/>
      <c r="C25085" s="6">
        <f t="shared" si="1188"/>
        <v>25070000</v>
      </c>
      <c r="D25085" s="9">
        <f t="shared" si="1189"/>
        <v>93464.249999973952</v>
      </c>
    </row>
    <row r="25086" spans="1:4" x14ac:dyDescent="0.25">
      <c r="A25086" s="6">
        <f t="shared" si="1187"/>
        <v>25070001</v>
      </c>
      <c r="B25086" s="2"/>
      <c r="C25086" s="6">
        <f t="shared" si="1188"/>
        <v>25071000</v>
      </c>
      <c r="D25086" s="9">
        <f t="shared" si="1189"/>
        <v>93467.899999973946</v>
      </c>
    </row>
    <row r="25087" spans="1:4" x14ac:dyDescent="0.25">
      <c r="A25087" s="6">
        <f t="shared" si="1187"/>
        <v>25071001</v>
      </c>
      <c r="B25087" s="2"/>
      <c r="C25087" s="6">
        <f t="shared" si="1188"/>
        <v>25072000</v>
      </c>
      <c r="D25087" s="9">
        <f t="shared" si="1189"/>
        <v>93471.54999997394</v>
      </c>
    </row>
    <row r="25088" spans="1:4" x14ac:dyDescent="0.25">
      <c r="A25088" s="6">
        <f t="shared" si="1187"/>
        <v>25072001</v>
      </c>
      <c r="B25088" s="2"/>
      <c r="C25088" s="6">
        <f t="shared" si="1188"/>
        <v>25073000</v>
      </c>
      <c r="D25088" s="9">
        <f t="shared" si="1189"/>
        <v>93475.199999973935</v>
      </c>
    </row>
    <row r="25089" spans="1:4" x14ac:dyDescent="0.25">
      <c r="A25089" s="6">
        <f t="shared" si="1187"/>
        <v>25073001</v>
      </c>
      <c r="B25089" s="2"/>
      <c r="C25089" s="6">
        <f t="shared" si="1188"/>
        <v>25074000</v>
      </c>
      <c r="D25089" s="9">
        <f t="shared" si="1189"/>
        <v>93478.849999973929</v>
      </c>
    </row>
    <row r="25090" spans="1:4" x14ac:dyDescent="0.25">
      <c r="A25090" s="6">
        <f t="shared" si="1187"/>
        <v>25074001</v>
      </c>
      <c r="B25090" s="2"/>
      <c r="C25090" s="6">
        <f t="shared" si="1188"/>
        <v>25075000</v>
      </c>
      <c r="D25090" s="9">
        <f t="shared" si="1189"/>
        <v>93482.499999973923</v>
      </c>
    </row>
    <row r="25091" spans="1:4" x14ac:dyDescent="0.25">
      <c r="A25091" s="6">
        <f t="shared" si="1187"/>
        <v>25075001</v>
      </c>
      <c r="B25091" s="2"/>
      <c r="C25091" s="6">
        <f t="shared" si="1188"/>
        <v>25076000</v>
      </c>
      <c r="D25091" s="9">
        <f t="shared" si="1189"/>
        <v>93486.149999973917</v>
      </c>
    </row>
    <row r="25092" spans="1:4" x14ac:dyDescent="0.25">
      <c r="A25092" s="6">
        <f t="shared" si="1187"/>
        <v>25076001</v>
      </c>
      <c r="B25092" s="2"/>
      <c r="C25092" s="6">
        <f t="shared" si="1188"/>
        <v>25077000</v>
      </c>
      <c r="D25092" s="9">
        <f t="shared" si="1189"/>
        <v>93489.799999973911</v>
      </c>
    </row>
    <row r="25093" spans="1:4" x14ac:dyDescent="0.25">
      <c r="A25093" s="6">
        <f t="shared" si="1187"/>
        <v>25077001</v>
      </c>
      <c r="B25093" s="2"/>
      <c r="C25093" s="6">
        <f t="shared" si="1188"/>
        <v>25078000</v>
      </c>
      <c r="D25093" s="9">
        <f t="shared" si="1189"/>
        <v>93493.449999973906</v>
      </c>
    </row>
    <row r="25094" spans="1:4" x14ac:dyDescent="0.25">
      <c r="A25094" s="6">
        <f t="shared" si="1187"/>
        <v>25078001</v>
      </c>
      <c r="B25094" s="2"/>
      <c r="C25094" s="6">
        <f t="shared" si="1188"/>
        <v>25079000</v>
      </c>
      <c r="D25094" s="9">
        <f t="shared" si="1189"/>
        <v>93497.0999999739</v>
      </c>
    </row>
    <row r="25095" spans="1:4" x14ac:dyDescent="0.25">
      <c r="A25095" s="6">
        <f t="shared" si="1187"/>
        <v>25079001</v>
      </c>
      <c r="B25095" s="2"/>
      <c r="C25095" s="6">
        <f t="shared" si="1188"/>
        <v>25080000</v>
      </c>
      <c r="D25095" s="9">
        <f t="shared" si="1189"/>
        <v>93500.749999973894</v>
      </c>
    </row>
    <row r="25096" spans="1:4" x14ac:dyDescent="0.25">
      <c r="A25096" s="6">
        <f t="shared" si="1187"/>
        <v>25080001</v>
      </c>
      <c r="B25096" s="2"/>
      <c r="C25096" s="6">
        <f t="shared" si="1188"/>
        <v>25081000</v>
      </c>
      <c r="D25096" s="9">
        <f t="shared" si="1189"/>
        <v>93504.399999973888</v>
      </c>
    </row>
    <row r="25097" spans="1:4" x14ac:dyDescent="0.25">
      <c r="A25097" s="6">
        <f t="shared" si="1187"/>
        <v>25081001</v>
      </c>
      <c r="B25097" s="2"/>
      <c r="C25097" s="6">
        <f t="shared" si="1188"/>
        <v>25082000</v>
      </c>
      <c r="D25097" s="9">
        <f t="shared" si="1189"/>
        <v>93508.049999973882</v>
      </c>
    </row>
    <row r="25098" spans="1:4" x14ac:dyDescent="0.25">
      <c r="A25098" s="6">
        <f t="shared" si="1187"/>
        <v>25082001</v>
      </c>
      <c r="B25098" s="2"/>
      <c r="C25098" s="6">
        <f t="shared" si="1188"/>
        <v>25083000</v>
      </c>
      <c r="D25098" s="9">
        <f t="shared" si="1189"/>
        <v>93511.699999973876</v>
      </c>
    </row>
    <row r="25099" spans="1:4" x14ac:dyDescent="0.25">
      <c r="A25099" s="6">
        <f t="shared" si="1187"/>
        <v>25083001</v>
      </c>
      <c r="B25099" s="2"/>
      <c r="C25099" s="6">
        <f t="shared" si="1188"/>
        <v>25084000</v>
      </c>
      <c r="D25099" s="9">
        <f t="shared" si="1189"/>
        <v>93515.349999973871</v>
      </c>
    </row>
    <row r="25100" spans="1:4" x14ac:dyDescent="0.25">
      <c r="A25100" s="6">
        <f t="shared" si="1187"/>
        <v>25084001</v>
      </c>
      <c r="B25100" s="2"/>
      <c r="C25100" s="6">
        <f t="shared" si="1188"/>
        <v>25085000</v>
      </c>
      <c r="D25100" s="9">
        <f t="shared" si="1189"/>
        <v>93518.999999973865</v>
      </c>
    </row>
    <row r="25101" spans="1:4" x14ac:dyDescent="0.25">
      <c r="A25101" s="6">
        <f t="shared" si="1187"/>
        <v>25085001</v>
      </c>
      <c r="B25101" s="2"/>
      <c r="C25101" s="6">
        <f t="shared" si="1188"/>
        <v>25086000</v>
      </c>
      <c r="D25101" s="9">
        <f t="shared" si="1189"/>
        <v>93522.649999973859</v>
      </c>
    </row>
    <row r="25102" spans="1:4" x14ac:dyDescent="0.25">
      <c r="A25102" s="6">
        <f t="shared" si="1187"/>
        <v>25086001</v>
      </c>
      <c r="B25102" s="2"/>
      <c r="C25102" s="6">
        <f t="shared" si="1188"/>
        <v>25087000</v>
      </c>
      <c r="D25102" s="9">
        <f t="shared" si="1189"/>
        <v>93526.299999973853</v>
      </c>
    </row>
    <row r="25103" spans="1:4" x14ac:dyDescent="0.25">
      <c r="A25103" s="6">
        <f t="shared" si="1187"/>
        <v>25087001</v>
      </c>
      <c r="B25103" s="2"/>
      <c r="C25103" s="6">
        <f t="shared" si="1188"/>
        <v>25088000</v>
      </c>
      <c r="D25103" s="9">
        <f t="shared" si="1189"/>
        <v>93529.949999973847</v>
      </c>
    </row>
    <row r="25104" spans="1:4" x14ac:dyDescent="0.25">
      <c r="A25104" s="6">
        <f t="shared" si="1187"/>
        <v>25088001</v>
      </c>
      <c r="B25104" s="2"/>
      <c r="C25104" s="6">
        <f t="shared" si="1188"/>
        <v>25089000</v>
      </c>
      <c r="D25104" s="9">
        <f t="shared" si="1189"/>
        <v>93533.599999973841</v>
      </c>
    </row>
    <row r="25105" spans="1:4" x14ac:dyDescent="0.25">
      <c r="A25105" s="6">
        <f t="shared" si="1187"/>
        <v>25089001</v>
      </c>
      <c r="B25105" s="2"/>
      <c r="C25105" s="6">
        <f t="shared" si="1188"/>
        <v>25090000</v>
      </c>
      <c r="D25105" s="9">
        <f t="shared" si="1189"/>
        <v>93537.249999973836</v>
      </c>
    </row>
    <row r="25106" spans="1:4" x14ac:dyDescent="0.25">
      <c r="A25106" s="6">
        <f t="shared" si="1187"/>
        <v>25090001</v>
      </c>
      <c r="B25106" s="2"/>
      <c r="C25106" s="6">
        <f t="shared" si="1188"/>
        <v>25091000</v>
      </c>
      <c r="D25106" s="9">
        <f t="shared" si="1189"/>
        <v>93540.89999997383</v>
      </c>
    </row>
    <row r="25107" spans="1:4" x14ac:dyDescent="0.25">
      <c r="A25107" s="6">
        <f t="shared" si="1187"/>
        <v>25091001</v>
      </c>
      <c r="B25107" s="2"/>
      <c r="C25107" s="6">
        <f t="shared" si="1188"/>
        <v>25092000</v>
      </c>
      <c r="D25107" s="9">
        <f t="shared" si="1189"/>
        <v>93544.549999973824</v>
      </c>
    </row>
    <row r="25108" spans="1:4" x14ac:dyDescent="0.25">
      <c r="A25108" s="6">
        <f t="shared" si="1187"/>
        <v>25092001</v>
      </c>
      <c r="B25108" s="2"/>
      <c r="C25108" s="6">
        <f t="shared" si="1188"/>
        <v>25093000</v>
      </c>
      <c r="D25108" s="9">
        <f t="shared" si="1189"/>
        <v>93548.199999973818</v>
      </c>
    </row>
    <row r="25109" spans="1:4" x14ac:dyDescent="0.25">
      <c r="A25109" s="6">
        <f t="shared" si="1187"/>
        <v>25093001</v>
      </c>
      <c r="B25109" s="2"/>
      <c r="C25109" s="6">
        <f t="shared" si="1188"/>
        <v>25094000</v>
      </c>
      <c r="D25109" s="9">
        <f t="shared" si="1189"/>
        <v>93551.849999973812</v>
      </c>
    </row>
    <row r="25110" spans="1:4" x14ac:dyDescent="0.25">
      <c r="A25110" s="6">
        <f t="shared" si="1187"/>
        <v>25094001</v>
      </c>
      <c r="B25110" s="2"/>
      <c r="C25110" s="6">
        <f t="shared" si="1188"/>
        <v>25095000</v>
      </c>
      <c r="D25110" s="9">
        <f t="shared" si="1189"/>
        <v>93555.499999973807</v>
      </c>
    </row>
    <row r="25111" spans="1:4" x14ac:dyDescent="0.25">
      <c r="A25111" s="6">
        <f t="shared" si="1187"/>
        <v>25095001</v>
      </c>
      <c r="B25111" s="2"/>
      <c r="C25111" s="6">
        <f t="shared" si="1188"/>
        <v>25096000</v>
      </c>
      <c r="D25111" s="9">
        <f t="shared" si="1189"/>
        <v>93559.149999973801</v>
      </c>
    </row>
    <row r="25112" spans="1:4" x14ac:dyDescent="0.25">
      <c r="A25112" s="6">
        <f t="shared" si="1187"/>
        <v>25096001</v>
      </c>
      <c r="B25112" s="2"/>
      <c r="C25112" s="6">
        <f t="shared" si="1188"/>
        <v>25097000</v>
      </c>
      <c r="D25112" s="9">
        <f t="shared" si="1189"/>
        <v>93562.799999973795</v>
      </c>
    </row>
    <row r="25113" spans="1:4" x14ac:dyDescent="0.25">
      <c r="A25113" s="6">
        <f t="shared" si="1187"/>
        <v>25097001</v>
      </c>
      <c r="B25113" s="2"/>
      <c r="C25113" s="6">
        <f t="shared" si="1188"/>
        <v>25098000</v>
      </c>
      <c r="D25113" s="9">
        <f t="shared" si="1189"/>
        <v>93566.449999973789</v>
      </c>
    </row>
    <row r="25114" spans="1:4" x14ac:dyDescent="0.25">
      <c r="A25114" s="6">
        <f t="shared" si="1187"/>
        <v>25098001</v>
      </c>
      <c r="B25114" s="2"/>
      <c r="C25114" s="6">
        <f t="shared" si="1188"/>
        <v>25099000</v>
      </c>
      <c r="D25114" s="9">
        <f t="shared" si="1189"/>
        <v>93570.099999973783</v>
      </c>
    </row>
    <row r="25115" spans="1:4" x14ac:dyDescent="0.25">
      <c r="A25115" s="6">
        <f t="shared" si="1187"/>
        <v>25099001</v>
      </c>
      <c r="B25115" s="2"/>
      <c r="C25115" s="6">
        <f t="shared" si="1188"/>
        <v>25100000</v>
      </c>
      <c r="D25115" s="9">
        <f t="shared" si="1189"/>
        <v>93573.749999973777</v>
      </c>
    </row>
    <row r="25116" spans="1:4" x14ac:dyDescent="0.25">
      <c r="A25116" s="6">
        <f t="shared" si="1187"/>
        <v>25100001</v>
      </c>
      <c r="B25116" s="2"/>
      <c r="C25116" s="6">
        <f t="shared" si="1188"/>
        <v>25101000</v>
      </c>
      <c r="D25116" s="9">
        <f t="shared" si="1189"/>
        <v>93577.399999973772</v>
      </c>
    </row>
    <row r="25117" spans="1:4" x14ac:dyDescent="0.25">
      <c r="A25117" s="6">
        <f t="shared" si="1187"/>
        <v>25101001</v>
      </c>
      <c r="B25117" s="2"/>
      <c r="C25117" s="6">
        <f t="shared" si="1188"/>
        <v>25102000</v>
      </c>
      <c r="D25117" s="9">
        <f t="shared" si="1189"/>
        <v>93581.049999973766</v>
      </c>
    </row>
    <row r="25118" spans="1:4" x14ac:dyDescent="0.25">
      <c r="A25118" s="6">
        <f t="shared" si="1187"/>
        <v>25102001</v>
      </c>
      <c r="B25118" s="2"/>
      <c r="C25118" s="6">
        <f t="shared" si="1188"/>
        <v>25103000</v>
      </c>
      <c r="D25118" s="9">
        <f t="shared" si="1189"/>
        <v>93584.69999997376</v>
      </c>
    </row>
    <row r="25119" spans="1:4" x14ac:dyDescent="0.25">
      <c r="A25119" s="6">
        <f t="shared" si="1187"/>
        <v>25103001</v>
      </c>
      <c r="B25119" s="2"/>
      <c r="C25119" s="6">
        <f t="shared" si="1188"/>
        <v>25104000</v>
      </c>
      <c r="D25119" s="9">
        <f t="shared" si="1189"/>
        <v>93588.349999973754</v>
      </c>
    </row>
    <row r="25120" spans="1:4" x14ac:dyDescent="0.25">
      <c r="A25120" s="6">
        <f t="shared" si="1187"/>
        <v>25104001</v>
      </c>
      <c r="B25120" s="2"/>
      <c r="C25120" s="6">
        <f t="shared" si="1188"/>
        <v>25105000</v>
      </c>
      <c r="D25120" s="9">
        <f t="shared" si="1189"/>
        <v>93591.999999973748</v>
      </c>
    </row>
    <row r="25121" spans="1:4" x14ac:dyDescent="0.25">
      <c r="A25121" s="6">
        <f t="shared" si="1187"/>
        <v>25105001</v>
      </c>
      <c r="B25121" s="2"/>
      <c r="C25121" s="6">
        <f t="shared" si="1188"/>
        <v>25106000</v>
      </c>
      <c r="D25121" s="9">
        <f t="shared" si="1189"/>
        <v>93595.649999973743</v>
      </c>
    </row>
    <row r="25122" spans="1:4" x14ac:dyDescent="0.25">
      <c r="A25122" s="6">
        <f t="shared" si="1187"/>
        <v>25106001</v>
      </c>
      <c r="B25122" s="2"/>
      <c r="C25122" s="6">
        <f t="shared" si="1188"/>
        <v>25107000</v>
      </c>
      <c r="D25122" s="9">
        <f t="shared" si="1189"/>
        <v>93599.299999973737</v>
      </c>
    </row>
    <row r="25123" spans="1:4" x14ac:dyDescent="0.25">
      <c r="A25123" s="6">
        <f t="shared" si="1187"/>
        <v>25107001</v>
      </c>
      <c r="B25123" s="2"/>
      <c r="C25123" s="6">
        <f t="shared" si="1188"/>
        <v>25108000</v>
      </c>
      <c r="D25123" s="9">
        <f t="shared" si="1189"/>
        <v>93602.949999973731</v>
      </c>
    </row>
    <row r="25124" spans="1:4" x14ac:dyDescent="0.25">
      <c r="A25124" s="6">
        <f t="shared" si="1187"/>
        <v>25108001</v>
      </c>
      <c r="B25124" s="2"/>
      <c r="C25124" s="6">
        <f t="shared" si="1188"/>
        <v>25109000</v>
      </c>
      <c r="D25124" s="9">
        <f t="shared" si="1189"/>
        <v>93606.599999973725</v>
      </c>
    </row>
    <row r="25125" spans="1:4" x14ac:dyDescent="0.25">
      <c r="A25125" s="6">
        <f t="shared" si="1187"/>
        <v>25109001</v>
      </c>
      <c r="B25125" s="2"/>
      <c r="C25125" s="6">
        <f t="shared" si="1188"/>
        <v>25110000</v>
      </c>
      <c r="D25125" s="9">
        <f t="shared" si="1189"/>
        <v>93610.249999973719</v>
      </c>
    </row>
    <row r="25126" spans="1:4" x14ac:dyDescent="0.25">
      <c r="A25126" s="6">
        <f t="shared" si="1187"/>
        <v>25110001</v>
      </c>
      <c r="B25126" s="2"/>
      <c r="C25126" s="6">
        <f t="shared" si="1188"/>
        <v>25111000</v>
      </c>
      <c r="D25126" s="9">
        <f t="shared" si="1189"/>
        <v>93613.899999973713</v>
      </c>
    </row>
    <row r="25127" spans="1:4" x14ac:dyDescent="0.25">
      <c r="A25127" s="6">
        <f t="shared" si="1187"/>
        <v>25111001</v>
      </c>
      <c r="B25127" s="2"/>
      <c r="C25127" s="6">
        <f t="shared" si="1188"/>
        <v>25112000</v>
      </c>
      <c r="D25127" s="9">
        <f t="shared" si="1189"/>
        <v>93617.549999973708</v>
      </c>
    </row>
    <row r="25128" spans="1:4" x14ac:dyDescent="0.25">
      <c r="A25128" s="6">
        <f t="shared" si="1187"/>
        <v>25112001</v>
      </c>
      <c r="B25128" s="2"/>
      <c r="C25128" s="6">
        <f t="shared" si="1188"/>
        <v>25113000</v>
      </c>
      <c r="D25128" s="9">
        <f t="shared" si="1189"/>
        <v>93621.199999973702</v>
      </c>
    </row>
    <row r="25129" spans="1:4" x14ac:dyDescent="0.25">
      <c r="A25129" s="6">
        <f t="shared" si="1187"/>
        <v>25113001</v>
      </c>
      <c r="B25129" s="2"/>
      <c r="C25129" s="6">
        <f t="shared" si="1188"/>
        <v>25114000</v>
      </c>
      <c r="D25129" s="9">
        <f t="shared" si="1189"/>
        <v>93624.849999973696</v>
      </c>
    </row>
    <row r="25130" spans="1:4" x14ac:dyDescent="0.25">
      <c r="A25130" s="6">
        <f t="shared" si="1187"/>
        <v>25114001</v>
      </c>
      <c r="B25130" s="2"/>
      <c r="C25130" s="6">
        <f t="shared" si="1188"/>
        <v>25115000</v>
      </c>
      <c r="D25130" s="9">
        <f t="shared" si="1189"/>
        <v>93628.49999997369</v>
      </c>
    </row>
    <row r="25131" spans="1:4" x14ac:dyDescent="0.25">
      <c r="A25131" s="6">
        <f t="shared" si="1187"/>
        <v>25115001</v>
      </c>
      <c r="B25131" s="2"/>
      <c r="C25131" s="6">
        <f t="shared" si="1188"/>
        <v>25116000</v>
      </c>
      <c r="D25131" s="9">
        <f t="shared" si="1189"/>
        <v>93632.149999973684</v>
      </c>
    </row>
    <row r="25132" spans="1:4" x14ac:dyDescent="0.25">
      <c r="A25132" s="6">
        <f t="shared" si="1187"/>
        <v>25116001</v>
      </c>
      <c r="B25132" s="2"/>
      <c r="C25132" s="6">
        <f t="shared" si="1188"/>
        <v>25117000</v>
      </c>
      <c r="D25132" s="9">
        <f t="shared" si="1189"/>
        <v>93635.799999973678</v>
      </c>
    </row>
    <row r="25133" spans="1:4" x14ac:dyDescent="0.25">
      <c r="A25133" s="6">
        <f t="shared" si="1187"/>
        <v>25117001</v>
      </c>
      <c r="B25133" s="2"/>
      <c r="C25133" s="6">
        <f t="shared" si="1188"/>
        <v>25118000</v>
      </c>
      <c r="D25133" s="9">
        <f t="shared" si="1189"/>
        <v>93639.449999973673</v>
      </c>
    </row>
    <row r="25134" spans="1:4" x14ac:dyDescent="0.25">
      <c r="A25134" s="6">
        <f t="shared" si="1187"/>
        <v>25118001</v>
      </c>
      <c r="B25134" s="2"/>
      <c r="C25134" s="6">
        <f t="shared" si="1188"/>
        <v>25119000</v>
      </c>
      <c r="D25134" s="9">
        <f t="shared" si="1189"/>
        <v>93643.099999973667</v>
      </c>
    </row>
    <row r="25135" spans="1:4" x14ac:dyDescent="0.25">
      <c r="A25135" s="6">
        <f t="shared" si="1187"/>
        <v>25119001</v>
      </c>
      <c r="B25135" s="2"/>
      <c r="C25135" s="6">
        <f t="shared" si="1188"/>
        <v>25120000</v>
      </c>
      <c r="D25135" s="9">
        <f t="shared" si="1189"/>
        <v>93646.749999973661</v>
      </c>
    </row>
    <row r="25136" spans="1:4" x14ac:dyDescent="0.25">
      <c r="A25136" s="6">
        <f t="shared" si="1187"/>
        <v>25120001</v>
      </c>
      <c r="B25136" s="2"/>
      <c r="C25136" s="6">
        <f t="shared" si="1188"/>
        <v>25121000</v>
      </c>
      <c r="D25136" s="9">
        <f t="shared" si="1189"/>
        <v>93650.399999973655</v>
      </c>
    </row>
    <row r="25137" spans="1:4" x14ac:dyDescent="0.25">
      <c r="A25137" s="6">
        <f t="shared" si="1187"/>
        <v>25121001</v>
      </c>
      <c r="B25137" s="2"/>
      <c r="C25137" s="6">
        <f t="shared" si="1188"/>
        <v>25122000</v>
      </c>
      <c r="D25137" s="9">
        <f t="shared" si="1189"/>
        <v>93654.049999973649</v>
      </c>
    </row>
    <row r="25138" spans="1:4" x14ac:dyDescent="0.25">
      <c r="A25138" s="6">
        <f t="shared" si="1187"/>
        <v>25122001</v>
      </c>
      <c r="B25138" s="2"/>
      <c r="C25138" s="6">
        <f t="shared" si="1188"/>
        <v>25123000</v>
      </c>
      <c r="D25138" s="9">
        <f t="shared" si="1189"/>
        <v>93657.699999973644</v>
      </c>
    </row>
    <row r="25139" spans="1:4" x14ac:dyDescent="0.25">
      <c r="A25139" s="6">
        <f t="shared" si="1187"/>
        <v>25123001</v>
      </c>
      <c r="B25139" s="2"/>
      <c r="C25139" s="6">
        <f t="shared" si="1188"/>
        <v>25124000</v>
      </c>
      <c r="D25139" s="9">
        <f t="shared" si="1189"/>
        <v>93661.349999973638</v>
      </c>
    </row>
    <row r="25140" spans="1:4" x14ac:dyDescent="0.25">
      <c r="A25140" s="6">
        <f t="shared" si="1187"/>
        <v>25124001</v>
      </c>
      <c r="B25140" s="2"/>
      <c r="C25140" s="6">
        <f t="shared" si="1188"/>
        <v>25125000</v>
      </c>
      <c r="D25140" s="9">
        <f t="shared" si="1189"/>
        <v>93664.999999973632</v>
      </c>
    </row>
    <row r="25141" spans="1:4" x14ac:dyDescent="0.25">
      <c r="A25141" s="6">
        <f t="shared" si="1187"/>
        <v>25125001</v>
      </c>
      <c r="B25141" s="2"/>
      <c r="C25141" s="6">
        <f t="shared" si="1188"/>
        <v>25126000</v>
      </c>
      <c r="D25141" s="9">
        <f t="shared" si="1189"/>
        <v>93668.649999973626</v>
      </c>
    </row>
    <row r="25142" spans="1:4" x14ac:dyDescent="0.25">
      <c r="A25142" s="6">
        <f t="shared" si="1187"/>
        <v>25126001</v>
      </c>
      <c r="B25142" s="2"/>
      <c r="C25142" s="6">
        <f t="shared" si="1188"/>
        <v>25127000</v>
      </c>
      <c r="D25142" s="9">
        <f t="shared" si="1189"/>
        <v>93672.29999997362</v>
      </c>
    </row>
    <row r="25143" spans="1:4" x14ac:dyDescent="0.25">
      <c r="A25143" s="6">
        <f t="shared" si="1187"/>
        <v>25127001</v>
      </c>
      <c r="B25143" s="2"/>
      <c r="C25143" s="6">
        <f t="shared" si="1188"/>
        <v>25128000</v>
      </c>
      <c r="D25143" s="9">
        <f t="shared" si="1189"/>
        <v>93675.949999973614</v>
      </c>
    </row>
    <row r="25144" spans="1:4" x14ac:dyDescent="0.25">
      <c r="A25144" s="6">
        <f t="shared" si="1187"/>
        <v>25128001</v>
      </c>
      <c r="B25144" s="2"/>
      <c r="C25144" s="6">
        <f t="shared" si="1188"/>
        <v>25129000</v>
      </c>
      <c r="D25144" s="9">
        <f t="shared" si="1189"/>
        <v>93679.599999973609</v>
      </c>
    </row>
    <row r="25145" spans="1:4" x14ac:dyDescent="0.25">
      <c r="A25145" s="6">
        <f t="shared" si="1187"/>
        <v>25129001</v>
      </c>
      <c r="B25145" s="2"/>
      <c r="C25145" s="6">
        <f t="shared" si="1188"/>
        <v>25130000</v>
      </c>
      <c r="D25145" s="9">
        <f t="shared" si="1189"/>
        <v>93683.249999973603</v>
      </c>
    </row>
    <row r="25146" spans="1:4" x14ac:dyDescent="0.25">
      <c r="A25146" s="6">
        <f t="shared" si="1187"/>
        <v>25130001</v>
      </c>
      <c r="B25146" s="2"/>
      <c r="C25146" s="6">
        <f t="shared" si="1188"/>
        <v>25131000</v>
      </c>
      <c r="D25146" s="9">
        <f t="shared" si="1189"/>
        <v>93686.899999973597</v>
      </c>
    </row>
    <row r="25147" spans="1:4" x14ac:dyDescent="0.25">
      <c r="A25147" s="6">
        <f t="shared" ref="A25147:A25210" si="1190">C25146+1</f>
        <v>25131001</v>
      </c>
      <c r="B25147" s="2"/>
      <c r="C25147" s="6">
        <f t="shared" ref="C25147:C25210" si="1191">C25146+1000</f>
        <v>25132000</v>
      </c>
      <c r="D25147" s="9">
        <f t="shared" ref="D25147:D25210" si="1192">D25146+3.65</f>
        <v>93690.549999973591</v>
      </c>
    </row>
    <row r="25148" spans="1:4" x14ac:dyDescent="0.25">
      <c r="A25148" s="6">
        <f t="shared" si="1190"/>
        <v>25132001</v>
      </c>
      <c r="B25148" s="2"/>
      <c r="C25148" s="6">
        <f t="shared" si="1191"/>
        <v>25133000</v>
      </c>
      <c r="D25148" s="9">
        <f t="shared" si="1192"/>
        <v>93694.199999973585</v>
      </c>
    </row>
    <row r="25149" spans="1:4" x14ac:dyDescent="0.25">
      <c r="A25149" s="6">
        <f t="shared" si="1190"/>
        <v>25133001</v>
      </c>
      <c r="B25149" s="2"/>
      <c r="C25149" s="6">
        <f t="shared" si="1191"/>
        <v>25134000</v>
      </c>
      <c r="D25149" s="9">
        <f t="shared" si="1192"/>
        <v>93697.84999997358</v>
      </c>
    </row>
    <row r="25150" spans="1:4" x14ac:dyDescent="0.25">
      <c r="A25150" s="6">
        <f t="shared" si="1190"/>
        <v>25134001</v>
      </c>
      <c r="B25150" s="2"/>
      <c r="C25150" s="6">
        <f t="shared" si="1191"/>
        <v>25135000</v>
      </c>
      <c r="D25150" s="9">
        <f t="shared" si="1192"/>
        <v>93701.499999973574</v>
      </c>
    </row>
    <row r="25151" spans="1:4" x14ac:dyDescent="0.25">
      <c r="A25151" s="6">
        <f t="shared" si="1190"/>
        <v>25135001</v>
      </c>
      <c r="B25151" s="2"/>
      <c r="C25151" s="6">
        <f t="shared" si="1191"/>
        <v>25136000</v>
      </c>
      <c r="D25151" s="9">
        <f t="shared" si="1192"/>
        <v>93705.149999973568</v>
      </c>
    </row>
    <row r="25152" spans="1:4" x14ac:dyDescent="0.25">
      <c r="A25152" s="6">
        <f t="shared" si="1190"/>
        <v>25136001</v>
      </c>
      <c r="B25152" s="2"/>
      <c r="C25152" s="6">
        <f t="shared" si="1191"/>
        <v>25137000</v>
      </c>
      <c r="D25152" s="9">
        <f t="shared" si="1192"/>
        <v>93708.799999973562</v>
      </c>
    </row>
    <row r="25153" spans="1:4" x14ac:dyDescent="0.25">
      <c r="A25153" s="6">
        <f t="shared" si="1190"/>
        <v>25137001</v>
      </c>
      <c r="B25153" s="2"/>
      <c r="C25153" s="6">
        <f t="shared" si="1191"/>
        <v>25138000</v>
      </c>
      <c r="D25153" s="9">
        <f t="shared" si="1192"/>
        <v>93712.449999973556</v>
      </c>
    </row>
    <row r="25154" spans="1:4" x14ac:dyDescent="0.25">
      <c r="A25154" s="6">
        <f t="shared" si="1190"/>
        <v>25138001</v>
      </c>
      <c r="B25154" s="2"/>
      <c r="C25154" s="6">
        <f t="shared" si="1191"/>
        <v>25139000</v>
      </c>
      <c r="D25154" s="9">
        <f t="shared" si="1192"/>
        <v>93716.09999997355</v>
      </c>
    </row>
    <row r="25155" spans="1:4" x14ac:dyDescent="0.25">
      <c r="A25155" s="6">
        <f t="shared" si="1190"/>
        <v>25139001</v>
      </c>
      <c r="B25155" s="2"/>
      <c r="C25155" s="6">
        <f t="shared" si="1191"/>
        <v>25140000</v>
      </c>
      <c r="D25155" s="9">
        <f t="shared" si="1192"/>
        <v>93719.749999973545</v>
      </c>
    </row>
    <row r="25156" spans="1:4" x14ac:dyDescent="0.25">
      <c r="A25156" s="6">
        <f t="shared" si="1190"/>
        <v>25140001</v>
      </c>
      <c r="B25156" s="2"/>
      <c r="C25156" s="6">
        <f t="shared" si="1191"/>
        <v>25141000</v>
      </c>
      <c r="D25156" s="9">
        <f t="shared" si="1192"/>
        <v>93723.399999973539</v>
      </c>
    </row>
    <row r="25157" spans="1:4" x14ac:dyDescent="0.25">
      <c r="A25157" s="6">
        <f t="shared" si="1190"/>
        <v>25141001</v>
      </c>
      <c r="B25157" s="2"/>
      <c r="C25157" s="6">
        <f t="shared" si="1191"/>
        <v>25142000</v>
      </c>
      <c r="D25157" s="9">
        <f t="shared" si="1192"/>
        <v>93727.049999973533</v>
      </c>
    </row>
    <row r="25158" spans="1:4" x14ac:dyDescent="0.25">
      <c r="A25158" s="6">
        <f t="shared" si="1190"/>
        <v>25142001</v>
      </c>
      <c r="B25158" s="2"/>
      <c r="C25158" s="6">
        <f t="shared" si="1191"/>
        <v>25143000</v>
      </c>
      <c r="D25158" s="9">
        <f t="shared" si="1192"/>
        <v>93730.699999973527</v>
      </c>
    </row>
    <row r="25159" spans="1:4" x14ac:dyDescent="0.25">
      <c r="A25159" s="6">
        <f t="shared" si="1190"/>
        <v>25143001</v>
      </c>
      <c r="B25159" s="2"/>
      <c r="C25159" s="6">
        <f t="shared" si="1191"/>
        <v>25144000</v>
      </c>
      <c r="D25159" s="9">
        <f t="shared" si="1192"/>
        <v>93734.349999973521</v>
      </c>
    </row>
    <row r="25160" spans="1:4" x14ac:dyDescent="0.25">
      <c r="A25160" s="6">
        <f t="shared" si="1190"/>
        <v>25144001</v>
      </c>
      <c r="B25160" s="2"/>
      <c r="C25160" s="6">
        <f t="shared" si="1191"/>
        <v>25145000</v>
      </c>
      <c r="D25160" s="9">
        <f t="shared" si="1192"/>
        <v>93737.999999973516</v>
      </c>
    </row>
    <row r="25161" spans="1:4" x14ac:dyDescent="0.25">
      <c r="A25161" s="6">
        <f t="shared" si="1190"/>
        <v>25145001</v>
      </c>
      <c r="B25161" s="2"/>
      <c r="C25161" s="6">
        <f t="shared" si="1191"/>
        <v>25146000</v>
      </c>
      <c r="D25161" s="9">
        <f t="shared" si="1192"/>
        <v>93741.64999997351</v>
      </c>
    </row>
    <row r="25162" spans="1:4" x14ac:dyDescent="0.25">
      <c r="A25162" s="6">
        <f t="shared" si="1190"/>
        <v>25146001</v>
      </c>
      <c r="B25162" s="2"/>
      <c r="C25162" s="6">
        <f t="shared" si="1191"/>
        <v>25147000</v>
      </c>
      <c r="D25162" s="9">
        <f t="shared" si="1192"/>
        <v>93745.299999973504</v>
      </c>
    </row>
    <row r="25163" spans="1:4" x14ac:dyDescent="0.25">
      <c r="A25163" s="6">
        <f t="shared" si="1190"/>
        <v>25147001</v>
      </c>
      <c r="B25163" s="2"/>
      <c r="C25163" s="6">
        <f t="shared" si="1191"/>
        <v>25148000</v>
      </c>
      <c r="D25163" s="9">
        <f t="shared" si="1192"/>
        <v>93748.949999973498</v>
      </c>
    </row>
    <row r="25164" spans="1:4" x14ac:dyDescent="0.25">
      <c r="A25164" s="6">
        <f t="shared" si="1190"/>
        <v>25148001</v>
      </c>
      <c r="B25164" s="2"/>
      <c r="C25164" s="6">
        <f t="shared" si="1191"/>
        <v>25149000</v>
      </c>
      <c r="D25164" s="9">
        <f t="shared" si="1192"/>
        <v>93752.599999973492</v>
      </c>
    </row>
    <row r="25165" spans="1:4" x14ac:dyDescent="0.25">
      <c r="A25165" s="6">
        <f t="shared" si="1190"/>
        <v>25149001</v>
      </c>
      <c r="B25165" s="2"/>
      <c r="C25165" s="6">
        <f t="shared" si="1191"/>
        <v>25150000</v>
      </c>
      <c r="D25165" s="9">
        <f t="shared" si="1192"/>
        <v>93756.249999973486</v>
      </c>
    </row>
    <row r="25166" spans="1:4" x14ac:dyDescent="0.25">
      <c r="A25166" s="6">
        <f t="shared" si="1190"/>
        <v>25150001</v>
      </c>
      <c r="B25166" s="2"/>
      <c r="C25166" s="6">
        <f t="shared" si="1191"/>
        <v>25151000</v>
      </c>
      <c r="D25166" s="9">
        <f t="shared" si="1192"/>
        <v>93759.899999973481</v>
      </c>
    </row>
    <row r="25167" spans="1:4" x14ac:dyDescent="0.25">
      <c r="A25167" s="6">
        <f t="shared" si="1190"/>
        <v>25151001</v>
      </c>
      <c r="B25167" s="2"/>
      <c r="C25167" s="6">
        <f t="shared" si="1191"/>
        <v>25152000</v>
      </c>
      <c r="D25167" s="9">
        <f t="shared" si="1192"/>
        <v>93763.549999973475</v>
      </c>
    </row>
    <row r="25168" spans="1:4" x14ac:dyDescent="0.25">
      <c r="A25168" s="6">
        <f t="shared" si="1190"/>
        <v>25152001</v>
      </c>
      <c r="B25168" s="2"/>
      <c r="C25168" s="6">
        <f t="shared" si="1191"/>
        <v>25153000</v>
      </c>
      <c r="D25168" s="9">
        <f t="shared" si="1192"/>
        <v>93767.199999973469</v>
      </c>
    </row>
    <row r="25169" spans="1:4" x14ac:dyDescent="0.25">
      <c r="A25169" s="6">
        <f t="shared" si="1190"/>
        <v>25153001</v>
      </c>
      <c r="B25169" s="2"/>
      <c r="C25169" s="6">
        <f t="shared" si="1191"/>
        <v>25154000</v>
      </c>
      <c r="D25169" s="9">
        <f t="shared" si="1192"/>
        <v>93770.849999973463</v>
      </c>
    </row>
    <row r="25170" spans="1:4" x14ac:dyDescent="0.25">
      <c r="A25170" s="6">
        <f t="shared" si="1190"/>
        <v>25154001</v>
      </c>
      <c r="B25170" s="2"/>
      <c r="C25170" s="6">
        <f t="shared" si="1191"/>
        <v>25155000</v>
      </c>
      <c r="D25170" s="9">
        <f t="shared" si="1192"/>
        <v>93774.499999973457</v>
      </c>
    </row>
    <row r="25171" spans="1:4" x14ac:dyDescent="0.25">
      <c r="A25171" s="6">
        <f t="shared" si="1190"/>
        <v>25155001</v>
      </c>
      <c r="B25171" s="2"/>
      <c r="C25171" s="6">
        <f t="shared" si="1191"/>
        <v>25156000</v>
      </c>
      <c r="D25171" s="9">
        <f t="shared" si="1192"/>
        <v>93778.149999973451</v>
      </c>
    </row>
    <row r="25172" spans="1:4" x14ac:dyDescent="0.25">
      <c r="A25172" s="6">
        <f t="shared" si="1190"/>
        <v>25156001</v>
      </c>
      <c r="B25172" s="2"/>
      <c r="C25172" s="6">
        <f t="shared" si="1191"/>
        <v>25157000</v>
      </c>
      <c r="D25172" s="9">
        <f t="shared" si="1192"/>
        <v>93781.799999973446</v>
      </c>
    </row>
    <row r="25173" spans="1:4" x14ac:dyDescent="0.25">
      <c r="A25173" s="6">
        <f t="shared" si="1190"/>
        <v>25157001</v>
      </c>
      <c r="B25173" s="2"/>
      <c r="C25173" s="6">
        <f t="shared" si="1191"/>
        <v>25158000</v>
      </c>
      <c r="D25173" s="9">
        <f t="shared" si="1192"/>
        <v>93785.44999997344</v>
      </c>
    </row>
    <row r="25174" spans="1:4" x14ac:dyDescent="0.25">
      <c r="A25174" s="6">
        <f t="shared" si="1190"/>
        <v>25158001</v>
      </c>
      <c r="B25174" s="2"/>
      <c r="C25174" s="6">
        <f t="shared" si="1191"/>
        <v>25159000</v>
      </c>
      <c r="D25174" s="9">
        <f t="shared" si="1192"/>
        <v>93789.099999973434</v>
      </c>
    </row>
    <row r="25175" spans="1:4" x14ac:dyDescent="0.25">
      <c r="A25175" s="6">
        <f t="shared" si="1190"/>
        <v>25159001</v>
      </c>
      <c r="B25175" s="2"/>
      <c r="C25175" s="6">
        <f t="shared" si="1191"/>
        <v>25160000</v>
      </c>
      <c r="D25175" s="9">
        <f t="shared" si="1192"/>
        <v>93792.749999973428</v>
      </c>
    </row>
    <row r="25176" spans="1:4" x14ac:dyDescent="0.25">
      <c r="A25176" s="6">
        <f t="shared" si="1190"/>
        <v>25160001</v>
      </c>
      <c r="B25176" s="2"/>
      <c r="C25176" s="6">
        <f t="shared" si="1191"/>
        <v>25161000</v>
      </c>
      <c r="D25176" s="9">
        <f t="shared" si="1192"/>
        <v>93796.399999973422</v>
      </c>
    </row>
    <row r="25177" spans="1:4" x14ac:dyDescent="0.25">
      <c r="A25177" s="6">
        <f t="shared" si="1190"/>
        <v>25161001</v>
      </c>
      <c r="B25177" s="2"/>
      <c r="C25177" s="6">
        <f t="shared" si="1191"/>
        <v>25162000</v>
      </c>
      <c r="D25177" s="9">
        <f t="shared" si="1192"/>
        <v>93800.049999973417</v>
      </c>
    </row>
    <row r="25178" spans="1:4" x14ac:dyDescent="0.25">
      <c r="A25178" s="6">
        <f t="shared" si="1190"/>
        <v>25162001</v>
      </c>
      <c r="B25178" s="2"/>
      <c r="C25178" s="6">
        <f t="shared" si="1191"/>
        <v>25163000</v>
      </c>
      <c r="D25178" s="9">
        <f t="shared" si="1192"/>
        <v>93803.699999973411</v>
      </c>
    </row>
    <row r="25179" spans="1:4" x14ac:dyDescent="0.25">
      <c r="A25179" s="6">
        <f t="shared" si="1190"/>
        <v>25163001</v>
      </c>
      <c r="B25179" s="2"/>
      <c r="C25179" s="6">
        <f t="shared" si="1191"/>
        <v>25164000</v>
      </c>
      <c r="D25179" s="9">
        <f t="shared" si="1192"/>
        <v>93807.349999973405</v>
      </c>
    </row>
    <row r="25180" spans="1:4" x14ac:dyDescent="0.25">
      <c r="A25180" s="6">
        <f t="shared" si="1190"/>
        <v>25164001</v>
      </c>
      <c r="B25180" s="2"/>
      <c r="C25180" s="6">
        <f t="shared" si="1191"/>
        <v>25165000</v>
      </c>
      <c r="D25180" s="9">
        <f t="shared" si="1192"/>
        <v>93810.999999973399</v>
      </c>
    </row>
    <row r="25181" spans="1:4" x14ac:dyDescent="0.25">
      <c r="A25181" s="6">
        <f t="shared" si="1190"/>
        <v>25165001</v>
      </c>
      <c r="B25181" s="2"/>
      <c r="C25181" s="6">
        <f t="shared" si="1191"/>
        <v>25166000</v>
      </c>
      <c r="D25181" s="9">
        <f t="shared" si="1192"/>
        <v>93814.649999973393</v>
      </c>
    </row>
    <row r="25182" spans="1:4" x14ac:dyDescent="0.25">
      <c r="A25182" s="6">
        <f t="shared" si="1190"/>
        <v>25166001</v>
      </c>
      <c r="B25182" s="2"/>
      <c r="C25182" s="6">
        <f t="shared" si="1191"/>
        <v>25167000</v>
      </c>
      <c r="D25182" s="9">
        <f t="shared" si="1192"/>
        <v>93818.299999973387</v>
      </c>
    </row>
    <row r="25183" spans="1:4" x14ac:dyDescent="0.25">
      <c r="A25183" s="6">
        <f t="shared" si="1190"/>
        <v>25167001</v>
      </c>
      <c r="B25183" s="2"/>
      <c r="C25183" s="6">
        <f t="shared" si="1191"/>
        <v>25168000</v>
      </c>
      <c r="D25183" s="9">
        <f t="shared" si="1192"/>
        <v>93821.949999973382</v>
      </c>
    </row>
    <row r="25184" spans="1:4" x14ac:dyDescent="0.25">
      <c r="A25184" s="6">
        <f t="shared" si="1190"/>
        <v>25168001</v>
      </c>
      <c r="B25184" s="2"/>
      <c r="C25184" s="6">
        <f t="shared" si="1191"/>
        <v>25169000</v>
      </c>
      <c r="D25184" s="9">
        <f t="shared" si="1192"/>
        <v>93825.599999973376</v>
      </c>
    </row>
    <row r="25185" spans="1:4" x14ac:dyDescent="0.25">
      <c r="A25185" s="6">
        <f t="shared" si="1190"/>
        <v>25169001</v>
      </c>
      <c r="B25185" s="2"/>
      <c r="C25185" s="6">
        <f t="shared" si="1191"/>
        <v>25170000</v>
      </c>
      <c r="D25185" s="9">
        <f t="shared" si="1192"/>
        <v>93829.24999997337</v>
      </c>
    </row>
    <row r="25186" spans="1:4" x14ac:dyDescent="0.25">
      <c r="A25186" s="6">
        <f t="shared" si="1190"/>
        <v>25170001</v>
      </c>
      <c r="B25186" s="2"/>
      <c r="C25186" s="6">
        <f t="shared" si="1191"/>
        <v>25171000</v>
      </c>
      <c r="D25186" s="9">
        <f t="shared" si="1192"/>
        <v>93832.899999973364</v>
      </c>
    </row>
    <row r="25187" spans="1:4" x14ac:dyDescent="0.25">
      <c r="A25187" s="6">
        <f t="shared" si="1190"/>
        <v>25171001</v>
      </c>
      <c r="B25187" s="2"/>
      <c r="C25187" s="6">
        <f t="shared" si="1191"/>
        <v>25172000</v>
      </c>
      <c r="D25187" s="9">
        <f t="shared" si="1192"/>
        <v>93836.549999973358</v>
      </c>
    </row>
    <row r="25188" spans="1:4" x14ac:dyDescent="0.25">
      <c r="A25188" s="6">
        <f t="shared" si="1190"/>
        <v>25172001</v>
      </c>
      <c r="B25188" s="2"/>
      <c r="C25188" s="6">
        <f t="shared" si="1191"/>
        <v>25173000</v>
      </c>
      <c r="D25188" s="9">
        <f t="shared" si="1192"/>
        <v>93840.199999973353</v>
      </c>
    </row>
    <row r="25189" spans="1:4" x14ac:dyDescent="0.25">
      <c r="A25189" s="6">
        <f t="shared" si="1190"/>
        <v>25173001</v>
      </c>
      <c r="B25189" s="2"/>
      <c r="C25189" s="6">
        <f t="shared" si="1191"/>
        <v>25174000</v>
      </c>
      <c r="D25189" s="9">
        <f t="shared" si="1192"/>
        <v>93843.849999973347</v>
      </c>
    </row>
    <row r="25190" spans="1:4" x14ac:dyDescent="0.25">
      <c r="A25190" s="6">
        <f t="shared" si="1190"/>
        <v>25174001</v>
      </c>
      <c r="B25190" s="2"/>
      <c r="C25190" s="6">
        <f t="shared" si="1191"/>
        <v>25175000</v>
      </c>
      <c r="D25190" s="9">
        <f t="shared" si="1192"/>
        <v>93847.499999973341</v>
      </c>
    </row>
    <row r="25191" spans="1:4" x14ac:dyDescent="0.25">
      <c r="A25191" s="6">
        <f t="shared" si="1190"/>
        <v>25175001</v>
      </c>
      <c r="B25191" s="2"/>
      <c r="C25191" s="6">
        <f t="shared" si="1191"/>
        <v>25176000</v>
      </c>
      <c r="D25191" s="9">
        <f t="shared" si="1192"/>
        <v>93851.149999973335</v>
      </c>
    </row>
    <row r="25192" spans="1:4" x14ac:dyDescent="0.25">
      <c r="A25192" s="6">
        <f t="shared" si="1190"/>
        <v>25176001</v>
      </c>
      <c r="B25192" s="2"/>
      <c r="C25192" s="6">
        <f t="shared" si="1191"/>
        <v>25177000</v>
      </c>
      <c r="D25192" s="9">
        <f t="shared" si="1192"/>
        <v>93854.799999973329</v>
      </c>
    </row>
    <row r="25193" spans="1:4" x14ac:dyDescent="0.25">
      <c r="A25193" s="6">
        <f t="shared" si="1190"/>
        <v>25177001</v>
      </c>
      <c r="B25193" s="2"/>
      <c r="C25193" s="6">
        <f t="shared" si="1191"/>
        <v>25178000</v>
      </c>
      <c r="D25193" s="9">
        <f t="shared" si="1192"/>
        <v>93858.449999973323</v>
      </c>
    </row>
    <row r="25194" spans="1:4" x14ac:dyDescent="0.25">
      <c r="A25194" s="6">
        <f t="shared" si="1190"/>
        <v>25178001</v>
      </c>
      <c r="B25194" s="2"/>
      <c r="C25194" s="6">
        <f t="shared" si="1191"/>
        <v>25179000</v>
      </c>
      <c r="D25194" s="9">
        <f t="shared" si="1192"/>
        <v>93862.099999973318</v>
      </c>
    </row>
    <row r="25195" spans="1:4" x14ac:dyDescent="0.25">
      <c r="A25195" s="6">
        <f t="shared" si="1190"/>
        <v>25179001</v>
      </c>
      <c r="B25195" s="2"/>
      <c r="C25195" s="6">
        <f t="shared" si="1191"/>
        <v>25180000</v>
      </c>
      <c r="D25195" s="9">
        <f t="shared" si="1192"/>
        <v>93865.749999973312</v>
      </c>
    </row>
    <row r="25196" spans="1:4" x14ac:dyDescent="0.25">
      <c r="A25196" s="6">
        <f t="shared" si="1190"/>
        <v>25180001</v>
      </c>
      <c r="B25196" s="2"/>
      <c r="C25196" s="6">
        <f t="shared" si="1191"/>
        <v>25181000</v>
      </c>
      <c r="D25196" s="9">
        <f t="shared" si="1192"/>
        <v>93869.399999973306</v>
      </c>
    </row>
    <row r="25197" spans="1:4" x14ac:dyDescent="0.25">
      <c r="A25197" s="6">
        <f t="shared" si="1190"/>
        <v>25181001</v>
      </c>
      <c r="B25197" s="2"/>
      <c r="C25197" s="6">
        <f t="shared" si="1191"/>
        <v>25182000</v>
      </c>
      <c r="D25197" s="9">
        <f t="shared" si="1192"/>
        <v>93873.0499999733</v>
      </c>
    </row>
    <row r="25198" spans="1:4" x14ac:dyDescent="0.25">
      <c r="A25198" s="6">
        <f t="shared" si="1190"/>
        <v>25182001</v>
      </c>
      <c r="B25198" s="2"/>
      <c r="C25198" s="6">
        <f t="shared" si="1191"/>
        <v>25183000</v>
      </c>
      <c r="D25198" s="9">
        <f t="shared" si="1192"/>
        <v>93876.699999973294</v>
      </c>
    </row>
    <row r="25199" spans="1:4" x14ac:dyDescent="0.25">
      <c r="A25199" s="6">
        <f t="shared" si="1190"/>
        <v>25183001</v>
      </c>
      <c r="B25199" s="2"/>
      <c r="C25199" s="6">
        <f t="shared" si="1191"/>
        <v>25184000</v>
      </c>
      <c r="D25199" s="9">
        <f t="shared" si="1192"/>
        <v>93880.349999973289</v>
      </c>
    </row>
    <row r="25200" spans="1:4" x14ac:dyDescent="0.25">
      <c r="A25200" s="6">
        <f t="shared" si="1190"/>
        <v>25184001</v>
      </c>
      <c r="B25200" s="2"/>
      <c r="C25200" s="6">
        <f t="shared" si="1191"/>
        <v>25185000</v>
      </c>
      <c r="D25200" s="9">
        <f t="shared" si="1192"/>
        <v>93883.999999973283</v>
      </c>
    </row>
    <row r="25201" spans="1:4" x14ac:dyDescent="0.25">
      <c r="A25201" s="6">
        <f t="shared" si="1190"/>
        <v>25185001</v>
      </c>
      <c r="B25201" s="2"/>
      <c r="C25201" s="6">
        <f t="shared" si="1191"/>
        <v>25186000</v>
      </c>
      <c r="D25201" s="9">
        <f t="shared" si="1192"/>
        <v>93887.649999973277</v>
      </c>
    </row>
    <row r="25202" spans="1:4" x14ac:dyDescent="0.25">
      <c r="A25202" s="6">
        <f t="shared" si="1190"/>
        <v>25186001</v>
      </c>
      <c r="B25202" s="2"/>
      <c r="C25202" s="6">
        <f t="shared" si="1191"/>
        <v>25187000</v>
      </c>
      <c r="D25202" s="9">
        <f t="shared" si="1192"/>
        <v>93891.299999973271</v>
      </c>
    </row>
    <row r="25203" spans="1:4" x14ac:dyDescent="0.25">
      <c r="A25203" s="6">
        <f t="shared" si="1190"/>
        <v>25187001</v>
      </c>
      <c r="B25203" s="2"/>
      <c r="C25203" s="6">
        <f t="shared" si="1191"/>
        <v>25188000</v>
      </c>
      <c r="D25203" s="9">
        <f t="shared" si="1192"/>
        <v>93894.949999973265</v>
      </c>
    </row>
    <row r="25204" spans="1:4" x14ac:dyDescent="0.25">
      <c r="A25204" s="6">
        <f t="shared" si="1190"/>
        <v>25188001</v>
      </c>
      <c r="B25204" s="2"/>
      <c r="C25204" s="6">
        <f t="shared" si="1191"/>
        <v>25189000</v>
      </c>
      <c r="D25204" s="9">
        <f t="shared" si="1192"/>
        <v>93898.599999973259</v>
      </c>
    </row>
    <row r="25205" spans="1:4" x14ac:dyDescent="0.25">
      <c r="A25205" s="6">
        <f t="shared" si="1190"/>
        <v>25189001</v>
      </c>
      <c r="B25205" s="2"/>
      <c r="C25205" s="6">
        <f t="shared" si="1191"/>
        <v>25190000</v>
      </c>
      <c r="D25205" s="9">
        <f t="shared" si="1192"/>
        <v>93902.249999973254</v>
      </c>
    </row>
    <row r="25206" spans="1:4" x14ac:dyDescent="0.25">
      <c r="A25206" s="6">
        <f t="shared" si="1190"/>
        <v>25190001</v>
      </c>
      <c r="B25206" s="2"/>
      <c r="C25206" s="6">
        <f t="shared" si="1191"/>
        <v>25191000</v>
      </c>
      <c r="D25206" s="9">
        <f t="shared" si="1192"/>
        <v>93905.899999973248</v>
      </c>
    </row>
    <row r="25207" spans="1:4" x14ac:dyDescent="0.25">
      <c r="A25207" s="6">
        <f t="shared" si="1190"/>
        <v>25191001</v>
      </c>
      <c r="B25207" s="2"/>
      <c r="C25207" s="6">
        <f t="shared" si="1191"/>
        <v>25192000</v>
      </c>
      <c r="D25207" s="9">
        <f t="shared" si="1192"/>
        <v>93909.549999973242</v>
      </c>
    </row>
    <row r="25208" spans="1:4" x14ac:dyDescent="0.25">
      <c r="A25208" s="6">
        <f t="shared" si="1190"/>
        <v>25192001</v>
      </c>
      <c r="B25208" s="2"/>
      <c r="C25208" s="6">
        <f t="shared" si="1191"/>
        <v>25193000</v>
      </c>
      <c r="D25208" s="9">
        <f t="shared" si="1192"/>
        <v>93913.199999973236</v>
      </c>
    </row>
    <row r="25209" spans="1:4" x14ac:dyDescent="0.25">
      <c r="A25209" s="6">
        <f t="shared" si="1190"/>
        <v>25193001</v>
      </c>
      <c r="B25209" s="2"/>
      <c r="C25209" s="6">
        <f t="shared" si="1191"/>
        <v>25194000</v>
      </c>
      <c r="D25209" s="9">
        <f t="shared" si="1192"/>
        <v>93916.84999997323</v>
      </c>
    </row>
    <row r="25210" spans="1:4" x14ac:dyDescent="0.25">
      <c r="A25210" s="6">
        <f t="shared" si="1190"/>
        <v>25194001</v>
      </c>
      <c r="B25210" s="2"/>
      <c r="C25210" s="6">
        <f t="shared" si="1191"/>
        <v>25195000</v>
      </c>
      <c r="D25210" s="9">
        <f t="shared" si="1192"/>
        <v>93920.499999973224</v>
      </c>
    </row>
    <row r="25211" spans="1:4" x14ac:dyDescent="0.25">
      <c r="A25211" s="6">
        <f t="shared" ref="A25211:A25274" si="1193">C25210+1</f>
        <v>25195001</v>
      </c>
      <c r="B25211" s="2"/>
      <c r="C25211" s="6">
        <f t="shared" ref="C25211:C25274" si="1194">C25210+1000</f>
        <v>25196000</v>
      </c>
      <c r="D25211" s="9">
        <f t="shared" ref="D25211:D25274" si="1195">D25210+3.65</f>
        <v>93924.149999973219</v>
      </c>
    </row>
    <row r="25212" spans="1:4" x14ac:dyDescent="0.25">
      <c r="A25212" s="6">
        <f t="shared" si="1193"/>
        <v>25196001</v>
      </c>
      <c r="B25212" s="2"/>
      <c r="C25212" s="6">
        <f t="shared" si="1194"/>
        <v>25197000</v>
      </c>
      <c r="D25212" s="9">
        <f t="shared" si="1195"/>
        <v>93927.799999973213</v>
      </c>
    </row>
    <row r="25213" spans="1:4" x14ac:dyDescent="0.25">
      <c r="A25213" s="6">
        <f t="shared" si="1193"/>
        <v>25197001</v>
      </c>
      <c r="B25213" s="2"/>
      <c r="C25213" s="6">
        <f t="shared" si="1194"/>
        <v>25198000</v>
      </c>
      <c r="D25213" s="9">
        <f t="shared" si="1195"/>
        <v>93931.449999973207</v>
      </c>
    </row>
    <row r="25214" spans="1:4" x14ac:dyDescent="0.25">
      <c r="A25214" s="6">
        <f t="shared" si="1193"/>
        <v>25198001</v>
      </c>
      <c r="B25214" s="2"/>
      <c r="C25214" s="6">
        <f t="shared" si="1194"/>
        <v>25199000</v>
      </c>
      <c r="D25214" s="9">
        <f t="shared" si="1195"/>
        <v>93935.099999973201</v>
      </c>
    </row>
    <row r="25215" spans="1:4" x14ac:dyDescent="0.25">
      <c r="A25215" s="6">
        <f t="shared" si="1193"/>
        <v>25199001</v>
      </c>
      <c r="B25215" s="2"/>
      <c r="C25215" s="6">
        <f t="shared" si="1194"/>
        <v>25200000</v>
      </c>
      <c r="D25215" s="9">
        <f t="shared" si="1195"/>
        <v>93938.749999973195</v>
      </c>
    </row>
    <row r="25216" spans="1:4" x14ac:dyDescent="0.25">
      <c r="A25216" s="6">
        <f t="shared" si="1193"/>
        <v>25200001</v>
      </c>
      <c r="B25216" s="2"/>
      <c r="C25216" s="6">
        <f t="shared" si="1194"/>
        <v>25201000</v>
      </c>
      <c r="D25216" s="9">
        <f t="shared" si="1195"/>
        <v>93942.39999997319</v>
      </c>
    </row>
    <row r="25217" spans="1:4" x14ac:dyDescent="0.25">
      <c r="A25217" s="6">
        <f t="shared" si="1193"/>
        <v>25201001</v>
      </c>
      <c r="B25217" s="2"/>
      <c r="C25217" s="6">
        <f t="shared" si="1194"/>
        <v>25202000</v>
      </c>
      <c r="D25217" s="9">
        <f t="shared" si="1195"/>
        <v>93946.049999973184</v>
      </c>
    </row>
    <row r="25218" spans="1:4" x14ac:dyDescent="0.25">
      <c r="A25218" s="6">
        <f t="shared" si="1193"/>
        <v>25202001</v>
      </c>
      <c r="B25218" s="2"/>
      <c r="C25218" s="6">
        <f t="shared" si="1194"/>
        <v>25203000</v>
      </c>
      <c r="D25218" s="9">
        <f t="shared" si="1195"/>
        <v>93949.699999973178</v>
      </c>
    </row>
    <row r="25219" spans="1:4" x14ac:dyDescent="0.25">
      <c r="A25219" s="6">
        <f t="shared" si="1193"/>
        <v>25203001</v>
      </c>
      <c r="B25219" s="2"/>
      <c r="C25219" s="6">
        <f t="shared" si="1194"/>
        <v>25204000</v>
      </c>
      <c r="D25219" s="9">
        <f t="shared" si="1195"/>
        <v>93953.349999973172</v>
      </c>
    </row>
    <row r="25220" spans="1:4" x14ac:dyDescent="0.25">
      <c r="A25220" s="6">
        <f t="shared" si="1193"/>
        <v>25204001</v>
      </c>
      <c r="B25220" s="2"/>
      <c r="C25220" s="6">
        <f t="shared" si="1194"/>
        <v>25205000</v>
      </c>
      <c r="D25220" s="9">
        <f t="shared" si="1195"/>
        <v>93956.999999973166</v>
      </c>
    </row>
    <row r="25221" spans="1:4" x14ac:dyDescent="0.25">
      <c r="A25221" s="6">
        <f t="shared" si="1193"/>
        <v>25205001</v>
      </c>
      <c r="B25221" s="2"/>
      <c r="C25221" s="6">
        <f t="shared" si="1194"/>
        <v>25206000</v>
      </c>
      <c r="D25221" s="9">
        <f t="shared" si="1195"/>
        <v>93960.64999997316</v>
      </c>
    </row>
    <row r="25222" spans="1:4" x14ac:dyDescent="0.25">
      <c r="A25222" s="6">
        <f t="shared" si="1193"/>
        <v>25206001</v>
      </c>
      <c r="B25222" s="2"/>
      <c r="C25222" s="6">
        <f t="shared" si="1194"/>
        <v>25207000</v>
      </c>
      <c r="D25222" s="9">
        <f t="shared" si="1195"/>
        <v>93964.299999973155</v>
      </c>
    </row>
    <row r="25223" spans="1:4" x14ac:dyDescent="0.25">
      <c r="A25223" s="6">
        <f t="shared" si="1193"/>
        <v>25207001</v>
      </c>
      <c r="B25223" s="2"/>
      <c r="C25223" s="6">
        <f t="shared" si="1194"/>
        <v>25208000</v>
      </c>
      <c r="D25223" s="9">
        <f t="shared" si="1195"/>
        <v>93967.949999973149</v>
      </c>
    </row>
    <row r="25224" spans="1:4" x14ac:dyDescent="0.25">
      <c r="A25224" s="6">
        <f t="shared" si="1193"/>
        <v>25208001</v>
      </c>
      <c r="B25224" s="2"/>
      <c r="C25224" s="6">
        <f t="shared" si="1194"/>
        <v>25209000</v>
      </c>
      <c r="D25224" s="9">
        <f t="shared" si="1195"/>
        <v>93971.599999973143</v>
      </c>
    </row>
    <row r="25225" spans="1:4" x14ac:dyDescent="0.25">
      <c r="A25225" s="6">
        <f t="shared" si="1193"/>
        <v>25209001</v>
      </c>
      <c r="B25225" s="2"/>
      <c r="C25225" s="6">
        <f t="shared" si="1194"/>
        <v>25210000</v>
      </c>
      <c r="D25225" s="9">
        <f t="shared" si="1195"/>
        <v>93975.249999973137</v>
      </c>
    </row>
    <row r="25226" spans="1:4" x14ac:dyDescent="0.25">
      <c r="A25226" s="6">
        <f t="shared" si="1193"/>
        <v>25210001</v>
      </c>
      <c r="B25226" s="2"/>
      <c r="C25226" s="6">
        <f t="shared" si="1194"/>
        <v>25211000</v>
      </c>
      <c r="D25226" s="9">
        <f t="shared" si="1195"/>
        <v>93978.899999973131</v>
      </c>
    </row>
    <row r="25227" spans="1:4" x14ac:dyDescent="0.25">
      <c r="A25227" s="6">
        <f t="shared" si="1193"/>
        <v>25211001</v>
      </c>
      <c r="B25227" s="2"/>
      <c r="C25227" s="6">
        <f t="shared" si="1194"/>
        <v>25212000</v>
      </c>
      <c r="D25227" s="9">
        <f t="shared" si="1195"/>
        <v>93982.549999973126</v>
      </c>
    </row>
    <row r="25228" spans="1:4" x14ac:dyDescent="0.25">
      <c r="A25228" s="6">
        <f t="shared" si="1193"/>
        <v>25212001</v>
      </c>
      <c r="B25228" s="2"/>
      <c r="C25228" s="6">
        <f t="shared" si="1194"/>
        <v>25213000</v>
      </c>
      <c r="D25228" s="9">
        <f t="shared" si="1195"/>
        <v>93986.19999997312</v>
      </c>
    </row>
    <row r="25229" spans="1:4" x14ac:dyDescent="0.25">
      <c r="A25229" s="6">
        <f t="shared" si="1193"/>
        <v>25213001</v>
      </c>
      <c r="B25229" s="2"/>
      <c r="C25229" s="6">
        <f t="shared" si="1194"/>
        <v>25214000</v>
      </c>
      <c r="D25229" s="9">
        <f t="shared" si="1195"/>
        <v>93989.849999973114</v>
      </c>
    </row>
    <row r="25230" spans="1:4" x14ac:dyDescent="0.25">
      <c r="A25230" s="6">
        <f t="shared" si="1193"/>
        <v>25214001</v>
      </c>
      <c r="B25230" s="2"/>
      <c r="C25230" s="6">
        <f t="shared" si="1194"/>
        <v>25215000</v>
      </c>
      <c r="D25230" s="9">
        <f t="shared" si="1195"/>
        <v>93993.499999973108</v>
      </c>
    </row>
    <row r="25231" spans="1:4" x14ac:dyDescent="0.25">
      <c r="A25231" s="6">
        <f t="shared" si="1193"/>
        <v>25215001</v>
      </c>
      <c r="B25231" s="2"/>
      <c r="C25231" s="6">
        <f t="shared" si="1194"/>
        <v>25216000</v>
      </c>
      <c r="D25231" s="9">
        <f t="shared" si="1195"/>
        <v>93997.149999973102</v>
      </c>
    </row>
    <row r="25232" spans="1:4" x14ac:dyDescent="0.25">
      <c r="A25232" s="6">
        <f t="shared" si="1193"/>
        <v>25216001</v>
      </c>
      <c r="B25232" s="2"/>
      <c r="C25232" s="6">
        <f t="shared" si="1194"/>
        <v>25217000</v>
      </c>
      <c r="D25232" s="9">
        <f t="shared" si="1195"/>
        <v>94000.799999973096</v>
      </c>
    </row>
    <row r="25233" spans="1:4" x14ac:dyDescent="0.25">
      <c r="A25233" s="6">
        <f t="shared" si="1193"/>
        <v>25217001</v>
      </c>
      <c r="B25233" s="2"/>
      <c r="C25233" s="6">
        <f t="shared" si="1194"/>
        <v>25218000</v>
      </c>
      <c r="D25233" s="9">
        <f t="shared" si="1195"/>
        <v>94004.449999973091</v>
      </c>
    </row>
    <row r="25234" spans="1:4" x14ac:dyDescent="0.25">
      <c r="A25234" s="6">
        <f t="shared" si="1193"/>
        <v>25218001</v>
      </c>
      <c r="B25234" s="2"/>
      <c r="C25234" s="6">
        <f t="shared" si="1194"/>
        <v>25219000</v>
      </c>
      <c r="D25234" s="9">
        <f t="shared" si="1195"/>
        <v>94008.099999973085</v>
      </c>
    </row>
    <row r="25235" spans="1:4" x14ac:dyDescent="0.25">
      <c r="A25235" s="6">
        <f t="shared" si="1193"/>
        <v>25219001</v>
      </c>
      <c r="B25235" s="2"/>
      <c r="C25235" s="6">
        <f t="shared" si="1194"/>
        <v>25220000</v>
      </c>
      <c r="D25235" s="9">
        <f t="shared" si="1195"/>
        <v>94011.749999973079</v>
      </c>
    </row>
    <row r="25236" spans="1:4" x14ac:dyDescent="0.25">
      <c r="A25236" s="6">
        <f t="shared" si="1193"/>
        <v>25220001</v>
      </c>
      <c r="B25236" s="2"/>
      <c r="C25236" s="6">
        <f t="shared" si="1194"/>
        <v>25221000</v>
      </c>
      <c r="D25236" s="9">
        <f t="shared" si="1195"/>
        <v>94015.399999973073</v>
      </c>
    </row>
    <row r="25237" spans="1:4" x14ac:dyDescent="0.25">
      <c r="A25237" s="6">
        <f t="shared" si="1193"/>
        <v>25221001</v>
      </c>
      <c r="B25237" s="2"/>
      <c r="C25237" s="6">
        <f t="shared" si="1194"/>
        <v>25222000</v>
      </c>
      <c r="D25237" s="9">
        <f t="shared" si="1195"/>
        <v>94019.049999973067</v>
      </c>
    </row>
    <row r="25238" spans="1:4" x14ac:dyDescent="0.25">
      <c r="A25238" s="6">
        <f t="shared" si="1193"/>
        <v>25222001</v>
      </c>
      <c r="B25238" s="2"/>
      <c r="C25238" s="6">
        <f t="shared" si="1194"/>
        <v>25223000</v>
      </c>
      <c r="D25238" s="9">
        <f t="shared" si="1195"/>
        <v>94022.699999973061</v>
      </c>
    </row>
    <row r="25239" spans="1:4" x14ac:dyDescent="0.25">
      <c r="A25239" s="6">
        <f t="shared" si="1193"/>
        <v>25223001</v>
      </c>
      <c r="B25239" s="2"/>
      <c r="C25239" s="6">
        <f t="shared" si="1194"/>
        <v>25224000</v>
      </c>
      <c r="D25239" s="9">
        <f t="shared" si="1195"/>
        <v>94026.349999973056</v>
      </c>
    </row>
    <row r="25240" spans="1:4" x14ac:dyDescent="0.25">
      <c r="A25240" s="6">
        <f t="shared" si="1193"/>
        <v>25224001</v>
      </c>
      <c r="B25240" s="2"/>
      <c r="C25240" s="6">
        <f t="shared" si="1194"/>
        <v>25225000</v>
      </c>
      <c r="D25240" s="9">
        <f t="shared" si="1195"/>
        <v>94029.99999997305</v>
      </c>
    </row>
    <row r="25241" spans="1:4" x14ac:dyDescent="0.25">
      <c r="A25241" s="6">
        <f t="shared" si="1193"/>
        <v>25225001</v>
      </c>
      <c r="B25241" s="2"/>
      <c r="C25241" s="6">
        <f t="shared" si="1194"/>
        <v>25226000</v>
      </c>
      <c r="D25241" s="9">
        <f t="shared" si="1195"/>
        <v>94033.649999973044</v>
      </c>
    </row>
    <row r="25242" spans="1:4" x14ac:dyDescent="0.25">
      <c r="A25242" s="6">
        <f t="shared" si="1193"/>
        <v>25226001</v>
      </c>
      <c r="B25242" s="2"/>
      <c r="C25242" s="6">
        <f t="shared" si="1194"/>
        <v>25227000</v>
      </c>
      <c r="D25242" s="9">
        <f t="shared" si="1195"/>
        <v>94037.299999973038</v>
      </c>
    </row>
    <row r="25243" spans="1:4" x14ac:dyDescent="0.25">
      <c r="A25243" s="6">
        <f t="shared" si="1193"/>
        <v>25227001</v>
      </c>
      <c r="B25243" s="2"/>
      <c r="C25243" s="6">
        <f t="shared" si="1194"/>
        <v>25228000</v>
      </c>
      <c r="D25243" s="9">
        <f t="shared" si="1195"/>
        <v>94040.949999973032</v>
      </c>
    </row>
    <row r="25244" spans="1:4" x14ac:dyDescent="0.25">
      <c r="A25244" s="6">
        <f t="shared" si="1193"/>
        <v>25228001</v>
      </c>
      <c r="B25244" s="2"/>
      <c r="C25244" s="6">
        <f t="shared" si="1194"/>
        <v>25229000</v>
      </c>
      <c r="D25244" s="9">
        <f t="shared" si="1195"/>
        <v>94044.599999973027</v>
      </c>
    </row>
    <row r="25245" spans="1:4" x14ac:dyDescent="0.25">
      <c r="A25245" s="6">
        <f t="shared" si="1193"/>
        <v>25229001</v>
      </c>
      <c r="B25245" s="2"/>
      <c r="C25245" s="6">
        <f t="shared" si="1194"/>
        <v>25230000</v>
      </c>
      <c r="D25245" s="9">
        <f t="shared" si="1195"/>
        <v>94048.249999973021</v>
      </c>
    </row>
    <row r="25246" spans="1:4" x14ac:dyDescent="0.25">
      <c r="A25246" s="6">
        <f t="shared" si="1193"/>
        <v>25230001</v>
      </c>
      <c r="B25246" s="2"/>
      <c r="C25246" s="6">
        <f t="shared" si="1194"/>
        <v>25231000</v>
      </c>
      <c r="D25246" s="9">
        <f t="shared" si="1195"/>
        <v>94051.899999973015</v>
      </c>
    </row>
    <row r="25247" spans="1:4" x14ac:dyDescent="0.25">
      <c r="A25247" s="6">
        <f t="shared" si="1193"/>
        <v>25231001</v>
      </c>
      <c r="B25247" s="2"/>
      <c r="C25247" s="6">
        <f t="shared" si="1194"/>
        <v>25232000</v>
      </c>
      <c r="D25247" s="9">
        <f t="shared" si="1195"/>
        <v>94055.549999973009</v>
      </c>
    </row>
    <row r="25248" spans="1:4" x14ac:dyDescent="0.25">
      <c r="A25248" s="6">
        <f t="shared" si="1193"/>
        <v>25232001</v>
      </c>
      <c r="B25248" s="2"/>
      <c r="C25248" s="6">
        <f t="shared" si="1194"/>
        <v>25233000</v>
      </c>
      <c r="D25248" s="9">
        <f t="shared" si="1195"/>
        <v>94059.199999973003</v>
      </c>
    </row>
    <row r="25249" spans="1:4" x14ac:dyDescent="0.25">
      <c r="A25249" s="6">
        <f t="shared" si="1193"/>
        <v>25233001</v>
      </c>
      <c r="B25249" s="2"/>
      <c r="C25249" s="6">
        <f t="shared" si="1194"/>
        <v>25234000</v>
      </c>
      <c r="D25249" s="9">
        <f t="shared" si="1195"/>
        <v>94062.849999972997</v>
      </c>
    </row>
    <row r="25250" spans="1:4" x14ac:dyDescent="0.25">
      <c r="A25250" s="6">
        <f t="shared" si="1193"/>
        <v>25234001</v>
      </c>
      <c r="B25250" s="2"/>
      <c r="C25250" s="6">
        <f t="shared" si="1194"/>
        <v>25235000</v>
      </c>
      <c r="D25250" s="9">
        <f t="shared" si="1195"/>
        <v>94066.499999972992</v>
      </c>
    </row>
    <row r="25251" spans="1:4" x14ac:dyDescent="0.25">
      <c r="A25251" s="6">
        <f t="shared" si="1193"/>
        <v>25235001</v>
      </c>
      <c r="B25251" s="2"/>
      <c r="C25251" s="6">
        <f t="shared" si="1194"/>
        <v>25236000</v>
      </c>
      <c r="D25251" s="9">
        <f t="shared" si="1195"/>
        <v>94070.149999972986</v>
      </c>
    </row>
    <row r="25252" spans="1:4" x14ac:dyDescent="0.25">
      <c r="A25252" s="6">
        <f t="shared" si="1193"/>
        <v>25236001</v>
      </c>
      <c r="B25252" s="2"/>
      <c r="C25252" s="6">
        <f t="shared" si="1194"/>
        <v>25237000</v>
      </c>
      <c r="D25252" s="9">
        <f t="shared" si="1195"/>
        <v>94073.79999997298</v>
      </c>
    </row>
    <row r="25253" spans="1:4" x14ac:dyDescent="0.25">
      <c r="A25253" s="6">
        <f t="shared" si="1193"/>
        <v>25237001</v>
      </c>
      <c r="B25253" s="2"/>
      <c r="C25253" s="6">
        <f t="shared" si="1194"/>
        <v>25238000</v>
      </c>
      <c r="D25253" s="9">
        <f t="shared" si="1195"/>
        <v>94077.449999972974</v>
      </c>
    </row>
    <row r="25254" spans="1:4" x14ac:dyDescent="0.25">
      <c r="A25254" s="6">
        <f t="shared" si="1193"/>
        <v>25238001</v>
      </c>
      <c r="B25254" s="2"/>
      <c r="C25254" s="6">
        <f t="shared" si="1194"/>
        <v>25239000</v>
      </c>
      <c r="D25254" s="9">
        <f t="shared" si="1195"/>
        <v>94081.099999972968</v>
      </c>
    </row>
    <row r="25255" spans="1:4" x14ac:dyDescent="0.25">
      <c r="A25255" s="6">
        <f t="shared" si="1193"/>
        <v>25239001</v>
      </c>
      <c r="B25255" s="2"/>
      <c r="C25255" s="6">
        <f t="shared" si="1194"/>
        <v>25240000</v>
      </c>
      <c r="D25255" s="9">
        <f t="shared" si="1195"/>
        <v>94084.749999972963</v>
      </c>
    </row>
    <row r="25256" spans="1:4" x14ac:dyDescent="0.25">
      <c r="A25256" s="6">
        <f t="shared" si="1193"/>
        <v>25240001</v>
      </c>
      <c r="B25256" s="2"/>
      <c r="C25256" s="6">
        <f t="shared" si="1194"/>
        <v>25241000</v>
      </c>
      <c r="D25256" s="9">
        <f t="shared" si="1195"/>
        <v>94088.399999972957</v>
      </c>
    </row>
    <row r="25257" spans="1:4" x14ac:dyDescent="0.25">
      <c r="A25257" s="6">
        <f t="shared" si="1193"/>
        <v>25241001</v>
      </c>
      <c r="B25257" s="2"/>
      <c r="C25257" s="6">
        <f t="shared" si="1194"/>
        <v>25242000</v>
      </c>
      <c r="D25257" s="9">
        <f t="shared" si="1195"/>
        <v>94092.049999972951</v>
      </c>
    </row>
    <row r="25258" spans="1:4" x14ac:dyDescent="0.25">
      <c r="A25258" s="6">
        <f t="shared" si="1193"/>
        <v>25242001</v>
      </c>
      <c r="B25258" s="2"/>
      <c r="C25258" s="6">
        <f t="shared" si="1194"/>
        <v>25243000</v>
      </c>
      <c r="D25258" s="9">
        <f t="shared" si="1195"/>
        <v>94095.699999972945</v>
      </c>
    </row>
    <row r="25259" spans="1:4" x14ac:dyDescent="0.25">
      <c r="A25259" s="6">
        <f t="shared" si="1193"/>
        <v>25243001</v>
      </c>
      <c r="B25259" s="2"/>
      <c r="C25259" s="6">
        <f t="shared" si="1194"/>
        <v>25244000</v>
      </c>
      <c r="D25259" s="9">
        <f t="shared" si="1195"/>
        <v>94099.349999972939</v>
      </c>
    </row>
    <row r="25260" spans="1:4" x14ac:dyDescent="0.25">
      <c r="A25260" s="6">
        <f t="shared" si="1193"/>
        <v>25244001</v>
      </c>
      <c r="B25260" s="2"/>
      <c r="C25260" s="6">
        <f t="shared" si="1194"/>
        <v>25245000</v>
      </c>
      <c r="D25260" s="9">
        <f t="shared" si="1195"/>
        <v>94102.999999972933</v>
      </c>
    </row>
    <row r="25261" spans="1:4" x14ac:dyDescent="0.25">
      <c r="A25261" s="6">
        <f t="shared" si="1193"/>
        <v>25245001</v>
      </c>
      <c r="B25261" s="2"/>
      <c r="C25261" s="6">
        <f t="shared" si="1194"/>
        <v>25246000</v>
      </c>
      <c r="D25261" s="9">
        <f t="shared" si="1195"/>
        <v>94106.649999972928</v>
      </c>
    </row>
    <row r="25262" spans="1:4" x14ac:dyDescent="0.25">
      <c r="A25262" s="6">
        <f t="shared" si="1193"/>
        <v>25246001</v>
      </c>
      <c r="B25262" s="2"/>
      <c r="C25262" s="6">
        <f t="shared" si="1194"/>
        <v>25247000</v>
      </c>
      <c r="D25262" s="9">
        <f t="shared" si="1195"/>
        <v>94110.299999972922</v>
      </c>
    </row>
    <row r="25263" spans="1:4" x14ac:dyDescent="0.25">
      <c r="A25263" s="6">
        <f t="shared" si="1193"/>
        <v>25247001</v>
      </c>
      <c r="B25263" s="2"/>
      <c r="C25263" s="6">
        <f t="shared" si="1194"/>
        <v>25248000</v>
      </c>
      <c r="D25263" s="9">
        <f t="shared" si="1195"/>
        <v>94113.949999972916</v>
      </c>
    </row>
    <row r="25264" spans="1:4" x14ac:dyDescent="0.25">
      <c r="A25264" s="6">
        <f t="shared" si="1193"/>
        <v>25248001</v>
      </c>
      <c r="B25264" s="2"/>
      <c r="C25264" s="6">
        <f t="shared" si="1194"/>
        <v>25249000</v>
      </c>
      <c r="D25264" s="9">
        <f t="shared" si="1195"/>
        <v>94117.59999997291</v>
      </c>
    </row>
    <row r="25265" spans="1:4" x14ac:dyDescent="0.25">
      <c r="A25265" s="6">
        <f t="shared" si="1193"/>
        <v>25249001</v>
      </c>
      <c r="B25265" s="2"/>
      <c r="C25265" s="6">
        <f t="shared" si="1194"/>
        <v>25250000</v>
      </c>
      <c r="D25265" s="9">
        <f t="shared" si="1195"/>
        <v>94121.249999972904</v>
      </c>
    </row>
    <row r="25266" spans="1:4" x14ac:dyDescent="0.25">
      <c r="A25266" s="6">
        <f t="shared" si="1193"/>
        <v>25250001</v>
      </c>
      <c r="B25266" s="2"/>
      <c r="C25266" s="6">
        <f t="shared" si="1194"/>
        <v>25251000</v>
      </c>
      <c r="D25266" s="9">
        <f t="shared" si="1195"/>
        <v>94124.899999972899</v>
      </c>
    </row>
    <row r="25267" spans="1:4" x14ac:dyDescent="0.25">
      <c r="A25267" s="6">
        <f t="shared" si="1193"/>
        <v>25251001</v>
      </c>
      <c r="B25267" s="2"/>
      <c r="C25267" s="6">
        <f t="shared" si="1194"/>
        <v>25252000</v>
      </c>
      <c r="D25267" s="9">
        <f t="shared" si="1195"/>
        <v>94128.549999972893</v>
      </c>
    </row>
    <row r="25268" spans="1:4" x14ac:dyDescent="0.25">
      <c r="A25268" s="6">
        <f t="shared" si="1193"/>
        <v>25252001</v>
      </c>
      <c r="B25268" s="2"/>
      <c r="C25268" s="6">
        <f t="shared" si="1194"/>
        <v>25253000</v>
      </c>
      <c r="D25268" s="9">
        <f t="shared" si="1195"/>
        <v>94132.199999972887</v>
      </c>
    </row>
    <row r="25269" spans="1:4" x14ac:dyDescent="0.25">
      <c r="A25269" s="6">
        <f t="shared" si="1193"/>
        <v>25253001</v>
      </c>
      <c r="B25269" s="2"/>
      <c r="C25269" s="6">
        <f t="shared" si="1194"/>
        <v>25254000</v>
      </c>
      <c r="D25269" s="9">
        <f t="shared" si="1195"/>
        <v>94135.849999972881</v>
      </c>
    </row>
    <row r="25270" spans="1:4" x14ac:dyDescent="0.25">
      <c r="A25270" s="6">
        <f t="shared" si="1193"/>
        <v>25254001</v>
      </c>
      <c r="B25270" s="2"/>
      <c r="C25270" s="6">
        <f t="shared" si="1194"/>
        <v>25255000</v>
      </c>
      <c r="D25270" s="9">
        <f t="shared" si="1195"/>
        <v>94139.499999972875</v>
      </c>
    </row>
    <row r="25271" spans="1:4" x14ac:dyDescent="0.25">
      <c r="A25271" s="6">
        <f t="shared" si="1193"/>
        <v>25255001</v>
      </c>
      <c r="B25271" s="2"/>
      <c r="C25271" s="6">
        <f t="shared" si="1194"/>
        <v>25256000</v>
      </c>
      <c r="D25271" s="9">
        <f t="shared" si="1195"/>
        <v>94143.149999972869</v>
      </c>
    </row>
    <row r="25272" spans="1:4" x14ac:dyDescent="0.25">
      <c r="A25272" s="6">
        <f t="shared" si="1193"/>
        <v>25256001</v>
      </c>
      <c r="B25272" s="2"/>
      <c r="C25272" s="6">
        <f t="shared" si="1194"/>
        <v>25257000</v>
      </c>
      <c r="D25272" s="9">
        <f t="shared" si="1195"/>
        <v>94146.799999972864</v>
      </c>
    </row>
    <row r="25273" spans="1:4" x14ac:dyDescent="0.25">
      <c r="A25273" s="6">
        <f t="shared" si="1193"/>
        <v>25257001</v>
      </c>
      <c r="B25273" s="2"/>
      <c r="C25273" s="6">
        <f t="shared" si="1194"/>
        <v>25258000</v>
      </c>
      <c r="D25273" s="9">
        <f t="shared" si="1195"/>
        <v>94150.449999972858</v>
      </c>
    </row>
    <row r="25274" spans="1:4" x14ac:dyDescent="0.25">
      <c r="A25274" s="6">
        <f t="shared" si="1193"/>
        <v>25258001</v>
      </c>
      <c r="B25274" s="2"/>
      <c r="C25274" s="6">
        <f t="shared" si="1194"/>
        <v>25259000</v>
      </c>
      <c r="D25274" s="9">
        <f t="shared" si="1195"/>
        <v>94154.099999972852</v>
      </c>
    </row>
    <row r="25275" spans="1:4" x14ac:dyDescent="0.25">
      <c r="A25275" s="6">
        <f t="shared" ref="A25275:A25338" si="1196">C25274+1</f>
        <v>25259001</v>
      </c>
      <c r="B25275" s="2"/>
      <c r="C25275" s="6">
        <f t="shared" ref="C25275:C25338" si="1197">C25274+1000</f>
        <v>25260000</v>
      </c>
      <c r="D25275" s="9">
        <f t="shared" ref="D25275:D25338" si="1198">D25274+3.65</f>
        <v>94157.749999972846</v>
      </c>
    </row>
    <row r="25276" spans="1:4" x14ac:dyDescent="0.25">
      <c r="A25276" s="6">
        <f t="shared" si="1196"/>
        <v>25260001</v>
      </c>
      <c r="B25276" s="2"/>
      <c r="C25276" s="6">
        <f t="shared" si="1197"/>
        <v>25261000</v>
      </c>
      <c r="D25276" s="9">
        <f t="shared" si="1198"/>
        <v>94161.39999997284</v>
      </c>
    </row>
    <row r="25277" spans="1:4" x14ac:dyDescent="0.25">
      <c r="A25277" s="6">
        <f t="shared" si="1196"/>
        <v>25261001</v>
      </c>
      <c r="B25277" s="2"/>
      <c r="C25277" s="6">
        <f t="shared" si="1197"/>
        <v>25262000</v>
      </c>
      <c r="D25277" s="9">
        <f t="shared" si="1198"/>
        <v>94165.049999972834</v>
      </c>
    </row>
    <row r="25278" spans="1:4" x14ac:dyDescent="0.25">
      <c r="A25278" s="6">
        <f t="shared" si="1196"/>
        <v>25262001</v>
      </c>
      <c r="B25278" s="2"/>
      <c r="C25278" s="6">
        <f t="shared" si="1197"/>
        <v>25263000</v>
      </c>
      <c r="D25278" s="9">
        <f t="shared" si="1198"/>
        <v>94168.699999972829</v>
      </c>
    </row>
    <row r="25279" spans="1:4" x14ac:dyDescent="0.25">
      <c r="A25279" s="6">
        <f t="shared" si="1196"/>
        <v>25263001</v>
      </c>
      <c r="B25279" s="2"/>
      <c r="C25279" s="6">
        <f t="shared" si="1197"/>
        <v>25264000</v>
      </c>
      <c r="D25279" s="9">
        <f t="shared" si="1198"/>
        <v>94172.349999972823</v>
      </c>
    </row>
    <row r="25280" spans="1:4" x14ac:dyDescent="0.25">
      <c r="A25280" s="6">
        <f t="shared" si="1196"/>
        <v>25264001</v>
      </c>
      <c r="B25280" s="2"/>
      <c r="C25280" s="6">
        <f t="shared" si="1197"/>
        <v>25265000</v>
      </c>
      <c r="D25280" s="9">
        <f t="shared" si="1198"/>
        <v>94175.999999972817</v>
      </c>
    </row>
    <row r="25281" spans="1:4" x14ac:dyDescent="0.25">
      <c r="A25281" s="6">
        <f t="shared" si="1196"/>
        <v>25265001</v>
      </c>
      <c r="B25281" s="2"/>
      <c r="C25281" s="6">
        <f t="shared" si="1197"/>
        <v>25266000</v>
      </c>
      <c r="D25281" s="9">
        <f t="shared" si="1198"/>
        <v>94179.649999972811</v>
      </c>
    </row>
    <row r="25282" spans="1:4" x14ac:dyDescent="0.25">
      <c r="A25282" s="6">
        <f t="shared" si="1196"/>
        <v>25266001</v>
      </c>
      <c r="B25282" s="2"/>
      <c r="C25282" s="6">
        <f t="shared" si="1197"/>
        <v>25267000</v>
      </c>
      <c r="D25282" s="9">
        <f t="shared" si="1198"/>
        <v>94183.299999972805</v>
      </c>
    </row>
    <row r="25283" spans="1:4" x14ac:dyDescent="0.25">
      <c r="A25283" s="6">
        <f t="shared" si="1196"/>
        <v>25267001</v>
      </c>
      <c r="B25283" s="2"/>
      <c r="C25283" s="6">
        <f t="shared" si="1197"/>
        <v>25268000</v>
      </c>
      <c r="D25283" s="9">
        <f t="shared" si="1198"/>
        <v>94186.9499999728</v>
      </c>
    </row>
    <row r="25284" spans="1:4" x14ac:dyDescent="0.25">
      <c r="A25284" s="6">
        <f t="shared" si="1196"/>
        <v>25268001</v>
      </c>
      <c r="B25284" s="2"/>
      <c r="C25284" s="6">
        <f t="shared" si="1197"/>
        <v>25269000</v>
      </c>
      <c r="D25284" s="9">
        <f t="shared" si="1198"/>
        <v>94190.599999972794</v>
      </c>
    </row>
    <row r="25285" spans="1:4" x14ac:dyDescent="0.25">
      <c r="A25285" s="6">
        <f t="shared" si="1196"/>
        <v>25269001</v>
      </c>
      <c r="B25285" s="2"/>
      <c r="C25285" s="6">
        <f t="shared" si="1197"/>
        <v>25270000</v>
      </c>
      <c r="D25285" s="9">
        <f t="shared" si="1198"/>
        <v>94194.249999972788</v>
      </c>
    </row>
    <row r="25286" spans="1:4" x14ac:dyDescent="0.25">
      <c r="A25286" s="6">
        <f t="shared" si="1196"/>
        <v>25270001</v>
      </c>
      <c r="B25286" s="2"/>
      <c r="C25286" s="6">
        <f t="shared" si="1197"/>
        <v>25271000</v>
      </c>
      <c r="D25286" s="9">
        <f t="shared" si="1198"/>
        <v>94197.899999972782</v>
      </c>
    </row>
    <row r="25287" spans="1:4" x14ac:dyDescent="0.25">
      <c r="A25287" s="6">
        <f t="shared" si="1196"/>
        <v>25271001</v>
      </c>
      <c r="B25287" s="2"/>
      <c r="C25287" s="6">
        <f t="shared" si="1197"/>
        <v>25272000</v>
      </c>
      <c r="D25287" s="9">
        <f t="shared" si="1198"/>
        <v>94201.549999972776</v>
      </c>
    </row>
    <row r="25288" spans="1:4" x14ac:dyDescent="0.25">
      <c r="A25288" s="6">
        <f t="shared" si="1196"/>
        <v>25272001</v>
      </c>
      <c r="B25288" s="2"/>
      <c r="C25288" s="6">
        <f t="shared" si="1197"/>
        <v>25273000</v>
      </c>
      <c r="D25288" s="9">
        <f t="shared" si="1198"/>
        <v>94205.19999997277</v>
      </c>
    </row>
    <row r="25289" spans="1:4" x14ac:dyDescent="0.25">
      <c r="A25289" s="6">
        <f t="shared" si="1196"/>
        <v>25273001</v>
      </c>
      <c r="B25289" s="2"/>
      <c r="C25289" s="6">
        <f t="shared" si="1197"/>
        <v>25274000</v>
      </c>
      <c r="D25289" s="9">
        <f t="shared" si="1198"/>
        <v>94208.849999972765</v>
      </c>
    </row>
    <row r="25290" spans="1:4" x14ac:dyDescent="0.25">
      <c r="A25290" s="6">
        <f t="shared" si="1196"/>
        <v>25274001</v>
      </c>
      <c r="B25290" s="2"/>
      <c r="C25290" s="6">
        <f t="shared" si="1197"/>
        <v>25275000</v>
      </c>
      <c r="D25290" s="9">
        <f t="shared" si="1198"/>
        <v>94212.499999972759</v>
      </c>
    </row>
    <row r="25291" spans="1:4" x14ac:dyDescent="0.25">
      <c r="A25291" s="6">
        <f t="shared" si="1196"/>
        <v>25275001</v>
      </c>
      <c r="B25291" s="2"/>
      <c r="C25291" s="6">
        <f t="shared" si="1197"/>
        <v>25276000</v>
      </c>
      <c r="D25291" s="9">
        <f t="shared" si="1198"/>
        <v>94216.149999972753</v>
      </c>
    </row>
    <row r="25292" spans="1:4" x14ac:dyDescent="0.25">
      <c r="A25292" s="6">
        <f t="shared" si="1196"/>
        <v>25276001</v>
      </c>
      <c r="B25292" s="2"/>
      <c r="C25292" s="6">
        <f t="shared" si="1197"/>
        <v>25277000</v>
      </c>
      <c r="D25292" s="9">
        <f t="shared" si="1198"/>
        <v>94219.799999972747</v>
      </c>
    </row>
    <row r="25293" spans="1:4" x14ac:dyDescent="0.25">
      <c r="A25293" s="6">
        <f t="shared" si="1196"/>
        <v>25277001</v>
      </c>
      <c r="B25293" s="2"/>
      <c r="C25293" s="6">
        <f t="shared" si="1197"/>
        <v>25278000</v>
      </c>
      <c r="D25293" s="9">
        <f t="shared" si="1198"/>
        <v>94223.449999972741</v>
      </c>
    </row>
    <row r="25294" spans="1:4" x14ac:dyDescent="0.25">
      <c r="A25294" s="6">
        <f t="shared" si="1196"/>
        <v>25278001</v>
      </c>
      <c r="B25294" s="2"/>
      <c r="C25294" s="6">
        <f t="shared" si="1197"/>
        <v>25279000</v>
      </c>
      <c r="D25294" s="9">
        <f t="shared" si="1198"/>
        <v>94227.099999972736</v>
      </c>
    </row>
    <row r="25295" spans="1:4" x14ac:dyDescent="0.25">
      <c r="A25295" s="6">
        <f t="shared" si="1196"/>
        <v>25279001</v>
      </c>
      <c r="B25295" s="2"/>
      <c r="C25295" s="6">
        <f t="shared" si="1197"/>
        <v>25280000</v>
      </c>
      <c r="D25295" s="9">
        <f t="shared" si="1198"/>
        <v>94230.74999997273</v>
      </c>
    </row>
    <row r="25296" spans="1:4" x14ac:dyDescent="0.25">
      <c r="A25296" s="6">
        <f t="shared" si="1196"/>
        <v>25280001</v>
      </c>
      <c r="B25296" s="2"/>
      <c r="C25296" s="6">
        <f t="shared" si="1197"/>
        <v>25281000</v>
      </c>
      <c r="D25296" s="9">
        <f t="shared" si="1198"/>
        <v>94234.399999972724</v>
      </c>
    </row>
    <row r="25297" spans="1:4" x14ac:dyDescent="0.25">
      <c r="A25297" s="6">
        <f t="shared" si="1196"/>
        <v>25281001</v>
      </c>
      <c r="B25297" s="2"/>
      <c r="C25297" s="6">
        <f t="shared" si="1197"/>
        <v>25282000</v>
      </c>
      <c r="D25297" s="9">
        <f t="shared" si="1198"/>
        <v>94238.049999972718</v>
      </c>
    </row>
    <row r="25298" spans="1:4" x14ac:dyDescent="0.25">
      <c r="A25298" s="6">
        <f t="shared" si="1196"/>
        <v>25282001</v>
      </c>
      <c r="B25298" s="2"/>
      <c r="C25298" s="6">
        <f t="shared" si="1197"/>
        <v>25283000</v>
      </c>
      <c r="D25298" s="9">
        <f t="shared" si="1198"/>
        <v>94241.699999972712</v>
      </c>
    </row>
    <row r="25299" spans="1:4" x14ac:dyDescent="0.25">
      <c r="A25299" s="6">
        <f t="shared" si="1196"/>
        <v>25283001</v>
      </c>
      <c r="B25299" s="2"/>
      <c r="C25299" s="6">
        <f t="shared" si="1197"/>
        <v>25284000</v>
      </c>
      <c r="D25299" s="9">
        <f t="shared" si="1198"/>
        <v>94245.349999972706</v>
      </c>
    </row>
    <row r="25300" spans="1:4" x14ac:dyDescent="0.25">
      <c r="A25300" s="6">
        <f t="shared" si="1196"/>
        <v>25284001</v>
      </c>
      <c r="B25300" s="2"/>
      <c r="C25300" s="6">
        <f t="shared" si="1197"/>
        <v>25285000</v>
      </c>
      <c r="D25300" s="9">
        <f t="shared" si="1198"/>
        <v>94248.999999972701</v>
      </c>
    </row>
    <row r="25301" spans="1:4" x14ac:dyDescent="0.25">
      <c r="A25301" s="6">
        <f t="shared" si="1196"/>
        <v>25285001</v>
      </c>
      <c r="B25301" s="2"/>
      <c r="C25301" s="6">
        <f t="shared" si="1197"/>
        <v>25286000</v>
      </c>
      <c r="D25301" s="9">
        <f t="shared" si="1198"/>
        <v>94252.649999972695</v>
      </c>
    </row>
    <row r="25302" spans="1:4" x14ac:dyDescent="0.25">
      <c r="A25302" s="6">
        <f t="shared" si="1196"/>
        <v>25286001</v>
      </c>
      <c r="B25302" s="2"/>
      <c r="C25302" s="6">
        <f t="shared" si="1197"/>
        <v>25287000</v>
      </c>
      <c r="D25302" s="9">
        <f t="shared" si="1198"/>
        <v>94256.299999972689</v>
      </c>
    </row>
    <row r="25303" spans="1:4" x14ac:dyDescent="0.25">
      <c r="A25303" s="6">
        <f t="shared" si="1196"/>
        <v>25287001</v>
      </c>
      <c r="B25303" s="2"/>
      <c r="C25303" s="6">
        <f t="shared" si="1197"/>
        <v>25288000</v>
      </c>
      <c r="D25303" s="9">
        <f t="shared" si="1198"/>
        <v>94259.949999972683</v>
      </c>
    </row>
    <row r="25304" spans="1:4" x14ac:dyDescent="0.25">
      <c r="A25304" s="6">
        <f t="shared" si="1196"/>
        <v>25288001</v>
      </c>
      <c r="B25304" s="2"/>
      <c r="C25304" s="6">
        <f t="shared" si="1197"/>
        <v>25289000</v>
      </c>
      <c r="D25304" s="9">
        <f t="shared" si="1198"/>
        <v>94263.599999972677</v>
      </c>
    </row>
    <row r="25305" spans="1:4" x14ac:dyDescent="0.25">
      <c r="A25305" s="6">
        <f t="shared" si="1196"/>
        <v>25289001</v>
      </c>
      <c r="B25305" s="2"/>
      <c r="C25305" s="6">
        <f t="shared" si="1197"/>
        <v>25290000</v>
      </c>
      <c r="D25305" s="9">
        <f t="shared" si="1198"/>
        <v>94267.249999972672</v>
      </c>
    </row>
    <row r="25306" spans="1:4" x14ac:dyDescent="0.25">
      <c r="A25306" s="6">
        <f t="shared" si="1196"/>
        <v>25290001</v>
      </c>
      <c r="B25306" s="2"/>
      <c r="C25306" s="6">
        <f t="shared" si="1197"/>
        <v>25291000</v>
      </c>
      <c r="D25306" s="9">
        <f t="shared" si="1198"/>
        <v>94270.899999972666</v>
      </c>
    </row>
    <row r="25307" spans="1:4" x14ac:dyDescent="0.25">
      <c r="A25307" s="6">
        <f t="shared" si="1196"/>
        <v>25291001</v>
      </c>
      <c r="B25307" s="2"/>
      <c r="C25307" s="6">
        <f t="shared" si="1197"/>
        <v>25292000</v>
      </c>
      <c r="D25307" s="9">
        <f t="shared" si="1198"/>
        <v>94274.54999997266</v>
      </c>
    </row>
    <row r="25308" spans="1:4" x14ac:dyDescent="0.25">
      <c r="A25308" s="6">
        <f t="shared" si="1196"/>
        <v>25292001</v>
      </c>
      <c r="B25308" s="2"/>
      <c r="C25308" s="6">
        <f t="shared" si="1197"/>
        <v>25293000</v>
      </c>
      <c r="D25308" s="9">
        <f t="shared" si="1198"/>
        <v>94278.199999972654</v>
      </c>
    </row>
    <row r="25309" spans="1:4" x14ac:dyDescent="0.25">
      <c r="A25309" s="6">
        <f t="shared" si="1196"/>
        <v>25293001</v>
      </c>
      <c r="B25309" s="2"/>
      <c r="C25309" s="6">
        <f t="shared" si="1197"/>
        <v>25294000</v>
      </c>
      <c r="D25309" s="9">
        <f t="shared" si="1198"/>
        <v>94281.849999972648</v>
      </c>
    </row>
    <row r="25310" spans="1:4" x14ac:dyDescent="0.25">
      <c r="A25310" s="6">
        <f t="shared" si="1196"/>
        <v>25294001</v>
      </c>
      <c r="B25310" s="2"/>
      <c r="C25310" s="6">
        <f t="shared" si="1197"/>
        <v>25295000</v>
      </c>
      <c r="D25310" s="9">
        <f t="shared" si="1198"/>
        <v>94285.499999972642</v>
      </c>
    </row>
    <row r="25311" spans="1:4" x14ac:dyDescent="0.25">
      <c r="A25311" s="6">
        <f t="shared" si="1196"/>
        <v>25295001</v>
      </c>
      <c r="B25311" s="2"/>
      <c r="C25311" s="6">
        <f t="shared" si="1197"/>
        <v>25296000</v>
      </c>
      <c r="D25311" s="9">
        <f t="shared" si="1198"/>
        <v>94289.149999972637</v>
      </c>
    </row>
    <row r="25312" spans="1:4" x14ac:dyDescent="0.25">
      <c r="A25312" s="6">
        <f t="shared" si="1196"/>
        <v>25296001</v>
      </c>
      <c r="B25312" s="2"/>
      <c r="C25312" s="6">
        <f t="shared" si="1197"/>
        <v>25297000</v>
      </c>
      <c r="D25312" s="9">
        <f t="shared" si="1198"/>
        <v>94292.799999972631</v>
      </c>
    </row>
    <row r="25313" spans="1:4" x14ac:dyDescent="0.25">
      <c r="A25313" s="6">
        <f t="shared" si="1196"/>
        <v>25297001</v>
      </c>
      <c r="B25313" s="2"/>
      <c r="C25313" s="6">
        <f t="shared" si="1197"/>
        <v>25298000</v>
      </c>
      <c r="D25313" s="9">
        <f t="shared" si="1198"/>
        <v>94296.449999972625</v>
      </c>
    </row>
    <row r="25314" spans="1:4" x14ac:dyDescent="0.25">
      <c r="A25314" s="6">
        <f t="shared" si="1196"/>
        <v>25298001</v>
      </c>
      <c r="B25314" s="2"/>
      <c r="C25314" s="6">
        <f t="shared" si="1197"/>
        <v>25299000</v>
      </c>
      <c r="D25314" s="9">
        <f t="shared" si="1198"/>
        <v>94300.099999972619</v>
      </c>
    </row>
    <row r="25315" spans="1:4" x14ac:dyDescent="0.25">
      <c r="A25315" s="6">
        <f t="shared" si="1196"/>
        <v>25299001</v>
      </c>
      <c r="B25315" s="2"/>
      <c r="C25315" s="6">
        <f t="shared" si="1197"/>
        <v>25300000</v>
      </c>
      <c r="D25315" s="9">
        <f t="shared" si="1198"/>
        <v>94303.749999972613</v>
      </c>
    </row>
    <row r="25316" spans="1:4" x14ac:dyDescent="0.25">
      <c r="A25316" s="6">
        <f t="shared" si="1196"/>
        <v>25300001</v>
      </c>
      <c r="B25316" s="2"/>
      <c r="C25316" s="6">
        <f t="shared" si="1197"/>
        <v>25301000</v>
      </c>
      <c r="D25316" s="9">
        <f t="shared" si="1198"/>
        <v>94307.399999972607</v>
      </c>
    </row>
    <row r="25317" spans="1:4" x14ac:dyDescent="0.25">
      <c r="A25317" s="6">
        <f t="shared" si="1196"/>
        <v>25301001</v>
      </c>
      <c r="B25317" s="2"/>
      <c r="C25317" s="6">
        <f t="shared" si="1197"/>
        <v>25302000</v>
      </c>
      <c r="D25317" s="9">
        <f t="shared" si="1198"/>
        <v>94311.049999972602</v>
      </c>
    </row>
    <row r="25318" spans="1:4" x14ac:dyDescent="0.25">
      <c r="A25318" s="6">
        <f t="shared" si="1196"/>
        <v>25302001</v>
      </c>
      <c r="B25318" s="2"/>
      <c r="C25318" s="6">
        <f t="shared" si="1197"/>
        <v>25303000</v>
      </c>
      <c r="D25318" s="9">
        <f t="shared" si="1198"/>
        <v>94314.699999972596</v>
      </c>
    </row>
    <row r="25319" spans="1:4" x14ac:dyDescent="0.25">
      <c r="A25319" s="6">
        <f t="shared" si="1196"/>
        <v>25303001</v>
      </c>
      <c r="B25319" s="2"/>
      <c r="C25319" s="6">
        <f t="shared" si="1197"/>
        <v>25304000</v>
      </c>
      <c r="D25319" s="9">
        <f t="shared" si="1198"/>
        <v>94318.34999997259</v>
      </c>
    </row>
    <row r="25320" spans="1:4" x14ac:dyDescent="0.25">
      <c r="A25320" s="6">
        <f t="shared" si="1196"/>
        <v>25304001</v>
      </c>
      <c r="B25320" s="2"/>
      <c r="C25320" s="6">
        <f t="shared" si="1197"/>
        <v>25305000</v>
      </c>
      <c r="D25320" s="9">
        <f t="shared" si="1198"/>
        <v>94321.999999972584</v>
      </c>
    </row>
    <row r="25321" spans="1:4" x14ac:dyDescent="0.25">
      <c r="A25321" s="6">
        <f t="shared" si="1196"/>
        <v>25305001</v>
      </c>
      <c r="B25321" s="2"/>
      <c r="C25321" s="6">
        <f t="shared" si="1197"/>
        <v>25306000</v>
      </c>
      <c r="D25321" s="9">
        <f t="shared" si="1198"/>
        <v>94325.649999972578</v>
      </c>
    </row>
    <row r="25322" spans="1:4" x14ac:dyDescent="0.25">
      <c r="A25322" s="6">
        <f t="shared" si="1196"/>
        <v>25306001</v>
      </c>
      <c r="B25322" s="2"/>
      <c r="C25322" s="6">
        <f t="shared" si="1197"/>
        <v>25307000</v>
      </c>
      <c r="D25322" s="9">
        <f t="shared" si="1198"/>
        <v>94329.299999972573</v>
      </c>
    </row>
    <row r="25323" spans="1:4" x14ac:dyDescent="0.25">
      <c r="A25323" s="6">
        <f t="shared" si="1196"/>
        <v>25307001</v>
      </c>
      <c r="B25323" s="2"/>
      <c r="C25323" s="6">
        <f t="shared" si="1197"/>
        <v>25308000</v>
      </c>
      <c r="D25323" s="9">
        <f t="shared" si="1198"/>
        <v>94332.949999972567</v>
      </c>
    </row>
    <row r="25324" spans="1:4" x14ac:dyDescent="0.25">
      <c r="A25324" s="6">
        <f t="shared" si="1196"/>
        <v>25308001</v>
      </c>
      <c r="B25324" s="2"/>
      <c r="C25324" s="6">
        <f t="shared" si="1197"/>
        <v>25309000</v>
      </c>
      <c r="D25324" s="9">
        <f t="shared" si="1198"/>
        <v>94336.599999972561</v>
      </c>
    </row>
    <row r="25325" spans="1:4" x14ac:dyDescent="0.25">
      <c r="A25325" s="6">
        <f t="shared" si="1196"/>
        <v>25309001</v>
      </c>
      <c r="B25325" s="2"/>
      <c r="C25325" s="6">
        <f t="shared" si="1197"/>
        <v>25310000</v>
      </c>
      <c r="D25325" s="9">
        <f t="shared" si="1198"/>
        <v>94340.249999972555</v>
      </c>
    </row>
    <row r="25326" spans="1:4" x14ac:dyDescent="0.25">
      <c r="A25326" s="6">
        <f t="shared" si="1196"/>
        <v>25310001</v>
      </c>
      <c r="B25326" s="2"/>
      <c r="C25326" s="6">
        <f t="shared" si="1197"/>
        <v>25311000</v>
      </c>
      <c r="D25326" s="9">
        <f t="shared" si="1198"/>
        <v>94343.899999972549</v>
      </c>
    </row>
    <row r="25327" spans="1:4" x14ac:dyDescent="0.25">
      <c r="A25327" s="6">
        <f t="shared" si="1196"/>
        <v>25311001</v>
      </c>
      <c r="B25327" s="2"/>
      <c r="C25327" s="6">
        <f t="shared" si="1197"/>
        <v>25312000</v>
      </c>
      <c r="D25327" s="9">
        <f t="shared" si="1198"/>
        <v>94347.549999972543</v>
      </c>
    </row>
    <row r="25328" spans="1:4" x14ac:dyDescent="0.25">
      <c r="A25328" s="6">
        <f t="shared" si="1196"/>
        <v>25312001</v>
      </c>
      <c r="B25328" s="2"/>
      <c r="C25328" s="6">
        <f t="shared" si="1197"/>
        <v>25313000</v>
      </c>
      <c r="D25328" s="9">
        <f t="shared" si="1198"/>
        <v>94351.199999972538</v>
      </c>
    </row>
    <row r="25329" spans="1:4" x14ac:dyDescent="0.25">
      <c r="A25329" s="6">
        <f t="shared" si="1196"/>
        <v>25313001</v>
      </c>
      <c r="B25329" s="2"/>
      <c r="C25329" s="6">
        <f t="shared" si="1197"/>
        <v>25314000</v>
      </c>
      <c r="D25329" s="9">
        <f t="shared" si="1198"/>
        <v>94354.849999972532</v>
      </c>
    </row>
    <row r="25330" spans="1:4" x14ac:dyDescent="0.25">
      <c r="A25330" s="6">
        <f t="shared" si="1196"/>
        <v>25314001</v>
      </c>
      <c r="B25330" s="2"/>
      <c r="C25330" s="6">
        <f t="shared" si="1197"/>
        <v>25315000</v>
      </c>
      <c r="D25330" s="9">
        <f t="shared" si="1198"/>
        <v>94358.499999972526</v>
      </c>
    </row>
    <row r="25331" spans="1:4" x14ac:dyDescent="0.25">
      <c r="A25331" s="6">
        <f t="shared" si="1196"/>
        <v>25315001</v>
      </c>
      <c r="B25331" s="2"/>
      <c r="C25331" s="6">
        <f t="shared" si="1197"/>
        <v>25316000</v>
      </c>
      <c r="D25331" s="9">
        <f t="shared" si="1198"/>
        <v>94362.14999997252</v>
      </c>
    </row>
    <row r="25332" spans="1:4" x14ac:dyDescent="0.25">
      <c r="A25332" s="6">
        <f t="shared" si="1196"/>
        <v>25316001</v>
      </c>
      <c r="B25332" s="2"/>
      <c r="C25332" s="6">
        <f t="shared" si="1197"/>
        <v>25317000</v>
      </c>
      <c r="D25332" s="9">
        <f t="shared" si="1198"/>
        <v>94365.799999972514</v>
      </c>
    </row>
    <row r="25333" spans="1:4" x14ac:dyDescent="0.25">
      <c r="A25333" s="6">
        <f t="shared" si="1196"/>
        <v>25317001</v>
      </c>
      <c r="B25333" s="2"/>
      <c r="C25333" s="6">
        <f t="shared" si="1197"/>
        <v>25318000</v>
      </c>
      <c r="D25333" s="9">
        <f t="shared" si="1198"/>
        <v>94369.449999972509</v>
      </c>
    </row>
    <row r="25334" spans="1:4" x14ac:dyDescent="0.25">
      <c r="A25334" s="6">
        <f t="shared" si="1196"/>
        <v>25318001</v>
      </c>
      <c r="B25334" s="2"/>
      <c r="C25334" s="6">
        <f t="shared" si="1197"/>
        <v>25319000</v>
      </c>
      <c r="D25334" s="9">
        <f t="shared" si="1198"/>
        <v>94373.099999972503</v>
      </c>
    </row>
    <row r="25335" spans="1:4" x14ac:dyDescent="0.25">
      <c r="A25335" s="6">
        <f t="shared" si="1196"/>
        <v>25319001</v>
      </c>
      <c r="B25335" s="2"/>
      <c r="C25335" s="6">
        <f t="shared" si="1197"/>
        <v>25320000</v>
      </c>
      <c r="D25335" s="9">
        <f t="shared" si="1198"/>
        <v>94376.749999972497</v>
      </c>
    </row>
    <row r="25336" spans="1:4" x14ac:dyDescent="0.25">
      <c r="A25336" s="6">
        <f t="shared" si="1196"/>
        <v>25320001</v>
      </c>
      <c r="B25336" s="2"/>
      <c r="C25336" s="6">
        <f t="shared" si="1197"/>
        <v>25321000</v>
      </c>
      <c r="D25336" s="9">
        <f t="shared" si="1198"/>
        <v>94380.399999972491</v>
      </c>
    </row>
    <row r="25337" spans="1:4" x14ac:dyDescent="0.25">
      <c r="A25337" s="6">
        <f t="shared" si="1196"/>
        <v>25321001</v>
      </c>
      <c r="B25337" s="2"/>
      <c r="C25337" s="6">
        <f t="shared" si="1197"/>
        <v>25322000</v>
      </c>
      <c r="D25337" s="9">
        <f t="shared" si="1198"/>
        <v>94384.049999972485</v>
      </c>
    </row>
    <row r="25338" spans="1:4" x14ac:dyDescent="0.25">
      <c r="A25338" s="6">
        <f t="shared" si="1196"/>
        <v>25322001</v>
      </c>
      <c r="B25338" s="2"/>
      <c r="C25338" s="6">
        <f t="shared" si="1197"/>
        <v>25323000</v>
      </c>
      <c r="D25338" s="9">
        <f t="shared" si="1198"/>
        <v>94387.699999972479</v>
      </c>
    </row>
    <row r="25339" spans="1:4" x14ac:dyDescent="0.25">
      <c r="A25339" s="6">
        <f t="shared" ref="A25339:A25402" si="1199">C25338+1</f>
        <v>25323001</v>
      </c>
      <c r="B25339" s="2"/>
      <c r="C25339" s="6">
        <f t="shared" ref="C25339:C25402" si="1200">C25338+1000</f>
        <v>25324000</v>
      </c>
      <c r="D25339" s="9">
        <f t="shared" ref="D25339:D25402" si="1201">D25338+3.65</f>
        <v>94391.349999972474</v>
      </c>
    </row>
    <row r="25340" spans="1:4" x14ac:dyDescent="0.25">
      <c r="A25340" s="6">
        <f t="shared" si="1199"/>
        <v>25324001</v>
      </c>
      <c r="B25340" s="2"/>
      <c r="C25340" s="6">
        <f t="shared" si="1200"/>
        <v>25325000</v>
      </c>
      <c r="D25340" s="9">
        <f t="shared" si="1201"/>
        <v>94394.999999972468</v>
      </c>
    </row>
    <row r="25341" spans="1:4" x14ac:dyDescent="0.25">
      <c r="A25341" s="6">
        <f t="shared" si="1199"/>
        <v>25325001</v>
      </c>
      <c r="B25341" s="2"/>
      <c r="C25341" s="6">
        <f t="shared" si="1200"/>
        <v>25326000</v>
      </c>
      <c r="D25341" s="9">
        <f t="shared" si="1201"/>
        <v>94398.649999972462</v>
      </c>
    </row>
    <row r="25342" spans="1:4" x14ac:dyDescent="0.25">
      <c r="A25342" s="6">
        <f t="shared" si="1199"/>
        <v>25326001</v>
      </c>
      <c r="B25342" s="2"/>
      <c r="C25342" s="6">
        <f t="shared" si="1200"/>
        <v>25327000</v>
      </c>
      <c r="D25342" s="9">
        <f t="shared" si="1201"/>
        <v>94402.299999972456</v>
      </c>
    </row>
    <row r="25343" spans="1:4" x14ac:dyDescent="0.25">
      <c r="A25343" s="6">
        <f t="shared" si="1199"/>
        <v>25327001</v>
      </c>
      <c r="B25343" s="2"/>
      <c r="C25343" s="6">
        <f t="shared" si="1200"/>
        <v>25328000</v>
      </c>
      <c r="D25343" s="9">
        <f t="shared" si="1201"/>
        <v>94405.94999997245</v>
      </c>
    </row>
    <row r="25344" spans="1:4" x14ac:dyDescent="0.25">
      <c r="A25344" s="6">
        <f t="shared" si="1199"/>
        <v>25328001</v>
      </c>
      <c r="B25344" s="2"/>
      <c r="C25344" s="6">
        <f t="shared" si="1200"/>
        <v>25329000</v>
      </c>
      <c r="D25344" s="9">
        <f t="shared" si="1201"/>
        <v>94409.599999972444</v>
      </c>
    </row>
    <row r="25345" spans="1:4" x14ac:dyDescent="0.25">
      <c r="A25345" s="6">
        <f t="shared" si="1199"/>
        <v>25329001</v>
      </c>
      <c r="B25345" s="2"/>
      <c r="C25345" s="6">
        <f t="shared" si="1200"/>
        <v>25330000</v>
      </c>
      <c r="D25345" s="9">
        <f t="shared" si="1201"/>
        <v>94413.249999972439</v>
      </c>
    </row>
    <row r="25346" spans="1:4" x14ac:dyDescent="0.25">
      <c r="A25346" s="6">
        <f t="shared" si="1199"/>
        <v>25330001</v>
      </c>
      <c r="B25346" s="2"/>
      <c r="C25346" s="6">
        <f t="shared" si="1200"/>
        <v>25331000</v>
      </c>
      <c r="D25346" s="9">
        <f t="shared" si="1201"/>
        <v>94416.899999972433</v>
      </c>
    </row>
    <row r="25347" spans="1:4" x14ac:dyDescent="0.25">
      <c r="A25347" s="6">
        <f t="shared" si="1199"/>
        <v>25331001</v>
      </c>
      <c r="B25347" s="2"/>
      <c r="C25347" s="6">
        <f t="shared" si="1200"/>
        <v>25332000</v>
      </c>
      <c r="D25347" s="9">
        <f t="shared" si="1201"/>
        <v>94420.549999972427</v>
      </c>
    </row>
    <row r="25348" spans="1:4" x14ac:dyDescent="0.25">
      <c r="A25348" s="6">
        <f t="shared" si="1199"/>
        <v>25332001</v>
      </c>
      <c r="B25348" s="2"/>
      <c r="C25348" s="6">
        <f t="shared" si="1200"/>
        <v>25333000</v>
      </c>
      <c r="D25348" s="9">
        <f t="shared" si="1201"/>
        <v>94424.199999972421</v>
      </c>
    </row>
    <row r="25349" spans="1:4" x14ac:dyDescent="0.25">
      <c r="A25349" s="6">
        <f t="shared" si="1199"/>
        <v>25333001</v>
      </c>
      <c r="B25349" s="2"/>
      <c r="C25349" s="6">
        <f t="shared" si="1200"/>
        <v>25334000</v>
      </c>
      <c r="D25349" s="9">
        <f t="shared" si="1201"/>
        <v>94427.849999972415</v>
      </c>
    </row>
    <row r="25350" spans="1:4" x14ac:dyDescent="0.25">
      <c r="A25350" s="6">
        <f t="shared" si="1199"/>
        <v>25334001</v>
      </c>
      <c r="B25350" s="2"/>
      <c r="C25350" s="6">
        <f t="shared" si="1200"/>
        <v>25335000</v>
      </c>
      <c r="D25350" s="9">
        <f t="shared" si="1201"/>
        <v>94431.49999997241</v>
      </c>
    </row>
    <row r="25351" spans="1:4" x14ac:dyDescent="0.25">
      <c r="A25351" s="6">
        <f t="shared" si="1199"/>
        <v>25335001</v>
      </c>
      <c r="B25351" s="2"/>
      <c r="C25351" s="6">
        <f t="shared" si="1200"/>
        <v>25336000</v>
      </c>
      <c r="D25351" s="9">
        <f t="shared" si="1201"/>
        <v>94435.149999972404</v>
      </c>
    </row>
    <row r="25352" spans="1:4" x14ac:dyDescent="0.25">
      <c r="A25352" s="6">
        <f t="shared" si="1199"/>
        <v>25336001</v>
      </c>
      <c r="B25352" s="2"/>
      <c r="C25352" s="6">
        <f t="shared" si="1200"/>
        <v>25337000</v>
      </c>
      <c r="D25352" s="9">
        <f t="shared" si="1201"/>
        <v>94438.799999972398</v>
      </c>
    </row>
    <row r="25353" spans="1:4" x14ac:dyDescent="0.25">
      <c r="A25353" s="6">
        <f t="shared" si="1199"/>
        <v>25337001</v>
      </c>
      <c r="B25353" s="2"/>
      <c r="C25353" s="6">
        <f t="shared" si="1200"/>
        <v>25338000</v>
      </c>
      <c r="D25353" s="9">
        <f t="shared" si="1201"/>
        <v>94442.449999972392</v>
      </c>
    </row>
    <row r="25354" spans="1:4" x14ac:dyDescent="0.25">
      <c r="A25354" s="6">
        <f t="shared" si="1199"/>
        <v>25338001</v>
      </c>
      <c r="B25354" s="2"/>
      <c r="C25354" s="6">
        <f t="shared" si="1200"/>
        <v>25339000</v>
      </c>
      <c r="D25354" s="9">
        <f t="shared" si="1201"/>
        <v>94446.099999972386</v>
      </c>
    </row>
    <row r="25355" spans="1:4" x14ac:dyDescent="0.25">
      <c r="A25355" s="6">
        <f t="shared" si="1199"/>
        <v>25339001</v>
      </c>
      <c r="B25355" s="2"/>
      <c r="C25355" s="6">
        <f t="shared" si="1200"/>
        <v>25340000</v>
      </c>
      <c r="D25355" s="9">
        <f t="shared" si="1201"/>
        <v>94449.74999997238</v>
      </c>
    </row>
    <row r="25356" spans="1:4" x14ac:dyDescent="0.25">
      <c r="A25356" s="6">
        <f t="shared" si="1199"/>
        <v>25340001</v>
      </c>
      <c r="B25356" s="2"/>
      <c r="C25356" s="6">
        <f t="shared" si="1200"/>
        <v>25341000</v>
      </c>
      <c r="D25356" s="9">
        <f t="shared" si="1201"/>
        <v>94453.399999972375</v>
      </c>
    </row>
    <row r="25357" spans="1:4" x14ac:dyDescent="0.25">
      <c r="A25357" s="6">
        <f t="shared" si="1199"/>
        <v>25341001</v>
      </c>
      <c r="B25357" s="2"/>
      <c r="C25357" s="6">
        <f t="shared" si="1200"/>
        <v>25342000</v>
      </c>
      <c r="D25357" s="9">
        <f t="shared" si="1201"/>
        <v>94457.049999972369</v>
      </c>
    </row>
    <row r="25358" spans="1:4" x14ac:dyDescent="0.25">
      <c r="A25358" s="6">
        <f t="shared" si="1199"/>
        <v>25342001</v>
      </c>
      <c r="B25358" s="2"/>
      <c r="C25358" s="6">
        <f t="shared" si="1200"/>
        <v>25343000</v>
      </c>
      <c r="D25358" s="9">
        <f t="shared" si="1201"/>
        <v>94460.699999972363</v>
      </c>
    </row>
    <row r="25359" spans="1:4" x14ac:dyDescent="0.25">
      <c r="A25359" s="6">
        <f t="shared" si="1199"/>
        <v>25343001</v>
      </c>
      <c r="B25359" s="2"/>
      <c r="C25359" s="6">
        <f t="shared" si="1200"/>
        <v>25344000</v>
      </c>
      <c r="D25359" s="9">
        <f t="shared" si="1201"/>
        <v>94464.349999972357</v>
      </c>
    </row>
    <row r="25360" spans="1:4" x14ac:dyDescent="0.25">
      <c r="A25360" s="6">
        <f t="shared" si="1199"/>
        <v>25344001</v>
      </c>
      <c r="B25360" s="2"/>
      <c r="C25360" s="6">
        <f t="shared" si="1200"/>
        <v>25345000</v>
      </c>
      <c r="D25360" s="9">
        <f t="shared" si="1201"/>
        <v>94467.999999972351</v>
      </c>
    </row>
    <row r="25361" spans="1:4" x14ac:dyDescent="0.25">
      <c r="A25361" s="6">
        <f t="shared" si="1199"/>
        <v>25345001</v>
      </c>
      <c r="B25361" s="2"/>
      <c r="C25361" s="6">
        <f t="shared" si="1200"/>
        <v>25346000</v>
      </c>
      <c r="D25361" s="9">
        <f t="shared" si="1201"/>
        <v>94471.649999972346</v>
      </c>
    </row>
    <row r="25362" spans="1:4" x14ac:dyDescent="0.25">
      <c r="A25362" s="6">
        <f t="shared" si="1199"/>
        <v>25346001</v>
      </c>
      <c r="B25362" s="2"/>
      <c r="C25362" s="6">
        <f t="shared" si="1200"/>
        <v>25347000</v>
      </c>
      <c r="D25362" s="9">
        <f t="shared" si="1201"/>
        <v>94475.29999997234</v>
      </c>
    </row>
    <row r="25363" spans="1:4" x14ac:dyDescent="0.25">
      <c r="A25363" s="6">
        <f t="shared" si="1199"/>
        <v>25347001</v>
      </c>
      <c r="B25363" s="2"/>
      <c r="C25363" s="6">
        <f t="shared" si="1200"/>
        <v>25348000</v>
      </c>
      <c r="D25363" s="9">
        <f t="shared" si="1201"/>
        <v>94478.949999972334</v>
      </c>
    </row>
    <row r="25364" spans="1:4" x14ac:dyDescent="0.25">
      <c r="A25364" s="6">
        <f t="shared" si="1199"/>
        <v>25348001</v>
      </c>
      <c r="B25364" s="2"/>
      <c r="C25364" s="6">
        <f t="shared" si="1200"/>
        <v>25349000</v>
      </c>
      <c r="D25364" s="9">
        <f t="shared" si="1201"/>
        <v>94482.599999972328</v>
      </c>
    </row>
    <row r="25365" spans="1:4" x14ac:dyDescent="0.25">
      <c r="A25365" s="6">
        <f t="shared" si="1199"/>
        <v>25349001</v>
      </c>
      <c r="B25365" s="2"/>
      <c r="C25365" s="6">
        <f t="shared" si="1200"/>
        <v>25350000</v>
      </c>
      <c r="D25365" s="9">
        <f t="shared" si="1201"/>
        <v>94486.249999972322</v>
      </c>
    </row>
    <row r="25366" spans="1:4" x14ac:dyDescent="0.25">
      <c r="A25366" s="6">
        <f t="shared" si="1199"/>
        <v>25350001</v>
      </c>
      <c r="B25366" s="2"/>
      <c r="C25366" s="6">
        <f t="shared" si="1200"/>
        <v>25351000</v>
      </c>
      <c r="D25366" s="9">
        <f t="shared" si="1201"/>
        <v>94489.899999972316</v>
      </c>
    </row>
    <row r="25367" spans="1:4" x14ac:dyDescent="0.25">
      <c r="A25367" s="6">
        <f t="shared" si="1199"/>
        <v>25351001</v>
      </c>
      <c r="B25367" s="2"/>
      <c r="C25367" s="6">
        <f t="shared" si="1200"/>
        <v>25352000</v>
      </c>
      <c r="D25367" s="9">
        <f t="shared" si="1201"/>
        <v>94493.549999972311</v>
      </c>
    </row>
    <row r="25368" spans="1:4" x14ac:dyDescent="0.25">
      <c r="A25368" s="6">
        <f t="shared" si="1199"/>
        <v>25352001</v>
      </c>
      <c r="B25368" s="2"/>
      <c r="C25368" s="6">
        <f t="shared" si="1200"/>
        <v>25353000</v>
      </c>
      <c r="D25368" s="9">
        <f t="shared" si="1201"/>
        <v>94497.199999972305</v>
      </c>
    </row>
    <row r="25369" spans="1:4" x14ac:dyDescent="0.25">
      <c r="A25369" s="6">
        <f t="shared" si="1199"/>
        <v>25353001</v>
      </c>
      <c r="B25369" s="2"/>
      <c r="C25369" s="6">
        <f t="shared" si="1200"/>
        <v>25354000</v>
      </c>
      <c r="D25369" s="9">
        <f t="shared" si="1201"/>
        <v>94500.849999972299</v>
      </c>
    </row>
    <row r="25370" spans="1:4" x14ac:dyDescent="0.25">
      <c r="A25370" s="6">
        <f t="shared" si="1199"/>
        <v>25354001</v>
      </c>
      <c r="B25370" s="2"/>
      <c r="C25370" s="6">
        <f t="shared" si="1200"/>
        <v>25355000</v>
      </c>
      <c r="D25370" s="9">
        <f t="shared" si="1201"/>
        <v>94504.499999972293</v>
      </c>
    </row>
    <row r="25371" spans="1:4" x14ac:dyDescent="0.25">
      <c r="A25371" s="6">
        <f t="shared" si="1199"/>
        <v>25355001</v>
      </c>
      <c r="B25371" s="2"/>
      <c r="C25371" s="6">
        <f t="shared" si="1200"/>
        <v>25356000</v>
      </c>
      <c r="D25371" s="9">
        <f t="shared" si="1201"/>
        <v>94508.149999972287</v>
      </c>
    </row>
    <row r="25372" spans="1:4" x14ac:dyDescent="0.25">
      <c r="A25372" s="6">
        <f t="shared" si="1199"/>
        <v>25356001</v>
      </c>
      <c r="B25372" s="2"/>
      <c r="C25372" s="6">
        <f t="shared" si="1200"/>
        <v>25357000</v>
      </c>
      <c r="D25372" s="9">
        <f t="shared" si="1201"/>
        <v>94511.799999972282</v>
      </c>
    </row>
    <row r="25373" spans="1:4" x14ac:dyDescent="0.25">
      <c r="A25373" s="6">
        <f t="shared" si="1199"/>
        <v>25357001</v>
      </c>
      <c r="B25373" s="2"/>
      <c r="C25373" s="6">
        <f t="shared" si="1200"/>
        <v>25358000</v>
      </c>
      <c r="D25373" s="9">
        <f t="shared" si="1201"/>
        <v>94515.449999972276</v>
      </c>
    </row>
    <row r="25374" spans="1:4" x14ac:dyDescent="0.25">
      <c r="A25374" s="6">
        <f t="shared" si="1199"/>
        <v>25358001</v>
      </c>
      <c r="B25374" s="2"/>
      <c r="C25374" s="6">
        <f t="shared" si="1200"/>
        <v>25359000</v>
      </c>
      <c r="D25374" s="9">
        <f t="shared" si="1201"/>
        <v>94519.09999997227</v>
      </c>
    </row>
    <row r="25375" spans="1:4" x14ac:dyDescent="0.25">
      <c r="A25375" s="6">
        <f t="shared" si="1199"/>
        <v>25359001</v>
      </c>
      <c r="B25375" s="2"/>
      <c r="C25375" s="6">
        <f t="shared" si="1200"/>
        <v>25360000</v>
      </c>
      <c r="D25375" s="9">
        <f t="shared" si="1201"/>
        <v>94522.749999972264</v>
      </c>
    </row>
    <row r="25376" spans="1:4" x14ac:dyDescent="0.25">
      <c r="A25376" s="6">
        <f t="shared" si="1199"/>
        <v>25360001</v>
      </c>
      <c r="B25376" s="2"/>
      <c r="C25376" s="6">
        <f t="shared" si="1200"/>
        <v>25361000</v>
      </c>
      <c r="D25376" s="9">
        <f t="shared" si="1201"/>
        <v>94526.399999972258</v>
      </c>
    </row>
    <row r="25377" spans="1:4" x14ac:dyDescent="0.25">
      <c r="A25377" s="6">
        <f t="shared" si="1199"/>
        <v>25361001</v>
      </c>
      <c r="B25377" s="2"/>
      <c r="C25377" s="6">
        <f t="shared" si="1200"/>
        <v>25362000</v>
      </c>
      <c r="D25377" s="9">
        <f t="shared" si="1201"/>
        <v>94530.049999972252</v>
      </c>
    </row>
    <row r="25378" spans="1:4" x14ac:dyDescent="0.25">
      <c r="A25378" s="6">
        <f t="shared" si="1199"/>
        <v>25362001</v>
      </c>
      <c r="B25378" s="2"/>
      <c r="C25378" s="6">
        <f t="shared" si="1200"/>
        <v>25363000</v>
      </c>
      <c r="D25378" s="9">
        <f t="shared" si="1201"/>
        <v>94533.699999972247</v>
      </c>
    </row>
    <row r="25379" spans="1:4" x14ac:dyDescent="0.25">
      <c r="A25379" s="6">
        <f t="shared" si="1199"/>
        <v>25363001</v>
      </c>
      <c r="B25379" s="2"/>
      <c r="C25379" s="6">
        <f t="shared" si="1200"/>
        <v>25364000</v>
      </c>
      <c r="D25379" s="9">
        <f t="shared" si="1201"/>
        <v>94537.349999972241</v>
      </c>
    </row>
    <row r="25380" spans="1:4" x14ac:dyDescent="0.25">
      <c r="A25380" s="6">
        <f t="shared" si="1199"/>
        <v>25364001</v>
      </c>
      <c r="B25380" s="2"/>
      <c r="C25380" s="6">
        <f t="shared" si="1200"/>
        <v>25365000</v>
      </c>
      <c r="D25380" s="9">
        <f t="shared" si="1201"/>
        <v>94540.999999972235</v>
      </c>
    </row>
    <row r="25381" spans="1:4" x14ac:dyDescent="0.25">
      <c r="A25381" s="6">
        <f t="shared" si="1199"/>
        <v>25365001</v>
      </c>
      <c r="B25381" s="2"/>
      <c r="C25381" s="6">
        <f t="shared" si="1200"/>
        <v>25366000</v>
      </c>
      <c r="D25381" s="9">
        <f t="shared" si="1201"/>
        <v>94544.649999972229</v>
      </c>
    </row>
    <row r="25382" spans="1:4" x14ac:dyDescent="0.25">
      <c r="A25382" s="6">
        <f t="shared" si="1199"/>
        <v>25366001</v>
      </c>
      <c r="B25382" s="2"/>
      <c r="C25382" s="6">
        <f t="shared" si="1200"/>
        <v>25367000</v>
      </c>
      <c r="D25382" s="9">
        <f t="shared" si="1201"/>
        <v>94548.299999972223</v>
      </c>
    </row>
    <row r="25383" spans="1:4" x14ac:dyDescent="0.25">
      <c r="A25383" s="6">
        <f t="shared" si="1199"/>
        <v>25367001</v>
      </c>
      <c r="B25383" s="2"/>
      <c r="C25383" s="6">
        <f t="shared" si="1200"/>
        <v>25368000</v>
      </c>
      <c r="D25383" s="9">
        <f t="shared" si="1201"/>
        <v>94551.949999972217</v>
      </c>
    </row>
    <row r="25384" spans="1:4" x14ac:dyDescent="0.25">
      <c r="A25384" s="6">
        <f t="shared" si="1199"/>
        <v>25368001</v>
      </c>
      <c r="B25384" s="2"/>
      <c r="C25384" s="6">
        <f t="shared" si="1200"/>
        <v>25369000</v>
      </c>
      <c r="D25384" s="9">
        <f t="shared" si="1201"/>
        <v>94555.599999972212</v>
      </c>
    </row>
    <row r="25385" spans="1:4" x14ac:dyDescent="0.25">
      <c r="A25385" s="6">
        <f t="shared" si="1199"/>
        <v>25369001</v>
      </c>
      <c r="B25385" s="2"/>
      <c r="C25385" s="6">
        <f t="shared" si="1200"/>
        <v>25370000</v>
      </c>
      <c r="D25385" s="9">
        <f t="shared" si="1201"/>
        <v>94559.249999972206</v>
      </c>
    </row>
    <row r="25386" spans="1:4" x14ac:dyDescent="0.25">
      <c r="A25386" s="6">
        <f t="shared" si="1199"/>
        <v>25370001</v>
      </c>
      <c r="B25386" s="2"/>
      <c r="C25386" s="6">
        <f t="shared" si="1200"/>
        <v>25371000</v>
      </c>
      <c r="D25386" s="9">
        <f t="shared" si="1201"/>
        <v>94562.8999999722</v>
      </c>
    </row>
    <row r="25387" spans="1:4" x14ac:dyDescent="0.25">
      <c r="A25387" s="6">
        <f t="shared" si="1199"/>
        <v>25371001</v>
      </c>
      <c r="B25387" s="2"/>
      <c r="C25387" s="6">
        <f t="shared" si="1200"/>
        <v>25372000</v>
      </c>
      <c r="D25387" s="9">
        <f t="shared" si="1201"/>
        <v>94566.549999972194</v>
      </c>
    </row>
    <row r="25388" spans="1:4" x14ac:dyDescent="0.25">
      <c r="A25388" s="6">
        <f t="shared" si="1199"/>
        <v>25372001</v>
      </c>
      <c r="B25388" s="2"/>
      <c r="C25388" s="6">
        <f t="shared" si="1200"/>
        <v>25373000</v>
      </c>
      <c r="D25388" s="9">
        <f t="shared" si="1201"/>
        <v>94570.199999972188</v>
      </c>
    </row>
    <row r="25389" spans="1:4" x14ac:dyDescent="0.25">
      <c r="A25389" s="6">
        <f t="shared" si="1199"/>
        <v>25373001</v>
      </c>
      <c r="B25389" s="2"/>
      <c r="C25389" s="6">
        <f t="shared" si="1200"/>
        <v>25374000</v>
      </c>
      <c r="D25389" s="9">
        <f t="shared" si="1201"/>
        <v>94573.849999972183</v>
      </c>
    </row>
    <row r="25390" spans="1:4" x14ac:dyDescent="0.25">
      <c r="A25390" s="6">
        <f t="shared" si="1199"/>
        <v>25374001</v>
      </c>
      <c r="B25390" s="2"/>
      <c r="C25390" s="6">
        <f t="shared" si="1200"/>
        <v>25375000</v>
      </c>
      <c r="D25390" s="9">
        <f t="shared" si="1201"/>
        <v>94577.499999972177</v>
      </c>
    </row>
    <row r="25391" spans="1:4" x14ac:dyDescent="0.25">
      <c r="A25391" s="6">
        <f t="shared" si="1199"/>
        <v>25375001</v>
      </c>
      <c r="B25391" s="2"/>
      <c r="C25391" s="6">
        <f t="shared" si="1200"/>
        <v>25376000</v>
      </c>
      <c r="D25391" s="9">
        <f t="shared" si="1201"/>
        <v>94581.149999972171</v>
      </c>
    </row>
    <row r="25392" spans="1:4" x14ac:dyDescent="0.25">
      <c r="A25392" s="6">
        <f t="shared" si="1199"/>
        <v>25376001</v>
      </c>
      <c r="B25392" s="2"/>
      <c r="C25392" s="6">
        <f t="shared" si="1200"/>
        <v>25377000</v>
      </c>
      <c r="D25392" s="9">
        <f t="shared" si="1201"/>
        <v>94584.799999972165</v>
      </c>
    </row>
    <row r="25393" spans="1:4" x14ac:dyDescent="0.25">
      <c r="A25393" s="6">
        <f t="shared" si="1199"/>
        <v>25377001</v>
      </c>
      <c r="B25393" s="2"/>
      <c r="C25393" s="6">
        <f t="shared" si="1200"/>
        <v>25378000</v>
      </c>
      <c r="D25393" s="9">
        <f t="shared" si="1201"/>
        <v>94588.449999972159</v>
      </c>
    </row>
    <row r="25394" spans="1:4" x14ac:dyDescent="0.25">
      <c r="A25394" s="6">
        <f t="shared" si="1199"/>
        <v>25378001</v>
      </c>
      <c r="B25394" s="2"/>
      <c r="C25394" s="6">
        <f t="shared" si="1200"/>
        <v>25379000</v>
      </c>
      <c r="D25394" s="9">
        <f t="shared" si="1201"/>
        <v>94592.099999972153</v>
      </c>
    </row>
    <row r="25395" spans="1:4" x14ac:dyDescent="0.25">
      <c r="A25395" s="6">
        <f t="shared" si="1199"/>
        <v>25379001</v>
      </c>
      <c r="B25395" s="2"/>
      <c r="C25395" s="6">
        <f t="shared" si="1200"/>
        <v>25380000</v>
      </c>
      <c r="D25395" s="9">
        <f t="shared" si="1201"/>
        <v>94595.749999972148</v>
      </c>
    </row>
    <row r="25396" spans="1:4" x14ac:dyDescent="0.25">
      <c r="A25396" s="6">
        <f t="shared" si="1199"/>
        <v>25380001</v>
      </c>
      <c r="B25396" s="2"/>
      <c r="C25396" s="6">
        <f t="shared" si="1200"/>
        <v>25381000</v>
      </c>
      <c r="D25396" s="9">
        <f t="shared" si="1201"/>
        <v>94599.399999972142</v>
      </c>
    </row>
    <row r="25397" spans="1:4" x14ac:dyDescent="0.25">
      <c r="A25397" s="6">
        <f t="shared" si="1199"/>
        <v>25381001</v>
      </c>
      <c r="B25397" s="2"/>
      <c r="C25397" s="6">
        <f t="shared" si="1200"/>
        <v>25382000</v>
      </c>
      <c r="D25397" s="9">
        <f t="shared" si="1201"/>
        <v>94603.049999972136</v>
      </c>
    </row>
    <row r="25398" spans="1:4" x14ac:dyDescent="0.25">
      <c r="A25398" s="6">
        <f t="shared" si="1199"/>
        <v>25382001</v>
      </c>
      <c r="B25398" s="2"/>
      <c r="C25398" s="6">
        <f t="shared" si="1200"/>
        <v>25383000</v>
      </c>
      <c r="D25398" s="9">
        <f t="shared" si="1201"/>
        <v>94606.69999997213</v>
      </c>
    </row>
    <row r="25399" spans="1:4" x14ac:dyDescent="0.25">
      <c r="A25399" s="6">
        <f t="shared" si="1199"/>
        <v>25383001</v>
      </c>
      <c r="B25399" s="2"/>
      <c r="C25399" s="6">
        <f t="shared" si="1200"/>
        <v>25384000</v>
      </c>
      <c r="D25399" s="9">
        <f t="shared" si="1201"/>
        <v>94610.349999972124</v>
      </c>
    </row>
    <row r="25400" spans="1:4" x14ac:dyDescent="0.25">
      <c r="A25400" s="6">
        <f t="shared" si="1199"/>
        <v>25384001</v>
      </c>
      <c r="B25400" s="2"/>
      <c r="C25400" s="6">
        <f t="shared" si="1200"/>
        <v>25385000</v>
      </c>
      <c r="D25400" s="9">
        <f t="shared" si="1201"/>
        <v>94613.999999972119</v>
      </c>
    </row>
    <row r="25401" spans="1:4" x14ac:dyDescent="0.25">
      <c r="A25401" s="6">
        <f t="shared" si="1199"/>
        <v>25385001</v>
      </c>
      <c r="B25401" s="2"/>
      <c r="C25401" s="6">
        <f t="shared" si="1200"/>
        <v>25386000</v>
      </c>
      <c r="D25401" s="9">
        <f t="shared" si="1201"/>
        <v>94617.649999972113</v>
      </c>
    </row>
    <row r="25402" spans="1:4" x14ac:dyDescent="0.25">
      <c r="A25402" s="6">
        <f t="shared" si="1199"/>
        <v>25386001</v>
      </c>
      <c r="B25402" s="2"/>
      <c r="C25402" s="6">
        <f t="shared" si="1200"/>
        <v>25387000</v>
      </c>
      <c r="D25402" s="9">
        <f t="shared" si="1201"/>
        <v>94621.299999972107</v>
      </c>
    </row>
    <row r="25403" spans="1:4" x14ac:dyDescent="0.25">
      <c r="A25403" s="6">
        <f t="shared" ref="A25403:A25466" si="1202">C25402+1</f>
        <v>25387001</v>
      </c>
      <c r="B25403" s="2"/>
      <c r="C25403" s="6">
        <f t="shared" ref="C25403:C25466" si="1203">C25402+1000</f>
        <v>25388000</v>
      </c>
      <c r="D25403" s="9">
        <f t="shared" ref="D25403:D25466" si="1204">D25402+3.65</f>
        <v>94624.949999972101</v>
      </c>
    </row>
    <row r="25404" spans="1:4" x14ac:dyDescent="0.25">
      <c r="A25404" s="6">
        <f t="shared" si="1202"/>
        <v>25388001</v>
      </c>
      <c r="B25404" s="2"/>
      <c r="C25404" s="6">
        <f t="shared" si="1203"/>
        <v>25389000</v>
      </c>
      <c r="D25404" s="9">
        <f t="shared" si="1204"/>
        <v>94628.599999972095</v>
      </c>
    </row>
    <row r="25405" spans="1:4" x14ac:dyDescent="0.25">
      <c r="A25405" s="6">
        <f t="shared" si="1202"/>
        <v>25389001</v>
      </c>
      <c r="B25405" s="2"/>
      <c r="C25405" s="6">
        <f t="shared" si="1203"/>
        <v>25390000</v>
      </c>
      <c r="D25405" s="9">
        <f t="shared" si="1204"/>
        <v>94632.249999972089</v>
      </c>
    </row>
    <row r="25406" spans="1:4" x14ac:dyDescent="0.25">
      <c r="A25406" s="6">
        <f t="shared" si="1202"/>
        <v>25390001</v>
      </c>
      <c r="B25406" s="2"/>
      <c r="C25406" s="6">
        <f t="shared" si="1203"/>
        <v>25391000</v>
      </c>
      <c r="D25406" s="9">
        <f t="shared" si="1204"/>
        <v>94635.899999972084</v>
      </c>
    </row>
    <row r="25407" spans="1:4" x14ac:dyDescent="0.25">
      <c r="A25407" s="6">
        <f t="shared" si="1202"/>
        <v>25391001</v>
      </c>
      <c r="B25407" s="2"/>
      <c r="C25407" s="6">
        <f t="shared" si="1203"/>
        <v>25392000</v>
      </c>
      <c r="D25407" s="9">
        <f t="shared" si="1204"/>
        <v>94639.549999972078</v>
      </c>
    </row>
    <row r="25408" spans="1:4" x14ac:dyDescent="0.25">
      <c r="A25408" s="6">
        <f t="shared" si="1202"/>
        <v>25392001</v>
      </c>
      <c r="B25408" s="2"/>
      <c r="C25408" s="6">
        <f t="shared" si="1203"/>
        <v>25393000</v>
      </c>
      <c r="D25408" s="9">
        <f t="shared" si="1204"/>
        <v>94643.199999972072</v>
      </c>
    </row>
    <row r="25409" spans="1:4" x14ac:dyDescent="0.25">
      <c r="A25409" s="6">
        <f t="shared" si="1202"/>
        <v>25393001</v>
      </c>
      <c r="B25409" s="2"/>
      <c r="C25409" s="6">
        <f t="shared" si="1203"/>
        <v>25394000</v>
      </c>
      <c r="D25409" s="9">
        <f t="shared" si="1204"/>
        <v>94646.849999972066</v>
      </c>
    </row>
    <row r="25410" spans="1:4" x14ac:dyDescent="0.25">
      <c r="A25410" s="6">
        <f t="shared" si="1202"/>
        <v>25394001</v>
      </c>
      <c r="B25410" s="2"/>
      <c r="C25410" s="6">
        <f t="shared" si="1203"/>
        <v>25395000</v>
      </c>
      <c r="D25410" s="9">
        <f t="shared" si="1204"/>
        <v>94650.49999997206</v>
      </c>
    </row>
    <row r="25411" spans="1:4" x14ac:dyDescent="0.25">
      <c r="A25411" s="6">
        <f t="shared" si="1202"/>
        <v>25395001</v>
      </c>
      <c r="B25411" s="2"/>
      <c r="C25411" s="6">
        <f t="shared" si="1203"/>
        <v>25396000</v>
      </c>
      <c r="D25411" s="9">
        <f t="shared" si="1204"/>
        <v>94654.149999972055</v>
      </c>
    </row>
    <row r="25412" spans="1:4" x14ac:dyDescent="0.25">
      <c r="A25412" s="6">
        <f t="shared" si="1202"/>
        <v>25396001</v>
      </c>
      <c r="B25412" s="2"/>
      <c r="C25412" s="6">
        <f t="shared" si="1203"/>
        <v>25397000</v>
      </c>
      <c r="D25412" s="9">
        <f t="shared" si="1204"/>
        <v>94657.799999972049</v>
      </c>
    </row>
    <row r="25413" spans="1:4" x14ac:dyDescent="0.25">
      <c r="A25413" s="6">
        <f t="shared" si="1202"/>
        <v>25397001</v>
      </c>
      <c r="B25413" s="2"/>
      <c r="C25413" s="6">
        <f t="shared" si="1203"/>
        <v>25398000</v>
      </c>
      <c r="D25413" s="9">
        <f t="shared" si="1204"/>
        <v>94661.449999972043</v>
      </c>
    </row>
    <row r="25414" spans="1:4" x14ac:dyDescent="0.25">
      <c r="A25414" s="6">
        <f t="shared" si="1202"/>
        <v>25398001</v>
      </c>
      <c r="B25414" s="2"/>
      <c r="C25414" s="6">
        <f t="shared" si="1203"/>
        <v>25399000</v>
      </c>
      <c r="D25414" s="9">
        <f t="shared" si="1204"/>
        <v>94665.099999972037</v>
      </c>
    </row>
    <row r="25415" spans="1:4" x14ac:dyDescent="0.25">
      <c r="A25415" s="6">
        <f t="shared" si="1202"/>
        <v>25399001</v>
      </c>
      <c r="B25415" s="2"/>
      <c r="C25415" s="6">
        <f t="shared" si="1203"/>
        <v>25400000</v>
      </c>
      <c r="D25415" s="9">
        <f t="shared" si="1204"/>
        <v>94668.749999972031</v>
      </c>
    </row>
    <row r="25416" spans="1:4" x14ac:dyDescent="0.25">
      <c r="A25416" s="6">
        <f t="shared" si="1202"/>
        <v>25400001</v>
      </c>
      <c r="B25416" s="2"/>
      <c r="C25416" s="6">
        <f t="shared" si="1203"/>
        <v>25401000</v>
      </c>
      <c r="D25416" s="9">
        <f t="shared" si="1204"/>
        <v>94672.399999972025</v>
      </c>
    </row>
    <row r="25417" spans="1:4" x14ac:dyDescent="0.25">
      <c r="A25417" s="6">
        <f t="shared" si="1202"/>
        <v>25401001</v>
      </c>
      <c r="B25417" s="2"/>
      <c r="C25417" s="6">
        <f t="shared" si="1203"/>
        <v>25402000</v>
      </c>
      <c r="D25417" s="9">
        <f t="shared" si="1204"/>
        <v>94676.04999997202</v>
      </c>
    </row>
    <row r="25418" spans="1:4" x14ac:dyDescent="0.25">
      <c r="A25418" s="6">
        <f t="shared" si="1202"/>
        <v>25402001</v>
      </c>
      <c r="B25418" s="2"/>
      <c r="C25418" s="6">
        <f t="shared" si="1203"/>
        <v>25403000</v>
      </c>
      <c r="D25418" s="9">
        <f t="shared" si="1204"/>
        <v>94679.699999972014</v>
      </c>
    </row>
    <row r="25419" spans="1:4" x14ac:dyDescent="0.25">
      <c r="A25419" s="6">
        <f t="shared" si="1202"/>
        <v>25403001</v>
      </c>
      <c r="B25419" s="2"/>
      <c r="C25419" s="6">
        <f t="shared" si="1203"/>
        <v>25404000</v>
      </c>
      <c r="D25419" s="9">
        <f t="shared" si="1204"/>
        <v>94683.349999972008</v>
      </c>
    </row>
    <row r="25420" spans="1:4" x14ac:dyDescent="0.25">
      <c r="A25420" s="6">
        <f t="shared" si="1202"/>
        <v>25404001</v>
      </c>
      <c r="B25420" s="2"/>
      <c r="C25420" s="6">
        <f t="shared" si="1203"/>
        <v>25405000</v>
      </c>
      <c r="D25420" s="9">
        <f t="shared" si="1204"/>
        <v>94686.999999972002</v>
      </c>
    </row>
    <row r="25421" spans="1:4" x14ac:dyDescent="0.25">
      <c r="A25421" s="6">
        <f t="shared" si="1202"/>
        <v>25405001</v>
      </c>
      <c r="B25421" s="2"/>
      <c r="C25421" s="6">
        <f t="shared" si="1203"/>
        <v>25406000</v>
      </c>
      <c r="D25421" s="9">
        <f t="shared" si="1204"/>
        <v>94690.649999971996</v>
      </c>
    </row>
    <row r="25422" spans="1:4" x14ac:dyDescent="0.25">
      <c r="A25422" s="6">
        <f t="shared" si="1202"/>
        <v>25406001</v>
      </c>
      <c r="B25422" s="2"/>
      <c r="C25422" s="6">
        <f t="shared" si="1203"/>
        <v>25407000</v>
      </c>
      <c r="D25422" s="9">
        <f t="shared" si="1204"/>
        <v>94694.29999997199</v>
      </c>
    </row>
    <row r="25423" spans="1:4" x14ac:dyDescent="0.25">
      <c r="A25423" s="6">
        <f t="shared" si="1202"/>
        <v>25407001</v>
      </c>
      <c r="B25423" s="2"/>
      <c r="C25423" s="6">
        <f t="shared" si="1203"/>
        <v>25408000</v>
      </c>
      <c r="D25423" s="9">
        <f t="shared" si="1204"/>
        <v>94697.949999971985</v>
      </c>
    </row>
    <row r="25424" spans="1:4" x14ac:dyDescent="0.25">
      <c r="A25424" s="6">
        <f t="shared" si="1202"/>
        <v>25408001</v>
      </c>
      <c r="B25424" s="2"/>
      <c r="C25424" s="6">
        <f t="shared" si="1203"/>
        <v>25409000</v>
      </c>
      <c r="D25424" s="9">
        <f t="shared" si="1204"/>
        <v>94701.599999971979</v>
      </c>
    </row>
    <row r="25425" spans="1:4" x14ac:dyDescent="0.25">
      <c r="A25425" s="6">
        <f t="shared" si="1202"/>
        <v>25409001</v>
      </c>
      <c r="B25425" s="2"/>
      <c r="C25425" s="6">
        <f t="shared" si="1203"/>
        <v>25410000</v>
      </c>
      <c r="D25425" s="9">
        <f t="shared" si="1204"/>
        <v>94705.249999971973</v>
      </c>
    </row>
    <row r="25426" spans="1:4" x14ac:dyDescent="0.25">
      <c r="A25426" s="6">
        <f t="shared" si="1202"/>
        <v>25410001</v>
      </c>
      <c r="B25426" s="2"/>
      <c r="C25426" s="6">
        <f t="shared" si="1203"/>
        <v>25411000</v>
      </c>
      <c r="D25426" s="9">
        <f t="shared" si="1204"/>
        <v>94708.899999971967</v>
      </c>
    </row>
    <row r="25427" spans="1:4" x14ac:dyDescent="0.25">
      <c r="A25427" s="6">
        <f t="shared" si="1202"/>
        <v>25411001</v>
      </c>
      <c r="B25427" s="2"/>
      <c r="C25427" s="6">
        <f t="shared" si="1203"/>
        <v>25412000</v>
      </c>
      <c r="D25427" s="9">
        <f t="shared" si="1204"/>
        <v>94712.549999971961</v>
      </c>
    </row>
    <row r="25428" spans="1:4" x14ac:dyDescent="0.25">
      <c r="A25428" s="6">
        <f t="shared" si="1202"/>
        <v>25412001</v>
      </c>
      <c r="B25428" s="2"/>
      <c r="C25428" s="6">
        <f t="shared" si="1203"/>
        <v>25413000</v>
      </c>
      <c r="D25428" s="9">
        <f t="shared" si="1204"/>
        <v>94716.199999971956</v>
      </c>
    </row>
    <row r="25429" spans="1:4" x14ac:dyDescent="0.25">
      <c r="A25429" s="6">
        <f t="shared" si="1202"/>
        <v>25413001</v>
      </c>
      <c r="B25429" s="2"/>
      <c r="C25429" s="6">
        <f t="shared" si="1203"/>
        <v>25414000</v>
      </c>
      <c r="D25429" s="9">
        <f t="shared" si="1204"/>
        <v>94719.84999997195</v>
      </c>
    </row>
    <row r="25430" spans="1:4" x14ac:dyDescent="0.25">
      <c r="A25430" s="6">
        <f t="shared" si="1202"/>
        <v>25414001</v>
      </c>
      <c r="B25430" s="2"/>
      <c r="C25430" s="6">
        <f t="shared" si="1203"/>
        <v>25415000</v>
      </c>
      <c r="D25430" s="9">
        <f t="shared" si="1204"/>
        <v>94723.499999971944</v>
      </c>
    </row>
    <row r="25431" spans="1:4" x14ac:dyDescent="0.25">
      <c r="A25431" s="6">
        <f t="shared" si="1202"/>
        <v>25415001</v>
      </c>
      <c r="B25431" s="2"/>
      <c r="C25431" s="6">
        <f t="shared" si="1203"/>
        <v>25416000</v>
      </c>
      <c r="D25431" s="9">
        <f t="shared" si="1204"/>
        <v>94727.149999971938</v>
      </c>
    </row>
    <row r="25432" spans="1:4" x14ac:dyDescent="0.25">
      <c r="A25432" s="6">
        <f t="shared" si="1202"/>
        <v>25416001</v>
      </c>
      <c r="B25432" s="2"/>
      <c r="C25432" s="6">
        <f t="shared" si="1203"/>
        <v>25417000</v>
      </c>
      <c r="D25432" s="9">
        <f t="shared" si="1204"/>
        <v>94730.799999971932</v>
      </c>
    </row>
    <row r="25433" spans="1:4" x14ac:dyDescent="0.25">
      <c r="A25433" s="6">
        <f t="shared" si="1202"/>
        <v>25417001</v>
      </c>
      <c r="B25433" s="2"/>
      <c r="C25433" s="6">
        <f t="shared" si="1203"/>
        <v>25418000</v>
      </c>
      <c r="D25433" s="9">
        <f t="shared" si="1204"/>
        <v>94734.449999971926</v>
      </c>
    </row>
    <row r="25434" spans="1:4" x14ac:dyDescent="0.25">
      <c r="A25434" s="6">
        <f t="shared" si="1202"/>
        <v>25418001</v>
      </c>
      <c r="B25434" s="2"/>
      <c r="C25434" s="6">
        <f t="shared" si="1203"/>
        <v>25419000</v>
      </c>
      <c r="D25434" s="9">
        <f t="shared" si="1204"/>
        <v>94738.099999971921</v>
      </c>
    </row>
    <row r="25435" spans="1:4" x14ac:dyDescent="0.25">
      <c r="A25435" s="6">
        <f t="shared" si="1202"/>
        <v>25419001</v>
      </c>
      <c r="B25435" s="2"/>
      <c r="C25435" s="6">
        <f t="shared" si="1203"/>
        <v>25420000</v>
      </c>
      <c r="D25435" s="9">
        <f t="shared" si="1204"/>
        <v>94741.749999971915</v>
      </c>
    </row>
    <row r="25436" spans="1:4" x14ac:dyDescent="0.25">
      <c r="A25436" s="6">
        <f t="shared" si="1202"/>
        <v>25420001</v>
      </c>
      <c r="B25436" s="2"/>
      <c r="C25436" s="6">
        <f t="shared" si="1203"/>
        <v>25421000</v>
      </c>
      <c r="D25436" s="9">
        <f t="shared" si="1204"/>
        <v>94745.399999971909</v>
      </c>
    </row>
    <row r="25437" spans="1:4" x14ac:dyDescent="0.25">
      <c r="A25437" s="6">
        <f t="shared" si="1202"/>
        <v>25421001</v>
      </c>
      <c r="B25437" s="2"/>
      <c r="C25437" s="6">
        <f t="shared" si="1203"/>
        <v>25422000</v>
      </c>
      <c r="D25437" s="9">
        <f t="shared" si="1204"/>
        <v>94749.049999971903</v>
      </c>
    </row>
    <row r="25438" spans="1:4" x14ac:dyDescent="0.25">
      <c r="A25438" s="6">
        <f t="shared" si="1202"/>
        <v>25422001</v>
      </c>
      <c r="B25438" s="2"/>
      <c r="C25438" s="6">
        <f t="shared" si="1203"/>
        <v>25423000</v>
      </c>
      <c r="D25438" s="9">
        <f t="shared" si="1204"/>
        <v>94752.699999971897</v>
      </c>
    </row>
    <row r="25439" spans="1:4" x14ac:dyDescent="0.25">
      <c r="A25439" s="6">
        <f t="shared" si="1202"/>
        <v>25423001</v>
      </c>
      <c r="B25439" s="2"/>
      <c r="C25439" s="6">
        <f t="shared" si="1203"/>
        <v>25424000</v>
      </c>
      <c r="D25439" s="9">
        <f t="shared" si="1204"/>
        <v>94756.349999971892</v>
      </c>
    </row>
    <row r="25440" spans="1:4" x14ac:dyDescent="0.25">
      <c r="A25440" s="6">
        <f t="shared" si="1202"/>
        <v>25424001</v>
      </c>
      <c r="B25440" s="2"/>
      <c r="C25440" s="6">
        <f t="shared" si="1203"/>
        <v>25425000</v>
      </c>
      <c r="D25440" s="9">
        <f t="shared" si="1204"/>
        <v>94759.999999971886</v>
      </c>
    </row>
    <row r="25441" spans="1:4" x14ac:dyDescent="0.25">
      <c r="A25441" s="6">
        <f t="shared" si="1202"/>
        <v>25425001</v>
      </c>
      <c r="B25441" s="2"/>
      <c r="C25441" s="6">
        <f t="shared" si="1203"/>
        <v>25426000</v>
      </c>
      <c r="D25441" s="9">
        <f t="shared" si="1204"/>
        <v>94763.64999997188</v>
      </c>
    </row>
    <row r="25442" spans="1:4" x14ac:dyDescent="0.25">
      <c r="A25442" s="6">
        <f t="shared" si="1202"/>
        <v>25426001</v>
      </c>
      <c r="B25442" s="2"/>
      <c r="C25442" s="6">
        <f t="shared" si="1203"/>
        <v>25427000</v>
      </c>
      <c r="D25442" s="9">
        <f t="shared" si="1204"/>
        <v>94767.299999971874</v>
      </c>
    </row>
    <row r="25443" spans="1:4" x14ac:dyDescent="0.25">
      <c r="A25443" s="6">
        <f t="shared" si="1202"/>
        <v>25427001</v>
      </c>
      <c r="B25443" s="2"/>
      <c r="C25443" s="6">
        <f t="shared" si="1203"/>
        <v>25428000</v>
      </c>
      <c r="D25443" s="9">
        <f t="shared" si="1204"/>
        <v>94770.949999971868</v>
      </c>
    </row>
    <row r="25444" spans="1:4" x14ac:dyDescent="0.25">
      <c r="A25444" s="6">
        <f t="shared" si="1202"/>
        <v>25428001</v>
      </c>
      <c r="B25444" s="2"/>
      <c r="C25444" s="6">
        <f t="shared" si="1203"/>
        <v>25429000</v>
      </c>
      <c r="D25444" s="9">
        <f t="shared" si="1204"/>
        <v>94774.599999971862</v>
      </c>
    </row>
    <row r="25445" spans="1:4" x14ac:dyDescent="0.25">
      <c r="A25445" s="6">
        <f t="shared" si="1202"/>
        <v>25429001</v>
      </c>
      <c r="B25445" s="2"/>
      <c r="C25445" s="6">
        <f t="shared" si="1203"/>
        <v>25430000</v>
      </c>
      <c r="D25445" s="9">
        <f t="shared" si="1204"/>
        <v>94778.249999971857</v>
      </c>
    </row>
    <row r="25446" spans="1:4" x14ac:dyDescent="0.25">
      <c r="A25446" s="6">
        <f t="shared" si="1202"/>
        <v>25430001</v>
      </c>
      <c r="B25446" s="2"/>
      <c r="C25446" s="6">
        <f t="shared" si="1203"/>
        <v>25431000</v>
      </c>
      <c r="D25446" s="9">
        <f t="shared" si="1204"/>
        <v>94781.899999971851</v>
      </c>
    </row>
    <row r="25447" spans="1:4" x14ac:dyDescent="0.25">
      <c r="A25447" s="6">
        <f t="shared" si="1202"/>
        <v>25431001</v>
      </c>
      <c r="B25447" s="2"/>
      <c r="C25447" s="6">
        <f t="shared" si="1203"/>
        <v>25432000</v>
      </c>
      <c r="D25447" s="9">
        <f t="shared" si="1204"/>
        <v>94785.549999971845</v>
      </c>
    </row>
    <row r="25448" spans="1:4" x14ac:dyDescent="0.25">
      <c r="A25448" s="6">
        <f t="shared" si="1202"/>
        <v>25432001</v>
      </c>
      <c r="B25448" s="2"/>
      <c r="C25448" s="6">
        <f t="shared" si="1203"/>
        <v>25433000</v>
      </c>
      <c r="D25448" s="9">
        <f t="shared" si="1204"/>
        <v>94789.199999971839</v>
      </c>
    </row>
    <row r="25449" spans="1:4" x14ac:dyDescent="0.25">
      <c r="A25449" s="6">
        <f t="shared" si="1202"/>
        <v>25433001</v>
      </c>
      <c r="B25449" s="2"/>
      <c r="C25449" s="6">
        <f t="shared" si="1203"/>
        <v>25434000</v>
      </c>
      <c r="D25449" s="9">
        <f t="shared" si="1204"/>
        <v>94792.849999971833</v>
      </c>
    </row>
    <row r="25450" spans="1:4" x14ac:dyDescent="0.25">
      <c r="A25450" s="6">
        <f t="shared" si="1202"/>
        <v>25434001</v>
      </c>
      <c r="B25450" s="2"/>
      <c r="C25450" s="6">
        <f t="shared" si="1203"/>
        <v>25435000</v>
      </c>
      <c r="D25450" s="9">
        <f t="shared" si="1204"/>
        <v>94796.499999971827</v>
      </c>
    </row>
    <row r="25451" spans="1:4" x14ac:dyDescent="0.25">
      <c r="A25451" s="6">
        <f t="shared" si="1202"/>
        <v>25435001</v>
      </c>
      <c r="B25451" s="2"/>
      <c r="C25451" s="6">
        <f t="shared" si="1203"/>
        <v>25436000</v>
      </c>
      <c r="D25451" s="9">
        <f t="shared" si="1204"/>
        <v>94800.149999971822</v>
      </c>
    </row>
    <row r="25452" spans="1:4" x14ac:dyDescent="0.25">
      <c r="A25452" s="6">
        <f t="shared" si="1202"/>
        <v>25436001</v>
      </c>
      <c r="B25452" s="2"/>
      <c r="C25452" s="6">
        <f t="shared" si="1203"/>
        <v>25437000</v>
      </c>
      <c r="D25452" s="9">
        <f t="shared" si="1204"/>
        <v>94803.799999971816</v>
      </c>
    </row>
    <row r="25453" spans="1:4" x14ac:dyDescent="0.25">
      <c r="A25453" s="6">
        <f t="shared" si="1202"/>
        <v>25437001</v>
      </c>
      <c r="B25453" s="2"/>
      <c r="C25453" s="6">
        <f t="shared" si="1203"/>
        <v>25438000</v>
      </c>
      <c r="D25453" s="9">
        <f t="shared" si="1204"/>
        <v>94807.44999997181</v>
      </c>
    </row>
    <row r="25454" spans="1:4" x14ac:dyDescent="0.25">
      <c r="A25454" s="6">
        <f t="shared" si="1202"/>
        <v>25438001</v>
      </c>
      <c r="B25454" s="2"/>
      <c r="C25454" s="6">
        <f t="shared" si="1203"/>
        <v>25439000</v>
      </c>
      <c r="D25454" s="9">
        <f t="shared" si="1204"/>
        <v>94811.099999971804</v>
      </c>
    </row>
    <row r="25455" spans="1:4" x14ac:dyDescent="0.25">
      <c r="A25455" s="6">
        <f t="shared" si="1202"/>
        <v>25439001</v>
      </c>
      <c r="B25455" s="2"/>
      <c r="C25455" s="6">
        <f t="shared" si="1203"/>
        <v>25440000</v>
      </c>
      <c r="D25455" s="9">
        <f t="shared" si="1204"/>
        <v>94814.749999971798</v>
      </c>
    </row>
    <row r="25456" spans="1:4" x14ac:dyDescent="0.25">
      <c r="A25456" s="6">
        <f t="shared" si="1202"/>
        <v>25440001</v>
      </c>
      <c r="B25456" s="2"/>
      <c r="C25456" s="6">
        <f t="shared" si="1203"/>
        <v>25441000</v>
      </c>
      <c r="D25456" s="9">
        <f t="shared" si="1204"/>
        <v>94818.399999971793</v>
      </c>
    </row>
    <row r="25457" spans="1:4" x14ac:dyDescent="0.25">
      <c r="A25457" s="6">
        <f t="shared" si="1202"/>
        <v>25441001</v>
      </c>
      <c r="B25457" s="2"/>
      <c r="C25457" s="6">
        <f t="shared" si="1203"/>
        <v>25442000</v>
      </c>
      <c r="D25457" s="9">
        <f t="shared" si="1204"/>
        <v>94822.049999971787</v>
      </c>
    </row>
    <row r="25458" spans="1:4" x14ac:dyDescent="0.25">
      <c r="A25458" s="6">
        <f t="shared" si="1202"/>
        <v>25442001</v>
      </c>
      <c r="B25458" s="2"/>
      <c r="C25458" s="6">
        <f t="shared" si="1203"/>
        <v>25443000</v>
      </c>
      <c r="D25458" s="9">
        <f t="shared" si="1204"/>
        <v>94825.699999971781</v>
      </c>
    </row>
    <row r="25459" spans="1:4" x14ac:dyDescent="0.25">
      <c r="A25459" s="6">
        <f t="shared" si="1202"/>
        <v>25443001</v>
      </c>
      <c r="B25459" s="2"/>
      <c r="C25459" s="6">
        <f t="shared" si="1203"/>
        <v>25444000</v>
      </c>
      <c r="D25459" s="9">
        <f t="shared" si="1204"/>
        <v>94829.349999971775</v>
      </c>
    </row>
    <row r="25460" spans="1:4" x14ac:dyDescent="0.25">
      <c r="A25460" s="6">
        <f t="shared" si="1202"/>
        <v>25444001</v>
      </c>
      <c r="B25460" s="2"/>
      <c r="C25460" s="6">
        <f t="shared" si="1203"/>
        <v>25445000</v>
      </c>
      <c r="D25460" s="9">
        <f t="shared" si="1204"/>
        <v>94832.999999971769</v>
      </c>
    </row>
    <row r="25461" spans="1:4" x14ac:dyDescent="0.25">
      <c r="A25461" s="6">
        <f t="shared" si="1202"/>
        <v>25445001</v>
      </c>
      <c r="B25461" s="2"/>
      <c r="C25461" s="6">
        <f t="shared" si="1203"/>
        <v>25446000</v>
      </c>
      <c r="D25461" s="9">
        <f t="shared" si="1204"/>
        <v>94836.649999971763</v>
      </c>
    </row>
    <row r="25462" spans="1:4" x14ac:dyDescent="0.25">
      <c r="A25462" s="6">
        <f t="shared" si="1202"/>
        <v>25446001</v>
      </c>
      <c r="B25462" s="2"/>
      <c r="C25462" s="6">
        <f t="shared" si="1203"/>
        <v>25447000</v>
      </c>
      <c r="D25462" s="9">
        <f t="shared" si="1204"/>
        <v>94840.299999971758</v>
      </c>
    </row>
    <row r="25463" spans="1:4" x14ac:dyDescent="0.25">
      <c r="A25463" s="6">
        <f t="shared" si="1202"/>
        <v>25447001</v>
      </c>
      <c r="B25463" s="2"/>
      <c r="C25463" s="6">
        <f t="shared" si="1203"/>
        <v>25448000</v>
      </c>
      <c r="D25463" s="9">
        <f t="shared" si="1204"/>
        <v>94843.949999971752</v>
      </c>
    </row>
    <row r="25464" spans="1:4" x14ac:dyDescent="0.25">
      <c r="A25464" s="6">
        <f t="shared" si="1202"/>
        <v>25448001</v>
      </c>
      <c r="B25464" s="2"/>
      <c r="C25464" s="6">
        <f t="shared" si="1203"/>
        <v>25449000</v>
      </c>
      <c r="D25464" s="9">
        <f t="shared" si="1204"/>
        <v>94847.599999971746</v>
      </c>
    </row>
    <row r="25465" spans="1:4" x14ac:dyDescent="0.25">
      <c r="A25465" s="6">
        <f t="shared" si="1202"/>
        <v>25449001</v>
      </c>
      <c r="B25465" s="2"/>
      <c r="C25465" s="6">
        <f t="shared" si="1203"/>
        <v>25450000</v>
      </c>
      <c r="D25465" s="9">
        <f t="shared" si="1204"/>
        <v>94851.24999997174</v>
      </c>
    </row>
    <row r="25466" spans="1:4" x14ac:dyDescent="0.25">
      <c r="A25466" s="6">
        <f t="shared" si="1202"/>
        <v>25450001</v>
      </c>
      <c r="B25466" s="2"/>
      <c r="C25466" s="6">
        <f t="shared" si="1203"/>
        <v>25451000</v>
      </c>
      <c r="D25466" s="9">
        <f t="shared" si="1204"/>
        <v>94854.899999971734</v>
      </c>
    </row>
    <row r="25467" spans="1:4" x14ac:dyDescent="0.25">
      <c r="A25467" s="6">
        <f t="shared" ref="A25467:A25530" si="1205">C25466+1</f>
        <v>25451001</v>
      </c>
      <c r="B25467" s="2"/>
      <c r="C25467" s="6">
        <f t="shared" ref="C25467:C25530" si="1206">C25466+1000</f>
        <v>25452000</v>
      </c>
      <c r="D25467" s="9">
        <f t="shared" ref="D25467:D25530" si="1207">D25466+3.65</f>
        <v>94858.549999971729</v>
      </c>
    </row>
    <row r="25468" spans="1:4" x14ac:dyDescent="0.25">
      <c r="A25468" s="6">
        <f t="shared" si="1205"/>
        <v>25452001</v>
      </c>
      <c r="B25468" s="2"/>
      <c r="C25468" s="6">
        <f t="shared" si="1206"/>
        <v>25453000</v>
      </c>
      <c r="D25468" s="9">
        <f t="shared" si="1207"/>
        <v>94862.199999971723</v>
      </c>
    </row>
    <row r="25469" spans="1:4" x14ac:dyDescent="0.25">
      <c r="A25469" s="6">
        <f t="shared" si="1205"/>
        <v>25453001</v>
      </c>
      <c r="B25469" s="2"/>
      <c r="C25469" s="6">
        <f t="shared" si="1206"/>
        <v>25454000</v>
      </c>
      <c r="D25469" s="9">
        <f t="shared" si="1207"/>
        <v>94865.849999971717</v>
      </c>
    </row>
    <row r="25470" spans="1:4" x14ac:dyDescent="0.25">
      <c r="A25470" s="6">
        <f t="shared" si="1205"/>
        <v>25454001</v>
      </c>
      <c r="B25470" s="2"/>
      <c r="C25470" s="6">
        <f t="shared" si="1206"/>
        <v>25455000</v>
      </c>
      <c r="D25470" s="9">
        <f t="shared" si="1207"/>
        <v>94869.499999971711</v>
      </c>
    </row>
    <row r="25471" spans="1:4" x14ac:dyDescent="0.25">
      <c r="A25471" s="6">
        <f t="shared" si="1205"/>
        <v>25455001</v>
      </c>
      <c r="B25471" s="2"/>
      <c r="C25471" s="6">
        <f t="shared" si="1206"/>
        <v>25456000</v>
      </c>
      <c r="D25471" s="9">
        <f t="shared" si="1207"/>
        <v>94873.149999971705</v>
      </c>
    </row>
    <row r="25472" spans="1:4" x14ac:dyDescent="0.25">
      <c r="A25472" s="6">
        <f t="shared" si="1205"/>
        <v>25456001</v>
      </c>
      <c r="B25472" s="2"/>
      <c r="C25472" s="6">
        <f t="shared" si="1206"/>
        <v>25457000</v>
      </c>
      <c r="D25472" s="9">
        <f t="shared" si="1207"/>
        <v>94876.799999971699</v>
      </c>
    </row>
    <row r="25473" spans="1:4" x14ac:dyDescent="0.25">
      <c r="A25473" s="6">
        <f t="shared" si="1205"/>
        <v>25457001</v>
      </c>
      <c r="B25473" s="2"/>
      <c r="C25473" s="6">
        <f t="shared" si="1206"/>
        <v>25458000</v>
      </c>
      <c r="D25473" s="9">
        <f t="shared" si="1207"/>
        <v>94880.449999971694</v>
      </c>
    </row>
    <row r="25474" spans="1:4" x14ac:dyDescent="0.25">
      <c r="A25474" s="6">
        <f t="shared" si="1205"/>
        <v>25458001</v>
      </c>
      <c r="B25474" s="2"/>
      <c r="C25474" s="6">
        <f t="shared" si="1206"/>
        <v>25459000</v>
      </c>
      <c r="D25474" s="9">
        <f t="shared" si="1207"/>
        <v>94884.099999971688</v>
      </c>
    </row>
    <row r="25475" spans="1:4" x14ac:dyDescent="0.25">
      <c r="A25475" s="6">
        <f t="shared" si="1205"/>
        <v>25459001</v>
      </c>
      <c r="B25475" s="2"/>
      <c r="C25475" s="6">
        <f t="shared" si="1206"/>
        <v>25460000</v>
      </c>
      <c r="D25475" s="9">
        <f t="shared" si="1207"/>
        <v>94887.749999971682</v>
      </c>
    </row>
    <row r="25476" spans="1:4" x14ac:dyDescent="0.25">
      <c r="A25476" s="6">
        <f t="shared" si="1205"/>
        <v>25460001</v>
      </c>
      <c r="B25476" s="2"/>
      <c r="C25476" s="6">
        <f t="shared" si="1206"/>
        <v>25461000</v>
      </c>
      <c r="D25476" s="9">
        <f t="shared" si="1207"/>
        <v>94891.399999971676</v>
      </c>
    </row>
    <row r="25477" spans="1:4" x14ac:dyDescent="0.25">
      <c r="A25477" s="6">
        <f t="shared" si="1205"/>
        <v>25461001</v>
      </c>
      <c r="B25477" s="2"/>
      <c r="C25477" s="6">
        <f t="shared" si="1206"/>
        <v>25462000</v>
      </c>
      <c r="D25477" s="9">
        <f t="shared" si="1207"/>
        <v>94895.04999997167</v>
      </c>
    </row>
    <row r="25478" spans="1:4" x14ac:dyDescent="0.25">
      <c r="A25478" s="6">
        <f t="shared" si="1205"/>
        <v>25462001</v>
      </c>
      <c r="B25478" s="2"/>
      <c r="C25478" s="6">
        <f t="shared" si="1206"/>
        <v>25463000</v>
      </c>
      <c r="D25478" s="9">
        <f t="shared" si="1207"/>
        <v>94898.699999971665</v>
      </c>
    </row>
    <row r="25479" spans="1:4" x14ac:dyDescent="0.25">
      <c r="A25479" s="6">
        <f t="shared" si="1205"/>
        <v>25463001</v>
      </c>
      <c r="B25479" s="2"/>
      <c r="C25479" s="6">
        <f t="shared" si="1206"/>
        <v>25464000</v>
      </c>
      <c r="D25479" s="9">
        <f t="shared" si="1207"/>
        <v>94902.349999971659</v>
      </c>
    </row>
    <row r="25480" spans="1:4" x14ac:dyDescent="0.25">
      <c r="A25480" s="6">
        <f t="shared" si="1205"/>
        <v>25464001</v>
      </c>
      <c r="B25480" s="2"/>
      <c r="C25480" s="6">
        <f t="shared" si="1206"/>
        <v>25465000</v>
      </c>
      <c r="D25480" s="9">
        <f t="shared" si="1207"/>
        <v>94905.999999971653</v>
      </c>
    </row>
    <row r="25481" spans="1:4" x14ac:dyDescent="0.25">
      <c r="A25481" s="6">
        <f t="shared" si="1205"/>
        <v>25465001</v>
      </c>
      <c r="B25481" s="2"/>
      <c r="C25481" s="6">
        <f t="shared" si="1206"/>
        <v>25466000</v>
      </c>
      <c r="D25481" s="9">
        <f t="shared" si="1207"/>
        <v>94909.649999971647</v>
      </c>
    </row>
    <row r="25482" spans="1:4" x14ac:dyDescent="0.25">
      <c r="A25482" s="6">
        <f t="shared" si="1205"/>
        <v>25466001</v>
      </c>
      <c r="B25482" s="2"/>
      <c r="C25482" s="6">
        <f t="shared" si="1206"/>
        <v>25467000</v>
      </c>
      <c r="D25482" s="9">
        <f t="shared" si="1207"/>
        <v>94913.299999971641</v>
      </c>
    </row>
    <row r="25483" spans="1:4" x14ac:dyDescent="0.25">
      <c r="A25483" s="6">
        <f t="shared" si="1205"/>
        <v>25467001</v>
      </c>
      <c r="B25483" s="2"/>
      <c r="C25483" s="6">
        <f t="shared" si="1206"/>
        <v>25468000</v>
      </c>
      <c r="D25483" s="9">
        <f t="shared" si="1207"/>
        <v>94916.949999971635</v>
      </c>
    </row>
    <row r="25484" spans="1:4" x14ac:dyDescent="0.25">
      <c r="A25484" s="6">
        <f t="shared" si="1205"/>
        <v>25468001</v>
      </c>
      <c r="B25484" s="2"/>
      <c r="C25484" s="6">
        <f t="shared" si="1206"/>
        <v>25469000</v>
      </c>
      <c r="D25484" s="9">
        <f t="shared" si="1207"/>
        <v>94920.59999997163</v>
      </c>
    </row>
    <row r="25485" spans="1:4" x14ac:dyDescent="0.25">
      <c r="A25485" s="6">
        <f t="shared" si="1205"/>
        <v>25469001</v>
      </c>
      <c r="B25485" s="2"/>
      <c r="C25485" s="6">
        <f t="shared" si="1206"/>
        <v>25470000</v>
      </c>
      <c r="D25485" s="9">
        <f t="shared" si="1207"/>
        <v>94924.249999971624</v>
      </c>
    </row>
    <row r="25486" spans="1:4" x14ac:dyDescent="0.25">
      <c r="A25486" s="6">
        <f t="shared" si="1205"/>
        <v>25470001</v>
      </c>
      <c r="B25486" s="2"/>
      <c r="C25486" s="6">
        <f t="shared" si="1206"/>
        <v>25471000</v>
      </c>
      <c r="D25486" s="9">
        <f t="shared" si="1207"/>
        <v>94927.899999971618</v>
      </c>
    </row>
    <row r="25487" spans="1:4" x14ac:dyDescent="0.25">
      <c r="A25487" s="6">
        <f t="shared" si="1205"/>
        <v>25471001</v>
      </c>
      <c r="B25487" s="2"/>
      <c r="C25487" s="6">
        <f t="shared" si="1206"/>
        <v>25472000</v>
      </c>
      <c r="D25487" s="9">
        <f t="shared" si="1207"/>
        <v>94931.549999971612</v>
      </c>
    </row>
    <row r="25488" spans="1:4" x14ac:dyDescent="0.25">
      <c r="A25488" s="6">
        <f t="shared" si="1205"/>
        <v>25472001</v>
      </c>
      <c r="B25488" s="2"/>
      <c r="C25488" s="6">
        <f t="shared" si="1206"/>
        <v>25473000</v>
      </c>
      <c r="D25488" s="9">
        <f t="shared" si="1207"/>
        <v>94935.199999971606</v>
      </c>
    </row>
    <row r="25489" spans="1:4" x14ac:dyDescent="0.25">
      <c r="A25489" s="6">
        <f t="shared" si="1205"/>
        <v>25473001</v>
      </c>
      <c r="B25489" s="2"/>
      <c r="C25489" s="6">
        <f t="shared" si="1206"/>
        <v>25474000</v>
      </c>
      <c r="D25489" s="9">
        <f t="shared" si="1207"/>
        <v>94938.8499999716</v>
      </c>
    </row>
    <row r="25490" spans="1:4" x14ac:dyDescent="0.25">
      <c r="A25490" s="6">
        <f t="shared" si="1205"/>
        <v>25474001</v>
      </c>
      <c r="B25490" s="2"/>
      <c r="C25490" s="6">
        <f t="shared" si="1206"/>
        <v>25475000</v>
      </c>
      <c r="D25490" s="9">
        <f t="shared" si="1207"/>
        <v>94942.499999971595</v>
      </c>
    </row>
    <row r="25491" spans="1:4" x14ac:dyDescent="0.25">
      <c r="A25491" s="6">
        <f t="shared" si="1205"/>
        <v>25475001</v>
      </c>
      <c r="B25491" s="2"/>
      <c r="C25491" s="6">
        <f t="shared" si="1206"/>
        <v>25476000</v>
      </c>
      <c r="D25491" s="9">
        <f t="shared" si="1207"/>
        <v>94946.149999971589</v>
      </c>
    </row>
    <row r="25492" spans="1:4" x14ac:dyDescent="0.25">
      <c r="A25492" s="6">
        <f t="shared" si="1205"/>
        <v>25476001</v>
      </c>
      <c r="B25492" s="2"/>
      <c r="C25492" s="6">
        <f t="shared" si="1206"/>
        <v>25477000</v>
      </c>
      <c r="D25492" s="9">
        <f t="shared" si="1207"/>
        <v>94949.799999971583</v>
      </c>
    </row>
    <row r="25493" spans="1:4" x14ac:dyDescent="0.25">
      <c r="A25493" s="6">
        <f t="shared" si="1205"/>
        <v>25477001</v>
      </c>
      <c r="B25493" s="2"/>
      <c r="C25493" s="6">
        <f t="shared" si="1206"/>
        <v>25478000</v>
      </c>
      <c r="D25493" s="9">
        <f t="shared" si="1207"/>
        <v>94953.449999971577</v>
      </c>
    </row>
    <row r="25494" spans="1:4" x14ac:dyDescent="0.25">
      <c r="A25494" s="6">
        <f t="shared" si="1205"/>
        <v>25478001</v>
      </c>
      <c r="B25494" s="2"/>
      <c r="C25494" s="6">
        <f t="shared" si="1206"/>
        <v>25479000</v>
      </c>
      <c r="D25494" s="9">
        <f t="shared" si="1207"/>
        <v>94957.099999971571</v>
      </c>
    </row>
    <row r="25495" spans="1:4" x14ac:dyDescent="0.25">
      <c r="A25495" s="6">
        <f t="shared" si="1205"/>
        <v>25479001</v>
      </c>
      <c r="B25495" s="2"/>
      <c r="C25495" s="6">
        <f t="shared" si="1206"/>
        <v>25480000</v>
      </c>
      <c r="D25495" s="9">
        <f t="shared" si="1207"/>
        <v>94960.749999971566</v>
      </c>
    </row>
    <row r="25496" spans="1:4" x14ac:dyDescent="0.25">
      <c r="A25496" s="6">
        <f t="shared" si="1205"/>
        <v>25480001</v>
      </c>
      <c r="B25496" s="2"/>
      <c r="C25496" s="6">
        <f t="shared" si="1206"/>
        <v>25481000</v>
      </c>
      <c r="D25496" s="9">
        <f t="shared" si="1207"/>
        <v>94964.39999997156</v>
      </c>
    </row>
    <row r="25497" spans="1:4" x14ac:dyDescent="0.25">
      <c r="A25497" s="6">
        <f t="shared" si="1205"/>
        <v>25481001</v>
      </c>
      <c r="B25497" s="2"/>
      <c r="C25497" s="6">
        <f t="shared" si="1206"/>
        <v>25482000</v>
      </c>
      <c r="D25497" s="9">
        <f t="shared" si="1207"/>
        <v>94968.049999971554</v>
      </c>
    </row>
    <row r="25498" spans="1:4" x14ac:dyDescent="0.25">
      <c r="A25498" s="6">
        <f t="shared" si="1205"/>
        <v>25482001</v>
      </c>
      <c r="B25498" s="2"/>
      <c r="C25498" s="6">
        <f t="shared" si="1206"/>
        <v>25483000</v>
      </c>
      <c r="D25498" s="9">
        <f t="shared" si="1207"/>
        <v>94971.699999971548</v>
      </c>
    </row>
    <row r="25499" spans="1:4" x14ac:dyDescent="0.25">
      <c r="A25499" s="6">
        <f t="shared" si="1205"/>
        <v>25483001</v>
      </c>
      <c r="B25499" s="2"/>
      <c r="C25499" s="6">
        <f t="shared" si="1206"/>
        <v>25484000</v>
      </c>
      <c r="D25499" s="9">
        <f t="shared" si="1207"/>
        <v>94975.349999971542</v>
      </c>
    </row>
    <row r="25500" spans="1:4" x14ac:dyDescent="0.25">
      <c r="A25500" s="6">
        <f t="shared" si="1205"/>
        <v>25484001</v>
      </c>
      <c r="B25500" s="2"/>
      <c r="C25500" s="6">
        <f t="shared" si="1206"/>
        <v>25485000</v>
      </c>
      <c r="D25500" s="9">
        <f t="shared" si="1207"/>
        <v>94978.999999971536</v>
      </c>
    </row>
    <row r="25501" spans="1:4" x14ac:dyDescent="0.25">
      <c r="A25501" s="6">
        <f t="shared" si="1205"/>
        <v>25485001</v>
      </c>
      <c r="B25501" s="2"/>
      <c r="C25501" s="6">
        <f t="shared" si="1206"/>
        <v>25486000</v>
      </c>
      <c r="D25501" s="9">
        <f t="shared" si="1207"/>
        <v>94982.649999971531</v>
      </c>
    </row>
    <row r="25502" spans="1:4" x14ac:dyDescent="0.25">
      <c r="A25502" s="6">
        <f t="shared" si="1205"/>
        <v>25486001</v>
      </c>
      <c r="B25502" s="2"/>
      <c r="C25502" s="6">
        <f t="shared" si="1206"/>
        <v>25487000</v>
      </c>
      <c r="D25502" s="9">
        <f t="shared" si="1207"/>
        <v>94986.299999971525</v>
      </c>
    </row>
    <row r="25503" spans="1:4" x14ac:dyDescent="0.25">
      <c r="A25503" s="6">
        <f t="shared" si="1205"/>
        <v>25487001</v>
      </c>
      <c r="B25503" s="2"/>
      <c r="C25503" s="6">
        <f t="shared" si="1206"/>
        <v>25488000</v>
      </c>
      <c r="D25503" s="9">
        <f t="shared" si="1207"/>
        <v>94989.949999971519</v>
      </c>
    </row>
    <row r="25504" spans="1:4" x14ac:dyDescent="0.25">
      <c r="A25504" s="6">
        <f t="shared" si="1205"/>
        <v>25488001</v>
      </c>
      <c r="B25504" s="2"/>
      <c r="C25504" s="6">
        <f t="shared" si="1206"/>
        <v>25489000</v>
      </c>
      <c r="D25504" s="9">
        <f t="shared" si="1207"/>
        <v>94993.599999971513</v>
      </c>
    </row>
    <row r="25505" spans="1:4" x14ac:dyDescent="0.25">
      <c r="A25505" s="6">
        <f t="shared" si="1205"/>
        <v>25489001</v>
      </c>
      <c r="B25505" s="2"/>
      <c r="C25505" s="6">
        <f t="shared" si="1206"/>
        <v>25490000</v>
      </c>
      <c r="D25505" s="9">
        <f t="shared" si="1207"/>
        <v>94997.249999971507</v>
      </c>
    </row>
    <row r="25506" spans="1:4" x14ac:dyDescent="0.25">
      <c r="A25506" s="6">
        <f t="shared" si="1205"/>
        <v>25490001</v>
      </c>
      <c r="B25506" s="2"/>
      <c r="C25506" s="6">
        <f t="shared" si="1206"/>
        <v>25491000</v>
      </c>
      <c r="D25506" s="9">
        <f t="shared" si="1207"/>
        <v>95000.899999971502</v>
      </c>
    </row>
    <row r="25507" spans="1:4" x14ac:dyDescent="0.25">
      <c r="A25507" s="6">
        <f t="shared" si="1205"/>
        <v>25491001</v>
      </c>
      <c r="B25507" s="2"/>
      <c r="C25507" s="6">
        <f t="shared" si="1206"/>
        <v>25492000</v>
      </c>
      <c r="D25507" s="9">
        <f t="shared" si="1207"/>
        <v>95004.549999971496</v>
      </c>
    </row>
    <row r="25508" spans="1:4" x14ac:dyDescent="0.25">
      <c r="A25508" s="6">
        <f t="shared" si="1205"/>
        <v>25492001</v>
      </c>
      <c r="B25508" s="2"/>
      <c r="C25508" s="6">
        <f t="shared" si="1206"/>
        <v>25493000</v>
      </c>
      <c r="D25508" s="9">
        <f t="shared" si="1207"/>
        <v>95008.19999997149</v>
      </c>
    </row>
    <row r="25509" spans="1:4" x14ac:dyDescent="0.25">
      <c r="A25509" s="6">
        <f t="shared" si="1205"/>
        <v>25493001</v>
      </c>
      <c r="B25509" s="2"/>
      <c r="C25509" s="6">
        <f t="shared" si="1206"/>
        <v>25494000</v>
      </c>
      <c r="D25509" s="9">
        <f t="shared" si="1207"/>
        <v>95011.849999971484</v>
      </c>
    </row>
    <row r="25510" spans="1:4" x14ac:dyDescent="0.25">
      <c r="A25510" s="6">
        <f t="shared" si="1205"/>
        <v>25494001</v>
      </c>
      <c r="B25510" s="2"/>
      <c r="C25510" s="6">
        <f t="shared" si="1206"/>
        <v>25495000</v>
      </c>
      <c r="D25510" s="9">
        <f t="shared" si="1207"/>
        <v>95015.499999971478</v>
      </c>
    </row>
    <row r="25511" spans="1:4" x14ac:dyDescent="0.25">
      <c r="A25511" s="6">
        <f t="shared" si="1205"/>
        <v>25495001</v>
      </c>
      <c r="B25511" s="2"/>
      <c r="C25511" s="6">
        <f t="shared" si="1206"/>
        <v>25496000</v>
      </c>
      <c r="D25511" s="9">
        <f t="shared" si="1207"/>
        <v>95019.149999971472</v>
      </c>
    </row>
    <row r="25512" spans="1:4" x14ac:dyDescent="0.25">
      <c r="A25512" s="6">
        <f t="shared" si="1205"/>
        <v>25496001</v>
      </c>
      <c r="B25512" s="2"/>
      <c r="C25512" s="6">
        <f t="shared" si="1206"/>
        <v>25497000</v>
      </c>
      <c r="D25512" s="9">
        <f t="shared" si="1207"/>
        <v>95022.799999971467</v>
      </c>
    </row>
    <row r="25513" spans="1:4" x14ac:dyDescent="0.25">
      <c r="A25513" s="6">
        <f t="shared" si="1205"/>
        <v>25497001</v>
      </c>
      <c r="B25513" s="2"/>
      <c r="C25513" s="6">
        <f t="shared" si="1206"/>
        <v>25498000</v>
      </c>
      <c r="D25513" s="9">
        <f t="shared" si="1207"/>
        <v>95026.449999971461</v>
      </c>
    </row>
    <row r="25514" spans="1:4" x14ac:dyDescent="0.25">
      <c r="A25514" s="6">
        <f t="shared" si="1205"/>
        <v>25498001</v>
      </c>
      <c r="B25514" s="2"/>
      <c r="C25514" s="6">
        <f t="shared" si="1206"/>
        <v>25499000</v>
      </c>
      <c r="D25514" s="9">
        <f t="shared" si="1207"/>
        <v>95030.099999971455</v>
      </c>
    </row>
    <row r="25515" spans="1:4" x14ac:dyDescent="0.25">
      <c r="A25515" s="6">
        <f t="shared" si="1205"/>
        <v>25499001</v>
      </c>
      <c r="B25515" s="2"/>
      <c r="C25515" s="6">
        <f t="shared" si="1206"/>
        <v>25500000</v>
      </c>
      <c r="D25515" s="9">
        <f t="shared" si="1207"/>
        <v>95033.749999971449</v>
      </c>
    </row>
    <row r="25516" spans="1:4" x14ac:dyDescent="0.25">
      <c r="A25516" s="6">
        <f t="shared" si="1205"/>
        <v>25500001</v>
      </c>
      <c r="B25516" s="2"/>
      <c r="C25516" s="6">
        <f t="shared" si="1206"/>
        <v>25501000</v>
      </c>
      <c r="D25516" s="9">
        <f t="shared" si="1207"/>
        <v>95037.399999971443</v>
      </c>
    </row>
    <row r="25517" spans="1:4" x14ac:dyDescent="0.25">
      <c r="A25517" s="6">
        <f t="shared" si="1205"/>
        <v>25501001</v>
      </c>
      <c r="B25517" s="2"/>
      <c r="C25517" s="6">
        <f t="shared" si="1206"/>
        <v>25502000</v>
      </c>
      <c r="D25517" s="9">
        <f t="shared" si="1207"/>
        <v>95041.049999971438</v>
      </c>
    </row>
    <row r="25518" spans="1:4" x14ac:dyDescent="0.25">
      <c r="A25518" s="6">
        <f t="shared" si="1205"/>
        <v>25502001</v>
      </c>
      <c r="B25518" s="2"/>
      <c r="C25518" s="6">
        <f t="shared" si="1206"/>
        <v>25503000</v>
      </c>
      <c r="D25518" s="9">
        <f t="shared" si="1207"/>
        <v>95044.699999971432</v>
      </c>
    </row>
    <row r="25519" spans="1:4" x14ac:dyDescent="0.25">
      <c r="A25519" s="6">
        <f t="shared" si="1205"/>
        <v>25503001</v>
      </c>
      <c r="B25519" s="2"/>
      <c r="C25519" s="6">
        <f t="shared" si="1206"/>
        <v>25504000</v>
      </c>
      <c r="D25519" s="9">
        <f t="shared" si="1207"/>
        <v>95048.349999971426</v>
      </c>
    </row>
    <row r="25520" spans="1:4" x14ac:dyDescent="0.25">
      <c r="A25520" s="6">
        <f t="shared" si="1205"/>
        <v>25504001</v>
      </c>
      <c r="B25520" s="2"/>
      <c r="C25520" s="6">
        <f t="shared" si="1206"/>
        <v>25505000</v>
      </c>
      <c r="D25520" s="9">
        <f t="shared" si="1207"/>
        <v>95051.99999997142</v>
      </c>
    </row>
    <row r="25521" spans="1:4" x14ac:dyDescent="0.25">
      <c r="A25521" s="6">
        <f t="shared" si="1205"/>
        <v>25505001</v>
      </c>
      <c r="B25521" s="2"/>
      <c r="C25521" s="6">
        <f t="shared" si="1206"/>
        <v>25506000</v>
      </c>
      <c r="D25521" s="9">
        <f t="shared" si="1207"/>
        <v>95055.649999971414</v>
      </c>
    </row>
    <row r="25522" spans="1:4" x14ac:dyDescent="0.25">
      <c r="A25522" s="6">
        <f t="shared" si="1205"/>
        <v>25506001</v>
      </c>
      <c r="B25522" s="2"/>
      <c r="C25522" s="6">
        <f t="shared" si="1206"/>
        <v>25507000</v>
      </c>
      <c r="D25522" s="9">
        <f t="shared" si="1207"/>
        <v>95059.299999971408</v>
      </c>
    </row>
    <row r="25523" spans="1:4" x14ac:dyDescent="0.25">
      <c r="A25523" s="6">
        <f t="shared" si="1205"/>
        <v>25507001</v>
      </c>
      <c r="B25523" s="2"/>
      <c r="C25523" s="6">
        <f t="shared" si="1206"/>
        <v>25508000</v>
      </c>
      <c r="D25523" s="9">
        <f t="shared" si="1207"/>
        <v>95062.949999971403</v>
      </c>
    </row>
    <row r="25524" spans="1:4" x14ac:dyDescent="0.25">
      <c r="A25524" s="6">
        <f t="shared" si="1205"/>
        <v>25508001</v>
      </c>
      <c r="B25524" s="2"/>
      <c r="C25524" s="6">
        <f t="shared" si="1206"/>
        <v>25509000</v>
      </c>
      <c r="D25524" s="9">
        <f t="shared" si="1207"/>
        <v>95066.599999971397</v>
      </c>
    </row>
    <row r="25525" spans="1:4" x14ac:dyDescent="0.25">
      <c r="A25525" s="6">
        <f t="shared" si="1205"/>
        <v>25509001</v>
      </c>
      <c r="B25525" s="2"/>
      <c r="C25525" s="6">
        <f t="shared" si="1206"/>
        <v>25510000</v>
      </c>
      <c r="D25525" s="9">
        <f t="shared" si="1207"/>
        <v>95070.249999971391</v>
      </c>
    </row>
    <row r="25526" spans="1:4" x14ac:dyDescent="0.25">
      <c r="A25526" s="6">
        <f t="shared" si="1205"/>
        <v>25510001</v>
      </c>
      <c r="B25526" s="2"/>
      <c r="C25526" s="6">
        <f t="shared" si="1206"/>
        <v>25511000</v>
      </c>
      <c r="D25526" s="9">
        <f t="shared" si="1207"/>
        <v>95073.899999971385</v>
      </c>
    </row>
    <row r="25527" spans="1:4" x14ac:dyDescent="0.25">
      <c r="A25527" s="6">
        <f t="shared" si="1205"/>
        <v>25511001</v>
      </c>
      <c r="B25527" s="2"/>
      <c r="C25527" s="6">
        <f t="shared" si="1206"/>
        <v>25512000</v>
      </c>
      <c r="D25527" s="9">
        <f t="shared" si="1207"/>
        <v>95077.549999971379</v>
      </c>
    </row>
    <row r="25528" spans="1:4" x14ac:dyDescent="0.25">
      <c r="A25528" s="6">
        <f t="shared" si="1205"/>
        <v>25512001</v>
      </c>
      <c r="B25528" s="2"/>
      <c r="C25528" s="6">
        <f t="shared" si="1206"/>
        <v>25513000</v>
      </c>
      <c r="D25528" s="9">
        <f t="shared" si="1207"/>
        <v>95081.199999971373</v>
      </c>
    </row>
    <row r="25529" spans="1:4" x14ac:dyDescent="0.25">
      <c r="A25529" s="6">
        <f t="shared" si="1205"/>
        <v>25513001</v>
      </c>
      <c r="B25529" s="2"/>
      <c r="C25529" s="6">
        <f t="shared" si="1206"/>
        <v>25514000</v>
      </c>
      <c r="D25529" s="9">
        <f t="shared" si="1207"/>
        <v>95084.849999971368</v>
      </c>
    </row>
    <row r="25530" spans="1:4" x14ac:dyDescent="0.25">
      <c r="A25530" s="6">
        <f t="shared" si="1205"/>
        <v>25514001</v>
      </c>
      <c r="B25530" s="2"/>
      <c r="C25530" s="6">
        <f t="shared" si="1206"/>
        <v>25515000</v>
      </c>
      <c r="D25530" s="9">
        <f t="shared" si="1207"/>
        <v>95088.499999971362</v>
      </c>
    </row>
    <row r="25531" spans="1:4" x14ac:dyDescent="0.25">
      <c r="A25531" s="6">
        <f t="shared" ref="A25531:A25594" si="1208">C25530+1</f>
        <v>25515001</v>
      </c>
      <c r="B25531" s="2"/>
      <c r="C25531" s="6">
        <f t="shared" ref="C25531:C25594" si="1209">C25530+1000</f>
        <v>25516000</v>
      </c>
      <c r="D25531" s="9">
        <f t="shared" ref="D25531:D25594" si="1210">D25530+3.65</f>
        <v>95092.149999971356</v>
      </c>
    </row>
    <row r="25532" spans="1:4" x14ac:dyDescent="0.25">
      <c r="A25532" s="6">
        <f t="shared" si="1208"/>
        <v>25516001</v>
      </c>
      <c r="B25532" s="2"/>
      <c r="C25532" s="6">
        <f t="shared" si="1209"/>
        <v>25517000</v>
      </c>
      <c r="D25532" s="9">
        <f t="shared" si="1210"/>
        <v>95095.79999997135</v>
      </c>
    </row>
    <row r="25533" spans="1:4" x14ac:dyDescent="0.25">
      <c r="A25533" s="6">
        <f t="shared" si="1208"/>
        <v>25517001</v>
      </c>
      <c r="B25533" s="2"/>
      <c r="C25533" s="6">
        <f t="shared" si="1209"/>
        <v>25518000</v>
      </c>
      <c r="D25533" s="9">
        <f t="shared" si="1210"/>
        <v>95099.449999971344</v>
      </c>
    </row>
    <row r="25534" spans="1:4" x14ac:dyDescent="0.25">
      <c r="A25534" s="6">
        <f t="shared" si="1208"/>
        <v>25518001</v>
      </c>
      <c r="B25534" s="2"/>
      <c r="C25534" s="6">
        <f t="shared" si="1209"/>
        <v>25519000</v>
      </c>
      <c r="D25534" s="9">
        <f t="shared" si="1210"/>
        <v>95103.099999971339</v>
      </c>
    </row>
    <row r="25535" spans="1:4" x14ac:dyDescent="0.25">
      <c r="A25535" s="6">
        <f t="shared" si="1208"/>
        <v>25519001</v>
      </c>
      <c r="B25535" s="2"/>
      <c r="C25535" s="6">
        <f t="shared" si="1209"/>
        <v>25520000</v>
      </c>
      <c r="D25535" s="9">
        <f t="shared" si="1210"/>
        <v>95106.749999971333</v>
      </c>
    </row>
    <row r="25536" spans="1:4" x14ac:dyDescent="0.25">
      <c r="A25536" s="6">
        <f t="shared" si="1208"/>
        <v>25520001</v>
      </c>
      <c r="B25536" s="2"/>
      <c r="C25536" s="6">
        <f t="shared" si="1209"/>
        <v>25521000</v>
      </c>
      <c r="D25536" s="9">
        <f t="shared" si="1210"/>
        <v>95110.399999971327</v>
      </c>
    </row>
    <row r="25537" spans="1:4" x14ac:dyDescent="0.25">
      <c r="A25537" s="6">
        <f t="shared" si="1208"/>
        <v>25521001</v>
      </c>
      <c r="B25537" s="2"/>
      <c r="C25537" s="6">
        <f t="shared" si="1209"/>
        <v>25522000</v>
      </c>
      <c r="D25537" s="9">
        <f t="shared" si="1210"/>
        <v>95114.049999971321</v>
      </c>
    </row>
    <row r="25538" spans="1:4" x14ac:dyDescent="0.25">
      <c r="A25538" s="6">
        <f t="shared" si="1208"/>
        <v>25522001</v>
      </c>
      <c r="B25538" s="2"/>
      <c r="C25538" s="6">
        <f t="shared" si="1209"/>
        <v>25523000</v>
      </c>
      <c r="D25538" s="9">
        <f t="shared" si="1210"/>
        <v>95117.699999971315</v>
      </c>
    </row>
    <row r="25539" spans="1:4" x14ac:dyDescent="0.25">
      <c r="A25539" s="6">
        <f t="shared" si="1208"/>
        <v>25523001</v>
      </c>
      <c r="B25539" s="2"/>
      <c r="C25539" s="6">
        <f t="shared" si="1209"/>
        <v>25524000</v>
      </c>
      <c r="D25539" s="9">
        <f t="shared" si="1210"/>
        <v>95121.349999971309</v>
      </c>
    </row>
    <row r="25540" spans="1:4" x14ac:dyDescent="0.25">
      <c r="A25540" s="6">
        <f t="shared" si="1208"/>
        <v>25524001</v>
      </c>
      <c r="B25540" s="2"/>
      <c r="C25540" s="6">
        <f t="shared" si="1209"/>
        <v>25525000</v>
      </c>
      <c r="D25540" s="9">
        <f t="shared" si="1210"/>
        <v>95124.999999971304</v>
      </c>
    </row>
    <row r="25541" spans="1:4" x14ac:dyDescent="0.25">
      <c r="A25541" s="6">
        <f t="shared" si="1208"/>
        <v>25525001</v>
      </c>
      <c r="B25541" s="2"/>
      <c r="C25541" s="6">
        <f t="shared" si="1209"/>
        <v>25526000</v>
      </c>
      <c r="D25541" s="9">
        <f t="shared" si="1210"/>
        <v>95128.649999971298</v>
      </c>
    </row>
    <row r="25542" spans="1:4" x14ac:dyDescent="0.25">
      <c r="A25542" s="6">
        <f t="shared" si="1208"/>
        <v>25526001</v>
      </c>
      <c r="B25542" s="2"/>
      <c r="C25542" s="6">
        <f t="shared" si="1209"/>
        <v>25527000</v>
      </c>
      <c r="D25542" s="9">
        <f t="shared" si="1210"/>
        <v>95132.299999971292</v>
      </c>
    </row>
    <row r="25543" spans="1:4" x14ac:dyDescent="0.25">
      <c r="A25543" s="6">
        <f t="shared" si="1208"/>
        <v>25527001</v>
      </c>
      <c r="B25543" s="2"/>
      <c r="C25543" s="6">
        <f t="shared" si="1209"/>
        <v>25528000</v>
      </c>
      <c r="D25543" s="9">
        <f t="shared" si="1210"/>
        <v>95135.949999971286</v>
      </c>
    </row>
    <row r="25544" spans="1:4" x14ac:dyDescent="0.25">
      <c r="A25544" s="6">
        <f t="shared" si="1208"/>
        <v>25528001</v>
      </c>
      <c r="B25544" s="2"/>
      <c r="C25544" s="6">
        <f t="shared" si="1209"/>
        <v>25529000</v>
      </c>
      <c r="D25544" s="9">
        <f t="shared" si="1210"/>
        <v>95139.59999997128</v>
      </c>
    </row>
    <row r="25545" spans="1:4" x14ac:dyDescent="0.25">
      <c r="A25545" s="6">
        <f t="shared" si="1208"/>
        <v>25529001</v>
      </c>
      <c r="B25545" s="2"/>
      <c r="C25545" s="6">
        <f t="shared" si="1209"/>
        <v>25530000</v>
      </c>
      <c r="D25545" s="9">
        <f t="shared" si="1210"/>
        <v>95143.249999971275</v>
      </c>
    </row>
    <row r="25546" spans="1:4" x14ac:dyDescent="0.25">
      <c r="A25546" s="6">
        <f t="shared" si="1208"/>
        <v>25530001</v>
      </c>
      <c r="B25546" s="2"/>
      <c r="C25546" s="6">
        <f t="shared" si="1209"/>
        <v>25531000</v>
      </c>
      <c r="D25546" s="9">
        <f t="shared" si="1210"/>
        <v>95146.899999971269</v>
      </c>
    </row>
    <row r="25547" spans="1:4" x14ac:dyDescent="0.25">
      <c r="A25547" s="6">
        <f t="shared" si="1208"/>
        <v>25531001</v>
      </c>
      <c r="B25547" s="2"/>
      <c r="C25547" s="6">
        <f t="shared" si="1209"/>
        <v>25532000</v>
      </c>
      <c r="D25547" s="9">
        <f t="shared" si="1210"/>
        <v>95150.549999971263</v>
      </c>
    </row>
    <row r="25548" spans="1:4" x14ac:dyDescent="0.25">
      <c r="A25548" s="6">
        <f t="shared" si="1208"/>
        <v>25532001</v>
      </c>
      <c r="B25548" s="2"/>
      <c r="C25548" s="6">
        <f t="shared" si="1209"/>
        <v>25533000</v>
      </c>
      <c r="D25548" s="9">
        <f t="shared" si="1210"/>
        <v>95154.199999971257</v>
      </c>
    </row>
    <row r="25549" spans="1:4" x14ac:dyDescent="0.25">
      <c r="A25549" s="6">
        <f t="shared" si="1208"/>
        <v>25533001</v>
      </c>
      <c r="B25549" s="2"/>
      <c r="C25549" s="6">
        <f t="shared" si="1209"/>
        <v>25534000</v>
      </c>
      <c r="D25549" s="9">
        <f t="shared" si="1210"/>
        <v>95157.849999971251</v>
      </c>
    </row>
    <row r="25550" spans="1:4" x14ac:dyDescent="0.25">
      <c r="A25550" s="6">
        <f t="shared" si="1208"/>
        <v>25534001</v>
      </c>
      <c r="B25550" s="2"/>
      <c r="C25550" s="6">
        <f t="shared" si="1209"/>
        <v>25535000</v>
      </c>
      <c r="D25550" s="9">
        <f t="shared" si="1210"/>
        <v>95161.499999971245</v>
      </c>
    </row>
    <row r="25551" spans="1:4" x14ac:dyDescent="0.25">
      <c r="A25551" s="6">
        <f t="shared" si="1208"/>
        <v>25535001</v>
      </c>
      <c r="B25551" s="2"/>
      <c r="C25551" s="6">
        <f t="shared" si="1209"/>
        <v>25536000</v>
      </c>
      <c r="D25551" s="9">
        <f t="shared" si="1210"/>
        <v>95165.14999997124</v>
      </c>
    </row>
    <row r="25552" spans="1:4" x14ac:dyDescent="0.25">
      <c r="A25552" s="6">
        <f t="shared" si="1208"/>
        <v>25536001</v>
      </c>
      <c r="B25552" s="2"/>
      <c r="C25552" s="6">
        <f t="shared" si="1209"/>
        <v>25537000</v>
      </c>
      <c r="D25552" s="9">
        <f t="shared" si="1210"/>
        <v>95168.799999971234</v>
      </c>
    </row>
    <row r="25553" spans="1:4" x14ac:dyDescent="0.25">
      <c r="A25553" s="6">
        <f t="shared" si="1208"/>
        <v>25537001</v>
      </c>
      <c r="B25553" s="2"/>
      <c r="C25553" s="6">
        <f t="shared" si="1209"/>
        <v>25538000</v>
      </c>
      <c r="D25553" s="9">
        <f t="shared" si="1210"/>
        <v>95172.449999971228</v>
      </c>
    </row>
    <row r="25554" spans="1:4" x14ac:dyDescent="0.25">
      <c r="A25554" s="6">
        <f t="shared" si="1208"/>
        <v>25538001</v>
      </c>
      <c r="B25554" s="2"/>
      <c r="C25554" s="6">
        <f t="shared" si="1209"/>
        <v>25539000</v>
      </c>
      <c r="D25554" s="9">
        <f t="shared" si="1210"/>
        <v>95176.099999971222</v>
      </c>
    </row>
    <row r="25555" spans="1:4" x14ac:dyDescent="0.25">
      <c r="A25555" s="6">
        <f t="shared" si="1208"/>
        <v>25539001</v>
      </c>
      <c r="B25555" s="2"/>
      <c r="C25555" s="6">
        <f t="shared" si="1209"/>
        <v>25540000</v>
      </c>
      <c r="D25555" s="9">
        <f t="shared" si="1210"/>
        <v>95179.749999971216</v>
      </c>
    </row>
    <row r="25556" spans="1:4" x14ac:dyDescent="0.25">
      <c r="A25556" s="6">
        <f t="shared" si="1208"/>
        <v>25540001</v>
      </c>
      <c r="B25556" s="2"/>
      <c r="C25556" s="6">
        <f t="shared" si="1209"/>
        <v>25541000</v>
      </c>
      <c r="D25556" s="9">
        <f t="shared" si="1210"/>
        <v>95183.39999997121</v>
      </c>
    </row>
    <row r="25557" spans="1:4" x14ac:dyDescent="0.25">
      <c r="A25557" s="6">
        <f t="shared" si="1208"/>
        <v>25541001</v>
      </c>
      <c r="B25557" s="2"/>
      <c r="C25557" s="6">
        <f t="shared" si="1209"/>
        <v>25542000</v>
      </c>
      <c r="D25557" s="9">
        <f t="shared" si="1210"/>
        <v>95187.049999971205</v>
      </c>
    </row>
    <row r="25558" spans="1:4" x14ac:dyDescent="0.25">
      <c r="A25558" s="6">
        <f t="shared" si="1208"/>
        <v>25542001</v>
      </c>
      <c r="B25558" s="2"/>
      <c r="C25558" s="6">
        <f t="shared" si="1209"/>
        <v>25543000</v>
      </c>
      <c r="D25558" s="9">
        <f t="shared" si="1210"/>
        <v>95190.699999971199</v>
      </c>
    </row>
    <row r="25559" spans="1:4" x14ac:dyDescent="0.25">
      <c r="A25559" s="6">
        <f t="shared" si="1208"/>
        <v>25543001</v>
      </c>
      <c r="B25559" s="2"/>
      <c r="C25559" s="6">
        <f t="shared" si="1209"/>
        <v>25544000</v>
      </c>
      <c r="D25559" s="9">
        <f t="shared" si="1210"/>
        <v>95194.349999971193</v>
      </c>
    </row>
    <row r="25560" spans="1:4" x14ac:dyDescent="0.25">
      <c r="A25560" s="6">
        <f t="shared" si="1208"/>
        <v>25544001</v>
      </c>
      <c r="B25560" s="2"/>
      <c r="C25560" s="6">
        <f t="shared" si="1209"/>
        <v>25545000</v>
      </c>
      <c r="D25560" s="9">
        <f t="shared" si="1210"/>
        <v>95197.999999971187</v>
      </c>
    </row>
    <row r="25561" spans="1:4" x14ac:dyDescent="0.25">
      <c r="A25561" s="6">
        <f t="shared" si="1208"/>
        <v>25545001</v>
      </c>
      <c r="B25561" s="2"/>
      <c r="C25561" s="6">
        <f t="shared" si="1209"/>
        <v>25546000</v>
      </c>
      <c r="D25561" s="9">
        <f t="shared" si="1210"/>
        <v>95201.649999971181</v>
      </c>
    </row>
    <row r="25562" spans="1:4" x14ac:dyDescent="0.25">
      <c r="A25562" s="6">
        <f t="shared" si="1208"/>
        <v>25546001</v>
      </c>
      <c r="B25562" s="2"/>
      <c r="C25562" s="6">
        <f t="shared" si="1209"/>
        <v>25547000</v>
      </c>
      <c r="D25562" s="9">
        <f t="shared" si="1210"/>
        <v>95205.299999971176</v>
      </c>
    </row>
    <row r="25563" spans="1:4" x14ac:dyDescent="0.25">
      <c r="A25563" s="6">
        <f t="shared" si="1208"/>
        <v>25547001</v>
      </c>
      <c r="B25563" s="2"/>
      <c r="C25563" s="6">
        <f t="shared" si="1209"/>
        <v>25548000</v>
      </c>
      <c r="D25563" s="9">
        <f t="shared" si="1210"/>
        <v>95208.94999997117</v>
      </c>
    </row>
    <row r="25564" spans="1:4" x14ac:dyDescent="0.25">
      <c r="A25564" s="6">
        <f t="shared" si="1208"/>
        <v>25548001</v>
      </c>
      <c r="B25564" s="2"/>
      <c r="C25564" s="6">
        <f t="shared" si="1209"/>
        <v>25549000</v>
      </c>
      <c r="D25564" s="9">
        <f t="shared" si="1210"/>
        <v>95212.599999971164</v>
      </c>
    </row>
    <row r="25565" spans="1:4" x14ac:dyDescent="0.25">
      <c r="A25565" s="6">
        <f t="shared" si="1208"/>
        <v>25549001</v>
      </c>
      <c r="B25565" s="2"/>
      <c r="C25565" s="6">
        <f t="shared" si="1209"/>
        <v>25550000</v>
      </c>
      <c r="D25565" s="9">
        <f t="shared" si="1210"/>
        <v>95216.249999971158</v>
      </c>
    </row>
    <row r="25566" spans="1:4" x14ac:dyDescent="0.25">
      <c r="A25566" s="6">
        <f t="shared" si="1208"/>
        <v>25550001</v>
      </c>
      <c r="B25566" s="2"/>
      <c r="C25566" s="6">
        <f t="shared" si="1209"/>
        <v>25551000</v>
      </c>
      <c r="D25566" s="9">
        <f t="shared" si="1210"/>
        <v>95219.899999971152</v>
      </c>
    </row>
    <row r="25567" spans="1:4" x14ac:dyDescent="0.25">
      <c r="A25567" s="6">
        <f t="shared" si="1208"/>
        <v>25551001</v>
      </c>
      <c r="B25567" s="2"/>
      <c r="C25567" s="6">
        <f t="shared" si="1209"/>
        <v>25552000</v>
      </c>
      <c r="D25567" s="9">
        <f t="shared" si="1210"/>
        <v>95223.549999971146</v>
      </c>
    </row>
    <row r="25568" spans="1:4" x14ac:dyDescent="0.25">
      <c r="A25568" s="6">
        <f t="shared" si="1208"/>
        <v>25552001</v>
      </c>
      <c r="B25568" s="2"/>
      <c r="C25568" s="6">
        <f t="shared" si="1209"/>
        <v>25553000</v>
      </c>
      <c r="D25568" s="9">
        <f t="shared" si="1210"/>
        <v>95227.199999971141</v>
      </c>
    </row>
    <row r="25569" spans="1:4" x14ac:dyDescent="0.25">
      <c r="A25569" s="6">
        <f t="shared" si="1208"/>
        <v>25553001</v>
      </c>
      <c r="B25569" s="2"/>
      <c r="C25569" s="6">
        <f t="shared" si="1209"/>
        <v>25554000</v>
      </c>
      <c r="D25569" s="9">
        <f t="shared" si="1210"/>
        <v>95230.849999971135</v>
      </c>
    </row>
    <row r="25570" spans="1:4" x14ac:dyDescent="0.25">
      <c r="A25570" s="6">
        <f t="shared" si="1208"/>
        <v>25554001</v>
      </c>
      <c r="B25570" s="2"/>
      <c r="C25570" s="6">
        <f t="shared" si="1209"/>
        <v>25555000</v>
      </c>
      <c r="D25570" s="9">
        <f t="shared" si="1210"/>
        <v>95234.499999971129</v>
      </c>
    </row>
    <row r="25571" spans="1:4" x14ac:dyDescent="0.25">
      <c r="A25571" s="6">
        <f t="shared" si="1208"/>
        <v>25555001</v>
      </c>
      <c r="B25571" s="2"/>
      <c r="C25571" s="6">
        <f t="shared" si="1209"/>
        <v>25556000</v>
      </c>
      <c r="D25571" s="9">
        <f t="shared" si="1210"/>
        <v>95238.149999971123</v>
      </c>
    </row>
    <row r="25572" spans="1:4" x14ac:dyDescent="0.25">
      <c r="A25572" s="6">
        <f t="shared" si="1208"/>
        <v>25556001</v>
      </c>
      <c r="B25572" s="2"/>
      <c r="C25572" s="6">
        <f t="shared" si="1209"/>
        <v>25557000</v>
      </c>
      <c r="D25572" s="9">
        <f t="shared" si="1210"/>
        <v>95241.799999971117</v>
      </c>
    </row>
    <row r="25573" spans="1:4" x14ac:dyDescent="0.25">
      <c r="A25573" s="6">
        <f t="shared" si="1208"/>
        <v>25557001</v>
      </c>
      <c r="B25573" s="2"/>
      <c r="C25573" s="6">
        <f t="shared" si="1209"/>
        <v>25558000</v>
      </c>
      <c r="D25573" s="9">
        <f t="shared" si="1210"/>
        <v>95245.449999971112</v>
      </c>
    </row>
    <row r="25574" spans="1:4" x14ac:dyDescent="0.25">
      <c r="A25574" s="6">
        <f t="shared" si="1208"/>
        <v>25558001</v>
      </c>
      <c r="B25574" s="2"/>
      <c r="C25574" s="6">
        <f t="shared" si="1209"/>
        <v>25559000</v>
      </c>
      <c r="D25574" s="9">
        <f t="shared" si="1210"/>
        <v>95249.099999971106</v>
      </c>
    </row>
    <row r="25575" spans="1:4" x14ac:dyDescent="0.25">
      <c r="A25575" s="6">
        <f t="shared" si="1208"/>
        <v>25559001</v>
      </c>
      <c r="B25575" s="2"/>
      <c r="C25575" s="6">
        <f t="shared" si="1209"/>
        <v>25560000</v>
      </c>
      <c r="D25575" s="9">
        <f t="shared" si="1210"/>
        <v>95252.7499999711</v>
      </c>
    </row>
    <row r="25576" spans="1:4" x14ac:dyDescent="0.25">
      <c r="A25576" s="6">
        <f t="shared" si="1208"/>
        <v>25560001</v>
      </c>
      <c r="B25576" s="2"/>
      <c r="C25576" s="6">
        <f t="shared" si="1209"/>
        <v>25561000</v>
      </c>
      <c r="D25576" s="9">
        <f t="shared" si="1210"/>
        <v>95256.399999971094</v>
      </c>
    </row>
    <row r="25577" spans="1:4" x14ac:dyDescent="0.25">
      <c r="A25577" s="6">
        <f t="shared" si="1208"/>
        <v>25561001</v>
      </c>
      <c r="B25577" s="2"/>
      <c r="C25577" s="6">
        <f t="shared" si="1209"/>
        <v>25562000</v>
      </c>
      <c r="D25577" s="9">
        <f t="shared" si="1210"/>
        <v>95260.049999971088</v>
      </c>
    </row>
    <row r="25578" spans="1:4" x14ac:dyDescent="0.25">
      <c r="A25578" s="6">
        <f t="shared" si="1208"/>
        <v>25562001</v>
      </c>
      <c r="B25578" s="2"/>
      <c r="C25578" s="6">
        <f t="shared" si="1209"/>
        <v>25563000</v>
      </c>
      <c r="D25578" s="9">
        <f t="shared" si="1210"/>
        <v>95263.699999971082</v>
      </c>
    </row>
    <row r="25579" spans="1:4" x14ac:dyDescent="0.25">
      <c r="A25579" s="6">
        <f t="shared" si="1208"/>
        <v>25563001</v>
      </c>
      <c r="B25579" s="2"/>
      <c r="C25579" s="6">
        <f t="shared" si="1209"/>
        <v>25564000</v>
      </c>
      <c r="D25579" s="9">
        <f t="shared" si="1210"/>
        <v>95267.349999971077</v>
      </c>
    </row>
    <row r="25580" spans="1:4" x14ac:dyDescent="0.25">
      <c r="A25580" s="6">
        <f t="shared" si="1208"/>
        <v>25564001</v>
      </c>
      <c r="B25580" s="2"/>
      <c r="C25580" s="6">
        <f t="shared" si="1209"/>
        <v>25565000</v>
      </c>
      <c r="D25580" s="9">
        <f t="shared" si="1210"/>
        <v>95270.999999971071</v>
      </c>
    </row>
    <row r="25581" spans="1:4" x14ac:dyDescent="0.25">
      <c r="A25581" s="6">
        <f t="shared" si="1208"/>
        <v>25565001</v>
      </c>
      <c r="B25581" s="2"/>
      <c r="C25581" s="6">
        <f t="shared" si="1209"/>
        <v>25566000</v>
      </c>
      <c r="D25581" s="9">
        <f t="shared" si="1210"/>
        <v>95274.649999971065</v>
      </c>
    </row>
    <row r="25582" spans="1:4" x14ac:dyDescent="0.25">
      <c r="A25582" s="6">
        <f t="shared" si="1208"/>
        <v>25566001</v>
      </c>
      <c r="B25582" s="2"/>
      <c r="C25582" s="6">
        <f t="shared" si="1209"/>
        <v>25567000</v>
      </c>
      <c r="D25582" s="9">
        <f t="shared" si="1210"/>
        <v>95278.299999971059</v>
      </c>
    </row>
    <row r="25583" spans="1:4" x14ac:dyDescent="0.25">
      <c r="A25583" s="6">
        <f t="shared" si="1208"/>
        <v>25567001</v>
      </c>
      <c r="B25583" s="2"/>
      <c r="C25583" s="6">
        <f t="shared" si="1209"/>
        <v>25568000</v>
      </c>
      <c r="D25583" s="9">
        <f t="shared" si="1210"/>
        <v>95281.949999971053</v>
      </c>
    </row>
    <row r="25584" spans="1:4" x14ac:dyDescent="0.25">
      <c r="A25584" s="6">
        <f t="shared" si="1208"/>
        <v>25568001</v>
      </c>
      <c r="B25584" s="2"/>
      <c r="C25584" s="6">
        <f t="shared" si="1209"/>
        <v>25569000</v>
      </c>
      <c r="D25584" s="9">
        <f t="shared" si="1210"/>
        <v>95285.599999971048</v>
      </c>
    </row>
    <row r="25585" spans="1:4" x14ac:dyDescent="0.25">
      <c r="A25585" s="6">
        <f t="shared" si="1208"/>
        <v>25569001</v>
      </c>
      <c r="B25585" s="2"/>
      <c r="C25585" s="6">
        <f t="shared" si="1209"/>
        <v>25570000</v>
      </c>
      <c r="D25585" s="9">
        <f t="shared" si="1210"/>
        <v>95289.249999971042</v>
      </c>
    </row>
    <row r="25586" spans="1:4" x14ac:dyDescent="0.25">
      <c r="A25586" s="6">
        <f t="shared" si="1208"/>
        <v>25570001</v>
      </c>
      <c r="B25586" s="2"/>
      <c r="C25586" s="6">
        <f t="shared" si="1209"/>
        <v>25571000</v>
      </c>
      <c r="D25586" s="9">
        <f t="shared" si="1210"/>
        <v>95292.899999971036</v>
      </c>
    </row>
    <row r="25587" spans="1:4" x14ac:dyDescent="0.25">
      <c r="A25587" s="6">
        <f t="shared" si="1208"/>
        <v>25571001</v>
      </c>
      <c r="B25587" s="2"/>
      <c r="C25587" s="6">
        <f t="shared" si="1209"/>
        <v>25572000</v>
      </c>
      <c r="D25587" s="9">
        <f t="shared" si="1210"/>
        <v>95296.54999997103</v>
      </c>
    </row>
    <row r="25588" spans="1:4" x14ac:dyDescent="0.25">
      <c r="A25588" s="6">
        <f t="shared" si="1208"/>
        <v>25572001</v>
      </c>
      <c r="B25588" s="2"/>
      <c r="C25588" s="6">
        <f t="shared" si="1209"/>
        <v>25573000</v>
      </c>
      <c r="D25588" s="9">
        <f t="shared" si="1210"/>
        <v>95300.199999971024</v>
      </c>
    </row>
    <row r="25589" spans="1:4" x14ac:dyDescent="0.25">
      <c r="A25589" s="6">
        <f t="shared" si="1208"/>
        <v>25573001</v>
      </c>
      <c r="B25589" s="2"/>
      <c r="C25589" s="6">
        <f t="shared" si="1209"/>
        <v>25574000</v>
      </c>
      <c r="D25589" s="9">
        <f t="shared" si="1210"/>
        <v>95303.849999971018</v>
      </c>
    </row>
    <row r="25590" spans="1:4" x14ac:dyDescent="0.25">
      <c r="A25590" s="6">
        <f t="shared" si="1208"/>
        <v>25574001</v>
      </c>
      <c r="B25590" s="2"/>
      <c r="C25590" s="6">
        <f t="shared" si="1209"/>
        <v>25575000</v>
      </c>
      <c r="D25590" s="9">
        <f t="shared" si="1210"/>
        <v>95307.499999971013</v>
      </c>
    </row>
    <row r="25591" spans="1:4" x14ac:dyDescent="0.25">
      <c r="A25591" s="6">
        <f t="shared" si="1208"/>
        <v>25575001</v>
      </c>
      <c r="B25591" s="2"/>
      <c r="C25591" s="6">
        <f t="shared" si="1209"/>
        <v>25576000</v>
      </c>
      <c r="D25591" s="9">
        <f t="shared" si="1210"/>
        <v>95311.149999971007</v>
      </c>
    </row>
    <row r="25592" spans="1:4" x14ac:dyDescent="0.25">
      <c r="A25592" s="6">
        <f t="shared" si="1208"/>
        <v>25576001</v>
      </c>
      <c r="B25592" s="2"/>
      <c r="C25592" s="6">
        <f t="shared" si="1209"/>
        <v>25577000</v>
      </c>
      <c r="D25592" s="9">
        <f t="shared" si="1210"/>
        <v>95314.799999971001</v>
      </c>
    </row>
    <row r="25593" spans="1:4" x14ac:dyDescent="0.25">
      <c r="A25593" s="6">
        <f t="shared" si="1208"/>
        <v>25577001</v>
      </c>
      <c r="B25593" s="2"/>
      <c r="C25593" s="6">
        <f t="shared" si="1209"/>
        <v>25578000</v>
      </c>
      <c r="D25593" s="9">
        <f t="shared" si="1210"/>
        <v>95318.449999970995</v>
      </c>
    </row>
    <row r="25594" spans="1:4" x14ac:dyDescent="0.25">
      <c r="A25594" s="6">
        <f t="shared" si="1208"/>
        <v>25578001</v>
      </c>
      <c r="B25594" s="2"/>
      <c r="C25594" s="6">
        <f t="shared" si="1209"/>
        <v>25579000</v>
      </c>
      <c r="D25594" s="9">
        <f t="shared" si="1210"/>
        <v>95322.099999970989</v>
      </c>
    </row>
    <row r="25595" spans="1:4" x14ac:dyDescent="0.25">
      <c r="A25595" s="6">
        <f t="shared" ref="A25595:A25658" si="1211">C25594+1</f>
        <v>25579001</v>
      </c>
      <c r="B25595" s="2"/>
      <c r="C25595" s="6">
        <f t="shared" ref="C25595:C25658" si="1212">C25594+1000</f>
        <v>25580000</v>
      </c>
      <c r="D25595" s="9">
        <f t="shared" ref="D25595:D25658" si="1213">D25594+3.65</f>
        <v>95325.749999970983</v>
      </c>
    </row>
    <row r="25596" spans="1:4" x14ac:dyDescent="0.25">
      <c r="A25596" s="6">
        <f t="shared" si="1211"/>
        <v>25580001</v>
      </c>
      <c r="B25596" s="2"/>
      <c r="C25596" s="6">
        <f t="shared" si="1212"/>
        <v>25581000</v>
      </c>
      <c r="D25596" s="9">
        <f t="shared" si="1213"/>
        <v>95329.399999970978</v>
      </c>
    </row>
    <row r="25597" spans="1:4" x14ac:dyDescent="0.25">
      <c r="A25597" s="6">
        <f t="shared" si="1211"/>
        <v>25581001</v>
      </c>
      <c r="B25597" s="2"/>
      <c r="C25597" s="6">
        <f t="shared" si="1212"/>
        <v>25582000</v>
      </c>
      <c r="D25597" s="9">
        <f t="shared" si="1213"/>
        <v>95333.049999970972</v>
      </c>
    </row>
    <row r="25598" spans="1:4" x14ac:dyDescent="0.25">
      <c r="A25598" s="6">
        <f t="shared" si="1211"/>
        <v>25582001</v>
      </c>
      <c r="B25598" s="2"/>
      <c r="C25598" s="6">
        <f t="shared" si="1212"/>
        <v>25583000</v>
      </c>
      <c r="D25598" s="9">
        <f t="shared" si="1213"/>
        <v>95336.699999970966</v>
      </c>
    </row>
    <row r="25599" spans="1:4" x14ac:dyDescent="0.25">
      <c r="A25599" s="6">
        <f t="shared" si="1211"/>
        <v>25583001</v>
      </c>
      <c r="B25599" s="2"/>
      <c r="C25599" s="6">
        <f t="shared" si="1212"/>
        <v>25584000</v>
      </c>
      <c r="D25599" s="9">
        <f t="shared" si="1213"/>
        <v>95340.34999997096</v>
      </c>
    </row>
    <row r="25600" spans="1:4" x14ac:dyDescent="0.25">
      <c r="A25600" s="6">
        <f t="shared" si="1211"/>
        <v>25584001</v>
      </c>
      <c r="B25600" s="2"/>
      <c r="C25600" s="6">
        <f t="shared" si="1212"/>
        <v>25585000</v>
      </c>
      <c r="D25600" s="9">
        <f t="shared" si="1213"/>
        <v>95343.999999970954</v>
      </c>
    </row>
    <row r="25601" spans="1:4" x14ac:dyDescent="0.25">
      <c r="A25601" s="6">
        <f t="shared" si="1211"/>
        <v>25585001</v>
      </c>
      <c r="B25601" s="2"/>
      <c r="C25601" s="6">
        <f t="shared" si="1212"/>
        <v>25586000</v>
      </c>
      <c r="D25601" s="9">
        <f t="shared" si="1213"/>
        <v>95347.649999970949</v>
      </c>
    </row>
    <row r="25602" spans="1:4" x14ac:dyDescent="0.25">
      <c r="A25602" s="6">
        <f t="shared" si="1211"/>
        <v>25586001</v>
      </c>
      <c r="B25602" s="2"/>
      <c r="C25602" s="6">
        <f t="shared" si="1212"/>
        <v>25587000</v>
      </c>
      <c r="D25602" s="9">
        <f t="shared" si="1213"/>
        <v>95351.299999970943</v>
      </c>
    </row>
    <row r="25603" spans="1:4" x14ac:dyDescent="0.25">
      <c r="A25603" s="6">
        <f t="shared" si="1211"/>
        <v>25587001</v>
      </c>
      <c r="B25603" s="2"/>
      <c r="C25603" s="6">
        <f t="shared" si="1212"/>
        <v>25588000</v>
      </c>
      <c r="D25603" s="9">
        <f t="shared" si="1213"/>
        <v>95354.949999970937</v>
      </c>
    </row>
    <row r="25604" spans="1:4" x14ac:dyDescent="0.25">
      <c r="A25604" s="6">
        <f t="shared" si="1211"/>
        <v>25588001</v>
      </c>
      <c r="B25604" s="2"/>
      <c r="C25604" s="6">
        <f t="shared" si="1212"/>
        <v>25589000</v>
      </c>
      <c r="D25604" s="9">
        <f t="shared" si="1213"/>
        <v>95358.599999970931</v>
      </c>
    </row>
    <row r="25605" spans="1:4" x14ac:dyDescent="0.25">
      <c r="A25605" s="6">
        <f t="shared" si="1211"/>
        <v>25589001</v>
      </c>
      <c r="B25605" s="2"/>
      <c r="C25605" s="6">
        <f t="shared" si="1212"/>
        <v>25590000</v>
      </c>
      <c r="D25605" s="9">
        <f t="shared" si="1213"/>
        <v>95362.249999970925</v>
      </c>
    </row>
    <row r="25606" spans="1:4" x14ac:dyDescent="0.25">
      <c r="A25606" s="6">
        <f t="shared" si="1211"/>
        <v>25590001</v>
      </c>
      <c r="B25606" s="2"/>
      <c r="C25606" s="6">
        <f t="shared" si="1212"/>
        <v>25591000</v>
      </c>
      <c r="D25606" s="9">
        <f t="shared" si="1213"/>
        <v>95365.899999970919</v>
      </c>
    </row>
    <row r="25607" spans="1:4" x14ac:dyDescent="0.25">
      <c r="A25607" s="6">
        <f t="shared" si="1211"/>
        <v>25591001</v>
      </c>
      <c r="B25607" s="2"/>
      <c r="C25607" s="6">
        <f t="shared" si="1212"/>
        <v>25592000</v>
      </c>
      <c r="D25607" s="9">
        <f t="shared" si="1213"/>
        <v>95369.549999970914</v>
      </c>
    </row>
    <row r="25608" spans="1:4" x14ac:dyDescent="0.25">
      <c r="A25608" s="6">
        <f t="shared" si="1211"/>
        <v>25592001</v>
      </c>
      <c r="B25608" s="2"/>
      <c r="C25608" s="6">
        <f t="shared" si="1212"/>
        <v>25593000</v>
      </c>
      <c r="D25608" s="9">
        <f t="shared" si="1213"/>
        <v>95373.199999970908</v>
      </c>
    </row>
    <row r="25609" spans="1:4" x14ac:dyDescent="0.25">
      <c r="A25609" s="6">
        <f t="shared" si="1211"/>
        <v>25593001</v>
      </c>
      <c r="B25609" s="2"/>
      <c r="C25609" s="6">
        <f t="shared" si="1212"/>
        <v>25594000</v>
      </c>
      <c r="D25609" s="9">
        <f t="shared" si="1213"/>
        <v>95376.849999970902</v>
      </c>
    </row>
    <row r="25610" spans="1:4" x14ac:dyDescent="0.25">
      <c r="A25610" s="6">
        <f t="shared" si="1211"/>
        <v>25594001</v>
      </c>
      <c r="B25610" s="2"/>
      <c r="C25610" s="6">
        <f t="shared" si="1212"/>
        <v>25595000</v>
      </c>
      <c r="D25610" s="9">
        <f t="shared" si="1213"/>
        <v>95380.499999970896</v>
      </c>
    </row>
    <row r="25611" spans="1:4" x14ac:dyDescent="0.25">
      <c r="A25611" s="6">
        <f t="shared" si="1211"/>
        <v>25595001</v>
      </c>
      <c r="B25611" s="2"/>
      <c r="C25611" s="6">
        <f t="shared" si="1212"/>
        <v>25596000</v>
      </c>
      <c r="D25611" s="9">
        <f t="shared" si="1213"/>
        <v>95384.14999997089</v>
      </c>
    </row>
    <row r="25612" spans="1:4" x14ac:dyDescent="0.25">
      <c r="A25612" s="6">
        <f t="shared" si="1211"/>
        <v>25596001</v>
      </c>
      <c r="B25612" s="2"/>
      <c r="C25612" s="6">
        <f t="shared" si="1212"/>
        <v>25597000</v>
      </c>
      <c r="D25612" s="9">
        <f t="shared" si="1213"/>
        <v>95387.799999970885</v>
      </c>
    </row>
    <row r="25613" spans="1:4" x14ac:dyDescent="0.25">
      <c r="A25613" s="6">
        <f t="shared" si="1211"/>
        <v>25597001</v>
      </c>
      <c r="B25613" s="2"/>
      <c r="C25613" s="6">
        <f t="shared" si="1212"/>
        <v>25598000</v>
      </c>
      <c r="D25613" s="9">
        <f t="shared" si="1213"/>
        <v>95391.449999970879</v>
      </c>
    </row>
    <row r="25614" spans="1:4" x14ac:dyDescent="0.25">
      <c r="A25614" s="6">
        <f t="shared" si="1211"/>
        <v>25598001</v>
      </c>
      <c r="B25614" s="2"/>
      <c r="C25614" s="6">
        <f t="shared" si="1212"/>
        <v>25599000</v>
      </c>
      <c r="D25614" s="9">
        <f t="shared" si="1213"/>
        <v>95395.099999970873</v>
      </c>
    </row>
    <row r="25615" spans="1:4" x14ac:dyDescent="0.25">
      <c r="A25615" s="6">
        <f t="shared" si="1211"/>
        <v>25599001</v>
      </c>
      <c r="B25615" s="2"/>
      <c r="C25615" s="6">
        <f t="shared" si="1212"/>
        <v>25600000</v>
      </c>
      <c r="D25615" s="9">
        <f t="shared" si="1213"/>
        <v>95398.749999970867</v>
      </c>
    </row>
    <row r="25616" spans="1:4" x14ac:dyDescent="0.25">
      <c r="A25616" s="6">
        <f t="shared" si="1211"/>
        <v>25600001</v>
      </c>
      <c r="B25616" s="2"/>
      <c r="C25616" s="6">
        <f t="shared" si="1212"/>
        <v>25601000</v>
      </c>
      <c r="D25616" s="9">
        <f t="shared" si="1213"/>
        <v>95402.399999970861</v>
      </c>
    </row>
    <row r="25617" spans="1:4" x14ac:dyDescent="0.25">
      <c r="A25617" s="6">
        <f t="shared" si="1211"/>
        <v>25601001</v>
      </c>
      <c r="B25617" s="2"/>
      <c r="C25617" s="6">
        <f t="shared" si="1212"/>
        <v>25602000</v>
      </c>
      <c r="D25617" s="9">
        <f t="shared" si="1213"/>
        <v>95406.049999970855</v>
      </c>
    </row>
    <row r="25618" spans="1:4" x14ac:dyDescent="0.25">
      <c r="A25618" s="6">
        <f t="shared" si="1211"/>
        <v>25602001</v>
      </c>
      <c r="B25618" s="2"/>
      <c r="C25618" s="6">
        <f t="shared" si="1212"/>
        <v>25603000</v>
      </c>
      <c r="D25618" s="9">
        <f t="shared" si="1213"/>
        <v>95409.69999997085</v>
      </c>
    </row>
    <row r="25619" spans="1:4" x14ac:dyDescent="0.25">
      <c r="A25619" s="6">
        <f t="shared" si="1211"/>
        <v>25603001</v>
      </c>
      <c r="B25619" s="2"/>
      <c r="C25619" s="6">
        <f t="shared" si="1212"/>
        <v>25604000</v>
      </c>
      <c r="D25619" s="9">
        <f t="shared" si="1213"/>
        <v>95413.349999970844</v>
      </c>
    </row>
    <row r="25620" spans="1:4" x14ac:dyDescent="0.25">
      <c r="A25620" s="6">
        <f t="shared" si="1211"/>
        <v>25604001</v>
      </c>
      <c r="B25620" s="2"/>
      <c r="C25620" s="6">
        <f t="shared" si="1212"/>
        <v>25605000</v>
      </c>
      <c r="D25620" s="9">
        <f t="shared" si="1213"/>
        <v>95416.999999970838</v>
      </c>
    </row>
    <row r="25621" spans="1:4" x14ac:dyDescent="0.25">
      <c r="A25621" s="6">
        <f t="shared" si="1211"/>
        <v>25605001</v>
      </c>
      <c r="B25621" s="2"/>
      <c r="C25621" s="6">
        <f t="shared" si="1212"/>
        <v>25606000</v>
      </c>
      <c r="D25621" s="9">
        <f t="shared" si="1213"/>
        <v>95420.649999970832</v>
      </c>
    </row>
    <row r="25622" spans="1:4" x14ac:dyDescent="0.25">
      <c r="A25622" s="6">
        <f t="shared" si="1211"/>
        <v>25606001</v>
      </c>
      <c r="B25622" s="2"/>
      <c r="C25622" s="6">
        <f t="shared" si="1212"/>
        <v>25607000</v>
      </c>
      <c r="D25622" s="9">
        <f t="shared" si="1213"/>
        <v>95424.299999970826</v>
      </c>
    </row>
    <row r="25623" spans="1:4" x14ac:dyDescent="0.25">
      <c r="A25623" s="6">
        <f t="shared" si="1211"/>
        <v>25607001</v>
      </c>
      <c r="B25623" s="2"/>
      <c r="C25623" s="6">
        <f t="shared" si="1212"/>
        <v>25608000</v>
      </c>
      <c r="D25623" s="9">
        <f t="shared" si="1213"/>
        <v>95427.94999997082</v>
      </c>
    </row>
    <row r="25624" spans="1:4" x14ac:dyDescent="0.25">
      <c r="A25624" s="6">
        <f t="shared" si="1211"/>
        <v>25608001</v>
      </c>
      <c r="B25624" s="2"/>
      <c r="C25624" s="6">
        <f t="shared" si="1212"/>
        <v>25609000</v>
      </c>
      <c r="D25624" s="9">
        <f t="shared" si="1213"/>
        <v>95431.599999970815</v>
      </c>
    </row>
    <row r="25625" spans="1:4" x14ac:dyDescent="0.25">
      <c r="A25625" s="6">
        <f t="shared" si="1211"/>
        <v>25609001</v>
      </c>
      <c r="B25625" s="2"/>
      <c r="C25625" s="6">
        <f t="shared" si="1212"/>
        <v>25610000</v>
      </c>
      <c r="D25625" s="9">
        <f t="shared" si="1213"/>
        <v>95435.249999970809</v>
      </c>
    </row>
    <row r="25626" spans="1:4" x14ac:dyDescent="0.25">
      <c r="A25626" s="6">
        <f t="shared" si="1211"/>
        <v>25610001</v>
      </c>
      <c r="B25626" s="2"/>
      <c r="C25626" s="6">
        <f t="shared" si="1212"/>
        <v>25611000</v>
      </c>
      <c r="D25626" s="9">
        <f t="shared" si="1213"/>
        <v>95438.899999970803</v>
      </c>
    </row>
    <row r="25627" spans="1:4" x14ac:dyDescent="0.25">
      <c r="A25627" s="6">
        <f t="shared" si="1211"/>
        <v>25611001</v>
      </c>
      <c r="B25627" s="2"/>
      <c r="C25627" s="6">
        <f t="shared" si="1212"/>
        <v>25612000</v>
      </c>
      <c r="D25627" s="9">
        <f t="shared" si="1213"/>
        <v>95442.549999970797</v>
      </c>
    </row>
    <row r="25628" spans="1:4" x14ac:dyDescent="0.25">
      <c r="A25628" s="6">
        <f t="shared" si="1211"/>
        <v>25612001</v>
      </c>
      <c r="B25628" s="2"/>
      <c r="C25628" s="6">
        <f t="shared" si="1212"/>
        <v>25613000</v>
      </c>
      <c r="D25628" s="9">
        <f t="shared" si="1213"/>
        <v>95446.199999970791</v>
      </c>
    </row>
    <row r="25629" spans="1:4" x14ac:dyDescent="0.25">
      <c r="A25629" s="6">
        <f t="shared" si="1211"/>
        <v>25613001</v>
      </c>
      <c r="B25629" s="2"/>
      <c r="C25629" s="6">
        <f t="shared" si="1212"/>
        <v>25614000</v>
      </c>
      <c r="D25629" s="9">
        <f t="shared" si="1213"/>
        <v>95449.849999970786</v>
      </c>
    </row>
    <row r="25630" spans="1:4" x14ac:dyDescent="0.25">
      <c r="A25630" s="6">
        <f t="shared" si="1211"/>
        <v>25614001</v>
      </c>
      <c r="B25630" s="2"/>
      <c r="C25630" s="6">
        <f t="shared" si="1212"/>
        <v>25615000</v>
      </c>
      <c r="D25630" s="9">
        <f t="shared" si="1213"/>
        <v>95453.49999997078</v>
      </c>
    </row>
    <row r="25631" spans="1:4" x14ac:dyDescent="0.25">
      <c r="A25631" s="6">
        <f t="shared" si="1211"/>
        <v>25615001</v>
      </c>
      <c r="B25631" s="2"/>
      <c r="C25631" s="6">
        <f t="shared" si="1212"/>
        <v>25616000</v>
      </c>
      <c r="D25631" s="9">
        <f t="shared" si="1213"/>
        <v>95457.149999970774</v>
      </c>
    </row>
    <row r="25632" spans="1:4" x14ac:dyDescent="0.25">
      <c r="A25632" s="6">
        <f t="shared" si="1211"/>
        <v>25616001</v>
      </c>
      <c r="B25632" s="2"/>
      <c r="C25632" s="6">
        <f t="shared" si="1212"/>
        <v>25617000</v>
      </c>
      <c r="D25632" s="9">
        <f t="shared" si="1213"/>
        <v>95460.799999970768</v>
      </c>
    </row>
    <row r="25633" spans="1:4" x14ac:dyDescent="0.25">
      <c r="A25633" s="6">
        <f t="shared" si="1211"/>
        <v>25617001</v>
      </c>
      <c r="B25633" s="2"/>
      <c r="C25633" s="6">
        <f t="shared" si="1212"/>
        <v>25618000</v>
      </c>
      <c r="D25633" s="9">
        <f t="shared" si="1213"/>
        <v>95464.449999970762</v>
      </c>
    </row>
    <row r="25634" spans="1:4" x14ac:dyDescent="0.25">
      <c r="A25634" s="6">
        <f t="shared" si="1211"/>
        <v>25618001</v>
      </c>
      <c r="B25634" s="2"/>
      <c r="C25634" s="6">
        <f t="shared" si="1212"/>
        <v>25619000</v>
      </c>
      <c r="D25634" s="9">
        <f t="shared" si="1213"/>
        <v>95468.099999970756</v>
      </c>
    </row>
    <row r="25635" spans="1:4" x14ac:dyDescent="0.25">
      <c r="A25635" s="6">
        <f t="shared" si="1211"/>
        <v>25619001</v>
      </c>
      <c r="B25635" s="2"/>
      <c r="C25635" s="6">
        <f t="shared" si="1212"/>
        <v>25620000</v>
      </c>
      <c r="D25635" s="9">
        <f t="shared" si="1213"/>
        <v>95471.749999970751</v>
      </c>
    </row>
    <row r="25636" spans="1:4" x14ac:dyDescent="0.25">
      <c r="A25636" s="6">
        <f t="shared" si="1211"/>
        <v>25620001</v>
      </c>
      <c r="B25636" s="2"/>
      <c r="C25636" s="6">
        <f t="shared" si="1212"/>
        <v>25621000</v>
      </c>
      <c r="D25636" s="9">
        <f t="shared" si="1213"/>
        <v>95475.399999970745</v>
      </c>
    </row>
    <row r="25637" spans="1:4" x14ac:dyDescent="0.25">
      <c r="A25637" s="6">
        <f t="shared" si="1211"/>
        <v>25621001</v>
      </c>
      <c r="B25637" s="2"/>
      <c r="C25637" s="6">
        <f t="shared" si="1212"/>
        <v>25622000</v>
      </c>
      <c r="D25637" s="9">
        <f t="shared" si="1213"/>
        <v>95479.049999970739</v>
      </c>
    </row>
    <row r="25638" spans="1:4" x14ac:dyDescent="0.25">
      <c r="A25638" s="6">
        <f t="shared" si="1211"/>
        <v>25622001</v>
      </c>
      <c r="B25638" s="2"/>
      <c r="C25638" s="6">
        <f t="shared" si="1212"/>
        <v>25623000</v>
      </c>
      <c r="D25638" s="9">
        <f t="shared" si="1213"/>
        <v>95482.699999970733</v>
      </c>
    </row>
    <row r="25639" spans="1:4" x14ac:dyDescent="0.25">
      <c r="A25639" s="6">
        <f t="shared" si="1211"/>
        <v>25623001</v>
      </c>
      <c r="B25639" s="2"/>
      <c r="C25639" s="6">
        <f t="shared" si="1212"/>
        <v>25624000</v>
      </c>
      <c r="D25639" s="9">
        <f t="shared" si="1213"/>
        <v>95486.349999970727</v>
      </c>
    </row>
    <row r="25640" spans="1:4" x14ac:dyDescent="0.25">
      <c r="A25640" s="6">
        <f t="shared" si="1211"/>
        <v>25624001</v>
      </c>
      <c r="B25640" s="2"/>
      <c r="C25640" s="6">
        <f t="shared" si="1212"/>
        <v>25625000</v>
      </c>
      <c r="D25640" s="9">
        <f t="shared" si="1213"/>
        <v>95489.999999970722</v>
      </c>
    </row>
    <row r="25641" spans="1:4" x14ac:dyDescent="0.25">
      <c r="A25641" s="6">
        <f t="shared" si="1211"/>
        <v>25625001</v>
      </c>
      <c r="B25641" s="2"/>
      <c r="C25641" s="6">
        <f t="shared" si="1212"/>
        <v>25626000</v>
      </c>
      <c r="D25641" s="9">
        <f t="shared" si="1213"/>
        <v>95493.649999970716</v>
      </c>
    </row>
    <row r="25642" spans="1:4" x14ac:dyDescent="0.25">
      <c r="A25642" s="6">
        <f t="shared" si="1211"/>
        <v>25626001</v>
      </c>
      <c r="B25642" s="2"/>
      <c r="C25642" s="6">
        <f t="shared" si="1212"/>
        <v>25627000</v>
      </c>
      <c r="D25642" s="9">
        <f t="shared" si="1213"/>
        <v>95497.29999997071</v>
      </c>
    </row>
    <row r="25643" spans="1:4" x14ac:dyDescent="0.25">
      <c r="A25643" s="6">
        <f t="shared" si="1211"/>
        <v>25627001</v>
      </c>
      <c r="B25643" s="2"/>
      <c r="C25643" s="6">
        <f t="shared" si="1212"/>
        <v>25628000</v>
      </c>
      <c r="D25643" s="9">
        <f t="shared" si="1213"/>
        <v>95500.949999970704</v>
      </c>
    </row>
    <row r="25644" spans="1:4" x14ac:dyDescent="0.25">
      <c r="A25644" s="6">
        <f t="shared" si="1211"/>
        <v>25628001</v>
      </c>
      <c r="B25644" s="2"/>
      <c r="C25644" s="6">
        <f t="shared" si="1212"/>
        <v>25629000</v>
      </c>
      <c r="D25644" s="9">
        <f t="shared" si="1213"/>
        <v>95504.599999970698</v>
      </c>
    </row>
    <row r="25645" spans="1:4" x14ac:dyDescent="0.25">
      <c r="A25645" s="6">
        <f t="shared" si="1211"/>
        <v>25629001</v>
      </c>
      <c r="B25645" s="2"/>
      <c r="C25645" s="6">
        <f t="shared" si="1212"/>
        <v>25630000</v>
      </c>
      <c r="D25645" s="9">
        <f t="shared" si="1213"/>
        <v>95508.249999970692</v>
      </c>
    </row>
    <row r="25646" spans="1:4" x14ac:dyDescent="0.25">
      <c r="A25646" s="6">
        <f t="shared" si="1211"/>
        <v>25630001</v>
      </c>
      <c r="B25646" s="2"/>
      <c r="C25646" s="6">
        <f t="shared" si="1212"/>
        <v>25631000</v>
      </c>
      <c r="D25646" s="9">
        <f t="shared" si="1213"/>
        <v>95511.899999970687</v>
      </c>
    </row>
    <row r="25647" spans="1:4" x14ac:dyDescent="0.25">
      <c r="A25647" s="6">
        <f t="shared" si="1211"/>
        <v>25631001</v>
      </c>
      <c r="B25647" s="2"/>
      <c r="C25647" s="6">
        <f t="shared" si="1212"/>
        <v>25632000</v>
      </c>
      <c r="D25647" s="9">
        <f t="shared" si="1213"/>
        <v>95515.549999970681</v>
      </c>
    </row>
    <row r="25648" spans="1:4" x14ac:dyDescent="0.25">
      <c r="A25648" s="6">
        <f t="shared" si="1211"/>
        <v>25632001</v>
      </c>
      <c r="B25648" s="2"/>
      <c r="C25648" s="6">
        <f t="shared" si="1212"/>
        <v>25633000</v>
      </c>
      <c r="D25648" s="9">
        <f t="shared" si="1213"/>
        <v>95519.199999970675</v>
      </c>
    </row>
    <row r="25649" spans="1:4" x14ac:dyDescent="0.25">
      <c r="A25649" s="6">
        <f t="shared" si="1211"/>
        <v>25633001</v>
      </c>
      <c r="B25649" s="2"/>
      <c r="C25649" s="6">
        <f t="shared" si="1212"/>
        <v>25634000</v>
      </c>
      <c r="D25649" s="9">
        <f t="shared" si="1213"/>
        <v>95522.849999970669</v>
      </c>
    </row>
    <row r="25650" spans="1:4" x14ac:dyDescent="0.25">
      <c r="A25650" s="6">
        <f t="shared" si="1211"/>
        <v>25634001</v>
      </c>
      <c r="B25650" s="2"/>
      <c r="C25650" s="6">
        <f t="shared" si="1212"/>
        <v>25635000</v>
      </c>
      <c r="D25650" s="9">
        <f t="shared" si="1213"/>
        <v>95526.499999970663</v>
      </c>
    </row>
    <row r="25651" spans="1:4" x14ac:dyDescent="0.25">
      <c r="A25651" s="6">
        <f t="shared" si="1211"/>
        <v>25635001</v>
      </c>
      <c r="B25651" s="2"/>
      <c r="C25651" s="6">
        <f t="shared" si="1212"/>
        <v>25636000</v>
      </c>
      <c r="D25651" s="9">
        <f t="shared" si="1213"/>
        <v>95530.149999970658</v>
      </c>
    </row>
    <row r="25652" spans="1:4" x14ac:dyDescent="0.25">
      <c r="A25652" s="6">
        <f t="shared" si="1211"/>
        <v>25636001</v>
      </c>
      <c r="B25652" s="2"/>
      <c r="C25652" s="6">
        <f t="shared" si="1212"/>
        <v>25637000</v>
      </c>
      <c r="D25652" s="9">
        <f t="shared" si="1213"/>
        <v>95533.799999970652</v>
      </c>
    </row>
    <row r="25653" spans="1:4" x14ac:dyDescent="0.25">
      <c r="A25653" s="6">
        <f t="shared" si="1211"/>
        <v>25637001</v>
      </c>
      <c r="B25653" s="2"/>
      <c r="C25653" s="6">
        <f t="shared" si="1212"/>
        <v>25638000</v>
      </c>
      <c r="D25653" s="9">
        <f t="shared" si="1213"/>
        <v>95537.449999970646</v>
      </c>
    </row>
    <row r="25654" spans="1:4" x14ac:dyDescent="0.25">
      <c r="A25654" s="6">
        <f t="shared" si="1211"/>
        <v>25638001</v>
      </c>
      <c r="B25654" s="2"/>
      <c r="C25654" s="6">
        <f t="shared" si="1212"/>
        <v>25639000</v>
      </c>
      <c r="D25654" s="9">
        <f t="shared" si="1213"/>
        <v>95541.09999997064</v>
      </c>
    </row>
    <row r="25655" spans="1:4" x14ac:dyDescent="0.25">
      <c r="A25655" s="6">
        <f t="shared" si="1211"/>
        <v>25639001</v>
      </c>
      <c r="B25655" s="2"/>
      <c r="C25655" s="6">
        <f t="shared" si="1212"/>
        <v>25640000</v>
      </c>
      <c r="D25655" s="9">
        <f t="shared" si="1213"/>
        <v>95544.749999970634</v>
      </c>
    </row>
    <row r="25656" spans="1:4" x14ac:dyDescent="0.25">
      <c r="A25656" s="6">
        <f t="shared" si="1211"/>
        <v>25640001</v>
      </c>
      <c r="B25656" s="2"/>
      <c r="C25656" s="6">
        <f t="shared" si="1212"/>
        <v>25641000</v>
      </c>
      <c r="D25656" s="9">
        <f t="shared" si="1213"/>
        <v>95548.399999970628</v>
      </c>
    </row>
    <row r="25657" spans="1:4" x14ac:dyDescent="0.25">
      <c r="A25657" s="6">
        <f t="shared" si="1211"/>
        <v>25641001</v>
      </c>
      <c r="B25657" s="2"/>
      <c r="C25657" s="6">
        <f t="shared" si="1212"/>
        <v>25642000</v>
      </c>
      <c r="D25657" s="9">
        <f t="shared" si="1213"/>
        <v>95552.049999970623</v>
      </c>
    </row>
    <row r="25658" spans="1:4" x14ac:dyDescent="0.25">
      <c r="A25658" s="6">
        <f t="shared" si="1211"/>
        <v>25642001</v>
      </c>
      <c r="B25658" s="2"/>
      <c r="C25658" s="6">
        <f t="shared" si="1212"/>
        <v>25643000</v>
      </c>
      <c r="D25658" s="9">
        <f t="shared" si="1213"/>
        <v>95555.699999970617</v>
      </c>
    </row>
    <row r="25659" spans="1:4" x14ac:dyDescent="0.25">
      <c r="A25659" s="6">
        <f t="shared" ref="A25659:A25722" si="1214">C25658+1</f>
        <v>25643001</v>
      </c>
      <c r="B25659" s="2"/>
      <c r="C25659" s="6">
        <f t="shared" ref="C25659:C25722" si="1215">C25658+1000</f>
        <v>25644000</v>
      </c>
      <c r="D25659" s="9">
        <f t="shared" ref="D25659:D25722" si="1216">D25658+3.65</f>
        <v>95559.349999970611</v>
      </c>
    </row>
    <row r="25660" spans="1:4" x14ac:dyDescent="0.25">
      <c r="A25660" s="6">
        <f t="shared" si="1214"/>
        <v>25644001</v>
      </c>
      <c r="B25660" s="2"/>
      <c r="C25660" s="6">
        <f t="shared" si="1215"/>
        <v>25645000</v>
      </c>
      <c r="D25660" s="9">
        <f t="shared" si="1216"/>
        <v>95562.999999970605</v>
      </c>
    </row>
    <row r="25661" spans="1:4" x14ac:dyDescent="0.25">
      <c r="A25661" s="6">
        <f t="shared" si="1214"/>
        <v>25645001</v>
      </c>
      <c r="B25661" s="2"/>
      <c r="C25661" s="6">
        <f t="shared" si="1215"/>
        <v>25646000</v>
      </c>
      <c r="D25661" s="9">
        <f t="shared" si="1216"/>
        <v>95566.649999970599</v>
      </c>
    </row>
    <row r="25662" spans="1:4" x14ac:dyDescent="0.25">
      <c r="A25662" s="6">
        <f t="shared" si="1214"/>
        <v>25646001</v>
      </c>
      <c r="B25662" s="2"/>
      <c r="C25662" s="6">
        <f t="shared" si="1215"/>
        <v>25647000</v>
      </c>
      <c r="D25662" s="9">
        <f t="shared" si="1216"/>
        <v>95570.299999970593</v>
      </c>
    </row>
    <row r="25663" spans="1:4" x14ac:dyDescent="0.25">
      <c r="A25663" s="6">
        <f t="shared" si="1214"/>
        <v>25647001</v>
      </c>
      <c r="B25663" s="2"/>
      <c r="C25663" s="6">
        <f t="shared" si="1215"/>
        <v>25648000</v>
      </c>
      <c r="D25663" s="9">
        <f t="shared" si="1216"/>
        <v>95573.949999970588</v>
      </c>
    </row>
    <row r="25664" spans="1:4" x14ac:dyDescent="0.25">
      <c r="A25664" s="6">
        <f t="shared" si="1214"/>
        <v>25648001</v>
      </c>
      <c r="B25664" s="2"/>
      <c r="C25664" s="6">
        <f t="shared" si="1215"/>
        <v>25649000</v>
      </c>
      <c r="D25664" s="9">
        <f t="shared" si="1216"/>
        <v>95577.599999970582</v>
      </c>
    </row>
    <row r="25665" spans="1:4" x14ac:dyDescent="0.25">
      <c r="A25665" s="6">
        <f t="shared" si="1214"/>
        <v>25649001</v>
      </c>
      <c r="B25665" s="2"/>
      <c r="C25665" s="6">
        <f t="shared" si="1215"/>
        <v>25650000</v>
      </c>
      <c r="D25665" s="9">
        <f t="shared" si="1216"/>
        <v>95581.249999970576</v>
      </c>
    </row>
    <row r="25666" spans="1:4" x14ac:dyDescent="0.25">
      <c r="A25666" s="6">
        <f t="shared" si="1214"/>
        <v>25650001</v>
      </c>
      <c r="B25666" s="2"/>
      <c r="C25666" s="6">
        <f t="shared" si="1215"/>
        <v>25651000</v>
      </c>
      <c r="D25666" s="9">
        <f t="shared" si="1216"/>
        <v>95584.89999997057</v>
      </c>
    </row>
    <row r="25667" spans="1:4" x14ac:dyDescent="0.25">
      <c r="A25667" s="6">
        <f t="shared" si="1214"/>
        <v>25651001</v>
      </c>
      <c r="B25667" s="2"/>
      <c r="C25667" s="6">
        <f t="shared" si="1215"/>
        <v>25652000</v>
      </c>
      <c r="D25667" s="9">
        <f t="shared" si="1216"/>
        <v>95588.549999970564</v>
      </c>
    </row>
    <row r="25668" spans="1:4" x14ac:dyDescent="0.25">
      <c r="A25668" s="6">
        <f t="shared" si="1214"/>
        <v>25652001</v>
      </c>
      <c r="B25668" s="2"/>
      <c r="C25668" s="6">
        <f t="shared" si="1215"/>
        <v>25653000</v>
      </c>
      <c r="D25668" s="9">
        <f t="shared" si="1216"/>
        <v>95592.199999970559</v>
      </c>
    </row>
    <row r="25669" spans="1:4" x14ac:dyDescent="0.25">
      <c r="A25669" s="6">
        <f t="shared" si="1214"/>
        <v>25653001</v>
      </c>
      <c r="B25669" s="2"/>
      <c r="C25669" s="6">
        <f t="shared" si="1215"/>
        <v>25654000</v>
      </c>
      <c r="D25669" s="9">
        <f t="shared" si="1216"/>
        <v>95595.849999970553</v>
      </c>
    </row>
    <row r="25670" spans="1:4" x14ac:dyDescent="0.25">
      <c r="A25670" s="6">
        <f t="shared" si="1214"/>
        <v>25654001</v>
      </c>
      <c r="B25670" s="2"/>
      <c r="C25670" s="6">
        <f t="shared" si="1215"/>
        <v>25655000</v>
      </c>
      <c r="D25670" s="9">
        <f t="shared" si="1216"/>
        <v>95599.499999970547</v>
      </c>
    </row>
    <row r="25671" spans="1:4" x14ac:dyDescent="0.25">
      <c r="A25671" s="6">
        <f t="shared" si="1214"/>
        <v>25655001</v>
      </c>
      <c r="B25671" s="2"/>
      <c r="C25671" s="6">
        <f t="shared" si="1215"/>
        <v>25656000</v>
      </c>
      <c r="D25671" s="9">
        <f t="shared" si="1216"/>
        <v>95603.149999970541</v>
      </c>
    </row>
    <row r="25672" spans="1:4" x14ac:dyDescent="0.25">
      <c r="A25672" s="6">
        <f t="shared" si="1214"/>
        <v>25656001</v>
      </c>
      <c r="B25672" s="2"/>
      <c r="C25672" s="6">
        <f t="shared" si="1215"/>
        <v>25657000</v>
      </c>
      <c r="D25672" s="9">
        <f t="shared" si="1216"/>
        <v>95606.799999970535</v>
      </c>
    </row>
    <row r="25673" spans="1:4" x14ac:dyDescent="0.25">
      <c r="A25673" s="6">
        <f t="shared" si="1214"/>
        <v>25657001</v>
      </c>
      <c r="B25673" s="2"/>
      <c r="C25673" s="6">
        <f t="shared" si="1215"/>
        <v>25658000</v>
      </c>
      <c r="D25673" s="9">
        <f t="shared" si="1216"/>
        <v>95610.449999970529</v>
      </c>
    </row>
    <row r="25674" spans="1:4" x14ac:dyDescent="0.25">
      <c r="A25674" s="6">
        <f t="shared" si="1214"/>
        <v>25658001</v>
      </c>
      <c r="B25674" s="2"/>
      <c r="C25674" s="6">
        <f t="shared" si="1215"/>
        <v>25659000</v>
      </c>
      <c r="D25674" s="9">
        <f t="shared" si="1216"/>
        <v>95614.099999970524</v>
      </c>
    </row>
    <row r="25675" spans="1:4" x14ac:dyDescent="0.25">
      <c r="A25675" s="6">
        <f t="shared" si="1214"/>
        <v>25659001</v>
      </c>
      <c r="B25675" s="2"/>
      <c r="C25675" s="6">
        <f t="shared" si="1215"/>
        <v>25660000</v>
      </c>
      <c r="D25675" s="9">
        <f t="shared" si="1216"/>
        <v>95617.749999970518</v>
      </c>
    </row>
    <row r="25676" spans="1:4" x14ac:dyDescent="0.25">
      <c r="A25676" s="6">
        <f t="shared" si="1214"/>
        <v>25660001</v>
      </c>
      <c r="B25676" s="2"/>
      <c r="C25676" s="6">
        <f t="shared" si="1215"/>
        <v>25661000</v>
      </c>
      <c r="D25676" s="9">
        <f t="shared" si="1216"/>
        <v>95621.399999970512</v>
      </c>
    </row>
    <row r="25677" spans="1:4" x14ac:dyDescent="0.25">
      <c r="A25677" s="6">
        <f t="shared" si="1214"/>
        <v>25661001</v>
      </c>
      <c r="B25677" s="2"/>
      <c r="C25677" s="6">
        <f t="shared" si="1215"/>
        <v>25662000</v>
      </c>
      <c r="D25677" s="9">
        <f t="shared" si="1216"/>
        <v>95625.049999970506</v>
      </c>
    </row>
    <row r="25678" spans="1:4" x14ac:dyDescent="0.25">
      <c r="A25678" s="6">
        <f t="shared" si="1214"/>
        <v>25662001</v>
      </c>
      <c r="B25678" s="2"/>
      <c r="C25678" s="6">
        <f t="shared" si="1215"/>
        <v>25663000</v>
      </c>
      <c r="D25678" s="9">
        <f t="shared" si="1216"/>
        <v>95628.6999999705</v>
      </c>
    </row>
    <row r="25679" spans="1:4" x14ac:dyDescent="0.25">
      <c r="A25679" s="6">
        <f t="shared" si="1214"/>
        <v>25663001</v>
      </c>
      <c r="B25679" s="2"/>
      <c r="C25679" s="6">
        <f t="shared" si="1215"/>
        <v>25664000</v>
      </c>
      <c r="D25679" s="9">
        <f t="shared" si="1216"/>
        <v>95632.349999970495</v>
      </c>
    </row>
    <row r="25680" spans="1:4" x14ac:dyDescent="0.25">
      <c r="A25680" s="6">
        <f t="shared" si="1214"/>
        <v>25664001</v>
      </c>
      <c r="B25680" s="2"/>
      <c r="C25680" s="6">
        <f t="shared" si="1215"/>
        <v>25665000</v>
      </c>
      <c r="D25680" s="9">
        <f t="shared" si="1216"/>
        <v>95635.999999970489</v>
      </c>
    </row>
    <row r="25681" spans="1:4" x14ac:dyDescent="0.25">
      <c r="A25681" s="6">
        <f t="shared" si="1214"/>
        <v>25665001</v>
      </c>
      <c r="B25681" s="2"/>
      <c r="C25681" s="6">
        <f t="shared" si="1215"/>
        <v>25666000</v>
      </c>
      <c r="D25681" s="9">
        <f t="shared" si="1216"/>
        <v>95639.649999970483</v>
      </c>
    </row>
    <row r="25682" spans="1:4" x14ac:dyDescent="0.25">
      <c r="A25682" s="6">
        <f t="shared" si="1214"/>
        <v>25666001</v>
      </c>
      <c r="B25682" s="2"/>
      <c r="C25682" s="6">
        <f t="shared" si="1215"/>
        <v>25667000</v>
      </c>
      <c r="D25682" s="9">
        <f t="shared" si="1216"/>
        <v>95643.299999970477</v>
      </c>
    </row>
    <row r="25683" spans="1:4" x14ac:dyDescent="0.25">
      <c r="A25683" s="6">
        <f t="shared" si="1214"/>
        <v>25667001</v>
      </c>
      <c r="B25683" s="2"/>
      <c r="C25683" s="6">
        <f t="shared" si="1215"/>
        <v>25668000</v>
      </c>
      <c r="D25683" s="9">
        <f t="shared" si="1216"/>
        <v>95646.949999970471</v>
      </c>
    </row>
    <row r="25684" spans="1:4" x14ac:dyDescent="0.25">
      <c r="A25684" s="6">
        <f t="shared" si="1214"/>
        <v>25668001</v>
      </c>
      <c r="B25684" s="2"/>
      <c r="C25684" s="6">
        <f t="shared" si="1215"/>
        <v>25669000</v>
      </c>
      <c r="D25684" s="9">
        <f t="shared" si="1216"/>
        <v>95650.599999970465</v>
      </c>
    </row>
    <row r="25685" spans="1:4" x14ac:dyDescent="0.25">
      <c r="A25685" s="6">
        <f t="shared" si="1214"/>
        <v>25669001</v>
      </c>
      <c r="B25685" s="2"/>
      <c r="C25685" s="6">
        <f t="shared" si="1215"/>
        <v>25670000</v>
      </c>
      <c r="D25685" s="9">
        <f t="shared" si="1216"/>
        <v>95654.24999997046</v>
      </c>
    </row>
    <row r="25686" spans="1:4" x14ac:dyDescent="0.25">
      <c r="A25686" s="6">
        <f t="shared" si="1214"/>
        <v>25670001</v>
      </c>
      <c r="B25686" s="2"/>
      <c r="C25686" s="6">
        <f t="shared" si="1215"/>
        <v>25671000</v>
      </c>
      <c r="D25686" s="9">
        <f t="shared" si="1216"/>
        <v>95657.899999970454</v>
      </c>
    </row>
    <row r="25687" spans="1:4" x14ac:dyDescent="0.25">
      <c r="A25687" s="6">
        <f t="shared" si="1214"/>
        <v>25671001</v>
      </c>
      <c r="B25687" s="2"/>
      <c r="C25687" s="6">
        <f t="shared" si="1215"/>
        <v>25672000</v>
      </c>
      <c r="D25687" s="9">
        <f t="shared" si="1216"/>
        <v>95661.549999970448</v>
      </c>
    </row>
    <row r="25688" spans="1:4" x14ac:dyDescent="0.25">
      <c r="A25688" s="6">
        <f t="shared" si="1214"/>
        <v>25672001</v>
      </c>
      <c r="B25688" s="2"/>
      <c r="C25688" s="6">
        <f t="shared" si="1215"/>
        <v>25673000</v>
      </c>
      <c r="D25688" s="9">
        <f t="shared" si="1216"/>
        <v>95665.199999970442</v>
      </c>
    </row>
    <row r="25689" spans="1:4" x14ac:dyDescent="0.25">
      <c r="A25689" s="6">
        <f t="shared" si="1214"/>
        <v>25673001</v>
      </c>
      <c r="B25689" s="2"/>
      <c r="C25689" s="6">
        <f t="shared" si="1215"/>
        <v>25674000</v>
      </c>
      <c r="D25689" s="9">
        <f t="shared" si="1216"/>
        <v>95668.849999970436</v>
      </c>
    </row>
    <row r="25690" spans="1:4" x14ac:dyDescent="0.25">
      <c r="A25690" s="6">
        <f t="shared" si="1214"/>
        <v>25674001</v>
      </c>
      <c r="B25690" s="2"/>
      <c r="C25690" s="6">
        <f t="shared" si="1215"/>
        <v>25675000</v>
      </c>
      <c r="D25690" s="9">
        <f t="shared" si="1216"/>
        <v>95672.499999970431</v>
      </c>
    </row>
    <row r="25691" spans="1:4" x14ac:dyDescent="0.25">
      <c r="A25691" s="6">
        <f t="shared" si="1214"/>
        <v>25675001</v>
      </c>
      <c r="B25691" s="2"/>
      <c r="C25691" s="6">
        <f t="shared" si="1215"/>
        <v>25676000</v>
      </c>
      <c r="D25691" s="9">
        <f t="shared" si="1216"/>
        <v>95676.149999970425</v>
      </c>
    </row>
    <row r="25692" spans="1:4" x14ac:dyDescent="0.25">
      <c r="A25692" s="6">
        <f t="shared" si="1214"/>
        <v>25676001</v>
      </c>
      <c r="B25692" s="2"/>
      <c r="C25692" s="6">
        <f t="shared" si="1215"/>
        <v>25677000</v>
      </c>
      <c r="D25692" s="9">
        <f t="shared" si="1216"/>
        <v>95679.799999970419</v>
      </c>
    </row>
    <row r="25693" spans="1:4" x14ac:dyDescent="0.25">
      <c r="A25693" s="6">
        <f t="shared" si="1214"/>
        <v>25677001</v>
      </c>
      <c r="B25693" s="2"/>
      <c r="C25693" s="6">
        <f t="shared" si="1215"/>
        <v>25678000</v>
      </c>
      <c r="D25693" s="9">
        <f t="shared" si="1216"/>
        <v>95683.449999970413</v>
      </c>
    </row>
    <row r="25694" spans="1:4" x14ac:dyDescent="0.25">
      <c r="A25694" s="6">
        <f t="shared" si="1214"/>
        <v>25678001</v>
      </c>
      <c r="B25694" s="2"/>
      <c r="C25694" s="6">
        <f t="shared" si="1215"/>
        <v>25679000</v>
      </c>
      <c r="D25694" s="9">
        <f t="shared" si="1216"/>
        <v>95687.099999970407</v>
      </c>
    </row>
    <row r="25695" spans="1:4" x14ac:dyDescent="0.25">
      <c r="A25695" s="6">
        <f t="shared" si="1214"/>
        <v>25679001</v>
      </c>
      <c r="B25695" s="2"/>
      <c r="C25695" s="6">
        <f t="shared" si="1215"/>
        <v>25680000</v>
      </c>
      <c r="D25695" s="9">
        <f t="shared" si="1216"/>
        <v>95690.749999970401</v>
      </c>
    </row>
    <row r="25696" spans="1:4" x14ac:dyDescent="0.25">
      <c r="A25696" s="6">
        <f t="shared" si="1214"/>
        <v>25680001</v>
      </c>
      <c r="B25696" s="2"/>
      <c r="C25696" s="6">
        <f t="shared" si="1215"/>
        <v>25681000</v>
      </c>
      <c r="D25696" s="9">
        <f t="shared" si="1216"/>
        <v>95694.399999970396</v>
      </c>
    </row>
    <row r="25697" spans="1:4" x14ac:dyDescent="0.25">
      <c r="A25697" s="6">
        <f t="shared" si="1214"/>
        <v>25681001</v>
      </c>
      <c r="B25697" s="2"/>
      <c r="C25697" s="6">
        <f t="shared" si="1215"/>
        <v>25682000</v>
      </c>
      <c r="D25697" s="9">
        <f t="shared" si="1216"/>
        <v>95698.04999997039</v>
      </c>
    </row>
    <row r="25698" spans="1:4" x14ac:dyDescent="0.25">
      <c r="A25698" s="6">
        <f t="shared" si="1214"/>
        <v>25682001</v>
      </c>
      <c r="B25698" s="2"/>
      <c r="C25698" s="6">
        <f t="shared" si="1215"/>
        <v>25683000</v>
      </c>
      <c r="D25698" s="9">
        <f t="shared" si="1216"/>
        <v>95701.699999970384</v>
      </c>
    </row>
    <row r="25699" spans="1:4" x14ac:dyDescent="0.25">
      <c r="A25699" s="6">
        <f t="shared" si="1214"/>
        <v>25683001</v>
      </c>
      <c r="B25699" s="2"/>
      <c r="C25699" s="6">
        <f t="shared" si="1215"/>
        <v>25684000</v>
      </c>
      <c r="D25699" s="9">
        <f t="shared" si="1216"/>
        <v>95705.349999970378</v>
      </c>
    </row>
    <row r="25700" spans="1:4" x14ac:dyDescent="0.25">
      <c r="A25700" s="6">
        <f t="shared" si="1214"/>
        <v>25684001</v>
      </c>
      <c r="B25700" s="2"/>
      <c r="C25700" s="6">
        <f t="shared" si="1215"/>
        <v>25685000</v>
      </c>
      <c r="D25700" s="9">
        <f t="shared" si="1216"/>
        <v>95708.999999970372</v>
      </c>
    </row>
    <row r="25701" spans="1:4" x14ac:dyDescent="0.25">
      <c r="A25701" s="6">
        <f t="shared" si="1214"/>
        <v>25685001</v>
      </c>
      <c r="B25701" s="2"/>
      <c r="C25701" s="6">
        <f t="shared" si="1215"/>
        <v>25686000</v>
      </c>
      <c r="D25701" s="9">
        <f t="shared" si="1216"/>
        <v>95712.649999970366</v>
      </c>
    </row>
    <row r="25702" spans="1:4" x14ac:dyDescent="0.25">
      <c r="A25702" s="6">
        <f t="shared" si="1214"/>
        <v>25686001</v>
      </c>
      <c r="B25702" s="2"/>
      <c r="C25702" s="6">
        <f t="shared" si="1215"/>
        <v>25687000</v>
      </c>
      <c r="D25702" s="9">
        <f t="shared" si="1216"/>
        <v>95716.299999970361</v>
      </c>
    </row>
    <row r="25703" spans="1:4" x14ac:dyDescent="0.25">
      <c r="A25703" s="6">
        <f t="shared" si="1214"/>
        <v>25687001</v>
      </c>
      <c r="B25703" s="2"/>
      <c r="C25703" s="6">
        <f t="shared" si="1215"/>
        <v>25688000</v>
      </c>
      <c r="D25703" s="9">
        <f t="shared" si="1216"/>
        <v>95719.949999970355</v>
      </c>
    </row>
    <row r="25704" spans="1:4" x14ac:dyDescent="0.25">
      <c r="A25704" s="6">
        <f t="shared" si="1214"/>
        <v>25688001</v>
      </c>
      <c r="B25704" s="2"/>
      <c r="C25704" s="6">
        <f t="shared" si="1215"/>
        <v>25689000</v>
      </c>
      <c r="D25704" s="9">
        <f t="shared" si="1216"/>
        <v>95723.599999970349</v>
      </c>
    </row>
    <row r="25705" spans="1:4" x14ac:dyDescent="0.25">
      <c r="A25705" s="6">
        <f t="shared" si="1214"/>
        <v>25689001</v>
      </c>
      <c r="B25705" s="2"/>
      <c r="C25705" s="6">
        <f t="shared" si="1215"/>
        <v>25690000</v>
      </c>
      <c r="D25705" s="9">
        <f t="shared" si="1216"/>
        <v>95727.249999970343</v>
      </c>
    </row>
    <row r="25706" spans="1:4" x14ac:dyDescent="0.25">
      <c r="A25706" s="6">
        <f t="shared" si="1214"/>
        <v>25690001</v>
      </c>
      <c r="B25706" s="2"/>
      <c r="C25706" s="6">
        <f t="shared" si="1215"/>
        <v>25691000</v>
      </c>
      <c r="D25706" s="9">
        <f t="shared" si="1216"/>
        <v>95730.899999970337</v>
      </c>
    </row>
    <row r="25707" spans="1:4" x14ac:dyDescent="0.25">
      <c r="A25707" s="6">
        <f t="shared" si="1214"/>
        <v>25691001</v>
      </c>
      <c r="B25707" s="2"/>
      <c r="C25707" s="6">
        <f t="shared" si="1215"/>
        <v>25692000</v>
      </c>
      <c r="D25707" s="9">
        <f t="shared" si="1216"/>
        <v>95734.549999970332</v>
      </c>
    </row>
    <row r="25708" spans="1:4" x14ac:dyDescent="0.25">
      <c r="A25708" s="6">
        <f t="shared" si="1214"/>
        <v>25692001</v>
      </c>
      <c r="B25708" s="2"/>
      <c r="C25708" s="6">
        <f t="shared" si="1215"/>
        <v>25693000</v>
      </c>
      <c r="D25708" s="9">
        <f t="shared" si="1216"/>
        <v>95738.199999970326</v>
      </c>
    </row>
    <row r="25709" spans="1:4" x14ac:dyDescent="0.25">
      <c r="A25709" s="6">
        <f t="shared" si="1214"/>
        <v>25693001</v>
      </c>
      <c r="B25709" s="2"/>
      <c r="C25709" s="6">
        <f t="shared" si="1215"/>
        <v>25694000</v>
      </c>
      <c r="D25709" s="9">
        <f t="shared" si="1216"/>
        <v>95741.84999997032</v>
      </c>
    </row>
    <row r="25710" spans="1:4" x14ac:dyDescent="0.25">
      <c r="A25710" s="6">
        <f t="shared" si="1214"/>
        <v>25694001</v>
      </c>
      <c r="B25710" s="2"/>
      <c r="C25710" s="6">
        <f t="shared" si="1215"/>
        <v>25695000</v>
      </c>
      <c r="D25710" s="9">
        <f t="shared" si="1216"/>
        <v>95745.499999970314</v>
      </c>
    </row>
    <row r="25711" spans="1:4" x14ac:dyDescent="0.25">
      <c r="A25711" s="6">
        <f t="shared" si="1214"/>
        <v>25695001</v>
      </c>
      <c r="B25711" s="2"/>
      <c r="C25711" s="6">
        <f t="shared" si="1215"/>
        <v>25696000</v>
      </c>
      <c r="D25711" s="9">
        <f t="shared" si="1216"/>
        <v>95749.149999970308</v>
      </c>
    </row>
    <row r="25712" spans="1:4" x14ac:dyDescent="0.25">
      <c r="A25712" s="6">
        <f t="shared" si="1214"/>
        <v>25696001</v>
      </c>
      <c r="B25712" s="2"/>
      <c r="C25712" s="6">
        <f t="shared" si="1215"/>
        <v>25697000</v>
      </c>
      <c r="D25712" s="9">
        <f t="shared" si="1216"/>
        <v>95752.799999970302</v>
      </c>
    </row>
    <row r="25713" spans="1:4" x14ac:dyDescent="0.25">
      <c r="A25713" s="6">
        <f t="shared" si="1214"/>
        <v>25697001</v>
      </c>
      <c r="B25713" s="2"/>
      <c r="C25713" s="6">
        <f t="shared" si="1215"/>
        <v>25698000</v>
      </c>
      <c r="D25713" s="9">
        <f t="shared" si="1216"/>
        <v>95756.449999970297</v>
      </c>
    </row>
    <row r="25714" spans="1:4" x14ac:dyDescent="0.25">
      <c r="A25714" s="6">
        <f t="shared" si="1214"/>
        <v>25698001</v>
      </c>
      <c r="B25714" s="2"/>
      <c r="C25714" s="6">
        <f t="shared" si="1215"/>
        <v>25699000</v>
      </c>
      <c r="D25714" s="9">
        <f t="shared" si="1216"/>
        <v>95760.099999970291</v>
      </c>
    </row>
    <row r="25715" spans="1:4" x14ac:dyDescent="0.25">
      <c r="A25715" s="6">
        <f t="shared" si="1214"/>
        <v>25699001</v>
      </c>
      <c r="B25715" s="2"/>
      <c r="C25715" s="6">
        <f t="shared" si="1215"/>
        <v>25700000</v>
      </c>
      <c r="D25715" s="9">
        <f t="shared" si="1216"/>
        <v>95763.749999970285</v>
      </c>
    </row>
    <row r="25716" spans="1:4" x14ac:dyDescent="0.25">
      <c r="A25716" s="6">
        <f t="shared" si="1214"/>
        <v>25700001</v>
      </c>
      <c r="B25716" s="2"/>
      <c r="C25716" s="6">
        <f t="shared" si="1215"/>
        <v>25701000</v>
      </c>
      <c r="D25716" s="9">
        <f t="shared" si="1216"/>
        <v>95767.399999970279</v>
      </c>
    </row>
    <row r="25717" spans="1:4" x14ac:dyDescent="0.25">
      <c r="A25717" s="6">
        <f t="shared" si="1214"/>
        <v>25701001</v>
      </c>
      <c r="B25717" s="2"/>
      <c r="C25717" s="6">
        <f t="shared" si="1215"/>
        <v>25702000</v>
      </c>
      <c r="D25717" s="9">
        <f t="shared" si="1216"/>
        <v>95771.049999970273</v>
      </c>
    </row>
    <row r="25718" spans="1:4" x14ac:dyDescent="0.25">
      <c r="A25718" s="6">
        <f t="shared" si="1214"/>
        <v>25702001</v>
      </c>
      <c r="B25718" s="2"/>
      <c r="C25718" s="6">
        <f t="shared" si="1215"/>
        <v>25703000</v>
      </c>
      <c r="D25718" s="9">
        <f t="shared" si="1216"/>
        <v>95774.699999970268</v>
      </c>
    </row>
    <row r="25719" spans="1:4" x14ac:dyDescent="0.25">
      <c r="A25719" s="6">
        <f t="shared" si="1214"/>
        <v>25703001</v>
      </c>
      <c r="B25719" s="2"/>
      <c r="C25719" s="6">
        <f t="shared" si="1215"/>
        <v>25704000</v>
      </c>
      <c r="D25719" s="9">
        <f t="shared" si="1216"/>
        <v>95778.349999970262</v>
      </c>
    </row>
    <row r="25720" spans="1:4" x14ac:dyDescent="0.25">
      <c r="A25720" s="6">
        <f t="shared" si="1214"/>
        <v>25704001</v>
      </c>
      <c r="B25720" s="2"/>
      <c r="C25720" s="6">
        <f t="shared" si="1215"/>
        <v>25705000</v>
      </c>
      <c r="D25720" s="9">
        <f t="shared" si="1216"/>
        <v>95781.999999970256</v>
      </c>
    </row>
    <row r="25721" spans="1:4" x14ac:dyDescent="0.25">
      <c r="A25721" s="6">
        <f t="shared" si="1214"/>
        <v>25705001</v>
      </c>
      <c r="B25721" s="2"/>
      <c r="C25721" s="6">
        <f t="shared" si="1215"/>
        <v>25706000</v>
      </c>
      <c r="D25721" s="9">
        <f t="shared" si="1216"/>
        <v>95785.64999997025</v>
      </c>
    </row>
    <row r="25722" spans="1:4" x14ac:dyDescent="0.25">
      <c r="A25722" s="6">
        <f t="shared" si="1214"/>
        <v>25706001</v>
      </c>
      <c r="B25722" s="2"/>
      <c r="C25722" s="6">
        <f t="shared" si="1215"/>
        <v>25707000</v>
      </c>
      <c r="D25722" s="9">
        <f t="shared" si="1216"/>
        <v>95789.299999970244</v>
      </c>
    </row>
    <row r="25723" spans="1:4" x14ac:dyDescent="0.25">
      <c r="A25723" s="6">
        <f t="shared" ref="A25723:A25786" si="1217">C25722+1</f>
        <v>25707001</v>
      </c>
      <c r="B25723" s="2"/>
      <c r="C25723" s="6">
        <f t="shared" ref="C25723:C25786" si="1218">C25722+1000</f>
        <v>25708000</v>
      </c>
      <c r="D25723" s="9">
        <f t="shared" ref="D25723:D25786" si="1219">D25722+3.65</f>
        <v>95792.949999970238</v>
      </c>
    </row>
    <row r="25724" spans="1:4" x14ac:dyDescent="0.25">
      <c r="A25724" s="6">
        <f t="shared" si="1217"/>
        <v>25708001</v>
      </c>
      <c r="B25724" s="2"/>
      <c r="C25724" s="6">
        <f t="shared" si="1218"/>
        <v>25709000</v>
      </c>
      <c r="D25724" s="9">
        <f t="shared" si="1219"/>
        <v>95796.599999970233</v>
      </c>
    </row>
    <row r="25725" spans="1:4" x14ac:dyDescent="0.25">
      <c r="A25725" s="6">
        <f t="shared" si="1217"/>
        <v>25709001</v>
      </c>
      <c r="B25725" s="2"/>
      <c r="C25725" s="6">
        <f t="shared" si="1218"/>
        <v>25710000</v>
      </c>
      <c r="D25725" s="9">
        <f t="shared" si="1219"/>
        <v>95800.249999970227</v>
      </c>
    </row>
    <row r="25726" spans="1:4" x14ac:dyDescent="0.25">
      <c r="A25726" s="6">
        <f t="shared" si="1217"/>
        <v>25710001</v>
      </c>
      <c r="B25726" s="2"/>
      <c r="C25726" s="6">
        <f t="shared" si="1218"/>
        <v>25711000</v>
      </c>
      <c r="D25726" s="9">
        <f t="shared" si="1219"/>
        <v>95803.899999970221</v>
      </c>
    </row>
    <row r="25727" spans="1:4" x14ac:dyDescent="0.25">
      <c r="A25727" s="6">
        <f t="shared" si="1217"/>
        <v>25711001</v>
      </c>
      <c r="B25727" s="2"/>
      <c r="C25727" s="6">
        <f t="shared" si="1218"/>
        <v>25712000</v>
      </c>
      <c r="D25727" s="9">
        <f t="shared" si="1219"/>
        <v>95807.549999970215</v>
      </c>
    </row>
    <row r="25728" spans="1:4" x14ac:dyDescent="0.25">
      <c r="A25728" s="6">
        <f t="shared" si="1217"/>
        <v>25712001</v>
      </c>
      <c r="B25728" s="2"/>
      <c r="C25728" s="6">
        <f t="shared" si="1218"/>
        <v>25713000</v>
      </c>
      <c r="D25728" s="9">
        <f t="shared" si="1219"/>
        <v>95811.199999970209</v>
      </c>
    </row>
    <row r="25729" spans="1:4" x14ac:dyDescent="0.25">
      <c r="A25729" s="6">
        <f t="shared" si="1217"/>
        <v>25713001</v>
      </c>
      <c r="B25729" s="2"/>
      <c r="C25729" s="6">
        <f t="shared" si="1218"/>
        <v>25714000</v>
      </c>
      <c r="D25729" s="9">
        <f t="shared" si="1219"/>
        <v>95814.849999970203</v>
      </c>
    </row>
    <row r="25730" spans="1:4" x14ac:dyDescent="0.25">
      <c r="A25730" s="6">
        <f t="shared" si="1217"/>
        <v>25714001</v>
      </c>
      <c r="B25730" s="2"/>
      <c r="C25730" s="6">
        <f t="shared" si="1218"/>
        <v>25715000</v>
      </c>
      <c r="D25730" s="9">
        <f t="shared" si="1219"/>
        <v>95818.499999970198</v>
      </c>
    </row>
    <row r="25731" spans="1:4" x14ac:dyDescent="0.25">
      <c r="A25731" s="6">
        <f t="shared" si="1217"/>
        <v>25715001</v>
      </c>
      <c r="B25731" s="2"/>
      <c r="C25731" s="6">
        <f t="shared" si="1218"/>
        <v>25716000</v>
      </c>
      <c r="D25731" s="9">
        <f t="shared" si="1219"/>
        <v>95822.149999970192</v>
      </c>
    </row>
    <row r="25732" spans="1:4" x14ac:dyDescent="0.25">
      <c r="A25732" s="6">
        <f t="shared" si="1217"/>
        <v>25716001</v>
      </c>
      <c r="B25732" s="2"/>
      <c r="C25732" s="6">
        <f t="shared" si="1218"/>
        <v>25717000</v>
      </c>
      <c r="D25732" s="9">
        <f t="shared" si="1219"/>
        <v>95825.799999970186</v>
      </c>
    </row>
    <row r="25733" spans="1:4" x14ac:dyDescent="0.25">
      <c r="A25733" s="6">
        <f t="shared" si="1217"/>
        <v>25717001</v>
      </c>
      <c r="B25733" s="2"/>
      <c r="C25733" s="6">
        <f t="shared" si="1218"/>
        <v>25718000</v>
      </c>
      <c r="D25733" s="9">
        <f t="shared" si="1219"/>
        <v>95829.44999997018</v>
      </c>
    </row>
    <row r="25734" spans="1:4" x14ac:dyDescent="0.25">
      <c r="A25734" s="6">
        <f t="shared" si="1217"/>
        <v>25718001</v>
      </c>
      <c r="B25734" s="2"/>
      <c r="C25734" s="6">
        <f t="shared" si="1218"/>
        <v>25719000</v>
      </c>
      <c r="D25734" s="9">
        <f t="shared" si="1219"/>
        <v>95833.099999970174</v>
      </c>
    </row>
    <row r="25735" spans="1:4" x14ac:dyDescent="0.25">
      <c r="A25735" s="6">
        <f t="shared" si="1217"/>
        <v>25719001</v>
      </c>
      <c r="B25735" s="2"/>
      <c r="C25735" s="6">
        <f t="shared" si="1218"/>
        <v>25720000</v>
      </c>
      <c r="D25735" s="9">
        <f t="shared" si="1219"/>
        <v>95836.749999970169</v>
      </c>
    </row>
    <row r="25736" spans="1:4" x14ac:dyDescent="0.25">
      <c r="A25736" s="6">
        <f t="shared" si="1217"/>
        <v>25720001</v>
      </c>
      <c r="B25736" s="2"/>
      <c r="C25736" s="6">
        <f t="shared" si="1218"/>
        <v>25721000</v>
      </c>
      <c r="D25736" s="9">
        <f t="shared" si="1219"/>
        <v>95840.399999970163</v>
      </c>
    </row>
    <row r="25737" spans="1:4" x14ac:dyDescent="0.25">
      <c r="A25737" s="6">
        <f t="shared" si="1217"/>
        <v>25721001</v>
      </c>
      <c r="B25737" s="2"/>
      <c r="C25737" s="6">
        <f t="shared" si="1218"/>
        <v>25722000</v>
      </c>
      <c r="D25737" s="9">
        <f t="shared" si="1219"/>
        <v>95844.049999970157</v>
      </c>
    </row>
    <row r="25738" spans="1:4" x14ac:dyDescent="0.25">
      <c r="A25738" s="6">
        <f t="shared" si="1217"/>
        <v>25722001</v>
      </c>
      <c r="B25738" s="2"/>
      <c r="C25738" s="6">
        <f t="shared" si="1218"/>
        <v>25723000</v>
      </c>
      <c r="D25738" s="9">
        <f t="shared" si="1219"/>
        <v>95847.699999970151</v>
      </c>
    </row>
    <row r="25739" spans="1:4" x14ac:dyDescent="0.25">
      <c r="A25739" s="6">
        <f t="shared" si="1217"/>
        <v>25723001</v>
      </c>
      <c r="B25739" s="2"/>
      <c r="C25739" s="6">
        <f t="shared" si="1218"/>
        <v>25724000</v>
      </c>
      <c r="D25739" s="9">
        <f t="shared" si="1219"/>
        <v>95851.349999970145</v>
      </c>
    </row>
    <row r="25740" spans="1:4" x14ac:dyDescent="0.25">
      <c r="A25740" s="6">
        <f t="shared" si="1217"/>
        <v>25724001</v>
      </c>
      <c r="B25740" s="2"/>
      <c r="C25740" s="6">
        <f t="shared" si="1218"/>
        <v>25725000</v>
      </c>
      <c r="D25740" s="9">
        <f t="shared" si="1219"/>
        <v>95854.999999970139</v>
      </c>
    </row>
    <row r="25741" spans="1:4" x14ac:dyDescent="0.25">
      <c r="A25741" s="6">
        <f t="shared" si="1217"/>
        <v>25725001</v>
      </c>
      <c r="B25741" s="2"/>
      <c r="C25741" s="6">
        <f t="shared" si="1218"/>
        <v>25726000</v>
      </c>
      <c r="D25741" s="9">
        <f t="shared" si="1219"/>
        <v>95858.649999970134</v>
      </c>
    </row>
    <row r="25742" spans="1:4" x14ac:dyDescent="0.25">
      <c r="A25742" s="6">
        <f t="shared" si="1217"/>
        <v>25726001</v>
      </c>
      <c r="B25742" s="2"/>
      <c r="C25742" s="6">
        <f t="shared" si="1218"/>
        <v>25727000</v>
      </c>
      <c r="D25742" s="9">
        <f t="shared" si="1219"/>
        <v>95862.299999970128</v>
      </c>
    </row>
    <row r="25743" spans="1:4" x14ac:dyDescent="0.25">
      <c r="A25743" s="6">
        <f t="shared" si="1217"/>
        <v>25727001</v>
      </c>
      <c r="B25743" s="2"/>
      <c r="C25743" s="6">
        <f t="shared" si="1218"/>
        <v>25728000</v>
      </c>
      <c r="D25743" s="9">
        <f t="shared" si="1219"/>
        <v>95865.949999970122</v>
      </c>
    </row>
    <row r="25744" spans="1:4" x14ac:dyDescent="0.25">
      <c r="A25744" s="6">
        <f t="shared" si="1217"/>
        <v>25728001</v>
      </c>
      <c r="B25744" s="2"/>
      <c r="C25744" s="6">
        <f t="shared" si="1218"/>
        <v>25729000</v>
      </c>
      <c r="D25744" s="9">
        <f t="shared" si="1219"/>
        <v>95869.599999970116</v>
      </c>
    </row>
    <row r="25745" spans="1:4" x14ac:dyDescent="0.25">
      <c r="A25745" s="6">
        <f t="shared" si="1217"/>
        <v>25729001</v>
      </c>
      <c r="B25745" s="2"/>
      <c r="C25745" s="6">
        <f t="shared" si="1218"/>
        <v>25730000</v>
      </c>
      <c r="D25745" s="9">
        <f t="shared" si="1219"/>
        <v>95873.24999997011</v>
      </c>
    </row>
    <row r="25746" spans="1:4" x14ac:dyDescent="0.25">
      <c r="A25746" s="6">
        <f t="shared" si="1217"/>
        <v>25730001</v>
      </c>
      <c r="B25746" s="2"/>
      <c r="C25746" s="6">
        <f t="shared" si="1218"/>
        <v>25731000</v>
      </c>
      <c r="D25746" s="9">
        <f t="shared" si="1219"/>
        <v>95876.899999970105</v>
      </c>
    </row>
    <row r="25747" spans="1:4" x14ac:dyDescent="0.25">
      <c r="A25747" s="6">
        <f t="shared" si="1217"/>
        <v>25731001</v>
      </c>
      <c r="B25747" s="2"/>
      <c r="C25747" s="6">
        <f t="shared" si="1218"/>
        <v>25732000</v>
      </c>
      <c r="D25747" s="9">
        <f t="shared" si="1219"/>
        <v>95880.549999970099</v>
      </c>
    </row>
    <row r="25748" spans="1:4" x14ac:dyDescent="0.25">
      <c r="A25748" s="6">
        <f t="shared" si="1217"/>
        <v>25732001</v>
      </c>
      <c r="B25748" s="2"/>
      <c r="C25748" s="6">
        <f t="shared" si="1218"/>
        <v>25733000</v>
      </c>
      <c r="D25748" s="9">
        <f t="shared" si="1219"/>
        <v>95884.199999970093</v>
      </c>
    </row>
    <row r="25749" spans="1:4" x14ac:dyDescent="0.25">
      <c r="A25749" s="6">
        <f t="shared" si="1217"/>
        <v>25733001</v>
      </c>
      <c r="B25749" s="2"/>
      <c r="C25749" s="6">
        <f t="shared" si="1218"/>
        <v>25734000</v>
      </c>
      <c r="D25749" s="9">
        <f t="shared" si="1219"/>
        <v>95887.849999970087</v>
      </c>
    </row>
    <row r="25750" spans="1:4" x14ac:dyDescent="0.25">
      <c r="A25750" s="6">
        <f t="shared" si="1217"/>
        <v>25734001</v>
      </c>
      <c r="B25750" s="2"/>
      <c r="C25750" s="6">
        <f t="shared" si="1218"/>
        <v>25735000</v>
      </c>
      <c r="D25750" s="9">
        <f t="shared" si="1219"/>
        <v>95891.499999970081</v>
      </c>
    </row>
    <row r="25751" spans="1:4" x14ac:dyDescent="0.25">
      <c r="A25751" s="6">
        <f t="shared" si="1217"/>
        <v>25735001</v>
      </c>
      <c r="B25751" s="2"/>
      <c r="C25751" s="6">
        <f t="shared" si="1218"/>
        <v>25736000</v>
      </c>
      <c r="D25751" s="9">
        <f t="shared" si="1219"/>
        <v>95895.149999970075</v>
      </c>
    </row>
    <row r="25752" spans="1:4" x14ac:dyDescent="0.25">
      <c r="A25752" s="6">
        <f t="shared" si="1217"/>
        <v>25736001</v>
      </c>
      <c r="B25752" s="2"/>
      <c r="C25752" s="6">
        <f t="shared" si="1218"/>
        <v>25737000</v>
      </c>
      <c r="D25752" s="9">
        <f t="shared" si="1219"/>
        <v>95898.79999997007</v>
      </c>
    </row>
    <row r="25753" spans="1:4" x14ac:dyDescent="0.25">
      <c r="A25753" s="6">
        <f t="shared" si="1217"/>
        <v>25737001</v>
      </c>
      <c r="B25753" s="2"/>
      <c r="C25753" s="6">
        <f t="shared" si="1218"/>
        <v>25738000</v>
      </c>
      <c r="D25753" s="9">
        <f t="shared" si="1219"/>
        <v>95902.449999970064</v>
      </c>
    </row>
    <row r="25754" spans="1:4" x14ac:dyDescent="0.25">
      <c r="A25754" s="6">
        <f t="shared" si="1217"/>
        <v>25738001</v>
      </c>
      <c r="B25754" s="2"/>
      <c r="C25754" s="6">
        <f t="shared" si="1218"/>
        <v>25739000</v>
      </c>
      <c r="D25754" s="9">
        <f t="shared" si="1219"/>
        <v>95906.099999970058</v>
      </c>
    </row>
    <row r="25755" spans="1:4" x14ac:dyDescent="0.25">
      <c r="A25755" s="6">
        <f t="shared" si="1217"/>
        <v>25739001</v>
      </c>
      <c r="B25755" s="2"/>
      <c r="C25755" s="6">
        <f t="shared" si="1218"/>
        <v>25740000</v>
      </c>
      <c r="D25755" s="9">
        <f t="shared" si="1219"/>
        <v>95909.749999970052</v>
      </c>
    </row>
    <row r="25756" spans="1:4" x14ac:dyDescent="0.25">
      <c r="A25756" s="6">
        <f t="shared" si="1217"/>
        <v>25740001</v>
      </c>
      <c r="B25756" s="2"/>
      <c r="C25756" s="6">
        <f t="shared" si="1218"/>
        <v>25741000</v>
      </c>
      <c r="D25756" s="9">
        <f t="shared" si="1219"/>
        <v>95913.399999970046</v>
      </c>
    </row>
    <row r="25757" spans="1:4" x14ac:dyDescent="0.25">
      <c r="A25757" s="6">
        <f t="shared" si="1217"/>
        <v>25741001</v>
      </c>
      <c r="B25757" s="2"/>
      <c r="C25757" s="6">
        <f t="shared" si="1218"/>
        <v>25742000</v>
      </c>
      <c r="D25757" s="9">
        <f t="shared" si="1219"/>
        <v>95917.049999970041</v>
      </c>
    </row>
    <row r="25758" spans="1:4" x14ac:dyDescent="0.25">
      <c r="A25758" s="6">
        <f t="shared" si="1217"/>
        <v>25742001</v>
      </c>
      <c r="B25758" s="2"/>
      <c r="C25758" s="6">
        <f t="shared" si="1218"/>
        <v>25743000</v>
      </c>
      <c r="D25758" s="9">
        <f t="shared" si="1219"/>
        <v>95920.699999970035</v>
      </c>
    </row>
    <row r="25759" spans="1:4" x14ac:dyDescent="0.25">
      <c r="A25759" s="6">
        <f t="shared" si="1217"/>
        <v>25743001</v>
      </c>
      <c r="B25759" s="2"/>
      <c r="C25759" s="6">
        <f t="shared" si="1218"/>
        <v>25744000</v>
      </c>
      <c r="D25759" s="9">
        <f t="shared" si="1219"/>
        <v>95924.349999970029</v>
      </c>
    </row>
    <row r="25760" spans="1:4" x14ac:dyDescent="0.25">
      <c r="A25760" s="6">
        <f t="shared" si="1217"/>
        <v>25744001</v>
      </c>
      <c r="B25760" s="2"/>
      <c r="C25760" s="6">
        <f t="shared" si="1218"/>
        <v>25745000</v>
      </c>
      <c r="D25760" s="9">
        <f t="shared" si="1219"/>
        <v>95927.999999970023</v>
      </c>
    </row>
    <row r="25761" spans="1:4" x14ac:dyDescent="0.25">
      <c r="A25761" s="6">
        <f t="shared" si="1217"/>
        <v>25745001</v>
      </c>
      <c r="B25761" s="2"/>
      <c r="C25761" s="6">
        <f t="shared" si="1218"/>
        <v>25746000</v>
      </c>
      <c r="D25761" s="9">
        <f t="shared" si="1219"/>
        <v>95931.649999970017</v>
      </c>
    </row>
    <row r="25762" spans="1:4" x14ac:dyDescent="0.25">
      <c r="A25762" s="6">
        <f t="shared" si="1217"/>
        <v>25746001</v>
      </c>
      <c r="B25762" s="2"/>
      <c r="C25762" s="6">
        <f t="shared" si="1218"/>
        <v>25747000</v>
      </c>
      <c r="D25762" s="9">
        <f t="shared" si="1219"/>
        <v>95935.299999970011</v>
      </c>
    </row>
    <row r="25763" spans="1:4" x14ac:dyDescent="0.25">
      <c r="A25763" s="6">
        <f t="shared" si="1217"/>
        <v>25747001</v>
      </c>
      <c r="B25763" s="2"/>
      <c r="C25763" s="6">
        <f t="shared" si="1218"/>
        <v>25748000</v>
      </c>
      <c r="D25763" s="9">
        <f t="shared" si="1219"/>
        <v>95938.949999970006</v>
      </c>
    </row>
    <row r="25764" spans="1:4" x14ac:dyDescent="0.25">
      <c r="A25764" s="6">
        <f t="shared" si="1217"/>
        <v>25748001</v>
      </c>
      <c r="B25764" s="2"/>
      <c r="C25764" s="6">
        <f t="shared" si="1218"/>
        <v>25749000</v>
      </c>
      <c r="D25764" s="9">
        <f t="shared" si="1219"/>
        <v>95942.59999997</v>
      </c>
    </row>
    <row r="25765" spans="1:4" x14ac:dyDescent="0.25">
      <c r="A25765" s="6">
        <f t="shared" si="1217"/>
        <v>25749001</v>
      </c>
      <c r="B25765" s="2"/>
      <c r="C25765" s="6">
        <f t="shared" si="1218"/>
        <v>25750000</v>
      </c>
      <c r="D25765" s="9">
        <f t="shared" si="1219"/>
        <v>95946.249999969994</v>
      </c>
    </row>
    <row r="25766" spans="1:4" x14ac:dyDescent="0.25">
      <c r="A25766" s="6">
        <f t="shared" si="1217"/>
        <v>25750001</v>
      </c>
      <c r="B25766" s="2"/>
      <c r="C25766" s="6">
        <f t="shared" si="1218"/>
        <v>25751000</v>
      </c>
      <c r="D25766" s="9">
        <f t="shared" si="1219"/>
        <v>95949.899999969988</v>
      </c>
    </row>
    <row r="25767" spans="1:4" x14ac:dyDescent="0.25">
      <c r="A25767" s="6">
        <f t="shared" si="1217"/>
        <v>25751001</v>
      </c>
      <c r="B25767" s="2"/>
      <c r="C25767" s="6">
        <f t="shared" si="1218"/>
        <v>25752000</v>
      </c>
      <c r="D25767" s="9">
        <f t="shared" si="1219"/>
        <v>95953.549999969982</v>
      </c>
    </row>
    <row r="25768" spans="1:4" x14ac:dyDescent="0.25">
      <c r="A25768" s="6">
        <f t="shared" si="1217"/>
        <v>25752001</v>
      </c>
      <c r="B25768" s="2"/>
      <c r="C25768" s="6">
        <f t="shared" si="1218"/>
        <v>25753000</v>
      </c>
      <c r="D25768" s="9">
        <f t="shared" si="1219"/>
        <v>95957.199999969976</v>
      </c>
    </row>
    <row r="25769" spans="1:4" x14ac:dyDescent="0.25">
      <c r="A25769" s="6">
        <f t="shared" si="1217"/>
        <v>25753001</v>
      </c>
      <c r="B25769" s="2"/>
      <c r="C25769" s="6">
        <f t="shared" si="1218"/>
        <v>25754000</v>
      </c>
      <c r="D25769" s="9">
        <f t="shared" si="1219"/>
        <v>95960.849999969971</v>
      </c>
    </row>
    <row r="25770" spans="1:4" x14ac:dyDescent="0.25">
      <c r="A25770" s="6">
        <f t="shared" si="1217"/>
        <v>25754001</v>
      </c>
      <c r="B25770" s="2"/>
      <c r="C25770" s="6">
        <f t="shared" si="1218"/>
        <v>25755000</v>
      </c>
      <c r="D25770" s="9">
        <f t="shared" si="1219"/>
        <v>95964.499999969965</v>
      </c>
    </row>
    <row r="25771" spans="1:4" x14ac:dyDescent="0.25">
      <c r="A25771" s="6">
        <f t="shared" si="1217"/>
        <v>25755001</v>
      </c>
      <c r="B25771" s="2"/>
      <c r="C25771" s="6">
        <f t="shared" si="1218"/>
        <v>25756000</v>
      </c>
      <c r="D25771" s="9">
        <f t="shared" si="1219"/>
        <v>95968.149999969959</v>
      </c>
    </row>
    <row r="25772" spans="1:4" x14ac:dyDescent="0.25">
      <c r="A25772" s="6">
        <f t="shared" si="1217"/>
        <v>25756001</v>
      </c>
      <c r="B25772" s="2"/>
      <c r="C25772" s="6">
        <f t="shared" si="1218"/>
        <v>25757000</v>
      </c>
      <c r="D25772" s="9">
        <f t="shared" si="1219"/>
        <v>95971.799999969953</v>
      </c>
    </row>
    <row r="25773" spans="1:4" x14ac:dyDescent="0.25">
      <c r="A25773" s="6">
        <f t="shared" si="1217"/>
        <v>25757001</v>
      </c>
      <c r="B25773" s="2"/>
      <c r="C25773" s="6">
        <f t="shared" si="1218"/>
        <v>25758000</v>
      </c>
      <c r="D25773" s="9">
        <f t="shared" si="1219"/>
        <v>95975.449999969947</v>
      </c>
    </row>
    <row r="25774" spans="1:4" x14ac:dyDescent="0.25">
      <c r="A25774" s="6">
        <f t="shared" si="1217"/>
        <v>25758001</v>
      </c>
      <c r="B25774" s="2"/>
      <c r="C25774" s="6">
        <f t="shared" si="1218"/>
        <v>25759000</v>
      </c>
      <c r="D25774" s="9">
        <f t="shared" si="1219"/>
        <v>95979.099999969942</v>
      </c>
    </row>
    <row r="25775" spans="1:4" x14ac:dyDescent="0.25">
      <c r="A25775" s="6">
        <f t="shared" si="1217"/>
        <v>25759001</v>
      </c>
      <c r="B25775" s="2"/>
      <c r="C25775" s="6">
        <f t="shared" si="1218"/>
        <v>25760000</v>
      </c>
      <c r="D25775" s="9">
        <f t="shared" si="1219"/>
        <v>95982.749999969936</v>
      </c>
    </row>
    <row r="25776" spans="1:4" x14ac:dyDescent="0.25">
      <c r="A25776" s="6">
        <f t="shared" si="1217"/>
        <v>25760001</v>
      </c>
      <c r="B25776" s="2"/>
      <c r="C25776" s="6">
        <f t="shared" si="1218"/>
        <v>25761000</v>
      </c>
      <c r="D25776" s="9">
        <f t="shared" si="1219"/>
        <v>95986.39999996993</v>
      </c>
    </row>
    <row r="25777" spans="1:4" x14ac:dyDescent="0.25">
      <c r="A25777" s="6">
        <f t="shared" si="1217"/>
        <v>25761001</v>
      </c>
      <c r="B25777" s="2"/>
      <c r="C25777" s="6">
        <f t="shared" si="1218"/>
        <v>25762000</v>
      </c>
      <c r="D25777" s="9">
        <f t="shared" si="1219"/>
        <v>95990.049999969924</v>
      </c>
    </row>
    <row r="25778" spans="1:4" x14ac:dyDescent="0.25">
      <c r="A25778" s="6">
        <f t="shared" si="1217"/>
        <v>25762001</v>
      </c>
      <c r="B25778" s="2"/>
      <c r="C25778" s="6">
        <f t="shared" si="1218"/>
        <v>25763000</v>
      </c>
      <c r="D25778" s="9">
        <f t="shared" si="1219"/>
        <v>95993.699999969918</v>
      </c>
    </row>
    <row r="25779" spans="1:4" x14ac:dyDescent="0.25">
      <c r="A25779" s="6">
        <f t="shared" si="1217"/>
        <v>25763001</v>
      </c>
      <c r="B25779" s="2"/>
      <c r="C25779" s="6">
        <f t="shared" si="1218"/>
        <v>25764000</v>
      </c>
      <c r="D25779" s="9">
        <f t="shared" si="1219"/>
        <v>95997.349999969912</v>
      </c>
    </row>
    <row r="25780" spans="1:4" x14ac:dyDescent="0.25">
      <c r="A25780" s="6">
        <f t="shared" si="1217"/>
        <v>25764001</v>
      </c>
      <c r="B25780" s="2"/>
      <c r="C25780" s="6">
        <f t="shared" si="1218"/>
        <v>25765000</v>
      </c>
      <c r="D25780" s="9">
        <f t="shared" si="1219"/>
        <v>96000.999999969907</v>
      </c>
    </row>
    <row r="25781" spans="1:4" x14ac:dyDescent="0.25">
      <c r="A25781" s="6">
        <f t="shared" si="1217"/>
        <v>25765001</v>
      </c>
      <c r="B25781" s="2"/>
      <c r="C25781" s="6">
        <f t="shared" si="1218"/>
        <v>25766000</v>
      </c>
      <c r="D25781" s="9">
        <f t="shared" si="1219"/>
        <v>96004.649999969901</v>
      </c>
    </row>
    <row r="25782" spans="1:4" x14ac:dyDescent="0.25">
      <c r="A25782" s="6">
        <f t="shared" si="1217"/>
        <v>25766001</v>
      </c>
      <c r="B25782" s="2"/>
      <c r="C25782" s="6">
        <f t="shared" si="1218"/>
        <v>25767000</v>
      </c>
      <c r="D25782" s="9">
        <f t="shared" si="1219"/>
        <v>96008.299999969895</v>
      </c>
    </row>
    <row r="25783" spans="1:4" x14ac:dyDescent="0.25">
      <c r="A25783" s="6">
        <f t="shared" si="1217"/>
        <v>25767001</v>
      </c>
      <c r="B25783" s="2"/>
      <c r="C25783" s="6">
        <f t="shared" si="1218"/>
        <v>25768000</v>
      </c>
      <c r="D25783" s="9">
        <f t="shared" si="1219"/>
        <v>96011.949999969889</v>
      </c>
    </row>
    <row r="25784" spans="1:4" x14ac:dyDescent="0.25">
      <c r="A25784" s="6">
        <f t="shared" si="1217"/>
        <v>25768001</v>
      </c>
      <c r="B25784" s="2"/>
      <c r="C25784" s="6">
        <f t="shared" si="1218"/>
        <v>25769000</v>
      </c>
      <c r="D25784" s="9">
        <f t="shared" si="1219"/>
        <v>96015.599999969883</v>
      </c>
    </row>
    <row r="25785" spans="1:4" x14ac:dyDescent="0.25">
      <c r="A25785" s="6">
        <f t="shared" si="1217"/>
        <v>25769001</v>
      </c>
      <c r="B25785" s="2"/>
      <c r="C25785" s="6">
        <f t="shared" si="1218"/>
        <v>25770000</v>
      </c>
      <c r="D25785" s="9">
        <f t="shared" si="1219"/>
        <v>96019.249999969878</v>
      </c>
    </row>
    <row r="25786" spans="1:4" x14ac:dyDescent="0.25">
      <c r="A25786" s="6">
        <f t="shared" si="1217"/>
        <v>25770001</v>
      </c>
      <c r="B25786" s="2"/>
      <c r="C25786" s="6">
        <f t="shared" si="1218"/>
        <v>25771000</v>
      </c>
      <c r="D25786" s="9">
        <f t="shared" si="1219"/>
        <v>96022.899999969872</v>
      </c>
    </row>
    <row r="25787" spans="1:4" x14ac:dyDescent="0.25">
      <c r="A25787" s="6">
        <f t="shared" ref="A25787:A25850" si="1220">C25786+1</f>
        <v>25771001</v>
      </c>
      <c r="B25787" s="2"/>
      <c r="C25787" s="6">
        <f t="shared" ref="C25787:C25850" si="1221">C25786+1000</f>
        <v>25772000</v>
      </c>
      <c r="D25787" s="9">
        <f t="shared" ref="D25787:D25850" si="1222">D25786+3.65</f>
        <v>96026.549999969866</v>
      </c>
    </row>
    <row r="25788" spans="1:4" x14ac:dyDescent="0.25">
      <c r="A25788" s="6">
        <f t="shared" si="1220"/>
        <v>25772001</v>
      </c>
      <c r="B25788" s="2"/>
      <c r="C25788" s="6">
        <f t="shared" si="1221"/>
        <v>25773000</v>
      </c>
      <c r="D25788" s="9">
        <f t="shared" si="1222"/>
        <v>96030.19999996986</v>
      </c>
    </row>
    <row r="25789" spans="1:4" x14ac:dyDescent="0.25">
      <c r="A25789" s="6">
        <f t="shared" si="1220"/>
        <v>25773001</v>
      </c>
      <c r="B25789" s="2"/>
      <c r="C25789" s="6">
        <f t="shared" si="1221"/>
        <v>25774000</v>
      </c>
      <c r="D25789" s="9">
        <f t="shared" si="1222"/>
        <v>96033.849999969854</v>
      </c>
    </row>
    <row r="25790" spans="1:4" x14ac:dyDescent="0.25">
      <c r="A25790" s="6">
        <f t="shared" si="1220"/>
        <v>25774001</v>
      </c>
      <c r="B25790" s="2"/>
      <c r="C25790" s="6">
        <f t="shared" si="1221"/>
        <v>25775000</v>
      </c>
      <c r="D25790" s="9">
        <f t="shared" si="1222"/>
        <v>96037.499999969848</v>
      </c>
    </row>
    <row r="25791" spans="1:4" x14ac:dyDescent="0.25">
      <c r="A25791" s="6">
        <f t="shared" si="1220"/>
        <v>25775001</v>
      </c>
      <c r="B25791" s="2"/>
      <c r="C25791" s="6">
        <f t="shared" si="1221"/>
        <v>25776000</v>
      </c>
      <c r="D25791" s="9">
        <f t="shared" si="1222"/>
        <v>96041.149999969843</v>
      </c>
    </row>
    <row r="25792" spans="1:4" x14ac:dyDescent="0.25">
      <c r="A25792" s="6">
        <f t="shared" si="1220"/>
        <v>25776001</v>
      </c>
      <c r="B25792" s="2"/>
      <c r="C25792" s="6">
        <f t="shared" si="1221"/>
        <v>25777000</v>
      </c>
      <c r="D25792" s="9">
        <f t="shared" si="1222"/>
        <v>96044.799999969837</v>
      </c>
    </row>
    <row r="25793" spans="1:4" x14ac:dyDescent="0.25">
      <c r="A25793" s="6">
        <f t="shared" si="1220"/>
        <v>25777001</v>
      </c>
      <c r="B25793" s="2"/>
      <c r="C25793" s="6">
        <f t="shared" si="1221"/>
        <v>25778000</v>
      </c>
      <c r="D25793" s="9">
        <f t="shared" si="1222"/>
        <v>96048.449999969831</v>
      </c>
    </row>
    <row r="25794" spans="1:4" x14ac:dyDescent="0.25">
      <c r="A25794" s="6">
        <f t="shared" si="1220"/>
        <v>25778001</v>
      </c>
      <c r="B25794" s="2"/>
      <c r="C25794" s="6">
        <f t="shared" si="1221"/>
        <v>25779000</v>
      </c>
      <c r="D25794" s="9">
        <f t="shared" si="1222"/>
        <v>96052.099999969825</v>
      </c>
    </row>
    <row r="25795" spans="1:4" x14ac:dyDescent="0.25">
      <c r="A25795" s="6">
        <f t="shared" si="1220"/>
        <v>25779001</v>
      </c>
      <c r="B25795" s="2"/>
      <c r="C25795" s="6">
        <f t="shared" si="1221"/>
        <v>25780000</v>
      </c>
      <c r="D25795" s="9">
        <f t="shared" si="1222"/>
        <v>96055.749999969819</v>
      </c>
    </row>
    <row r="25796" spans="1:4" x14ac:dyDescent="0.25">
      <c r="A25796" s="6">
        <f t="shared" si="1220"/>
        <v>25780001</v>
      </c>
      <c r="B25796" s="2"/>
      <c r="C25796" s="6">
        <f t="shared" si="1221"/>
        <v>25781000</v>
      </c>
      <c r="D25796" s="9">
        <f t="shared" si="1222"/>
        <v>96059.399999969814</v>
      </c>
    </row>
    <row r="25797" spans="1:4" x14ac:dyDescent="0.25">
      <c r="A25797" s="6">
        <f t="shared" si="1220"/>
        <v>25781001</v>
      </c>
      <c r="B25797" s="2"/>
      <c r="C25797" s="6">
        <f t="shared" si="1221"/>
        <v>25782000</v>
      </c>
      <c r="D25797" s="9">
        <f t="shared" si="1222"/>
        <v>96063.049999969808</v>
      </c>
    </row>
    <row r="25798" spans="1:4" x14ac:dyDescent="0.25">
      <c r="A25798" s="6">
        <f t="shared" si="1220"/>
        <v>25782001</v>
      </c>
      <c r="B25798" s="2"/>
      <c r="C25798" s="6">
        <f t="shared" si="1221"/>
        <v>25783000</v>
      </c>
      <c r="D25798" s="9">
        <f t="shared" si="1222"/>
        <v>96066.699999969802</v>
      </c>
    </row>
    <row r="25799" spans="1:4" x14ac:dyDescent="0.25">
      <c r="A25799" s="6">
        <f t="shared" si="1220"/>
        <v>25783001</v>
      </c>
      <c r="B25799" s="2"/>
      <c r="C25799" s="6">
        <f t="shared" si="1221"/>
        <v>25784000</v>
      </c>
      <c r="D25799" s="9">
        <f t="shared" si="1222"/>
        <v>96070.349999969796</v>
      </c>
    </row>
    <row r="25800" spans="1:4" x14ac:dyDescent="0.25">
      <c r="A25800" s="6">
        <f t="shared" si="1220"/>
        <v>25784001</v>
      </c>
      <c r="B25800" s="2"/>
      <c r="C25800" s="6">
        <f t="shared" si="1221"/>
        <v>25785000</v>
      </c>
      <c r="D25800" s="9">
        <f t="shared" si="1222"/>
        <v>96073.99999996979</v>
      </c>
    </row>
    <row r="25801" spans="1:4" x14ac:dyDescent="0.25">
      <c r="A25801" s="6">
        <f t="shared" si="1220"/>
        <v>25785001</v>
      </c>
      <c r="B25801" s="2"/>
      <c r="C25801" s="6">
        <f t="shared" si="1221"/>
        <v>25786000</v>
      </c>
      <c r="D25801" s="9">
        <f t="shared" si="1222"/>
        <v>96077.649999969784</v>
      </c>
    </row>
    <row r="25802" spans="1:4" x14ac:dyDescent="0.25">
      <c r="A25802" s="6">
        <f t="shared" si="1220"/>
        <v>25786001</v>
      </c>
      <c r="B25802" s="2"/>
      <c r="C25802" s="6">
        <f t="shared" si="1221"/>
        <v>25787000</v>
      </c>
      <c r="D25802" s="9">
        <f t="shared" si="1222"/>
        <v>96081.299999969779</v>
      </c>
    </row>
    <row r="25803" spans="1:4" x14ac:dyDescent="0.25">
      <c r="A25803" s="6">
        <f t="shared" si="1220"/>
        <v>25787001</v>
      </c>
      <c r="B25803" s="2"/>
      <c r="C25803" s="6">
        <f t="shared" si="1221"/>
        <v>25788000</v>
      </c>
      <c r="D25803" s="9">
        <f t="shared" si="1222"/>
        <v>96084.949999969773</v>
      </c>
    </row>
    <row r="25804" spans="1:4" x14ac:dyDescent="0.25">
      <c r="A25804" s="6">
        <f t="shared" si="1220"/>
        <v>25788001</v>
      </c>
      <c r="B25804" s="2"/>
      <c r="C25804" s="6">
        <f t="shared" si="1221"/>
        <v>25789000</v>
      </c>
      <c r="D25804" s="9">
        <f t="shared" si="1222"/>
        <v>96088.599999969767</v>
      </c>
    </row>
    <row r="25805" spans="1:4" x14ac:dyDescent="0.25">
      <c r="A25805" s="6">
        <f t="shared" si="1220"/>
        <v>25789001</v>
      </c>
      <c r="B25805" s="2"/>
      <c r="C25805" s="6">
        <f t="shared" si="1221"/>
        <v>25790000</v>
      </c>
      <c r="D25805" s="9">
        <f t="shared" si="1222"/>
        <v>96092.249999969761</v>
      </c>
    </row>
    <row r="25806" spans="1:4" x14ac:dyDescent="0.25">
      <c r="A25806" s="6">
        <f t="shared" si="1220"/>
        <v>25790001</v>
      </c>
      <c r="B25806" s="2"/>
      <c r="C25806" s="6">
        <f t="shared" si="1221"/>
        <v>25791000</v>
      </c>
      <c r="D25806" s="9">
        <f t="shared" si="1222"/>
        <v>96095.899999969755</v>
      </c>
    </row>
    <row r="25807" spans="1:4" x14ac:dyDescent="0.25">
      <c r="A25807" s="6">
        <f t="shared" si="1220"/>
        <v>25791001</v>
      </c>
      <c r="B25807" s="2"/>
      <c r="C25807" s="6">
        <f t="shared" si="1221"/>
        <v>25792000</v>
      </c>
      <c r="D25807" s="9">
        <f t="shared" si="1222"/>
        <v>96099.549999969749</v>
      </c>
    </row>
    <row r="25808" spans="1:4" x14ac:dyDescent="0.25">
      <c r="A25808" s="6">
        <f t="shared" si="1220"/>
        <v>25792001</v>
      </c>
      <c r="B25808" s="2"/>
      <c r="C25808" s="6">
        <f t="shared" si="1221"/>
        <v>25793000</v>
      </c>
      <c r="D25808" s="9">
        <f t="shared" si="1222"/>
        <v>96103.199999969744</v>
      </c>
    </row>
    <row r="25809" spans="1:4" x14ac:dyDescent="0.25">
      <c r="A25809" s="6">
        <f t="shared" si="1220"/>
        <v>25793001</v>
      </c>
      <c r="B25809" s="2"/>
      <c r="C25809" s="6">
        <f t="shared" si="1221"/>
        <v>25794000</v>
      </c>
      <c r="D25809" s="9">
        <f t="shared" si="1222"/>
        <v>96106.849999969738</v>
      </c>
    </row>
    <row r="25810" spans="1:4" x14ac:dyDescent="0.25">
      <c r="A25810" s="6">
        <f t="shared" si="1220"/>
        <v>25794001</v>
      </c>
      <c r="B25810" s="2"/>
      <c r="C25810" s="6">
        <f t="shared" si="1221"/>
        <v>25795000</v>
      </c>
      <c r="D25810" s="9">
        <f t="shared" si="1222"/>
        <v>96110.499999969732</v>
      </c>
    </row>
    <row r="25811" spans="1:4" x14ac:dyDescent="0.25">
      <c r="A25811" s="6">
        <f t="shared" si="1220"/>
        <v>25795001</v>
      </c>
      <c r="B25811" s="2"/>
      <c r="C25811" s="6">
        <f t="shared" si="1221"/>
        <v>25796000</v>
      </c>
      <c r="D25811" s="9">
        <f t="shared" si="1222"/>
        <v>96114.149999969726</v>
      </c>
    </row>
    <row r="25812" spans="1:4" x14ac:dyDescent="0.25">
      <c r="A25812" s="6">
        <f t="shared" si="1220"/>
        <v>25796001</v>
      </c>
      <c r="B25812" s="2"/>
      <c r="C25812" s="6">
        <f t="shared" si="1221"/>
        <v>25797000</v>
      </c>
      <c r="D25812" s="9">
        <f t="shared" si="1222"/>
        <v>96117.79999996972</v>
      </c>
    </row>
    <row r="25813" spans="1:4" x14ac:dyDescent="0.25">
      <c r="A25813" s="6">
        <f t="shared" si="1220"/>
        <v>25797001</v>
      </c>
      <c r="B25813" s="2"/>
      <c r="C25813" s="6">
        <f t="shared" si="1221"/>
        <v>25798000</v>
      </c>
      <c r="D25813" s="9">
        <f t="shared" si="1222"/>
        <v>96121.449999969715</v>
      </c>
    </row>
    <row r="25814" spans="1:4" x14ac:dyDescent="0.25">
      <c r="A25814" s="6">
        <f t="shared" si="1220"/>
        <v>25798001</v>
      </c>
      <c r="B25814" s="2"/>
      <c r="C25814" s="6">
        <f t="shared" si="1221"/>
        <v>25799000</v>
      </c>
      <c r="D25814" s="9">
        <f t="shared" si="1222"/>
        <v>96125.099999969709</v>
      </c>
    </row>
    <row r="25815" spans="1:4" x14ac:dyDescent="0.25">
      <c r="A25815" s="6">
        <f t="shared" si="1220"/>
        <v>25799001</v>
      </c>
      <c r="B25815" s="2"/>
      <c r="C25815" s="6">
        <f t="shared" si="1221"/>
        <v>25800000</v>
      </c>
      <c r="D25815" s="9">
        <f t="shared" si="1222"/>
        <v>96128.749999969703</v>
      </c>
    </row>
    <row r="25816" spans="1:4" x14ac:dyDescent="0.25">
      <c r="A25816" s="6">
        <f t="shared" si="1220"/>
        <v>25800001</v>
      </c>
      <c r="B25816" s="2"/>
      <c r="C25816" s="6">
        <f t="shared" si="1221"/>
        <v>25801000</v>
      </c>
      <c r="D25816" s="9">
        <f t="shared" si="1222"/>
        <v>96132.399999969697</v>
      </c>
    </row>
    <row r="25817" spans="1:4" x14ac:dyDescent="0.25">
      <c r="A25817" s="6">
        <f t="shared" si="1220"/>
        <v>25801001</v>
      </c>
      <c r="B25817" s="2"/>
      <c r="C25817" s="6">
        <f t="shared" si="1221"/>
        <v>25802000</v>
      </c>
      <c r="D25817" s="9">
        <f t="shared" si="1222"/>
        <v>96136.049999969691</v>
      </c>
    </row>
    <row r="25818" spans="1:4" x14ac:dyDescent="0.25">
      <c r="A25818" s="6">
        <f t="shared" si="1220"/>
        <v>25802001</v>
      </c>
      <c r="B25818" s="2"/>
      <c r="C25818" s="6">
        <f t="shared" si="1221"/>
        <v>25803000</v>
      </c>
      <c r="D25818" s="9">
        <f t="shared" si="1222"/>
        <v>96139.699999969685</v>
      </c>
    </row>
    <row r="25819" spans="1:4" x14ac:dyDescent="0.25">
      <c r="A25819" s="6">
        <f t="shared" si="1220"/>
        <v>25803001</v>
      </c>
      <c r="B25819" s="2"/>
      <c r="C25819" s="6">
        <f t="shared" si="1221"/>
        <v>25804000</v>
      </c>
      <c r="D25819" s="9">
        <f t="shared" si="1222"/>
        <v>96143.34999996968</v>
      </c>
    </row>
    <row r="25820" spans="1:4" x14ac:dyDescent="0.25">
      <c r="A25820" s="6">
        <f t="shared" si="1220"/>
        <v>25804001</v>
      </c>
      <c r="B25820" s="2"/>
      <c r="C25820" s="6">
        <f t="shared" si="1221"/>
        <v>25805000</v>
      </c>
      <c r="D25820" s="9">
        <f t="shared" si="1222"/>
        <v>96146.999999969674</v>
      </c>
    </row>
    <row r="25821" spans="1:4" x14ac:dyDescent="0.25">
      <c r="A25821" s="6">
        <f t="shared" si="1220"/>
        <v>25805001</v>
      </c>
      <c r="B25821" s="2"/>
      <c r="C25821" s="6">
        <f t="shared" si="1221"/>
        <v>25806000</v>
      </c>
      <c r="D25821" s="9">
        <f t="shared" si="1222"/>
        <v>96150.649999969668</v>
      </c>
    </row>
    <row r="25822" spans="1:4" x14ac:dyDescent="0.25">
      <c r="A25822" s="6">
        <f t="shared" si="1220"/>
        <v>25806001</v>
      </c>
      <c r="B25822" s="2"/>
      <c r="C25822" s="6">
        <f t="shared" si="1221"/>
        <v>25807000</v>
      </c>
      <c r="D25822" s="9">
        <f t="shared" si="1222"/>
        <v>96154.299999969662</v>
      </c>
    </row>
    <row r="25823" spans="1:4" x14ac:dyDescent="0.25">
      <c r="A25823" s="6">
        <f t="shared" si="1220"/>
        <v>25807001</v>
      </c>
      <c r="B25823" s="2"/>
      <c r="C25823" s="6">
        <f t="shared" si="1221"/>
        <v>25808000</v>
      </c>
      <c r="D25823" s="9">
        <f t="shared" si="1222"/>
        <v>96157.949999969656</v>
      </c>
    </row>
    <row r="25824" spans="1:4" x14ac:dyDescent="0.25">
      <c r="A25824" s="6">
        <f t="shared" si="1220"/>
        <v>25808001</v>
      </c>
      <c r="B25824" s="2"/>
      <c r="C25824" s="6">
        <f t="shared" si="1221"/>
        <v>25809000</v>
      </c>
      <c r="D25824" s="9">
        <f t="shared" si="1222"/>
        <v>96161.599999969651</v>
      </c>
    </row>
    <row r="25825" spans="1:4" x14ac:dyDescent="0.25">
      <c r="A25825" s="6">
        <f t="shared" si="1220"/>
        <v>25809001</v>
      </c>
      <c r="B25825" s="2"/>
      <c r="C25825" s="6">
        <f t="shared" si="1221"/>
        <v>25810000</v>
      </c>
      <c r="D25825" s="9">
        <f t="shared" si="1222"/>
        <v>96165.249999969645</v>
      </c>
    </row>
    <row r="25826" spans="1:4" x14ac:dyDescent="0.25">
      <c r="A25826" s="6">
        <f t="shared" si="1220"/>
        <v>25810001</v>
      </c>
      <c r="B25826" s="2"/>
      <c r="C25826" s="6">
        <f t="shared" si="1221"/>
        <v>25811000</v>
      </c>
      <c r="D25826" s="9">
        <f t="shared" si="1222"/>
        <v>96168.899999969639</v>
      </c>
    </row>
    <row r="25827" spans="1:4" x14ac:dyDescent="0.25">
      <c r="A25827" s="6">
        <f t="shared" si="1220"/>
        <v>25811001</v>
      </c>
      <c r="B25827" s="2"/>
      <c r="C25827" s="6">
        <f t="shared" si="1221"/>
        <v>25812000</v>
      </c>
      <c r="D25827" s="9">
        <f t="shared" si="1222"/>
        <v>96172.549999969633</v>
      </c>
    </row>
    <row r="25828" spans="1:4" x14ac:dyDescent="0.25">
      <c r="A25828" s="6">
        <f t="shared" si="1220"/>
        <v>25812001</v>
      </c>
      <c r="B25828" s="2"/>
      <c r="C25828" s="6">
        <f t="shared" si="1221"/>
        <v>25813000</v>
      </c>
      <c r="D25828" s="9">
        <f t="shared" si="1222"/>
        <v>96176.199999969627</v>
      </c>
    </row>
    <row r="25829" spans="1:4" x14ac:dyDescent="0.25">
      <c r="A25829" s="6">
        <f t="shared" si="1220"/>
        <v>25813001</v>
      </c>
      <c r="B25829" s="2"/>
      <c r="C25829" s="6">
        <f t="shared" si="1221"/>
        <v>25814000</v>
      </c>
      <c r="D25829" s="9">
        <f t="shared" si="1222"/>
        <v>96179.849999969621</v>
      </c>
    </row>
    <row r="25830" spans="1:4" x14ac:dyDescent="0.25">
      <c r="A25830" s="6">
        <f t="shared" si="1220"/>
        <v>25814001</v>
      </c>
      <c r="B25830" s="2"/>
      <c r="C25830" s="6">
        <f t="shared" si="1221"/>
        <v>25815000</v>
      </c>
      <c r="D25830" s="9">
        <f t="shared" si="1222"/>
        <v>96183.499999969616</v>
      </c>
    </row>
    <row r="25831" spans="1:4" x14ac:dyDescent="0.25">
      <c r="A25831" s="6">
        <f t="shared" si="1220"/>
        <v>25815001</v>
      </c>
      <c r="B25831" s="2"/>
      <c r="C25831" s="6">
        <f t="shared" si="1221"/>
        <v>25816000</v>
      </c>
      <c r="D25831" s="9">
        <f t="shared" si="1222"/>
        <v>96187.14999996961</v>
      </c>
    </row>
    <row r="25832" spans="1:4" x14ac:dyDescent="0.25">
      <c r="A25832" s="6">
        <f t="shared" si="1220"/>
        <v>25816001</v>
      </c>
      <c r="B25832" s="2"/>
      <c r="C25832" s="6">
        <f t="shared" si="1221"/>
        <v>25817000</v>
      </c>
      <c r="D25832" s="9">
        <f t="shared" si="1222"/>
        <v>96190.799999969604</v>
      </c>
    </row>
    <row r="25833" spans="1:4" x14ac:dyDescent="0.25">
      <c r="A25833" s="6">
        <f t="shared" si="1220"/>
        <v>25817001</v>
      </c>
      <c r="B25833" s="2"/>
      <c r="C25833" s="6">
        <f t="shared" si="1221"/>
        <v>25818000</v>
      </c>
      <c r="D25833" s="9">
        <f t="shared" si="1222"/>
        <v>96194.449999969598</v>
      </c>
    </row>
    <row r="25834" spans="1:4" x14ac:dyDescent="0.25">
      <c r="A25834" s="6">
        <f t="shared" si="1220"/>
        <v>25818001</v>
      </c>
      <c r="B25834" s="2"/>
      <c r="C25834" s="6">
        <f t="shared" si="1221"/>
        <v>25819000</v>
      </c>
      <c r="D25834" s="9">
        <f t="shared" si="1222"/>
        <v>96198.099999969592</v>
      </c>
    </row>
    <row r="25835" spans="1:4" x14ac:dyDescent="0.25">
      <c r="A25835" s="6">
        <f t="shared" si="1220"/>
        <v>25819001</v>
      </c>
      <c r="B25835" s="2"/>
      <c r="C25835" s="6">
        <f t="shared" si="1221"/>
        <v>25820000</v>
      </c>
      <c r="D25835" s="9">
        <f t="shared" si="1222"/>
        <v>96201.749999969586</v>
      </c>
    </row>
    <row r="25836" spans="1:4" x14ac:dyDescent="0.25">
      <c r="A25836" s="6">
        <f t="shared" si="1220"/>
        <v>25820001</v>
      </c>
      <c r="B25836" s="2"/>
      <c r="C25836" s="6">
        <f t="shared" si="1221"/>
        <v>25821000</v>
      </c>
      <c r="D25836" s="9">
        <f t="shared" si="1222"/>
        <v>96205.399999969581</v>
      </c>
    </row>
    <row r="25837" spans="1:4" x14ac:dyDescent="0.25">
      <c r="A25837" s="6">
        <f t="shared" si="1220"/>
        <v>25821001</v>
      </c>
      <c r="B25837" s="2"/>
      <c r="C25837" s="6">
        <f t="shared" si="1221"/>
        <v>25822000</v>
      </c>
      <c r="D25837" s="9">
        <f t="shared" si="1222"/>
        <v>96209.049999969575</v>
      </c>
    </row>
    <row r="25838" spans="1:4" x14ac:dyDescent="0.25">
      <c r="A25838" s="6">
        <f t="shared" si="1220"/>
        <v>25822001</v>
      </c>
      <c r="B25838" s="2"/>
      <c r="C25838" s="6">
        <f t="shared" si="1221"/>
        <v>25823000</v>
      </c>
      <c r="D25838" s="9">
        <f t="shared" si="1222"/>
        <v>96212.699999969569</v>
      </c>
    </row>
    <row r="25839" spans="1:4" x14ac:dyDescent="0.25">
      <c r="A25839" s="6">
        <f t="shared" si="1220"/>
        <v>25823001</v>
      </c>
      <c r="B25839" s="2"/>
      <c r="C25839" s="6">
        <f t="shared" si="1221"/>
        <v>25824000</v>
      </c>
      <c r="D25839" s="9">
        <f t="shared" si="1222"/>
        <v>96216.349999969563</v>
      </c>
    </row>
    <row r="25840" spans="1:4" x14ac:dyDescent="0.25">
      <c r="A25840" s="6">
        <f t="shared" si="1220"/>
        <v>25824001</v>
      </c>
      <c r="B25840" s="2"/>
      <c r="C25840" s="6">
        <f t="shared" si="1221"/>
        <v>25825000</v>
      </c>
      <c r="D25840" s="9">
        <f t="shared" si="1222"/>
        <v>96219.999999969557</v>
      </c>
    </row>
    <row r="25841" spans="1:4" x14ac:dyDescent="0.25">
      <c r="A25841" s="6">
        <f t="shared" si="1220"/>
        <v>25825001</v>
      </c>
      <c r="B25841" s="2"/>
      <c r="C25841" s="6">
        <f t="shared" si="1221"/>
        <v>25826000</v>
      </c>
      <c r="D25841" s="9">
        <f t="shared" si="1222"/>
        <v>96223.649999969552</v>
      </c>
    </row>
    <row r="25842" spans="1:4" x14ac:dyDescent="0.25">
      <c r="A25842" s="6">
        <f t="shared" si="1220"/>
        <v>25826001</v>
      </c>
      <c r="B25842" s="2"/>
      <c r="C25842" s="6">
        <f t="shared" si="1221"/>
        <v>25827000</v>
      </c>
      <c r="D25842" s="9">
        <f t="shared" si="1222"/>
        <v>96227.299999969546</v>
      </c>
    </row>
    <row r="25843" spans="1:4" x14ac:dyDescent="0.25">
      <c r="A25843" s="6">
        <f t="shared" si="1220"/>
        <v>25827001</v>
      </c>
      <c r="B25843" s="2"/>
      <c r="C25843" s="6">
        <f t="shared" si="1221"/>
        <v>25828000</v>
      </c>
      <c r="D25843" s="9">
        <f t="shared" si="1222"/>
        <v>96230.94999996954</v>
      </c>
    </row>
    <row r="25844" spans="1:4" x14ac:dyDescent="0.25">
      <c r="A25844" s="6">
        <f t="shared" si="1220"/>
        <v>25828001</v>
      </c>
      <c r="B25844" s="2"/>
      <c r="C25844" s="6">
        <f t="shared" si="1221"/>
        <v>25829000</v>
      </c>
      <c r="D25844" s="9">
        <f t="shared" si="1222"/>
        <v>96234.599999969534</v>
      </c>
    </row>
    <row r="25845" spans="1:4" x14ac:dyDescent="0.25">
      <c r="A25845" s="6">
        <f t="shared" si="1220"/>
        <v>25829001</v>
      </c>
      <c r="B25845" s="2"/>
      <c r="C25845" s="6">
        <f t="shared" si="1221"/>
        <v>25830000</v>
      </c>
      <c r="D25845" s="9">
        <f t="shared" si="1222"/>
        <v>96238.249999969528</v>
      </c>
    </row>
    <row r="25846" spans="1:4" x14ac:dyDescent="0.25">
      <c r="A25846" s="6">
        <f t="shared" si="1220"/>
        <v>25830001</v>
      </c>
      <c r="B25846" s="2"/>
      <c r="C25846" s="6">
        <f t="shared" si="1221"/>
        <v>25831000</v>
      </c>
      <c r="D25846" s="9">
        <f t="shared" si="1222"/>
        <v>96241.899999969522</v>
      </c>
    </row>
    <row r="25847" spans="1:4" x14ac:dyDescent="0.25">
      <c r="A25847" s="6">
        <f t="shared" si="1220"/>
        <v>25831001</v>
      </c>
      <c r="B25847" s="2"/>
      <c r="C25847" s="6">
        <f t="shared" si="1221"/>
        <v>25832000</v>
      </c>
      <c r="D25847" s="9">
        <f t="shared" si="1222"/>
        <v>96245.549999969517</v>
      </c>
    </row>
    <row r="25848" spans="1:4" x14ac:dyDescent="0.25">
      <c r="A25848" s="6">
        <f t="shared" si="1220"/>
        <v>25832001</v>
      </c>
      <c r="B25848" s="2"/>
      <c r="C25848" s="6">
        <f t="shared" si="1221"/>
        <v>25833000</v>
      </c>
      <c r="D25848" s="9">
        <f t="shared" si="1222"/>
        <v>96249.199999969511</v>
      </c>
    </row>
    <row r="25849" spans="1:4" x14ac:dyDescent="0.25">
      <c r="A25849" s="6">
        <f t="shared" si="1220"/>
        <v>25833001</v>
      </c>
      <c r="B25849" s="2"/>
      <c r="C25849" s="6">
        <f t="shared" si="1221"/>
        <v>25834000</v>
      </c>
      <c r="D25849" s="9">
        <f t="shared" si="1222"/>
        <v>96252.849999969505</v>
      </c>
    </row>
    <row r="25850" spans="1:4" x14ac:dyDescent="0.25">
      <c r="A25850" s="6">
        <f t="shared" si="1220"/>
        <v>25834001</v>
      </c>
      <c r="B25850" s="2"/>
      <c r="C25850" s="6">
        <f t="shared" si="1221"/>
        <v>25835000</v>
      </c>
      <c r="D25850" s="9">
        <f t="shared" si="1222"/>
        <v>96256.499999969499</v>
      </c>
    </row>
    <row r="25851" spans="1:4" x14ac:dyDescent="0.25">
      <c r="A25851" s="6">
        <f t="shared" ref="A25851:A25914" si="1223">C25850+1</f>
        <v>25835001</v>
      </c>
      <c r="B25851" s="2"/>
      <c r="C25851" s="6">
        <f t="shared" ref="C25851:C25914" si="1224">C25850+1000</f>
        <v>25836000</v>
      </c>
      <c r="D25851" s="9">
        <f t="shared" ref="D25851:D25914" si="1225">D25850+3.65</f>
        <v>96260.149999969493</v>
      </c>
    </row>
    <row r="25852" spans="1:4" x14ac:dyDescent="0.25">
      <c r="A25852" s="6">
        <f t="shared" si="1223"/>
        <v>25836001</v>
      </c>
      <c r="B25852" s="2"/>
      <c r="C25852" s="6">
        <f t="shared" si="1224"/>
        <v>25837000</v>
      </c>
      <c r="D25852" s="9">
        <f t="shared" si="1225"/>
        <v>96263.799999969488</v>
      </c>
    </row>
    <row r="25853" spans="1:4" x14ac:dyDescent="0.25">
      <c r="A25853" s="6">
        <f t="shared" si="1223"/>
        <v>25837001</v>
      </c>
      <c r="B25853" s="2"/>
      <c r="C25853" s="6">
        <f t="shared" si="1224"/>
        <v>25838000</v>
      </c>
      <c r="D25853" s="9">
        <f t="shared" si="1225"/>
        <v>96267.449999969482</v>
      </c>
    </row>
    <row r="25854" spans="1:4" x14ac:dyDescent="0.25">
      <c r="A25854" s="6">
        <f t="shared" si="1223"/>
        <v>25838001</v>
      </c>
      <c r="B25854" s="2"/>
      <c r="C25854" s="6">
        <f t="shared" si="1224"/>
        <v>25839000</v>
      </c>
      <c r="D25854" s="9">
        <f t="shared" si="1225"/>
        <v>96271.099999969476</v>
      </c>
    </row>
    <row r="25855" spans="1:4" x14ac:dyDescent="0.25">
      <c r="A25855" s="6">
        <f t="shared" si="1223"/>
        <v>25839001</v>
      </c>
      <c r="B25855" s="2"/>
      <c r="C25855" s="6">
        <f t="shared" si="1224"/>
        <v>25840000</v>
      </c>
      <c r="D25855" s="9">
        <f t="shared" si="1225"/>
        <v>96274.74999996947</v>
      </c>
    </row>
    <row r="25856" spans="1:4" x14ac:dyDescent="0.25">
      <c r="A25856" s="6">
        <f t="shared" si="1223"/>
        <v>25840001</v>
      </c>
      <c r="B25856" s="2"/>
      <c r="C25856" s="6">
        <f t="shared" si="1224"/>
        <v>25841000</v>
      </c>
      <c r="D25856" s="9">
        <f t="shared" si="1225"/>
        <v>96278.399999969464</v>
      </c>
    </row>
    <row r="25857" spans="1:4" x14ac:dyDescent="0.25">
      <c r="A25857" s="6">
        <f t="shared" si="1223"/>
        <v>25841001</v>
      </c>
      <c r="B25857" s="2"/>
      <c r="C25857" s="6">
        <f t="shared" si="1224"/>
        <v>25842000</v>
      </c>
      <c r="D25857" s="9">
        <f t="shared" si="1225"/>
        <v>96282.049999969458</v>
      </c>
    </row>
    <row r="25858" spans="1:4" x14ac:dyDescent="0.25">
      <c r="A25858" s="6">
        <f t="shared" si="1223"/>
        <v>25842001</v>
      </c>
      <c r="B25858" s="2"/>
      <c r="C25858" s="6">
        <f t="shared" si="1224"/>
        <v>25843000</v>
      </c>
      <c r="D25858" s="9">
        <f t="shared" si="1225"/>
        <v>96285.699999969453</v>
      </c>
    </row>
    <row r="25859" spans="1:4" x14ac:dyDescent="0.25">
      <c r="A25859" s="6">
        <f t="shared" si="1223"/>
        <v>25843001</v>
      </c>
      <c r="B25859" s="2"/>
      <c r="C25859" s="6">
        <f t="shared" si="1224"/>
        <v>25844000</v>
      </c>
      <c r="D25859" s="9">
        <f t="shared" si="1225"/>
        <v>96289.349999969447</v>
      </c>
    </row>
    <row r="25860" spans="1:4" x14ac:dyDescent="0.25">
      <c r="A25860" s="6">
        <f t="shared" si="1223"/>
        <v>25844001</v>
      </c>
      <c r="B25860" s="2"/>
      <c r="C25860" s="6">
        <f t="shared" si="1224"/>
        <v>25845000</v>
      </c>
      <c r="D25860" s="9">
        <f t="shared" si="1225"/>
        <v>96292.999999969441</v>
      </c>
    </row>
    <row r="25861" spans="1:4" x14ac:dyDescent="0.25">
      <c r="A25861" s="6">
        <f t="shared" si="1223"/>
        <v>25845001</v>
      </c>
      <c r="B25861" s="2"/>
      <c r="C25861" s="6">
        <f t="shared" si="1224"/>
        <v>25846000</v>
      </c>
      <c r="D25861" s="9">
        <f t="shared" si="1225"/>
        <v>96296.649999969435</v>
      </c>
    </row>
    <row r="25862" spans="1:4" x14ac:dyDescent="0.25">
      <c r="A25862" s="6">
        <f t="shared" si="1223"/>
        <v>25846001</v>
      </c>
      <c r="B25862" s="2"/>
      <c r="C25862" s="6">
        <f t="shared" si="1224"/>
        <v>25847000</v>
      </c>
      <c r="D25862" s="9">
        <f t="shared" si="1225"/>
        <v>96300.299999969429</v>
      </c>
    </row>
    <row r="25863" spans="1:4" x14ac:dyDescent="0.25">
      <c r="A25863" s="6">
        <f t="shared" si="1223"/>
        <v>25847001</v>
      </c>
      <c r="B25863" s="2"/>
      <c r="C25863" s="6">
        <f t="shared" si="1224"/>
        <v>25848000</v>
      </c>
      <c r="D25863" s="9">
        <f t="shared" si="1225"/>
        <v>96303.949999969424</v>
      </c>
    </row>
    <row r="25864" spans="1:4" x14ac:dyDescent="0.25">
      <c r="A25864" s="6">
        <f t="shared" si="1223"/>
        <v>25848001</v>
      </c>
      <c r="B25864" s="2"/>
      <c r="C25864" s="6">
        <f t="shared" si="1224"/>
        <v>25849000</v>
      </c>
      <c r="D25864" s="9">
        <f t="shared" si="1225"/>
        <v>96307.599999969418</v>
      </c>
    </row>
    <row r="25865" spans="1:4" x14ac:dyDescent="0.25">
      <c r="A25865" s="6">
        <f t="shared" si="1223"/>
        <v>25849001</v>
      </c>
      <c r="B25865" s="2"/>
      <c r="C25865" s="6">
        <f t="shared" si="1224"/>
        <v>25850000</v>
      </c>
      <c r="D25865" s="9">
        <f t="shared" si="1225"/>
        <v>96311.249999969412</v>
      </c>
    </row>
    <row r="25866" spans="1:4" x14ac:dyDescent="0.25">
      <c r="A25866" s="6">
        <f t="shared" si="1223"/>
        <v>25850001</v>
      </c>
      <c r="B25866" s="2"/>
      <c r="C25866" s="6">
        <f t="shared" si="1224"/>
        <v>25851000</v>
      </c>
      <c r="D25866" s="9">
        <f t="shared" si="1225"/>
        <v>96314.899999969406</v>
      </c>
    </row>
    <row r="25867" spans="1:4" x14ac:dyDescent="0.25">
      <c r="A25867" s="6">
        <f t="shared" si="1223"/>
        <v>25851001</v>
      </c>
      <c r="B25867" s="2"/>
      <c r="C25867" s="6">
        <f t="shared" si="1224"/>
        <v>25852000</v>
      </c>
      <c r="D25867" s="9">
        <f t="shared" si="1225"/>
        <v>96318.5499999694</v>
      </c>
    </row>
    <row r="25868" spans="1:4" x14ac:dyDescent="0.25">
      <c r="A25868" s="6">
        <f t="shared" si="1223"/>
        <v>25852001</v>
      </c>
      <c r="B25868" s="2"/>
      <c r="C25868" s="6">
        <f t="shared" si="1224"/>
        <v>25853000</v>
      </c>
      <c r="D25868" s="9">
        <f t="shared" si="1225"/>
        <v>96322.199999969394</v>
      </c>
    </row>
    <row r="25869" spans="1:4" x14ac:dyDescent="0.25">
      <c r="A25869" s="6">
        <f t="shared" si="1223"/>
        <v>25853001</v>
      </c>
      <c r="B25869" s="2"/>
      <c r="C25869" s="6">
        <f t="shared" si="1224"/>
        <v>25854000</v>
      </c>
      <c r="D25869" s="9">
        <f t="shared" si="1225"/>
        <v>96325.849999969389</v>
      </c>
    </row>
    <row r="25870" spans="1:4" x14ac:dyDescent="0.25">
      <c r="A25870" s="6">
        <f t="shared" si="1223"/>
        <v>25854001</v>
      </c>
      <c r="B25870" s="2"/>
      <c r="C25870" s="6">
        <f t="shared" si="1224"/>
        <v>25855000</v>
      </c>
      <c r="D25870" s="9">
        <f t="shared" si="1225"/>
        <v>96329.499999969383</v>
      </c>
    </row>
    <row r="25871" spans="1:4" x14ac:dyDescent="0.25">
      <c r="A25871" s="6">
        <f t="shared" si="1223"/>
        <v>25855001</v>
      </c>
      <c r="B25871" s="2"/>
      <c r="C25871" s="6">
        <f t="shared" si="1224"/>
        <v>25856000</v>
      </c>
      <c r="D25871" s="9">
        <f t="shared" si="1225"/>
        <v>96333.149999969377</v>
      </c>
    </row>
    <row r="25872" spans="1:4" x14ac:dyDescent="0.25">
      <c r="A25872" s="6">
        <f t="shared" si="1223"/>
        <v>25856001</v>
      </c>
      <c r="B25872" s="2"/>
      <c r="C25872" s="6">
        <f t="shared" si="1224"/>
        <v>25857000</v>
      </c>
      <c r="D25872" s="9">
        <f t="shared" si="1225"/>
        <v>96336.799999969371</v>
      </c>
    </row>
    <row r="25873" spans="1:4" x14ac:dyDescent="0.25">
      <c r="A25873" s="6">
        <f t="shared" si="1223"/>
        <v>25857001</v>
      </c>
      <c r="B25873" s="2"/>
      <c r="C25873" s="6">
        <f t="shared" si="1224"/>
        <v>25858000</v>
      </c>
      <c r="D25873" s="9">
        <f t="shared" si="1225"/>
        <v>96340.449999969365</v>
      </c>
    </row>
    <row r="25874" spans="1:4" x14ac:dyDescent="0.25">
      <c r="A25874" s="6">
        <f t="shared" si="1223"/>
        <v>25858001</v>
      </c>
      <c r="B25874" s="2"/>
      <c r="C25874" s="6">
        <f t="shared" si="1224"/>
        <v>25859000</v>
      </c>
      <c r="D25874" s="9">
        <f t="shared" si="1225"/>
        <v>96344.099999969359</v>
      </c>
    </row>
    <row r="25875" spans="1:4" x14ac:dyDescent="0.25">
      <c r="A25875" s="6">
        <f t="shared" si="1223"/>
        <v>25859001</v>
      </c>
      <c r="B25875" s="2"/>
      <c r="C25875" s="6">
        <f t="shared" si="1224"/>
        <v>25860000</v>
      </c>
      <c r="D25875" s="9">
        <f t="shared" si="1225"/>
        <v>96347.749999969354</v>
      </c>
    </row>
    <row r="25876" spans="1:4" x14ac:dyDescent="0.25">
      <c r="A25876" s="6">
        <f t="shared" si="1223"/>
        <v>25860001</v>
      </c>
      <c r="B25876" s="2"/>
      <c r="C25876" s="6">
        <f t="shared" si="1224"/>
        <v>25861000</v>
      </c>
      <c r="D25876" s="9">
        <f t="shared" si="1225"/>
        <v>96351.399999969348</v>
      </c>
    </row>
    <row r="25877" spans="1:4" x14ac:dyDescent="0.25">
      <c r="A25877" s="6">
        <f t="shared" si="1223"/>
        <v>25861001</v>
      </c>
      <c r="B25877" s="2"/>
      <c r="C25877" s="6">
        <f t="shared" si="1224"/>
        <v>25862000</v>
      </c>
      <c r="D25877" s="9">
        <f t="shared" si="1225"/>
        <v>96355.049999969342</v>
      </c>
    </row>
    <row r="25878" spans="1:4" x14ac:dyDescent="0.25">
      <c r="A25878" s="6">
        <f t="shared" si="1223"/>
        <v>25862001</v>
      </c>
      <c r="B25878" s="2"/>
      <c r="C25878" s="6">
        <f t="shared" si="1224"/>
        <v>25863000</v>
      </c>
      <c r="D25878" s="9">
        <f t="shared" si="1225"/>
        <v>96358.699999969336</v>
      </c>
    </row>
    <row r="25879" spans="1:4" x14ac:dyDescent="0.25">
      <c r="A25879" s="6">
        <f t="shared" si="1223"/>
        <v>25863001</v>
      </c>
      <c r="B25879" s="2"/>
      <c r="C25879" s="6">
        <f t="shared" si="1224"/>
        <v>25864000</v>
      </c>
      <c r="D25879" s="9">
        <f t="shared" si="1225"/>
        <v>96362.34999996933</v>
      </c>
    </row>
    <row r="25880" spans="1:4" x14ac:dyDescent="0.25">
      <c r="A25880" s="6">
        <f t="shared" si="1223"/>
        <v>25864001</v>
      </c>
      <c r="B25880" s="2"/>
      <c r="C25880" s="6">
        <f t="shared" si="1224"/>
        <v>25865000</v>
      </c>
      <c r="D25880" s="9">
        <f t="shared" si="1225"/>
        <v>96365.999999969325</v>
      </c>
    </row>
    <row r="25881" spans="1:4" x14ac:dyDescent="0.25">
      <c r="A25881" s="6">
        <f t="shared" si="1223"/>
        <v>25865001</v>
      </c>
      <c r="B25881" s="2"/>
      <c r="C25881" s="6">
        <f t="shared" si="1224"/>
        <v>25866000</v>
      </c>
      <c r="D25881" s="9">
        <f t="shared" si="1225"/>
        <v>96369.649999969319</v>
      </c>
    </row>
    <row r="25882" spans="1:4" x14ac:dyDescent="0.25">
      <c r="A25882" s="6">
        <f t="shared" si="1223"/>
        <v>25866001</v>
      </c>
      <c r="B25882" s="2"/>
      <c r="C25882" s="6">
        <f t="shared" si="1224"/>
        <v>25867000</v>
      </c>
      <c r="D25882" s="9">
        <f t="shared" si="1225"/>
        <v>96373.299999969313</v>
      </c>
    </row>
    <row r="25883" spans="1:4" x14ac:dyDescent="0.25">
      <c r="A25883" s="6">
        <f t="shared" si="1223"/>
        <v>25867001</v>
      </c>
      <c r="B25883" s="2"/>
      <c r="C25883" s="6">
        <f t="shared" si="1224"/>
        <v>25868000</v>
      </c>
      <c r="D25883" s="9">
        <f t="shared" si="1225"/>
        <v>96376.949999969307</v>
      </c>
    </row>
    <row r="25884" spans="1:4" x14ac:dyDescent="0.25">
      <c r="A25884" s="6">
        <f t="shared" si="1223"/>
        <v>25868001</v>
      </c>
      <c r="B25884" s="2"/>
      <c r="C25884" s="6">
        <f t="shared" si="1224"/>
        <v>25869000</v>
      </c>
      <c r="D25884" s="9">
        <f t="shared" si="1225"/>
        <v>96380.599999969301</v>
      </c>
    </row>
    <row r="25885" spans="1:4" x14ac:dyDescent="0.25">
      <c r="A25885" s="6">
        <f t="shared" si="1223"/>
        <v>25869001</v>
      </c>
      <c r="B25885" s="2"/>
      <c r="C25885" s="6">
        <f t="shared" si="1224"/>
        <v>25870000</v>
      </c>
      <c r="D25885" s="9">
        <f t="shared" si="1225"/>
        <v>96384.249999969295</v>
      </c>
    </row>
    <row r="25886" spans="1:4" x14ac:dyDescent="0.25">
      <c r="A25886" s="6">
        <f t="shared" si="1223"/>
        <v>25870001</v>
      </c>
      <c r="B25886" s="2"/>
      <c r="C25886" s="6">
        <f t="shared" si="1224"/>
        <v>25871000</v>
      </c>
      <c r="D25886" s="9">
        <f t="shared" si="1225"/>
        <v>96387.89999996929</v>
      </c>
    </row>
    <row r="25887" spans="1:4" x14ac:dyDescent="0.25">
      <c r="A25887" s="6">
        <f t="shared" si="1223"/>
        <v>25871001</v>
      </c>
      <c r="B25887" s="2"/>
      <c r="C25887" s="6">
        <f t="shared" si="1224"/>
        <v>25872000</v>
      </c>
      <c r="D25887" s="9">
        <f t="shared" si="1225"/>
        <v>96391.549999969284</v>
      </c>
    </row>
    <row r="25888" spans="1:4" x14ac:dyDescent="0.25">
      <c r="A25888" s="6">
        <f t="shared" si="1223"/>
        <v>25872001</v>
      </c>
      <c r="B25888" s="2"/>
      <c r="C25888" s="6">
        <f t="shared" si="1224"/>
        <v>25873000</v>
      </c>
      <c r="D25888" s="9">
        <f t="shared" si="1225"/>
        <v>96395.199999969278</v>
      </c>
    </row>
    <row r="25889" spans="1:4" x14ac:dyDescent="0.25">
      <c r="A25889" s="6">
        <f t="shared" si="1223"/>
        <v>25873001</v>
      </c>
      <c r="B25889" s="2"/>
      <c r="C25889" s="6">
        <f t="shared" si="1224"/>
        <v>25874000</v>
      </c>
      <c r="D25889" s="9">
        <f t="shared" si="1225"/>
        <v>96398.849999969272</v>
      </c>
    </row>
    <row r="25890" spans="1:4" x14ac:dyDescent="0.25">
      <c r="A25890" s="6">
        <f t="shared" si="1223"/>
        <v>25874001</v>
      </c>
      <c r="B25890" s="2"/>
      <c r="C25890" s="6">
        <f t="shared" si="1224"/>
        <v>25875000</v>
      </c>
      <c r="D25890" s="9">
        <f t="shared" si="1225"/>
        <v>96402.499999969266</v>
      </c>
    </row>
    <row r="25891" spans="1:4" x14ac:dyDescent="0.25">
      <c r="A25891" s="6">
        <f t="shared" si="1223"/>
        <v>25875001</v>
      </c>
      <c r="B25891" s="2"/>
      <c r="C25891" s="6">
        <f t="shared" si="1224"/>
        <v>25876000</v>
      </c>
      <c r="D25891" s="9">
        <f t="shared" si="1225"/>
        <v>96406.149999969261</v>
      </c>
    </row>
    <row r="25892" spans="1:4" x14ac:dyDescent="0.25">
      <c r="A25892" s="6">
        <f t="shared" si="1223"/>
        <v>25876001</v>
      </c>
      <c r="B25892" s="2"/>
      <c r="C25892" s="6">
        <f t="shared" si="1224"/>
        <v>25877000</v>
      </c>
      <c r="D25892" s="9">
        <f t="shared" si="1225"/>
        <v>96409.799999969255</v>
      </c>
    </row>
    <row r="25893" spans="1:4" x14ac:dyDescent="0.25">
      <c r="A25893" s="6">
        <f t="shared" si="1223"/>
        <v>25877001</v>
      </c>
      <c r="B25893" s="2"/>
      <c r="C25893" s="6">
        <f t="shared" si="1224"/>
        <v>25878000</v>
      </c>
      <c r="D25893" s="9">
        <f t="shared" si="1225"/>
        <v>96413.449999969249</v>
      </c>
    </row>
    <row r="25894" spans="1:4" x14ac:dyDescent="0.25">
      <c r="A25894" s="6">
        <f t="shared" si="1223"/>
        <v>25878001</v>
      </c>
      <c r="B25894" s="2"/>
      <c r="C25894" s="6">
        <f t="shared" si="1224"/>
        <v>25879000</v>
      </c>
      <c r="D25894" s="9">
        <f t="shared" si="1225"/>
        <v>96417.099999969243</v>
      </c>
    </row>
    <row r="25895" spans="1:4" x14ac:dyDescent="0.25">
      <c r="A25895" s="6">
        <f t="shared" si="1223"/>
        <v>25879001</v>
      </c>
      <c r="B25895" s="2"/>
      <c r="C25895" s="6">
        <f t="shared" si="1224"/>
        <v>25880000</v>
      </c>
      <c r="D25895" s="9">
        <f t="shared" si="1225"/>
        <v>96420.749999969237</v>
      </c>
    </row>
    <row r="25896" spans="1:4" x14ac:dyDescent="0.25">
      <c r="A25896" s="6">
        <f t="shared" si="1223"/>
        <v>25880001</v>
      </c>
      <c r="B25896" s="2"/>
      <c r="C25896" s="6">
        <f t="shared" si="1224"/>
        <v>25881000</v>
      </c>
      <c r="D25896" s="9">
        <f t="shared" si="1225"/>
        <v>96424.399999969231</v>
      </c>
    </row>
    <row r="25897" spans="1:4" x14ac:dyDescent="0.25">
      <c r="A25897" s="6">
        <f t="shared" si="1223"/>
        <v>25881001</v>
      </c>
      <c r="B25897" s="2"/>
      <c r="C25897" s="6">
        <f t="shared" si="1224"/>
        <v>25882000</v>
      </c>
      <c r="D25897" s="9">
        <f t="shared" si="1225"/>
        <v>96428.049999969226</v>
      </c>
    </row>
    <row r="25898" spans="1:4" x14ac:dyDescent="0.25">
      <c r="A25898" s="6">
        <f t="shared" si="1223"/>
        <v>25882001</v>
      </c>
      <c r="B25898" s="2"/>
      <c r="C25898" s="6">
        <f t="shared" si="1224"/>
        <v>25883000</v>
      </c>
      <c r="D25898" s="9">
        <f t="shared" si="1225"/>
        <v>96431.69999996922</v>
      </c>
    </row>
    <row r="25899" spans="1:4" x14ac:dyDescent="0.25">
      <c r="A25899" s="6">
        <f t="shared" si="1223"/>
        <v>25883001</v>
      </c>
      <c r="B25899" s="2"/>
      <c r="C25899" s="6">
        <f t="shared" si="1224"/>
        <v>25884000</v>
      </c>
      <c r="D25899" s="9">
        <f t="shared" si="1225"/>
        <v>96435.349999969214</v>
      </c>
    </row>
    <row r="25900" spans="1:4" x14ac:dyDescent="0.25">
      <c r="A25900" s="6">
        <f t="shared" si="1223"/>
        <v>25884001</v>
      </c>
      <c r="B25900" s="2"/>
      <c r="C25900" s="6">
        <f t="shared" si="1224"/>
        <v>25885000</v>
      </c>
      <c r="D25900" s="9">
        <f t="shared" si="1225"/>
        <v>96438.999999969208</v>
      </c>
    </row>
    <row r="25901" spans="1:4" x14ac:dyDescent="0.25">
      <c r="A25901" s="6">
        <f t="shared" si="1223"/>
        <v>25885001</v>
      </c>
      <c r="B25901" s="2"/>
      <c r="C25901" s="6">
        <f t="shared" si="1224"/>
        <v>25886000</v>
      </c>
      <c r="D25901" s="9">
        <f t="shared" si="1225"/>
        <v>96442.649999969202</v>
      </c>
    </row>
    <row r="25902" spans="1:4" x14ac:dyDescent="0.25">
      <c r="A25902" s="6">
        <f t="shared" si="1223"/>
        <v>25886001</v>
      </c>
      <c r="B25902" s="2"/>
      <c r="C25902" s="6">
        <f t="shared" si="1224"/>
        <v>25887000</v>
      </c>
      <c r="D25902" s="9">
        <f t="shared" si="1225"/>
        <v>96446.299999969197</v>
      </c>
    </row>
    <row r="25903" spans="1:4" x14ac:dyDescent="0.25">
      <c r="A25903" s="6">
        <f t="shared" si="1223"/>
        <v>25887001</v>
      </c>
      <c r="B25903" s="2"/>
      <c r="C25903" s="6">
        <f t="shared" si="1224"/>
        <v>25888000</v>
      </c>
      <c r="D25903" s="9">
        <f t="shared" si="1225"/>
        <v>96449.949999969191</v>
      </c>
    </row>
    <row r="25904" spans="1:4" x14ac:dyDescent="0.25">
      <c r="A25904" s="6">
        <f t="shared" si="1223"/>
        <v>25888001</v>
      </c>
      <c r="B25904" s="2"/>
      <c r="C25904" s="6">
        <f t="shared" si="1224"/>
        <v>25889000</v>
      </c>
      <c r="D25904" s="9">
        <f t="shared" si="1225"/>
        <v>96453.599999969185</v>
      </c>
    </row>
    <row r="25905" spans="1:4" x14ac:dyDescent="0.25">
      <c r="A25905" s="6">
        <f t="shared" si="1223"/>
        <v>25889001</v>
      </c>
      <c r="B25905" s="2"/>
      <c r="C25905" s="6">
        <f t="shared" si="1224"/>
        <v>25890000</v>
      </c>
      <c r="D25905" s="9">
        <f t="shared" si="1225"/>
        <v>96457.249999969179</v>
      </c>
    </row>
    <row r="25906" spans="1:4" x14ac:dyDescent="0.25">
      <c r="A25906" s="6">
        <f t="shared" si="1223"/>
        <v>25890001</v>
      </c>
      <c r="B25906" s="2"/>
      <c r="C25906" s="6">
        <f t="shared" si="1224"/>
        <v>25891000</v>
      </c>
      <c r="D25906" s="9">
        <f t="shared" si="1225"/>
        <v>96460.899999969173</v>
      </c>
    </row>
    <row r="25907" spans="1:4" x14ac:dyDescent="0.25">
      <c r="A25907" s="6">
        <f t="shared" si="1223"/>
        <v>25891001</v>
      </c>
      <c r="B25907" s="2"/>
      <c r="C25907" s="6">
        <f t="shared" si="1224"/>
        <v>25892000</v>
      </c>
      <c r="D25907" s="9">
        <f t="shared" si="1225"/>
        <v>96464.549999969167</v>
      </c>
    </row>
    <row r="25908" spans="1:4" x14ac:dyDescent="0.25">
      <c r="A25908" s="6">
        <f t="shared" si="1223"/>
        <v>25892001</v>
      </c>
      <c r="B25908" s="2"/>
      <c r="C25908" s="6">
        <f t="shared" si="1224"/>
        <v>25893000</v>
      </c>
      <c r="D25908" s="9">
        <f t="shared" si="1225"/>
        <v>96468.199999969162</v>
      </c>
    </row>
    <row r="25909" spans="1:4" x14ac:dyDescent="0.25">
      <c r="A25909" s="6">
        <f t="shared" si="1223"/>
        <v>25893001</v>
      </c>
      <c r="B25909" s="2"/>
      <c r="C25909" s="6">
        <f t="shared" si="1224"/>
        <v>25894000</v>
      </c>
      <c r="D25909" s="9">
        <f t="shared" si="1225"/>
        <v>96471.849999969156</v>
      </c>
    </row>
    <row r="25910" spans="1:4" x14ac:dyDescent="0.25">
      <c r="A25910" s="6">
        <f t="shared" si="1223"/>
        <v>25894001</v>
      </c>
      <c r="B25910" s="2"/>
      <c r="C25910" s="6">
        <f t="shared" si="1224"/>
        <v>25895000</v>
      </c>
      <c r="D25910" s="9">
        <f t="shared" si="1225"/>
        <v>96475.49999996915</v>
      </c>
    </row>
    <row r="25911" spans="1:4" x14ac:dyDescent="0.25">
      <c r="A25911" s="6">
        <f t="shared" si="1223"/>
        <v>25895001</v>
      </c>
      <c r="B25911" s="2"/>
      <c r="C25911" s="6">
        <f t="shared" si="1224"/>
        <v>25896000</v>
      </c>
      <c r="D25911" s="9">
        <f t="shared" si="1225"/>
        <v>96479.149999969144</v>
      </c>
    </row>
    <row r="25912" spans="1:4" x14ac:dyDescent="0.25">
      <c r="A25912" s="6">
        <f t="shared" si="1223"/>
        <v>25896001</v>
      </c>
      <c r="B25912" s="2"/>
      <c r="C25912" s="6">
        <f t="shared" si="1224"/>
        <v>25897000</v>
      </c>
      <c r="D25912" s="9">
        <f t="shared" si="1225"/>
        <v>96482.799999969138</v>
      </c>
    </row>
    <row r="25913" spans="1:4" x14ac:dyDescent="0.25">
      <c r="A25913" s="6">
        <f t="shared" si="1223"/>
        <v>25897001</v>
      </c>
      <c r="B25913" s="2"/>
      <c r="C25913" s="6">
        <f t="shared" si="1224"/>
        <v>25898000</v>
      </c>
      <c r="D25913" s="9">
        <f t="shared" si="1225"/>
        <v>96486.449999969132</v>
      </c>
    </row>
    <row r="25914" spans="1:4" x14ac:dyDescent="0.25">
      <c r="A25914" s="6">
        <f t="shared" si="1223"/>
        <v>25898001</v>
      </c>
      <c r="B25914" s="2"/>
      <c r="C25914" s="6">
        <f t="shared" si="1224"/>
        <v>25899000</v>
      </c>
      <c r="D25914" s="9">
        <f t="shared" si="1225"/>
        <v>96490.099999969127</v>
      </c>
    </row>
    <row r="25915" spans="1:4" x14ac:dyDescent="0.25">
      <c r="A25915" s="6">
        <f t="shared" ref="A25915:A25978" si="1226">C25914+1</f>
        <v>25899001</v>
      </c>
      <c r="B25915" s="2"/>
      <c r="C25915" s="6">
        <f t="shared" ref="C25915:C25978" si="1227">C25914+1000</f>
        <v>25900000</v>
      </c>
      <c r="D25915" s="9">
        <f t="shared" ref="D25915:D25978" si="1228">D25914+3.65</f>
        <v>96493.749999969121</v>
      </c>
    </row>
    <row r="25916" spans="1:4" x14ac:dyDescent="0.25">
      <c r="A25916" s="6">
        <f t="shared" si="1226"/>
        <v>25900001</v>
      </c>
      <c r="B25916" s="2"/>
      <c r="C25916" s="6">
        <f t="shared" si="1227"/>
        <v>25901000</v>
      </c>
      <c r="D25916" s="9">
        <f t="shared" si="1228"/>
        <v>96497.399999969115</v>
      </c>
    </row>
    <row r="25917" spans="1:4" x14ac:dyDescent="0.25">
      <c r="A25917" s="6">
        <f t="shared" si="1226"/>
        <v>25901001</v>
      </c>
      <c r="B25917" s="2"/>
      <c r="C25917" s="6">
        <f t="shared" si="1227"/>
        <v>25902000</v>
      </c>
      <c r="D25917" s="9">
        <f t="shared" si="1228"/>
        <v>96501.049999969109</v>
      </c>
    </row>
    <row r="25918" spans="1:4" x14ac:dyDescent="0.25">
      <c r="A25918" s="6">
        <f t="shared" si="1226"/>
        <v>25902001</v>
      </c>
      <c r="B25918" s="2"/>
      <c r="C25918" s="6">
        <f t="shared" si="1227"/>
        <v>25903000</v>
      </c>
      <c r="D25918" s="9">
        <f t="shared" si="1228"/>
        <v>96504.699999969103</v>
      </c>
    </row>
    <row r="25919" spans="1:4" x14ac:dyDescent="0.25">
      <c r="A25919" s="6">
        <f t="shared" si="1226"/>
        <v>25903001</v>
      </c>
      <c r="B25919" s="2"/>
      <c r="C25919" s="6">
        <f t="shared" si="1227"/>
        <v>25904000</v>
      </c>
      <c r="D25919" s="9">
        <f t="shared" si="1228"/>
        <v>96508.349999969098</v>
      </c>
    </row>
    <row r="25920" spans="1:4" x14ac:dyDescent="0.25">
      <c r="A25920" s="6">
        <f t="shared" si="1226"/>
        <v>25904001</v>
      </c>
      <c r="B25920" s="2"/>
      <c r="C25920" s="6">
        <f t="shared" si="1227"/>
        <v>25905000</v>
      </c>
      <c r="D25920" s="9">
        <f t="shared" si="1228"/>
        <v>96511.999999969092</v>
      </c>
    </row>
    <row r="25921" spans="1:4" x14ac:dyDescent="0.25">
      <c r="A25921" s="6">
        <f t="shared" si="1226"/>
        <v>25905001</v>
      </c>
      <c r="B25921" s="2"/>
      <c r="C25921" s="6">
        <f t="shared" si="1227"/>
        <v>25906000</v>
      </c>
      <c r="D25921" s="9">
        <f t="shared" si="1228"/>
        <v>96515.649999969086</v>
      </c>
    </row>
    <row r="25922" spans="1:4" x14ac:dyDescent="0.25">
      <c r="A25922" s="6">
        <f t="shared" si="1226"/>
        <v>25906001</v>
      </c>
      <c r="B25922" s="2"/>
      <c r="C25922" s="6">
        <f t="shared" si="1227"/>
        <v>25907000</v>
      </c>
      <c r="D25922" s="9">
        <f t="shared" si="1228"/>
        <v>96519.29999996908</v>
      </c>
    </row>
    <row r="25923" spans="1:4" x14ac:dyDescent="0.25">
      <c r="A25923" s="6">
        <f t="shared" si="1226"/>
        <v>25907001</v>
      </c>
      <c r="B25923" s="2"/>
      <c r="C25923" s="6">
        <f t="shared" si="1227"/>
        <v>25908000</v>
      </c>
      <c r="D25923" s="9">
        <f t="shared" si="1228"/>
        <v>96522.949999969074</v>
      </c>
    </row>
    <row r="25924" spans="1:4" x14ac:dyDescent="0.25">
      <c r="A25924" s="6">
        <f t="shared" si="1226"/>
        <v>25908001</v>
      </c>
      <c r="B25924" s="2"/>
      <c r="C25924" s="6">
        <f t="shared" si="1227"/>
        <v>25909000</v>
      </c>
      <c r="D25924" s="9">
        <f t="shared" si="1228"/>
        <v>96526.599999969068</v>
      </c>
    </row>
    <row r="25925" spans="1:4" x14ac:dyDescent="0.25">
      <c r="A25925" s="6">
        <f t="shared" si="1226"/>
        <v>25909001</v>
      </c>
      <c r="B25925" s="2"/>
      <c r="C25925" s="6">
        <f t="shared" si="1227"/>
        <v>25910000</v>
      </c>
      <c r="D25925" s="9">
        <f t="shared" si="1228"/>
        <v>96530.249999969063</v>
      </c>
    </row>
    <row r="25926" spans="1:4" x14ac:dyDescent="0.25">
      <c r="A25926" s="6">
        <f t="shared" si="1226"/>
        <v>25910001</v>
      </c>
      <c r="B25926" s="2"/>
      <c r="C25926" s="6">
        <f t="shared" si="1227"/>
        <v>25911000</v>
      </c>
      <c r="D25926" s="9">
        <f t="shared" si="1228"/>
        <v>96533.899999969057</v>
      </c>
    </row>
    <row r="25927" spans="1:4" x14ac:dyDescent="0.25">
      <c r="A25927" s="6">
        <f t="shared" si="1226"/>
        <v>25911001</v>
      </c>
      <c r="B25927" s="2"/>
      <c r="C25927" s="6">
        <f t="shared" si="1227"/>
        <v>25912000</v>
      </c>
      <c r="D25927" s="9">
        <f t="shared" si="1228"/>
        <v>96537.549999969051</v>
      </c>
    </row>
    <row r="25928" spans="1:4" x14ac:dyDescent="0.25">
      <c r="A25928" s="6">
        <f t="shared" si="1226"/>
        <v>25912001</v>
      </c>
      <c r="B25928" s="2"/>
      <c r="C25928" s="6">
        <f t="shared" si="1227"/>
        <v>25913000</v>
      </c>
      <c r="D25928" s="9">
        <f t="shared" si="1228"/>
        <v>96541.199999969045</v>
      </c>
    </row>
    <row r="25929" spans="1:4" x14ac:dyDescent="0.25">
      <c r="A25929" s="6">
        <f t="shared" si="1226"/>
        <v>25913001</v>
      </c>
      <c r="B25929" s="2"/>
      <c r="C25929" s="6">
        <f t="shared" si="1227"/>
        <v>25914000</v>
      </c>
      <c r="D25929" s="9">
        <f t="shared" si="1228"/>
        <v>96544.849999969039</v>
      </c>
    </row>
    <row r="25930" spans="1:4" x14ac:dyDescent="0.25">
      <c r="A25930" s="6">
        <f t="shared" si="1226"/>
        <v>25914001</v>
      </c>
      <c r="B25930" s="2"/>
      <c r="C25930" s="6">
        <f t="shared" si="1227"/>
        <v>25915000</v>
      </c>
      <c r="D25930" s="9">
        <f t="shared" si="1228"/>
        <v>96548.499999969034</v>
      </c>
    </row>
    <row r="25931" spans="1:4" x14ac:dyDescent="0.25">
      <c r="A25931" s="6">
        <f t="shared" si="1226"/>
        <v>25915001</v>
      </c>
      <c r="B25931" s="2"/>
      <c r="C25931" s="6">
        <f t="shared" si="1227"/>
        <v>25916000</v>
      </c>
      <c r="D25931" s="9">
        <f t="shared" si="1228"/>
        <v>96552.149999969028</v>
      </c>
    </row>
    <row r="25932" spans="1:4" x14ac:dyDescent="0.25">
      <c r="A25932" s="6">
        <f t="shared" si="1226"/>
        <v>25916001</v>
      </c>
      <c r="B25932" s="2"/>
      <c r="C25932" s="6">
        <f t="shared" si="1227"/>
        <v>25917000</v>
      </c>
      <c r="D25932" s="9">
        <f t="shared" si="1228"/>
        <v>96555.799999969022</v>
      </c>
    </row>
    <row r="25933" spans="1:4" x14ac:dyDescent="0.25">
      <c r="A25933" s="6">
        <f t="shared" si="1226"/>
        <v>25917001</v>
      </c>
      <c r="B25933" s="2"/>
      <c r="C25933" s="6">
        <f t="shared" si="1227"/>
        <v>25918000</v>
      </c>
      <c r="D25933" s="9">
        <f t="shared" si="1228"/>
        <v>96559.449999969016</v>
      </c>
    </row>
    <row r="25934" spans="1:4" x14ac:dyDescent="0.25">
      <c r="A25934" s="6">
        <f t="shared" si="1226"/>
        <v>25918001</v>
      </c>
      <c r="B25934" s="2"/>
      <c r="C25934" s="6">
        <f t="shared" si="1227"/>
        <v>25919000</v>
      </c>
      <c r="D25934" s="9">
        <f t="shared" si="1228"/>
        <v>96563.09999996901</v>
      </c>
    </row>
    <row r="25935" spans="1:4" x14ac:dyDescent="0.25">
      <c r="A25935" s="6">
        <f t="shared" si="1226"/>
        <v>25919001</v>
      </c>
      <c r="B25935" s="2"/>
      <c r="C25935" s="6">
        <f t="shared" si="1227"/>
        <v>25920000</v>
      </c>
      <c r="D25935" s="9">
        <f t="shared" si="1228"/>
        <v>96566.749999969004</v>
      </c>
    </row>
    <row r="25936" spans="1:4" x14ac:dyDescent="0.25">
      <c r="A25936" s="6">
        <f t="shared" si="1226"/>
        <v>25920001</v>
      </c>
      <c r="B25936" s="2"/>
      <c r="C25936" s="6">
        <f t="shared" si="1227"/>
        <v>25921000</v>
      </c>
      <c r="D25936" s="9">
        <f t="shared" si="1228"/>
        <v>96570.399999968999</v>
      </c>
    </row>
    <row r="25937" spans="1:4" x14ac:dyDescent="0.25">
      <c r="A25937" s="6">
        <f t="shared" si="1226"/>
        <v>25921001</v>
      </c>
      <c r="B25937" s="2"/>
      <c r="C25937" s="6">
        <f t="shared" si="1227"/>
        <v>25922000</v>
      </c>
      <c r="D25937" s="9">
        <f t="shared" si="1228"/>
        <v>96574.049999968993</v>
      </c>
    </row>
    <row r="25938" spans="1:4" x14ac:dyDescent="0.25">
      <c r="A25938" s="6">
        <f t="shared" si="1226"/>
        <v>25922001</v>
      </c>
      <c r="B25938" s="2"/>
      <c r="C25938" s="6">
        <f t="shared" si="1227"/>
        <v>25923000</v>
      </c>
      <c r="D25938" s="9">
        <f t="shared" si="1228"/>
        <v>96577.699999968987</v>
      </c>
    </row>
    <row r="25939" spans="1:4" x14ac:dyDescent="0.25">
      <c r="A25939" s="6">
        <f t="shared" si="1226"/>
        <v>25923001</v>
      </c>
      <c r="B25939" s="2"/>
      <c r="C25939" s="6">
        <f t="shared" si="1227"/>
        <v>25924000</v>
      </c>
      <c r="D25939" s="9">
        <f t="shared" si="1228"/>
        <v>96581.349999968981</v>
      </c>
    </row>
    <row r="25940" spans="1:4" x14ac:dyDescent="0.25">
      <c r="A25940" s="6">
        <f t="shared" si="1226"/>
        <v>25924001</v>
      </c>
      <c r="B25940" s="2"/>
      <c r="C25940" s="6">
        <f t="shared" si="1227"/>
        <v>25925000</v>
      </c>
      <c r="D25940" s="9">
        <f t="shared" si="1228"/>
        <v>96584.999999968975</v>
      </c>
    </row>
    <row r="25941" spans="1:4" x14ac:dyDescent="0.25">
      <c r="A25941" s="6">
        <f t="shared" si="1226"/>
        <v>25925001</v>
      </c>
      <c r="B25941" s="2"/>
      <c r="C25941" s="6">
        <f t="shared" si="1227"/>
        <v>25926000</v>
      </c>
      <c r="D25941" s="9">
        <f t="shared" si="1228"/>
        <v>96588.649999968969</v>
      </c>
    </row>
    <row r="25942" spans="1:4" x14ac:dyDescent="0.25">
      <c r="A25942" s="6">
        <f t="shared" si="1226"/>
        <v>25926001</v>
      </c>
      <c r="B25942" s="2"/>
      <c r="C25942" s="6">
        <f t="shared" si="1227"/>
        <v>25927000</v>
      </c>
      <c r="D25942" s="9">
        <f t="shared" si="1228"/>
        <v>96592.299999968964</v>
      </c>
    </row>
    <row r="25943" spans="1:4" x14ac:dyDescent="0.25">
      <c r="A25943" s="6">
        <f t="shared" si="1226"/>
        <v>25927001</v>
      </c>
      <c r="B25943" s="2"/>
      <c r="C25943" s="6">
        <f t="shared" si="1227"/>
        <v>25928000</v>
      </c>
      <c r="D25943" s="9">
        <f t="shared" si="1228"/>
        <v>96595.949999968958</v>
      </c>
    </row>
    <row r="25944" spans="1:4" x14ac:dyDescent="0.25">
      <c r="A25944" s="6">
        <f t="shared" si="1226"/>
        <v>25928001</v>
      </c>
      <c r="B25944" s="2"/>
      <c r="C25944" s="6">
        <f t="shared" si="1227"/>
        <v>25929000</v>
      </c>
      <c r="D25944" s="9">
        <f t="shared" si="1228"/>
        <v>96599.599999968952</v>
      </c>
    </row>
    <row r="25945" spans="1:4" x14ac:dyDescent="0.25">
      <c r="A25945" s="6">
        <f t="shared" si="1226"/>
        <v>25929001</v>
      </c>
      <c r="B25945" s="2"/>
      <c r="C25945" s="6">
        <f t="shared" si="1227"/>
        <v>25930000</v>
      </c>
      <c r="D25945" s="9">
        <f t="shared" si="1228"/>
        <v>96603.249999968946</v>
      </c>
    </row>
    <row r="25946" spans="1:4" x14ac:dyDescent="0.25">
      <c r="A25946" s="6">
        <f t="shared" si="1226"/>
        <v>25930001</v>
      </c>
      <c r="B25946" s="2"/>
      <c r="C25946" s="6">
        <f t="shared" si="1227"/>
        <v>25931000</v>
      </c>
      <c r="D25946" s="9">
        <f t="shared" si="1228"/>
        <v>96606.89999996894</v>
      </c>
    </row>
    <row r="25947" spans="1:4" x14ac:dyDescent="0.25">
      <c r="A25947" s="6">
        <f t="shared" si="1226"/>
        <v>25931001</v>
      </c>
      <c r="B25947" s="2"/>
      <c r="C25947" s="6">
        <f t="shared" si="1227"/>
        <v>25932000</v>
      </c>
      <c r="D25947" s="9">
        <f t="shared" si="1228"/>
        <v>96610.549999968935</v>
      </c>
    </row>
    <row r="25948" spans="1:4" x14ac:dyDescent="0.25">
      <c r="A25948" s="6">
        <f t="shared" si="1226"/>
        <v>25932001</v>
      </c>
      <c r="B25948" s="2"/>
      <c r="C25948" s="6">
        <f t="shared" si="1227"/>
        <v>25933000</v>
      </c>
      <c r="D25948" s="9">
        <f t="shared" si="1228"/>
        <v>96614.199999968929</v>
      </c>
    </row>
    <row r="25949" spans="1:4" x14ac:dyDescent="0.25">
      <c r="A25949" s="6">
        <f t="shared" si="1226"/>
        <v>25933001</v>
      </c>
      <c r="B25949" s="2"/>
      <c r="C25949" s="6">
        <f t="shared" si="1227"/>
        <v>25934000</v>
      </c>
      <c r="D25949" s="9">
        <f t="shared" si="1228"/>
        <v>96617.849999968923</v>
      </c>
    </row>
    <row r="25950" spans="1:4" x14ac:dyDescent="0.25">
      <c r="A25950" s="6">
        <f t="shared" si="1226"/>
        <v>25934001</v>
      </c>
      <c r="B25950" s="2"/>
      <c r="C25950" s="6">
        <f t="shared" si="1227"/>
        <v>25935000</v>
      </c>
      <c r="D25950" s="9">
        <f t="shared" si="1228"/>
        <v>96621.499999968917</v>
      </c>
    </row>
    <row r="25951" spans="1:4" x14ac:dyDescent="0.25">
      <c r="A25951" s="6">
        <f t="shared" si="1226"/>
        <v>25935001</v>
      </c>
      <c r="B25951" s="2"/>
      <c r="C25951" s="6">
        <f t="shared" si="1227"/>
        <v>25936000</v>
      </c>
      <c r="D25951" s="9">
        <f t="shared" si="1228"/>
        <v>96625.149999968911</v>
      </c>
    </row>
    <row r="25952" spans="1:4" x14ac:dyDescent="0.25">
      <c r="A25952" s="6">
        <f t="shared" si="1226"/>
        <v>25936001</v>
      </c>
      <c r="B25952" s="2"/>
      <c r="C25952" s="6">
        <f t="shared" si="1227"/>
        <v>25937000</v>
      </c>
      <c r="D25952" s="9">
        <f t="shared" si="1228"/>
        <v>96628.799999968905</v>
      </c>
    </row>
    <row r="25953" spans="1:4" x14ac:dyDescent="0.25">
      <c r="A25953" s="6">
        <f t="shared" si="1226"/>
        <v>25937001</v>
      </c>
      <c r="B25953" s="2"/>
      <c r="C25953" s="6">
        <f t="shared" si="1227"/>
        <v>25938000</v>
      </c>
      <c r="D25953" s="9">
        <f t="shared" si="1228"/>
        <v>96632.4499999689</v>
      </c>
    </row>
    <row r="25954" spans="1:4" x14ac:dyDescent="0.25">
      <c r="A25954" s="6">
        <f t="shared" si="1226"/>
        <v>25938001</v>
      </c>
      <c r="B25954" s="2"/>
      <c r="C25954" s="6">
        <f t="shared" si="1227"/>
        <v>25939000</v>
      </c>
      <c r="D25954" s="9">
        <f t="shared" si="1228"/>
        <v>96636.099999968894</v>
      </c>
    </row>
    <row r="25955" spans="1:4" x14ac:dyDescent="0.25">
      <c r="A25955" s="6">
        <f t="shared" si="1226"/>
        <v>25939001</v>
      </c>
      <c r="B25955" s="2"/>
      <c r="C25955" s="6">
        <f t="shared" si="1227"/>
        <v>25940000</v>
      </c>
      <c r="D25955" s="9">
        <f t="shared" si="1228"/>
        <v>96639.749999968888</v>
      </c>
    </row>
    <row r="25956" spans="1:4" x14ac:dyDescent="0.25">
      <c r="A25956" s="6">
        <f t="shared" si="1226"/>
        <v>25940001</v>
      </c>
      <c r="B25956" s="2"/>
      <c r="C25956" s="6">
        <f t="shared" si="1227"/>
        <v>25941000</v>
      </c>
      <c r="D25956" s="9">
        <f t="shared" si="1228"/>
        <v>96643.399999968882</v>
      </c>
    </row>
    <row r="25957" spans="1:4" x14ac:dyDescent="0.25">
      <c r="A25957" s="6">
        <f t="shared" si="1226"/>
        <v>25941001</v>
      </c>
      <c r="B25957" s="2"/>
      <c r="C25957" s="6">
        <f t="shared" si="1227"/>
        <v>25942000</v>
      </c>
      <c r="D25957" s="9">
        <f t="shared" si="1228"/>
        <v>96647.049999968876</v>
      </c>
    </row>
    <row r="25958" spans="1:4" x14ac:dyDescent="0.25">
      <c r="A25958" s="6">
        <f t="shared" si="1226"/>
        <v>25942001</v>
      </c>
      <c r="B25958" s="2"/>
      <c r="C25958" s="6">
        <f t="shared" si="1227"/>
        <v>25943000</v>
      </c>
      <c r="D25958" s="9">
        <f t="shared" si="1228"/>
        <v>96650.699999968871</v>
      </c>
    </row>
    <row r="25959" spans="1:4" x14ac:dyDescent="0.25">
      <c r="A25959" s="6">
        <f t="shared" si="1226"/>
        <v>25943001</v>
      </c>
      <c r="B25959" s="2"/>
      <c r="C25959" s="6">
        <f t="shared" si="1227"/>
        <v>25944000</v>
      </c>
      <c r="D25959" s="9">
        <f t="shared" si="1228"/>
        <v>96654.349999968865</v>
      </c>
    </row>
    <row r="25960" spans="1:4" x14ac:dyDescent="0.25">
      <c r="A25960" s="6">
        <f t="shared" si="1226"/>
        <v>25944001</v>
      </c>
      <c r="B25960" s="2"/>
      <c r="C25960" s="6">
        <f t="shared" si="1227"/>
        <v>25945000</v>
      </c>
      <c r="D25960" s="9">
        <f t="shared" si="1228"/>
        <v>96657.999999968859</v>
      </c>
    </row>
    <row r="25961" spans="1:4" x14ac:dyDescent="0.25">
      <c r="A25961" s="6">
        <f t="shared" si="1226"/>
        <v>25945001</v>
      </c>
      <c r="B25961" s="2"/>
      <c r="C25961" s="6">
        <f t="shared" si="1227"/>
        <v>25946000</v>
      </c>
      <c r="D25961" s="9">
        <f t="shared" si="1228"/>
        <v>96661.649999968853</v>
      </c>
    </row>
    <row r="25962" spans="1:4" x14ac:dyDescent="0.25">
      <c r="A25962" s="6">
        <f t="shared" si="1226"/>
        <v>25946001</v>
      </c>
      <c r="B25962" s="2"/>
      <c r="C25962" s="6">
        <f t="shared" si="1227"/>
        <v>25947000</v>
      </c>
      <c r="D25962" s="9">
        <f t="shared" si="1228"/>
        <v>96665.299999968847</v>
      </c>
    </row>
    <row r="25963" spans="1:4" x14ac:dyDescent="0.25">
      <c r="A25963" s="6">
        <f t="shared" si="1226"/>
        <v>25947001</v>
      </c>
      <c r="B25963" s="2"/>
      <c r="C25963" s="6">
        <f t="shared" si="1227"/>
        <v>25948000</v>
      </c>
      <c r="D25963" s="9">
        <f t="shared" si="1228"/>
        <v>96668.949999968841</v>
      </c>
    </row>
    <row r="25964" spans="1:4" x14ac:dyDescent="0.25">
      <c r="A25964" s="6">
        <f t="shared" si="1226"/>
        <v>25948001</v>
      </c>
      <c r="B25964" s="2"/>
      <c r="C25964" s="6">
        <f t="shared" si="1227"/>
        <v>25949000</v>
      </c>
      <c r="D25964" s="9">
        <f t="shared" si="1228"/>
        <v>96672.599999968836</v>
      </c>
    </row>
    <row r="25965" spans="1:4" x14ac:dyDescent="0.25">
      <c r="A25965" s="6">
        <f t="shared" si="1226"/>
        <v>25949001</v>
      </c>
      <c r="B25965" s="2"/>
      <c r="C25965" s="6">
        <f t="shared" si="1227"/>
        <v>25950000</v>
      </c>
      <c r="D25965" s="9">
        <f t="shared" si="1228"/>
        <v>96676.24999996883</v>
      </c>
    </row>
    <row r="25966" spans="1:4" x14ac:dyDescent="0.25">
      <c r="A25966" s="6">
        <f t="shared" si="1226"/>
        <v>25950001</v>
      </c>
      <c r="B25966" s="2"/>
      <c r="C25966" s="6">
        <f t="shared" si="1227"/>
        <v>25951000</v>
      </c>
      <c r="D25966" s="9">
        <f t="shared" si="1228"/>
        <v>96679.899999968824</v>
      </c>
    </row>
    <row r="25967" spans="1:4" x14ac:dyDescent="0.25">
      <c r="A25967" s="6">
        <f t="shared" si="1226"/>
        <v>25951001</v>
      </c>
      <c r="B25967" s="2"/>
      <c r="C25967" s="6">
        <f t="shared" si="1227"/>
        <v>25952000</v>
      </c>
      <c r="D25967" s="9">
        <f t="shared" si="1228"/>
        <v>96683.549999968818</v>
      </c>
    </row>
    <row r="25968" spans="1:4" x14ac:dyDescent="0.25">
      <c r="A25968" s="6">
        <f t="shared" si="1226"/>
        <v>25952001</v>
      </c>
      <c r="B25968" s="2"/>
      <c r="C25968" s="6">
        <f t="shared" si="1227"/>
        <v>25953000</v>
      </c>
      <c r="D25968" s="9">
        <f t="shared" si="1228"/>
        <v>96687.199999968812</v>
      </c>
    </row>
    <row r="25969" spans="1:4" x14ac:dyDescent="0.25">
      <c r="A25969" s="6">
        <f t="shared" si="1226"/>
        <v>25953001</v>
      </c>
      <c r="B25969" s="2"/>
      <c r="C25969" s="6">
        <f t="shared" si="1227"/>
        <v>25954000</v>
      </c>
      <c r="D25969" s="9">
        <f t="shared" si="1228"/>
        <v>96690.849999968807</v>
      </c>
    </row>
    <row r="25970" spans="1:4" x14ac:dyDescent="0.25">
      <c r="A25970" s="6">
        <f t="shared" si="1226"/>
        <v>25954001</v>
      </c>
      <c r="B25970" s="2"/>
      <c r="C25970" s="6">
        <f t="shared" si="1227"/>
        <v>25955000</v>
      </c>
      <c r="D25970" s="9">
        <f t="shared" si="1228"/>
        <v>96694.499999968801</v>
      </c>
    </row>
    <row r="25971" spans="1:4" x14ac:dyDescent="0.25">
      <c r="A25971" s="6">
        <f t="shared" si="1226"/>
        <v>25955001</v>
      </c>
      <c r="B25971" s="2"/>
      <c r="C25971" s="6">
        <f t="shared" si="1227"/>
        <v>25956000</v>
      </c>
      <c r="D25971" s="9">
        <f t="shared" si="1228"/>
        <v>96698.149999968795</v>
      </c>
    </row>
    <row r="25972" spans="1:4" x14ac:dyDescent="0.25">
      <c r="A25972" s="6">
        <f t="shared" si="1226"/>
        <v>25956001</v>
      </c>
      <c r="B25972" s="2"/>
      <c r="C25972" s="6">
        <f t="shared" si="1227"/>
        <v>25957000</v>
      </c>
      <c r="D25972" s="9">
        <f t="shared" si="1228"/>
        <v>96701.799999968789</v>
      </c>
    </row>
    <row r="25973" spans="1:4" x14ac:dyDescent="0.25">
      <c r="A25973" s="6">
        <f t="shared" si="1226"/>
        <v>25957001</v>
      </c>
      <c r="B25973" s="2"/>
      <c r="C25973" s="6">
        <f t="shared" si="1227"/>
        <v>25958000</v>
      </c>
      <c r="D25973" s="9">
        <f t="shared" si="1228"/>
        <v>96705.449999968783</v>
      </c>
    </row>
    <row r="25974" spans="1:4" x14ac:dyDescent="0.25">
      <c r="A25974" s="6">
        <f t="shared" si="1226"/>
        <v>25958001</v>
      </c>
      <c r="B25974" s="2"/>
      <c r="C25974" s="6">
        <f t="shared" si="1227"/>
        <v>25959000</v>
      </c>
      <c r="D25974" s="9">
        <f t="shared" si="1228"/>
        <v>96709.099999968777</v>
      </c>
    </row>
    <row r="25975" spans="1:4" x14ac:dyDescent="0.25">
      <c r="A25975" s="6">
        <f t="shared" si="1226"/>
        <v>25959001</v>
      </c>
      <c r="B25975" s="2"/>
      <c r="C25975" s="6">
        <f t="shared" si="1227"/>
        <v>25960000</v>
      </c>
      <c r="D25975" s="9">
        <f t="shared" si="1228"/>
        <v>96712.749999968772</v>
      </c>
    </row>
    <row r="25976" spans="1:4" x14ac:dyDescent="0.25">
      <c r="A25976" s="6">
        <f t="shared" si="1226"/>
        <v>25960001</v>
      </c>
      <c r="B25976" s="2"/>
      <c r="C25976" s="6">
        <f t="shared" si="1227"/>
        <v>25961000</v>
      </c>
      <c r="D25976" s="9">
        <f t="shared" si="1228"/>
        <v>96716.399999968766</v>
      </c>
    </row>
    <row r="25977" spans="1:4" x14ac:dyDescent="0.25">
      <c r="A25977" s="6">
        <f t="shared" si="1226"/>
        <v>25961001</v>
      </c>
      <c r="B25977" s="2"/>
      <c r="C25977" s="6">
        <f t="shared" si="1227"/>
        <v>25962000</v>
      </c>
      <c r="D25977" s="9">
        <f t="shared" si="1228"/>
        <v>96720.04999996876</v>
      </c>
    </row>
    <row r="25978" spans="1:4" x14ac:dyDescent="0.25">
      <c r="A25978" s="6">
        <f t="shared" si="1226"/>
        <v>25962001</v>
      </c>
      <c r="B25978" s="2"/>
      <c r="C25978" s="6">
        <f t="shared" si="1227"/>
        <v>25963000</v>
      </c>
      <c r="D25978" s="9">
        <f t="shared" si="1228"/>
        <v>96723.699999968754</v>
      </c>
    </row>
    <row r="25979" spans="1:4" x14ac:dyDescent="0.25">
      <c r="A25979" s="6">
        <f t="shared" ref="A25979:A26042" si="1229">C25978+1</f>
        <v>25963001</v>
      </c>
      <c r="B25979" s="2"/>
      <c r="C25979" s="6">
        <f t="shared" ref="C25979:C26042" si="1230">C25978+1000</f>
        <v>25964000</v>
      </c>
      <c r="D25979" s="9">
        <f t="shared" ref="D25979:D26042" si="1231">D25978+3.65</f>
        <v>96727.349999968748</v>
      </c>
    </row>
    <row r="25980" spans="1:4" x14ac:dyDescent="0.25">
      <c r="A25980" s="6">
        <f t="shared" si="1229"/>
        <v>25964001</v>
      </c>
      <c r="B25980" s="2"/>
      <c r="C25980" s="6">
        <f t="shared" si="1230"/>
        <v>25965000</v>
      </c>
      <c r="D25980" s="9">
        <f t="shared" si="1231"/>
        <v>96730.999999968742</v>
      </c>
    </row>
    <row r="25981" spans="1:4" x14ac:dyDescent="0.25">
      <c r="A25981" s="6">
        <f t="shared" si="1229"/>
        <v>25965001</v>
      </c>
      <c r="B25981" s="2"/>
      <c r="C25981" s="6">
        <f t="shared" si="1230"/>
        <v>25966000</v>
      </c>
      <c r="D25981" s="9">
        <f t="shared" si="1231"/>
        <v>96734.649999968737</v>
      </c>
    </row>
    <row r="25982" spans="1:4" x14ac:dyDescent="0.25">
      <c r="A25982" s="6">
        <f t="shared" si="1229"/>
        <v>25966001</v>
      </c>
      <c r="B25982" s="2"/>
      <c r="C25982" s="6">
        <f t="shared" si="1230"/>
        <v>25967000</v>
      </c>
      <c r="D25982" s="9">
        <f t="shared" si="1231"/>
        <v>96738.299999968731</v>
      </c>
    </row>
    <row r="25983" spans="1:4" x14ac:dyDescent="0.25">
      <c r="A25983" s="6">
        <f t="shared" si="1229"/>
        <v>25967001</v>
      </c>
      <c r="B25983" s="2"/>
      <c r="C25983" s="6">
        <f t="shared" si="1230"/>
        <v>25968000</v>
      </c>
      <c r="D25983" s="9">
        <f t="shared" si="1231"/>
        <v>96741.949999968725</v>
      </c>
    </row>
    <row r="25984" spans="1:4" x14ac:dyDescent="0.25">
      <c r="A25984" s="6">
        <f t="shared" si="1229"/>
        <v>25968001</v>
      </c>
      <c r="B25984" s="2"/>
      <c r="C25984" s="6">
        <f t="shared" si="1230"/>
        <v>25969000</v>
      </c>
      <c r="D25984" s="9">
        <f t="shared" si="1231"/>
        <v>96745.599999968719</v>
      </c>
    </row>
    <row r="25985" spans="1:4" x14ac:dyDescent="0.25">
      <c r="A25985" s="6">
        <f t="shared" si="1229"/>
        <v>25969001</v>
      </c>
      <c r="B25985" s="2"/>
      <c r="C25985" s="6">
        <f t="shared" si="1230"/>
        <v>25970000</v>
      </c>
      <c r="D25985" s="9">
        <f t="shared" si="1231"/>
        <v>96749.249999968713</v>
      </c>
    </row>
    <row r="25986" spans="1:4" x14ac:dyDescent="0.25">
      <c r="A25986" s="6">
        <f t="shared" si="1229"/>
        <v>25970001</v>
      </c>
      <c r="B25986" s="2"/>
      <c r="C25986" s="6">
        <f t="shared" si="1230"/>
        <v>25971000</v>
      </c>
      <c r="D25986" s="9">
        <f t="shared" si="1231"/>
        <v>96752.899999968708</v>
      </c>
    </row>
    <row r="25987" spans="1:4" x14ac:dyDescent="0.25">
      <c r="A25987" s="6">
        <f t="shared" si="1229"/>
        <v>25971001</v>
      </c>
      <c r="B25987" s="2"/>
      <c r="C25987" s="6">
        <f t="shared" si="1230"/>
        <v>25972000</v>
      </c>
      <c r="D25987" s="9">
        <f t="shared" si="1231"/>
        <v>96756.549999968702</v>
      </c>
    </row>
    <row r="25988" spans="1:4" x14ac:dyDescent="0.25">
      <c r="A25988" s="6">
        <f t="shared" si="1229"/>
        <v>25972001</v>
      </c>
      <c r="B25988" s="2"/>
      <c r="C25988" s="6">
        <f t="shared" si="1230"/>
        <v>25973000</v>
      </c>
      <c r="D25988" s="9">
        <f t="shared" si="1231"/>
        <v>96760.199999968696</v>
      </c>
    </row>
    <row r="25989" spans="1:4" x14ac:dyDescent="0.25">
      <c r="A25989" s="6">
        <f t="shared" si="1229"/>
        <v>25973001</v>
      </c>
      <c r="B25989" s="2"/>
      <c r="C25989" s="6">
        <f t="shared" si="1230"/>
        <v>25974000</v>
      </c>
      <c r="D25989" s="9">
        <f t="shared" si="1231"/>
        <v>96763.84999996869</v>
      </c>
    </row>
    <row r="25990" spans="1:4" x14ac:dyDescent="0.25">
      <c r="A25990" s="6">
        <f t="shared" si="1229"/>
        <v>25974001</v>
      </c>
      <c r="B25990" s="2"/>
      <c r="C25990" s="6">
        <f t="shared" si="1230"/>
        <v>25975000</v>
      </c>
      <c r="D25990" s="9">
        <f t="shared" si="1231"/>
        <v>96767.499999968684</v>
      </c>
    </row>
    <row r="25991" spans="1:4" x14ac:dyDescent="0.25">
      <c r="A25991" s="6">
        <f t="shared" si="1229"/>
        <v>25975001</v>
      </c>
      <c r="B25991" s="2"/>
      <c r="C25991" s="6">
        <f t="shared" si="1230"/>
        <v>25976000</v>
      </c>
      <c r="D25991" s="9">
        <f t="shared" si="1231"/>
        <v>96771.149999968678</v>
      </c>
    </row>
    <row r="25992" spans="1:4" x14ac:dyDescent="0.25">
      <c r="A25992" s="6">
        <f t="shared" si="1229"/>
        <v>25976001</v>
      </c>
      <c r="B25992" s="2"/>
      <c r="C25992" s="6">
        <f t="shared" si="1230"/>
        <v>25977000</v>
      </c>
      <c r="D25992" s="9">
        <f t="shared" si="1231"/>
        <v>96774.799999968673</v>
      </c>
    </row>
    <row r="25993" spans="1:4" x14ac:dyDescent="0.25">
      <c r="A25993" s="6">
        <f t="shared" si="1229"/>
        <v>25977001</v>
      </c>
      <c r="B25993" s="2"/>
      <c r="C25993" s="6">
        <f t="shared" si="1230"/>
        <v>25978000</v>
      </c>
      <c r="D25993" s="9">
        <f t="shared" si="1231"/>
        <v>96778.449999968667</v>
      </c>
    </row>
    <row r="25994" spans="1:4" x14ac:dyDescent="0.25">
      <c r="A25994" s="6">
        <f t="shared" si="1229"/>
        <v>25978001</v>
      </c>
      <c r="B25994" s="2"/>
      <c r="C25994" s="6">
        <f t="shared" si="1230"/>
        <v>25979000</v>
      </c>
      <c r="D25994" s="9">
        <f t="shared" si="1231"/>
        <v>96782.099999968661</v>
      </c>
    </row>
    <row r="25995" spans="1:4" x14ac:dyDescent="0.25">
      <c r="A25995" s="6">
        <f t="shared" si="1229"/>
        <v>25979001</v>
      </c>
      <c r="B25995" s="2"/>
      <c r="C25995" s="6">
        <f t="shared" si="1230"/>
        <v>25980000</v>
      </c>
      <c r="D25995" s="9">
        <f t="shared" si="1231"/>
        <v>96785.749999968655</v>
      </c>
    </row>
    <row r="25996" spans="1:4" x14ac:dyDescent="0.25">
      <c r="A25996" s="6">
        <f t="shared" si="1229"/>
        <v>25980001</v>
      </c>
      <c r="B25996" s="2"/>
      <c r="C25996" s="6">
        <f t="shared" si="1230"/>
        <v>25981000</v>
      </c>
      <c r="D25996" s="9">
        <f t="shared" si="1231"/>
        <v>96789.399999968649</v>
      </c>
    </row>
    <row r="25997" spans="1:4" x14ac:dyDescent="0.25">
      <c r="A25997" s="6">
        <f t="shared" si="1229"/>
        <v>25981001</v>
      </c>
      <c r="B25997" s="2"/>
      <c r="C25997" s="6">
        <f t="shared" si="1230"/>
        <v>25982000</v>
      </c>
      <c r="D25997" s="9">
        <f t="shared" si="1231"/>
        <v>96793.049999968644</v>
      </c>
    </row>
    <row r="25998" spans="1:4" x14ac:dyDescent="0.25">
      <c r="A25998" s="6">
        <f t="shared" si="1229"/>
        <v>25982001</v>
      </c>
      <c r="B25998" s="2"/>
      <c r="C25998" s="6">
        <f t="shared" si="1230"/>
        <v>25983000</v>
      </c>
      <c r="D25998" s="9">
        <f t="shared" si="1231"/>
        <v>96796.699999968638</v>
      </c>
    </row>
    <row r="25999" spans="1:4" x14ac:dyDescent="0.25">
      <c r="A25999" s="6">
        <f t="shared" si="1229"/>
        <v>25983001</v>
      </c>
      <c r="B25999" s="2"/>
      <c r="C25999" s="6">
        <f t="shared" si="1230"/>
        <v>25984000</v>
      </c>
      <c r="D25999" s="9">
        <f t="shared" si="1231"/>
        <v>96800.349999968632</v>
      </c>
    </row>
    <row r="26000" spans="1:4" x14ac:dyDescent="0.25">
      <c r="A26000" s="6">
        <f t="shared" si="1229"/>
        <v>25984001</v>
      </c>
      <c r="B26000" s="2"/>
      <c r="C26000" s="6">
        <f t="shared" si="1230"/>
        <v>25985000</v>
      </c>
      <c r="D26000" s="9">
        <f t="shared" si="1231"/>
        <v>96803.999999968626</v>
      </c>
    </row>
    <row r="26001" spans="1:4" x14ac:dyDescent="0.25">
      <c r="A26001" s="6">
        <f t="shared" si="1229"/>
        <v>25985001</v>
      </c>
      <c r="B26001" s="2"/>
      <c r="C26001" s="6">
        <f t="shared" si="1230"/>
        <v>25986000</v>
      </c>
      <c r="D26001" s="9">
        <f t="shared" si="1231"/>
        <v>96807.64999996862</v>
      </c>
    </row>
    <row r="26002" spans="1:4" x14ac:dyDescent="0.25">
      <c r="A26002" s="6">
        <f t="shared" si="1229"/>
        <v>25986001</v>
      </c>
      <c r="B26002" s="2"/>
      <c r="C26002" s="6">
        <f t="shared" si="1230"/>
        <v>25987000</v>
      </c>
      <c r="D26002" s="9">
        <f t="shared" si="1231"/>
        <v>96811.299999968614</v>
      </c>
    </row>
    <row r="26003" spans="1:4" x14ac:dyDescent="0.25">
      <c r="A26003" s="6">
        <f t="shared" si="1229"/>
        <v>25987001</v>
      </c>
      <c r="B26003" s="2"/>
      <c r="C26003" s="6">
        <f t="shared" si="1230"/>
        <v>25988000</v>
      </c>
      <c r="D26003" s="9">
        <f t="shared" si="1231"/>
        <v>96814.949999968609</v>
      </c>
    </row>
    <row r="26004" spans="1:4" x14ac:dyDescent="0.25">
      <c r="A26004" s="6">
        <f t="shared" si="1229"/>
        <v>25988001</v>
      </c>
      <c r="B26004" s="2"/>
      <c r="C26004" s="6">
        <f t="shared" si="1230"/>
        <v>25989000</v>
      </c>
      <c r="D26004" s="9">
        <f t="shared" si="1231"/>
        <v>96818.599999968603</v>
      </c>
    </row>
    <row r="26005" spans="1:4" x14ac:dyDescent="0.25">
      <c r="A26005" s="6">
        <f t="shared" si="1229"/>
        <v>25989001</v>
      </c>
      <c r="B26005" s="2"/>
      <c r="C26005" s="6">
        <f t="shared" si="1230"/>
        <v>25990000</v>
      </c>
      <c r="D26005" s="9">
        <f t="shared" si="1231"/>
        <v>96822.249999968597</v>
      </c>
    </row>
    <row r="26006" spans="1:4" x14ac:dyDescent="0.25">
      <c r="A26006" s="6">
        <f t="shared" si="1229"/>
        <v>25990001</v>
      </c>
      <c r="B26006" s="2"/>
      <c r="C26006" s="6">
        <f t="shared" si="1230"/>
        <v>25991000</v>
      </c>
      <c r="D26006" s="9">
        <f t="shared" si="1231"/>
        <v>96825.899999968591</v>
      </c>
    </row>
    <row r="26007" spans="1:4" x14ac:dyDescent="0.25">
      <c r="A26007" s="6">
        <f t="shared" si="1229"/>
        <v>25991001</v>
      </c>
      <c r="B26007" s="2"/>
      <c r="C26007" s="6">
        <f t="shared" si="1230"/>
        <v>25992000</v>
      </c>
      <c r="D26007" s="9">
        <f t="shared" si="1231"/>
        <v>96829.549999968585</v>
      </c>
    </row>
    <row r="26008" spans="1:4" x14ac:dyDescent="0.25">
      <c r="A26008" s="6">
        <f t="shared" si="1229"/>
        <v>25992001</v>
      </c>
      <c r="B26008" s="2"/>
      <c r="C26008" s="6">
        <f t="shared" si="1230"/>
        <v>25993000</v>
      </c>
      <c r="D26008" s="9">
        <f t="shared" si="1231"/>
        <v>96833.19999996858</v>
      </c>
    </row>
    <row r="26009" spans="1:4" x14ac:dyDescent="0.25">
      <c r="A26009" s="6">
        <f t="shared" si="1229"/>
        <v>25993001</v>
      </c>
      <c r="B26009" s="2"/>
      <c r="C26009" s="6">
        <f t="shared" si="1230"/>
        <v>25994000</v>
      </c>
      <c r="D26009" s="9">
        <f t="shared" si="1231"/>
        <v>96836.849999968574</v>
      </c>
    </row>
    <row r="26010" spans="1:4" x14ac:dyDescent="0.25">
      <c r="A26010" s="6">
        <f t="shared" si="1229"/>
        <v>25994001</v>
      </c>
      <c r="B26010" s="2"/>
      <c r="C26010" s="6">
        <f t="shared" si="1230"/>
        <v>25995000</v>
      </c>
      <c r="D26010" s="9">
        <f t="shared" si="1231"/>
        <v>96840.499999968568</v>
      </c>
    </row>
    <row r="26011" spans="1:4" x14ac:dyDescent="0.25">
      <c r="A26011" s="6">
        <f t="shared" si="1229"/>
        <v>25995001</v>
      </c>
      <c r="B26011" s="2"/>
      <c r="C26011" s="6">
        <f t="shared" si="1230"/>
        <v>25996000</v>
      </c>
      <c r="D26011" s="9">
        <f t="shared" si="1231"/>
        <v>96844.149999968562</v>
      </c>
    </row>
    <row r="26012" spans="1:4" x14ac:dyDescent="0.25">
      <c r="A26012" s="6">
        <f t="shared" si="1229"/>
        <v>25996001</v>
      </c>
      <c r="B26012" s="2"/>
      <c r="C26012" s="6">
        <f t="shared" si="1230"/>
        <v>25997000</v>
      </c>
      <c r="D26012" s="9">
        <f t="shared" si="1231"/>
        <v>96847.799999968556</v>
      </c>
    </row>
    <row r="26013" spans="1:4" x14ac:dyDescent="0.25">
      <c r="A26013" s="6">
        <f t="shared" si="1229"/>
        <v>25997001</v>
      </c>
      <c r="B26013" s="2"/>
      <c r="C26013" s="6">
        <f t="shared" si="1230"/>
        <v>25998000</v>
      </c>
      <c r="D26013" s="9">
        <f t="shared" si="1231"/>
        <v>96851.44999996855</v>
      </c>
    </row>
    <row r="26014" spans="1:4" x14ac:dyDescent="0.25">
      <c r="A26014" s="6">
        <f t="shared" si="1229"/>
        <v>25998001</v>
      </c>
      <c r="B26014" s="2"/>
      <c r="C26014" s="6">
        <f t="shared" si="1230"/>
        <v>25999000</v>
      </c>
      <c r="D26014" s="9">
        <f t="shared" si="1231"/>
        <v>96855.099999968545</v>
      </c>
    </row>
    <row r="26015" spans="1:4" x14ac:dyDescent="0.25">
      <c r="A26015" s="6">
        <f t="shared" si="1229"/>
        <v>25999001</v>
      </c>
      <c r="B26015" s="2"/>
      <c r="C26015" s="6">
        <f t="shared" si="1230"/>
        <v>26000000</v>
      </c>
      <c r="D26015" s="9">
        <f t="shared" si="1231"/>
        <v>96858.749999968539</v>
      </c>
    </row>
    <row r="26016" spans="1:4" x14ac:dyDescent="0.25">
      <c r="A26016" s="6">
        <f t="shared" si="1229"/>
        <v>26000001</v>
      </c>
      <c r="B26016" s="2"/>
      <c r="C26016" s="6">
        <f t="shared" si="1230"/>
        <v>26001000</v>
      </c>
      <c r="D26016" s="9">
        <f t="shared" si="1231"/>
        <v>96862.399999968533</v>
      </c>
    </row>
    <row r="26017" spans="1:4" x14ac:dyDescent="0.25">
      <c r="A26017" s="6">
        <f t="shared" si="1229"/>
        <v>26001001</v>
      </c>
      <c r="B26017" s="2"/>
      <c r="C26017" s="6">
        <f t="shared" si="1230"/>
        <v>26002000</v>
      </c>
      <c r="D26017" s="9">
        <f t="shared" si="1231"/>
        <v>96866.049999968527</v>
      </c>
    </row>
    <row r="26018" spans="1:4" x14ac:dyDescent="0.25">
      <c r="A26018" s="6">
        <f t="shared" si="1229"/>
        <v>26002001</v>
      </c>
      <c r="B26018" s="2"/>
      <c r="C26018" s="6">
        <f t="shared" si="1230"/>
        <v>26003000</v>
      </c>
      <c r="D26018" s="9">
        <f t="shared" si="1231"/>
        <v>96869.699999968521</v>
      </c>
    </row>
    <row r="26019" spans="1:4" x14ac:dyDescent="0.25">
      <c r="A26019" s="6">
        <f t="shared" si="1229"/>
        <v>26003001</v>
      </c>
      <c r="B26019" s="2"/>
      <c r="C26019" s="6">
        <f t="shared" si="1230"/>
        <v>26004000</v>
      </c>
      <c r="D26019" s="9">
        <f t="shared" si="1231"/>
        <v>96873.349999968515</v>
      </c>
    </row>
    <row r="26020" spans="1:4" x14ac:dyDescent="0.25">
      <c r="A26020" s="6">
        <f t="shared" si="1229"/>
        <v>26004001</v>
      </c>
      <c r="B26020" s="2"/>
      <c r="C26020" s="6">
        <f t="shared" si="1230"/>
        <v>26005000</v>
      </c>
      <c r="D26020" s="9">
        <f t="shared" si="1231"/>
        <v>96876.99999996851</v>
      </c>
    </row>
    <row r="26021" spans="1:4" x14ac:dyDescent="0.25">
      <c r="A26021" s="6">
        <f t="shared" si="1229"/>
        <v>26005001</v>
      </c>
      <c r="B26021" s="2"/>
      <c r="C26021" s="6">
        <f t="shared" si="1230"/>
        <v>26006000</v>
      </c>
      <c r="D26021" s="9">
        <f t="shared" si="1231"/>
        <v>96880.649999968504</v>
      </c>
    </row>
    <row r="26022" spans="1:4" x14ac:dyDescent="0.25">
      <c r="A26022" s="6">
        <f t="shared" si="1229"/>
        <v>26006001</v>
      </c>
      <c r="B26022" s="2"/>
      <c r="C26022" s="6">
        <f t="shared" si="1230"/>
        <v>26007000</v>
      </c>
      <c r="D26022" s="9">
        <f t="shared" si="1231"/>
        <v>96884.299999968498</v>
      </c>
    </row>
    <row r="26023" spans="1:4" x14ac:dyDescent="0.25">
      <c r="A26023" s="6">
        <f t="shared" si="1229"/>
        <v>26007001</v>
      </c>
      <c r="B26023" s="2"/>
      <c r="C26023" s="6">
        <f t="shared" si="1230"/>
        <v>26008000</v>
      </c>
      <c r="D26023" s="9">
        <f t="shared" si="1231"/>
        <v>96887.949999968492</v>
      </c>
    </row>
    <row r="26024" spans="1:4" x14ac:dyDescent="0.25">
      <c r="A26024" s="6">
        <f t="shared" si="1229"/>
        <v>26008001</v>
      </c>
      <c r="B26024" s="2"/>
      <c r="C26024" s="6">
        <f t="shared" si="1230"/>
        <v>26009000</v>
      </c>
      <c r="D26024" s="9">
        <f t="shared" si="1231"/>
        <v>96891.599999968486</v>
      </c>
    </row>
    <row r="26025" spans="1:4" x14ac:dyDescent="0.25">
      <c r="A26025" s="6">
        <f t="shared" si="1229"/>
        <v>26009001</v>
      </c>
      <c r="B26025" s="2"/>
      <c r="C26025" s="6">
        <f t="shared" si="1230"/>
        <v>26010000</v>
      </c>
      <c r="D26025" s="9">
        <f t="shared" si="1231"/>
        <v>96895.249999968481</v>
      </c>
    </row>
    <row r="26026" spans="1:4" x14ac:dyDescent="0.25">
      <c r="A26026" s="6">
        <f t="shared" si="1229"/>
        <v>26010001</v>
      </c>
      <c r="B26026" s="2"/>
      <c r="C26026" s="6">
        <f t="shared" si="1230"/>
        <v>26011000</v>
      </c>
      <c r="D26026" s="9">
        <f t="shared" si="1231"/>
        <v>96898.899999968475</v>
      </c>
    </row>
    <row r="26027" spans="1:4" x14ac:dyDescent="0.25">
      <c r="A26027" s="6">
        <f t="shared" si="1229"/>
        <v>26011001</v>
      </c>
      <c r="B26027" s="2"/>
      <c r="C26027" s="6">
        <f t="shared" si="1230"/>
        <v>26012000</v>
      </c>
      <c r="D26027" s="9">
        <f t="shared" si="1231"/>
        <v>96902.549999968469</v>
      </c>
    </row>
    <row r="26028" spans="1:4" x14ac:dyDescent="0.25">
      <c r="A26028" s="6">
        <f t="shared" si="1229"/>
        <v>26012001</v>
      </c>
      <c r="B26028" s="2"/>
      <c r="C26028" s="6">
        <f t="shared" si="1230"/>
        <v>26013000</v>
      </c>
      <c r="D26028" s="9">
        <f t="shared" si="1231"/>
        <v>96906.199999968463</v>
      </c>
    </row>
    <row r="26029" spans="1:4" x14ac:dyDescent="0.25">
      <c r="A26029" s="6">
        <f t="shared" si="1229"/>
        <v>26013001</v>
      </c>
      <c r="B26029" s="2"/>
      <c r="C26029" s="6">
        <f t="shared" si="1230"/>
        <v>26014000</v>
      </c>
      <c r="D26029" s="9">
        <f t="shared" si="1231"/>
        <v>96909.849999968457</v>
      </c>
    </row>
    <row r="26030" spans="1:4" x14ac:dyDescent="0.25">
      <c r="A26030" s="6">
        <f t="shared" si="1229"/>
        <v>26014001</v>
      </c>
      <c r="B26030" s="2"/>
      <c r="C26030" s="6">
        <f t="shared" si="1230"/>
        <v>26015000</v>
      </c>
      <c r="D26030" s="9">
        <f t="shared" si="1231"/>
        <v>96913.499999968451</v>
      </c>
    </row>
    <row r="26031" spans="1:4" x14ac:dyDescent="0.25">
      <c r="A26031" s="6">
        <f t="shared" si="1229"/>
        <v>26015001</v>
      </c>
      <c r="B26031" s="2"/>
      <c r="C26031" s="6">
        <f t="shared" si="1230"/>
        <v>26016000</v>
      </c>
      <c r="D26031" s="9">
        <f t="shared" si="1231"/>
        <v>96917.149999968446</v>
      </c>
    </row>
    <row r="26032" spans="1:4" x14ac:dyDescent="0.25">
      <c r="A26032" s="6">
        <f t="shared" si="1229"/>
        <v>26016001</v>
      </c>
      <c r="B26032" s="2"/>
      <c r="C26032" s="6">
        <f t="shared" si="1230"/>
        <v>26017000</v>
      </c>
      <c r="D26032" s="9">
        <f t="shared" si="1231"/>
        <v>96920.79999996844</v>
      </c>
    </row>
    <row r="26033" spans="1:4" x14ac:dyDescent="0.25">
      <c r="A26033" s="6">
        <f t="shared" si="1229"/>
        <v>26017001</v>
      </c>
      <c r="B26033" s="2"/>
      <c r="C26033" s="6">
        <f t="shared" si="1230"/>
        <v>26018000</v>
      </c>
      <c r="D26033" s="9">
        <f t="shared" si="1231"/>
        <v>96924.449999968434</v>
      </c>
    </row>
    <row r="26034" spans="1:4" x14ac:dyDescent="0.25">
      <c r="A26034" s="6">
        <f t="shared" si="1229"/>
        <v>26018001</v>
      </c>
      <c r="B26034" s="2"/>
      <c r="C26034" s="6">
        <f t="shared" si="1230"/>
        <v>26019000</v>
      </c>
      <c r="D26034" s="9">
        <f t="shared" si="1231"/>
        <v>96928.099999968428</v>
      </c>
    </row>
    <row r="26035" spans="1:4" x14ac:dyDescent="0.25">
      <c r="A26035" s="6">
        <f t="shared" si="1229"/>
        <v>26019001</v>
      </c>
      <c r="B26035" s="2"/>
      <c r="C26035" s="6">
        <f t="shared" si="1230"/>
        <v>26020000</v>
      </c>
      <c r="D26035" s="9">
        <f t="shared" si="1231"/>
        <v>96931.749999968422</v>
      </c>
    </row>
    <row r="26036" spans="1:4" x14ac:dyDescent="0.25">
      <c r="A26036" s="6">
        <f t="shared" si="1229"/>
        <v>26020001</v>
      </c>
      <c r="B26036" s="2"/>
      <c r="C26036" s="6">
        <f t="shared" si="1230"/>
        <v>26021000</v>
      </c>
      <c r="D26036" s="9">
        <f t="shared" si="1231"/>
        <v>96935.399999968417</v>
      </c>
    </row>
    <row r="26037" spans="1:4" x14ac:dyDescent="0.25">
      <c r="A26037" s="6">
        <f t="shared" si="1229"/>
        <v>26021001</v>
      </c>
      <c r="B26037" s="2"/>
      <c r="C26037" s="6">
        <f t="shared" si="1230"/>
        <v>26022000</v>
      </c>
      <c r="D26037" s="9">
        <f t="shared" si="1231"/>
        <v>96939.049999968411</v>
      </c>
    </row>
    <row r="26038" spans="1:4" x14ac:dyDescent="0.25">
      <c r="A26038" s="6">
        <f t="shared" si="1229"/>
        <v>26022001</v>
      </c>
      <c r="B26038" s="2"/>
      <c r="C26038" s="6">
        <f t="shared" si="1230"/>
        <v>26023000</v>
      </c>
      <c r="D26038" s="9">
        <f t="shared" si="1231"/>
        <v>96942.699999968405</v>
      </c>
    </row>
    <row r="26039" spans="1:4" x14ac:dyDescent="0.25">
      <c r="A26039" s="6">
        <f t="shared" si="1229"/>
        <v>26023001</v>
      </c>
      <c r="B26039" s="2"/>
      <c r="C26039" s="6">
        <f t="shared" si="1230"/>
        <v>26024000</v>
      </c>
      <c r="D26039" s="9">
        <f t="shared" si="1231"/>
        <v>96946.349999968399</v>
      </c>
    </row>
    <row r="26040" spans="1:4" x14ac:dyDescent="0.25">
      <c r="A26040" s="6">
        <f t="shared" si="1229"/>
        <v>26024001</v>
      </c>
      <c r="B26040" s="2"/>
      <c r="C26040" s="6">
        <f t="shared" si="1230"/>
        <v>26025000</v>
      </c>
      <c r="D26040" s="9">
        <f t="shared" si="1231"/>
        <v>96949.999999968393</v>
      </c>
    </row>
    <row r="26041" spans="1:4" x14ac:dyDescent="0.25">
      <c r="A26041" s="6">
        <f t="shared" si="1229"/>
        <v>26025001</v>
      </c>
      <c r="B26041" s="2"/>
      <c r="C26041" s="6">
        <f t="shared" si="1230"/>
        <v>26026000</v>
      </c>
      <c r="D26041" s="9">
        <f t="shared" si="1231"/>
        <v>96953.649999968387</v>
      </c>
    </row>
    <row r="26042" spans="1:4" x14ac:dyDescent="0.25">
      <c r="A26042" s="6">
        <f t="shared" si="1229"/>
        <v>26026001</v>
      </c>
      <c r="B26042" s="2"/>
      <c r="C26042" s="6">
        <f t="shared" si="1230"/>
        <v>26027000</v>
      </c>
      <c r="D26042" s="9">
        <f t="shared" si="1231"/>
        <v>96957.299999968382</v>
      </c>
    </row>
    <row r="26043" spans="1:4" x14ac:dyDescent="0.25">
      <c r="A26043" s="6">
        <f t="shared" ref="A26043:A26106" si="1232">C26042+1</f>
        <v>26027001</v>
      </c>
      <c r="B26043" s="2"/>
      <c r="C26043" s="6">
        <f t="shared" ref="C26043:C26106" si="1233">C26042+1000</f>
        <v>26028000</v>
      </c>
      <c r="D26043" s="9">
        <f t="shared" ref="D26043:D26106" si="1234">D26042+3.65</f>
        <v>96960.949999968376</v>
      </c>
    </row>
    <row r="26044" spans="1:4" x14ac:dyDescent="0.25">
      <c r="A26044" s="6">
        <f t="shared" si="1232"/>
        <v>26028001</v>
      </c>
      <c r="B26044" s="2"/>
      <c r="C26044" s="6">
        <f t="shared" si="1233"/>
        <v>26029000</v>
      </c>
      <c r="D26044" s="9">
        <f t="shared" si="1234"/>
        <v>96964.59999996837</v>
      </c>
    </row>
    <row r="26045" spans="1:4" x14ac:dyDescent="0.25">
      <c r="A26045" s="6">
        <f t="shared" si="1232"/>
        <v>26029001</v>
      </c>
      <c r="B26045" s="2"/>
      <c r="C26045" s="6">
        <f t="shared" si="1233"/>
        <v>26030000</v>
      </c>
      <c r="D26045" s="9">
        <f t="shared" si="1234"/>
        <v>96968.249999968364</v>
      </c>
    </row>
    <row r="26046" spans="1:4" x14ac:dyDescent="0.25">
      <c r="A26046" s="6">
        <f t="shared" si="1232"/>
        <v>26030001</v>
      </c>
      <c r="B26046" s="2"/>
      <c r="C26046" s="6">
        <f t="shared" si="1233"/>
        <v>26031000</v>
      </c>
      <c r="D26046" s="9">
        <f t="shared" si="1234"/>
        <v>96971.899999968358</v>
      </c>
    </row>
    <row r="26047" spans="1:4" x14ac:dyDescent="0.25">
      <c r="A26047" s="6">
        <f t="shared" si="1232"/>
        <v>26031001</v>
      </c>
      <c r="B26047" s="2"/>
      <c r="C26047" s="6">
        <f t="shared" si="1233"/>
        <v>26032000</v>
      </c>
      <c r="D26047" s="9">
        <f t="shared" si="1234"/>
        <v>96975.549999968352</v>
      </c>
    </row>
    <row r="26048" spans="1:4" x14ac:dyDescent="0.25">
      <c r="A26048" s="6">
        <f t="shared" si="1232"/>
        <v>26032001</v>
      </c>
      <c r="B26048" s="2"/>
      <c r="C26048" s="6">
        <f t="shared" si="1233"/>
        <v>26033000</v>
      </c>
      <c r="D26048" s="9">
        <f t="shared" si="1234"/>
        <v>96979.199999968347</v>
      </c>
    </row>
    <row r="26049" spans="1:4" x14ac:dyDescent="0.25">
      <c r="A26049" s="6">
        <f t="shared" si="1232"/>
        <v>26033001</v>
      </c>
      <c r="B26049" s="2"/>
      <c r="C26049" s="6">
        <f t="shared" si="1233"/>
        <v>26034000</v>
      </c>
      <c r="D26049" s="9">
        <f t="shared" si="1234"/>
        <v>96982.849999968341</v>
      </c>
    </row>
    <row r="26050" spans="1:4" x14ac:dyDescent="0.25">
      <c r="A26050" s="6">
        <f t="shared" si="1232"/>
        <v>26034001</v>
      </c>
      <c r="B26050" s="2"/>
      <c r="C26050" s="6">
        <f t="shared" si="1233"/>
        <v>26035000</v>
      </c>
      <c r="D26050" s="9">
        <f t="shared" si="1234"/>
        <v>96986.499999968335</v>
      </c>
    </row>
    <row r="26051" spans="1:4" x14ac:dyDescent="0.25">
      <c r="A26051" s="6">
        <f t="shared" si="1232"/>
        <v>26035001</v>
      </c>
      <c r="B26051" s="2"/>
      <c r="C26051" s="6">
        <f t="shared" si="1233"/>
        <v>26036000</v>
      </c>
      <c r="D26051" s="9">
        <f t="shared" si="1234"/>
        <v>96990.149999968329</v>
      </c>
    </row>
    <row r="26052" spans="1:4" x14ac:dyDescent="0.25">
      <c r="A26052" s="6">
        <f t="shared" si="1232"/>
        <v>26036001</v>
      </c>
      <c r="B26052" s="2"/>
      <c r="C26052" s="6">
        <f t="shared" si="1233"/>
        <v>26037000</v>
      </c>
      <c r="D26052" s="9">
        <f t="shared" si="1234"/>
        <v>96993.799999968323</v>
      </c>
    </row>
    <row r="26053" spans="1:4" x14ac:dyDescent="0.25">
      <c r="A26053" s="6">
        <f t="shared" si="1232"/>
        <v>26037001</v>
      </c>
      <c r="B26053" s="2"/>
      <c r="C26053" s="6">
        <f t="shared" si="1233"/>
        <v>26038000</v>
      </c>
      <c r="D26053" s="9">
        <f t="shared" si="1234"/>
        <v>96997.449999968318</v>
      </c>
    </row>
    <row r="26054" spans="1:4" x14ac:dyDescent="0.25">
      <c r="A26054" s="6">
        <f t="shared" si="1232"/>
        <v>26038001</v>
      </c>
      <c r="B26054" s="2"/>
      <c r="C26054" s="6">
        <f t="shared" si="1233"/>
        <v>26039000</v>
      </c>
      <c r="D26054" s="9">
        <f t="shared" si="1234"/>
        <v>97001.099999968312</v>
      </c>
    </row>
    <row r="26055" spans="1:4" x14ac:dyDescent="0.25">
      <c r="A26055" s="6">
        <f t="shared" si="1232"/>
        <v>26039001</v>
      </c>
      <c r="B26055" s="2"/>
      <c r="C26055" s="6">
        <f t="shared" si="1233"/>
        <v>26040000</v>
      </c>
      <c r="D26055" s="9">
        <f t="shared" si="1234"/>
        <v>97004.749999968306</v>
      </c>
    </row>
    <row r="26056" spans="1:4" x14ac:dyDescent="0.25">
      <c r="A26056" s="6">
        <f t="shared" si="1232"/>
        <v>26040001</v>
      </c>
      <c r="B26056" s="2"/>
      <c r="C26056" s="6">
        <f t="shared" si="1233"/>
        <v>26041000</v>
      </c>
      <c r="D26056" s="9">
        <f t="shared" si="1234"/>
        <v>97008.3999999683</v>
      </c>
    </row>
    <row r="26057" spans="1:4" x14ac:dyDescent="0.25">
      <c r="A26057" s="6">
        <f t="shared" si="1232"/>
        <v>26041001</v>
      </c>
      <c r="B26057" s="2"/>
      <c r="C26057" s="6">
        <f t="shared" si="1233"/>
        <v>26042000</v>
      </c>
      <c r="D26057" s="9">
        <f t="shared" si="1234"/>
        <v>97012.049999968294</v>
      </c>
    </row>
    <row r="26058" spans="1:4" x14ac:dyDescent="0.25">
      <c r="A26058" s="6">
        <f t="shared" si="1232"/>
        <v>26042001</v>
      </c>
      <c r="B26058" s="2"/>
      <c r="C26058" s="6">
        <f t="shared" si="1233"/>
        <v>26043000</v>
      </c>
      <c r="D26058" s="9">
        <f t="shared" si="1234"/>
        <v>97015.699999968288</v>
      </c>
    </row>
    <row r="26059" spans="1:4" x14ac:dyDescent="0.25">
      <c r="A26059" s="6">
        <f t="shared" si="1232"/>
        <v>26043001</v>
      </c>
      <c r="B26059" s="2"/>
      <c r="C26059" s="6">
        <f t="shared" si="1233"/>
        <v>26044000</v>
      </c>
      <c r="D26059" s="9">
        <f t="shared" si="1234"/>
        <v>97019.349999968283</v>
      </c>
    </row>
    <row r="26060" spans="1:4" x14ac:dyDescent="0.25">
      <c r="A26060" s="6">
        <f t="shared" si="1232"/>
        <v>26044001</v>
      </c>
      <c r="B26060" s="2"/>
      <c r="C26060" s="6">
        <f t="shared" si="1233"/>
        <v>26045000</v>
      </c>
      <c r="D26060" s="9">
        <f t="shared" si="1234"/>
        <v>97022.999999968277</v>
      </c>
    </row>
    <row r="26061" spans="1:4" x14ac:dyDescent="0.25">
      <c r="A26061" s="6">
        <f t="shared" si="1232"/>
        <v>26045001</v>
      </c>
      <c r="B26061" s="2"/>
      <c r="C26061" s="6">
        <f t="shared" si="1233"/>
        <v>26046000</v>
      </c>
      <c r="D26061" s="9">
        <f t="shared" si="1234"/>
        <v>97026.649999968271</v>
      </c>
    </row>
    <row r="26062" spans="1:4" x14ac:dyDescent="0.25">
      <c r="A26062" s="6">
        <f t="shared" si="1232"/>
        <v>26046001</v>
      </c>
      <c r="B26062" s="2"/>
      <c r="C26062" s="6">
        <f t="shared" si="1233"/>
        <v>26047000</v>
      </c>
      <c r="D26062" s="9">
        <f t="shared" si="1234"/>
        <v>97030.299999968265</v>
      </c>
    </row>
    <row r="26063" spans="1:4" x14ac:dyDescent="0.25">
      <c r="A26063" s="6">
        <f t="shared" si="1232"/>
        <v>26047001</v>
      </c>
      <c r="B26063" s="2"/>
      <c r="C26063" s="6">
        <f t="shared" si="1233"/>
        <v>26048000</v>
      </c>
      <c r="D26063" s="9">
        <f t="shared" si="1234"/>
        <v>97033.949999968259</v>
      </c>
    </row>
    <row r="26064" spans="1:4" x14ac:dyDescent="0.25">
      <c r="A26064" s="6">
        <f t="shared" si="1232"/>
        <v>26048001</v>
      </c>
      <c r="B26064" s="2"/>
      <c r="C26064" s="6">
        <f t="shared" si="1233"/>
        <v>26049000</v>
      </c>
      <c r="D26064" s="9">
        <f t="shared" si="1234"/>
        <v>97037.599999968254</v>
      </c>
    </row>
    <row r="26065" spans="1:4" x14ac:dyDescent="0.25">
      <c r="A26065" s="6">
        <f t="shared" si="1232"/>
        <v>26049001</v>
      </c>
      <c r="B26065" s="2"/>
      <c r="C26065" s="6">
        <f t="shared" si="1233"/>
        <v>26050000</v>
      </c>
      <c r="D26065" s="9">
        <f t="shared" si="1234"/>
        <v>97041.249999968248</v>
      </c>
    </row>
    <row r="26066" spans="1:4" x14ac:dyDescent="0.25">
      <c r="A26066" s="6">
        <f t="shared" si="1232"/>
        <v>26050001</v>
      </c>
      <c r="B26066" s="2"/>
      <c r="C26066" s="6">
        <f t="shared" si="1233"/>
        <v>26051000</v>
      </c>
      <c r="D26066" s="9">
        <f t="shared" si="1234"/>
        <v>97044.899999968242</v>
      </c>
    </row>
    <row r="26067" spans="1:4" x14ac:dyDescent="0.25">
      <c r="A26067" s="6">
        <f t="shared" si="1232"/>
        <v>26051001</v>
      </c>
      <c r="B26067" s="2"/>
      <c r="C26067" s="6">
        <f t="shared" si="1233"/>
        <v>26052000</v>
      </c>
      <c r="D26067" s="9">
        <f t="shared" si="1234"/>
        <v>97048.549999968236</v>
      </c>
    </row>
    <row r="26068" spans="1:4" x14ac:dyDescent="0.25">
      <c r="A26068" s="6">
        <f t="shared" si="1232"/>
        <v>26052001</v>
      </c>
      <c r="B26068" s="2"/>
      <c r="C26068" s="6">
        <f t="shared" si="1233"/>
        <v>26053000</v>
      </c>
      <c r="D26068" s="9">
        <f t="shared" si="1234"/>
        <v>97052.19999996823</v>
      </c>
    </row>
    <row r="26069" spans="1:4" x14ac:dyDescent="0.25">
      <c r="A26069" s="6">
        <f t="shared" si="1232"/>
        <v>26053001</v>
      </c>
      <c r="B26069" s="2"/>
      <c r="C26069" s="6">
        <f t="shared" si="1233"/>
        <v>26054000</v>
      </c>
      <c r="D26069" s="9">
        <f t="shared" si="1234"/>
        <v>97055.849999968224</v>
      </c>
    </row>
    <row r="26070" spans="1:4" x14ac:dyDescent="0.25">
      <c r="A26070" s="6">
        <f t="shared" si="1232"/>
        <v>26054001</v>
      </c>
      <c r="B26070" s="2"/>
      <c r="C26070" s="6">
        <f t="shared" si="1233"/>
        <v>26055000</v>
      </c>
      <c r="D26070" s="9">
        <f t="shared" si="1234"/>
        <v>97059.499999968219</v>
      </c>
    </row>
    <row r="26071" spans="1:4" x14ac:dyDescent="0.25">
      <c r="A26071" s="6">
        <f t="shared" si="1232"/>
        <v>26055001</v>
      </c>
      <c r="B26071" s="2"/>
      <c r="C26071" s="6">
        <f t="shared" si="1233"/>
        <v>26056000</v>
      </c>
      <c r="D26071" s="9">
        <f t="shared" si="1234"/>
        <v>97063.149999968213</v>
      </c>
    </row>
    <row r="26072" spans="1:4" x14ac:dyDescent="0.25">
      <c r="A26072" s="6">
        <f t="shared" si="1232"/>
        <v>26056001</v>
      </c>
      <c r="B26072" s="2"/>
      <c r="C26072" s="6">
        <f t="shared" si="1233"/>
        <v>26057000</v>
      </c>
      <c r="D26072" s="9">
        <f t="shared" si="1234"/>
        <v>97066.799999968207</v>
      </c>
    </row>
    <row r="26073" spans="1:4" x14ac:dyDescent="0.25">
      <c r="A26073" s="6">
        <f t="shared" si="1232"/>
        <v>26057001</v>
      </c>
      <c r="B26073" s="2"/>
      <c r="C26073" s="6">
        <f t="shared" si="1233"/>
        <v>26058000</v>
      </c>
      <c r="D26073" s="9">
        <f t="shared" si="1234"/>
        <v>97070.449999968201</v>
      </c>
    </row>
    <row r="26074" spans="1:4" x14ac:dyDescent="0.25">
      <c r="A26074" s="6">
        <f t="shared" si="1232"/>
        <v>26058001</v>
      </c>
      <c r="B26074" s="2"/>
      <c r="C26074" s="6">
        <f t="shared" si="1233"/>
        <v>26059000</v>
      </c>
      <c r="D26074" s="9">
        <f t="shared" si="1234"/>
        <v>97074.099999968195</v>
      </c>
    </row>
    <row r="26075" spans="1:4" x14ac:dyDescent="0.25">
      <c r="A26075" s="6">
        <f t="shared" si="1232"/>
        <v>26059001</v>
      </c>
      <c r="B26075" s="2"/>
      <c r="C26075" s="6">
        <f t="shared" si="1233"/>
        <v>26060000</v>
      </c>
      <c r="D26075" s="9">
        <f t="shared" si="1234"/>
        <v>97077.74999996819</v>
      </c>
    </row>
    <row r="26076" spans="1:4" x14ac:dyDescent="0.25">
      <c r="A26076" s="6">
        <f t="shared" si="1232"/>
        <v>26060001</v>
      </c>
      <c r="B26076" s="2"/>
      <c r="C26076" s="6">
        <f t="shared" si="1233"/>
        <v>26061000</v>
      </c>
      <c r="D26076" s="9">
        <f t="shared" si="1234"/>
        <v>97081.399999968184</v>
      </c>
    </row>
    <row r="26077" spans="1:4" x14ac:dyDescent="0.25">
      <c r="A26077" s="6">
        <f t="shared" si="1232"/>
        <v>26061001</v>
      </c>
      <c r="B26077" s="2"/>
      <c r="C26077" s="6">
        <f t="shared" si="1233"/>
        <v>26062000</v>
      </c>
      <c r="D26077" s="9">
        <f t="shared" si="1234"/>
        <v>97085.049999968178</v>
      </c>
    </row>
    <row r="26078" spans="1:4" x14ac:dyDescent="0.25">
      <c r="A26078" s="6">
        <f t="shared" si="1232"/>
        <v>26062001</v>
      </c>
      <c r="B26078" s="2"/>
      <c r="C26078" s="6">
        <f t="shared" si="1233"/>
        <v>26063000</v>
      </c>
      <c r="D26078" s="9">
        <f t="shared" si="1234"/>
        <v>97088.699999968172</v>
      </c>
    </row>
    <row r="26079" spans="1:4" x14ac:dyDescent="0.25">
      <c r="A26079" s="6">
        <f t="shared" si="1232"/>
        <v>26063001</v>
      </c>
      <c r="B26079" s="2"/>
      <c r="C26079" s="6">
        <f t="shared" si="1233"/>
        <v>26064000</v>
      </c>
      <c r="D26079" s="9">
        <f t="shared" si="1234"/>
        <v>97092.349999968166</v>
      </c>
    </row>
    <row r="26080" spans="1:4" x14ac:dyDescent="0.25">
      <c r="A26080" s="6">
        <f t="shared" si="1232"/>
        <v>26064001</v>
      </c>
      <c r="B26080" s="2"/>
      <c r="C26080" s="6">
        <f t="shared" si="1233"/>
        <v>26065000</v>
      </c>
      <c r="D26080" s="9">
        <f t="shared" si="1234"/>
        <v>97095.99999996816</v>
      </c>
    </row>
    <row r="26081" spans="1:4" x14ac:dyDescent="0.25">
      <c r="A26081" s="6">
        <f t="shared" si="1232"/>
        <v>26065001</v>
      </c>
      <c r="B26081" s="2"/>
      <c r="C26081" s="6">
        <f t="shared" si="1233"/>
        <v>26066000</v>
      </c>
      <c r="D26081" s="9">
        <f t="shared" si="1234"/>
        <v>97099.649999968155</v>
      </c>
    </row>
    <row r="26082" spans="1:4" x14ac:dyDescent="0.25">
      <c r="A26082" s="6">
        <f t="shared" si="1232"/>
        <v>26066001</v>
      </c>
      <c r="B26082" s="2"/>
      <c r="C26082" s="6">
        <f t="shared" si="1233"/>
        <v>26067000</v>
      </c>
      <c r="D26082" s="9">
        <f t="shared" si="1234"/>
        <v>97103.299999968149</v>
      </c>
    </row>
    <row r="26083" spans="1:4" x14ac:dyDescent="0.25">
      <c r="A26083" s="6">
        <f t="shared" si="1232"/>
        <v>26067001</v>
      </c>
      <c r="B26083" s="2"/>
      <c r="C26083" s="6">
        <f t="shared" si="1233"/>
        <v>26068000</v>
      </c>
      <c r="D26083" s="9">
        <f t="shared" si="1234"/>
        <v>97106.949999968143</v>
      </c>
    </row>
    <row r="26084" spans="1:4" x14ac:dyDescent="0.25">
      <c r="A26084" s="6">
        <f t="shared" si="1232"/>
        <v>26068001</v>
      </c>
      <c r="B26084" s="2"/>
      <c r="C26084" s="6">
        <f t="shared" si="1233"/>
        <v>26069000</v>
      </c>
      <c r="D26084" s="9">
        <f t="shared" si="1234"/>
        <v>97110.599999968137</v>
      </c>
    </row>
    <row r="26085" spans="1:4" x14ac:dyDescent="0.25">
      <c r="A26085" s="6">
        <f t="shared" si="1232"/>
        <v>26069001</v>
      </c>
      <c r="B26085" s="2"/>
      <c r="C26085" s="6">
        <f t="shared" si="1233"/>
        <v>26070000</v>
      </c>
      <c r="D26085" s="9">
        <f t="shared" si="1234"/>
        <v>97114.249999968131</v>
      </c>
    </row>
    <row r="26086" spans="1:4" x14ac:dyDescent="0.25">
      <c r="A26086" s="6">
        <f t="shared" si="1232"/>
        <v>26070001</v>
      </c>
      <c r="B26086" s="2"/>
      <c r="C26086" s="6">
        <f t="shared" si="1233"/>
        <v>26071000</v>
      </c>
      <c r="D26086" s="9">
        <f t="shared" si="1234"/>
        <v>97117.899999968125</v>
      </c>
    </row>
    <row r="26087" spans="1:4" x14ac:dyDescent="0.25">
      <c r="A26087" s="6">
        <f t="shared" si="1232"/>
        <v>26071001</v>
      </c>
      <c r="B26087" s="2"/>
      <c r="C26087" s="6">
        <f t="shared" si="1233"/>
        <v>26072000</v>
      </c>
      <c r="D26087" s="9">
        <f t="shared" si="1234"/>
        <v>97121.54999996812</v>
      </c>
    </row>
    <row r="26088" spans="1:4" x14ac:dyDescent="0.25">
      <c r="A26088" s="6">
        <f t="shared" si="1232"/>
        <v>26072001</v>
      </c>
      <c r="B26088" s="2"/>
      <c r="C26088" s="6">
        <f t="shared" si="1233"/>
        <v>26073000</v>
      </c>
      <c r="D26088" s="9">
        <f t="shared" si="1234"/>
        <v>97125.199999968114</v>
      </c>
    </row>
    <row r="26089" spans="1:4" x14ac:dyDescent="0.25">
      <c r="A26089" s="6">
        <f t="shared" si="1232"/>
        <v>26073001</v>
      </c>
      <c r="B26089" s="2"/>
      <c r="C26089" s="6">
        <f t="shared" si="1233"/>
        <v>26074000</v>
      </c>
      <c r="D26089" s="9">
        <f t="shared" si="1234"/>
        <v>97128.849999968108</v>
      </c>
    </row>
    <row r="26090" spans="1:4" x14ac:dyDescent="0.25">
      <c r="A26090" s="6">
        <f t="shared" si="1232"/>
        <v>26074001</v>
      </c>
      <c r="B26090" s="2"/>
      <c r="C26090" s="6">
        <f t="shared" si="1233"/>
        <v>26075000</v>
      </c>
      <c r="D26090" s="9">
        <f t="shared" si="1234"/>
        <v>97132.499999968102</v>
      </c>
    </row>
    <row r="26091" spans="1:4" x14ac:dyDescent="0.25">
      <c r="A26091" s="6">
        <f t="shared" si="1232"/>
        <v>26075001</v>
      </c>
      <c r="B26091" s="2"/>
      <c r="C26091" s="6">
        <f t="shared" si="1233"/>
        <v>26076000</v>
      </c>
      <c r="D26091" s="9">
        <f t="shared" si="1234"/>
        <v>97136.149999968096</v>
      </c>
    </row>
    <row r="26092" spans="1:4" x14ac:dyDescent="0.25">
      <c r="A26092" s="6">
        <f t="shared" si="1232"/>
        <v>26076001</v>
      </c>
      <c r="B26092" s="2"/>
      <c r="C26092" s="6">
        <f t="shared" si="1233"/>
        <v>26077000</v>
      </c>
      <c r="D26092" s="9">
        <f t="shared" si="1234"/>
        <v>97139.799999968091</v>
      </c>
    </row>
    <row r="26093" spans="1:4" x14ac:dyDescent="0.25">
      <c r="A26093" s="6">
        <f t="shared" si="1232"/>
        <v>26077001</v>
      </c>
      <c r="B26093" s="2"/>
      <c r="C26093" s="6">
        <f t="shared" si="1233"/>
        <v>26078000</v>
      </c>
      <c r="D26093" s="9">
        <f t="shared" si="1234"/>
        <v>97143.449999968085</v>
      </c>
    </row>
    <row r="26094" spans="1:4" x14ac:dyDescent="0.25">
      <c r="A26094" s="6">
        <f t="shared" si="1232"/>
        <v>26078001</v>
      </c>
      <c r="B26094" s="2"/>
      <c r="C26094" s="6">
        <f t="shared" si="1233"/>
        <v>26079000</v>
      </c>
      <c r="D26094" s="9">
        <f t="shared" si="1234"/>
        <v>97147.099999968079</v>
      </c>
    </row>
    <row r="26095" spans="1:4" x14ac:dyDescent="0.25">
      <c r="A26095" s="6">
        <f t="shared" si="1232"/>
        <v>26079001</v>
      </c>
      <c r="B26095" s="2"/>
      <c r="C26095" s="6">
        <f t="shared" si="1233"/>
        <v>26080000</v>
      </c>
      <c r="D26095" s="9">
        <f t="shared" si="1234"/>
        <v>97150.749999968073</v>
      </c>
    </row>
    <row r="26096" spans="1:4" x14ac:dyDescent="0.25">
      <c r="A26096" s="6">
        <f t="shared" si="1232"/>
        <v>26080001</v>
      </c>
      <c r="B26096" s="2"/>
      <c r="C26096" s="6">
        <f t="shared" si="1233"/>
        <v>26081000</v>
      </c>
      <c r="D26096" s="9">
        <f t="shared" si="1234"/>
        <v>97154.399999968067</v>
      </c>
    </row>
    <row r="26097" spans="1:4" x14ac:dyDescent="0.25">
      <c r="A26097" s="6">
        <f t="shared" si="1232"/>
        <v>26081001</v>
      </c>
      <c r="B26097" s="2"/>
      <c r="C26097" s="6">
        <f t="shared" si="1233"/>
        <v>26082000</v>
      </c>
      <c r="D26097" s="9">
        <f t="shared" si="1234"/>
        <v>97158.049999968061</v>
      </c>
    </row>
    <row r="26098" spans="1:4" x14ac:dyDescent="0.25">
      <c r="A26098" s="6">
        <f t="shared" si="1232"/>
        <v>26082001</v>
      </c>
      <c r="B26098" s="2"/>
      <c r="C26098" s="6">
        <f t="shared" si="1233"/>
        <v>26083000</v>
      </c>
      <c r="D26098" s="9">
        <f t="shared" si="1234"/>
        <v>97161.699999968056</v>
      </c>
    </row>
    <row r="26099" spans="1:4" x14ac:dyDescent="0.25">
      <c r="A26099" s="6">
        <f t="shared" si="1232"/>
        <v>26083001</v>
      </c>
      <c r="B26099" s="2"/>
      <c r="C26099" s="6">
        <f t="shared" si="1233"/>
        <v>26084000</v>
      </c>
      <c r="D26099" s="9">
        <f t="shared" si="1234"/>
        <v>97165.34999996805</v>
      </c>
    </row>
    <row r="26100" spans="1:4" x14ac:dyDescent="0.25">
      <c r="A26100" s="6">
        <f t="shared" si="1232"/>
        <v>26084001</v>
      </c>
      <c r="B26100" s="2"/>
      <c r="C26100" s="6">
        <f t="shared" si="1233"/>
        <v>26085000</v>
      </c>
      <c r="D26100" s="9">
        <f t="shared" si="1234"/>
        <v>97168.999999968044</v>
      </c>
    </row>
    <row r="26101" spans="1:4" x14ac:dyDescent="0.25">
      <c r="A26101" s="6">
        <f t="shared" si="1232"/>
        <v>26085001</v>
      </c>
      <c r="B26101" s="2"/>
      <c r="C26101" s="6">
        <f t="shared" si="1233"/>
        <v>26086000</v>
      </c>
      <c r="D26101" s="9">
        <f t="shared" si="1234"/>
        <v>97172.649999968038</v>
      </c>
    </row>
    <row r="26102" spans="1:4" x14ac:dyDescent="0.25">
      <c r="A26102" s="6">
        <f t="shared" si="1232"/>
        <v>26086001</v>
      </c>
      <c r="B26102" s="2"/>
      <c r="C26102" s="6">
        <f t="shared" si="1233"/>
        <v>26087000</v>
      </c>
      <c r="D26102" s="9">
        <f t="shared" si="1234"/>
        <v>97176.299999968032</v>
      </c>
    </row>
    <row r="26103" spans="1:4" x14ac:dyDescent="0.25">
      <c r="A26103" s="6">
        <f t="shared" si="1232"/>
        <v>26087001</v>
      </c>
      <c r="B26103" s="2"/>
      <c r="C26103" s="6">
        <f t="shared" si="1233"/>
        <v>26088000</v>
      </c>
      <c r="D26103" s="9">
        <f t="shared" si="1234"/>
        <v>97179.949999968027</v>
      </c>
    </row>
    <row r="26104" spans="1:4" x14ac:dyDescent="0.25">
      <c r="A26104" s="6">
        <f t="shared" si="1232"/>
        <v>26088001</v>
      </c>
      <c r="B26104" s="2"/>
      <c r="C26104" s="6">
        <f t="shared" si="1233"/>
        <v>26089000</v>
      </c>
      <c r="D26104" s="9">
        <f t="shared" si="1234"/>
        <v>97183.599999968021</v>
      </c>
    </row>
    <row r="26105" spans="1:4" x14ac:dyDescent="0.25">
      <c r="A26105" s="6">
        <f t="shared" si="1232"/>
        <v>26089001</v>
      </c>
      <c r="B26105" s="2"/>
      <c r="C26105" s="6">
        <f t="shared" si="1233"/>
        <v>26090000</v>
      </c>
      <c r="D26105" s="9">
        <f t="shared" si="1234"/>
        <v>97187.249999968015</v>
      </c>
    </row>
    <row r="26106" spans="1:4" x14ac:dyDescent="0.25">
      <c r="A26106" s="6">
        <f t="shared" si="1232"/>
        <v>26090001</v>
      </c>
      <c r="B26106" s="2"/>
      <c r="C26106" s="6">
        <f t="shared" si="1233"/>
        <v>26091000</v>
      </c>
      <c r="D26106" s="9">
        <f t="shared" si="1234"/>
        <v>97190.899999968009</v>
      </c>
    </row>
    <row r="26107" spans="1:4" x14ac:dyDescent="0.25">
      <c r="A26107" s="6">
        <f t="shared" ref="A26107:A26170" si="1235">C26106+1</f>
        <v>26091001</v>
      </c>
      <c r="B26107" s="2"/>
      <c r="C26107" s="6">
        <f t="shared" ref="C26107:C26170" si="1236">C26106+1000</f>
        <v>26092000</v>
      </c>
      <c r="D26107" s="9">
        <f t="shared" ref="D26107:D26170" si="1237">D26106+3.65</f>
        <v>97194.549999968003</v>
      </c>
    </row>
    <row r="26108" spans="1:4" x14ac:dyDescent="0.25">
      <c r="A26108" s="6">
        <f t="shared" si="1235"/>
        <v>26092001</v>
      </c>
      <c r="B26108" s="2"/>
      <c r="C26108" s="6">
        <f t="shared" si="1236"/>
        <v>26093000</v>
      </c>
      <c r="D26108" s="9">
        <f t="shared" si="1237"/>
        <v>97198.199999967997</v>
      </c>
    </row>
    <row r="26109" spans="1:4" x14ac:dyDescent="0.25">
      <c r="A26109" s="6">
        <f t="shared" si="1235"/>
        <v>26093001</v>
      </c>
      <c r="B26109" s="2"/>
      <c r="C26109" s="6">
        <f t="shared" si="1236"/>
        <v>26094000</v>
      </c>
      <c r="D26109" s="9">
        <f t="shared" si="1237"/>
        <v>97201.849999967992</v>
      </c>
    </row>
    <row r="26110" spans="1:4" x14ac:dyDescent="0.25">
      <c r="A26110" s="6">
        <f t="shared" si="1235"/>
        <v>26094001</v>
      </c>
      <c r="B26110" s="2"/>
      <c r="C26110" s="6">
        <f t="shared" si="1236"/>
        <v>26095000</v>
      </c>
      <c r="D26110" s="9">
        <f t="shared" si="1237"/>
        <v>97205.499999967986</v>
      </c>
    </row>
    <row r="26111" spans="1:4" x14ac:dyDescent="0.25">
      <c r="A26111" s="6">
        <f t="shared" si="1235"/>
        <v>26095001</v>
      </c>
      <c r="B26111" s="2"/>
      <c r="C26111" s="6">
        <f t="shared" si="1236"/>
        <v>26096000</v>
      </c>
      <c r="D26111" s="9">
        <f t="shared" si="1237"/>
        <v>97209.14999996798</v>
      </c>
    </row>
    <row r="26112" spans="1:4" x14ac:dyDescent="0.25">
      <c r="A26112" s="6">
        <f t="shared" si="1235"/>
        <v>26096001</v>
      </c>
      <c r="B26112" s="2"/>
      <c r="C26112" s="6">
        <f t="shared" si="1236"/>
        <v>26097000</v>
      </c>
      <c r="D26112" s="9">
        <f t="shared" si="1237"/>
        <v>97212.799999967974</v>
      </c>
    </row>
    <row r="26113" spans="1:4" x14ac:dyDescent="0.25">
      <c r="A26113" s="6">
        <f t="shared" si="1235"/>
        <v>26097001</v>
      </c>
      <c r="B26113" s="2"/>
      <c r="C26113" s="6">
        <f t="shared" si="1236"/>
        <v>26098000</v>
      </c>
      <c r="D26113" s="9">
        <f t="shared" si="1237"/>
        <v>97216.449999967968</v>
      </c>
    </row>
    <row r="26114" spans="1:4" x14ac:dyDescent="0.25">
      <c r="A26114" s="6">
        <f t="shared" si="1235"/>
        <v>26098001</v>
      </c>
      <c r="B26114" s="2"/>
      <c r="C26114" s="6">
        <f t="shared" si="1236"/>
        <v>26099000</v>
      </c>
      <c r="D26114" s="9">
        <f t="shared" si="1237"/>
        <v>97220.099999967963</v>
      </c>
    </row>
    <row r="26115" spans="1:4" x14ac:dyDescent="0.25">
      <c r="A26115" s="6">
        <f t="shared" si="1235"/>
        <v>26099001</v>
      </c>
      <c r="B26115" s="2"/>
      <c r="C26115" s="6">
        <f t="shared" si="1236"/>
        <v>26100000</v>
      </c>
      <c r="D26115" s="9">
        <f t="shared" si="1237"/>
        <v>97223.749999967957</v>
      </c>
    </row>
    <row r="26116" spans="1:4" x14ac:dyDescent="0.25">
      <c r="A26116" s="6">
        <f t="shared" si="1235"/>
        <v>26100001</v>
      </c>
      <c r="B26116" s="2"/>
      <c r="C26116" s="6">
        <f t="shared" si="1236"/>
        <v>26101000</v>
      </c>
      <c r="D26116" s="9">
        <f t="shared" si="1237"/>
        <v>97227.399999967951</v>
      </c>
    </row>
    <row r="26117" spans="1:4" x14ac:dyDescent="0.25">
      <c r="A26117" s="6">
        <f t="shared" si="1235"/>
        <v>26101001</v>
      </c>
      <c r="B26117" s="2"/>
      <c r="C26117" s="6">
        <f t="shared" si="1236"/>
        <v>26102000</v>
      </c>
      <c r="D26117" s="9">
        <f t="shared" si="1237"/>
        <v>97231.049999967945</v>
      </c>
    </row>
    <row r="26118" spans="1:4" x14ac:dyDescent="0.25">
      <c r="A26118" s="6">
        <f t="shared" si="1235"/>
        <v>26102001</v>
      </c>
      <c r="B26118" s="2"/>
      <c r="C26118" s="6">
        <f t="shared" si="1236"/>
        <v>26103000</v>
      </c>
      <c r="D26118" s="9">
        <f t="shared" si="1237"/>
        <v>97234.699999967939</v>
      </c>
    </row>
    <row r="26119" spans="1:4" x14ac:dyDescent="0.25">
      <c r="A26119" s="6">
        <f t="shared" si="1235"/>
        <v>26103001</v>
      </c>
      <c r="B26119" s="2"/>
      <c r="C26119" s="6">
        <f t="shared" si="1236"/>
        <v>26104000</v>
      </c>
      <c r="D26119" s="9">
        <f t="shared" si="1237"/>
        <v>97238.349999967933</v>
      </c>
    </row>
    <row r="26120" spans="1:4" x14ac:dyDescent="0.25">
      <c r="A26120" s="6">
        <f t="shared" si="1235"/>
        <v>26104001</v>
      </c>
      <c r="B26120" s="2"/>
      <c r="C26120" s="6">
        <f t="shared" si="1236"/>
        <v>26105000</v>
      </c>
      <c r="D26120" s="9">
        <f t="shared" si="1237"/>
        <v>97241.999999967928</v>
      </c>
    </row>
    <row r="26121" spans="1:4" x14ac:dyDescent="0.25">
      <c r="A26121" s="6">
        <f t="shared" si="1235"/>
        <v>26105001</v>
      </c>
      <c r="B26121" s="2"/>
      <c r="C26121" s="6">
        <f t="shared" si="1236"/>
        <v>26106000</v>
      </c>
      <c r="D26121" s="9">
        <f t="shared" si="1237"/>
        <v>97245.649999967922</v>
      </c>
    </row>
    <row r="26122" spans="1:4" x14ac:dyDescent="0.25">
      <c r="A26122" s="6">
        <f t="shared" si="1235"/>
        <v>26106001</v>
      </c>
      <c r="B26122" s="2"/>
      <c r="C26122" s="6">
        <f t="shared" si="1236"/>
        <v>26107000</v>
      </c>
      <c r="D26122" s="9">
        <f t="shared" si="1237"/>
        <v>97249.299999967916</v>
      </c>
    </row>
    <row r="26123" spans="1:4" x14ac:dyDescent="0.25">
      <c r="A26123" s="6">
        <f t="shared" si="1235"/>
        <v>26107001</v>
      </c>
      <c r="B26123" s="2"/>
      <c r="C26123" s="6">
        <f t="shared" si="1236"/>
        <v>26108000</v>
      </c>
      <c r="D26123" s="9">
        <f t="shared" si="1237"/>
        <v>97252.94999996791</v>
      </c>
    </row>
    <row r="26124" spans="1:4" x14ac:dyDescent="0.25">
      <c r="A26124" s="6">
        <f t="shared" si="1235"/>
        <v>26108001</v>
      </c>
      <c r="B26124" s="2"/>
      <c r="C26124" s="6">
        <f t="shared" si="1236"/>
        <v>26109000</v>
      </c>
      <c r="D26124" s="9">
        <f t="shared" si="1237"/>
        <v>97256.599999967904</v>
      </c>
    </row>
    <row r="26125" spans="1:4" x14ac:dyDescent="0.25">
      <c r="A26125" s="6">
        <f t="shared" si="1235"/>
        <v>26109001</v>
      </c>
      <c r="B26125" s="2"/>
      <c r="C26125" s="6">
        <f t="shared" si="1236"/>
        <v>26110000</v>
      </c>
      <c r="D26125" s="9">
        <f t="shared" si="1237"/>
        <v>97260.249999967898</v>
      </c>
    </row>
    <row r="26126" spans="1:4" x14ac:dyDescent="0.25">
      <c r="A26126" s="6">
        <f t="shared" si="1235"/>
        <v>26110001</v>
      </c>
      <c r="B26126" s="2"/>
      <c r="C26126" s="6">
        <f t="shared" si="1236"/>
        <v>26111000</v>
      </c>
      <c r="D26126" s="9">
        <f t="shared" si="1237"/>
        <v>97263.899999967893</v>
      </c>
    </row>
    <row r="26127" spans="1:4" x14ac:dyDescent="0.25">
      <c r="A26127" s="6">
        <f t="shared" si="1235"/>
        <v>26111001</v>
      </c>
      <c r="B26127" s="2"/>
      <c r="C26127" s="6">
        <f t="shared" si="1236"/>
        <v>26112000</v>
      </c>
      <c r="D26127" s="9">
        <f t="shared" si="1237"/>
        <v>97267.549999967887</v>
      </c>
    </row>
    <row r="26128" spans="1:4" x14ac:dyDescent="0.25">
      <c r="A26128" s="6">
        <f t="shared" si="1235"/>
        <v>26112001</v>
      </c>
      <c r="B26128" s="2"/>
      <c r="C26128" s="6">
        <f t="shared" si="1236"/>
        <v>26113000</v>
      </c>
      <c r="D26128" s="9">
        <f t="shared" si="1237"/>
        <v>97271.199999967881</v>
      </c>
    </row>
    <row r="26129" spans="1:4" x14ac:dyDescent="0.25">
      <c r="A26129" s="6">
        <f t="shared" si="1235"/>
        <v>26113001</v>
      </c>
      <c r="B26129" s="2"/>
      <c r="C26129" s="6">
        <f t="shared" si="1236"/>
        <v>26114000</v>
      </c>
      <c r="D26129" s="9">
        <f t="shared" si="1237"/>
        <v>97274.849999967875</v>
      </c>
    </row>
    <row r="26130" spans="1:4" x14ac:dyDescent="0.25">
      <c r="A26130" s="6">
        <f t="shared" si="1235"/>
        <v>26114001</v>
      </c>
      <c r="B26130" s="2"/>
      <c r="C26130" s="6">
        <f t="shared" si="1236"/>
        <v>26115000</v>
      </c>
      <c r="D26130" s="9">
        <f t="shared" si="1237"/>
        <v>97278.499999967869</v>
      </c>
    </row>
    <row r="26131" spans="1:4" x14ac:dyDescent="0.25">
      <c r="A26131" s="6">
        <f t="shared" si="1235"/>
        <v>26115001</v>
      </c>
      <c r="B26131" s="2"/>
      <c r="C26131" s="6">
        <f t="shared" si="1236"/>
        <v>26116000</v>
      </c>
      <c r="D26131" s="9">
        <f t="shared" si="1237"/>
        <v>97282.149999967864</v>
      </c>
    </row>
    <row r="26132" spans="1:4" x14ac:dyDescent="0.25">
      <c r="A26132" s="6">
        <f t="shared" si="1235"/>
        <v>26116001</v>
      </c>
      <c r="B26132" s="2"/>
      <c r="C26132" s="6">
        <f t="shared" si="1236"/>
        <v>26117000</v>
      </c>
      <c r="D26132" s="9">
        <f t="shared" si="1237"/>
        <v>97285.799999967858</v>
      </c>
    </row>
    <row r="26133" spans="1:4" x14ac:dyDescent="0.25">
      <c r="A26133" s="6">
        <f t="shared" si="1235"/>
        <v>26117001</v>
      </c>
      <c r="B26133" s="2"/>
      <c r="C26133" s="6">
        <f t="shared" si="1236"/>
        <v>26118000</v>
      </c>
      <c r="D26133" s="9">
        <f t="shared" si="1237"/>
        <v>97289.449999967852</v>
      </c>
    </row>
    <row r="26134" spans="1:4" x14ac:dyDescent="0.25">
      <c r="A26134" s="6">
        <f t="shared" si="1235"/>
        <v>26118001</v>
      </c>
      <c r="B26134" s="2"/>
      <c r="C26134" s="6">
        <f t="shared" si="1236"/>
        <v>26119000</v>
      </c>
      <c r="D26134" s="9">
        <f t="shared" si="1237"/>
        <v>97293.099999967846</v>
      </c>
    </row>
    <row r="26135" spans="1:4" x14ac:dyDescent="0.25">
      <c r="A26135" s="6">
        <f t="shared" si="1235"/>
        <v>26119001</v>
      </c>
      <c r="B26135" s="2"/>
      <c r="C26135" s="6">
        <f t="shared" si="1236"/>
        <v>26120000</v>
      </c>
      <c r="D26135" s="9">
        <f t="shared" si="1237"/>
        <v>97296.74999996784</v>
      </c>
    </row>
    <row r="26136" spans="1:4" x14ac:dyDescent="0.25">
      <c r="A26136" s="6">
        <f t="shared" si="1235"/>
        <v>26120001</v>
      </c>
      <c r="B26136" s="2"/>
      <c r="C26136" s="6">
        <f t="shared" si="1236"/>
        <v>26121000</v>
      </c>
      <c r="D26136" s="9">
        <f t="shared" si="1237"/>
        <v>97300.399999967834</v>
      </c>
    </row>
    <row r="26137" spans="1:4" x14ac:dyDescent="0.25">
      <c r="A26137" s="6">
        <f t="shared" si="1235"/>
        <v>26121001</v>
      </c>
      <c r="B26137" s="2"/>
      <c r="C26137" s="6">
        <f t="shared" si="1236"/>
        <v>26122000</v>
      </c>
      <c r="D26137" s="9">
        <f t="shared" si="1237"/>
        <v>97304.049999967829</v>
      </c>
    </row>
    <row r="26138" spans="1:4" x14ac:dyDescent="0.25">
      <c r="A26138" s="6">
        <f t="shared" si="1235"/>
        <v>26122001</v>
      </c>
      <c r="B26138" s="2"/>
      <c r="C26138" s="6">
        <f t="shared" si="1236"/>
        <v>26123000</v>
      </c>
      <c r="D26138" s="9">
        <f t="shared" si="1237"/>
        <v>97307.699999967823</v>
      </c>
    </row>
    <row r="26139" spans="1:4" x14ac:dyDescent="0.25">
      <c r="A26139" s="6">
        <f t="shared" si="1235"/>
        <v>26123001</v>
      </c>
      <c r="B26139" s="2"/>
      <c r="C26139" s="6">
        <f t="shared" si="1236"/>
        <v>26124000</v>
      </c>
      <c r="D26139" s="9">
        <f t="shared" si="1237"/>
        <v>97311.349999967817</v>
      </c>
    </row>
    <row r="26140" spans="1:4" x14ac:dyDescent="0.25">
      <c r="A26140" s="6">
        <f t="shared" si="1235"/>
        <v>26124001</v>
      </c>
      <c r="B26140" s="2"/>
      <c r="C26140" s="6">
        <f t="shared" si="1236"/>
        <v>26125000</v>
      </c>
      <c r="D26140" s="9">
        <f t="shared" si="1237"/>
        <v>97314.999999967811</v>
      </c>
    </row>
    <row r="26141" spans="1:4" x14ac:dyDescent="0.25">
      <c r="A26141" s="6">
        <f t="shared" si="1235"/>
        <v>26125001</v>
      </c>
      <c r="B26141" s="2"/>
      <c r="C26141" s="6">
        <f t="shared" si="1236"/>
        <v>26126000</v>
      </c>
      <c r="D26141" s="9">
        <f t="shared" si="1237"/>
        <v>97318.649999967805</v>
      </c>
    </row>
    <row r="26142" spans="1:4" x14ac:dyDescent="0.25">
      <c r="A26142" s="6">
        <f t="shared" si="1235"/>
        <v>26126001</v>
      </c>
      <c r="B26142" s="2"/>
      <c r="C26142" s="6">
        <f t="shared" si="1236"/>
        <v>26127000</v>
      </c>
      <c r="D26142" s="9">
        <f t="shared" si="1237"/>
        <v>97322.2999999678</v>
      </c>
    </row>
    <row r="26143" spans="1:4" x14ac:dyDescent="0.25">
      <c r="A26143" s="6">
        <f t="shared" si="1235"/>
        <v>26127001</v>
      </c>
      <c r="B26143" s="2"/>
      <c r="C26143" s="6">
        <f t="shared" si="1236"/>
        <v>26128000</v>
      </c>
      <c r="D26143" s="9">
        <f t="shared" si="1237"/>
        <v>97325.949999967794</v>
      </c>
    </row>
    <row r="26144" spans="1:4" x14ac:dyDescent="0.25">
      <c r="A26144" s="6">
        <f t="shared" si="1235"/>
        <v>26128001</v>
      </c>
      <c r="B26144" s="2"/>
      <c r="C26144" s="6">
        <f t="shared" si="1236"/>
        <v>26129000</v>
      </c>
      <c r="D26144" s="9">
        <f t="shared" si="1237"/>
        <v>97329.599999967788</v>
      </c>
    </row>
    <row r="26145" spans="1:4" x14ac:dyDescent="0.25">
      <c r="A26145" s="6">
        <f t="shared" si="1235"/>
        <v>26129001</v>
      </c>
      <c r="B26145" s="2"/>
      <c r="C26145" s="6">
        <f t="shared" si="1236"/>
        <v>26130000</v>
      </c>
      <c r="D26145" s="9">
        <f t="shared" si="1237"/>
        <v>97333.249999967782</v>
      </c>
    </row>
    <row r="26146" spans="1:4" x14ac:dyDescent="0.25">
      <c r="A26146" s="6">
        <f t="shared" si="1235"/>
        <v>26130001</v>
      </c>
      <c r="B26146" s="2"/>
      <c r="C26146" s="6">
        <f t="shared" si="1236"/>
        <v>26131000</v>
      </c>
      <c r="D26146" s="9">
        <f t="shared" si="1237"/>
        <v>97336.899999967776</v>
      </c>
    </row>
    <row r="26147" spans="1:4" x14ac:dyDescent="0.25">
      <c r="A26147" s="6">
        <f t="shared" si="1235"/>
        <v>26131001</v>
      </c>
      <c r="B26147" s="2"/>
      <c r="C26147" s="6">
        <f t="shared" si="1236"/>
        <v>26132000</v>
      </c>
      <c r="D26147" s="9">
        <f t="shared" si="1237"/>
        <v>97340.54999996777</v>
      </c>
    </row>
    <row r="26148" spans="1:4" x14ac:dyDescent="0.25">
      <c r="A26148" s="6">
        <f t="shared" si="1235"/>
        <v>26132001</v>
      </c>
      <c r="B26148" s="2"/>
      <c r="C26148" s="6">
        <f t="shared" si="1236"/>
        <v>26133000</v>
      </c>
      <c r="D26148" s="9">
        <f t="shared" si="1237"/>
        <v>97344.199999967765</v>
      </c>
    </row>
    <row r="26149" spans="1:4" x14ac:dyDescent="0.25">
      <c r="A26149" s="6">
        <f t="shared" si="1235"/>
        <v>26133001</v>
      </c>
      <c r="B26149" s="2"/>
      <c r="C26149" s="6">
        <f t="shared" si="1236"/>
        <v>26134000</v>
      </c>
      <c r="D26149" s="9">
        <f t="shared" si="1237"/>
        <v>97347.849999967759</v>
      </c>
    </row>
    <row r="26150" spans="1:4" x14ac:dyDescent="0.25">
      <c r="A26150" s="6">
        <f t="shared" si="1235"/>
        <v>26134001</v>
      </c>
      <c r="B26150" s="2"/>
      <c r="C26150" s="6">
        <f t="shared" si="1236"/>
        <v>26135000</v>
      </c>
      <c r="D26150" s="9">
        <f t="shared" si="1237"/>
        <v>97351.499999967753</v>
      </c>
    </row>
    <row r="26151" spans="1:4" x14ac:dyDescent="0.25">
      <c r="A26151" s="6">
        <f t="shared" si="1235"/>
        <v>26135001</v>
      </c>
      <c r="B26151" s="2"/>
      <c r="C26151" s="6">
        <f t="shared" si="1236"/>
        <v>26136000</v>
      </c>
      <c r="D26151" s="9">
        <f t="shared" si="1237"/>
        <v>97355.149999967747</v>
      </c>
    </row>
    <row r="26152" spans="1:4" x14ac:dyDescent="0.25">
      <c r="A26152" s="6">
        <f t="shared" si="1235"/>
        <v>26136001</v>
      </c>
      <c r="B26152" s="2"/>
      <c r="C26152" s="6">
        <f t="shared" si="1236"/>
        <v>26137000</v>
      </c>
      <c r="D26152" s="9">
        <f t="shared" si="1237"/>
        <v>97358.799999967741</v>
      </c>
    </row>
    <row r="26153" spans="1:4" x14ac:dyDescent="0.25">
      <c r="A26153" s="6">
        <f t="shared" si="1235"/>
        <v>26137001</v>
      </c>
      <c r="B26153" s="2"/>
      <c r="C26153" s="6">
        <f t="shared" si="1236"/>
        <v>26138000</v>
      </c>
      <c r="D26153" s="9">
        <f t="shared" si="1237"/>
        <v>97362.449999967735</v>
      </c>
    </row>
    <row r="26154" spans="1:4" x14ac:dyDescent="0.25">
      <c r="A26154" s="6">
        <f t="shared" si="1235"/>
        <v>26138001</v>
      </c>
      <c r="B26154" s="2"/>
      <c r="C26154" s="6">
        <f t="shared" si="1236"/>
        <v>26139000</v>
      </c>
      <c r="D26154" s="9">
        <f t="shared" si="1237"/>
        <v>97366.09999996773</v>
      </c>
    </row>
    <row r="26155" spans="1:4" x14ac:dyDescent="0.25">
      <c r="A26155" s="6">
        <f t="shared" si="1235"/>
        <v>26139001</v>
      </c>
      <c r="B26155" s="2"/>
      <c r="C26155" s="6">
        <f t="shared" si="1236"/>
        <v>26140000</v>
      </c>
      <c r="D26155" s="9">
        <f t="shared" si="1237"/>
        <v>97369.749999967724</v>
      </c>
    </row>
    <row r="26156" spans="1:4" x14ac:dyDescent="0.25">
      <c r="A26156" s="6">
        <f t="shared" si="1235"/>
        <v>26140001</v>
      </c>
      <c r="B26156" s="2"/>
      <c r="C26156" s="6">
        <f t="shared" si="1236"/>
        <v>26141000</v>
      </c>
      <c r="D26156" s="9">
        <f t="shared" si="1237"/>
        <v>97373.399999967718</v>
      </c>
    </row>
    <row r="26157" spans="1:4" x14ac:dyDescent="0.25">
      <c r="A26157" s="6">
        <f t="shared" si="1235"/>
        <v>26141001</v>
      </c>
      <c r="B26157" s="2"/>
      <c r="C26157" s="6">
        <f t="shared" si="1236"/>
        <v>26142000</v>
      </c>
      <c r="D26157" s="9">
        <f t="shared" si="1237"/>
        <v>97377.049999967712</v>
      </c>
    </row>
    <row r="26158" spans="1:4" x14ac:dyDescent="0.25">
      <c r="A26158" s="6">
        <f t="shared" si="1235"/>
        <v>26142001</v>
      </c>
      <c r="B26158" s="2"/>
      <c r="C26158" s="6">
        <f t="shared" si="1236"/>
        <v>26143000</v>
      </c>
      <c r="D26158" s="9">
        <f t="shared" si="1237"/>
        <v>97380.699999967706</v>
      </c>
    </row>
    <row r="26159" spans="1:4" x14ac:dyDescent="0.25">
      <c r="A26159" s="6">
        <f t="shared" si="1235"/>
        <v>26143001</v>
      </c>
      <c r="B26159" s="2"/>
      <c r="C26159" s="6">
        <f t="shared" si="1236"/>
        <v>26144000</v>
      </c>
      <c r="D26159" s="9">
        <f t="shared" si="1237"/>
        <v>97384.349999967701</v>
      </c>
    </row>
    <row r="26160" spans="1:4" x14ac:dyDescent="0.25">
      <c r="A26160" s="6">
        <f t="shared" si="1235"/>
        <v>26144001</v>
      </c>
      <c r="B26160" s="2"/>
      <c r="C26160" s="6">
        <f t="shared" si="1236"/>
        <v>26145000</v>
      </c>
      <c r="D26160" s="9">
        <f t="shared" si="1237"/>
        <v>97387.999999967695</v>
      </c>
    </row>
    <row r="26161" spans="1:4" x14ac:dyDescent="0.25">
      <c r="A26161" s="6">
        <f t="shared" si="1235"/>
        <v>26145001</v>
      </c>
      <c r="B26161" s="2"/>
      <c r="C26161" s="6">
        <f t="shared" si="1236"/>
        <v>26146000</v>
      </c>
      <c r="D26161" s="9">
        <f t="shared" si="1237"/>
        <v>97391.649999967689</v>
      </c>
    </row>
    <row r="26162" spans="1:4" x14ac:dyDescent="0.25">
      <c r="A26162" s="6">
        <f t="shared" si="1235"/>
        <v>26146001</v>
      </c>
      <c r="B26162" s="2"/>
      <c r="C26162" s="6">
        <f t="shared" si="1236"/>
        <v>26147000</v>
      </c>
      <c r="D26162" s="9">
        <f t="shared" si="1237"/>
        <v>97395.299999967683</v>
      </c>
    </row>
    <row r="26163" spans="1:4" x14ac:dyDescent="0.25">
      <c r="A26163" s="6">
        <f t="shared" si="1235"/>
        <v>26147001</v>
      </c>
      <c r="B26163" s="2"/>
      <c r="C26163" s="6">
        <f t="shared" si="1236"/>
        <v>26148000</v>
      </c>
      <c r="D26163" s="9">
        <f t="shared" si="1237"/>
        <v>97398.949999967677</v>
      </c>
    </row>
    <row r="26164" spans="1:4" x14ac:dyDescent="0.25">
      <c r="A26164" s="6">
        <f t="shared" si="1235"/>
        <v>26148001</v>
      </c>
      <c r="B26164" s="2"/>
      <c r="C26164" s="6">
        <f t="shared" si="1236"/>
        <v>26149000</v>
      </c>
      <c r="D26164" s="9">
        <f t="shared" si="1237"/>
        <v>97402.599999967671</v>
      </c>
    </row>
    <row r="26165" spans="1:4" x14ac:dyDescent="0.25">
      <c r="A26165" s="6">
        <f t="shared" si="1235"/>
        <v>26149001</v>
      </c>
      <c r="B26165" s="2"/>
      <c r="C26165" s="6">
        <f t="shared" si="1236"/>
        <v>26150000</v>
      </c>
      <c r="D26165" s="9">
        <f t="shared" si="1237"/>
        <v>97406.249999967666</v>
      </c>
    </row>
    <row r="26166" spans="1:4" x14ac:dyDescent="0.25">
      <c r="A26166" s="6">
        <f t="shared" si="1235"/>
        <v>26150001</v>
      </c>
      <c r="B26166" s="2"/>
      <c r="C26166" s="6">
        <f t="shared" si="1236"/>
        <v>26151000</v>
      </c>
      <c r="D26166" s="9">
        <f t="shared" si="1237"/>
        <v>97409.89999996766</v>
      </c>
    </row>
    <row r="26167" spans="1:4" x14ac:dyDescent="0.25">
      <c r="A26167" s="6">
        <f t="shared" si="1235"/>
        <v>26151001</v>
      </c>
      <c r="B26167" s="2"/>
      <c r="C26167" s="6">
        <f t="shared" si="1236"/>
        <v>26152000</v>
      </c>
      <c r="D26167" s="9">
        <f t="shared" si="1237"/>
        <v>97413.549999967654</v>
      </c>
    </row>
    <row r="26168" spans="1:4" x14ac:dyDescent="0.25">
      <c r="A26168" s="6">
        <f t="shared" si="1235"/>
        <v>26152001</v>
      </c>
      <c r="B26168" s="2"/>
      <c r="C26168" s="6">
        <f t="shared" si="1236"/>
        <v>26153000</v>
      </c>
      <c r="D26168" s="9">
        <f t="shared" si="1237"/>
        <v>97417.199999967648</v>
      </c>
    </row>
    <row r="26169" spans="1:4" x14ac:dyDescent="0.25">
      <c r="A26169" s="6">
        <f t="shared" si="1235"/>
        <v>26153001</v>
      </c>
      <c r="B26169" s="2"/>
      <c r="C26169" s="6">
        <f t="shared" si="1236"/>
        <v>26154000</v>
      </c>
      <c r="D26169" s="9">
        <f t="shared" si="1237"/>
        <v>97420.849999967642</v>
      </c>
    </row>
    <row r="26170" spans="1:4" x14ac:dyDescent="0.25">
      <c r="A26170" s="6">
        <f t="shared" si="1235"/>
        <v>26154001</v>
      </c>
      <c r="B26170" s="2"/>
      <c r="C26170" s="6">
        <f t="shared" si="1236"/>
        <v>26155000</v>
      </c>
      <c r="D26170" s="9">
        <f t="shared" si="1237"/>
        <v>97424.499999967637</v>
      </c>
    </row>
    <row r="26171" spans="1:4" x14ac:dyDescent="0.25">
      <c r="A26171" s="6">
        <f t="shared" ref="A26171:A26234" si="1238">C26170+1</f>
        <v>26155001</v>
      </c>
      <c r="B26171" s="2"/>
      <c r="C26171" s="6">
        <f t="shared" ref="C26171:C26234" si="1239">C26170+1000</f>
        <v>26156000</v>
      </c>
      <c r="D26171" s="9">
        <f t="shared" ref="D26171:D26234" si="1240">D26170+3.65</f>
        <v>97428.149999967631</v>
      </c>
    </row>
    <row r="26172" spans="1:4" x14ac:dyDescent="0.25">
      <c r="A26172" s="6">
        <f t="shared" si="1238"/>
        <v>26156001</v>
      </c>
      <c r="B26172" s="2"/>
      <c r="C26172" s="6">
        <f t="shared" si="1239"/>
        <v>26157000</v>
      </c>
      <c r="D26172" s="9">
        <f t="shared" si="1240"/>
        <v>97431.799999967625</v>
      </c>
    </row>
    <row r="26173" spans="1:4" x14ac:dyDescent="0.25">
      <c r="A26173" s="6">
        <f t="shared" si="1238"/>
        <v>26157001</v>
      </c>
      <c r="B26173" s="2"/>
      <c r="C26173" s="6">
        <f t="shared" si="1239"/>
        <v>26158000</v>
      </c>
      <c r="D26173" s="9">
        <f t="shared" si="1240"/>
        <v>97435.449999967619</v>
      </c>
    </row>
    <row r="26174" spans="1:4" x14ac:dyDescent="0.25">
      <c r="A26174" s="6">
        <f t="shared" si="1238"/>
        <v>26158001</v>
      </c>
      <c r="B26174" s="2"/>
      <c r="C26174" s="6">
        <f t="shared" si="1239"/>
        <v>26159000</v>
      </c>
      <c r="D26174" s="9">
        <f t="shared" si="1240"/>
        <v>97439.099999967613</v>
      </c>
    </row>
    <row r="26175" spans="1:4" x14ac:dyDescent="0.25">
      <c r="A26175" s="6">
        <f t="shared" si="1238"/>
        <v>26159001</v>
      </c>
      <c r="B26175" s="2"/>
      <c r="C26175" s="6">
        <f t="shared" si="1239"/>
        <v>26160000</v>
      </c>
      <c r="D26175" s="9">
        <f t="shared" si="1240"/>
        <v>97442.749999967607</v>
      </c>
    </row>
    <row r="26176" spans="1:4" x14ac:dyDescent="0.25">
      <c r="A26176" s="6">
        <f t="shared" si="1238"/>
        <v>26160001</v>
      </c>
      <c r="B26176" s="2"/>
      <c r="C26176" s="6">
        <f t="shared" si="1239"/>
        <v>26161000</v>
      </c>
      <c r="D26176" s="9">
        <f t="shared" si="1240"/>
        <v>97446.399999967602</v>
      </c>
    </row>
    <row r="26177" spans="1:4" x14ac:dyDescent="0.25">
      <c r="A26177" s="6">
        <f t="shared" si="1238"/>
        <v>26161001</v>
      </c>
      <c r="B26177" s="2"/>
      <c r="C26177" s="6">
        <f t="shared" si="1239"/>
        <v>26162000</v>
      </c>
      <c r="D26177" s="9">
        <f t="shared" si="1240"/>
        <v>97450.049999967596</v>
      </c>
    </row>
    <row r="26178" spans="1:4" x14ac:dyDescent="0.25">
      <c r="A26178" s="6">
        <f t="shared" si="1238"/>
        <v>26162001</v>
      </c>
      <c r="B26178" s="2"/>
      <c r="C26178" s="6">
        <f t="shared" si="1239"/>
        <v>26163000</v>
      </c>
      <c r="D26178" s="9">
        <f t="shared" si="1240"/>
        <v>97453.69999996759</v>
      </c>
    </row>
    <row r="26179" spans="1:4" x14ac:dyDescent="0.25">
      <c r="A26179" s="6">
        <f t="shared" si="1238"/>
        <v>26163001</v>
      </c>
      <c r="B26179" s="2"/>
      <c r="C26179" s="6">
        <f t="shared" si="1239"/>
        <v>26164000</v>
      </c>
      <c r="D26179" s="9">
        <f t="shared" si="1240"/>
        <v>97457.349999967584</v>
      </c>
    </row>
    <row r="26180" spans="1:4" x14ac:dyDescent="0.25">
      <c r="A26180" s="6">
        <f t="shared" si="1238"/>
        <v>26164001</v>
      </c>
      <c r="B26180" s="2"/>
      <c r="C26180" s="6">
        <f t="shared" si="1239"/>
        <v>26165000</v>
      </c>
      <c r="D26180" s="9">
        <f t="shared" si="1240"/>
        <v>97460.999999967578</v>
      </c>
    </row>
    <row r="26181" spans="1:4" x14ac:dyDescent="0.25">
      <c r="A26181" s="6">
        <f t="shared" si="1238"/>
        <v>26165001</v>
      </c>
      <c r="B26181" s="2"/>
      <c r="C26181" s="6">
        <f t="shared" si="1239"/>
        <v>26166000</v>
      </c>
      <c r="D26181" s="9">
        <f t="shared" si="1240"/>
        <v>97464.649999967573</v>
      </c>
    </row>
    <row r="26182" spans="1:4" x14ac:dyDescent="0.25">
      <c r="A26182" s="6">
        <f t="shared" si="1238"/>
        <v>26166001</v>
      </c>
      <c r="B26182" s="2"/>
      <c r="C26182" s="6">
        <f t="shared" si="1239"/>
        <v>26167000</v>
      </c>
      <c r="D26182" s="9">
        <f t="shared" si="1240"/>
        <v>97468.299999967567</v>
      </c>
    </row>
    <row r="26183" spans="1:4" x14ac:dyDescent="0.25">
      <c r="A26183" s="6">
        <f t="shared" si="1238"/>
        <v>26167001</v>
      </c>
      <c r="B26183" s="2"/>
      <c r="C26183" s="6">
        <f t="shared" si="1239"/>
        <v>26168000</v>
      </c>
      <c r="D26183" s="9">
        <f t="shared" si="1240"/>
        <v>97471.949999967561</v>
      </c>
    </row>
    <row r="26184" spans="1:4" x14ac:dyDescent="0.25">
      <c r="A26184" s="6">
        <f t="shared" si="1238"/>
        <v>26168001</v>
      </c>
      <c r="B26184" s="2"/>
      <c r="C26184" s="6">
        <f t="shared" si="1239"/>
        <v>26169000</v>
      </c>
      <c r="D26184" s="9">
        <f t="shared" si="1240"/>
        <v>97475.599999967555</v>
      </c>
    </row>
    <row r="26185" spans="1:4" x14ac:dyDescent="0.25">
      <c r="A26185" s="6">
        <f t="shared" si="1238"/>
        <v>26169001</v>
      </c>
      <c r="B26185" s="2"/>
      <c r="C26185" s="6">
        <f t="shared" si="1239"/>
        <v>26170000</v>
      </c>
      <c r="D26185" s="9">
        <f t="shared" si="1240"/>
        <v>97479.249999967549</v>
      </c>
    </row>
    <row r="26186" spans="1:4" x14ac:dyDescent="0.25">
      <c r="A26186" s="6">
        <f t="shared" si="1238"/>
        <v>26170001</v>
      </c>
      <c r="B26186" s="2"/>
      <c r="C26186" s="6">
        <f t="shared" si="1239"/>
        <v>26171000</v>
      </c>
      <c r="D26186" s="9">
        <f t="shared" si="1240"/>
        <v>97482.899999967543</v>
      </c>
    </row>
    <row r="26187" spans="1:4" x14ac:dyDescent="0.25">
      <c r="A26187" s="6">
        <f t="shared" si="1238"/>
        <v>26171001</v>
      </c>
      <c r="B26187" s="2"/>
      <c r="C26187" s="6">
        <f t="shared" si="1239"/>
        <v>26172000</v>
      </c>
      <c r="D26187" s="9">
        <f t="shared" si="1240"/>
        <v>97486.549999967538</v>
      </c>
    </row>
    <row r="26188" spans="1:4" x14ac:dyDescent="0.25">
      <c r="A26188" s="6">
        <f t="shared" si="1238"/>
        <v>26172001</v>
      </c>
      <c r="B26188" s="2"/>
      <c r="C26188" s="6">
        <f t="shared" si="1239"/>
        <v>26173000</v>
      </c>
      <c r="D26188" s="9">
        <f t="shared" si="1240"/>
        <v>97490.199999967532</v>
      </c>
    </row>
    <row r="26189" spans="1:4" x14ac:dyDescent="0.25">
      <c r="A26189" s="6">
        <f t="shared" si="1238"/>
        <v>26173001</v>
      </c>
      <c r="B26189" s="2"/>
      <c r="C26189" s="6">
        <f t="shared" si="1239"/>
        <v>26174000</v>
      </c>
      <c r="D26189" s="9">
        <f t="shared" si="1240"/>
        <v>97493.849999967526</v>
      </c>
    </row>
    <row r="26190" spans="1:4" x14ac:dyDescent="0.25">
      <c r="A26190" s="6">
        <f t="shared" si="1238"/>
        <v>26174001</v>
      </c>
      <c r="B26190" s="2"/>
      <c r="C26190" s="6">
        <f t="shared" si="1239"/>
        <v>26175000</v>
      </c>
      <c r="D26190" s="9">
        <f t="shared" si="1240"/>
        <v>97497.49999996752</v>
      </c>
    </row>
    <row r="26191" spans="1:4" x14ac:dyDescent="0.25">
      <c r="A26191" s="6">
        <f t="shared" si="1238"/>
        <v>26175001</v>
      </c>
      <c r="B26191" s="2"/>
      <c r="C26191" s="6">
        <f t="shared" si="1239"/>
        <v>26176000</v>
      </c>
      <c r="D26191" s="9">
        <f t="shared" si="1240"/>
        <v>97501.149999967514</v>
      </c>
    </row>
    <row r="26192" spans="1:4" x14ac:dyDescent="0.25">
      <c r="A26192" s="6">
        <f t="shared" si="1238"/>
        <v>26176001</v>
      </c>
      <c r="B26192" s="2"/>
      <c r="C26192" s="6">
        <f t="shared" si="1239"/>
        <v>26177000</v>
      </c>
      <c r="D26192" s="9">
        <f t="shared" si="1240"/>
        <v>97504.799999967508</v>
      </c>
    </row>
    <row r="26193" spans="1:4" x14ac:dyDescent="0.25">
      <c r="A26193" s="6">
        <f t="shared" si="1238"/>
        <v>26177001</v>
      </c>
      <c r="B26193" s="2"/>
      <c r="C26193" s="6">
        <f t="shared" si="1239"/>
        <v>26178000</v>
      </c>
      <c r="D26193" s="9">
        <f t="shared" si="1240"/>
        <v>97508.449999967503</v>
      </c>
    </row>
    <row r="26194" spans="1:4" x14ac:dyDescent="0.25">
      <c r="A26194" s="6">
        <f t="shared" si="1238"/>
        <v>26178001</v>
      </c>
      <c r="B26194" s="2"/>
      <c r="C26194" s="6">
        <f t="shared" si="1239"/>
        <v>26179000</v>
      </c>
      <c r="D26194" s="9">
        <f t="shared" si="1240"/>
        <v>97512.099999967497</v>
      </c>
    </row>
    <row r="26195" spans="1:4" x14ac:dyDescent="0.25">
      <c r="A26195" s="6">
        <f t="shared" si="1238"/>
        <v>26179001</v>
      </c>
      <c r="B26195" s="2"/>
      <c r="C26195" s="6">
        <f t="shared" si="1239"/>
        <v>26180000</v>
      </c>
      <c r="D26195" s="9">
        <f t="shared" si="1240"/>
        <v>97515.749999967491</v>
      </c>
    </row>
    <row r="26196" spans="1:4" x14ac:dyDescent="0.25">
      <c r="A26196" s="6">
        <f t="shared" si="1238"/>
        <v>26180001</v>
      </c>
      <c r="B26196" s="2"/>
      <c r="C26196" s="6">
        <f t="shared" si="1239"/>
        <v>26181000</v>
      </c>
      <c r="D26196" s="9">
        <f t="shared" si="1240"/>
        <v>97519.399999967485</v>
      </c>
    </row>
    <row r="26197" spans="1:4" x14ac:dyDescent="0.25">
      <c r="A26197" s="6">
        <f t="shared" si="1238"/>
        <v>26181001</v>
      </c>
      <c r="B26197" s="2"/>
      <c r="C26197" s="6">
        <f t="shared" si="1239"/>
        <v>26182000</v>
      </c>
      <c r="D26197" s="9">
        <f t="shared" si="1240"/>
        <v>97523.049999967479</v>
      </c>
    </row>
    <row r="26198" spans="1:4" x14ac:dyDescent="0.25">
      <c r="A26198" s="6">
        <f t="shared" si="1238"/>
        <v>26182001</v>
      </c>
      <c r="B26198" s="2"/>
      <c r="C26198" s="6">
        <f t="shared" si="1239"/>
        <v>26183000</v>
      </c>
      <c r="D26198" s="9">
        <f t="shared" si="1240"/>
        <v>97526.699999967474</v>
      </c>
    </row>
    <row r="26199" spans="1:4" x14ac:dyDescent="0.25">
      <c r="A26199" s="6">
        <f t="shared" si="1238"/>
        <v>26183001</v>
      </c>
      <c r="B26199" s="2"/>
      <c r="C26199" s="6">
        <f t="shared" si="1239"/>
        <v>26184000</v>
      </c>
      <c r="D26199" s="9">
        <f t="shared" si="1240"/>
        <v>97530.349999967468</v>
      </c>
    </row>
    <row r="26200" spans="1:4" x14ac:dyDescent="0.25">
      <c r="A26200" s="6">
        <f t="shared" si="1238"/>
        <v>26184001</v>
      </c>
      <c r="B26200" s="2"/>
      <c r="C26200" s="6">
        <f t="shared" si="1239"/>
        <v>26185000</v>
      </c>
      <c r="D26200" s="9">
        <f t="shared" si="1240"/>
        <v>97533.999999967462</v>
      </c>
    </row>
    <row r="26201" spans="1:4" x14ac:dyDescent="0.25">
      <c r="A26201" s="6">
        <f t="shared" si="1238"/>
        <v>26185001</v>
      </c>
      <c r="B26201" s="2"/>
      <c r="C26201" s="6">
        <f t="shared" si="1239"/>
        <v>26186000</v>
      </c>
      <c r="D26201" s="9">
        <f t="shared" si="1240"/>
        <v>97537.649999967456</v>
      </c>
    </row>
    <row r="26202" spans="1:4" x14ac:dyDescent="0.25">
      <c r="A26202" s="6">
        <f t="shared" si="1238"/>
        <v>26186001</v>
      </c>
      <c r="B26202" s="2"/>
      <c r="C26202" s="6">
        <f t="shared" si="1239"/>
        <v>26187000</v>
      </c>
      <c r="D26202" s="9">
        <f t="shared" si="1240"/>
        <v>97541.29999996745</v>
      </c>
    </row>
    <row r="26203" spans="1:4" x14ac:dyDescent="0.25">
      <c r="A26203" s="6">
        <f t="shared" si="1238"/>
        <v>26187001</v>
      </c>
      <c r="B26203" s="2"/>
      <c r="C26203" s="6">
        <f t="shared" si="1239"/>
        <v>26188000</v>
      </c>
      <c r="D26203" s="9">
        <f t="shared" si="1240"/>
        <v>97544.949999967444</v>
      </c>
    </row>
    <row r="26204" spans="1:4" x14ac:dyDescent="0.25">
      <c r="A26204" s="6">
        <f t="shared" si="1238"/>
        <v>26188001</v>
      </c>
      <c r="B26204" s="2"/>
      <c r="C26204" s="6">
        <f t="shared" si="1239"/>
        <v>26189000</v>
      </c>
      <c r="D26204" s="9">
        <f t="shared" si="1240"/>
        <v>97548.599999967439</v>
      </c>
    </row>
    <row r="26205" spans="1:4" x14ac:dyDescent="0.25">
      <c r="A26205" s="6">
        <f t="shared" si="1238"/>
        <v>26189001</v>
      </c>
      <c r="B26205" s="2"/>
      <c r="C26205" s="6">
        <f t="shared" si="1239"/>
        <v>26190000</v>
      </c>
      <c r="D26205" s="9">
        <f t="shared" si="1240"/>
        <v>97552.249999967433</v>
      </c>
    </row>
    <row r="26206" spans="1:4" x14ac:dyDescent="0.25">
      <c r="A26206" s="6">
        <f t="shared" si="1238"/>
        <v>26190001</v>
      </c>
      <c r="B26206" s="2"/>
      <c r="C26206" s="6">
        <f t="shared" si="1239"/>
        <v>26191000</v>
      </c>
      <c r="D26206" s="9">
        <f t="shared" si="1240"/>
        <v>97555.899999967427</v>
      </c>
    </row>
    <row r="26207" spans="1:4" x14ac:dyDescent="0.25">
      <c r="A26207" s="6">
        <f t="shared" si="1238"/>
        <v>26191001</v>
      </c>
      <c r="B26207" s="2"/>
      <c r="C26207" s="6">
        <f t="shared" si="1239"/>
        <v>26192000</v>
      </c>
      <c r="D26207" s="9">
        <f t="shared" si="1240"/>
        <v>97559.549999967421</v>
      </c>
    </row>
    <row r="26208" spans="1:4" x14ac:dyDescent="0.25">
      <c r="A26208" s="6">
        <f t="shared" si="1238"/>
        <v>26192001</v>
      </c>
      <c r="B26208" s="2"/>
      <c r="C26208" s="6">
        <f t="shared" si="1239"/>
        <v>26193000</v>
      </c>
      <c r="D26208" s="9">
        <f t="shared" si="1240"/>
        <v>97563.199999967415</v>
      </c>
    </row>
    <row r="26209" spans="1:4" x14ac:dyDescent="0.25">
      <c r="A26209" s="6">
        <f t="shared" si="1238"/>
        <v>26193001</v>
      </c>
      <c r="B26209" s="2"/>
      <c r="C26209" s="6">
        <f t="shared" si="1239"/>
        <v>26194000</v>
      </c>
      <c r="D26209" s="9">
        <f t="shared" si="1240"/>
        <v>97566.84999996741</v>
      </c>
    </row>
    <row r="26210" spans="1:4" x14ac:dyDescent="0.25">
      <c r="A26210" s="6">
        <f t="shared" si="1238"/>
        <v>26194001</v>
      </c>
      <c r="B26210" s="2"/>
      <c r="C26210" s="6">
        <f t="shared" si="1239"/>
        <v>26195000</v>
      </c>
      <c r="D26210" s="9">
        <f t="shared" si="1240"/>
        <v>97570.499999967404</v>
      </c>
    </row>
    <row r="26211" spans="1:4" x14ac:dyDescent="0.25">
      <c r="A26211" s="6">
        <f t="shared" si="1238"/>
        <v>26195001</v>
      </c>
      <c r="B26211" s="2"/>
      <c r="C26211" s="6">
        <f t="shared" si="1239"/>
        <v>26196000</v>
      </c>
      <c r="D26211" s="9">
        <f t="shared" si="1240"/>
        <v>97574.149999967398</v>
      </c>
    </row>
    <row r="26212" spans="1:4" x14ac:dyDescent="0.25">
      <c r="A26212" s="6">
        <f t="shared" si="1238"/>
        <v>26196001</v>
      </c>
      <c r="B26212" s="2"/>
      <c r="C26212" s="6">
        <f t="shared" si="1239"/>
        <v>26197000</v>
      </c>
      <c r="D26212" s="9">
        <f t="shared" si="1240"/>
        <v>97577.799999967392</v>
      </c>
    </row>
    <row r="26213" spans="1:4" x14ac:dyDescent="0.25">
      <c r="A26213" s="6">
        <f t="shared" si="1238"/>
        <v>26197001</v>
      </c>
      <c r="B26213" s="2"/>
      <c r="C26213" s="6">
        <f t="shared" si="1239"/>
        <v>26198000</v>
      </c>
      <c r="D26213" s="9">
        <f t="shared" si="1240"/>
        <v>97581.449999967386</v>
      </c>
    </row>
    <row r="26214" spans="1:4" x14ac:dyDescent="0.25">
      <c r="A26214" s="6">
        <f t="shared" si="1238"/>
        <v>26198001</v>
      </c>
      <c r="B26214" s="2"/>
      <c r="C26214" s="6">
        <f t="shared" si="1239"/>
        <v>26199000</v>
      </c>
      <c r="D26214" s="9">
        <f t="shared" si="1240"/>
        <v>97585.09999996738</v>
      </c>
    </row>
    <row r="26215" spans="1:4" x14ac:dyDescent="0.25">
      <c r="A26215" s="6">
        <f t="shared" si="1238"/>
        <v>26199001</v>
      </c>
      <c r="B26215" s="2"/>
      <c r="C26215" s="6">
        <f t="shared" si="1239"/>
        <v>26200000</v>
      </c>
      <c r="D26215" s="9">
        <f t="shared" si="1240"/>
        <v>97588.749999967375</v>
      </c>
    </row>
    <row r="26216" spans="1:4" x14ac:dyDescent="0.25">
      <c r="A26216" s="6">
        <f t="shared" si="1238"/>
        <v>26200001</v>
      </c>
      <c r="B26216" s="2"/>
      <c r="C26216" s="6">
        <f t="shared" si="1239"/>
        <v>26201000</v>
      </c>
      <c r="D26216" s="9">
        <f t="shared" si="1240"/>
        <v>97592.399999967369</v>
      </c>
    </row>
    <row r="26217" spans="1:4" x14ac:dyDescent="0.25">
      <c r="A26217" s="6">
        <f t="shared" si="1238"/>
        <v>26201001</v>
      </c>
      <c r="B26217" s="2"/>
      <c r="C26217" s="6">
        <f t="shared" si="1239"/>
        <v>26202000</v>
      </c>
      <c r="D26217" s="9">
        <f t="shared" si="1240"/>
        <v>97596.049999967363</v>
      </c>
    </row>
    <row r="26218" spans="1:4" x14ac:dyDescent="0.25">
      <c r="A26218" s="6">
        <f t="shared" si="1238"/>
        <v>26202001</v>
      </c>
      <c r="B26218" s="2"/>
      <c r="C26218" s="6">
        <f t="shared" si="1239"/>
        <v>26203000</v>
      </c>
      <c r="D26218" s="9">
        <f t="shared" si="1240"/>
        <v>97599.699999967357</v>
      </c>
    </row>
    <row r="26219" spans="1:4" x14ac:dyDescent="0.25">
      <c r="A26219" s="6">
        <f t="shared" si="1238"/>
        <v>26203001</v>
      </c>
      <c r="B26219" s="2"/>
      <c r="C26219" s="6">
        <f t="shared" si="1239"/>
        <v>26204000</v>
      </c>
      <c r="D26219" s="9">
        <f t="shared" si="1240"/>
        <v>97603.349999967351</v>
      </c>
    </row>
    <row r="26220" spans="1:4" x14ac:dyDescent="0.25">
      <c r="A26220" s="6">
        <f t="shared" si="1238"/>
        <v>26204001</v>
      </c>
      <c r="B26220" s="2"/>
      <c r="C26220" s="6">
        <f t="shared" si="1239"/>
        <v>26205000</v>
      </c>
      <c r="D26220" s="9">
        <f t="shared" si="1240"/>
        <v>97606.999999967346</v>
      </c>
    </row>
    <row r="26221" spans="1:4" x14ac:dyDescent="0.25">
      <c r="A26221" s="6">
        <f t="shared" si="1238"/>
        <v>26205001</v>
      </c>
      <c r="B26221" s="2"/>
      <c r="C26221" s="6">
        <f t="shared" si="1239"/>
        <v>26206000</v>
      </c>
      <c r="D26221" s="9">
        <f t="shared" si="1240"/>
        <v>97610.64999996734</v>
      </c>
    </row>
    <row r="26222" spans="1:4" x14ac:dyDescent="0.25">
      <c r="A26222" s="6">
        <f t="shared" si="1238"/>
        <v>26206001</v>
      </c>
      <c r="B26222" s="2"/>
      <c r="C26222" s="6">
        <f t="shared" si="1239"/>
        <v>26207000</v>
      </c>
      <c r="D26222" s="9">
        <f t="shared" si="1240"/>
        <v>97614.299999967334</v>
      </c>
    </row>
    <row r="26223" spans="1:4" x14ac:dyDescent="0.25">
      <c r="A26223" s="6">
        <f t="shared" si="1238"/>
        <v>26207001</v>
      </c>
      <c r="B26223" s="2"/>
      <c r="C26223" s="6">
        <f t="shared" si="1239"/>
        <v>26208000</v>
      </c>
      <c r="D26223" s="9">
        <f t="shared" si="1240"/>
        <v>97617.949999967328</v>
      </c>
    </row>
    <row r="26224" spans="1:4" x14ac:dyDescent="0.25">
      <c r="A26224" s="6">
        <f t="shared" si="1238"/>
        <v>26208001</v>
      </c>
      <c r="B26224" s="2"/>
      <c r="C26224" s="6">
        <f t="shared" si="1239"/>
        <v>26209000</v>
      </c>
      <c r="D26224" s="9">
        <f t="shared" si="1240"/>
        <v>97621.599999967322</v>
      </c>
    </row>
    <row r="26225" spans="1:4" x14ac:dyDescent="0.25">
      <c r="A26225" s="6">
        <f t="shared" si="1238"/>
        <v>26209001</v>
      </c>
      <c r="B26225" s="2"/>
      <c r="C26225" s="6">
        <f t="shared" si="1239"/>
        <v>26210000</v>
      </c>
      <c r="D26225" s="9">
        <f t="shared" si="1240"/>
        <v>97625.249999967316</v>
      </c>
    </row>
    <row r="26226" spans="1:4" x14ac:dyDescent="0.25">
      <c r="A26226" s="6">
        <f t="shared" si="1238"/>
        <v>26210001</v>
      </c>
      <c r="B26226" s="2"/>
      <c r="C26226" s="6">
        <f t="shared" si="1239"/>
        <v>26211000</v>
      </c>
      <c r="D26226" s="9">
        <f t="shared" si="1240"/>
        <v>97628.899999967311</v>
      </c>
    </row>
    <row r="26227" spans="1:4" x14ac:dyDescent="0.25">
      <c r="A26227" s="6">
        <f t="shared" si="1238"/>
        <v>26211001</v>
      </c>
      <c r="B26227" s="2"/>
      <c r="C26227" s="6">
        <f t="shared" si="1239"/>
        <v>26212000</v>
      </c>
      <c r="D26227" s="9">
        <f t="shared" si="1240"/>
        <v>97632.549999967305</v>
      </c>
    </row>
    <row r="26228" spans="1:4" x14ac:dyDescent="0.25">
      <c r="A26228" s="6">
        <f t="shared" si="1238"/>
        <v>26212001</v>
      </c>
      <c r="B26228" s="2"/>
      <c r="C26228" s="6">
        <f t="shared" si="1239"/>
        <v>26213000</v>
      </c>
      <c r="D26228" s="9">
        <f t="shared" si="1240"/>
        <v>97636.199999967299</v>
      </c>
    </row>
    <row r="26229" spans="1:4" x14ac:dyDescent="0.25">
      <c r="A26229" s="6">
        <f t="shared" si="1238"/>
        <v>26213001</v>
      </c>
      <c r="B26229" s="2"/>
      <c r="C26229" s="6">
        <f t="shared" si="1239"/>
        <v>26214000</v>
      </c>
      <c r="D26229" s="9">
        <f t="shared" si="1240"/>
        <v>97639.849999967293</v>
      </c>
    </row>
    <row r="26230" spans="1:4" x14ac:dyDescent="0.25">
      <c r="A26230" s="6">
        <f t="shared" si="1238"/>
        <v>26214001</v>
      </c>
      <c r="B26230" s="2"/>
      <c r="C26230" s="6">
        <f t="shared" si="1239"/>
        <v>26215000</v>
      </c>
      <c r="D26230" s="9">
        <f t="shared" si="1240"/>
        <v>97643.499999967287</v>
      </c>
    </row>
    <row r="26231" spans="1:4" x14ac:dyDescent="0.25">
      <c r="A26231" s="6">
        <f t="shared" si="1238"/>
        <v>26215001</v>
      </c>
      <c r="B26231" s="2"/>
      <c r="C26231" s="6">
        <f t="shared" si="1239"/>
        <v>26216000</v>
      </c>
      <c r="D26231" s="9">
        <f t="shared" si="1240"/>
        <v>97647.149999967281</v>
      </c>
    </row>
    <row r="26232" spans="1:4" x14ac:dyDescent="0.25">
      <c r="A26232" s="6">
        <f t="shared" si="1238"/>
        <v>26216001</v>
      </c>
      <c r="B26232" s="2"/>
      <c r="C26232" s="6">
        <f t="shared" si="1239"/>
        <v>26217000</v>
      </c>
      <c r="D26232" s="9">
        <f t="shared" si="1240"/>
        <v>97650.799999967276</v>
      </c>
    </row>
    <row r="26233" spans="1:4" x14ac:dyDescent="0.25">
      <c r="A26233" s="6">
        <f t="shared" si="1238"/>
        <v>26217001</v>
      </c>
      <c r="B26233" s="2"/>
      <c r="C26233" s="6">
        <f t="shared" si="1239"/>
        <v>26218000</v>
      </c>
      <c r="D26233" s="9">
        <f t="shared" si="1240"/>
        <v>97654.44999996727</v>
      </c>
    </row>
    <row r="26234" spans="1:4" x14ac:dyDescent="0.25">
      <c r="A26234" s="6">
        <f t="shared" si="1238"/>
        <v>26218001</v>
      </c>
      <c r="B26234" s="2"/>
      <c r="C26234" s="6">
        <f t="shared" si="1239"/>
        <v>26219000</v>
      </c>
      <c r="D26234" s="9">
        <f t="shared" si="1240"/>
        <v>97658.099999967264</v>
      </c>
    </row>
    <row r="26235" spans="1:4" x14ac:dyDescent="0.25">
      <c r="A26235" s="6">
        <f t="shared" ref="A26235:A26298" si="1241">C26234+1</f>
        <v>26219001</v>
      </c>
      <c r="B26235" s="2"/>
      <c r="C26235" s="6">
        <f t="shared" ref="C26235:C26298" si="1242">C26234+1000</f>
        <v>26220000</v>
      </c>
      <c r="D26235" s="9">
        <f t="shared" ref="D26235:D26298" si="1243">D26234+3.65</f>
        <v>97661.749999967258</v>
      </c>
    </row>
    <row r="26236" spans="1:4" x14ac:dyDescent="0.25">
      <c r="A26236" s="6">
        <f t="shared" si="1241"/>
        <v>26220001</v>
      </c>
      <c r="B26236" s="2"/>
      <c r="C26236" s="6">
        <f t="shared" si="1242"/>
        <v>26221000</v>
      </c>
      <c r="D26236" s="9">
        <f t="shared" si="1243"/>
        <v>97665.399999967252</v>
      </c>
    </row>
    <row r="26237" spans="1:4" x14ac:dyDescent="0.25">
      <c r="A26237" s="6">
        <f t="shared" si="1241"/>
        <v>26221001</v>
      </c>
      <c r="B26237" s="2"/>
      <c r="C26237" s="6">
        <f t="shared" si="1242"/>
        <v>26222000</v>
      </c>
      <c r="D26237" s="9">
        <f t="shared" si="1243"/>
        <v>97669.049999967247</v>
      </c>
    </row>
    <row r="26238" spans="1:4" x14ac:dyDescent="0.25">
      <c r="A26238" s="6">
        <f t="shared" si="1241"/>
        <v>26222001</v>
      </c>
      <c r="B26238" s="2"/>
      <c r="C26238" s="6">
        <f t="shared" si="1242"/>
        <v>26223000</v>
      </c>
      <c r="D26238" s="9">
        <f t="shared" si="1243"/>
        <v>97672.699999967241</v>
      </c>
    </row>
    <row r="26239" spans="1:4" x14ac:dyDescent="0.25">
      <c r="A26239" s="6">
        <f t="shared" si="1241"/>
        <v>26223001</v>
      </c>
      <c r="B26239" s="2"/>
      <c r="C26239" s="6">
        <f t="shared" si="1242"/>
        <v>26224000</v>
      </c>
      <c r="D26239" s="9">
        <f t="shared" si="1243"/>
        <v>97676.349999967235</v>
      </c>
    </row>
    <row r="26240" spans="1:4" x14ac:dyDescent="0.25">
      <c r="A26240" s="6">
        <f t="shared" si="1241"/>
        <v>26224001</v>
      </c>
      <c r="B26240" s="2"/>
      <c r="C26240" s="6">
        <f t="shared" si="1242"/>
        <v>26225000</v>
      </c>
      <c r="D26240" s="9">
        <f t="shared" si="1243"/>
        <v>97679.999999967229</v>
      </c>
    </row>
    <row r="26241" spans="1:4" x14ac:dyDescent="0.25">
      <c r="A26241" s="6">
        <f t="shared" si="1241"/>
        <v>26225001</v>
      </c>
      <c r="B26241" s="2"/>
      <c r="C26241" s="6">
        <f t="shared" si="1242"/>
        <v>26226000</v>
      </c>
      <c r="D26241" s="9">
        <f t="shared" si="1243"/>
        <v>97683.649999967223</v>
      </c>
    </row>
    <row r="26242" spans="1:4" x14ac:dyDescent="0.25">
      <c r="A26242" s="6">
        <f t="shared" si="1241"/>
        <v>26226001</v>
      </c>
      <c r="B26242" s="2"/>
      <c r="C26242" s="6">
        <f t="shared" si="1242"/>
        <v>26227000</v>
      </c>
      <c r="D26242" s="9">
        <f t="shared" si="1243"/>
        <v>97687.299999967217</v>
      </c>
    </row>
    <row r="26243" spans="1:4" x14ac:dyDescent="0.25">
      <c r="A26243" s="6">
        <f t="shared" si="1241"/>
        <v>26227001</v>
      </c>
      <c r="B26243" s="2"/>
      <c r="C26243" s="6">
        <f t="shared" si="1242"/>
        <v>26228000</v>
      </c>
      <c r="D26243" s="9">
        <f t="shared" si="1243"/>
        <v>97690.949999967212</v>
      </c>
    </row>
    <row r="26244" spans="1:4" x14ac:dyDescent="0.25">
      <c r="A26244" s="6">
        <f t="shared" si="1241"/>
        <v>26228001</v>
      </c>
      <c r="B26244" s="2"/>
      <c r="C26244" s="6">
        <f t="shared" si="1242"/>
        <v>26229000</v>
      </c>
      <c r="D26244" s="9">
        <f t="shared" si="1243"/>
        <v>97694.599999967206</v>
      </c>
    </row>
    <row r="26245" spans="1:4" x14ac:dyDescent="0.25">
      <c r="A26245" s="6">
        <f t="shared" si="1241"/>
        <v>26229001</v>
      </c>
      <c r="B26245" s="2"/>
      <c r="C26245" s="6">
        <f t="shared" si="1242"/>
        <v>26230000</v>
      </c>
      <c r="D26245" s="9">
        <f t="shared" si="1243"/>
        <v>97698.2499999672</v>
      </c>
    </row>
    <row r="26246" spans="1:4" x14ac:dyDescent="0.25">
      <c r="A26246" s="6">
        <f t="shared" si="1241"/>
        <v>26230001</v>
      </c>
      <c r="B26246" s="2"/>
      <c r="C26246" s="6">
        <f t="shared" si="1242"/>
        <v>26231000</v>
      </c>
      <c r="D26246" s="9">
        <f t="shared" si="1243"/>
        <v>97701.899999967194</v>
      </c>
    </row>
    <row r="26247" spans="1:4" x14ac:dyDescent="0.25">
      <c r="A26247" s="6">
        <f t="shared" si="1241"/>
        <v>26231001</v>
      </c>
      <c r="B26247" s="2"/>
      <c r="C26247" s="6">
        <f t="shared" si="1242"/>
        <v>26232000</v>
      </c>
      <c r="D26247" s="9">
        <f t="shared" si="1243"/>
        <v>97705.549999967188</v>
      </c>
    </row>
    <row r="26248" spans="1:4" x14ac:dyDescent="0.25">
      <c r="A26248" s="6">
        <f t="shared" si="1241"/>
        <v>26232001</v>
      </c>
      <c r="B26248" s="2"/>
      <c r="C26248" s="6">
        <f t="shared" si="1242"/>
        <v>26233000</v>
      </c>
      <c r="D26248" s="9">
        <f t="shared" si="1243"/>
        <v>97709.199999967183</v>
      </c>
    </row>
    <row r="26249" spans="1:4" x14ac:dyDescent="0.25">
      <c r="A26249" s="6">
        <f t="shared" si="1241"/>
        <v>26233001</v>
      </c>
      <c r="B26249" s="2"/>
      <c r="C26249" s="6">
        <f t="shared" si="1242"/>
        <v>26234000</v>
      </c>
      <c r="D26249" s="9">
        <f t="shared" si="1243"/>
        <v>97712.849999967177</v>
      </c>
    </row>
    <row r="26250" spans="1:4" x14ac:dyDescent="0.25">
      <c r="A26250" s="6">
        <f t="shared" si="1241"/>
        <v>26234001</v>
      </c>
      <c r="B26250" s="2"/>
      <c r="C26250" s="6">
        <f t="shared" si="1242"/>
        <v>26235000</v>
      </c>
      <c r="D26250" s="9">
        <f t="shared" si="1243"/>
        <v>97716.499999967171</v>
      </c>
    </row>
    <row r="26251" spans="1:4" x14ac:dyDescent="0.25">
      <c r="A26251" s="6">
        <f t="shared" si="1241"/>
        <v>26235001</v>
      </c>
      <c r="B26251" s="2"/>
      <c r="C26251" s="6">
        <f t="shared" si="1242"/>
        <v>26236000</v>
      </c>
      <c r="D26251" s="9">
        <f t="shared" si="1243"/>
        <v>97720.149999967165</v>
      </c>
    </row>
    <row r="26252" spans="1:4" x14ac:dyDescent="0.25">
      <c r="A26252" s="6">
        <f t="shared" si="1241"/>
        <v>26236001</v>
      </c>
      <c r="B26252" s="2"/>
      <c r="C26252" s="6">
        <f t="shared" si="1242"/>
        <v>26237000</v>
      </c>
      <c r="D26252" s="9">
        <f t="shared" si="1243"/>
        <v>97723.799999967159</v>
      </c>
    </row>
    <row r="26253" spans="1:4" x14ac:dyDescent="0.25">
      <c r="A26253" s="6">
        <f t="shared" si="1241"/>
        <v>26237001</v>
      </c>
      <c r="B26253" s="2"/>
      <c r="C26253" s="6">
        <f t="shared" si="1242"/>
        <v>26238000</v>
      </c>
      <c r="D26253" s="9">
        <f t="shared" si="1243"/>
        <v>97727.449999967153</v>
      </c>
    </row>
    <row r="26254" spans="1:4" x14ac:dyDescent="0.25">
      <c r="A26254" s="6">
        <f t="shared" si="1241"/>
        <v>26238001</v>
      </c>
      <c r="B26254" s="2"/>
      <c r="C26254" s="6">
        <f t="shared" si="1242"/>
        <v>26239000</v>
      </c>
      <c r="D26254" s="9">
        <f t="shared" si="1243"/>
        <v>97731.099999967148</v>
      </c>
    </row>
    <row r="26255" spans="1:4" x14ac:dyDescent="0.25">
      <c r="A26255" s="6">
        <f t="shared" si="1241"/>
        <v>26239001</v>
      </c>
      <c r="B26255" s="2"/>
      <c r="C26255" s="6">
        <f t="shared" si="1242"/>
        <v>26240000</v>
      </c>
      <c r="D26255" s="9">
        <f t="shared" si="1243"/>
        <v>97734.749999967142</v>
      </c>
    </row>
    <row r="26256" spans="1:4" x14ac:dyDescent="0.25">
      <c r="A26256" s="6">
        <f t="shared" si="1241"/>
        <v>26240001</v>
      </c>
      <c r="B26256" s="2"/>
      <c r="C26256" s="6">
        <f t="shared" si="1242"/>
        <v>26241000</v>
      </c>
      <c r="D26256" s="9">
        <f t="shared" si="1243"/>
        <v>97738.399999967136</v>
      </c>
    </row>
    <row r="26257" spans="1:4" x14ac:dyDescent="0.25">
      <c r="A26257" s="6">
        <f t="shared" si="1241"/>
        <v>26241001</v>
      </c>
      <c r="B26257" s="2"/>
      <c r="C26257" s="6">
        <f t="shared" si="1242"/>
        <v>26242000</v>
      </c>
      <c r="D26257" s="9">
        <f t="shared" si="1243"/>
        <v>97742.04999996713</v>
      </c>
    </row>
    <row r="26258" spans="1:4" x14ac:dyDescent="0.25">
      <c r="A26258" s="6">
        <f t="shared" si="1241"/>
        <v>26242001</v>
      </c>
      <c r="B26258" s="2"/>
      <c r="C26258" s="6">
        <f t="shared" si="1242"/>
        <v>26243000</v>
      </c>
      <c r="D26258" s="9">
        <f t="shared" si="1243"/>
        <v>97745.699999967124</v>
      </c>
    </row>
    <row r="26259" spans="1:4" x14ac:dyDescent="0.25">
      <c r="A26259" s="6">
        <f t="shared" si="1241"/>
        <v>26243001</v>
      </c>
      <c r="B26259" s="2"/>
      <c r="C26259" s="6">
        <f t="shared" si="1242"/>
        <v>26244000</v>
      </c>
      <c r="D26259" s="9">
        <f t="shared" si="1243"/>
        <v>97749.349999967118</v>
      </c>
    </row>
    <row r="26260" spans="1:4" x14ac:dyDescent="0.25">
      <c r="A26260" s="6">
        <f t="shared" si="1241"/>
        <v>26244001</v>
      </c>
      <c r="B26260" s="2"/>
      <c r="C26260" s="6">
        <f t="shared" si="1242"/>
        <v>26245000</v>
      </c>
      <c r="D26260" s="9">
        <f t="shared" si="1243"/>
        <v>97752.999999967113</v>
      </c>
    </row>
    <row r="26261" spans="1:4" x14ac:dyDescent="0.25">
      <c r="A26261" s="6">
        <f t="shared" si="1241"/>
        <v>26245001</v>
      </c>
      <c r="B26261" s="2"/>
      <c r="C26261" s="6">
        <f t="shared" si="1242"/>
        <v>26246000</v>
      </c>
      <c r="D26261" s="9">
        <f t="shared" si="1243"/>
        <v>97756.649999967107</v>
      </c>
    </row>
    <row r="26262" spans="1:4" x14ac:dyDescent="0.25">
      <c r="A26262" s="6">
        <f t="shared" si="1241"/>
        <v>26246001</v>
      </c>
      <c r="B26262" s="2"/>
      <c r="C26262" s="6">
        <f t="shared" si="1242"/>
        <v>26247000</v>
      </c>
      <c r="D26262" s="9">
        <f t="shared" si="1243"/>
        <v>97760.299999967101</v>
      </c>
    </row>
    <row r="26263" spans="1:4" x14ac:dyDescent="0.25">
      <c r="A26263" s="6">
        <f t="shared" si="1241"/>
        <v>26247001</v>
      </c>
      <c r="B26263" s="2"/>
      <c r="C26263" s="6">
        <f t="shared" si="1242"/>
        <v>26248000</v>
      </c>
      <c r="D26263" s="9">
        <f t="shared" si="1243"/>
        <v>97763.949999967095</v>
      </c>
    </row>
    <row r="26264" spans="1:4" x14ac:dyDescent="0.25">
      <c r="A26264" s="6">
        <f t="shared" si="1241"/>
        <v>26248001</v>
      </c>
      <c r="B26264" s="2"/>
      <c r="C26264" s="6">
        <f t="shared" si="1242"/>
        <v>26249000</v>
      </c>
      <c r="D26264" s="9">
        <f t="shared" si="1243"/>
        <v>97767.599999967089</v>
      </c>
    </row>
    <row r="26265" spans="1:4" x14ac:dyDescent="0.25">
      <c r="A26265" s="6">
        <f t="shared" si="1241"/>
        <v>26249001</v>
      </c>
      <c r="B26265" s="2"/>
      <c r="C26265" s="6">
        <f t="shared" si="1242"/>
        <v>26250000</v>
      </c>
      <c r="D26265" s="9">
        <f t="shared" si="1243"/>
        <v>97771.249999967084</v>
      </c>
    </row>
    <row r="26266" spans="1:4" x14ac:dyDescent="0.25">
      <c r="A26266" s="6">
        <f t="shared" si="1241"/>
        <v>26250001</v>
      </c>
      <c r="B26266" s="2"/>
      <c r="C26266" s="6">
        <f t="shared" si="1242"/>
        <v>26251000</v>
      </c>
      <c r="D26266" s="9">
        <f t="shared" si="1243"/>
        <v>97774.899999967078</v>
      </c>
    </row>
    <row r="26267" spans="1:4" x14ac:dyDescent="0.25">
      <c r="A26267" s="6">
        <f t="shared" si="1241"/>
        <v>26251001</v>
      </c>
      <c r="B26267" s="2"/>
      <c r="C26267" s="6">
        <f t="shared" si="1242"/>
        <v>26252000</v>
      </c>
      <c r="D26267" s="9">
        <f t="shared" si="1243"/>
        <v>97778.549999967072</v>
      </c>
    </row>
    <row r="26268" spans="1:4" x14ac:dyDescent="0.25">
      <c r="A26268" s="6">
        <f t="shared" si="1241"/>
        <v>26252001</v>
      </c>
      <c r="B26268" s="2"/>
      <c r="C26268" s="6">
        <f t="shared" si="1242"/>
        <v>26253000</v>
      </c>
      <c r="D26268" s="9">
        <f t="shared" si="1243"/>
        <v>97782.199999967066</v>
      </c>
    </row>
    <row r="26269" spans="1:4" x14ac:dyDescent="0.25">
      <c r="A26269" s="6">
        <f t="shared" si="1241"/>
        <v>26253001</v>
      </c>
      <c r="B26269" s="2"/>
      <c r="C26269" s="6">
        <f t="shared" si="1242"/>
        <v>26254000</v>
      </c>
      <c r="D26269" s="9">
        <f t="shared" si="1243"/>
        <v>97785.84999996706</v>
      </c>
    </row>
    <row r="26270" spans="1:4" x14ac:dyDescent="0.25">
      <c r="A26270" s="6">
        <f t="shared" si="1241"/>
        <v>26254001</v>
      </c>
      <c r="B26270" s="2"/>
      <c r="C26270" s="6">
        <f t="shared" si="1242"/>
        <v>26255000</v>
      </c>
      <c r="D26270" s="9">
        <f t="shared" si="1243"/>
        <v>97789.499999967054</v>
      </c>
    </row>
    <row r="26271" spans="1:4" x14ac:dyDescent="0.25">
      <c r="A26271" s="6">
        <f t="shared" si="1241"/>
        <v>26255001</v>
      </c>
      <c r="B26271" s="2"/>
      <c r="C26271" s="6">
        <f t="shared" si="1242"/>
        <v>26256000</v>
      </c>
      <c r="D26271" s="9">
        <f t="shared" si="1243"/>
        <v>97793.149999967049</v>
      </c>
    </row>
    <row r="26272" spans="1:4" x14ac:dyDescent="0.25">
      <c r="A26272" s="6">
        <f t="shared" si="1241"/>
        <v>26256001</v>
      </c>
      <c r="B26272" s="2"/>
      <c r="C26272" s="6">
        <f t="shared" si="1242"/>
        <v>26257000</v>
      </c>
      <c r="D26272" s="9">
        <f t="shared" si="1243"/>
        <v>97796.799999967043</v>
      </c>
    </row>
    <row r="26273" spans="1:4" x14ac:dyDescent="0.25">
      <c r="A26273" s="6">
        <f t="shared" si="1241"/>
        <v>26257001</v>
      </c>
      <c r="B26273" s="2"/>
      <c r="C26273" s="6">
        <f t="shared" si="1242"/>
        <v>26258000</v>
      </c>
      <c r="D26273" s="9">
        <f t="shared" si="1243"/>
        <v>97800.449999967037</v>
      </c>
    </row>
    <row r="26274" spans="1:4" x14ac:dyDescent="0.25">
      <c r="A26274" s="6">
        <f t="shared" si="1241"/>
        <v>26258001</v>
      </c>
      <c r="B26274" s="2"/>
      <c r="C26274" s="6">
        <f t="shared" si="1242"/>
        <v>26259000</v>
      </c>
      <c r="D26274" s="9">
        <f t="shared" si="1243"/>
        <v>97804.099999967031</v>
      </c>
    </row>
    <row r="26275" spans="1:4" x14ac:dyDescent="0.25">
      <c r="A26275" s="6">
        <f t="shared" si="1241"/>
        <v>26259001</v>
      </c>
      <c r="B26275" s="2"/>
      <c r="C26275" s="6">
        <f t="shared" si="1242"/>
        <v>26260000</v>
      </c>
      <c r="D26275" s="9">
        <f t="shared" si="1243"/>
        <v>97807.749999967025</v>
      </c>
    </row>
    <row r="26276" spans="1:4" x14ac:dyDescent="0.25">
      <c r="A26276" s="6">
        <f t="shared" si="1241"/>
        <v>26260001</v>
      </c>
      <c r="B26276" s="2"/>
      <c r="C26276" s="6">
        <f t="shared" si="1242"/>
        <v>26261000</v>
      </c>
      <c r="D26276" s="9">
        <f t="shared" si="1243"/>
        <v>97811.39999996702</v>
      </c>
    </row>
    <row r="26277" spans="1:4" x14ac:dyDescent="0.25">
      <c r="A26277" s="6">
        <f t="shared" si="1241"/>
        <v>26261001</v>
      </c>
      <c r="B26277" s="2"/>
      <c r="C26277" s="6">
        <f t="shared" si="1242"/>
        <v>26262000</v>
      </c>
      <c r="D26277" s="9">
        <f t="shared" si="1243"/>
        <v>97815.049999967014</v>
      </c>
    </row>
    <row r="26278" spans="1:4" x14ac:dyDescent="0.25">
      <c r="A26278" s="6">
        <f t="shared" si="1241"/>
        <v>26262001</v>
      </c>
      <c r="B26278" s="2"/>
      <c r="C26278" s="6">
        <f t="shared" si="1242"/>
        <v>26263000</v>
      </c>
      <c r="D26278" s="9">
        <f t="shared" si="1243"/>
        <v>97818.699999967008</v>
      </c>
    </row>
    <row r="26279" spans="1:4" x14ac:dyDescent="0.25">
      <c r="A26279" s="6">
        <f t="shared" si="1241"/>
        <v>26263001</v>
      </c>
      <c r="B26279" s="2"/>
      <c r="C26279" s="6">
        <f t="shared" si="1242"/>
        <v>26264000</v>
      </c>
      <c r="D26279" s="9">
        <f t="shared" si="1243"/>
        <v>97822.349999967002</v>
      </c>
    </row>
    <row r="26280" spans="1:4" x14ac:dyDescent="0.25">
      <c r="A26280" s="6">
        <f t="shared" si="1241"/>
        <v>26264001</v>
      </c>
      <c r="B26280" s="2"/>
      <c r="C26280" s="6">
        <f t="shared" si="1242"/>
        <v>26265000</v>
      </c>
      <c r="D26280" s="9">
        <f t="shared" si="1243"/>
        <v>97825.999999966996</v>
      </c>
    </row>
    <row r="26281" spans="1:4" x14ac:dyDescent="0.25">
      <c r="A26281" s="6">
        <f t="shared" si="1241"/>
        <v>26265001</v>
      </c>
      <c r="B26281" s="2"/>
      <c r="C26281" s="6">
        <f t="shared" si="1242"/>
        <v>26266000</v>
      </c>
      <c r="D26281" s="9">
        <f t="shared" si="1243"/>
        <v>97829.64999996699</v>
      </c>
    </row>
    <row r="26282" spans="1:4" x14ac:dyDescent="0.25">
      <c r="A26282" s="6">
        <f t="shared" si="1241"/>
        <v>26266001</v>
      </c>
      <c r="B26282" s="2"/>
      <c r="C26282" s="6">
        <f t="shared" si="1242"/>
        <v>26267000</v>
      </c>
      <c r="D26282" s="9">
        <f t="shared" si="1243"/>
        <v>97833.299999966985</v>
      </c>
    </row>
    <row r="26283" spans="1:4" x14ac:dyDescent="0.25">
      <c r="A26283" s="6">
        <f t="shared" si="1241"/>
        <v>26267001</v>
      </c>
      <c r="B26283" s="2"/>
      <c r="C26283" s="6">
        <f t="shared" si="1242"/>
        <v>26268000</v>
      </c>
      <c r="D26283" s="9">
        <f t="shared" si="1243"/>
        <v>97836.949999966979</v>
      </c>
    </row>
    <row r="26284" spans="1:4" x14ac:dyDescent="0.25">
      <c r="A26284" s="6">
        <f t="shared" si="1241"/>
        <v>26268001</v>
      </c>
      <c r="B26284" s="2"/>
      <c r="C26284" s="6">
        <f t="shared" si="1242"/>
        <v>26269000</v>
      </c>
      <c r="D26284" s="9">
        <f t="shared" si="1243"/>
        <v>97840.599999966973</v>
      </c>
    </row>
    <row r="26285" spans="1:4" x14ac:dyDescent="0.25">
      <c r="A26285" s="6">
        <f t="shared" si="1241"/>
        <v>26269001</v>
      </c>
      <c r="B26285" s="2"/>
      <c r="C26285" s="6">
        <f t="shared" si="1242"/>
        <v>26270000</v>
      </c>
      <c r="D26285" s="9">
        <f t="shared" si="1243"/>
        <v>97844.249999966967</v>
      </c>
    </row>
    <row r="26286" spans="1:4" x14ac:dyDescent="0.25">
      <c r="A26286" s="6">
        <f t="shared" si="1241"/>
        <v>26270001</v>
      </c>
      <c r="B26286" s="2"/>
      <c r="C26286" s="6">
        <f t="shared" si="1242"/>
        <v>26271000</v>
      </c>
      <c r="D26286" s="9">
        <f t="shared" si="1243"/>
        <v>97847.899999966961</v>
      </c>
    </row>
    <row r="26287" spans="1:4" x14ac:dyDescent="0.25">
      <c r="A26287" s="6">
        <f t="shared" si="1241"/>
        <v>26271001</v>
      </c>
      <c r="B26287" s="2"/>
      <c r="C26287" s="6">
        <f t="shared" si="1242"/>
        <v>26272000</v>
      </c>
      <c r="D26287" s="9">
        <f t="shared" si="1243"/>
        <v>97851.549999966956</v>
      </c>
    </row>
    <row r="26288" spans="1:4" x14ac:dyDescent="0.25">
      <c r="A26288" s="6">
        <f t="shared" si="1241"/>
        <v>26272001</v>
      </c>
      <c r="B26288" s="2"/>
      <c r="C26288" s="6">
        <f t="shared" si="1242"/>
        <v>26273000</v>
      </c>
      <c r="D26288" s="9">
        <f t="shared" si="1243"/>
        <v>97855.19999996695</v>
      </c>
    </row>
    <row r="26289" spans="1:4" x14ac:dyDescent="0.25">
      <c r="A26289" s="6">
        <f t="shared" si="1241"/>
        <v>26273001</v>
      </c>
      <c r="B26289" s="2"/>
      <c r="C26289" s="6">
        <f t="shared" si="1242"/>
        <v>26274000</v>
      </c>
      <c r="D26289" s="9">
        <f t="shared" si="1243"/>
        <v>97858.849999966944</v>
      </c>
    </row>
    <row r="26290" spans="1:4" x14ac:dyDescent="0.25">
      <c r="A26290" s="6">
        <f t="shared" si="1241"/>
        <v>26274001</v>
      </c>
      <c r="B26290" s="2"/>
      <c r="C26290" s="6">
        <f t="shared" si="1242"/>
        <v>26275000</v>
      </c>
      <c r="D26290" s="9">
        <f t="shared" si="1243"/>
        <v>97862.499999966938</v>
      </c>
    </row>
    <row r="26291" spans="1:4" x14ac:dyDescent="0.25">
      <c r="A26291" s="6">
        <f t="shared" si="1241"/>
        <v>26275001</v>
      </c>
      <c r="B26291" s="2"/>
      <c r="C26291" s="6">
        <f t="shared" si="1242"/>
        <v>26276000</v>
      </c>
      <c r="D26291" s="9">
        <f t="shared" si="1243"/>
        <v>97866.149999966932</v>
      </c>
    </row>
    <row r="26292" spans="1:4" x14ac:dyDescent="0.25">
      <c r="A26292" s="6">
        <f t="shared" si="1241"/>
        <v>26276001</v>
      </c>
      <c r="B26292" s="2"/>
      <c r="C26292" s="6">
        <f t="shared" si="1242"/>
        <v>26277000</v>
      </c>
      <c r="D26292" s="9">
        <f t="shared" si="1243"/>
        <v>97869.799999966926</v>
      </c>
    </row>
    <row r="26293" spans="1:4" x14ac:dyDescent="0.25">
      <c r="A26293" s="6">
        <f t="shared" si="1241"/>
        <v>26277001</v>
      </c>
      <c r="B26293" s="2"/>
      <c r="C26293" s="6">
        <f t="shared" si="1242"/>
        <v>26278000</v>
      </c>
      <c r="D26293" s="9">
        <f t="shared" si="1243"/>
        <v>97873.449999966921</v>
      </c>
    </row>
    <row r="26294" spans="1:4" x14ac:dyDescent="0.25">
      <c r="A26294" s="6">
        <f t="shared" si="1241"/>
        <v>26278001</v>
      </c>
      <c r="B26294" s="2"/>
      <c r="C26294" s="6">
        <f t="shared" si="1242"/>
        <v>26279000</v>
      </c>
      <c r="D26294" s="9">
        <f t="shared" si="1243"/>
        <v>97877.099999966915</v>
      </c>
    </row>
    <row r="26295" spans="1:4" x14ac:dyDescent="0.25">
      <c r="A26295" s="6">
        <f t="shared" si="1241"/>
        <v>26279001</v>
      </c>
      <c r="B26295" s="2"/>
      <c r="C26295" s="6">
        <f t="shared" si="1242"/>
        <v>26280000</v>
      </c>
      <c r="D26295" s="9">
        <f t="shared" si="1243"/>
        <v>97880.749999966909</v>
      </c>
    </row>
    <row r="26296" spans="1:4" x14ac:dyDescent="0.25">
      <c r="A26296" s="6">
        <f t="shared" si="1241"/>
        <v>26280001</v>
      </c>
      <c r="B26296" s="2"/>
      <c r="C26296" s="6">
        <f t="shared" si="1242"/>
        <v>26281000</v>
      </c>
      <c r="D26296" s="9">
        <f t="shared" si="1243"/>
        <v>97884.399999966903</v>
      </c>
    </row>
    <row r="26297" spans="1:4" x14ac:dyDescent="0.25">
      <c r="A26297" s="6">
        <f t="shared" si="1241"/>
        <v>26281001</v>
      </c>
      <c r="B26297" s="2"/>
      <c r="C26297" s="6">
        <f t="shared" si="1242"/>
        <v>26282000</v>
      </c>
      <c r="D26297" s="9">
        <f t="shared" si="1243"/>
        <v>97888.049999966897</v>
      </c>
    </row>
    <row r="26298" spans="1:4" x14ac:dyDescent="0.25">
      <c r="A26298" s="6">
        <f t="shared" si="1241"/>
        <v>26282001</v>
      </c>
      <c r="B26298" s="2"/>
      <c r="C26298" s="6">
        <f t="shared" si="1242"/>
        <v>26283000</v>
      </c>
      <c r="D26298" s="9">
        <f t="shared" si="1243"/>
        <v>97891.699999966891</v>
      </c>
    </row>
    <row r="26299" spans="1:4" x14ac:dyDescent="0.25">
      <c r="A26299" s="6">
        <f t="shared" ref="A26299:A26362" si="1244">C26298+1</f>
        <v>26283001</v>
      </c>
      <c r="B26299" s="2"/>
      <c r="C26299" s="6">
        <f t="shared" ref="C26299:C26362" si="1245">C26298+1000</f>
        <v>26284000</v>
      </c>
      <c r="D26299" s="9">
        <f t="shared" ref="D26299:D26362" si="1246">D26298+3.65</f>
        <v>97895.349999966886</v>
      </c>
    </row>
    <row r="26300" spans="1:4" x14ac:dyDescent="0.25">
      <c r="A26300" s="6">
        <f t="shared" si="1244"/>
        <v>26284001</v>
      </c>
      <c r="B26300" s="2"/>
      <c r="C26300" s="6">
        <f t="shared" si="1245"/>
        <v>26285000</v>
      </c>
      <c r="D26300" s="9">
        <f t="shared" si="1246"/>
        <v>97898.99999996688</v>
      </c>
    </row>
    <row r="26301" spans="1:4" x14ac:dyDescent="0.25">
      <c r="A26301" s="6">
        <f t="shared" si="1244"/>
        <v>26285001</v>
      </c>
      <c r="B26301" s="2"/>
      <c r="C26301" s="6">
        <f t="shared" si="1245"/>
        <v>26286000</v>
      </c>
      <c r="D26301" s="9">
        <f t="shared" si="1246"/>
        <v>97902.649999966874</v>
      </c>
    </row>
    <row r="26302" spans="1:4" x14ac:dyDescent="0.25">
      <c r="A26302" s="6">
        <f t="shared" si="1244"/>
        <v>26286001</v>
      </c>
      <c r="B26302" s="2"/>
      <c r="C26302" s="6">
        <f t="shared" si="1245"/>
        <v>26287000</v>
      </c>
      <c r="D26302" s="9">
        <f t="shared" si="1246"/>
        <v>97906.299999966868</v>
      </c>
    </row>
    <row r="26303" spans="1:4" x14ac:dyDescent="0.25">
      <c r="A26303" s="6">
        <f t="shared" si="1244"/>
        <v>26287001</v>
      </c>
      <c r="B26303" s="2"/>
      <c r="C26303" s="6">
        <f t="shared" si="1245"/>
        <v>26288000</v>
      </c>
      <c r="D26303" s="9">
        <f t="shared" si="1246"/>
        <v>97909.949999966862</v>
      </c>
    </row>
    <row r="26304" spans="1:4" x14ac:dyDescent="0.25">
      <c r="A26304" s="6">
        <f t="shared" si="1244"/>
        <v>26288001</v>
      </c>
      <c r="B26304" s="2"/>
      <c r="C26304" s="6">
        <f t="shared" si="1245"/>
        <v>26289000</v>
      </c>
      <c r="D26304" s="9">
        <f t="shared" si="1246"/>
        <v>97913.599999966857</v>
      </c>
    </row>
    <row r="26305" spans="1:4" x14ac:dyDescent="0.25">
      <c r="A26305" s="6">
        <f t="shared" si="1244"/>
        <v>26289001</v>
      </c>
      <c r="B26305" s="2"/>
      <c r="C26305" s="6">
        <f t="shared" si="1245"/>
        <v>26290000</v>
      </c>
      <c r="D26305" s="9">
        <f t="shared" si="1246"/>
        <v>97917.249999966851</v>
      </c>
    </row>
    <row r="26306" spans="1:4" x14ac:dyDescent="0.25">
      <c r="A26306" s="6">
        <f t="shared" si="1244"/>
        <v>26290001</v>
      </c>
      <c r="B26306" s="2"/>
      <c r="C26306" s="6">
        <f t="shared" si="1245"/>
        <v>26291000</v>
      </c>
      <c r="D26306" s="9">
        <f t="shared" si="1246"/>
        <v>97920.899999966845</v>
      </c>
    </row>
    <row r="26307" spans="1:4" x14ac:dyDescent="0.25">
      <c r="A26307" s="6">
        <f t="shared" si="1244"/>
        <v>26291001</v>
      </c>
      <c r="B26307" s="2"/>
      <c r="C26307" s="6">
        <f t="shared" si="1245"/>
        <v>26292000</v>
      </c>
      <c r="D26307" s="9">
        <f t="shared" si="1246"/>
        <v>97924.549999966839</v>
      </c>
    </row>
    <row r="26308" spans="1:4" x14ac:dyDescent="0.25">
      <c r="A26308" s="6">
        <f t="shared" si="1244"/>
        <v>26292001</v>
      </c>
      <c r="B26308" s="2"/>
      <c r="C26308" s="6">
        <f t="shared" si="1245"/>
        <v>26293000</v>
      </c>
      <c r="D26308" s="9">
        <f t="shared" si="1246"/>
        <v>97928.199999966833</v>
      </c>
    </row>
    <row r="26309" spans="1:4" x14ac:dyDescent="0.25">
      <c r="A26309" s="6">
        <f t="shared" si="1244"/>
        <v>26293001</v>
      </c>
      <c r="B26309" s="2"/>
      <c r="C26309" s="6">
        <f t="shared" si="1245"/>
        <v>26294000</v>
      </c>
      <c r="D26309" s="9">
        <f t="shared" si="1246"/>
        <v>97931.849999966827</v>
      </c>
    </row>
    <row r="26310" spans="1:4" x14ac:dyDescent="0.25">
      <c r="A26310" s="6">
        <f t="shared" si="1244"/>
        <v>26294001</v>
      </c>
      <c r="B26310" s="2"/>
      <c r="C26310" s="6">
        <f t="shared" si="1245"/>
        <v>26295000</v>
      </c>
      <c r="D26310" s="9">
        <f t="shared" si="1246"/>
        <v>97935.499999966822</v>
      </c>
    </row>
    <row r="26311" spans="1:4" x14ac:dyDescent="0.25">
      <c r="A26311" s="6">
        <f t="shared" si="1244"/>
        <v>26295001</v>
      </c>
      <c r="B26311" s="2"/>
      <c r="C26311" s="6">
        <f t="shared" si="1245"/>
        <v>26296000</v>
      </c>
      <c r="D26311" s="9">
        <f t="shared" si="1246"/>
        <v>97939.149999966816</v>
      </c>
    </row>
    <row r="26312" spans="1:4" x14ac:dyDescent="0.25">
      <c r="A26312" s="6">
        <f t="shared" si="1244"/>
        <v>26296001</v>
      </c>
      <c r="B26312" s="2"/>
      <c r="C26312" s="6">
        <f t="shared" si="1245"/>
        <v>26297000</v>
      </c>
      <c r="D26312" s="9">
        <f t="shared" si="1246"/>
        <v>97942.79999996681</v>
      </c>
    </row>
    <row r="26313" spans="1:4" x14ac:dyDescent="0.25">
      <c r="A26313" s="6">
        <f t="shared" si="1244"/>
        <v>26297001</v>
      </c>
      <c r="B26313" s="2"/>
      <c r="C26313" s="6">
        <f t="shared" si="1245"/>
        <v>26298000</v>
      </c>
      <c r="D26313" s="9">
        <f t="shared" si="1246"/>
        <v>97946.449999966804</v>
      </c>
    </row>
    <row r="26314" spans="1:4" x14ac:dyDescent="0.25">
      <c r="A26314" s="6">
        <f t="shared" si="1244"/>
        <v>26298001</v>
      </c>
      <c r="B26314" s="2"/>
      <c r="C26314" s="6">
        <f t="shared" si="1245"/>
        <v>26299000</v>
      </c>
      <c r="D26314" s="9">
        <f t="shared" si="1246"/>
        <v>97950.099999966798</v>
      </c>
    </row>
    <row r="26315" spans="1:4" x14ac:dyDescent="0.25">
      <c r="A26315" s="6">
        <f t="shared" si="1244"/>
        <v>26299001</v>
      </c>
      <c r="B26315" s="2"/>
      <c r="C26315" s="6">
        <f t="shared" si="1245"/>
        <v>26300000</v>
      </c>
      <c r="D26315" s="9">
        <f t="shared" si="1246"/>
        <v>97953.749999966793</v>
      </c>
    </row>
    <row r="26316" spans="1:4" x14ac:dyDescent="0.25">
      <c r="A26316" s="6">
        <f t="shared" si="1244"/>
        <v>26300001</v>
      </c>
      <c r="B26316" s="2"/>
      <c r="C26316" s="6">
        <f t="shared" si="1245"/>
        <v>26301000</v>
      </c>
      <c r="D26316" s="9">
        <f t="shared" si="1246"/>
        <v>97957.399999966787</v>
      </c>
    </row>
    <row r="26317" spans="1:4" x14ac:dyDescent="0.25">
      <c r="A26317" s="6">
        <f t="shared" si="1244"/>
        <v>26301001</v>
      </c>
      <c r="B26317" s="2"/>
      <c r="C26317" s="6">
        <f t="shared" si="1245"/>
        <v>26302000</v>
      </c>
      <c r="D26317" s="9">
        <f t="shared" si="1246"/>
        <v>97961.049999966781</v>
      </c>
    </row>
    <row r="26318" spans="1:4" x14ac:dyDescent="0.25">
      <c r="A26318" s="6">
        <f t="shared" si="1244"/>
        <v>26302001</v>
      </c>
      <c r="B26318" s="2"/>
      <c r="C26318" s="6">
        <f t="shared" si="1245"/>
        <v>26303000</v>
      </c>
      <c r="D26318" s="9">
        <f t="shared" si="1246"/>
        <v>97964.699999966775</v>
      </c>
    </row>
    <row r="26319" spans="1:4" x14ac:dyDescent="0.25">
      <c r="A26319" s="6">
        <f t="shared" si="1244"/>
        <v>26303001</v>
      </c>
      <c r="B26319" s="2"/>
      <c r="C26319" s="6">
        <f t="shared" si="1245"/>
        <v>26304000</v>
      </c>
      <c r="D26319" s="9">
        <f t="shared" si="1246"/>
        <v>97968.349999966769</v>
      </c>
    </row>
    <row r="26320" spans="1:4" x14ac:dyDescent="0.25">
      <c r="A26320" s="6">
        <f t="shared" si="1244"/>
        <v>26304001</v>
      </c>
      <c r="B26320" s="2"/>
      <c r="C26320" s="6">
        <f t="shared" si="1245"/>
        <v>26305000</v>
      </c>
      <c r="D26320" s="9">
        <f t="shared" si="1246"/>
        <v>97971.999999966763</v>
      </c>
    </row>
    <row r="26321" spans="1:4" x14ac:dyDescent="0.25">
      <c r="A26321" s="6">
        <f t="shared" si="1244"/>
        <v>26305001</v>
      </c>
      <c r="B26321" s="2"/>
      <c r="C26321" s="6">
        <f t="shared" si="1245"/>
        <v>26306000</v>
      </c>
      <c r="D26321" s="9">
        <f t="shared" si="1246"/>
        <v>97975.649999966758</v>
      </c>
    </row>
    <row r="26322" spans="1:4" x14ac:dyDescent="0.25">
      <c r="A26322" s="6">
        <f t="shared" si="1244"/>
        <v>26306001</v>
      </c>
      <c r="B26322" s="2"/>
      <c r="C26322" s="6">
        <f t="shared" si="1245"/>
        <v>26307000</v>
      </c>
      <c r="D26322" s="9">
        <f t="shared" si="1246"/>
        <v>97979.299999966752</v>
      </c>
    </row>
    <row r="26323" spans="1:4" x14ac:dyDescent="0.25">
      <c r="A26323" s="6">
        <f t="shared" si="1244"/>
        <v>26307001</v>
      </c>
      <c r="B26323" s="2"/>
      <c r="C26323" s="6">
        <f t="shared" si="1245"/>
        <v>26308000</v>
      </c>
      <c r="D26323" s="9">
        <f t="shared" si="1246"/>
        <v>97982.949999966746</v>
      </c>
    </row>
    <row r="26324" spans="1:4" x14ac:dyDescent="0.25">
      <c r="A26324" s="6">
        <f t="shared" si="1244"/>
        <v>26308001</v>
      </c>
      <c r="B26324" s="2"/>
      <c r="C26324" s="6">
        <f t="shared" si="1245"/>
        <v>26309000</v>
      </c>
      <c r="D26324" s="9">
        <f t="shared" si="1246"/>
        <v>97986.59999996674</v>
      </c>
    </row>
    <row r="26325" spans="1:4" x14ac:dyDescent="0.25">
      <c r="A26325" s="6">
        <f t="shared" si="1244"/>
        <v>26309001</v>
      </c>
      <c r="B26325" s="2"/>
      <c r="C26325" s="6">
        <f t="shared" si="1245"/>
        <v>26310000</v>
      </c>
      <c r="D26325" s="9">
        <f t="shared" si="1246"/>
        <v>97990.249999966734</v>
      </c>
    </row>
    <row r="26326" spans="1:4" x14ac:dyDescent="0.25">
      <c r="A26326" s="6">
        <f t="shared" si="1244"/>
        <v>26310001</v>
      </c>
      <c r="B26326" s="2"/>
      <c r="C26326" s="6">
        <f t="shared" si="1245"/>
        <v>26311000</v>
      </c>
      <c r="D26326" s="9">
        <f t="shared" si="1246"/>
        <v>97993.899999966729</v>
      </c>
    </row>
    <row r="26327" spans="1:4" x14ac:dyDescent="0.25">
      <c r="A26327" s="6">
        <f t="shared" si="1244"/>
        <v>26311001</v>
      </c>
      <c r="B26327" s="2"/>
      <c r="C26327" s="6">
        <f t="shared" si="1245"/>
        <v>26312000</v>
      </c>
      <c r="D26327" s="9">
        <f t="shared" si="1246"/>
        <v>97997.549999966723</v>
      </c>
    </row>
    <row r="26328" spans="1:4" x14ac:dyDescent="0.25">
      <c r="A26328" s="6">
        <f t="shared" si="1244"/>
        <v>26312001</v>
      </c>
      <c r="B26328" s="2"/>
      <c r="C26328" s="6">
        <f t="shared" si="1245"/>
        <v>26313000</v>
      </c>
      <c r="D26328" s="9">
        <f t="shared" si="1246"/>
        <v>98001.199999966717</v>
      </c>
    </row>
    <row r="26329" spans="1:4" x14ac:dyDescent="0.25">
      <c r="A26329" s="6">
        <f t="shared" si="1244"/>
        <v>26313001</v>
      </c>
      <c r="B26329" s="2"/>
      <c r="C26329" s="6">
        <f t="shared" si="1245"/>
        <v>26314000</v>
      </c>
      <c r="D26329" s="9">
        <f t="shared" si="1246"/>
        <v>98004.849999966711</v>
      </c>
    </row>
    <row r="26330" spans="1:4" x14ac:dyDescent="0.25">
      <c r="A26330" s="6">
        <f t="shared" si="1244"/>
        <v>26314001</v>
      </c>
      <c r="B26330" s="2"/>
      <c r="C26330" s="6">
        <f t="shared" si="1245"/>
        <v>26315000</v>
      </c>
      <c r="D26330" s="9">
        <f t="shared" si="1246"/>
        <v>98008.499999966705</v>
      </c>
    </row>
    <row r="26331" spans="1:4" x14ac:dyDescent="0.25">
      <c r="A26331" s="6">
        <f t="shared" si="1244"/>
        <v>26315001</v>
      </c>
      <c r="B26331" s="2"/>
      <c r="C26331" s="6">
        <f t="shared" si="1245"/>
        <v>26316000</v>
      </c>
      <c r="D26331" s="9">
        <f t="shared" si="1246"/>
        <v>98012.149999966699</v>
      </c>
    </row>
    <row r="26332" spans="1:4" x14ac:dyDescent="0.25">
      <c r="A26332" s="6">
        <f t="shared" si="1244"/>
        <v>26316001</v>
      </c>
      <c r="B26332" s="2"/>
      <c r="C26332" s="6">
        <f t="shared" si="1245"/>
        <v>26317000</v>
      </c>
      <c r="D26332" s="9">
        <f t="shared" si="1246"/>
        <v>98015.799999966694</v>
      </c>
    </row>
    <row r="26333" spans="1:4" x14ac:dyDescent="0.25">
      <c r="A26333" s="6">
        <f t="shared" si="1244"/>
        <v>26317001</v>
      </c>
      <c r="B26333" s="2"/>
      <c r="C26333" s="6">
        <f t="shared" si="1245"/>
        <v>26318000</v>
      </c>
      <c r="D26333" s="9">
        <f t="shared" si="1246"/>
        <v>98019.449999966688</v>
      </c>
    </row>
    <row r="26334" spans="1:4" x14ac:dyDescent="0.25">
      <c r="A26334" s="6">
        <f t="shared" si="1244"/>
        <v>26318001</v>
      </c>
      <c r="B26334" s="2"/>
      <c r="C26334" s="6">
        <f t="shared" si="1245"/>
        <v>26319000</v>
      </c>
      <c r="D26334" s="9">
        <f t="shared" si="1246"/>
        <v>98023.099999966682</v>
      </c>
    </row>
    <row r="26335" spans="1:4" x14ac:dyDescent="0.25">
      <c r="A26335" s="6">
        <f t="shared" si="1244"/>
        <v>26319001</v>
      </c>
      <c r="B26335" s="2"/>
      <c r="C26335" s="6">
        <f t="shared" si="1245"/>
        <v>26320000</v>
      </c>
      <c r="D26335" s="9">
        <f t="shared" si="1246"/>
        <v>98026.749999966676</v>
      </c>
    </row>
    <row r="26336" spans="1:4" x14ac:dyDescent="0.25">
      <c r="A26336" s="6">
        <f t="shared" si="1244"/>
        <v>26320001</v>
      </c>
      <c r="B26336" s="2"/>
      <c r="C26336" s="6">
        <f t="shared" si="1245"/>
        <v>26321000</v>
      </c>
      <c r="D26336" s="9">
        <f t="shared" si="1246"/>
        <v>98030.39999996667</v>
      </c>
    </row>
    <row r="26337" spans="1:4" x14ac:dyDescent="0.25">
      <c r="A26337" s="6">
        <f t="shared" si="1244"/>
        <v>26321001</v>
      </c>
      <c r="B26337" s="2"/>
      <c r="C26337" s="6">
        <f t="shared" si="1245"/>
        <v>26322000</v>
      </c>
      <c r="D26337" s="9">
        <f t="shared" si="1246"/>
        <v>98034.049999966664</v>
      </c>
    </row>
    <row r="26338" spans="1:4" x14ac:dyDescent="0.25">
      <c r="A26338" s="6">
        <f t="shared" si="1244"/>
        <v>26322001</v>
      </c>
      <c r="B26338" s="2"/>
      <c r="C26338" s="6">
        <f t="shared" si="1245"/>
        <v>26323000</v>
      </c>
      <c r="D26338" s="9">
        <f t="shared" si="1246"/>
        <v>98037.699999966659</v>
      </c>
    </row>
    <row r="26339" spans="1:4" x14ac:dyDescent="0.25">
      <c r="A26339" s="6">
        <f t="shared" si="1244"/>
        <v>26323001</v>
      </c>
      <c r="B26339" s="2"/>
      <c r="C26339" s="6">
        <f t="shared" si="1245"/>
        <v>26324000</v>
      </c>
      <c r="D26339" s="9">
        <f t="shared" si="1246"/>
        <v>98041.349999966653</v>
      </c>
    </row>
    <row r="26340" spans="1:4" x14ac:dyDescent="0.25">
      <c r="A26340" s="6">
        <f t="shared" si="1244"/>
        <v>26324001</v>
      </c>
      <c r="B26340" s="2"/>
      <c r="C26340" s="6">
        <f t="shared" si="1245"/>
        <v>26325000</v>
      </c>
      <c r="D26340" s="9">
        <f t="shared" si="1246"/>
        <v>98044.999999966647</v>
      </c>
    </row>
    <row r="26341" spans="1:4" x14ac:dyDescent="0.25">
      <c r="A26341" s="6">
        <f t="shared" si="1244"/>
        <v>26325001</v>
      </c>
      <c r="B26341" s="2"/>
      <c r="C26341" s="6">
        <f t="shared" si="1245"/>
        <v>26326000</v>
      </c>
      <c r="D26341" s="9">
        <f t="shared" si="1246"/>
        <v>98048.649999966641</v>
      </c>
    </row>
    <row r="26342" spans="1:4" x14ac:dyDescent="0.25">
      <c r="A26342" s="6">
        <f t="shared" si="1244"/>
        <v>26326001</v>
      </c>
      <c r="B26342" s="2"/>
      <c r="C26342" s="6">
        <f t="shared" si="1245"/>
        <v>26327000</v>
      </c>
      <c r="D26342" s="9">
        <f t="shared" si="1246"/>
        <v>98052.299999966635</v>
      </c>
    </row>
    <row r="26343" spans="1:4" x14ac:dyDescent="0.25">
      <c r="A26343" s="6">
        <f t="shared" si="1244"/>
        <v>26327001</v>
      </c>
      <c r="B26343" s="2"/>
      <c r="C26343" s="6">
        <f t="shared" si="1245"/>
        <v>26328000</v>
      </c>
      <c r="D26343" s="9">
        <f t="shared" si="1246"/>
        <v>98055.94999996663</v>
      </c>
    </row>
    <row r="26344" spans="1:4" x14ac:dyDescent="0.25">
      <c r="A26344" s="6">
        <f t="shared" si="1244"/>
        <v>26328001</v>
      </c>
      <c r="B26344" s="2"/>
      <c r="C26344" s="6">
        <f t="shared" si="1245"/>
        <v>26329000</v>
      </c>
      <c r="D26344" s="9">
        <f t="shared" si="1246"/>
        <v>98059.599999966624</v>
      </c>
    </row>
    <row r="26345" spans="1:4" x14ac:dyDescent="0.25">
      <c r="A26345" s="6">
        <f t="shared" si="1244"/>
        <v>26329001</v>
      </c>
      <c r="B26345" s="2"/>
      <c r="C26345" s="6">
        <f t="shared" si="1245"/>
        <v>26330000</v>
      </c>
      <c r="D26345" s="9">
        <f t="shared" si="1246"/>
        <v>98063.249999966618</v>
      </c>
    </row>
    <row r="26346" spans="1:4" x14ac:dyDescent="0.25">
      <c r="A26346" s="6">
        <f t="shared" si="1244"/>
        <v>26330001</v>
      </c>
      <c r="B26346" s="2"/>
      <c r="C26346" s="6">
        <f t="shared" si="1245"/>
        <v>26331000</v>
      </c>
      <c r="D26346" s="9">
        <f t="shared" si="1246"/>
        <v>98066.899999966612</v>
      </c>
    </row>
    <row r="26347" spans="1:4" x14ac:dyDescent="0.25">
      <c r="A26347" s="6">
        <f t="shared" si="1244"/>
        <v>26331001</v>
      </c>
      <c r="B26347" s="2"/>
      <c r="C26347" s="6">
        <f t="shared" si="1245"/>
        <v>26332000</v>
      </c>
      <c r="D26347" s="9">
        <f t="shared" si="1246"/>
        <v>98070.549999966606</v>
      </c>
    </row>
    <row r="26348" spans="1:4" x14ac:dyDescent="0.25">
      <c r="A26348" s="6">
        <f t="shared" si="1244"/>
        <v>26332001</v>
      </c>
      <c r="B26348" s="2"/>
      <c r="C26348" s="6">
        <f t="shared" si="1245"/>
        <v>26333000</v>
      </c>
      <c r="D26348" s="9">
        <f t="shared" si="1246"/>
        <v>98074.1999999666</v>
      </c>
    </row>
    <row r="26349" spans="1:4" x14ac:dyDescent="0.25">
      <c r="A26349" s="6">
        <f t="shared" si="1244"/>
        <v>26333001</v>
      </c>
      <c r="B26349" s="2"/>
      <c r="C26349" s="6">
        <f t="shared" si="1245"/>
        <v>26334000</v>
      </c>
      <c r="D26349" s="9">
        <f t="shared" si="1246"/>
        <v>98077.849999966595</v>
      </c>
    </row>
    <row r="26350" spans="1:4" x14ac:dyDescent="0.25">
      <c r="A26350" s="6">
        <f t="shared" si="1244"/>
        <v>26334001</v>
      </c>
      <c r="B26350" s="2"/>
      <c r="C26350" s="6">
        <f t="shared" si="1245"/>
        <v>26335000</v>
      </c>
      <c r="D26350" s="9">
        <f t="shared" si="1246"/>
        <v>98081.499999966589</v>
      </c>
    </row>
    <row r="26351" spans="1:4" x14ac:dyDescent="0.25">
      <c r="A26351" s="6">
        <f t="shared" si="1244"/>
        <v>26335001</v>
      </c>
      <c r="B26351" s="2"/>
      <c r="C26351" s="6">
        <f t="shared" si="1245"/>
        <v>26336000</v>
      </c>
      <c r="D26351" s="9">
        <f t="shared" si="1246"/>
        <v>98085.149999966583</v>
      </c>
    </row>
    <row r="26352" spans="1:4" x14ac:dyDescent="0.25">
      <c r="A26352" s="6">
        <f t="shared" si="1244"/>
        <v>26336001</v>
      </c>
      <c r="B26352" s="2"/>
      <c r="C26352" s="6">
        <f t="shared" si="1245"/>
        <v>26337000</v>
      </c>
      <c r="D26352" s="9">
        <f t="shared" si="1246"/>
        <v>98088.799999966577</v>
      </c>
    </row>
    <row r="26353" spans="1:4" x14ac:dyDescent="0.25">
      <c r="A26353" s="6">
        <f t="shared" si="1244"/>
        <v>26337001</v>
      </c>
      <c r="B26353" s="2"/>
      <c r="C26353" s="6">
        <f t="shared" si="1245"/>
        <v>26338000</v>
      </c>
      <c r="D26353" s="9">
        <f t="shared" si="1246"/>
        <v>98092.449999966571</v>
      </c>
    </row>
    <row r="26354" spans="1:4" x14ac:dyDescent="0.25">
      <c r="A26354" s="6">
        <f t="shared" si="1244"/>
        <v>26338001</v>
      </c>
      <c r="B26354" s="2"/>
      <c r="C26354" s="6">
        <f t="shared" si="1245"/>
        <v>26339000</v>
      </c>
      <c r="D26354" s="9">
        <f t="shared" si="1246"/>
        <v>98096.099999966566</v>
      </c>
    </row>
    <row r="26355" spans="1:4" x14ac:dyDescent="0.25">
      <c r="A26355" s="6">
        <f t="shared" si="1244"/>
        <v>26339001</v>
      </c>
      <c r="B26355" s="2"/>
      <c r="C26355" s="6">
        <f t="shared" si="1245"/>
        <v>26340000</v>
      </c>
      <c r="D26355" s="9">
        <f t="shared" si="1246"/>
        <v>98099.74999996656</v>
      </c>
    </row>
    <row r="26356" spans="1:4" x14ac:dyDescent="0.25">
      <c r="A26356" s="6">
        <f t="shared" si="1244"/>
        <v>26340001</v>
      </c>
      <c r="B26356" s="2"/>
      <c r="C26356" s="6">
        <f t="shared" si="1245"/>
        <v>26341000</v>
      </c>
      <c r="D26356" s="9">
        <f t="shared" si="1246"/>
        <v>98103.399999966554</v>
      </c>
    </row>
    <row r="26357" spans="1:4" x14ac:dyDescent="0.25">
      <c r="A26357" s="6">
        <f t="shared" si="1244"/>
        <v>26341001</v>
      </c>
      <c r="B26357" s="2"/>
      <c r="C26357" s="6">
        <f t="shared" si="1245"/>
        <v>26342000</v>
      </c>
      <c r="D26357" s="9">
        <f t="shared" si="1246"/>
        <v>98107.049999966548</v>
      </c>
    </row>
    <row r="26358" spans="1:4" x14ac:dyDescent="0.25">
      <c r="A26358" s="6">
        <f t="shared" si="1244"/>
        <v>26342001</v>
      </c>
      <c r="B26358" s="2"/>
      <c r="C26358" s="6">
        <f t="shared" si="1245"/>
        <v>26343000</v>
      </c>
      <c r="D26358" s="9">
        <f t="shared" si="1246"/>
        <v>98110.699999966542</v>
      </c>
    </row>
    <row r="26359" spans="1:4" x14ac:dyDescent="0.25">
      <c r="A26359" s="6">
        <f t="shared" si="1244"/>
        <v>26343001</v>
      </c>
      <c r="B26359" s="2"/>
      <c r="C26359" s="6">
        <f t="shared" si="1245"/>
        <v>26344000</v>
      </c>
      <c r="D26359" s="9">
        <f t="shared" si="1246"/>
        <v>98114.349999966536</v>
      </c>
    </row>
    <row r="26360" spans="1:4" x14ac:dyDescent="0.25">
      <c r="A26360" s="6">
        <f t="shared" si="1244"/>
        <v>26344001</v>
      </c>
      <c r="B26360" s="2"/>
      <c r="C26360" s="6">
        <f t="shared" si="1245"/>
        <v>26345000</v>
      </c>
      <c r="D26360" s="9">
        <f t="shared" si="1246"/>
        <v>98117.999999966531</v>
      </c>
    </row>
    <row r="26361" spans="1:4" x14ac:dyDescent="0.25">
      <c r="A26361" s="6">
        <f t="shared" si="1244"/>
        <v>26345001</v>
      </c>
      <c r="B26361" s="2"/>
      <c r="C26361" s="6">
        <f t="shared" si="1245"/>
        <v>26346000</v>
      </c>
      <c r="D26361" s="9">
        <f t="shared" si="1246"/>
        <v>98121.649999966525</v>
      </c>
    </row>
    <row r="26362" spans="1:4" x14ac:dyDescent="0.25">
      <c r="A26362" s="6">
        <f t="shared" si="1244"/>
        <v>26346001</v>
      </c>
      <c r="B26362" s="2"/>
      <c r="C26362" s="6">
        <f t="shared" si="1245"/>
        <v>26347000</v>
      </c>
      <c r="D26362" s="9">
        <f t="shared" si="1246"/>
        <v>98125.299999966519</v>
      </c>
    </row>
    <row r="26363" spans="1:4" x14ac:dyDescent="0.25">
      <c r="A26363" s="6">
        <f t="shared" ref="A26363:A26426" si="1247">C26362+1</f>
        <v>26347001</v>
      </c>
      <c r="B26363" s="2"/>
      <c r="C26363" s="6">
        <f t="shared" ref="C26363:C26426" si="1248">C26362+1000</f>
        <v>26348000</v>
      </c>
      <c r="D26363" s="9">
        <f t="shared" ref="D26363:D26426" si="1249">D26362+3.65</f>
        <v>98128.949999966513</v>
      </c>
    </row>
    <row r="26364" spans="1:4" x14ac:dyDescent="0.25">
      <c r="A26364" s="6">
        <f t="shared" si="1247"/>
        <v>26348001</v>
      </c>
      <c r="B26364" s="2"/>
      <c r="C26364" s="6">
        <f t="shared" si="1248"/>
        <v>26349000</v>
      </c>
      <c r="D26364" s="9">
        <f t="shared" si="1249"/>
        <v>98132.599999966507</v>
      </c>
    </row>
    <row r="26365" spans="1:4" x14ac:dyDescent="0.25">
      <c r="A26365" s="6">
        <f t="shared" si="1247"/>
        <v>26349001</v>
      </c>
      <c r="B26365" s="2"/>
      <c r="C26365" s="6">
        <f t="shared" si="1248"/>
        <v>26350000</v>
      </c>
      <c r="D26365" s="9">
        <f t="shared" si="1249"/>
        <v>98136.249999966501</v>
      </c>
    </row>
    <row r="26366" spans="1:4" x14ac:dyDescent="0.25">
      <c r="A26366" s="6">
        <f t="shared" si="1247"/>
        <v>26350001</v>
      </c>
      <c r="B26366" s="2"/>
      <c r="C26366" s="6">
        <f t="shared" si="1248"/>
        <v>26351000</v>
      </c>
      <c r="D26366" s="9">
        <f t="shared" si="1249"/>
        <v>98139.899999966496</v>
      </c>
    </row>
    <row r="26367" spans="1:4" x14ac:dyDescent="0.25">
      <c r="A26367" s="6">
        <f t="shared" si="1247"/>
        <v>26351001</v>
      </c>
      <c r="B26367" s="2"/>
      <c r="C26367" s="6">
        <f t="shared" si="1248"/>
        <v>26352000</v>
      </c>
      <c r="D26367" s="9">
        <f t="shared" si="1249"/>
        <v>98143.54999996649</v>
      </c>
    </row>
    <row r="26368" spans="1:4" x14ac:dyDescent="0.25">
      <c r="A26368" s="6">
        <f t="shared" si="1247"/>
        <v>26352001</v>
      </c>
      <c r="B26368" s="2"/>
      <c r="C26368" s="6">
        <f t="shared" si="1248"/>
        <v>26353000</v>
      </c>
      <c r="D26368" s="9">
        <f t="shared" si="1249"/>
        <v>98147.199999966484</v>
      </c>
    </row>
    <row r="26369" spans="1:4" x14ac:dyDescent="0.25">
      <c r="A26369" s="6">
        <f t="shared" si="1247"/>
        <v>26353001</v>
      </c>
      <c r="B26369" s="2"/>
      <c r="C26369" s="6">
        <f t="shared" si="1248"/>
        <v>26354000</v>
      </c>
      <c r="D26369" s="9">
        <f t="shared" si="1249"/>
        <v>98150.849999966478</v>
      </c>
    </row>
    <row r="26370" spans="1:4" x14ac:dyDescent="0.25">
      <c r="A26370" s="6">
        <f t="shared" si="1247"/>
        <v>26354001</v>
      </c>
      <c r="B26370" s="2"/>
      <c r="C26370" s="6">
        <f t="shared" si="1248"/>
        <v>26355000</v>
      </c>
      <c r="D26370" s="9">
        <f t="shared" si="1249"/>
        <v>98154.499999966472</v>
      </c>
    </row>
    <row r="26371" spans="1:4" x14ac:dyDescent="0.25">
      <c r="A26371" s="6">
        <f t="shared" si="1247"/>
        <v>26355001</v>
      </c>
      <c r="B26371" s="2"/>
      <c r="C26371" s="6">
        <f t="shared" si="1248"/>
        <v>26356000</v>
      </c>
      <c r="D26371" s="9">
        <f t="shared" si="1249"/>
        <v>98158.149999966467</v>
      </c>
    </row>
    <row r="26372" spans="1:4" x14ac:dyDescent="0.25">
      <c r="A26372" s="6">
        <f t="shared" si="1247"/>
        <v>26356001</v>
      </c>
      <c r="B26372" s="2"/>
      <c r="C26372" s="6">
        <f t="shared" si="1248"/>
        <v>26357000</v>
      </c>
      <c r="D26372" s="9">
        <f t="shared" si="1249"/>
        <v>98161.799999966461</v>
      </c>
    </row>
    <row r="26373" spans="1:4" x14ac:dyDescent="0.25">
      <c r="A26373" s="6">
        <f t="shared" si="1247"/>
        <v>26357001</v>
      </c>
      <c r="B26373" s="2"/>
      <c r="C26373" s="6">
        <f t="shared" si="1248"/>
        <v>26358000</v>
      </c>
      <c r="D26373" s="9">
        <f t="shared" si="1249"/>
        <v>98165.449999966455</v>
      </c>
    </row>
    <row r="26374" spans="1:4" x14ac:dyDescent="0.25">
      <c r="A26374" s="6">
        <f t="shared" si="1247"/>
        <v>26358001</v>
      </c>
      <c r="B26374" s="2"/>
      <c r="C26374" s="6">
        <f t="shared" si="1248"/>
        <v>26359000</v>
      </c>
      <c r="D26374" s="9">
        <f t="shared" si="1249"/>
        <v>98169.099999966449</v>
      </c>
    </row>
    <row r="26375" spans="1:4" x14ac:dyDescent="0.25">
      <c r="A26375" s="6">
        <f t="shared" si="1247"/>
        <v>26359001</v>
      </c>
      <c r="B26375" s="2"/>
      <c r="C26375" s="6">
        <f t="shared" si="1248"/>
        <v>26360000</v>
      </c>
      <c r="D26375" s="9">
        <f t="shared" si="1249"/>
        <v>98172.749999966443</v>
      </c>
    </row>
    <row r="26376" spans="1:4" x14ac:dyDescent="0.25">
      <c r="A26376" s="6">
        <f t="shared" si="1247"/>
        <v>26360001</v>
      </c>
      <c r="B26376" s="2"/>
      <c r="C26376" s="6">
        <f t="shared" si="1248"/>
        <v>26361000</v>
      </c>
      <c r="D26376" s="9">
        <f t="shared" si="1249"/>
        <v>98176.399999966437</v>
      </c>
    </row>
    <row r="26377" spans="1:4" x14ac:dyDescent="0.25">
      <c r="A26377" s="6">
        <f t="shared" si="1247"/>
        <v>26361001</v>
      </c>
      <c r="B26377" s="2"/>
      <c r="C26377" s="6">
        <f t="shared" si="1248"/>
        <v>26362000</v>
      </c>
      <c r="D26377" s="9">
        <f t="shared" si="1249"/>
        <v>98180.049999966432</v>
      </c>
    </row>
    <row r="26378" spans="1:4" x14ac:dyDescent="0.25">
      <c r="A26378" s="6">
        <f t="shared" si="1247"/>
        <v>26362001</v>
      </c>
      <c r="B26378" s="2"/>
      <c r="C26378" s="6">
        <f t="shared" si="1248"/>
        <v>26363000</v>
      </c>
      <c r="D26378" s="9">
        <f t="shared" si="1249"/>
        <v>98183.699999966426</v>
      </c>
    </row>
    <row r="26379" spans="1:4" x14ac:dyDescent="0.25">
      <c r="A26379" s="6">
        <f t="shared" si="1247"/>
        <v>26363001</v>
      </c>
      <c r="B26379" s="2"/>
      <c r="C26379" s="6">
        <f t="shared" si="1248"/>
        <v>26364000</v>
      </c>
      <c r="D26379" s="9">
        <f t="shared" si="1249"/>
        <v>98187.34999996642</v>
      </c>
    </row>
    <row r="26380" spans="1:4" x14ac:dyDescent="0.25">
      <c r="A26380" s="6">
        <f t="shared" si="1247"/>
        <v>26364001</v>
      </c>
      <c r="B26380" s="2"/>
      <c r="C26380" s="6">
        <f t="shared" si="1248"/>
        <v>26365000</v>
      </c>
      <c r="D26380" s="9">
        <f t="shared" si="1249"/>
        <v>98190.999999966414</v>
      </c>
    </row>
    <row r="26381" spans="1:4" x14ac:dyDescent="0.25">
      <c r="A26381" s="6">
        <f t="shared" si="1247"/>
        <v>26365001</v>
      </c>
      <c r="B26381" s="2"/>
      <c r="C26381" s="6">
        <f t="shared" si="1248"/>
        <v>26366000</v>
      </c>
      <c r="D26381" s="9">
        <f t="shared" si="1249"/>
        <v>98194.649999966408</v>
      </c>
    </row>
    <row r="26382" spans="1:4" x14ac:dyDescent="0.25">
      <c r="A26382" s="6">
        <f t="shared" si="1247"/>
        <v>26366001</v>
      </c>
      <c r="B26382" s="2"/>
      <c r="C26382" s="6">
        <f t="shared" si="1248"/>
        <v>26367000</v>
      </c>
      <c r="D26382" s="9">
        <f t="shared" si="1249"/>
        <v>98198.299999966403</v>
      </c>
    </row>
    <row r="26383" spans="1:4" x14ac:dyDescent="0.25">
      <c r="A26383" s="6">
        <f t="shared" si="1247"/>
        <v>26367001</v>
      </c>
      <c r="B26383" s="2"/>
      <c r="C26383" s="6">
        <f t="shared" si="1248"/>
        <v>26368000</v>
      </c>
      <c r="D26383" s="9">
        <f t="shared" si="1249"/>
        <v>98201.949999966397</v>
      </c>
    </row>
    <row r="26384" spans="1:4" x14ac:dyDescent="0.25">
      <c r="A26384" s="6">
        <f t="shared" si="1247"/>
        <v>26368001</v>
      </c>
      <c r="B26384" s="2"/>
      <c r="C26384" s="6">
        <f t="shared" si="1248"/>
        <v>26369000</v>
      </c>
      <c r="D26384" s="9">
        <f t="shared" si="1249"/>
        <v>98205.599999966391</v>
      </c>
    </row>
    <row r="26385" spans="1:4" x14ac:dyDescent="0.25">
      <c r="A26385" s="6">
        <f t="shared" si="1247"/>
        <v>26369001</v>
      </c>
      <c r="B26385" s="2"/>
      <c r="C26385" s="6">
        <f t="shared" si="1248"/>
        <v>26370000</v>
      </c>
      <c r="D26385" s="9">
        <f t="shared" si="1249"/>
        <v>98209.249999966385</v>
      </c>
    </row>
    <row r="26386" spans="1:4" x14ac:dyDescent="0.25">
      <c r="A26386" s="6">
        <f t="shared" si="1247"/>
        <v>26370001</v>
      </c>
      <c r="B26386" s="2"/>
      <c r="C26386" s="6">
        <f t="shared" si="1248"/>
        <v>26371000</v>
      </c>
      <c r="D26386" s="9">
        <f t="shared" si="1249"/>
        <v>98212.899999966379</v>
      </c>
    </row>
    <row r="26387" spans="1:4" x14ac:dyDescent="0.25">
      <c r="A26387" s="6">
        <f t="shared" si="1247"/>
        <v>26371001</v>
      </c>
      <c r="B26387" s="2"/>
      <c r="C26387" s="6">
        <f t="shared" si="1248"/>
        <v>26372000</v>
      </c>
      <c r="D26387" s="9">
        <f t="shared" si="1249"/>
        <v>98216.549999966373</v>
      </c>
    </row>
    <row r="26388" spans="1:4" x14ac:dyDescent="0.25">
      <c r="A26388" s="6">
        <f t="shared" si="1247"/>
        <v>26372001</v>
      </c>
      <c r="B26388" s="2"/>
      <c r="C26388" s="6">
        <f t="shared" si="1248"/>
        <v>26373000</v>
      </c>
      <c r="D26388" s="9">
        <f t="shared" si="1249"/>
        <v>98220.199999966368</v>
      </c>
    </row>
    <row r="26389" spans="1:4" x14ac:dyDescent="0.25">
      <c r="A26389" s="6">
        <f t="shared" si="1247"/>
        <v>26373001</v>
      </c>
      <c r="B26389" s="2"/>
      <c r="C26389" s="6">
        <f t="shared" si="1248"/>
        <v>26374000</v>
      </c>
      <c r="D26389" s="9">
        <f t="shared" si="1249"/>
        <v>98223.849999966362</v>
      </c>
    </row>
    <row r="26390" spans="1:4" x14ac:dyDescent="0.25">
      <c r="A26390" s="6">
        <f t="shared" si="1247"/>
        <v>26374001</v>
      </c>
      <c r="B26390" s="2"/>
      <c r="C26390" s="6">
        <f t="shared" si="1248"/>
        <v>26375000</v>
      </c>
      <c r="D26390" s="9">
        <f t="shared" si="1249"/>
        <v>98227.499999966356</v>
      </c>
    </row>
    <row r="26391" spans="1:4" x14ac:dyDescent="0.25">
      <c r="A26391" s="6">
        <f t="shared" si="1247"/>
        <v>26375001</v>
      </c>
      <c r="B26391" s="2"/>
      <c r="C26391" s="6">
        <f t="shared" si="1248"/>
        <v>26376000</v>
      </c>
      <c r="D26391" s="9">
        <f t="shared" si="1249"/>
        <v>98231.14999996635</v>
      </c>
    </row>
    <row r="26392" spans="1:4" x14ac:dyDescent="0.25">
      <c r="A26392" s="6">
        <f t="shared" si="1247"/>
        <v>26376001</v>
      </c>
      <c r="B26392" s="2"/>
      <c r="C26392" s="6">
        <f t="shared" si="1248"/>
        <v>26377000</v>
      </c>
      <c r="D26392" s="9">
        <f t="shared" si="1249"/>
        <v>98234.799999966344</v>
      </c>
    </row>
    <row r="26393" spans="1:4" x14ac:dyDescent="0.25">
      <c r="A26393" s="6">
        <f t="shared" si="1247"/>
        <v>26377001</v>
      </c>
      <c r="B26393" s="2"/>
      <c r="C26393" s="6">
        <f t="shared" si="1248"/>
        <v>26378000</v>
      </c>
      <c r="D26393" s="9">
        <f t="shared" si="1249"/>
        <v>98238.449999966339</v>
      </c>
    </row>
    <row r="26394" spans="1:4" x14ac:dyDescent="0.25">
      <c r="A26394" s="6">
        <f t="shared" si="1247"/>
        <v>26378001</v>
      </c>
      <c r="B26394" s="2"/>
      <c r="C26394" s="6">
        <f t="shared" si="1248"/>
        <v>26379000</v>
      </c>
      <c r="D26394" s="9">
        <f t="shared" si="1249"/>
        <v>98242.099999966333</v>
      </c>
    </row>
    <row r="26395" spans="1:4" x14ac:dyDescent="0.25">
      <c r="A26395" s="6">
        <f t="shared" si="1247"/>
        <v>26379001</v>
      </c>
      <c r="B26395" s="2"/>
      <c r="C26395" s="6">
        <f t="shared" si="1248"/>
        <v>26380000</v>
      </c>
      <c r="D26395" s="9">
        <f t="shared" si="1249"/>
        <v>98245.749999966327</v>
      </c>
    </row>
    <row r="26396" spans="1:4" x14ac:dyDescent="0.25">
      <c r="A26396" s="6">
        <f t="shared" si="1247"/>
        <v>26380001</v>
      </c>
      <c r="B26396" s="2"/>
      <c r="C26396" s="6">
        <f t="shared" si="1248"/>
        <v>26381000</v>
      </c>
      <c r="D26396" s="9">
        <f t="shared" si="1249"/>
        <v>98249.399999966321</v>
      </c>
    </row>
    <row r="26397" spans="1:4" x14ac:dyDescent="0.25">
      <c r="A26397" s="6">
        <f t="shared" si="1247"/>
        <v>26381001</v>
      </c>
      <c r="B26397" s="2"/>
      <c r="C26397" s="6">
        <f t="shared" si="1248"/>
        <v>26382000</v>
      </c>
      <c r="D26397" s="9">
        <f t="shared" si="1249"/>
        <v>98253.049999966315</v>
      </c>
    </row>
    <row r="26398" spans="1:4" x14ac:dyDescent="0.25">
      <c r="A26398" s="6">
        <f t="shared" si="1247"/>
        <v>26382001</v>
      </c>
      <c r="B26398" s="2"/>
      <c r="C26398" s="6">
        <f t="shared" si="1248"/>
        <v>26383000</v>
      </c>
      <c r="D26398" s="9">
        <f t="shared" si="1249"/>
        <v>98256.699999966309</v>
      </c>
    </row>
    <row r="26399" spans="1:4" x14ac:dyDescent="0.25">
      <c r="A26399" s="6">
        <f t="shared" si="1247"/>
        <v>26383001</v>
      </c>
      <c r="B26399" s="2"/>
      <c r="C26399" s="6">
        <f t="shared" si="1248"/>
        <v>26384000</v>
      </c>
      <c r="D26399" s="9">
        <f t="shared" si="1249"/>
        <v>98260.349999966304</v>
      </c>
    </row>
    <row r="26400" spans="1:4" x14ac:dyDescent="0.25">
      <c r="A26400" s="6">
        <f t="shared" si="1247"/>
        <v>26384001</v>
      </c>
      <c r="B26400" s="2"/>
      <c r="C26400" s="6">
        <f t="shared" si="1248"/>
        <v>26385000</v>
      </c>
      <c r="D26400" s="9">
        <f t="shared" si="1249"/>
        <v>98263.999999966298</v>
      </c>
    </row>
    <row r="26401" spans="1:4" x14ac:dyDescent="0.25">
      <c r="A26401" s="6">
        <f t="shared" si="1247"/>
        <v>26385001</v>
      </c>
      <c r="B26401" s="2"/>
      <c r="C26401" s="6">
        <f t="shared" si="1248"/>
        <v>26386000</v>
      </c>
      <c r="D26401" s="9">
        <f t="shared" si="1249"/>
        <v>98267.649999966292</v>
      </c>
    </row>
    <row r="26402" spans="1:4" x14ac:dyDescent="0.25">
      <c r="A26402" s="6">
        <f t="shared" si="1247"/>
        <v>26386001</v>
      </c>
      <c r="B26402" s="2"/>
      <c r="C26402" s="6">
        <f t="shared" si="1248"/>
        <v>26387000</v>
      </c>
      <c r="D26402" s="9">
        <f t="shared" si="1249"/>
        <v>98271.299999966286</v>
      </c>
    </row>
    <row r="26403" spans="1:4" x14ac:dyDescent="0.25">
      <c r="A26403" s="6">
        <f t="shared" si="1247"/>
        <v>26387001</v>
      </c>
      <c r="B26403" s="2"/>
      <c r="C26403" s="6">
        <f t="shared" si="1248"/>
        <v>26388000</v>
      </c>
      <c r="D26403" s="9">
        <f t="shared" si="1249"/>
        <v>98274.94999996628</v>
      </c>
    </row>
    <row r="26404" spans="1:4" x14ac:dyDescent="0.25">
      <c r="A26404" s="6">
        <f t="shared" si="1247"/>
        <v>26388001</v>
      </c>
      <c r="B26404" s="2"/>
      <c r="C26404" s="6">
        <f t="shared" si="1248"/>
        <v>26389000</v>
      </c>
      <c r="D26404" s="9">
        <f t="shared" si="1249"/>
        <v>98278.599999966274</v>
      </c>
    </row>
    <row r="26405" spans="1:4" x14ac:dyDescent="0.25">
      <c r="A26405" s="6">
        <f t="shared" si="1247"/>
        <v>26389001</v>
      </c>
      <c r="B26405" s="2"/>
      <c r="C26405" s="6">
        <f t="shared" si="1248"/>
        <v>26390000</v>
      </c>
      <c r="D26405" s="9">
        <f t="shared" si="1249"/>
        <v>98282.249999966269</v>
      </c>
    </row>
    <row r="26406" spans="1:4" x14ac:dyDescent="0.25">
      <c r="A26406" s="6">
        <f t="shared" si="1247"/>
        <v>26390001</v>
      </c>
      <c r="B26406" s="2"/>
      <c r="C26406" s="6">
        <f t="shared" si="1248"/>
        <v>26391000</v>
      </c>
      <c r="D26406" s="9">
        <f t="shared" si="1249"/>
        <v>98285.899999966263</v>
      </c>
    </row>
    <row r="26407" spans="1:4" x14ac:dyDescent="0.25">
      <c r="A26407" s="6">
        <f t="shared" si="1247"/>
        <v>26391001</v>
      </c>
      <c r="B26407" s="2"/>
      <c r="C26407" s="6">
        <f t="shared" si="1248"/>
        <v>26392000</v>
      </c>
      <c r="D26407" s="9">
        <f t="shared" si="1249"/>
        <v>98289.549999966257</v>
      </c>
    </row>
    <row r="26408" spans="1:4" x14ac:dyDescent="0.25">
      <c r="A26408" s="6">
        <f t="shared" si="1247"/>
        <v>26392001</v>
      </c>
      <c r="B26408" s="2"/>
      <c r="C26408" s="6">
        <f t="shared" si="1248"/>
        <v>26393000</v>
      </c>
      <c r="D26408" s="9">
        <f t="shared" si="1249"/>
        <v>98293.199999966251</v>
      </c>
    </row>
    <row r="26409" spans="1:4" x14ac:dyDescent="0.25">
      <c r="A26409" s="6">
        <f t="shared" si="1247"/>
        <v>26393001</v>
      </c>
      <c r="B26409" s="2"/>
      <c r="C26409" s="6">
        <f t="shared" si="1248"/>
        <v>26394000</v>
      </c>
      <c r="D26409" s="9">
        <f t="shared" si="1249"/>
        <v>98296.849999966245</v>
      </c>
    </row>
    <row r="26410" spans="1:4" x14ac:dyDescent="0.25">
      <c r="A26410" s="6">
        <f t="shared" si="1247"/>
        <v>26394001</v>
      </c>
      <c r="B26410" s="2"/>
      <c r="C26410" s="6">
        <f t="shared" si="1248"/>
        <v>26395000</v>
      </c>
      <c r="D26410" s="9">
        <f t="shared" si="1249"/>
        <v>98300.49999996624</v>
      </c>
    </row>
    <row r="26411" spans="1:4" x14ac:dyDescent="0.25">
      <c r="A26411" s="6">
        <f t="shared" si="1247"/>
        <v>26395001</v>
      </c>
      <c r="B26411" s="2"/>
      <c r="C26411" s="6">
        <f t="shared" si="1248"/>
        <v>26396000</v>
      </c>
      <c r="D26411" s="9">
        <f t="shared" si="1249"/>
        <v>98304.149999966234</v>
      </c>
    </row>
    <row r="26412" spans="1:4" x14ac:dyDescent="0.25">
      <c r="A26412" s="6">
        <f t="shared" si="1247"/>
        <v>26396001</v>
      </c>
      <c r="B26412" s="2"/>
      <c r="C26412" s="6">
        <f t="shared" si="1248"/>
        <v>26397000</v>
      </c>
      <c r="D26412" s="9">
        <f t="shared" si="1249"/>
        <v>98307.799999966228</v>
      </c>
    </row>
    <row r="26413" spans="1:4" x14ac:dyDescent="0.25">
      <c r="A26413" s="6">
        <f t="shared" si="1247"/>
        <v>26397001</v>
      </c>
      <c r="B26413" s="2"/>
      <c r="C26413" s="6">
        <f t="shared" si="1248"/>
        <v>26398000</v>
      </c>
      <c r="D26413" s="9">
        <f t="shared" si="1249"/>
        <v>98311.449999966222</v>
      </c>
    </row>
    <row r="26414" spans="1:4" x14ac:dyDescent="0.25">
      <c r="A26414" s="6">
        <f t="shared" si="1247"/>
        <v>26398001</v>
      </c>
      <c r="B26414" s="2"/>
      <c r="C26414" s="6">
        <f t="shared" si="1248"/>
        <v>26399000</v>
      </c>
      <c r="D26414" s="9">
        <f t="shared" si="1249"/>
        <v>98315.099999966216</v>
      </c>
    </row>
    <row r="26415" spans="1:4" x14ac:dyDescent="0.25">
      <c r="A26415" s="6">
        <f t="shared" si="1247"/>
        <v>26399001</v>
      </c>
      <c r="B26415" s="2"/>
      <c r="C26415" s="6">
        <f t="shared" si="1248"/>
        <v>26400000</v>
      </c>
      <c r="D26415" s="9">
        <f t="shared" si="1249"/>
        <v>98318.74999996621</v>
      </c>
    </row>
    <row r="26416" spans="1:4" x14ac:dyDescent="0.25">
      <c r="A26416" s="6">
        <f t="shared" si="1247"/>
        <v>26400001</v>
      </c>
      <c r="B26416" s="2"/>
      <c r="C26416" s="6">
        <f t="shared" si="1248"/>
        <v>26401000</v>
      </c>
      <c r="D26416" s="9">
        <f t="shared" si="1249"/>
        <v>98322.399999966205</v>
      </c>
    </row>
    <row r="26417" spans="1:4" x14ac:dyDescent="0.25">
      <c r="A26417" s="6">
        <f t="shared" si="1247"/>
        <v>26401001</v>
      </c>
      <c r="B26417" s="2"/>
      <c r="C26417" s="6">
        <f t="shared" si="1248"/>
        <v>26402000</v>
      </c>
      <c r="D26417" s="9">
        <f t="shared" si="1249"/>
        <v>98326.049999966199</v>
      </c>
    </row>
    <row r="26418" spans="1:4" x14ac:dyDescent="0.25">
      <c r="A26418" s="6">
        <f t="shared" si="1247"/>
        <v>26402001</v>
      </c>
      <c r="B26418" s="2"/>
      <c r="C26418" s="6">
        <f t="shared" si="1248"/>
        <v>26403000</v>
      </c>
      <c r="D26418" s="9">
        <f t="shared" si="1249"/>
        <v>98329.699999966193</v>
      </c>
    </row>
    <row r="26419" spans="1:4" x14ac:dyDescent="0.25">
      <c r="A26419" s="6">
        <f t="shared" si="1247"/>
        <v>26403001</v>
      </c>
      <c r="B26419" s="2"/>
      <c r="C26419" s="6">
        <f t="shared" si="1248"/>
        <v>26404000</v>
      </c>
      <c r="D26419" s="9">
        <f t="shared" si="1249"/>
        <v>98333.349999966187</v>
      </c>
    </row>
    <row r="26420" spans="1:4" x14ac:dyDescent="0.25">
      <c r="A26420" s="6">
        <f t="shared" si="1247"/>
        <v>26404001</v>
      </c>
      <c r="B26420" s="2"/>
      <c r="C26420" s="6">
        <f t="shared" si="1248"/>
        <v>26405000</v>
      </c>
      <c r="D26420" s="9">
        <f t="shared" si="1249"/>
        <v>98336.999999966181</v>
      </c>
    </row>
    <row r="26421" spans="1:4" x14ac:dyDescent="0.25">
      <c r="A26421" s="6">
        <f t="shared" si="1247"/>
        <v>26405001</v>
      </c>
      <c r="B26421" s="2"/>
      <c r="C26421" s="6">
        <f t="shared" si="1248"/>
        <v>26406000</v>
      </c>
      <c r="D26421" s="9">
        <f t="shared" si="1249"/>
        <v>98340.649999966176</v>
      </c>
    </row>
    <row r="26422" spans="1:4" x14ac:dyDescent="0.25">
      <c r="A26422" s="6">
        <f t="shared" si="1247"/>
        <v>26406001</v>
      </c>
      <c r="B26422" s="2"/>
      <c r="C26422" s="6">
        <f t="shared" si="1248"/>
        <v>26407000</v>
      </c>
      <c r="D26422" s="9">
        <f t="shared" si="1249"/>
        <v>98344.29999996617</v>
      </c>
    </row>
    <row r="26423" spans="1:4" x14ac:dyDescent="0.25">
      <c r="A26423" s="6">
        <f t="shared" si="1247"/>
        <v>26407001</v>
      </c>
      <c r="B26423" s="2"/>
      <c r="C26423" s="6">
        <f t="shared" si="1248"/>
        <v>26408000</v>
      </c>
      <c r="D26423" s="9">
        <f t="shared" si="1249"/>
        <v>98347.949999966164</v>
      </c>
    </row>
    <row r="26424" spans="1:4" x14ac:dyDescent="0.25">
      <c r="A26424" s="6">
        <f t="shared" si="1247"/>
        <v>26408001</v>
      </c>
      <c r="B26424" s="2"/>
      <c r="C26424" s="6">
        <f t="shared" si="1248"/>
        <v>26409000</v>
      </c>
      <c r="D26424" s="9">
        <f t="shared" si="1249"/>
        <v>98351.599999966158</v>
      </c>
    </row>
    <row r="26425" spans="1:4" x14ac:dyDescent="0.25">
      <c r="A26425" s="6">
        <f t="shared" si="1247"/>
        <v>26409001</v>
      </c>
      <c r="B26425" s="2"/>
      <c r="C26425" s="6">
        <f t="shared" si="1248"/>
        <v>26410000</v>
      </c>
      <c r="D26425" s="9">
        <f t="shared" si="1249"/>
        <v>98355.249999966152</v>
      </c>
    </row>
    <row r="26426" spans="1:4" x14ac:dyDescent="0.25">
      <c r="A26426" s="6">
        <f t="shared" si="1247"/>
        <v>26410001</v>
      </c>
      <c r="B26426" s="2"/>
      <c r="C26426" s="6">
        <f t="shared" si="1248"/>
        <v>26411000</v>
      </c>
      <c r="D26426" s="9">
        <f t="shared" si="1249"/>
        <v>98358.899999966146</v>
      </c>
    </row>
    <row r="26427" spans="1:4" x14ac:dyDescent="0.25">
      <c r="A26427" s="6">
        <f t="shared" ref="A26427:A26490" si="1250">C26426+1</f>
        <v>26411001</v>
      </c>
      <c r="B26427" s="2"/>
      <c r="C26427" s="6">
        <f t="shared" ref="C26427:C26490" si="1251">C26426+1000</f>
        <v>26412000</v>
      </c>
      <c r="D26427" s="9">
        <f t="shared" ref="D26427:D26490" si="1252">D26426+3.65</f>
        <v>98362.549999966141</v>
      </c>
    </row>
    <row r="26428" spans="1:4" x14ac:dyDescent="0.25">
      <c r="A26428" s="6">
        <f t="shared" si="1250"/>
        <v>26412001</v>
      </c>
      <c r="B26428" s="2"/>
      <c r="C26428" s="6">
        <f t="shared" si="1251"/>
        <v>26413000</v>
      </c>
      <c r="D26428" s="9">
        <f t="shared" si="1252"/>
        <v>98366.199999966135</v>
      </c>
    </row>
    <row r="26429" spans="1:4" x14ac:dyDescent="0.25">
      <c r="A26429" s="6">
        <f t="shared" si="1250"/>
        <v>26413001</v>
      </c>
      <c r="B26429" s="2"/>
      <c r="C26429" s="6">
        <f t="shared" si="1251"/>
        <v>26414000</v>
      </c>
      <c r="D26429" s="9">
        <f t="shared" si="1252"/>
        <v>98369.849999966129</v>
      </c>
    </row>
    <row r="26430" spans="1:4" x14ac:dyDescent="0.25">
      <c r="A26430" s="6">
        <f t="shared" si="1250"/>
        <v>26414001</v>
      </c>
      <c r="B26430" s="2"/>
      <c r="C26430" s="6">
        <f t="shared" si="1251"/>
        <v>26415000</v>
      </c>
      <c r="D26430" s="9">
        <f t="shared" si="1252"/>
        <v>98373.499999966123</v>
      </c>
    </row>
    <row r="26431" spans="1:4" x14ac:dyDescent="0.25">
      <c r="A26431" s="6">
        <f t="shared" si="1250"/>
        <v>26415001</v>
      </c>
      <c r="B26431" s="2"/>
      <c r="C26431" s="6">
        <f t="shared" si="1251"/>
        <v>26416000</v>
      </c>
      <c r="D26431" s="9">
        <f t="shared" si="1252"/>
        <v>98377.149999966117</v>
      </c>
    </row>
    <row r="26432" spans="1:4" x14ac:dyDescent="0.25">
      <c r="A26432" s="6">
        <f t="shared" si="1250"/>
        <v>26416001</v>
      </c>
      <c r="B26432" s="2"/>
      <c r="C26432" s="6">
        <f t="shared" si="1251"/>
        <v>26417000</v>
      </c>
      <c r="D26432" s="9">
        <f t="shared" si="1252"/>
        <v>98380.799999966111</v>
      </c>
    </row>
    <row r="26433" spans="1:4" x14ac:dyDescent="0.25">
      <c r="A26433" s="6">
        <f t="shared" si="1250"/>
        <v>26417001</v>
      </c>
      <c r="B26433" s="2"/>
      <c r="C26433" s="6">
        <f t="shared" si="1251"/>
        <v>26418000</v>
      </c>
      <c r="D26433" s="9">
        <f t="shared" si="1252"/>
        <v>98384.449999966106</v>
      </c>
    </row>
    <row r="26434" spans="1:4" x14ac:dyDescent="0.25">
      <c r="A26434" s="6">
        <f t="shared" si="1250"/>
        <v>26418001</v>
      </c>
      <c r="B26434" s="2"/>
      <c r="C26434" s="6">
        <f t="shared" si="1251"/>
        <v>26419000</v>
      </c>
      <c r="D26434" s="9">
        <f t="shared" si="1252"/>
        <v>98388.0999999661</v>
      </c>
    </row>
    <row r="26435" spans="1:4" x14ac:dyDescent="0.25">
      <c r="A26435" s="6">
        <f t="shared" si="1250"/>
        <v>26419001</v>
      </c>
      <c r="B26435" s="2"/>
      <c r="C26435" s="6">
        <f t="shared" si="1251"/>
        <v>26420000</v>
      </c>
      <c r="D26435" s="9">
        <f t="shared" si="1252"/>
        <v>98391.749999966094</v>
      </c>
    </row>
    <row r="26436" spans="1:4" x14ac:dyDescent="0.25">
      <c r="A26436" s="6">
        <f t="shared" si="1250"/>
        <v>26420001</v>
      </c>
      <c r="B26436" s="2"/>
      <c r="C26436" s="6">
        <f t="shared" si="1251"/>
        <v>26421000</v>
      </c>
      <c r="D26436" s="9">
        <f t="shared" si="1252"/>
        <v>98395.399999966088</v>
      </c>
    </row>
    <row r="26437" spans="1:4" x14ac:dyDescent="0.25">
      <c r="A26437" s="6">
        <f t="shared" si="1250"/>
        <v>26421001</v>
      </c>
      <c r="B26437" s="2"/>
      <c r="C26437" s="6">
        <f t="shared" si="1251"/>
        <v>26422000</v>
      </c>
      <c r="D26437" s="9">
        <f t="shared" si="1252"/>
        <v>98399.049999966082</v>
      </c>
    </row>
    <row r="26438" spans="1:4" x14ac:dyDescent="0.25">
      <c r="A26438" s="6">
        <f t="shared" si="1250"/>
        <v>26422001</v>
      </c>
      <c r="B26438" s="2"/>
      <c r="C26438" s="6">
        <f t="shared" si="1251"/>
        <v>26423000</v>
      </c>
      <c r="D26438" s="9">
        <f t="shared" si="1252"/>
        <v>98402.699999966077</v>
      </c>
    </row>
    <row r="26439" spans="1:4" x14ac:dyDescent="0.25">
      <c r="A26439" s="6">
        <f t="shared" si="1250"/>
        <v>26423001</v>
      </c>
      <c r="B26439" s="2"/>
      <c r="C26439" s="6">
        <f t="shared" si="1251"/>
        <v>26424000</v>
      </c>
      <c r="D26439" s="9">
        <f t="shared" si="1252"/>
        <v>98406.349999966071</v>
      </c>
    </row>
    <row r="26440" spans="1:4" x14ac:dyDescent="0.25">
      <c r="A26440" s="6">
        <f t="shared" si="1250"/>
        <v>26424001</v>
      </c>
      <c r="B26440" s="2"/>
      <c r="C26440" s="6">
        <f t="shared" si="1251"/>
        <v>26425000</v>
      </c>
      <c r="D26440" s="9">
        <f t="shared" si="1252"/>
        <v>98409.999999966065</v>
      </c>
    </row>
    <row r="26441" spans="1:4" x14ac:dyDescent="0.25">
      <c r="A26441" s="6">
        <f t="shared" si="1250"/>
        <v>26425001</v>
      </c>
      <c r="B26441" s="2"/>
      <c r="C26441" s="6">
        <f t="shared" si="1251"/>
        <v>26426000</v>
      </c>
      <c r="D26441" s="9">
        <f t="shared" si="1252"/>
        <v>98413.649999966059</v>
      </c>
    </row>
    <row r="26442" spans="1:4" x14ac:dyDescent="0.25">
      <c r="A26442" s="6">
        <f t="shared" si="1250"/>
        <v>26426001</v>
      </c>
      <c r="B26442" s="2"/>
      <c r="C26442" s="6">
        <f t="shared" si="1251"/>
        <v>26427000</v>
      </c>
      <c r="D26442" s="9">
        <f t="shared" si="1252"/>
        <v>98417.299999966053</v>
      </c>
    </row>
    <row r="26443" spans="1:4" x14ac:dyDescent="0.25">
      <c r="A26443" s="6">
        <f t="shared" si="1250"/>
        <v>26427001</v>
      </c>
      <c r="B26443" s="2"/>
      <c r="C26443" s="6">
        <f t="shared" si="1251"/>
        <v>26428000</v>
      </c>
      <c r="D26443" s="9">
        <f t="shared" si="1252"/>
        <v>98420.949999966047</v>
      </c>
    </row>
    <row r="26444" spans="1:4" x14ac:dyDescent="0.25">
      <c r="A26444" s="6">
        <f t="shared" si="1250"/>
        <v>26428001</v>
      </c>
      <c r="B26444" s="2"/>
      <c r="C26444" s="6">
        <f t="shared" si="1251"/>
        <v>26429000</v>
      </c>
      <c r="D26444" s="9">
        <f t="shared" si="1252"/>
        <v>98424.599999966042</v>
      </c>
    </row>
    <row r="26445" spans="1:4" x14ac:dyDescent="0.25">
      <c r="A26445" s="6">
        <f t="shared" si="1250"/>
        <v>26429001</v>
      </c>
      <c r="B26445" s="2"/>
      <c r="C26445" s="6">
        <f t="shared" si="1251"/>
        <v>26430000</v>
      </c>
      <c r="D26445" s="9">
        <f t="shared" si="1252"/>
        <v>98428.249999966036</v>
      </c>
    </row>
    <row r="26446" spans="1:4" x14ac:dyDescent="0.25">
      <c r="A26446" s="6">
        <f t="shared" si="1250"/>
        <v>26430001</v>
      </c>
      <c r="B26446" s="2"/>
      <c r="C26446" s="6">
        <f t="shared" si="1251"/>
        <v>26431000</v>
      </c>
      <c r="D26446" s="9">
        <f t="shared" si="1252"/>
        <v>98431.89999996603</v>
      </c>
    </row>
    <row r="26447" spans="1:4" x14ac:dyDescent="0.25">
      <c r="A26447" s="6">
        <f t="shared" si="1250"/>
        <v>26431001</v>
      </c>
      <c r="B26447" s="2"/>
      <c r="C26447" s="6">
        <f t="shared" si="1251"/>
        <v>26432000</v>
      </c>
      <c r="D26447" s="9">
        <f t="shared" si="1252"/>
        <v>98435.549999966024</v>
      </c>
    </row>
    <row r="26448" spans="1:4" x14ac:dyDescent="0.25">
      <c r="A26448" s="6">
        <f t="shared" si="1250"/>
        <v>26432001</v>
      </c>
      <c r="B26448" s="2"/>
      <c r="C26448" s="6">
        <f t="shared" si="1251"/>
        <v>26433000</v>
      </c>
      <c r="D26448" s="9">
        <f t="shared" si="1252"/>
        <v>98439.199999966018</v>
      </c>
    </row>
    <row r="26449" spans="1:4" x14ac:dyDescent="0.25">
      <c r="A26449" s="6">
        <f t="shared" si="1250"/>
        <v>26433001</v>
      </c>
      <c r="B26449" s="2"/>
      <c r="C26449" s="6">
        <f t="shared" si="1251"/>
        <v>26434000</v>
      </c>
      <c r="D26449" s="9">
        <f t="shared" si="1252"/>
        <v>98442.849999966013</v>
      </c>
    </row>
    <row r="26450" spans="1:4" x14ac:dyDescent="0.25">
      <c r="A26450" s="6">
        <f t="shared" si="1250"/>
        <v>26434001</v>
      </c>
      <c r="B26450" s="2"/>
      <c r="C26450" s="6">
        <f t="shared" si="1251"/>
        <v>26435000</v>
      </c>
      <c r="D26450" s="9">
        <f t="shared" si="1252"/>
        <v>98446.499999966007</v>
      </c>
    </row>
    <row r="26451" spans="1:4" x14ac:dyDescent="0.25">
      <c r="A26451" s="6">
        <f t="shared" si="1250"/>
        <v>26435001</v>
      </c>
      <c r="B26451" s="2"/>
      <c r="C26451" s="6">
        <f t="shared" si="1251"/>
        <v>26436000</v>
      </c>
      <c r="D26451" s="9">
        <f t="shared" si="1252"/>
        <v>98450.149999966001</v>
      </c>
    </row>
    <row r="26452" spans="1:4" x14ac:dyDescent="0.25">
      <c r="A26452" s="6">
        <f t="shared" si="1250"/>
        <v>26436001</v>
      </c>
      <c r="B26452" s="2"/>
      <c r="C26452" s="6">
        <f t="shared" si="1251"/>
        <v>26437000</v>
      </c>
      <c r="D26452" s="9">
        <f t="shared" si="1252"/>
        <v>98453.799999965995</v>
      </c>
    </row>
    <row r="26453" spans="1:4" x14ac:dyDescent="0.25">
      <c r="A26453" s="6">
        <f t="shared" si="1250"/>
        <v>26437001</v>
      </c>
      <c r="B26453" s="2"/>
      <c r="C26453" s="6">
        <f t="shared" si="1251"/>
        <v>26438000</v>
      </c>
      <c r="D26453" s="9">
        <f t="shared" si="1252"/>
        <v>98457.449999965989</v>
      </c>
    </row>
    <row r="26454" spans="1:4" x14ac:dyDescent="0.25">
      <c r="A26454" s="6">
        <f t="shared" si="1250"/>
        <v>26438001</v>
      </c>
      <c r="B26454" s="2"/>
      <c r="C26454" s="6">
        <f t="shared" si="1251"/>
        <v>26439000</v>
      </c>
      <c r="D26454" s="9">
        <f t="shared" si="1252"/>
        <v>98461.099999965983</v>
      </c>
    </row>
    <row r="26455" spans="1:4" x14ac:dyDescent="0.25">
      <c r="A26455" s="6">
        <f t="shared" si="1250"/>
        <v>26439001</v>
      </c>
      <c r="B26455" s="2"/>
      <c r="C26455" s="6">
        <f t="shared" si="1251"/>
        <v>26440000</v>
      </c>
      <c r="D26455" s="9">
        <f t="shared" si="1252"/>
        <v>98464.749999965978</v>
      </c>
    </row>
    <row r="26456" spans="1:4" x14ac:dyDescent="0.25">
      <c r="A26456" s="6">
        <f t="shared" si="1250"/>
        <v>26440001</v>
      </c>
      <c r="B26456" s="2"/>
      <c r="C26456" s="6">
        <f t="shared" si="1251"/>
        <v>26441000</v>
      </c>
      <c r="D26456" s="9">
        <f t="shared" si="1252"/>
        <v>98468.399999965972</v>
      </c>
    </row>
    <row r="26457" spans="1:4" x14ac:dyDescent="0.25">
      <c r="A26457" s="6">
        <f t="shared" si="1250"/>
        <v>26441001</v>
      </c>
      <c r="B26457" s="2"/>
      <c r="C26457" s="6">
        <f t="shared" si="1251"/>
        <v>26442000</v>
      </c>
      <c r="D26457" s="9">
        <f t="shared" si="1252"/>
        <v>98472.049999965966</v>
      </c>
    </row>
    <row r="26458" spans="1:4" x14ac:dyDescent="0.25">
      <c r="A26458" s="6">
        <f t="shared" si="1250"/>
        <v>26442001</v>
      </c>
      <c r="B26458" s="2"/>
      <c r="C26458" s="6">
        <f t="shared" si="1251"/>
        <v>26443000</v>
      </c>
      <c r="D26458" s="9">
        <f t="shared" si="1252"/>
        <v>98475.69999996596</v>
      </c>
    </row>
    <row r="26459" spans="1:4" x14ac:dyDescent="0.25">
      <c r="A26459" s="6">
        <f t="shared" si="1250"/>
        <v>26443001</v>
      </c>
      <c r="B26459" s="2"/>
      <c r="C26459" s="6">
        <f t="shared" si="1251"/>
        <v>26444000</v>
      </c>
      <c r="D26459" s="9">
        <f t="shared" si="1252"/>
        <v>98479.349999965954</v>
      </c>
    </row>
    <row r="26460" spans="1:4" x14ac:dyDescent="0.25">
      <c r="A26460" s="6">
        <f t="shared" si="1250"/>
        <v>26444001</v>
      </c>
      <c r="B26460" s="2"/>
      <c r="C26460" s="6">
        <f t="shared" si="1251"/>
        <v>26445000</v>
      </c>
      <c r="D26460" s="9">
        <f t="shared" si="1252"/>
        <v>98482.999999965949</v>
      </c>
    </row>
    <row r="26461" spans="1:4" x14ac:dyDescent="0.25">
      <c r="A26461" s="6">
        <f t="shared" si="1250"/>
        <v>26445001</v>
      </c>
      <c r="B26461" s="2"/>
      <c r="C26461" s="6">
        <f t="shared" si="1251"/>
        <v>26446000</v>
      </c>
      <c r="D26461" s="9">
        <f t="shared" si="1252"/>
        <v>98486.649999965943</v>
      </c>
    </row>
    <row r="26462" spans="1:4" x14ac:dyDescent="0.25">
      <c r="A26462" s="6">
        <f t="shared" si="1250"/>
        <v>26446001</v>
      </c>
      <c r="B26462" s="2"/>
      <c r="C26462" s="6">
        <f t="shared" si="1251"/>
        <v>26447000</v>
      </c>
      <c r="D26462" s="9">
        <f t="shared" si="1252"/>
        <v>98490.299999965937</v>
      </c>
    </row>
    <row r="26463" spans="1:4" x14ac:dyDescent="0.25">
      <c r="A26463" s="6">
        <f t="shared" si="1250"/>
        <v>26447001</v>
      </c>
      <c r="B26463" s="2"/>
      <c r="C26463" s="6">
        <f t="shared" si="1251"/>
        <v>26448000</v>
      </c>
      <c r="D26463" s="9">
        <f t="shared" si="1252"/>
        <v>98493.949999965931</v>
      </c>
    </row>
    <row r="26464" spans="1:4" x14ac:dyDescent="0.25">
      <c r="A26464" s="6">
        <f t="shared" si="1250"/>
        <v>26448001</v>
      </c>
      <c r="B26464" s="2"/>
      <c r="C26464" s="6">
        <f t="shared" si="1251"/>
        <v>26449000</v>
      </c>
      <c r="D26464" s="9">
        <f t="shared" si="1252"/>
        <v>98497.599999965925</v>
      </c>
    </row>
    <row r="26465" spans="1:4" x14ac:dyDescent="0.25">
      <c r="A26465" s="6">
        <f t="shared" si="1250"/>
        <v>26449001</v>
      </c>
      <c r="B26465" s="2"/>
      <c r="C26465" s="6">
        <f t="shared" si="1251"/>
        <v>26450000</v>
      </c>
      <c r="D26465" s="9">
        <f t="shared" si="1252"/>
        <v>98501.249999965919</v>
      </c>
    </row>
    <row r="26466" spans="1:4" x14ac:dyDescent="0.25">
      <c r="A26466" s="6">
        <f t="shared" si="1250"/>
        <v>26450001</v>
      </c>
      <c r="B26466" s="2"/>
      <c r="C26466" s="6">
        <f t="shared" si="1251"/>
        <v>26451000</v>
      </c>
      <c r="D26466" s="9">
        <f t="shared" si="1252"/>
        <v>98504.899999965914</v>
      </c>
    </row>
    <row r="26467" spans="1:4" x14ac:dyDescent="0.25">
      <c r="A26467" s="6">
        <f t="shared" si="1250"/>
        <v>26451001</v>
      </c>
      <c r="B26467" s="2"/>
      <c r="C26467" s="6">
        <f t="shared" si="1251"/>
        <v>26452000</v>
      </c>
      <c r="D26467" s="9">
        <f t="shared" si="1252"/>
        <v>98508.549999965908</v>
      </c>
    </row>
    <row r="26468" spans="1:4" x14ac:dyDescent="0.25">
      <c r="A26468" s="6">
        <f t="shared" si="1250"/>
        <v>26452001</v>
      </c>
      <c r="B26468" s="2"/>
      <c r="C26468" s="6">
        <f t="shared" si="1251"/>
        <v>26453000</v>
      </c>
      <c r="D26468" s="9">
        <f t="shared" si="1252"/>
        <v>98512.199999965902</v>
      </c>
    </row>
    <row r="26469" spans="1:4" x14ac:dyDescent="0.25">
      <c r="A26469" s="6">
        <f t="shared" si="1250"/>
        <v>26453001</v>
      </c>
      <c r="B26469" s="2"/>
      <c r="C26469" s="6">
        <f t="shared" si="1251"/>
        <v>26454000</v>
      </c>
      <c r="D26469" s="9">
        <f t="shared" si="1252"/>
        <v>98515.849999965896</v>
      </c>
    </row>
    <row r="26470" spans="1:4" x14ac:dyDescent="0.25">
      <c r="A26470" s="6">
        <f t="shared" si="1250"/>
        <v>26454001</v>
      </c>
      <c r="B26470" s="2"/>
      <c r="C26470" s="6">
        <f t="shared" si="1251"/>
        <v>26455000</v>
      </c>
      <c r="D26470" s="9">
        <f t="shared" si="1252"/>
        <v>98519.49999996589</v>
      </c>
    </row>
    <row r="26471" spans="1:4" x14ac:dyDescent="0.25">
      <c r="A26471" s="6">
        <f t="shared" si="1250"/>
        <v>26455001</v>
      </c>
      <c r="B26471" s="2"/>
      <c r="C26471" s="6">
        <f t="shared" si="1251"/>
        <v>26456000</v>
      </c>
      <c r="D26471" s="9">
        <f t="shared" si="1252"/>
        <v>98523.149999965884</v>
      </c>
    </row>
    <row r="26472" spans="1:4" x14ac:dyDescent="0.25">
      <c r="A26472" s="6">
        <f t="shared" si="1250"/>
        <v>26456001</v>
      </c>
      <c r="B26472" s="2"/>
      <c r="C26472" s="6">
        <f t="shared" si="1251"/>
        <v>26457000</v>
      </c>
      <c r="D26472" s="9">
        <f t="shared" si="1252"/>
        <v>98526.799999965879</v>
      </c>
    </row>
    <row r="26473" spans="1:4" x14ac:dyDescent="0.25">
      <c r="A26473" s="6">
        <f t="shared" si="1250"/>
        <v>26457001</v>
      </c>
      <c r="B26473" s="2"/>
      <c r="C26473" s="6">
        <f t="shared" si="1251"/>
        <v>26458000</v>
      </c>
      <c r="D26473" s="9">
        <f t="shared" si="1252"/>
        <v>98530.449999965873</v>
      </c>
    </row>
    <row r="26474" spans="1:4" x14ac:dyDescent="0.25">
      <c r="A26474" s="6">
        <f t="shared" si="1250"/>
        <v>26458001</v>
      </c>
      <c r="B26474" s="2"/>
      <c r="C26474" s="6">
        <f t="shared" si="1251"/>
        <v>26459000</v>
      </c>
      <c r="D26474" s="9">
        <f t="shared" si="1252"/>
        <v>98534.099999965867</v>
      </c>
    </row>
    <row r="26475" spans="1:4" x14ac:dyDescent="0.25">
      <c r="A26475" s="6">
        <f t="shared" si="1250"/>
        <v>26459001</v>
      </c>
      <c r="B26475" s="2"/>
      <c r="C26475" s="6">
        <f t="shared" si="1251"/>
        <v>26460000</v>
      </c>
      <c r="D26475" s="9">
        <f t="shared" si="1252"/>
        <v>98537.749999965861</v>
      </c>
    </row>
    <row r="26476" spans="1:4" x14ac:dyDescent="0.25">
      <c r="A26476" s="6">
        <f t="shared" si="1250"/>
        <v>26460001</v>
      </c>
      <c r="B26476" s="2"/>
      <c r="C26476" s="6">
        <f t="shared" si="1251"/>
        <v>26461000</v>
      </c>
      <c r="D26476" s="9">
        <f t="shared" si="1252"/>
        <v>98541.399999965855</v>
      </c>
    </row>
    <row r="26477" spans="1:4" x14ac:dyDescent="0.25">
      <c r="A26477" s="6">
        <f t="shared" si="1250"/>
        <v>26461001</v>
      </c>
      <c r="B26477" s="2"/>
      <c r="C26477" s="6">
        <f t="shared" si="1251"/>
        <v>26462000</v>
      </c>
      <c r="D26477" s="9">
        <f t="shared" si="1252"/>
        <v>98545.04999996585</v>
      </c>
    </row>
    <row r="26478" spans="1:4" x14ac:dyDescent="0.25">
      <c r="A26478" s="6">
        <f t="shared" si="1250"/>
        <v>26462001</v>
      </c>
      <c r="B26478" s="2"/>
      <c r="C26478" s="6">
        <f t="shared" si="1251"/>
        <v>26463000</v>
      </c>
      <c r="D26478" s="9">
        <f t="shared" si="1252"/>
        <v>98548.699999965844</v>
      </c>
    </row>
    <row r="26479" spans="1:4" x14ac:dyDescent="0.25">
      <c r="A26479" s="6">
        <f t="shared" si="1250"/>
        <v>26463001</v>
      </c>
      <c r="B26479" s="2"/>
      <c r="C26479" s="6">
        <f t="shared" si="1251"/>
        <v>26464000</v>
      </c>
      <c r="D26479" s="9">
        <f t="shared" si="1252"/>
        <v>98552.349999965838</v>
      </c>
    </row>
    <row r="26480" spans="1:4" x14ac:dyDescent="0.25">
      <c r="A26480" s="6">
        <f t="shared" si="1250"/>
        <v>26464001</v>
      </c>
      <c r="B26480" s="2"/>
      <c r="C26480" s="6">
        <f t="shared" si="1251"/>
        <v>26465000</v>
      </c>
      <c r="D26480" s="9">
        <f t="shared" si="1252"/>
        <v>98555.999999965832</v>
      </c>
    </row>
    <row r="26481" spans="1:4" x14ac:dyDescent="0.25">
      <c r="A26481" s="6">
        <f t="shared" si="1250"/>
        <v>26465001</v>
      </c>
      <c r="B26481" s="2"/>
      <c r="C26481" s="6">
        <f t="shared" si="1251"/>
        <v>26466000</v>
      </c>
      <c r="D26481" s="9">
        <f t="shared" si="1252"/>
        <v>98559.649999965826</v>
      </c>
    </row>
    <row r="26482" spans="1:4" x14ac:dyDescent="0.25">
      <c r="A26482" s="6">
        <f t="shared" si="1250"/>
        <v>26466001</v>
      </c>
      <c r="B26482" s="2"/>
      <c r="C26482" s="6">
        <f t="shared" si="1251"/>
        <v>26467000</v>
      </c>
      <c r="D26482" s="9">
        <f t="shared" si="1252"/>
        <v>98563.29999996582</v>
      </c>
    </row>
    <row r="26483" spans="1:4" x14ac:dyDescent="0.25">
      <c r="A26483" s="6">
        <f t="shared" si="1250"/>
        <v>26467001</v>
      </c>
      <c r="B26483" s="2"/>
      <c r="C26483" s="6">
        <f t="shared" si="1251"/>
        <v>26468000</v>
      </c>
      <c r="D26483" s="9">
        <f t="shared" si="1252"/>
        <v>98566.949999965815</v>
      </c>
    </row>
    <row r="26484" spans="1:4" x14ac:dyDescent="0.25">
      <c r="A26484" s="6">
        <f t="shared" si="1250"/>
        <v>26468001</v>
      </c>
      <c r="B26484" s="2"/>
      <c r="C26484" s="6">
        <f t="shared" si="1251"/>
        <v>26469000</v>
      </c>
      <c r="D26484" s="9">
        <f t="shared" si="1252"/>
        <v>98570.599999965809</v>
      </c>
    </row>
    <row r="26485" spans="1:4" x14ac:dyDescent="0.25">
      <c r="A26485" s="6">
        <f t="shared" si="1250"/>
        <v>26469001</v>
      </c>
      <c r="B26485" s="2"/>
      <c r="C26485" s="6">
        <f t="shared" si="1251"/>
        <v>26470000</v>
      </c>
      <c r="D26485" s="9">
        <f t="shared" si="1252"/>
        <v>98574.249999965803</v>
      </c>
    </row>
    <row r="26486" spans="1:4" x14ac:dyDescent="0.25">
      <c r="A26486" s="6">
        <f t="shared" si="1250"/>
        <v>26470001</v>
      </c>
      <c r="B26486" s="2"/>
      <c r="C26486" s="6">
        <f t="shared" si="1251"/>
        <v>26471000</v>
      </c>
      <c r="D26486" s="9">
        <f t="shared" si="1252"/>
        <v>98577.899999965797</v>
      </c>
    </row>
    <row r="26487" spans="1:4" x14ac:dyDescent="0.25">
      <c r="A26487" s="6">
        <f t="shared" si="1250"/>
        <v>26471001</v>
      </c>
      <c r="B26487" s="2"/>
      <c r="C26487" s="6">
        <f t="shared" si="1251"/>
        <v>26472000</v>
      </c>
      <c r="D26487" s="9">
        <f t="shared" si="1252"/>
        <v>98581.549999965791</v>
      </c>
    </row>
    <row r="26488" spans="1:4" x14ac:dyDescent="0.25">
      <c r="A26488" s="6">
        <f t="shared" si="1250"/>
        <v>26472001</v>
      </c>
      <c r="B26488" s="2"/>
      <c r="C26488" s="6">
        <f t="shared" si="1251"/>
        <v>26473000</v>
      </c>
      <c r="D26488" s="9">
        <f t="shared" si="1252"/>
        <v>98585.199999965786</v>
      </c>
    </row>
    <row r="26489" spans="1:4" x14ac:dyDescent="0.25">
      <c r="A26489" s="6">
        <f t="shared" si="1250"/>
        <v>26473001</v>
      </c>
      <c r="B26489" s="2"/>
      <c r="C26489" s="6">
        <f t="shared" si="1251"/>
        <v>26474000</v>
      </c>
      <c r="D26489" s="9">
        <f t="shared" si="1252"/>
        <v>98588.84999996578</v>
      </c>
    </row>
    <row r="26490" spans="1:4" x14ac:dyDescent="0.25">
      <c r="A26490" s="6">
        <f t="shared" si="1250"/>
        <v>26474001</v>
      </c>
      <c r="B26490" s="2"/>
      <c r="C26490" s="6">
        <f t="shared" si="1251"/>
        <v>26475000</v>
      </c>
      <c r="D26490" s="9">
        <f t="shared" si="1252"/>
        <v>98592.499999965774</v>
      </c>
    </row>
    <row r="26491" spans="1:4" x14ac:dyDescent="0.25">
      <c r="A26491" s="6">
        <f t="shared" ref="A26491:A26554" si="1253">C26490+1</f>
        <v>26475001</v>
      </c>
      <c r="B26491" s="2"/>
      <c r="C26491" s="6">
        <f t="shared" ref="C26491:C26554" si="1254">C26490+1000</f>
        <v>26476000</v>
      </c>
      <c r="D26491" s="9">
        <f t="shared" ref="D26491:D26554" si="1255">D26490+3.65</f>
        <v>98596.149999965768</v>
      </c>
    </row>
    <row r="26492" spans="1:4" x14ac:dyDescent="0.25">
      <c r="A26492" s="6">
        <f t="shared" si="1253"/>
        <v>26476001</v>
      </c>
      <c r="B26492" s="2"/>
      <c r="C26492" s="6">
        <f t="shared" si="1254"/>
        <v>26477000</v>
      </c>
      <c r="D26492" s="9">
        <f t="shared" si="1255"/>
        <v>98599.799999965762</v>
      </c>
    </row>
    <row r="26493" spans="1:4" x14ac:dyDescent="0.25">
      <c r="A26493" s="6">
        <f t="shared" si="1253"/>
        <v>26477001</v>
      </c>
      <c r="B26493" s="2"/>
      <c r="C26493" s="6">
        <f t="shared" si="1254"/>
        <v>26478000</v>
      </c>
      <c r="D26493" s="9">
        <f t="shared" si="1255"/>
        <v>98603.449999965756</v>
      </c>
    </row>
    <row r="26494" spans="1:4" x14ac:dyDescent="0.25">
      <c r="A26494" s="6">
        <f t="shared" si="1253"/>
        <v>26478001</v>
      </c>
      <c r="B26494" s="2"/>
      <c r="C26494" s="6">
        <f t="shared" si="1254"/>
        <v>26479000</v>
      </c>
      <c r="D26494" s="9">
        <f t="shared" si="1255"/>
        <v>98607.099999965751</v>
      </c>
    </row>
    <row r="26495" spans="1:4" x14ac:dyDescent="0.25">
      <c r="A26495" s="6">
        <f t="shared" si="1253"/>
        <v>26479001</v>
      </c>
      <c r="B26495" s="2"/>
      <c r="C26495" s="6">
        <f t="shared" si="1254"/>
        <v>26480000</v>
      </c>
      <c r="D26495" s="9">
        <f t="shared" si="1255"/>
        <v>98610.749999965745</v>
      </c>
    </row>
    <row r="26496" spans="1:4" x14ac:dyDescent="0.25">
      <c r="A26496" s="6">
        <f t="shared" si="1253"/>
        <v>26480001</v>
      </c>
      <c r="B26496" s="2"/>
      <c r="C26496" s="6">
        <f t="shared" si="1254"/>
        <v>26481000</v>
      </c>
      <c r="D26496" s="9">
        <f t="shared" si="1255"/>
        <v>98614.399999965739</v>
      </c>
    </row>
    <row r="26497" spans="1:4" x14ac:dyDescent="0.25">
      <c r="A26497" s="6">
        <f t="shared" si="1253"/>
        <v>26481001</v>
      </c>
      <c r="B26497" s="2"/>
      <c r="C26497" s="6">
        <f t="shared" si="1254"/>
        <v>26482000</v>
      </c>
      <c r="D26497" s="9">
        <f t="shared" si="1255"/>
        <v>98618.049999965733</v>
      </c>
    </row>
    <row r="26498" spans="1:4" x14ac:dyDescent="0.25">
      <c r="A26498" s="6">
        <f t="shared" si="1253"/>
        <v>26482001</v>
      </c>
      <c r="B26498" s="2"/>
      <c r="C26498" s="6">
        <f t="shared" si="1254"/>
        <v>26483000</v>
      </c>
      <c r="D26498" s="9">
        <f t="shared" si="1255"/>
        <v>98621.699999965727</v>
      </c>
    </row>
    <row r="26499" spans="1:4" x14ac:dyDescent="0.25">
      <c r="A26499" s="6">
        <f t="shared" si="1253"/>
        <v>26483001</v>
      </c>
      <c r="B26499" s="2"/>
      <c r="C26499" s="6">
        <f t="shared" si="1254"/>
        <v>26484000</v>
      </c>
      <c r="D26499" s="9">
        <f t="shared" si="1255"/>
        <v>98625.349999965722</v>
      </c>
    </row>
    <row r="26500" spans="1:4" x14ac:dyDescent="0.25">
      <c r="A26500" s="6">
        <f t="shared" si="1253"/>
        <v>26484001</v>
      </c>
      <c r="B26500" s="2"/>
      <c r="C26500" s="6">
        <f t="shared" si="1254"/>
        <v>26485000</v>
      </c>
      <c r="D26500" s="9">
        <f t="shared" si="1255"/>
        <v>98628.999999965716</v>
      </c>
    </row>
    <row r="26501" spans="1:4" x14ac:dyDescent="0.25">
      <c r="A26501" s="6">
        <f t="shared" si="1253"/>
        <v>26485001</v>
      </c>
      <c r="B26501" s="2"/>
      <c r="C26501" s="6">
        <f t="shared" si="1254"/>
        <v>26486000</v>
      </c>
      <c r="D26501" s="9">
        <f t="shared" si="1255"/>
        <v>98632.64999996571</v>
      </c>
    </row>
    <row r="26502" spans="1:4" x14ac:dyDescent="0.25">
      <c r="A26502" s="6">
        <f t="shared" si="1253"/>
        <v>26486001</v>
      </c>
      <c r="B26502" s="2"/>
      <c r="C26502" s="6">
        <f t="shared" si="1254"/>
        <v>26487000</v>
      </c>
      <c r="D26502" s="9">
        <f t="shared" si="1255"/>
        <v>98636.299999965704</v>
      </c>
    </row>
    <row r="26503" spans="1:4" x14ac:dyDescent="0.25">
      <c r="A26503" s="6">
        <f t="shared" si="1253"/>
        <v>26487001</v>
      </c>
      <c r="B26503" s="2"/>
      <c r="C26503" s="6">
        <f t="shared" si="1254"/>
        <v>26488000</v>
      </c>
      <c r="D26503" s="9">
        <f t="shared" si="1255"/>
        <v>98639.949999965698</v>
      </c>
    </row>
    <row r="26504" spans="1:4" x14ac:dyDescent="0.25">
      <c r="A26504" s="6">
        <f t="shared" si="1253"/>
        <v>26488001</v>
      </c>
      <c r="B26504" s="2"/>
      <c r="C26504" s="6">
        <f t="shared" si="1254"/>
        <v>26489000</v>
      </c>
      <c r="D26504" s="9">
        <f t="shared" si="1255"/>
        <v>98643.599999965692</v>
      </c>
    </row>
    <row r="26505" spans="1:4" x14ac:dyDescent="0.25">
      <c r="A26505" s="6">
        <f t="shared" si="1253"/>
        <v>26489001</v>
      </c>
      <c r="B26505" s="2"/>
      <c r="C26505" s="6">
        <f t="shared" si="1254"/>
        <v>26490000</v>
      </c>
      <c r="D26505" s="9">
        <f t="shared" si="1255"/>
        <v>98647.249999965687</v>
      </c>
    </row>
    <row r="26506" spans="1:4" x14ac:dyDescent="0.25">
      <c r="A26506" s="6">
        <f t="shared" si="1253"/>
        <v>26490001</v>
      </c>
      <c r="B26506" s="2"/>
      <c r="C26506" s="6">
        <f t="shared" si="1254"/>
        <v>26491000</v>
      </c>
      <c r="D26506" s="9">
        <f t="shared" si="1255"/>
        <v>98650.899999965681</v>
      </c>
    </row>
    <row r="26507" spans="1:4" x14ac:dyDescent="0.25">
      <c r="A26507" s="6">
        <f t="shared" si="1253"/>
        <v>26491001</v>
      </c>
      <c r="B26507" s="2"/>
      <c r="C26507" s="6">
        <f t="shared" si="1254"/>
        <v>26492000</v>
      </c>
      <c r="D26507" s="9">
        <f t="shared" si="1255"/>
        <v>98654.549999965675</v>
      </c>
    </row>
    <row r="26508" spans="1:4" x14ac:dyDescent="0.25">
      <c r="A26508" s="6">
        <f t="shared" si="1253"/>
        <v>26492001</v>
      </c>
      <c r="B26508" s="2"/>
      <c r="C26508" s="6">
        <f t="shared" si="1254"/>
        <v>26493000</v>
      </c>
      <c r="D26508" s="9">
        <f t="shared" si="1255"/>
        <v>98658.199999965669</v>
      </c>
    </row>
    <row r="26509" spans="1:4" x14ac:dyDescent="0.25">
      <c r="A26509" s="6">
        <f t="shared" si="1253"/>
        <v>26493001</v>
      </c>
      <c r="B26509" s="2"/>
      <c r="C26509" s="6">
        <f t="shared" si="1254"/>
        <v>26494000</v>
      </c>
      <c r="D26509" s="9">
        <f t="shared" si="1255"/>
        <v>98661.849999965663</v>
      </c>
    </row>
    <row r="26510" spans="1:4" x14ac:dyDescent="0.25">
      <c r="A26510" s="6">
        <f t="shared" si="1253"/>
        <v>26494001</v>
      </c>
      <c r="B26510" s="2"/>
      <c r="C26510" s="6">
        <f t="shared" si="1254"/>
        <v>26495000</v>
      </c>
      <c r="D26510" s="9">
        <f t="shared" si="1255"/>
        <v>98665.499999965657</v>
      </c>
    </row>
    <row r="26511" spans="1:4" x14ac:dyDescent="0.25">
      <c r="A26511" s="6">
        <f t="shared" si="1253"/>
        <v>26495001</v>
      </c>
      <c r="B26511" s="2"/>
      <c r="C26511" s="6">
        <f t="shared" si="1254"/>
        <v>26496000</v>
      </c>
      <c r="D26511" s="9">
        <f t="shared" si="1255"/>
        <v>98669.149999965652</v>
      </c>
    </row>
    <row r="26512" spans="1:4" x14ac:dyDescent="0.25">
      <c r="A26512" s="6">
        <f t="shared" si="1253"/>
        <v>26496001</v>
      </c>
      <c r="B26512" s="2"/>
      <c r="C26512" s="6">
        <f t="shared" si="1254"/>
        <v>26497000</v>
      </c>
      <c r="D26512" s="9">
        <f t="shared" si="1255"/>
        <v>98672.799999965646</v>
      </c>
    </row>
    <row r="26513" spans="1:4" x14ac:dyDescent="0.25">
      <c r="A26513" s="6">
        <f t="shared" si="1253"/>
        <v>26497001</v>
      </c>
      <c r="B26513" s="2"/>
      <c r="C26513" s="6">
        <f t="shared" si="1254"/>
        <v>26498000</v>
      </c>
      <c r="D26513" s="9">
        <f t="shared" si="1255"/>
        <v>98676.44999996564</v>
      </c>
    </row>
    <row r="26514" spans="1:4" x14ac:dyDescent="0.25">
      <c r="A26514" s="6">
        <f t="shared" si="1253"/>
        <v>26498001</v>
      </c>
      <c r="B26514" s="2"/>
      <c r="C26514" s="6">
        <f t="shared" si="1254"/>
        <v>26499000</v>
      </c>
      <c r="D26514" s="9">
        <f t="shared" si="1255"/>
        <v>98680.099999965634</v>
      </c>
    </row>
    <row r="26515" spans="1:4" x14ac:dyDescent="0.25">
      <c r="A26515" s="6">
        <f t="shared" si="1253"/>
        <v>26499001</v>
      </c>
      <c r="B26515" s="2"/>
      <c r="C26515" s="6">
        <f t="shared" si="1254"/>
        <v>26500000</v>
      </c>
      <c r="D26515" s="9">
        <f t="shared" si="1255"/>
        <v>98683.749999965628</v>
      </c>
    </row>
    <row r="26516" spans="1:4" x14ac:dyDescent="0.25">
      <c r="A26516" s="6">
        <f t="shared" si="1253"/>
        <v>26500001</v>
      </c>
      <c r="B26516" s="2"/>
      <c r="C26516" s="6">
        <f t="shared" si="1254"/>
        <v>26501000</v>
      </c>
      <c r="D26516" s="9">
        <f t="shared" si="1255"/>
        <v>98687.399999965623</v>
      </c>
    </row>
    <row r="26517" spans="1:4" x14ac:dyDescent="0.25">
      <c r="A26517" s="6">
        <f t="shared" si="1253"/>
        <v>26501001</v>
      </c>
      <c r="B26517" s="2"/>
      <c r="C26517" s="6">
        <f t="shared" si="1254"/>
        <v>26502000</v>
      </c>
      <c r="D26517" s="9">
        <f t="shared" si="1255"/>
        <v>98691.049999965617</v>
      </c>
    </row>
    <row r="26518" spans="1:4" x14ac:dyDescent="0.25">
      <c r="A26518" s="6">
        <f t="shared" si="1253"/>
        <v>26502001</v>
      </c>
      <c r="B26518" s="2"/>
      <c r="C26518" s="6">
        <f t="shared" si="1254"/>
        <v>26503000</v>
      </c>
      <c r="D26518" s="9">
        <f t="shared" si="1255"/>
        <v>98694.699999965611</v>
      </c>
    </row>
    <row r="26519" spans="1:4" x14ac:dyDescent="0.25">
      <c r="A26519" s="6">
        <f t="shared" si="1253"/>
        <v>26503001</v>
      </c>
      <c r="B26519" s="2"/>
      <c r="C26519" s="6">
        <f t="shared" si="1254"/>
        <v>26504000</v>
      </c>
      <c r="D26519" s="9">
        <f t="shared" si="1255"/>
        <v>98698.349999965605</v>
      </c>
    </row>
    <row r="26520" spans="1:4" x14ac:dyDescent="0.25">
      <c r="A26520" s="6">
        <f t="shared" si="1253"/>
        <v>26504001</v>
      </c>
      <c r="B26520" s="2"/>
      <c r="C26520" s="6">
        <f t="shared" si="1254"/>
        <v>26505000</v>
      </c>
      <c r="D26520" s="9">
        <f t="shared" si="1255"/>
        <v>98701.999999965599</v>
      </c>
    </row>
    <row r="26521" spans="1:4" x14ac:dyDescent="0.25">
      <c r="A26521" s="6">
        <f t="shared" si="1253"/>
        <v>26505001</v>
      </c>
      <c r="B26521" s="2"/>
      <c r="C26521" s="6">
        <f t="shared" si="1254"/>
        <v>26506000</v>
      </c>
      <c r="D26521" s="9">
        <f t="shared" si="1255"/>
        <v>98705.649999965593</v>
      </c>
    </row>
    <row r="26522" spans="1:4" x14ac:dyDescent="0.25">
      <c r="A26522" s="6">
        <f t="shared" si="1253"/>
        <v>26506001</v>
      </c>
      <c r="B26522" s="2"/>
      <c r="C26522" s="6">
        <f t="shared" si="1254"/>
        <v>26507000</v>
      </c>
      <c r="D26522" s="9">
        <f t="shared" si="1255"/>
        <v>98709.299999965588</v>
      </c>
    </row>
    <row r="26523" spans="1:4" x14ac:dyDescent="0.25">
      <c r="A26523" s="6">
        <f t="shared" si="1253"/>
        <v>26507001</v>
      </c>
      <c r="B26523" s="2"/>
      <c r="C26523" s="6">
        <f t="shared" si="1254"/>
        <v>26508000</v>
      </c>
      <c r="D26523" s="9">
        <f t="shared" si="1255"/>
        <v>98712.949999965582</v>
      </c>
    </row>
    <row r="26524" spans="1:4" x14ac:dyDescent="0.25">
      <c r="A26524" s="6">
        <f t="shared" si="1253"/>
        <v>26508001</v>
      </c>
      <c r="B26524" s="2"/>
      <c r="C26524" s="6">
        <f t="shared" si="1254"/>
        <v>26509000</v>
      </c>
      <c r="D26524" s="9">
        <f t="shared" si="1255"/>
        <v>98716.599999965576</v>
      </c>
    </row>
    <row r="26525" spans="1:4" x14ac:dyDescent="0.25">
      <c r="A26525" s="6">
        <f t="shared" si="1253"/>
        <v>26509001</v>
      </c>
      <c r="B26525" s="2"/>
      <c r="C26525" s="6">
        <f t="shared" si="1254"/>
        <v>26510000</v>
      </c>
      <c r="D26525" s="9">
        <f t="shared" si="1255"/>
        <v>98720.24999996557</v>
      </c>
    </row>
    <row r="26526" spans="1:4" x14ac:dyDescent="0.25">
      <c r="A26526" s="6">
        <f t="shared" si="1253"/>
        <v>26510001</v>
      </c>
      <c r="B26526" s="2"/>
      <c r="C26526" s="6">
        <f t="shared" si="1254"/>
        <v>26511000</v>
      </c>
      <c r="D26526" s="9">
        <f t="shared" si="1255"/>
        <v>98723.899999965564</v>
      </c>
    </row>
    <row r="26527" spans="1:4" x14ac:dyDescent="0.25">
      <c r="A26527" s="6">
        <f t="shared" si="1253"/>
        <v>26511001</v>
      </c>
      <c r="B26527" s="2"/>
      <c r="C26527" s="6">
        <f t="shared" si="1254"/>
        <v>26512000</v>
      </c>
      <c r="D26527" s="9">
        <f t="shared" si="1255"/>
        <v>98727.549999965559</v>
      </c>
    </row>
    <row r="26528" spans="1:4" x14ac:dyDescent="0.25">
      <c r="A26528" s="6">
        <f t="shared" si="1253"/>
        <v>26512001</v>
      </c>
      <c r="B26528" s="2"/>
      <c r="C26528" s="6">
        <f t="shared" si="1254"/>
        <v>26513000</v>
      </c>
      <c r="D26528" s="9">
        <f t="shared" si="1255"/>
        <v>98731.199999965553</v>
      </c>
    </row>
    <row r="26529" spans="1:4" x14ac:dyDescent="0.25">
      <c r="A26529" s="6">
        <f t="shared" si="1253"/>
        <v>26513001</v>
      </c>
      <c r="B26529" s="2"/>
      <c r="C26529" s="6">
        <f t="shared" si="1254"/>
        <v>26514000</v>
      </c>
      <c r="D26529" s="9">
        <f t="shared" si="1255"/>
        <v>98734.849999965547</v>
      </c>
    </row>
    <row r="26530" spans="1:4" x14ac:dyDescent="0.25">
      <c r="A26530" s="6">
        <f t="shared" si="1253"/>
        <v>26514001</v>
      </c>
      <c r="B26530" s="2"/>
      <c r="C26530" s="6">
        <f t="shared" si="1254"/>
        <v>26515000</v>
      </c>
      <c r="D26530" s="9">
        <f t="shared" si="1255"/>
        <v>98738.499999965541</v>
      </c>
    </row>
    <row r="26531" spans="1:4" x14ac:dyDescent="0.25">
      <c r="A26531" s="6">
        <f t="shared" si="1253"/>
        <v>26515001</v>
      </c>
      <c r="B26531" s="2"/>
      <c r="C26531" s="6">
        <f t="shared" si="1254"/>
        <v>26516000</v>
      </c>
      <c r="D26531" s="9">
        <f t="shared" si="1255"/>
        <v>98742.149999965535</v>
      </c>
    </row>
    <row r="26532" spans="1:4" x14ac:dyDescent="0.25">
      <c r="A26532" s="6">
        <f t="shared" si="1253"/>
        <v>26516001</v>
      </c>
      <c r="B26532" s="2"/>
      <c r="C26532" s="6">
        <f t="shared" si="1254"/>
        <v>26517000</v>
      </c>
      <c r="D26532" s="9">
        <f t="shared" si="1255"/>
        <v>98745.799999965529</v>
      </c>
    </row>
    <row r="26533" spans="1:4" x14ac:dyDescent="0.25">
      <c r="A26533" s="6">
        <f t="shared" si="1253"/>
        <v>26517001</v>
      </c>
      <c r="B26533" s="2"/>
      <c r="C26533" s="6">
        <f t="shared" si="1254"/>
        <v>26518000</v>
      </c>
      <c r="D26533" s="9">
        <f t="shared" si="1255"/>
        <v>98749.449999965524</v>
      </c>
    </row>
    <row r="26534" spans="1:4" x14ac:dyDescent="0.25">
      <c r="A26534" s="6">
        <f t="shared" si="1253"/>
        <v>26518001</v>
      </c>
      <c r="B26534" s="2"/>
      <c r="C26534" s="6">
        <f t="shared" si="1254"/>
        <v>26519000</v>
      </c>
      <c r="D26534" s="9">
        <f t="shared" si="1255"/>
        <v>98753.099999965518</v>
      </c>
    </row>
    <row r="26535" spans="1:4" x14ac:dyDescent="0.25">
      <c r="A26535" s="6">
        <f t="shared" si="1253"/>
        <v>26519001</v>
      </c>
      <c r="B26535" s="2"/>
      <c r="C26535" s="6">
        <f t="shared" si="1254"/>
        <v>26520000</v>
      </c>
      <c r="D26535" s="9">
        <f t="shared" si="1255"/>
        <v>98756.749999965512</v>
      </c>
    </row>
    <row r="26536" spans="1:4" x14ac:dyDescent="0.25">
      <c r="A26536" s="6">
        <f t="shared" si="1253"/>
        <v>26520001</v>
      </c>
      <c r="B26536" s="2"/>
      <c r="C26536" s="6">
        <f t="shared" si="1254"/>
        <v>26521000</v>
      </c>
      <c r="D26536" s="9">
        <f t="shared" si="1255"/>
        <v>98760.399999965506</v>
      </c>
    </row>
    <row r="26537" spans="1:4" x14ac:dyDescent="0.25">
      <c r="A26537" s="6">
        <f t="shared" si="1253"/>
        <v>26521001</v>
      </c>
      <c r="B26537" s="2"/>
      <c r="C26537" s="6">
        <f t="shared" si="1254"/>
        <v>26522000</v>
      </c>
      <c r="D26537" s="9">
        <f t="shared" si="1255"/>
        <v>98764.0499999655</v>
      </c>
    </row>
    <row r="26538" spans="1:4" x14ac:dyDescent="0.25">
      <c r="A26538" s="6">
        <f t="shared" si="1253"/>
        <v>26522001</v>
      </c>
      <c r="B26538" s="2"/>
      <c r="C26538" s="6">
        <f t="shared" si="1254"/>
        <v>26523000</v>
      </c>
      <c r="D26538" s="9">
        <f t="shared" si="1255"/>
        <v>98767.699999965494</v>
      </c>
    </row>
    <row r="26539" spans="1:4" x14ac:dyDescent="0.25">
      <c r="A26539" s="6">
        <f t="shared" si="1253"/>
        <v>26523001</v>
      </c>
      <c r="B26539" s="2"/>
      <c r="C26539" s="6">
        <f t="shared" si="1254"/>
        <v>26524000</v>
      </c>
      <c r="D26539" s="9">
        <f t="shared" si="1255"/>
        <v>98771.349999965489</v>
      </c>
    </row>
    <row r="26540" spans="1:4" x14ac:dyDescent="0.25">
      <c r="A26540" s="6">
        <f t="shared" si="1253"/>
        <v>26524001</v>
      </c>
      <c r="B26540" s="2"/>
      <c r="C26540" s="6">
        <f t="shared" si="1254"/>
        <v>26525000</v>
      </c>
      <c r="D26540" s="9">
        <f t="shared" si="1255"/>
        <v>98774.999999965483</v>
      </c>
    </row>
    <row r="26541" spans="1:4" x14ac:dyDescent="0.25">
      <c r="A26541" s="6">
        <f t="shared" si="1253"/>
        <v>26525001</v>
      </c>
      <c r="B26541" s="2"/>
      <c r="C26541" s="6">
        <f t="shared" si="1254"/>
        <v>26526000</v>
      </c>
      <c r="D26541" s="9">
        <f t="shared" si="1255"/>
        <v>98778.649999965477</v>
      </c>
    </row>
    <row r="26542" spans="1:4" x14ac:dyDescent="0.25">
      <c r="A26542" s="6">
        <f t="shared" si="1253"/>
        <v>26526001</v>
      </c>
      <c r="B26542" s="2"/>
      <c r="C26542" s="6">
        <f t="shared" si="1254"/>
        <v>26527000</v>
      </c>
      <c r="D26542" s="9">
        <f t="shared" si="1255"/>
        <v>98782.299999965471</v>
      </c>
    </row>
    <row r="26543" spans="1:4" x14ac:dyDescent="0.25">
      <c r="A26543" s="6">
        <f t="shared" si="1253"/>
        <v>26527001</v>
      </c>
      <c r="B26543" s="2"/>
      <c r="C26543" s="6">
        <f t="shared" si="1254"/>
        <v>26528000</v>
      </c>
      <c r="D26543" s="9">
        <f t="shared" si="1255"/>
        <v>98785.949999965465</v>
      </c>
    </row>
    <row r="26544" spans="1:4" x14ac:dyDescent="0.25">
      <c r="A26544" s="6">
        <f t="shared" si="1253"/>
        <v>26528001</v>
      </c>
      <c r="B26544" s="2"/>
      <c r="C26544" s="6">
        <f t="shared" si="1254"/>
        <v>26529000</v>
      </c>
      <c r="D26544" s="9">
        <f t="shared" si="1255"/>
        <v>98789.59999996546</v>
      </c>
    </row>
    <row r="26545" spans="1:4" x14ac:dyDescent="0.25">
      <c r="A26545" s="6">
        <f t="shared" si="1253"/>
        <v>26529001</v>
      </c>
      <c r="B26545" s="2"/>
      <c r="C26545" s="6">
        <f t="shared" si="1254"/>
        <v>26530000</v>
      </c>
      <c r="D26545" s="9">
        <f t="shared" si="1255"/>
        <v>98793.249999965454</v>
      </c>
    </row>
    <row r="26546" spans="1:4" x14ac:dyDescent="0.25">
      <c r="A26546" s="6">
        <f t="shared" si="1253"/>
        <v>26530001</v>
      </c>
      <c r="B26546" s="2"/>
      <c r="C26546" s="6">
        <f t="shared" si="1254"/>
        <v>26531000</v>
      </c>
      <c r="D26546" s="9">
        <f t="shared" si="1255"/>
        <v>98796.899999965448</v>
      </c>
    </row>
    <row r="26547" spans="1:4" x14ac:dyDescent="0.25">
      <c r="A26547" s="6">
        <f t="shared" si="1253"/>
        <v>26531001</v>
      </c>
      <c r="B26547" s="2"/>
      <c r="C26547" s="6">
        <f t="shared" si="1254"/>
        <v>26532000</v>
      </c>
      <c r="D26547" s="9">
        <f t="shared" si="1255"/>
        <v>98800.549999965442</v>
      </c>
    </row>
    <row r="26548" spans="1:4" x14ac:dyDescent="0.25">
      <c r="A26548" s="6">
        <f t="shared" si="1253"/>
        <v>26532001</v>
      </c>
      <c r="B26548" s="2"/>
      <c r="C26548" s="6">
        <f t="shared" si="1254"/>
        <v>26533000</v>
      </c>
      <c r="D26548" s="9">
        <f t="shared" si="1255"/>
        <v>98804.199999965436</v>
      </c>
    </row>
    <row r="26549" spans="1:4" x14ac:dyDescent="0.25">
      <c r="A26549" s="6">
        <f t="shared" si="1253"/>
        <v>26533001</v>
      </c>
      <c r="B26549" s="2"/>
      <c r="C26549" s="6">
        <f t="shared" si="1254"/>
        <v>26534000</v>
      </c>
      <c r="D26549" s="9">
        <f t="shared" si="1255"/>
        <v>98807.84999996543</v>
      </c>
    </row>
    <row r="26550" spans="1:4" x14ac:dyDescent="0.25">
      <c r="A26550" s="6">
        <f t="shared" si="1253"/>
        <v>26534001</v>
      </c>
      <c r="B26550" s="2"/>
      <c r="C26550" s="6">
        <f t="shared" si="1254"/>
        <v>26535000</v>
      </c>
      <c r="D26550" s="9">
        <f t="shared" si="1255"/>
        <v>98811.499999965425</v>
      </c>
    </row>
    <row r="26551" spans="1:4" x14ac:dyDescent="0.25">
      <c r="A26551" s="6">
        <f t="shared" si="1253"/>
        <v>26535001</v>
      </c>
      <c r="B26551" s="2"/>
      <c r="C26551" s="6">
        <f t="shared" si="1254"/>
        <v>26536000</v>
      </c>
      <c r="D26551" s="9">
        <f t="shared" si="1255"/>
        <v>98815.149999965419</v>
      </c>
    </row>
    <row r="26552" spans="1:4" x14ac:dyDescent="0.25">
      <c r="A26552" s="6">
        <f t="shared" si="1253"/>
        <v>26536001</v>
      </c>
      <c r="B26552" s="2"/>
      <c r="C26552" s="6">
        <f t="shared" si="1254"/>
        <v>26537000</v>
      </c>
      <c r="D26552" s="9">
        <f t="shared" si="1255"/>
        <v>98818.799999965413</v>
      </c>
    </row>
    <row r="26553" spans="1:4" x14ac:dyDescent="0.25">
      <c r="A26553" s="6">
        <f t="shared" si="1253"/>
        <v>26537001</v>
      </c>
      <c r="B26553" s="2"/>
      <c r="C26553" s="6">
        <f t="shared" si="1254"/>
        <v>26538000</v>
      </c>
      <c r="D26553" s="9">
        <f t="shared" si="1255"/>
        <v>98822.449999965407</v>
      </c>
    </row>
    <row r="26554" spans="1:4" x14ac:dyDescent="0.25">
      <c r="A26554" s="6">
        <f t="shared" si="1253"/>
        <v>26538001</v>
      </c>
      <c r="B26554" s="2"/>
      <c r="C26554" s="6">
        <f t="shared" si="1254"/>
        <v>26539000</v>
      </c>
      <c r="D26554" s="9">
        <f t="shared" si="1255"/>
        <v>98826.099999965401</v>
      </c>
    </row>
    <row r="26555" spans="1:4" x14ac:dyDescent="0.25">
      <c r="A26555" s="6">
        <f t="shared" ref="A26555:A26618" si="1256">C26554+1</f>
        <v>26539001</v>
      </c>
      <c r="B26555" s="2"/>
      <c r="C26555" s="6">
        <f t="shared" ref="C26555:C26618" si="1257">C26554+1000</f>
        <v>26540000</v>
      </c>
      <c r="D26555" s="9">
        <f t="shared" ref="D26555:D26618" si="1258">D26554+3.65</f>
        <v>98829.749999965396</v>
      </c>
    </row>
    <row r="26556" spans="1:4" x14ac:dyDescent="0.25">
      <c r="A26556" s="6">
        <f t="shared" si="1256"/>
        <v>26540001</v>
      </c>
      <c r="B26556" s="2"/>
      <c r="C26556" s="6">
        <f t="shared" si="1257"/>
        <v>26541000</v>
      </c>
      <c r="D26556" s="9">
        <f t="shared" si="1258"/>
        <v>98833.39999996539</v>
      </c>
    </row>
    <row r="26557" spans="1:4" x14ac:dyDescent="0.25">
      <c r="A26557" s="6">
        <f t="shared" si="1256"/>
        <v>26541001</v>
      </c>
      <c r="B26557" s="2"/>
      <c r="C26557" s="6">
        <f t="shared" si="1257"/>
        <v>26542000</v>
      </c>
      <c r="D26557" s="9">
        <f t="shared" si="1258"/>
        <v>98837.049999965384</v>
      </c>
    </row>
    <row r="26558" spans="1:4" x14ac:dyDescent="0.25">
      <c r="A26558" s="6">
        <f t="shared" si="1256"/>
        <v>26542001</v>
      </c>
      <c r="B26558" s="2"/>
      <c r="C26558" s="6">
        <f t="shared" si="1257"/>
        <v>26543000</v>
      </c>
      <c r="D26558" s="9">
        <f t="shared" si="1258"/>
        <v>98840.699999965378</v>
      </c>
    </row>
    <row r="26559" spans="1:4" x14ac:dyDescent="0.25">
      <c r="A26559" s="6">
        <f t="shared" si="1256"/>
        <v>26543001</v>
      </c>
      <c r="B26559" s="2"/>
      <c r="C26559" s="6">
        <f t="shared" si="1257"/>
        <v>26544000</v>
      </c>
      <c r="D26559" s="9">
        <f t="shared" si="1258"/>
        <v>98844.349999965372</v>
      </c>
    </row>
    <row r="26560" spans="1:4" x14ac:dyDescent="0.25">
      <c r="A26560" s="6">
        <f t="shared" si="1256"/>
        <v>26544001</v>
      </c>
      <c r="B26560" s="2"/>
      <c r="C26560" s="6">
        <f t="shared" si="1257"/>
        <v>26545000</v>
      </c>
      <c r="D26560" s="9">
        <f t="shared" si="1258"/>
        <v>98847.999999965366</v>
      </c>
    </row>
    <row r="26561" spans="1:4" x14ac:dyDescent="0.25">
      <c r="A26561" s="6">
        <f t="shared" si="1256"/>
        <v>26545001</v>
      </c>
      <c r="B26561" s="2"/>
      <c r="C26561" s="6">
        <f t="shared" si="1257"/>
        <v>26546000</v>
      </c>
      <c r="D26561" s="9">
        <f t="shared" si="1258"/>
        <v>98851.649999965361</v>
      </c>
    </row>
    <row r="26562" spans="1:4" x14ac:dyDescent="0.25">
      <c r="A26562" s="6">
        <f t="shared" si="1256"/>
        <v>26546001</v>
      </c>
      <c r="B26562" s="2"/>
      <c r="C26562" s="6">
        <f t="shared" si="1257"/>
        <v>26547000</v>
      </c>
      <c r="D26562" s="9">
        <f t="shared" si="1258"/>
        <v>98855.299999965355</v>
      </c>
    </row>
    <row r="26563" spans="1:4" x14ac:dyDescent="0.25">
      <c r="A26563" s="6">
        <f t="shared" si="1256"/>
        <v>26547001</v>
      </c>
      <c r="B26563" s="2"/>
      <c r="C26563" s="6">
        <f t="shared" si="1257"/>
        <v>26548000</v>
      </c>
      <c r="D26563" s="9">
        <f t="shared" si="1258"/>
        <v>98858.949999965349</v>
      </c>
    </row>
    <row r="26564" spans="1:4" x14ac:dyDescent="0.25">
      <c r="A26564" s="6">
        <f t="shared" si="1256"/>
        <v>26548001</v>
      </c>
      <c r="B26564" s="2"/>
      <c r="C26564" s="6">
        <f t="shared" si="1257"/>
        <v>26549000</v>
      </c>
      <c r="D26564" s="9">
        <f t="shared" si="1258"/>
        <v>98862.599999965343</v>
      </c>
    </row>
    <row r="26565" spans="1:4" x14ac:dyDescent="0.25">
      <c r="A26565" s="6">
        <f t="shared" si="1256"/>
        <v>26549001</v>
      </c>
      <c r="B26565" s="2"/>
      <c r="C26565" s="6">
        <f t="shared" si="1257"/>
        <v>26550000</v>
      </c>
      <c r="D26565" s="9">
        <f t="shared" si="1258"/>
        <v>98866.249999965337</v>
      </c>
    </row>
    <row r="26566" spans="1:4" x14ac:dyDescent="0.25">
      <c r="A26566" s="6">
        <f t="shared" si="1256"/>
        <v>26550001</v>
      </c>
      <c r="B26566" s="2"/>
      <c r="C26566" s="6">
        <f t="shared" si="1257"/>
        <v>26551000</v>
      </c>
      <c r="D26566" s="9">
        <f t="shared" si="1258"/>
        <v>98869.899999965332</v>
      </c>
    </row>
    <row r="26567" spans="1:4" x14ac:dyDescent="0.25">
      <c r="A26567" s="6">
        <f t="shared" si="1256"/>
        <v>26551001</v>
      </c>
      <c r="B26567" s="2"/>
      <c r="C26567" s="6">
        <f t="shared" si="1257"/>
        <v>26552000</v>
      </c>
      <c r="D26567" s="9">
        <f t="shared" si="1258"/>
        <v>98873.549999965326</v>
      </c>
    </row>
    <row r="26568" spans="1:4" x14ac:dyDescent="0.25">
      <c r="A26568" s="6">
        <f t="shared" si="1256"/>
        <v>26552001</v>
      </c>
      <c r="B26568" s="2"/>
      <c r="C26568" s="6">
        <f t="shared" si="1257"/>
        <v>26553000</v>
      </c>
      <c r="D26568" s="9">
        <f t="shared" si="1258"/>
        <v>98877.19999996532</v>
      </c>
    </row>
    <row r="26569" spans="1:4" x14ac:dyDescent="0.25">
      <c r="A26569" s="6">
        <f t="shared" si="1256"/>
        <v>26553001</v>
      </c>
      <c r="B26569" s="2"/>
      <c r="C26569" s="6">
        <f t="shared" si="1257"/>
        <v>26554000</v>
      </c>
      <c r="D26569" s="9">
        <f t="shared" si="1258"/>
        <v>98880.849999965314</v>
      </c>
    </row>
    <row r="26570" spans="1:4" x14ac:dyDescent="0.25">
      <c r="A26570" s="6">
        <f t="shared" si="1256"/>
        <v>26554001</v>
      </c>
      <c r="B26570" s="2"/>
      <c r="C26570" s="6">
        <f t="shared" si="1257"/>
        <v>26555000</v>
      </c>
      <c r="D26570" s="9">
        <f t="shared" si="1258"/>
        <v>98884.499999965308</v>
      </c>
    </row>
    <row r="26571" spans="1:4" x14ac:dyDescent="0.25">
      <c r="A26571" s="6">
        <f t="shared" si="1256"/>
        <v>26555001</v>
      </c>
      <c r="B26571" s="2"/>
      <c r="C26571" s="6">
        <f t="shared" si="1257"/>
        <v>26556000</v>
      </c>
      <c r="D26571" s="9">
        <f t="shared" si="1258"/>
        <v>98888.149999965302</v>
      </c>
    </row>
    <row r="26572" spans="1:4" x14ac:dyDescent="0.25">
      <c r="A26572" s="6">
        <f t="shared" si="1256"/>
        <v>26556001</v>
      </c>
      <c r="B26572" s="2"/>
      <c r="C26572" s="6">
        <f t="shared" si="1257"/>
        <v>26557000</v>
      </c>
      <c r="D26572" s="9">
        <f t="shared" si="1258"/>
        <v>98891.799999965297</v>
      </c>
    </row>
    <row r="26573" spans="1:4" x14ac:dyDescent="0.25">
      <c r="A26573" s="6">
        <f t="shared" si="1256"/>
        <v>26557001</v>
      </c>
      <c r="B26573" s="2"/>
      <c r="C26573" s="6">
        <f t="shared" si="1257"/>
        <v>26558000</v>
      </c>
      <c r="D26573" s="9">
        <f t="shared" si="1258"/>
        <v>98895.449999965291</v>
      </c>
    </row>
    <row r="26574" spans="1:4" x14ac:dyDescent="0.25">
      <c r="A26574" s="6">
        <f t="shared" si="1256"/>
        <v>26558001</v>
      </c>
      <c r="B26574" s="2"/>
      <c r="C26574" s="6">
        <f t="shared" si="1257"/>
        <v>26559000</v>
      </c>
      <c r="D26574" s="9">
        <f t="shared" si="1258"/>
        <v>98899.099999965285</v>
      </c>
    </row>
    <row r="26575" spans="1:4" x14ac:dyDescent="0.25">
      <c r="A26575" s="6">
        <f t="shared" si="1256"/>
        <v>26559001</v>
      </c>
      <c r="B26575" s="2"/>
      <c r="C26575" s="6">
        <f t="shared" si="1257"/>
        <v>26560000</v>
      </c>
      <c r="D26575" s="9">
        <f t="shared" si="1258"/>
        <v>98902.749999965279</v>
      </c>
    </row>
    <row r="26576" spans="1:4" x14ac:dyDescent="0.25">
      <c r="A26576" s="6">
        <f t="shared" si="1256"/>
        <v>26560001</v>
      </c>
      <c r="B26576" s="2"/>
      <c r="C26576" s="6">
        <f t="shared" si="1257"/>
        <v>26561000</v>
      </c>
      <c r="D26576" s="9">
        <f t="shared" si="1258"/>
        <v>98906.399999965273</v>
      </c>
    </row>
    <row r="26577" spans="1:4" x14ac:dyDescent="0.25">
      <c r="A26577" s="6">
        <f t="shared" si="1256"/>
        <v>26561001</v>
      </c>
      <c r="B26577" s="2"/>
      <c r="C26577" s="6">
        <f t="shared" si="1257"/>
        <v>26562000</v>
      </c>
      <c r="D26577" s="9">
        <f t="shared" si="1258"/>
        <v>98910.049999965267</v>
      </c>
    </row>
    <row r="26578" spans="1:4" x14ac:dyDescent="0.25">
      <c r="A26578" s="6">
        <f t="shared" si="1256"/>
        <v>26562001</v>
      </c>
      <c r="B26578" s="2"/>
      <c r="C26578" s="6">
        <f t="shared" si="1257"/>
        <v>26563000</v>
      </c>
      <c r="D26578" s="9">
        <f t="shared" si="1258"/>
        <v>98913.699999965262</v>
      </c>
    </row>
    <row r="26579" spans="1:4" x14ac:dyDescent="0.25">
      <c r="A26579" s="6">
        <f t="shared" si="1256"/>
        <v>26563001</v>
      </c>
      <c r="B26579" s="2"/>
      <c r="C26579" s="6">
        <f t="shared" si="1257"/>
        <v>26564000</v>
      </c>
      <c r="D26579" s="9">
        <f t="shared" si="1258"/>
        <v>98917.349999965256</v>
      </c>
    </row>
    <row r="26580" spans="1:4" x14ac:dyDescent="0.25">
      <c r="A26580" s="6">
        <f t="shared" si="1256"/>
        <v>26564001</v>
      </c>
      <c r="B26580" s="2"/>
      <c r="C26580" s="6">
        <f t="shared" si="1257"/>
        <v>26565000</v>
      </c>
      <c r="D26580" s="9">
        <f t="shared" si="1258"/>
        <v>98920.99999996525</v>
      </c>
    </row>
    <row r="26581" spans="1:4" x14ac:dyDescent="0.25">
      <c r="A26581" s="6">
        <f t="shared" si="1256"/>
        <v>26565001</v>
      </c>
      <c r="B26581" s="2"/>
      <c r="C26581" s="6">
        <f t="shared" si="1257"/>
        <v>26566000</v>
      </c>
      <c r="D26581" s="9">
        <f t="shared" si="1258"/>
        <v>98924.649999965244</v>
      </c>
    </row>
    <row r="26582" spans="1:4" x14ac:dyDescent="0.25">
      <c r="A26582" s="6">
        <f t="shared" si="1256"/>
        <v>26566001</v>
      </c>
      <c r="B26582" s="2"/>
      <c r="C26582" s="6">
        <f t="shared" si="1257"/>
        <v>26567000</v>
      </c>
      <c r="D26582" s="9">
        <f t="shared" si="1258"/>
        <v>98928.299999965238</v>
      </c>
    </row>
    <row r="26583" spans="1:4" x14ac:dyDescent="0.25">
      <c r="A26583" s="6">
        <f t="shared" si="1256"/>
        <v>26567001</v>
      </c>
      <c r="B26583" s="2"/>
      <c r="C26583" s="6">
        <f t="shared" si="1257"/>
        <v>26568000</v>
      </c>
      <c r="D26583" s="9">
        <f t="shared" si="1258"/>
        <v>98931.949999965233</v>
      </c>
    </row>
    <row r="26584" spans="1:4" x14ac:dyDescent="0.25">
      <c r="A26584" s="6">
        <f t="shared" si="1256"/>
        <v>26568001</v>
      </c>
      <c r="B26584" s="2"/>
      <c r="C26584" s="6">
        <f t="shared" si="1257"/>
        <v>26569000</v>
      </c>
      <c r="D26584" s="9">
        <f t="shared" si="1258"/>
        <v>98935.599999965227</v>
      </c>
    </row>
    <row r="26585" spans="1:4" x14ac:dyDescent="0.25">
      <c r="A26585" s="6">
        <f t="shared" si="1256"/>
        <v>26569001</v>
      </c>
      <c r="B26585" s="2"/>
      <c r="C26585" s="6">
        <f t="shared" si="1257"/>
        <v>26570000</v>
      </c>
      <c r="D26585" s="9">
        <f t="shared" si="1258"/>
        <v>98939.249999965221</v>
      </c>
    </row>
    <row r="26586" spans="1:4" x14ac:dyDescent="0.25">
      <c r="A26586" s="6">
        <f t="shared" si="1256"/>
        <v>26570001</v>
      </c>
      <c r="B26586" s="2"/>
      <c r="C26586" s="6">
        <f t="shared" si="1257"/>
        <v>26571000</v>
      </c>
      <c r="D26586" s="9">
        <f t="shared" si="1258"/>
        <v>98942.899999965215</v>
      </c>
    </row>
    <row r="26587" spans="1:4" x14ac:dyDescent="0.25">
      <c r="A26587" s="6">
        <f t="shared" si="1256"/>
        <v>26571001</v>
      </c>
      <c r="B26587" s="2"/>
      <c r="C26587" s="6">
        <f t="shared" si="1257"/>
        <v>26572000</v>
      </c>
      <c r="D26587" s="9">
        <f t="shared" si="1258"/>
        <v>98946.549999965209</v>
      </c>
    </row>
    <row r="26588" spans="1:4" x14ac:dyDescent="0.25">
      <c r="A26588" s="6">
        <f t="shared" si="1256"/>
        <v>26572001</v>
      </c>
      <c r="B26588" s="2"/>
      <c r="C26588" s="6">
        <f t="shared" si="1257"/>
        <v>26573000</v>
      </c>
      <c r="D26588" s="9">
        <f t="shared" si="1258"/>
        <v>98950.199999965203</v>
      </c>
    </row>
    <row r="26589" spans="1:4" x14ac:dyDescent="0.25">
      <c r="A26589" s="6">
        <f t="shared" si="1256"/>
        <v>26573001</v>
      </c>
      <c r="B26589" s="2"/>
      <c r="C26589" s="6">
        <f t="shared" si="1257"/>
        <v>26574000</v>
      </c>
      <c r="D26589" s="9">
        <f t="shared" si="1258"/>
        <v>98953.849999965198</v>
      </c>
    </row>
    <row r="26590" spans="1:4" x14ac:dyDescent="0.25">
      <c r="A26590" s="6">
        <f t="shared" si="1256"/>
        <v>26574001</v>
      </c>
      <c r="B26590" s="2"/>
      <c r="C26590" s="6">
        <f t="shared" si="1257"/>
        <v>26575000</v>
      </c>
      <c r="D26590" s="9">
        <f t="shared" si="1258"/>
        <v>98957.499999965192</v>
      </c>
    </row>
    <row r="26591" spans="1:4" x14ac:dyDescent="0.25">
      <c r="A26591" s="6">
        <f t="shared" si="1256"/>
        <v>26575001</v>
      </c>
      <c r="B26591" s="2"/>
      <c r="C26591" s="6">
        <f t="shared" si="1257"/>
        <v>26576000</v>
      </c>
      <c r="D26591" s="9">
        <f t="shared" si="1258"/>
        <v>98961.149999965186</v>
      </c>
    </row>
    <row r="26592" spans="1:4" x14ac:dyDescent="0.25">
      <c r="A26592" s="6">
        <f t="shared" si="1256"/>
        <v>26576001</v>
      </c>
      <c r="B26592" s="2"/>
      <c r="C26592" s="6">
        <f t="shared" si="1257"/>
        <v>26577000</v>
      </c>
      <c r="D26592" s="9">
        <f t="shared" si="1258"/>
        <v>98964.79999996518</v>
      </c>
    </row>
    <row r="26593" spans="1:4" x14ac:dyDescent="0.25">
      <c r="A26593" s="6">
        <f t="shared" si="1256"/>
        <v>26577001</v>
      </c>
      <c r="B26593" s="2"/>
      <c r="C26593" s="6">
        <f t="shared" si="1257"/>
        <v>26578000</v>
      </c>
      <c r="D26593" s="9">
        <f t="shared" si="1258"/>
        <v>98968.449999965174</v>
      </c>
    </row>
    <row r="26594" spans="1:4" x14ac:dyDescent="0.25">
      <c r="A26594" s="6">
        <f t="shared" si="1256"/>
        <v>26578001</v>
      </c>
      <c r="B26594" s="2"/>
      <c r="C26594" s="6">
        <f t="shared" si="1257"/>
        <v>26579000</v>
      </c>
      <c r="D26594" s="9">
        <f t="shared" si="1258"/>
        <v>98972.099999965169</v>
      </c>
    </row>
    <row r="26595" spans="1:4" x14ac:dyDescent="0.25">
      <c r="A26595" s="6">
        <f t="shared" si="1256"/>
        <v>26579001</v>
      </c>
      <c r="B26595" s="2"/>
      <c r="C26595" s="6">
        <f t="shared" si="1257"/>
        <v>26580000</v>
      </c>
      <c r="D26595" s="9">
        <f t="shared" si="1258"/>
        <v>98975.749999965163</v>
      </c>
    </row>
    <row r="26596" spans="1:4" x14ac:dyDescent="0.25">
      <c r="A26596" s="6">
        <f t="shared" si="1256"/>
        <v>26580001</v>
      </c>
      <c r="B26596" s="2"/>
      <c r="C26596" s="6">
        <f t="shared" si="1257"/>
        <v>26581000</v>
      </c>
      <c r="D26596" s="9">
        <f t="shared" si="1258"/>
        <v>98979.399999965157</v>
      </c>
    </row>
    <row r="26597" spans="1:4" x14ac:dyDescent="0.25">
      <c r="A26597" s="6">
        <f t="shared" si="1256"/>
        <v>26581001</v>
      </c>
      <c r="B26597" s="2"/>
      <c r="C26597" s="6">
        <f t="shared" si="1257"/>
        <v>26582000</v>
      </c>
      <c r="D26597" s="9">
        <f t="shared" si="1258"/>
        <v>98983.049999965151</v>
      </c>
    </row>
    <row r="26598" spans="1:4" x14ac:dyDescent="0.25">
      <c r="A26598" s="6">
        <f t="shared" si="1256"/>
        <v>26582001</v>
      </c>
      <c r="B26598" s="2"/>
      <c r="C26598" s="6">
        <f t="shared" si="1257"/>
        <v>26583000</v>
      </c>
      <c r="D26598" s="9">
        <f t="shared" si="1258"/>
        <v>98986.699999965145</v>
      </c>
    </row>
    <row r="26599" spans="1:4" x14ac:dyDescent="0.25">
      <c r="A26599" s="6">
        <f t="shared" si="1256"/>
        <v>26583001</v>
      </c>
      <c r="B26599" s="2"/>
      <c r="C26599" s="6">
        <f t="shared" si="1257"/>
        <v>26584000</v>
      </c>
      <c r="D26599" s="9">
        <f t="shared" si="1258"/>
        <v>98990.349999965139</v>
      </c>
    </row>
    <row r="26600" spans="1:4" x14ac:dyDescent="0.25">
      <c r="A26600" s="6">
        <f t="shared" si="1256"/>
        <v>26584001</v>
      </c>
      <c r="B26600" s="2"/>
      <c r="C26600" s="6">
        <f t="shared" si="1257"/>
        <v>26585000</v>
      </c>
      <c r="D26600" s="9">
        <f t="shared" si="1258"/>
        <v>98993.999999965134</v>
      </c>
    </row>
    <row r="26601" spans="1:4" x14ac:dyDescent="0.25">
      <c r="A26601" s="6">
        <f t="shared" si="1256"/>
        <v>26585001</v>
      </c>
      <c r="B26601" s="2"/>
      <c r="C26601" s="6">
        <f t="shared" si="1257"/>
        <v>26586000</v>
      </c>
      <c r="D26601" s="9">
        <f t="shared" si="1258"/>
        <v>98997.649999965128</v>
      </c>
    </row>
    <row r="26602" spans="1:4" x14ac:dyDescent="0.25">
      <c r="A26602" s="6">
        <f t="shared" si="1256"/>
        <v>26586001</v>
      </c>
      <c r="B26602" s="2"/>
      <c r="C26602" s="6">
        <f t="shared" si="1257"/>
        <v>26587000</v>
      </c>
      <c r="D26602" s="9">
        <f t="shared" si="1258"/>
        <v>99001.299999965122</v>
      </c>
    </row>
    <row r="26603" spans="1:4" x14ac:dyDescent="0.25">
      <c r="A26603" s="6">
        <f t="shared" si="1256"/>
        <v>26587001</v>
      </c>
      <c r="B26603" s="2"/>
      <c r="C26603" s="6">
        <f t="shared" si="1257"/>
        <v>26588000</v>
      </c>
      <c r="D26603" s="9">
        <f t="shared" si="1258"/>
        <v>99004.949999965116</v>
      </c>
    </row>
    <row r="26604" spans="1:4" x14ac:dyDescent="0.25">
      <c r="A26604" s="6">
        <f t="shared" si="1256"/>
        <v>26588001</v>
      </c>
      <c r="B26604" s="2"/>
      <c r="C26604" s="6">
        <f t="shared" si="1257"/>
        <v>26589000</v>
      </c>
      <c r="D26604" s="9">
        <f t="shared" si="1258"/>
        <v>99008.59999996511</v>
      </c>
    </row>
    <row r="26605" spans="1:4" x14ac:dyDescent="0.25">
      <c r="A26605" s="6">
        <f t="shared" si="1256"/>
        <v>26589001</v>
      </c>
      <c r="B26605" s="2"/>
      <c r="C26605" s="6">
        <f t="shared" si="1257"/>
        <v>26590000</v>
      </c>
      <c r="D26605" s="9">
        <f t="shared" si="1258"/>
        <v>99012.249999965105</v>
      </c>
    </row>
    <row r="26606" spans="1:4" x14ac:dyDescent="0.25">
      <c r="A26606" s="6">
        <f t="shared" si="1256"/>
        <v>26590001</v>
      </c>
      <c r="B26606" s="2"/>
      <c r="C26606" s="6">
        <f t="shared" si="1257"/>
        <v>26591000</v>
      </c>
      <c r="D26606" s="9">
        <f t="shared" si="1258"/>
        <v>99015.899999965099</v>
      </c>
    </row>
    <row r="26607" spans="1:4" x14ac:dyDescent="0.25">
      <c r="A26607" s="6">
        <f t="shared" si="1256"/>
        <v>26591001</v>
      </c>
      <c r="B26607" s="2"/>
      <c r="C26607" s="6">
        <f t="shared" si="1257"/>
        <v>26592000</v>
      </c>
      <c r="D26607" s="9">
        <f t="shared" si="1258"/>
        <v>99019.549999965093</v>
      </c>
    </row>
    <row r="26608" spans="1:4" x14ac:dyDescent="0.25">
      <c r="A26608" s="6">
        <f t="shared" si="1256"/>
        <v>26592001</v>
      </c>
      <c r="B26608" s="2"/>
      <c r="C26608" s="6">
        <f t="shared" si="1257"/>
        <v>26593000</v>
      </c>
      <c r="D26608" s="9">
        <f t="shared" si="1258"/>
        <v>99023.199999965087</v>
      </c>
    </row>
    <row r="26609" spans="1:4" x14ac:dyDescent="0.25">
      <c r="A26609" s="6">
        <f t="shared" si="1256"/>
        <v>26593001</v>
      </c>
      <c r="B26609" s="2"/>
      <c r="C26609" s="6">
        <f t="shared" si="1257"/>
        <v>26594000</v>
      </c>
      <c r="D26609" s="9">
        <f t="shared" si="1258"/>
        <v>99026.849999965081</v>
      </c>
    </row>
    <row r="26610" spans="1:4" x14ac:dyDescent="0.25">
      <c r="A26610" s="6">
        <f t="shared" si="1256"/>
        <v>26594001</v>
      </c>
      <c r="B26610" s="2"/>
      <c r="C26610" s="6">
        <f t="shared" si="1257"/>
        <v>26595000</v>
      </c>
      <c r="D26610" s="9">
        <f t="shared" si="1258"/>
        <v>99030.499999965075</v>
      </c>
    </row>
    <row r="26611" spans="1:4" x14ac:dyDescent="0.25">
      <c r="A26611" s="6">
        <f t="shared" si="1256"/>
        <v>26595001</v>
      </c>
      <c r="B26611" s="2"/>
      <c r="C26611" s="6">
        <f t="shared" si="1257"/>
        <v>26596000</v>
      </c>
      <c r="D26611" s="9">
        <f t="shared" si="1258"/>
        <v>99034.14999996507</v>
      </c>
    </row>
    <row r="26612" spans="1:4" x14ac:dyDescent="0.25">
      <c r="A26612" s="6">
        <f t="shared" si="1256"/>
        <v>26596001</v>
      </c>
      <c r="B26612" s="2"/>
      <c r="C26612" s="6">
        <f t="shared" si="1257"/>
        <v>26597000</v>
      </c>
      <c r="D26612" s="9">
        <f t="shared" si="1258"/>
        <v>99037.799999965064</v>
      </c>
    </row>
    <row r="26613" spans="1:4" x14ac:dyDescent="0.25">
      <c r="A26613" s="6">
        <f t="shared" si="1256"/>
        <v>26597001</v>
      </c>
      <c r="B26613" s="2"/>
      <c r="C26613" s="6">
        <f t="shared" si="1257"/>
        <v>26598000</v>
      </c>
      <c r="D26613" s="9">
        <f t="shared" si="1258"/>
        <v>99041.449999965058</v>
      </c>
    </row>
    <row r="26614" spans="1:4" x14ac:dyDescent="0.25">
      <c r="A26614" s="6">
        <f t="shared" si="1256"/>
        <v>26598001</v>
      </c>
      <c r="B26614" s="2"/>
      <c r="C26614" s="6">
        <f t="shared" si="1257"/>
        <v>26599000</v>
      </c>
      <c r="D26614" s="9">
        <f t="shared" si="1258"/>
        <v>99045.099999965052</v>
      </c>
    </row>
    <row r="26615" spans="1:4" x14ac:dyDescent="0.25">
      <c r="A26615" s="6">
        <f t="shared" si="1256"/>
        <v>26599001</v>
      </c>
      <c r="B26615" s="2"/>
      <c r="C26615" s="6">
        <f t="shared" si="1257"/>
        <v>26600000</v>
      </c>
      <c r="D26615" s="9">
        <f t="shared" si="1258"/>
        <v>99048.749999965046</v>
      </c>
    </row>
    <row r="26616" spans="1:4" x14ac:dyDescent="0.25">
      <c r="A26616" s="6">
        <f t="shared" si="1256"/>
        <v>26600001</v>
      </c>
      <c r="B26616" s="2"/>
      <c r="C26616" s="6">
        <f t="shared" si="1257"/>
        <v>26601000</v>
      </c>
      <c r="D26616" s="9">
        <f t="shared" si="1258"/>
        <v>99052.39999996504</v>
      </c>
    </row>
    <row r="26617" spans="1:4" x14ac:dyDescent="0.25">
      <c r="A26617" s="6">
        <f t="shared" si="1256"/>
        <v>26601001</v>
      </c>
      <c r="B26617" s="2"/>
      <c r="C26617" s="6">
        <f t="shared" si="1257"/>
        <v>26602000</v>
      </c>
      <c r="D26617" s="9">
        <f t="shared" si="1258"/>
        <v>99056.049999965035</v>
      </c>
    </row>
    <row r="26618" spans="1:4" x14ac:dyDescent="0.25">
      <c r="A26618" s="6">
        <f t="shared" si="1256"/>
        <v>26602001</v>
      </c>
      <c r="B26618" s="2"/>
      <c r="C26618" s="6">
        <f t="shared" si="1257"/>
        <v>26603000</v>
      </c>
      <c r="D26618" s="9">
        <f t="shared" si="1258"/>
        <v>99059.699999965029</v>
      </c>
    </row>
    <row r="26619" spans="1:4" x14ac:dyDescent="0.25">
      <c r="A26619" s="6">
        <f t="shared" ref="A26619:A26682" si="1259">C26618+1</f>
        <v>26603001</v>
      </c>
      <c r="B26619" s="2"/>
      <c r="C26619" s="6">
        <f t="shared" ref="C26619:C26682" si="1260">C26618+1000</f>
        <v>26604000</v>
      </c>
      <c r="D26619" s="9">
        <f t="shared" ref="D26619:D26682" si="1261">D26618+3.65</f>
        <v>99063.349999965023</v>
      </c>
    </row>
    <row r="26620" spans="1:4" x14ac:dyDescent="0.25">
      <c r="A26620" s="6">
        <f t="shared" si="1259"/>
        <v>26604001</v>
      </c>
      <c r="B26620" s="2"/>
      <c r="C26620" s="6">
        <f t="shared" si="1260"/>
        <v>26605000</v>
      </c>
      <c r="D26620" s="9">
        <f t="shared" si="1261"/>
        <v>99066.999999965017</v>
      </c>
    </row>
    <row r="26621" spans="1:4" x14ac:dyDescent="0.25">
      <c r="A26621" s="6">
        <f t="shared" si="1259"/>
        <v>26605001</v>
      </c>
      <c r="B26621" s="2"/>
      <c r="C26621" s="6">
        <f t="shared" si="1260"/>
        <v>26606000</v>
      </c>
      <c r="D26621" s="9">
        <f t="shared" si="1261"/>
        <v>99070.649999965011</v>
      </c>
    </row>
    <row r="26622" spans="1:4" x14ac:dyDescent="0.25">
      <c r="A26622" s="6">
        <f t="shared" si="1259"/>
        <v>26606001</v>
      </c>
      <c r="B26622" s="2"/>
      <c r="C26622" s="6">
        <f t="shared" si="1260"/>
        <v>26607000</v>
      </c>
      <c r="D26622" s="9">
        <f t="shared" si="1261"/>
        <v>99074.299999965006</v>
      </c>
    </row>
    <row r="26623" spans="1:4" x14ac:dyDescent="0.25">
      <c r="A26623" s="6">
        <f t="shared" si="1259"/>
        <v>26607001</v>
      </c>
      <c r="B26623" s="2"/>
      <c r="C26623" s="6">
        <f t="shared" si="1260"/>
        <v>26608000</v>
      </c>
      <c r="D26623" s="9">
        <f t="shared" si="1261"/>
        <v>99077.949999965</v>
      </c>
    </row>
    <row r="26624" spans="1:4" x14ac:dyDescent="0.25">
      <c r="A26624" s="6">
        <f t="shared" si="1259"/>
        <v>26608001</v>
      </c>
      <c r="B26624" s="2"/>
      <c r="C26624" s="6">
        <f t="shared" si="1260"/>
        <v>26609000</v>
      </c>
      <c r="D26624" s="9">
        <f t="shared" si="1261"/>
        <v>99081.599999964994</v>
      </c>
    </row>
    <row r="26625" spans="1:4" x14ac:dyDescent="0.25">
      <c r="A26625" s="6">
        <f t="shared" si="1259"/>
        <v>26609001</v>
      </c>
      <c r="B26625" s="2"/>
      <c r="C26625" s="6">
        <f t="shared" si="1260"/>
        <v>26610000</v>
      </c>
      <c r="D26625" s="9">
        <f t="shared" si="1261"/>
        <v>99085.249999964988</v>
      </c>
    </row>
    <row r="26626" spans="1:4" x14ac:dyDescent="0.25">
      <c r="A26626" s="6">
        <f t="shared" si="1259"/>
        <v>26610001</v>
      </c>
      <c r="B26626" s="2"/>
      <c r="C26626" s="6">
        <f t="shared" si="1260"/>
        <v>26611000</v>
      </c>
      <c r="D26626" s="9">
        <f t="shared" si="1261"/>
        <v>99088.899999964982</v>
      </c>
    </row>
    <row r="26627" spans="1:4" x14ac:dyDescent="0.25">
      <c r="A26627" s="6">
        <f t="shared" si="1259"/>
        <v>26611001</v>
      </c>
      <c r="B26627" s="2"/>
      <c r="C26627" s="6">
        <f t="shared" si="1260"/>
        <v>26612000</v>
      </c>
      <c r="D26627" s="9">
        <f t="shared" si="1261"/>
        <v>99092.549999964976</v>
      </c>
    </row>
    <row r="26628" spans="1:4" x14ac:dyDescent="0.25">
      <c r="A26628" s="6">
        <f t="shared" si="1259"/>
        <v>26612001</v>
      </c>
      <c r="B26628" s="2"/>
      <c r="C26628" s="6">
        <f t="shared" si="1260"/>
        <v>26613000</v>
      </c>
      <c r="D26628" s="9">
        <f t="shared" si="1261"/>
        <v>99096.199999964971</v>
      </c>
    </row>
    <row r="26629" spans="1:4" x14ac:dyDescent="0.25">
      <c r="A26629" s="6">
        <f t="shared" si="1259"/>
        <v>26613001</v>
      </c>
      <c r="B26629" s="2"/>
      <c r="C26629" s="6">
        <f t="shared" si="1260"/>
        <v>26614000</v>
      </c>
      <c r="D26629" s="9">
        <f t="shared" si="1261"/>
        <v>99099.849999964965</v>
      </c>
    </row>
    <row r="26630" spans="1:4" x14ac:dyDescent="0.25">
      <c r="A26630" s="6">
        <f t="shared" si="1259"/>
        <v>26614001</v>
      </c>
      <c r="B26630" s="2"/>
      <c r="C26630" s="6">
        <f t="shared" si="1260"/>
        <v>26615000</v>
      </c>
      <c r="D26630" s="9">
        <f t="shared" si="1261"/>
        <v>99103.499999964959</v>
      </c>
    </row>
    <row r="26631" spans="1:4" x14ac:dyDescent="0.25">
      <c r="A26631" s="6">
        <f t="shared" si="1259"/>
        <v>26615001</v>
      </c>
      <c r="B26631" s="2"/>
      <c r="C26631" s="6">
        <f t="shared" si="1260"/>
        <v>26616000</v>
      </c>
      <c r="D26631" s="9">
        <f t="shared" si="1261"/>
        <v>99107.149999964953</v>
      </c>
    </row>
    <row r="26632" spans="1:4" x14ac:dyDescent="0.25">
      <c r="A26632" s="6">
        <f t="shared" si="1259"/>
        <v>26616001</v>
      </c>
      <c r="B26632" s="2"/>
      <c r="C26632" s="6">
        <f t="shared" si="1260"/>
        <v>26617000</v>
      </c>
      <c r="D26632" s="9">
        <f t="shared" si="1261"/>
        <v>99110.799999964947</v>
      </c>
    </row>
    <row r="26633" spans="1:4" x14ac:dyDescent="0.25">
      <c r="A26633" s="6">
        <f t="shared" si="1259"/>
        <v>26617001</v>
      </c>
      <c r="B26633" s="2"/>
      <c r="C26633" s="6">
        <f t="shared" si="1260"/>
        <v>26618000</v>
      </c>
      <c r="D26633" s="9">
        <f t="shared" si="1261"/>
        <v>99114.449999964942</v>
      </c>
    </row>
    <row r="26634" spans="1:4" x14ac:dyDescent="0.25">
      <c r="A26634" s="6">
        <f t="shared" si="1259"/>
        <v>26618001</v>
      </c>
      <c r="B26634" s="2"/>
      <c r="C26634" s="6">
        <f t="shared" si="1260"/>
        <v>26619000</v>
      </c>
      <c r="D26634" s="9">
        <f t="shared" si="1261"/>
        <v>99118.099999964936</v>
      </c>
    </row>
    <row r="26635" spans="1:4" x14ac:dyDescent="0.25">
      <c r="A26635" s="6">
        <f t="shared" si="1259"/>
        <v>26619001</v>
      </c>
      <c r="B26635" s="2"/>
      <c r="C26635" s="6">
        <f t="shared" si="1260"/>
        <v>26620000</v>
      </c>
      <c r="D26635" s="9">
        <f t="shared" si="1261"/>
        <v>99121.74999996493</v>
      </c>
    </row>
    <row r="26636" spans="1:4" x14ac:dyDescent="0.25">
      <c r="A26636" s="6">
        <f t="shared" si="1259"/>
        <v>26620001</v>
      </c>
      <c r="B26636" s="2"/>
      <c r="C26636" s="6">
        <f t="shared" si="1260"/>
        <v>26621000</v>
      </c>
      <c r="D26636" s="9">
        <f t="shared" si="1261"/>
        <v>99125.399999964924</v>
      </c>
    </row>
    <row r="26637" spans="1:4" x14ac:dyDescent="0.25">
      <c r="A26637" s="6">
        <f t="shared" si="1259"/>
        <v>26621001</v>
      </c>
      <c r="B26637" s="2"/>
      <c r="C26637" s="6">
        <f t="shared" si="1260"/>
        <v>26622000</v>
      </c>
      <c r="D26637" s="9">
        <f t="shared" si="1261"/>
        <v>99129.049999964918</v>
      </c>
    </row>
    <row r="26638" spans="1:4" x14ac:dyDescent="0.25">
      <c r="A26638" s="6">
        <f t="shared" si="1259"/>
        <v>26622001</v>
      </c>
      <c r="B26638" s="2"/>
      <c r="C26638" s="6">
        <f t="shared" si="1260"/>
        <v>26623000</v>
      </c>
      <c r="D26638" s="9">
        <f t="shared" si="1261"/>
        <v>99132.699999964912</v>
      </c>
    </row>
    <row r="26639" spans="1:4" x14ac:dyDescent="0.25">
      <c r="A26639" s="6">
        <f t="shared" si="1259"/>
        <v>26623001</v>
      </c>
      <c r="B26639" s="2"/>
      <c r="C26639" s="6">
        <f t="shared" si="1260"/>
        <v>26624000</v>
      </c>
      <c r="D26639" s="9">
        <f t="shared" si="1261"/>
        <v>99136.349999964907</v>
      </c>
    </row>
    <row r="26640" spans="1:4" x14ac:dyDescent="0.25">
      <c r="A26640" s="6">
        <f t="shared" si="1259"/>
        <v>26624001</v>
      </c>
      <c r="B26640" s="2"/>
      <c r="C26640" s="6">
        <f t="shared" si="1260"/>
        <v>26625000</v>
      </c>
      <c r="D26640" s="9">
        <f t="shared" si="1261"/>
        <v>99139.999999964901</v>
      </c>
    </row>
    <row r="26641" spans="1:4" x14ac:dyDescent="0.25">
      <c r="A26641" s="6">
        <f t="shared" si="1259"/>
        <v>26625001</v>
      </c>
      <c r="B26641" s="2"/>
      <c r="C26641" s="6">
        <f t="shared" si="1260"/>
        <v>26626000</v>
      </c>
      <c r="D26641" s="9">
        <f t="shared" si="1261"/>
        <v>99143.649999964895</v>
      </c>
    </row>
    <row r="26642" spans="1:4" x14ac:dyDescent="0.25">
      <c r="A26642" s="6">
        <f t="shared" si="1259"/>
        <v>26626001</v>
      </c>
      <c r="B26642" s="2"/>
      <c r="C26642" s="6">
        <f t="shared" si="1260"/>
        <v>26627000</v>
      </c>
      <c r="D26642" s="9">
        <f t="shared" si="1261"/>
        <v>99147.299999964889</v>
      </c>
    </row>
    <row r="26643" spans="1:4" x14ac:dyDescent="0.25">
      <c r="A26643" s="6">
        <f t="shared" si="1259"/>
        <v>26627001</v>
      </c>
      <c r="B26643" s="2"/>
      <c r="C26643" s="6">
        <f t="shared" si="1260"/>
        <v>26628000</v>
      </c>
      <c r="D26643" s="9">
        <f t="shared" si="1261"/>
        <v>99150.949999964883</v>
      </c>
    </row>
    <row r="26644" spans="1:4" x14ac:dyDescent="0.25">
      <c r="A26644" s="6">
        <f t="shared" si="1259"/>
        <v>26628001</v>
      </c>
      <c r="B26644" s="2"/>
      <c r="C26644" s="6">
        <f t="shared" si="1260"/>
        <v>26629000</v>
      </c>
      <c r="D26644" s="9">
        <f t="shared" si="1261"/>
        <v>99154.599999964877</v>
      </c>
    </row>
    <row r="26645" spans="1:4" x14ac:dyDescent="0.25">
      <c r="A26645" s="6">
        <f t="shared" si="1259"/>
        <v>26629001</v>
      </c>
      <c r="B26645" s="2"/>
      <c r="C26645" s="6">
        <f t="shared" si="1260"/>
        <v>26630000</v>
      </c>
      <c r="D26645" s="9">
        <f t="shared" si="1261"/>
        <v>99158.249999964872</v>
      </c>
    </row>
    <row r="26646" spans="1:4" x14ac:dyDescent="0.25">
      <c r="A26646" s="6">
        <f t="shared" si="1259"/>
        <v>26630001</v>
      </c>
      <c r="B26646" s="2"/>
      <c r="C26646" s="6">
        <f t="shared" si="1260"/>
        <v>26631000</v>
      </c>
      <c r="D26646" s="9">
        <f t="shared" si="1261"/>
        <v>99161.899999964866</v>
      </c>
    </row>
    <row r="26647" spans="1:4" x14ac:dyDescent="0.25">
      <c r="A26647" s="6">
        <f t="shared" si="1259"/>
        <v>26631001</v>
      </c>
      <c r="B26647" s="2"/>
      <c r="C26647" s="6">
        <f t="shared" si="1260"/>
        <v>26632000</v>
      </c>
      <c r="D26647" s="9">
        <f t="shared" si="1261"/>
        <v>99165.54999996486</v>
      </c>
    </row>
    <row r="26648" spans="1:4" x14ac:dyDescent="0.25">
      <c r="A26648" s="6">
        <f t="shared" si="1259"/>
        <v>26632001</v>
      </c>
      <c r="B26648" s="2"/>
      <c r="C26648" s="6">
        <f t="shared" si="1260"/>
        <v>26633000</v>
      </c>
      <c r="D26648" s="9">
        <f t="shared" si="1261"/>
        <v>99169.199999964854</v>
      </c>
    </row>
    <row r="26649" spans="1:4" x14ac:dyDescent="0.25">
      <c r="A26649" s="6">
        <f t="shared" si="1259"/>
        <v>26633001</v>
      </c>
      <c r="B26649" s="2"/>
      <c r="C26649" s="6">
        <f t="shared" si="1260"/>
        <v>26634000</v>
      </c>
      <c r="D26649" s="9">
        <f t="shared" si="1261"/>
        <v>99172.849999964848</v>
      </c>
    </row>
    <row r="26650" spans="1:4" x14ac:dyDescent="0.25">
      <c r="A26650" s="6">
        <f t="shared" si="1259"/>
        <v>26634001</v>
      </c>
      <c r="B26650" s="2"/>
      <c r="C26650" s="6">
        <f t="shared" si="1260"/>
        <v>26635000</v>
      </c>
      <c r="D26650" s="9">
        <f t="shared" si="1261"/>
        <v>99176.499999964843</v>
      </c>
    </row>
    <row r="26651" spans="1:4" x14ac:dyDescent="0.25">
      <c r="A26651" s="6">
        <f t="shared" si="1259"/>
        <v>26635001</v>
      </c>
      <c r="B26651" s="2"/>
      <c r="C26651" s="6">
        <f t="shared" si="1260"/>
        <v>26636000</v>
      </c>
      <c r="D26651" s="9">
        <f t="shared" si="1261"/>
        <v>99180.149999964837</v>
      </c>
    </row>
    <row r="26652" spans="1:4" x14ac:dyDescent="0.25">
      <c r="A26652" s="6">
        <f t="shared" si="1259"/>
        <v>26636001</v>
      </c>
      <c r="B26652" s="2"/>
      <c r="C26652" s="6">
        <f t="shared" si="1260"/>
        <v>26637000</v>
      </c>
      <c r="D26652" s="9">
        <f t="shared" si="1261"/>
        <v>99183.799999964831</v>
      </c>
    </row>
    <row r="26653" spans="1:4" x14ac:dyDescent="0.25">
      <c r="A26653" s="6">
        <f t="shared" si="1259"/>
        <v>26637001</v>
      </c>
      <c r="B26653" s="2"/>
      <c r="C26653" s="6">
        <f t="shared" si="1260"/>
        <v>26638000</v>
      </c>
      <c r="D26653" s="9">
        <f t="shared" si="1261"/>
        <v>99187.449999964825</v>
      </c>
    </row>
    <row r="26654" spans="1:4" x14ac:dyDescent="0.25">
      <c r="A26654" s="6">
        <f t="shared" si="1259"/>
        <v>26638001</v>
      </c>
      <c r="B26654" s="2"/>
      <c r="C26654" s="6">
        <f t="shared" si="1260"/>
        <v>26639000</v>
      </c>
      <c r="D26654" s="9">
        <f t="shared" si="1261"/>
        <v>99191.099999964819</v>
      </c>
    </row>
    <row r="26655" spans="1:4" x14ac:dyDescent="0.25">
      <c r="A26655" s="6">
        <f t="shared" si="1259"/>
        <v>26639001</v>
      </c>
      <c r="B26655" s="2"/>
      <c r="C26655" s="6">
        <f t="shared" si="1260"/>
        <v>26640000</v>
      </c>
      <c r="D26655" s="9">
        <f t="shared" si="1261"/>
        <v>99194.749999964813</v>
      </c>
    </row>
    <row r="26656" spans="1:4" x14ac:dyDescent="0.25">
      <c r="A26656" s="6">
        <f t="shared" si="1259"/>
        <v>26640001</v>
      </c>
      <c r="B26656" s="2"/>
      <c r="C26656" s="6">
        <f t="shared" si="1260"/>
        <v>26641000</v>
      </c>
      <c r="D26656" s="9">
        <f t="shared" si="1261"/>
        <v>99198.399999964808</v>
      </c>
    </row>
    <row r="26657" spans="1:4" x14ac:dyDescent="0.25">
      <c r="A26657" s="6">
        <f t="shared" si="1259"/>
        <v>26641001</v>
      </c>
      <c r="B26657" s="2"/>
      <c r="C26657" s="6">
        <f t="shared" si="1260"/>
        <v>26642000</v>
      </c>
      <c r="D26657" s="9">
        <f t="shared" si="1261"/>
        <v>99202.049999964802</v>
      </c>
    </row>
    <row r="26658" spans="1:4" x14ac:dyDescent="0.25">
      <c r="A26658" s="6">
        <f t="shared" si="1259"/>
        <v>26642001</v>
      </c>
      <c r="B26658" s="2"/>
      <c r="C26658" s="6">
        <f t="shared" si="1260"/>
        <v>26643000</v>
      </c>
      <c r="D26658" s="9">
        <f t="shared" si="1261"/>
        <v>99205.699999964796</v>
      </c>
    </row>
    <row r="26659" spans="1:4" x14ac:dyDescent="0.25">
      <c r="A26659" s="6">
        <f t="shared" si="1259"/>
        <v>26643001</v>
      </c>
      <c r="B26659" s="2"/>
      <c r="C26659" s="6">
        <f t="shared" si="1260"/>
        <v>26644000</v>
      </c>
      <c r="D26659" s="9">
        <f t="shared" si="1261"/>
        <v>99209.34999996479</v>
      </c>
    </row>
    <row r="26660" spans="1:4" x14ac:dyDescent="0.25">
      <c r="A26660" s="6">
        <f t="shared" si="1259"/>
        <v>26644001</v>
      </c>
      <c r="B26660" s="2"/>
      <c r="C26660" s="6">
        <f t="shared" si="1260"/>
        <v>26645000</v>
      </c>
      <c r="D26660" s="9">
        <f t="shared" si="1261"/>
        <v>99212.999999964784</v>
      </c>
    </row>
    <row r="26661" spans="1:4" x14ac:dyDescent="0.25">
      <c r="A26661" s="6">
        <f t="shared" si="1259"/>
        <v>26645001</v>
      </c>
      <c r="B26661" s="2"/>
      <c r="C26661" s="6">
        <f t="shared" si="1260"/>
        <v>26646000</v>
      </c>
      <c r="D26661" s="9">
        <f t="shared" si="1261"/>
        <v>99216.649999964779</v>
      </c>
    </row>
    <row r="26662" spans="1:4" x14ac:dyDescent="0.25">
      <c r="A26662" s="6">
        <f t="shared" si="1259"/>
        <v>26646001</v>
      </c>
      <c r="B26662" s="2"/>
      <c r="C26662" s="6">
        <f t="shared" si="1260"/>
        <v>26647000</v>
      </c>
      <c r="D26662" s="9">
        <f t="shared" si="1261"/>
        <v>99220.299999964773</v>
      </c>
    </row>
    <row r="26663" spans="1:4" x14ac:dyDescent="0.25">
      <c r="A26663" s="6">
        <f t="shared" si="1259"/>
        <v>26647001</v>
      </c>
      <c r="B26663" s="2"/>
      <c r="C26663" s="6">
        <f t="shared" si="1260"/>
        <v>26648000</v>
      </c>
      <c r="D26663" s="9">
        <f t="shared" si="1261"/>
        <v>99223.949999964767</v>
      </c>
    </row>
    <row r="26664" spans="1:4" x14ac:dyDescent="0.25">
      <c r="A26664" s="6">
        <f t="shared" si="1259"/>
        <v>26648001</v>
      </c>
      <c r="B26664" s="2"/>
      <c r="C26664" s="6">
        <f t="shared" si="1260"/>
        <v>26649000</v>
      </c>
      <c r="D26664" s="9">
        <f t="shared" si="1261"/>
        <v>99227.599999964761</v>
      </c>
    </row>
    <row r="26665" spans="1:4" x14ac:dyDescent="0.25">
      <c r="A26665" s="6">
        <f t="shared" si="1259"/>
        <v>26649001</v>
      </c>
      <c r="B26665" s="2"/>
      <c r="C26665" s="6">
        <f t="shared" si="1260"/>
        <v>26650000</v>
      </c>
      <c r="D26665" s="9">
        <f t="shared" si="1261"/>
        <v>99231.249999964755</v>
      </c>
    </row>
    <row r="26666" spans="1:4" x14ac:dyDescent="0.25">
      <c r="A26666" s="6">
        <f t="shared" si="1259"/>
        <v>26650001</v>
      </c>
      <c r="B26666" s="2"/>
      <c r="C26666" s="6">
        <f t="shared" si="1260"/>
        <v>26651000</v>
      </c>
      <c r="D26666" s="9">
        <f t="shared" si="1261"/>
        <v>99234.899999964749</v>
      </c>
    </row>
    <row r="26667" spans="1:4" x14ac:dyDescent="0.25">
      <c r="A26667" s="6">
        <f t="shared" si="1259"/>
        <v>26651001</v>
      </c>
      <c r="B26667" s="2"/>
      <c r="C26667" s="6">
        <f t="shared" si="1260"/>
        <v>26652000</v>
      </c>
      <c r="D26667" s="9">
        <f t="shared" si="1261"/>
        <v>99238.549999964744</v>
      </c>
    </row>
    <row r="26668" spans="1:4" x14ac:dyDescent="0.25">
      <c r="A26668" s="6">
        <f t="shared" si="1259"/>
        <v>26652001</v>
      </c>
      <c r="B26668" s="2"/>
      <c r="C26668" s="6">
        <f t="shared" si="1260"/>
        <v>26653000</v>
      </c>
      <c r="D26668" s="9">
        <f t="shared" si="1261"/>
        <v>99242.199999964738</v>
      </c>
    </row>
    <row r="26669" spans="1:4" x14ac:dyDescent="0.25">
      <c r="A26669" s="6">
        <f t="shared" si="1259"/>
        <v>26653001</v>
      </c>
      <c r="B26669" s="2"/>
      <c r="C26669" s="6">
        <f t="shared" si="1260"/>
        <v>26654000</v>
      </c>
      <c r="D26669" s="9">
        <f t="shared" si="1261"/>
        <v>99245.849999964732</v>
      </c>
    </row>
    <row r="26670" spans="1:4" x14ac:dyDescent="0.25">
      <c r="A26670" s="6">
        <f t="shared" si="1259"/>
        <v>26654001</v>
      </c>
      <c r="B26670" s="2"/>
      <c r="C26670" s="6">
        <f t="shared" si="1260"/>
        <v>26655000</v>
      </c>
      <c r="D26670" s="9">
        <f t="shared" si="1261"/>
        <v>99249.499999964726</v>
      </c>
    </row>
    <row r="26671" spans="1:4" x14ac:dyDescent="0.25">
      <c r="A26671" s="6">
        <f t="shared" si="1259"/>
        <v>26655001</v>
      </c>
      <c r="B26671" s="2"/>
      <c r="C26671" s="6">
        <f t="shared" si="1260"/>
        <v>26656000</v>
      </c>
      <c r="D26671" s="9">
        <f t="shared" si="1261"/>
        <v>99253.14999996472</v>
      </c>
    </row>
    <row r="26672" spans="1:4" x14ac:dyDescent="0.25">
      <c r="A26672" s="6">
        <f t="shared" si="1259"/>
        <v>26656001</v>
      </c>
      <c r="B26672" s="2"/>
      <c r="C26672" s="6">
        <f t="shared" si="1260"/>
        <v>26657000</v>
      </c>
      <c r="D26672" s="9">
        <f t="shared" si="1261"/>
        <v>99256.799999964715</v>
      </c>
    </row>
    <row r="26673" spans="1:4" x14ac:dyDescent="0.25">
      <c r="A26673" s="6">
        <f t="shared" si="1259"/>
        <v>26657001</v>
      </c>
      <c r="B26673" s="2"/>
      <c r="C26673" s="6">
        <f t="shared" si="1260"/>
        <v>26658000</v>
      </c>
      <c r="D26673" s="9">
        <f t="shared" si="1261"/>
        <v>99260.449999964709</v>
      </c>
    </row>
    <row r="26674" spans="1:4" x14ac:dyDescent="0.25">
      <c r="A26674" s="6">
        <f t="shared" si="1259"/>
        <v>26658001</v>
      </c>
      <c r="B26674" s="2"/>
      <c r="C26674" s="6">
        <f t="shared" si="1260"/>
        <v>26659000</v>
      </c>
      <c r="D26674" s="9">
        <f t="shared" si="1261"/>
        <v>99264.099999964703</v>
      </c>
    </row>
    <row r="26675" spans="1:4" x14ac:dyDescent="0.25">
      <c r="A26675" s="6">
        <f t="shared" si="1259"/>
        <v>26659001</v>
      </c>
      <c r="B26675" s="2"/>
      <c r="C26675" s="6">
        <f t="shared" si="1260"/>
        <v>26660000</v>
      </c>
      <c r="D26675" s="9">
        <f t="shared" si="1261"/>
        <v>99267.749999964697</v>
      </c>
    </row>
    <row r="26676" spans="1:4" x14ac:dyDescent="0.25">
      <c r="A26676" s="6">
        <f t="shared" si="1259"/>
        <v>26660001</v>
      </c>
      <c r="B26676" s="2"/>
      <c r="C26676" s="6">
        <f t="shared" si="1260"/>
        <v>26661000</v>
      </c>
      <c r="D26676" s="9">
        <f t="shared" si="1261"/>
        <v>99271.399999964691</v>
      </c>
    </row>
    <row r="26677" spans="1:4" x14ac:dyDescent="0.25">
      <c r="A26677" s="6">
        <f t="shared" si="1259"/>
        <v>26661001</v>
      </c>
      <c r="B26677" s="2"/>
      <c r="C26677" s="6">
        <f t="shared" si="1260"/>
        <v>26662000</v>
      </c>
      <c r="D26677" s="9">
        <f t="shared" si="1261"/>
        <v>99275.049999964685</v>
      </c>
    </row>
    <row r="26678" spans="1:4" x14ac:dyDescent="0.25">
      <c r="A26678" s="6">
        <f t="shared" si="1259"/>
        <v>26662001</v>
      </c>
      <c r="B26678" s="2"/>
      <c r="C26678" s="6">
        <f t="shared" si="1260"/>
        <v>26663000</v>
      </c>
      <c r="D26678" s="9">
        <f t="shared" si="1261"/>
        <v>99278.69999996468</v>
      </c>
    </row>
    <row r="26679" spans="1:4" x14ac:dyDescent="0.25">
      <c r="A26679" s="6">
        <f t="shared" si="1259"/>
        <v>26663001</v>
      </c>
      <c r="B26679" s="2"/>
      <c r="C26679" s="6">
        <f t="shared" si="1260"/>
        <v>26664000</v>
      </c>
      <c r="D26679" s="9">
        <f t="shared" si="1261"/>
        <v>99282.349999964674</v>
      </c>
    </row>
    <row r="26680" spans="1:4" x14ac:dyDescent="0.25">
      <c r="A26680" s="6">
        <f t="shared" si="1259"/>
        <v>26664001</v>
      </c>
      <c r="B26680" s="2"/>
      <c r="C26680" s="6">
        <f t="shared" si="1260"/>
        <v>26665000</v>
      </c>
      <c r="D26680" s="9">
        <f t="shared" si="1261"/>
        <v>99285.999999964668</v>
      </c>
    </row>
    <row r="26681" spans="1:4" x14ac:dyDescent="0.25">
      <c r="A26681" s="6">
        <f t="shared" si="1259"/>
        <v>26665001</v>
      </c>
      <c r="B26681" s="2"/>
      <c r="C26681" s="6">
        <f t="shared" si="1260"/>
        <v>26666000</v>
      </c>
      <c r="D26681" s="9">
        <f t="shared" si="1261"/>
        <v>99289.649999964662</v>
      </c>
    </row>
    <row r="26682" spans="1:4" x14ac:dyDescent="0.25">
      <c r="A26682" s="6">
        <f t="shared" si="1259"/>
        <v>26666001</v>
      </c>
      <c r="B26682" s="2"/>
      <c r="C26682" s="6">
        <f t="shared" si="1260"/>
        <v>26667000</v>
      </c>
      <c r="D26682" s="9">
        <f t="shared" si="1261"/>
        <v>99293.299999964656</v>
      </c>
    </row>
    <row r="26683" spans="1:4" x14ac:dyDescent="0.25">
      <c r="A26683" s="6">
        <f t="shared" ref="A26683:A26746" si="1262">C26682+1</f>
        <v>26667001</v>
      </c>
      <c r="B26683" s="2"/>
      <c r="C26683" s="6">
        <f t="shared" ref="C26683:C26746" si="1263">C26682+1000</f>
        <v>26668000</v>
      </c>
      <c r="D26683" s="9">
        <f t="shared" ref="D26683:D26746" si="1264">D26682+3.65</f>
        <v>99296.94999996465</v>
      </c>
    </row>
    <row r="26684" spans="1:4" x14ac:dyDescent="0.25">
      <c r="A26684" s="6">
        <f t="shared" si="1262"/>
        <v>26668001</v>
      </c>
      <c r="B26684" s="2"/>
      <c r="C26684" s="6">
        <f t="shared" si="1263"/>
        <v>26669000</v>
      </c>
      <c r="D26684" s="9">
        <f t="shared" si="1264"/>
        <v>99300.599999964645</v>
      </c>
    </row>
    <row r="26685" spans="1:4" x14ac:dyDescent="0.25">
      <c r="A26685" s="6">
        <f t="shared" si="1262"/>
        <v>26669001</v>
      </c>
      <c r="B26685" s="2"/>
      <c r="C26685" s="6">
        <f t="shared" si="1263"/>
        <v>26670000</v>
      </c>
      <c r="D26685" s="9">
        <f t="shared" si="1264"/>
        <v>99304.249999964639</v>
      </c>
    </row>
    <row r="26686" spans="1:4" x14ac:dyDescent="0.25">
      <c r="A26686" s="6">
        <f t="shared" si="1262"/>
        <v>26670001</v>
      </c>
      <c r="B26686" s="2"/>
      <c r="C26686" s="6">
        <f t="shared" si="1263"/>
        <v>26671000</v>
      </c>
      <c r="D26686" s="9">
        <f t="shared" si="1264"/>
        <v>99307.899999964633</v>
      </c>
    </row>
    <row r="26687" spans="1:4" x14ac:dyDescent="0.25">
      <c r="A26687" s="6">
        <f t="shared" si="1262"/>
        <v>26671001</v>
      </c>
      <c r="B26687" s="2"/>
      <c r="C26687" s="6">
        <f t="shared" si="1263"/>
        <v>26672000</v>
      </c>
      <c r="D26687" s="9">
        <f t="shared" si="1264"/>
        <v>99311.549999964627</v>
      </c>
    </row>
    <row r="26688" spans="1:4" x14ac:dyDescent="0.25">
      <c r="A26688" s="6">
        <f t="shared" si="1262"/>
        <v>26672001</v>
      </c>
      <c r="B26688" s="2"/>
      <c r="C26688" s="6">
        <f t="shared" si="1263"/>
        <v>26673000</v>
      </c>
      <c r="D26688" s="9">
        <f t="shared" si="1264"/>
        <v>99315.199999964621</v>
      </c>
    </row>
    <row r="26689" spans="1:4" x14ac:dyDescent="0.25">
      <c r="A26689" s="6">
        <f t="shared" si="1262"/>
        <v>26673001</v>
      </c>
      <c r="B26689" s="2"/>
      <c r="C26689" s="6">
        <f t="shared" si="1263"/>
        <v>26674000</v>
      </c>
      <c r="D26689" s="9">
        <f t="shared" si="1264"/>
        <v>99318.849999964616</v>
      </c>
    </row>
    <row r="26690" spans="1:4" x14ac:dyDescent="0.25">
      <c r="A26690" s="6">
        <f t="shared" si="1262"/>
        <v>26674001</v>
      </c>
      <c r="B26690" s="2"/>
      <c r="C26690" s="6">
        <f t="shared" si="1263"/>
        <v>26675000</v>
      </c>
      <c r="D26690" s="9">
        <f t="shared" si="1264"/>
        <v>99322.49999996461</v>
      </c>
    </row>
    <row r="26691" spans="1:4" x14ac:dyDescent="0.25">
      <c r="A26691" s="6">
        <f t="shared" si="1262"/>
        <v>26675001</v>
      </c>
      <c r="B26691" s="2"/>
      <c r="C26691" s="6">
        <f t="shared" si="1263"/>
        <v>26676000</v>
      </c>
      <c r="D26691" s="9">
        <f t="shared" si="1264"/>
        <v>99326.149999964604</v>
      </c>
    </row>
    <row r="26692" spans="1:4" x14ac:dyDescent="0.25">
      <c r="A26692" s="6">
        <f t="shared" si="1262"/>
        <v>26676001</v>
      </c>
      <c r="B26692" s="2"/>
      <c r="C26692" s="6">
        <f t="shared" si="1263"/>
        <v>26677000</v>
      </c>
      <c r="D26692" s="9">
        <f t="shared" si="1264"/>
        <v>99329.799999964598</v>
      </c>
    </row>
    <row r="26693" spans="1:4" x14ac:dyDescent="0.25">
      <c r="A26693" s="6">
        <f t="shared" si="1262"/>
        <v>26677001</v>
      </c>
      <c r="B26693" s="2"/>
      <c r="C26693" s="6">
        <f t="shared" si="1263"/>
        <v>26678000</v>
      </c>
      <c r="D26693" s="9">
        <f t="shared" si="1264"/>
        <v>99333.449999964592</v>
      </c>
    </row>
    <row r="26694" spans="1:4" x14ac:dyDescent="0.25">
      <c r="A26694" s="6">
        <f t="shared" si="1262"/>
        <v>26678001</v>
      </c>
      <c r="B26694" s="2"/>
      <c r="C26694" s="6">
        <f t="shared" si="1263"/>
        <v>26679000</v>
      </c>
      <c r="D26694" s="9">
        <f t="shared" si="1264"/>
        <v>99337.099999964586</v>
      </c>
    </row>
    <row r="26695" spans="1:4" x14ac:dyDescent="0.25">
      <c r="A26695" s="6">
        <f t="shared" si="1262"/>
        <v>26679001</v>
      </c>
      <c r="B26695" s="2"/>
      <c r="C26695" s="6">
        <f t="shared" si="1263"/>
        <v>26680000</v>
      </c>
      <c r="D26695" s="9">
        <f t="shared" si="1264"/>
        <v>99340.749999964581</v>
      </c>
    </row>
    <row r="26696" spans="1:4" x14ac:dyDescent="0.25">
      <c r="A26696" s="6">
        <f t="shared" si="1262"/>
        <v>26680001</v>
      </c>
      <c r="B26696" s="2"/>
      <c r="C26696" s="6">
        <f t="shared" si="1263"/>
        <v>26681000</v>
      </c>
      <c r="D26696" s="9">
        <f t="shared" si="1264"/>
        <v>99344.399999964575</v>
      </c>
    </row>
    <row r="26697" spans="1:4" x14ac:dyDescent="0.25">
      <c r="A26697" s="6">
        <f t="shared" si="1262"/>
        <v>26681001</v>
      </c>
      <c r="B26697" s="2"/>
      <c r="C26697" s="6">
        <f t="shared" si="1263"/>
        <v>26682000</v>
      </c>
      <c r="D26697" s="9">
        <f t="shared" si="1264"/>
        <v>99348.049999964569</v>
      </c>
    </row>
    <row r="26698" spans="1:4" x14ac:dyDescent="0.25">
      <c r="A26698" s="6">
        <f t="shared" si="1262"/>
        <v>26682001</v>
      </c>
      <c r="B26698" s="2"/>
      <c r="C26698" s="6">
        <f t="shared" si="1263"/>
        <v>26683000</v>
      </c>
      <c r="D26698" s="9">
        <f t="shared" si="1264"/>
        <v>99351.699999964563</v>
      </c>
    </row>
    <row r="26699" spans="1:4" x14ac:dyDescent="0.25">
      <c r="A26699" s="6">
        <f t="shared" si="1262"/>
        <v>26683001</v>
      </c>
      <c r="B26699" s="2"/>
      <c r="C26699" s="6">
        <f t="shared" si="1263"/>
        <v>26684000</v>
      </c>
      <c r="D26699" s="9">
        <f t="shared" si="1264"/>
        <v>99355.349999964557</v>
      </c>
    </row>
    <row r="26700" spans="1:4" x14ac:dyDescent="0.25">
      <c r="A26700" s="6">
        <f t="shared" si="1262"/>
        <v>26684001</v>
      </c>
      <c r="B26700" s="2"/>
      <c r="C26700" s="6">
        <f t="shared" si="1263"/>
        <v>26685000</v>
      </c>
      <c r="D26700" s="9">
        <f t="shared" si="1264"/>
        <v>99358.999999964552</v>
      </c>
    </row>
    <row r="26701" spans="1:4" x14ac:dyDescent="0.25">
      <c r="A26701" s="6">
        <f t="shared" si="1262"/>
        <v>26685001</v>
      </c>
      <c r="B26701" s="2"/>
      <c r="C26701" s="6">
        <f t="shared" si="1263"/>
        <v>26686000</v>
      </c>
      <c r="D26701" s="9">
        <f t="shared" si="1264"/>
        <v>99362.649999964546</v>
      </c>
    </row>
    <row r="26702" spans="1:4" x14ac:dyDescent="0.25">
      <c r="A26702" s="6">
        <f t="shared" si="1262"/>
        <v>26686001</v>
      </c>
      <c r="B26702" s="2"/>
      <c r="C26702" s="6">
        <f t="shared" si="1263"/>
        <v>26687000</v>
      </c>
      <c r="D26702" s="9">
        <f t="shared" si="1264"/>
        <v>99366.29999996454</v>
      </c>
    </row>
    <row r="26703" spans="1:4" x14ac:dyDescent="0.25">
      <c r="A26703" s="6">
        <f t="shared" si="1262"/>
        <v>26687001</v>
      </c>
      <c r="B26703" s="2"/>
      <c r="C26703" s="6">
        <f t="shared" si="1263"/>
        <v>26688000</v>
      </c>
      <c r="D26703" s="9">
        <f t="shared" si="1264"/>
        <v>99369.949999964534</v>
      </c>
    </row>
    <row r="26704" spans="1:4" x14ac:dyDescent="0.25">
      <c r="A26704" s="6">
        <f t="shared" si="1262"/>
        <v>26688001</v>
      </c>
      <c r="B26704" s="2"/>
      <c r="C26704" s="6">
        <f t="shared" si="1263"/>
        <v>26689000</v>
      </c>
      <c r="D26704" s="9">
        <f t="shared" si="1264"/>
        <v>99373.599999964528</v>
      </c>
    </row>
    <row r="26705" spans="1:4" x14ac:dyDescent="0.25">
      <c r="A26705" s="6">
        <f t="shared" si="1262"/>
        <v>26689001</v>
      </c>
      <c r="B26705" s="2"/>
      <c r="C26705" s="6">
        <f t="shared" si="1263"/>
        <v>26690000</v>
      </c>
      <c r="D26705" s="9">
        <f t="shared" si="1264"/>
        <v>99377.249999964522</v>
      </c>
    </row>
    <row r="26706" spans="1:4" x14ac:dyDescent="0.25">
      <c r="A26706" s="6">
        <f t="shared" si="1262"/>
        <v>26690001</v>
      </c>
      <c r="B26706" s="2"/>
      <c r="C26706" s="6">
        <f t="shared" si="1263"/>
        <v>26691000</v>
      </c>
      <c r="D26706" s="9">
        <f t="shared" si="1264"/>
        <v>99380.899999964517</v>
      </c>
    </row>
    <row r="26707" spans="1:4" x14ac:dyDescent="0.25">
      <c r="A26707" s="6">
        <f t="shared" si="1262"/>
        <v>26691001</v>
      </c>
      <c r="B26707" s="2"/>
      <c r="C26707" s="6">
        <f t="shared" si="1263"/>
        <v>26692000</v>
      </c>
      <c r="D26707" s="9">
        <f t="shared" si="1264"/>
        <v>99384.549999964511</v>
      </c>
    </row>
    <row r="26708" spans="1:4" x14ac:dyDescent="0.25">
      <c r="A26708" s="6">
        <f t="shared" si="1262"/>
        <v>26692001</v>
      </c>
      <c r="B26708" s="2"/>
      <c r="C26708" s="6">
        <f t="shared" si="1263"/>
        <v>26693000</v>
      </c>
      <c r="D26708" s="9">
        <f t="shared" si="1264"/>
        <v>99388.199999964505</v>
      </c>
    </row>
    <row r="26709" spans="1:4" x14ac:dyDescent="0.25">
      <c r="A26709" s="6">
        <f t="shared" si="1262"/>
        <v>26693001</v>
      </c>
      <c r="B26709" s="2"/>
      <c r="C26709" s="6">
        <f t="shared" si="1263"/>
        <v>26694000</v>
      </c>
      <c r="D26709" s="9">
        <f t="shared" si="1264"/>
        <v>99391.849999964499</v>
      </c>
    </row>
    <row r="26710" spans="1:4" x14ac:dyDescent="0.25">
      <c r="A26710" s="6">
        <f t="shared" si="1262"/>
        <v>26694001</v>
      </c>
      <c r="B26710" s="2"/>
      <c r="C26710" s="6">
        <f t="shared" si="1263"/>
        <v>26695000</v>
      </c>
      <c r="D26710" s="9">
        <f t="shared" si="1264"/>
        <v>99395.499999964493</v>
      </c>
    </row>
    <row r="26711" spans="1:4" x14ac:dyDescent="0.25">
      <c r="A26711" s="6">
        <f t="shared" si="1262"/>
        <v>26695001</v>
      </c>
      <c r="B26711" s="2"/>
      <c r="C26711" s="6">
        <f t="shared" si="1263"/>
        <v>26696000</v>
      </c>
      <c r="D26711" s="9">
        <f t="shared" si="1264"/>
        <v>99399.149999964488</v>
      </c>
    </row>
    <row r="26712" spans="1:4" x14ac:dyDescent="0.25">
      <c r="A26712" s="6">
        <f t="shared" si="1262"/>
        <v>26696001</v>
      </c>
      <c r="B26712" s="2"/>
      <c r="C26712" s="6">
        <f t="shared" si="1263"/>
        <v>26697000</v>
      </c>
      <c r="D26712" s="9">
        <f t="shared" si="1264"/>
        <v>99402.799999964482</v>
      </c>
    </row>
    <row r="26713" spans="1:4" x14ac:dyDescent="0.25">
      <c r="A26713" s="6">
        <f t="shared" si="1262"/>
        <v>26697001</v>
      </c>
      <c r="B26713" s="2"/>
      <c r="C26713" s="6">
        <f t="shared" si="1263"/>
        <v>26698000</v>
      </c>
      <c r="D26713" s="9">
        <f t="shared" si="1264"/>
        <v>99406.449999964476</v>
      </c>
    </row>
    <row r="26714" spans="1:4" x14ac:dyDescent="0.25">
      <c r="A26714" s="6">
        <f t="shared" si="1262"/>
        <v>26698001</v>
      </c>
      <c r="B26714" s="2"/>
      <c r="C26714" s="6">
        <f t="shared" si="1263"/>
        <v>26699000</v>
      </c>
      <c r="D26714" s="9">
        <f t="shared" si="1264"/>
        <v>99410.09999996447</v>
      </c>
    </row>
    <row r="26715" spans="1:4" x14ac:dyDescent="0.25">
      <c r="A26715" s="6">
        <f t="shared" si="1262"/>
        <v>26699001</v>
      </c>
      <c r="B26715" s="2"/>
      <c r="C26715" s="6">
        <f t="shared" si="1263"/>
        <v>26700000</v>
      </c>
      <c r="D26715" s="9">
        <f t="shared" si="1264"/>
        <v>99413.749999964464</v>
      </c>
    </row>
    <row r="26716" spans="1:4" x14ac:dyDescent="0.25">
      <c r="A26716" s="6">
        <f t="shared" si="1262"/>
        <v>26700001</v>
      </c>
      <c r="B26716" s="2"/>
      <c r="C26716" s="6">
        <f t="shared" si="1263"/>
        <v>26701000</v>
      </c>
      <c r="D26716" s="9">
        <f t="shared" si="1264"/>
        <v>99417.399999964458</v>
      </c>
    </row>
    <row r="26717" spans="1:4" x14ac:dyDescent="0.25">
      <c r="A26717" s="6">
        <f t="shared" si="1262"/>
        <v>26701001</v>
      </c>
      <c r="B26717" s="2"/>
      <c r="C26717" s="6">
        <f t="shared" si="1263"/>
        <v>26702000</v>
      </c>
      <c r="D26717" s="9">
        <f t="shared" si="1264"/>
        <v>99421.049999964453</v>
      </c>
    </row>
    <row r="26718" spans="1:4" x14ac:dyDescent="0.25">
      <c r="A26718" s="6">
        <f t="shared" si="1262"/>
        <v>26702001</v>
      </c>
      <c r="B26718" s="2"/>
      <c r="C26718" s="6">
        <f t="shared" si="1263"/>
        <v>26703000</v>
      </c>
      <c r="D26718" s="9">
        <f t="shared" si="1264"/>
        <v>99424.699999964447</v>
      </c>
    </row>
    <row r="26719" spans="1:4" x14ac:dyDescent="0.25">
      <c r="A26719" s="6">
        <f t="shared" si="1262"/>
        <v>26703001</v>
      </c>
      <c r="B26719" s="2"/>
      <c r="C26719" s="6">
        <f t="shared" si="1263"/>
        <v>26704000</v>
      </c>
      <c r="D26719" s="9">
        <f t="shared" si="1264"/>
        <v>99428.349999964441</v>
      </c>
    </row>
    <row r="26720" spans="1:4" x14ac:dyDescent="0.25">
      <c r="A26720" s="6">
        <f t="shared" si="1262"/>
        <v>26704001</v>
      </c>
      <c r="B26720" s="2"/>
      <c r="C26720" s="6">
        <f t="shared" si="1263"/>
        <v>26705000</v>
      </c>
      <c r="D26720" s="9">
        <f t="shared" si="1264"/>
        <v>99431.999999964435</v>
      </c>
    </row>
    <row r="26721" spans="1:4" x14ac:dyDescent="0.25">
      <c r="A26721" s="6">
        <f t="shared" si="1262"/>
        <v>26705001</v>
      </c>
      <c r="B26721" s="2"/>
      <c r="C26721" s="6">
        <f t="shared" si="1263"/>
        <v>26706000</v>
      </c>
      <c r="D26721" s="9">
        <f t="shared" si="1264"/>
        <v>99435.649999964429</v>
      </c>
    </row>
    <row r="26722" spans="1:4" x14ac:dyDescent="0.25">
      <c r="A26722" s="6">
        <f t="shared" si="1262"/>
        <v>26706001</v>
      </c>
      <c r="B26722" s="2"/>
      <c r="C26722" s="6">
        <f t="shared" si="1263"/>
        <v>26707000</v>
      </c>
      <c r="D26722" s="9">
        <f t="shared" si="1264"/>
        <v>99439.299999964423</v>
      </c>
    </row>
    <row r="26723" spans="1:4" x14ac:dyDescent="0.25">
      <c r="A26723" s="6">
        <f t="shared" si="1262"/>
        <v>26707001</v>
      </c>
      <c r="B26723" s="2"/>
      <c r="C26723" s="6">
        <f t="shared" si="1263"/>
        <v>26708000</v>
      </c>
      <c r="D26723" s="9">
        <f t="shared" si="1264"/>
        <v>99442.949999964418</v>
      </c>
    </row>
    <row r="26724" spans="1:4" x14ac:dyDescent="0.25">
      <c r="A26724" s="6">
        <f t="shared" si="1262"/>
        <v>26708001</v>
      </c>
      <c r="B26724" s="2"/>
      <c r="C26724" s="6">
        <f t="shared" si="1263"/>
        <v>26709000</v>
      </c>
      <c r="D26724" s="9">
        <f t="shared" si="1264"/>
        <v>99446.599999964412</v>
      </c>
    </row>
    <row r="26725" spans="1:4" x14ac:dyDescent="0.25">
      <c r="A26725" s="6">
        <f t="shared" si="1262"/>
        <v>26709001</v>
      </c>
      <c r="B26725" s="2"/>
      <c r="C26725" s="6">
        <f t="shared" si="1263"/>
        <v>26710000</v>
      </c>
      <c r="D26725" s="9">
        <f t="shared" si="1264"/>
        <v>99450.249999964406</v>
      </c>
    </row>
    <row r="26726" spans="1:4" x14ac:dyDescent="0.25">
      <c r="A26726" s="6">
        <f t="shared" si="1262"/>
        <v>26710001</v>
      </c>
      <c r="B26726" s="2"/>
      <c r="C26726" s="6">
        <f t="shared" si="1263"/>
        <v>26711000</v>
      </c>
      <c r="D26726" s="9">
        <f t="shared" si="1264"/>
        <v>99453.8999999644</v>
      </c>
    </row>
    <row r="26727" spans="1:4" x14ac:dyDescent="0.25">
      <c r="A26727" s="6">
        <f t="shared" si="1262"/>
        <v>26711001</v>
      </c>
      <c r="B26727" s="2"/>
      <c r="C26727" s="6">
        <f t="shared" si="1263"/>
        <v>26712000</v>
      </c>
      <c r="D26727" s="9">
        <f t="shared" si="1264"/>
        <v>99457.549999964394</v>
      </c>
    </row>
    <row r="26728" spans="1:4" x14ac:dyDescent="0.25">
      <c r="A26728" s="6">
        <f t="shared" si="1262"/>
        <v>26712001</v>
      </c>
      <c r="B26728" s="2"/>
      <c r="C26728" s="6">
        <f t="shared" si="1263"/>
        <v>26713000</v>
      </c>
      <c r="D26728" s="9">
        <f t="shared" si="1264"/>
        <v>99461.199999964389</v>
      </c>
    </row>
    <row r="26729" spans="1:4" x14ac:dyDescent="0.25">
      <c r="A26729" s="6">
        <f t="shared" si="1262"/>
        <v>26713001</v>
      </c>
      <c r="B26729" s="2"/>
      <c r="C26729" s="6">
        <f t="shared" si="1263"/>
        <v>26714000</v>
      </c>
      <c r="D26729" s="9">
        <f t="shared" si="1264"/>
        <v>99464.849999964383</v>
      </c>
    </row>
    <row r="26730" spans="1:4" x14ac:dyDescent="0.25">
      <c r="A26730" s="6">
        <f t="shared" si="1262"/>
        <v>26714001</v>
      </c>
      <c r="B26730" s="2"/>
      <c r="C26730" s="6">
        <f t="shared" si="1263"/>
        <v>26715000</v>
      </c>
      <c r="D26730" s="9">
        <f t="shared" si="1264"/>
        <v>99468.499999964377</v>
      </c>
    </row>
    <row r="26731" spans="1:4" x14ac:dyDescent="0.25">
      <c r="A26731" s="6">
        <f t="shared" si="1262"/>
        <v>26715001</v>
      </c>
      <c r="B26731" s="2"/>
      <c r="C26731" s="6">
        <f t="shared" si="1263"/>
        <v>26716000</v>
      </c>
      <c r="D26731" s="9">
        <f t="shared" si="1264"/>
        <v>99472.149999964371</v>
      </c>
    </row>
    <row r="26732" spans="1:4" x14ac:dyDescent="0.25">
      <c r="A26732" s="6">
        <f t="shared" si="1262"/>
        <v>26716001</v>
      </c>
      <c r="B26732" s="2"/>
      <c r="C26732" s="6">
        <f t="shared" si="1263"/>
        <v>26717000</v>
      </c>
      <c r="D26732" s="9">
        <f t="shared" si="1264"/>
        <v>99475.799999964365</v>
      </c>
    </row>
    <row r="26733" spans="1:4" x14ac:dyDescent="0.25">
      <c r="A26733" s="6">
        <f t="shared" si="1262"/>
        <v>26717001</v>
      </c>
      <c r="B26733" s="2"/>
      <c r="C26733" s="6">
        <f t="shared" si="1263"/>
        <v>26718000</v>
      </c>
      <c r="D26733" s="9">
        <f t="shared" si="1264"/>
        <v>99479.449999964359</v>
      </c>
    </row>
    <row r="26734" spans="1:4" x14ac:dyDescent="0.25">
      <c r="A26734" s="6">
        <f t="shared" si="1262"/>
        <v>26718001</v>
      </c>
      <c r="B26734" s="2"/>
      <c r="C26734" s="6">
        <f t="shared" si="1263"/>
        <v>26719000</v>
      </c>
      <c r="D26734" s="9">
        <f t="shared" si="1264"/>
        <v>99483.099999964354</v>
      </c>
    </row>
    <row r="26735" spans="1:4" x14ac:dyDescent="0.25">
      <c r="A26735" s="6">
        <f t="shared" si="1262"/>
        <v>26719001</v>
      </c>
      <c r="B26735" s="2"/>
      <c r="C26735" s="6">
        <f t="shared" si="1263"/>
        <v>26720000</v>
      </c>
      <c r="D26735" s="9">
        <f t="shared" si="1264"/>
        <v>99486.749999964348</v>
      </c>
    </row>
    <row r="26736" spans="1:4" x14ac:dyDescent="0.25">
      <c r="A26736" s="6">
        <f t="shared" si="1262"/>
        <v>26720001</v>
      </c>
      <c r="B26736" s="2"/>
      <c r="C26736" s="6">
        <f t="shared" si="1263"/>
        <v>26721000</v>
      </c>
      <c r="D26736" s="9">
        <f t="shared" si="1264"/>
        <v>99490.399999964342</v>
      </c>
    </row>
    <row r="26737" spans="1:4" x14ac:dyDescent="0.25">
      <c r="A26737" s="6">
        <f t="shared" si="1262"/>
        <v>26721001</v>
      </c>
      <c r="B26737" s="2"/>
      <c r="C26737" s="6">
        <f t="shared" si="1263"/>
        <v>26722000</v>
      </c>
      <c r="D26737" s="9">
        <f t="shared" si="1264"/>
        <v>99494.049999964336</v>
      </c>
    </row>
    <row r="26738" spans="1:4" x14ac:dyDescent="0.25">
      <c r="A26738" s="6">
        <f t="shared" si="1262"/>
        <v>26722001</v>
      </c>
      <c r="B26738" s="2"/>
      <c r="C26738" s="6">
        <f t="shared" si="1263"/>
        <v>26723000</v>
      </c>
      <c r="D26738" s="9">
        <f t="shared" si="1264"/>
        <v>99497.69999996433</v>
      </c>
    </row>
    <row r="26739" spans="1:4" x14ac:dyDescent="0.25">
      <c r="A26739" s="6">
        <f t="shared" si="1262"/>
        <v>26723001</v>
      </c>
      <c r="B26739" s="2"/>
      <c r="C26739" s="6">
        <f t="shared" si="1263"/>
        <v>26724000</v>
      </c>
      <c r="D26739" s="9">
        <f t="shared" si="1264"/>
        <v>99501.349999964325</v>
      </c>
    </row>
    <row r="26740" spans="1:4" x14ac:dyDescent="0.25">
      <c r="A26740" s="6">
        <f t="shared" si="1262"/>
        <v>26724001</v>
      </c>
      <c r="B26740" s="2"/>
      <c r="C26740" s="6">
        <f t="shared" si="1263"/>
        <v>26725000</v>
      </c>
      <c r="D26740" s="9">
        <f t="shared" si="1264"/>
        <v>99504.999999964319</v>
      </c>
    </row>
    <row r="26741" spans="1:4" x14ac:dyDescent="0.25">
      <c r="A26741" s="6">
        <f t="shared" si="1262"/>
        <v>26725001</v>
      </c>
      <c r="B26741" s="2"/>
      <c r="C26741" s="6">
        <f t="shared" si="1263"/>
        <v>26726000</v>
      </c>
      <c r="D26741" s="9">
        <f t="shared" si="1264"/>
        <v>99508.649999964313</v>
      </c>
    </row>
    <row r="26742" spans="1:4" x14ac:dyDescent="0.25">
      <c r="A26742" s="6">
        <f t="shared" si="1262"/>
        <v>26726001</v>
      </c>
      <c r="B26742" s="2"/>
      <c r="C26742" s="6">
        <f t="shared" si="1263"/>
        <v>26727000</v>
      </c>
      <c r="D26742" s="9">
        <f t="shared" si="1264"/>
        <v>99512.299999964307</v>
      </c>
    </row>
    <row r="26743" spans="1:4" x14ac:dyDescent="0.25">
      <c r="A26743" s="6">
        <f t="shared" si="1262"/>
        <v>26727001</v>
      </c>
      <c r="B26743" s="2"/>
      <c r="C26743" s="6">
        <f t="shared" si="1263"/>
        <v>26728000</v>
      </c>
      <c r="D26743" s="9">
        <f t="shared" si="1264"/>
        <v>99515.949999964301</v>
      </c>
    </row>
    <row r="26744" spans="1:4" x14ac:dyDescent="0.25">
      <c r="A26744" s="6">
        <f t="shared" si="1262"/>
        <v>26728001</v>
      </c>
      <c r="B26744" s="2"/>
      <c r="C26744" s="6">
        <f t="shared" si="1263"/>
        <v>26729000</v>
      </c>
      <c r="D26744" s="9">
        <f t="shared" si="1264"/>
        <v>99519.599999964295</v>
      </c>
    </row>
    <row r="26745" spans="1:4" x14ac:dyDescent="0.25">
      <c r="A26745" s="6">
        <f t="shared" si="1262"/>
        <v>26729001</v>
      </c>
      <c r="B26745" s="2"/>
      <c r="C26745" s="6">
        <f t="shared" si="1263"/>
        <v>26730000</v>
      </c>
      <c r="D26745" s="9">
        <f t="shared" si="1264"/>
        <v>99523.24999996429</v>
      </c>
    </row>
    <row r="26746" spans="1:4" x14ac:dyDescent="0.25">
      <c r="A26746" s="6">
        <f t="shared" si="1262"/>
        <v>26730001</v>
      </c>
      <c r="B26746" s="2"/>
      <c r="C26746" s="6">
        <f t="shared" si="1263"/>
        <v>26731000</v>
      </c>
      <c r="D26746" s="9">
        <f t="shared" si="1264"/>
        <v>99526.899999964284</v>
      </c>
    </row>
    <row r="26747" spans="1:4" x14ac:dyDescent="0.25">
      <c r="A26747" s="6">
        <f t="shared" ref="A26747:A26810" si="1265">C26746+1</f>
        <v>26731001</v>
      </c>
      <c r="B26747" s="2"/>
      <c r="C26747" s="6">
        <f t="shared" ref="C26747:C26810" si="1266">C26746+1000</f>
        <v>26732000</v>
      </c>
      <c r="D26747" s="9">
        <f t="shared" ref="D26747:D26810" si="1267">D26746+3.65</f>
        <v>99530.549999964278</v>
      </c>
    </row>
    <row r="26748" spans="1:4" x14ac:dyDescent="0.25">
      <c r="A26748" s="6">
        <f t="shared" si="1265"/>
        <v>26732001</v>
      </c>
      <c r="B26748" s="2"/>
      <c r="C26748" s="6">
        <f t="shared" si="1266"/>
        <v>26733000</v>
      </c>
      <c r="D26748" s="9">
        <f t="shared" si="1267"/>
        <v>99534.199999964272</v>
      </c>
    </row>
    <row r="26749" spans="1:4" x14ac:dyDescent="0.25">
      <c r="A26749" s="6">
        <f t="shared" si="1265"/>
        <v>26733001</v>
      </c>
      <c r="B26749" s="2"/>
      <c r="C26749" s="6">
        <f t="shared" si="1266"/>
        <v>26734000</v>
      </c>
      <c r="D26749" s="9">
        <f t="shared" si="1267"/>
        <v>99537.849999964266</v>
      </c>
    </row>
    <row r="26750" spans="1:4" x14ac:dyDescent="0.25">
      <c r="A26750" s="6">
        <f t="shared" si="1265"/>
        <v>26734001</v>
      </c>
      <c r="B26750" s="2"/>
      <c r="C26750" s="6">
        <f t="shared" si="1266"/>
        <v>26735000</v>
      </c>
      <c r="D26750" s="9">
        <f t="shared" si="1267"/>
        <v>99541.49999996426</v>
      </c>
    </row>
    <row r="26751" spans="1:4" x14ac:dyDescent="0.25">
      <c r="A26751" s="6">
        <f t="shared" si="1265"/>
        <v>26735001</v>
      </c>
      <c r="B26751" s="2"/>
      <c r="C26751" s="6">
        <f t="shared" si="1266"/>
        <v>26736000</v>
      </c>
      <c r="D26751" s="9">
        <f t="shared" si="1267"/>
        <v>99545.149999964255</v>
      </c>
    </row>
    <row r="26752" spans="1:4" x14ac:dyDescent="0.25">
      <c r="A26752" s="6">
        <f t="shared" si="1265"/>
        <v>26736001</v>
      </c>
      <c r="B26752" s="2"/>
      <c r="C26752" s="6">
        <f t="shared" si="1266"/>
        <v>26737000</v>
      </c>
      <c r="D26752" s="9">
        <f t="shared" si="1267"/>
        <v>99548.799999964249</v>
      </c>
    </row>
    <row r="26753" spans="1:4" x14ac:dyDescent="0.25">
      <c r="A26753" s="6">
        <f t="shared" si="1265"/>
        <v>26737001</v>
      </c>
      <c r="B26753" s="2"/>
      <c r="C26753" s="6">
        <f t="shared" si="1266"/>
        <v>26738000</v>
      </c>
      <c r="D26753" s="9">
        <f t="shared" si="1267"/>
        <v>99552.449999964243</v>
      </c>
    </row>
    <row r="26754" spans="1:4" x14ac:dyDescent="0.25">
      <c r="A26754" s="6">
        <f t="shared" si="1265"/>
        <v>26738001</v>
      </c>
      <c r="B26754" s="2"/>
      <c r="C26754" s="6">
        <f t="shared" si="1266"/>
        <v>26739000</v>
      </c>
      <c r="D26754" s="9">
        <f t="shared" si="1267"/>
        <v>99556.099999964237</v>
      </c>
    </row>
    <row r="26755" spans="1:4" x14ac:dyDescent="0.25">
      <c r="A26755" s="6">
        <f t="shared" si="1265"/>
        <v>26739001</v>
      </c>
      <c r="B26755" s="2"/>
      <c r="C26755" s="6">
        <f t="shared" si="1266"/>
        <v>26740000</v>
      </c>
      <c r="D26755" s="9">
        <f t="shared" si="1267"/>
        <v>99559.749999964231</v>
      </c>
    </row>
    <row r="26756" spans="1:4" x14ac:dyDescent="0.25">
      <c r="A26756" s="6">
        <f t="shared" si="1265"/>
        <v>26740001</v>
      </c>
      <c r="B26756" s="2"/>
      <c r="C26756" s="6">
        <f t="shared" si="1266"/>
        <v>26741000</v>
      </c>
      <c r="D26756" s="9">
        <f t="shared" si="1267"/>
        <v>99563.399999964226</v>
      </c>
    </row>
    <row r="26757" spans="1:4" x14ac:dyDescent="0.25">
      <c r="A26757" s="6">
        <f t="shared" si="1265"/>
        <v>26741001</v>
      </c>
      <c r="B26757" s="2"/>
      <c r="C26757" s="6">
        <f t="shared" si="1266"/>
        <v>26742000</v>
      </c>
      <c r="D26757" s="9">
        <f t="shared" si="1267"/>
        <v>99567.04999996422</v>
      </c>
    </row>
    <row r="26758" spans="1:4" x14ac:dyDescent="0.25">
      <c r="A26758" s="6">
        <f t="shared" si="1265"/>
        <v>26742001</v>
      </c>
      <c r="B26758" s="2"/>
      <c r="C26758" s="6">
        <f t="shared" si="1266"/>
        <v>26743000</v>
      </c>
      <c r="D26758" s="9">
        <f t="shared" si="1267"/>
        <v>99570.699999964214</v>
      </c>
    </row>
    <row r="26759" spans="1:4" x14ac:dyDescent="0.25">
      <c r="A26759" s="6">
        <f t="shared" si="1265"/>
        <v>26743001</v>
      </c>
      <c r="B26759" s="2"/>
      <c r="C26759" s="6">
        <f t="shared" si="1266"/>
        <v>26744000</v>
      </c>
      <c r="D26759" s="9">
        <f t="shared" si="1267"/>
        <v>99574.349999964208</v>
      </c>
    </row>
    <row r="26760" spans="1:4" x14ac:dyDescent="0.25">
      <c r="A26760" s="6">
        <f t="shared" si="1265"/>
        <v>26744001</v>
      </c>
      <c r="B26760" s="2"/>
      <c r="C26760" s="6">
        <f t="shared" si="1266"/>
        <v>26745000</v>
      </c>
      <c r="D26760" s="9">
        <f t="shared" si="1267"/>
        <v>99577.999999964202</v>
      </c>
    </row>
    <row r="26761" spans="1:4" x14ac:dyDescent="0.25">
      <c r="A26761" s="6">
        <f t="shared" si="1265"/>
        <v>26745001</v>
      </c>
      <c r="B26761" s="2"/>
      <c r="C26761" s="6">
        <f t="shared" si="1266"/>
        <v>26746000</v>
      </c>
      <c r="D26761" s="9">
        <f t="shared" si="1267"/>
        <v>99581.649999964196</v>
      </c>
    </row>
    <row r="26762" spans="1:4" x14ac:dyDescent="0.25">
      <c r="A26762" s="6">
        <f t="shared" si="1265"/>
        <v>26746001</v>
      </c>
      <c r="B26762" s="2"/>
      <c r="C26762" s="6">
        <f t="shared" si="1266"/>
        <v>26747000</v>
      </c>
      <c r="D26762" s="9">
        <f t="shared" si="1267"/>
        <v>99585.299999964191</v>
      </c>
    </row>
    <row r="26763" spans="1:4" x14ac:dyDescent="0.25">
      <c r="A26763" s="6">
        <f t="shared" si="1265"/>
        <v>26747001</v>
      </c>
      <c r="B26763" s="2"/>
      <c r="C26763" s="6">
        <f t="shared" si="1266"/>
        <v>26748000</v>
      </c>
      <c r="D26763" s="9">
        <f t="shared" si="1267"/>
        <v>99588.949999964185</v>
      </c>
    </row>
    <row r="26764" spans="1:4" x14ac:dyDescent="0.25">
      <c r="A26764" s="6">
        <f t="shared" si="1265"/>
        <v>26748001</v>
      </c>
      <c r="B26764" s="2"/>
      <c r="C26764" s="6">
        <f t="shared" si="1266"/>
        <v>26749000</v>
      </c>
      <c r="D26764" s="9">
        <f t="shared" si="1267"/>
        <v>99592.599999964179</v>
      </c>
    </row>
    <row r="26765" spans="1:4" x14ac:dyDescent="0.25">
      <c r="A26765" s="6">
        <f t="shared" si="1265"/>
        <v>26749001</v>
      </c>
      <c r="B26765" s="2"/>
      <c r="C26765" s="6">
        <f t="shared" si="1266"/>
        <v>26750000</v>
      </c>
      <c r="D26765" s="9">
        <f t="shared" si="1267"/>
        <v>99596.249999964173</v>
      </c>
    </row>
    <row r="26766" spans="1:4" x14ac:dyDescent="0.25">
      <c r="A26766" s="6">
        <f t="shared" si="1265"/>
        <v>26750001</v>
      </c>
      <c r="B26766" s="2"/>
      <c r="C26766" s="6">
        <f t="shared" si="1266"/>
        <v>26751000</v>
      </c>
      <c r="D26766" s="9">
        <f t="shared" si="1267"/>
        <v>99599.899999964167</v>
      </c>
    </row>
    <row r="26767" spans="1:4" x14ac:dyDescent="0.25">
      <c r="A26767" s="6">
        <f t="shared" si="1265"/>
        <v>26751001</v>
      </c>
      <c r="B26767" s="2"/>
      <c r="C26767" s="6">
        <f t="shared" si="1266"/>
        <v>26752000</v>
      </c>
      <c r="D26767" s="9">
        <f t="shared" si="1267"/>
        <v>99603.549999964162</v>
      </c>
    </row>
    <row r="26768" spans="1:4" x14ac:dyDescent="0.25">
      <c r="A26768" s="6">
        <f t="shared" si="1265"/>
        <v>26752001</v>
      </c>
      <c r="B26768" s="2"/>
      <c r="C26768" s="6">
        <f t="shared" si="1266"/>
        <v>26753000</v>
      </c>
      <c r="D26768" s="9">
        <f t="shared" si="1267"/>
        <v>99607.199999964156</v>
      </c>
    </row>
    <row r="26769" spans="1:4" x14ac:dyDescent="0.25">
      <c r="A26769" s="6">
        <f t="shared" si="1265"/>
        <v>26753001</v>
      </c>
      <c r="B26769" s="2"/>
      <c r="C26769" s="6">
        <f t="shared" si="1266"/>
        <v>26754000</v>
      </c>
      <c r="D26769" s="9">
        <f t="shared" si="1267"/>
        <v>99610.84999996415</v>
      </c>
    </row>
    <row r="26770" spans="1:4" x14ac:dyDescent="0.25">
      <c r="A26770" s="6">
        <f t="shared" si="1265"/>
        <v>26754001</v>
      </c>
      <c r="B26770" s="2"/>
      <c r="C26770" s="6">
        <f t="shared" si="1266"/>
        <v>26755000</v>
      </c>
      <c r="D26770" s="9">
        <f t="shared" si="1267"/>
        <v>99614.499999964144</v>
      </c>
    </row>
    <row r="26771" spans="1:4" x14ac:dyDescent="0.25">
      <c r="A26771" s="6">
        <f t="shared" si="1265"/>
        <v>26755001</v>
      </c>
      <c r="B26771" s="2"/>
      <c r="C26771" s="6">
        <f t="shared" si="1266"/>
        <v>26756000</v>
      </c>
      <c r="D26771" s="9">
        <f t="shared" si="1267"/>
        <v>99618.149999964138</v>
      </c>
    </row>
    <row r="26772" spans="1:4" x14ac:dyDescent="0.25">
      <c r="A26772" s="6">
        <f t="shared" si="1265"/>
        <v>26756001</v>
      </c>
      <c r="B26772" s="2"/>
      <c r="C26772" s="6">
        <f t="shared" si="1266"/>
        <v>26757000</v>
      </c>
      <c r="D26772" s="9">
        <f t="shared" si="1267"/>
        <v>99621.799999964132</v>
      </c>
    </row>
    <row r="26773" spans="1:4" x14ac:dyDescent="0.25">
      <c r="A26773" s="6">
        <f t="shared" si="1265"/>
        <v>26757001</v>
      </c>
      <c r="B26773" s="2"/>
      <c r="C26773" s="6">
        <f t="shared" si="1266"/>
        <v>26758000</v>
      </c>
      <c r="D26773" s="9">
        <f t="shared" si="1267"/>
        <v>99625.449999964127</v>
      </c>
    </row>
    <row r="26774" spans="1:4" x14ac:dyDescent="0.25">
      <c r="A26774" s="6">
        <f t="shared" si="1265"/>
        <v>26758001</v>
      </c>
      <c r="B26774" s="2"/>
      <c r="C26774" s="6">
        <f t="shared" si="1266"/>
        <v>26759000</v>
      </c>
      <c r="D26774" s="9">
        <f t="shared" si="1267"/>
        <v>99629.099999964121</v>
      </c>
    </row>
    <row r="26775" spans="1:4" x14ac:dyDescent="0.25">
      <c r="A26775" s="6">
        <f t="shared" si="1265"/>
        <v>26759001</v>
      </c>
      <c r="B26775" s="2"/>
      <c r="C26775" s="6">
        <f t="shared" si="1266"/>
        <v>26760000</v>
      </c>
      <c r="D26775" s="9">
        <f t="shared" si="1267"/>
        <v>99632.749999964115</v>
      </c>
    </row>
    <row r="26776" spans="1:4" x14ac:dyDescent="0.25">
      <c r="A26776" s="6">
        <f t="shared" si="1265"/>
        <v>26760001</v>
      </c>
      <c r="B26776" s="2"/>
      <c r="C26776" s="6">
        <f t="shared" si="1266"/>
        <v>26761000</v>
      </c>
      <c r="D26776" s="9">
        <f t="shared" si="1267"/>
        <v>99636.399999964109</v>
      </c>
    </row>
    <row r="26777" spans="1:4" x14ac:dyDescent="0.25">
      <c r="A26777" s="6">
        <f t="shared" si="1265"/>
        <v>26761001</v>
      </c>
      <c r="B26777" s="2"/>
      <c r="C26777" s="6">
        <f t="shared" si="1266"/>
        <v>26762000</v>
      </c>
      <c r="D26777" s="9">
        <f t="shared" si="1267"/>
        <v>99640.049999964103</v>
      </c>
    </row>
    <row r="26778" spans="1:4" x14ac:dyDescent="0.25">
      <c r="A26778" s="6">
        <f t="shared" si="1265"/>
        <v>26762001</v>
      </c>
      <c r="B26778" s="2"/>
      <c r="C26778" s="6">
        <f t="shared" si="1266"/>
        <v>26763000</v>
      </c>
      <c r="D26778" s="9">
        <f t="shared" si="1267"/>
        <v>99643.699999964098</v>
      </c>
    </row>
    <row r="26779" spans="1:4" x14ac:dyDescent="0.25">
      <c r="A26779" s="6">
        <f t="shared" si="1265"/>
        <v>26763001</v>
      </c>
      <c r="B26779" s="2"/>
      <c r="C26779" s="6">
        <f t="shared" si="1266"/>
        <v>26764000</v>
      </c>
      <c r="D26779" s="9">
        <f t="shared" si="1267"/>
        <v>99647.349999964092</v>
      </c>
    </row>
    <row r="26780" spans="1:4" x14ac:dyDescent="0.25">
      <c r="A26780" s="6">
        <f t="shared" si="1265"/>
        <v>26764001</v>
      </c>
      <c r="B26780" s="2"/>
      <c r="C26780" s="6">
        <f t="shared" si="1266"/>
        <v>26765000</v>
      </c>
      <c r="D26780" s="9">
        <f t="shared" si="1267"/>
        <v>99650.999999964086</v>
      </c>
    </row>
    <row r="26781" spans="1:4" x14ac:dyDescent="0.25">
      <c r="A26781" s="6">
        <f t="shared" si="1265"/>
        <v>26765001</v>
      </c>
      <c r="B26781" s="2"/>
      <c r="C26781" s="6">
        <f t="shared" si="1266"/>
        <v>26766000</v>
      </c>
      <c r="D26781" s="9">
        <f t="shared" si="1267"/>
        <v>99654.64999996408</v>
      </c>
    </row>
    <row r="26782" spans="1:4" x14ac:dyDescent="0.25">
      <c r="A26782" s="6">
        <f t="shared" si="1265"/>
        <v>26766001</v>
      </c>
      <c r="B26782" s="2"/>
      <c r="C26782" s="6">
        <f t="shared" si="1266"/>
        <v>26767000</v>
      </c>
      <c r="D26782" s="9">
        <f t="shared" si="1267"/>
        <v>99658.299999964074</v>
      </c>
    </row>
    <row r="26783" spans="1:4" x14ac:dyDescent="0.25">
      <c r="A26783" s="6">
        <f t="shared" si="1265"/>
        <v>26767001</v>
      </c>
      <c r="B26783" s="2"/>
      <c r="C26783" s="6">
        <f t="shared" si="1266"/>
        <v>26768000</v>
      </c>
      <c r="D26783" s="9">
        <f t="shared" si="1267"/>
        <v>99661.949999964068</v>
      </c>
    </row>
    <row r="26784" spans="1:4" x14ac:dyDescent="0.25">
      <c r="A26784" s="6">
        <f t="shared" si="1265"/>
        <v>26768001</v>
      </c>
      <c r="B26784" s="2"/>
      <c r="C26784" s="6">
        <f t="shared" si="1266"/>
        <v>26769000</v>
      </c>
      <c r="D26784" s="9">
        <f t="shared" si="1267"/>
        <v>99665.599999964063</v>
      </c>
    </row>
    <row r="26785" spans="1:4" x14ac:dyDescent="0.25">
      <c r="A26785" s="6">
        <f t="shared" si="1265"/>
        <v>26769001</v>
      </c>
      <c r="B26785" s="2"/>
      <c r="C26785" s="6">
        <f t="shared" si="1266"/>
        <v>26770000</v>
      </c>
      <c r="D26785" s="9">
        <f t="shared" si="1267"/>
        <v>99669.249999964057</v>
      </c>
    </row>
    <row r="26786" spans="1:4" x14ac:dyDescent="0.25">
      <c r="A26786" s="6">
        <f t="shared" si="1265"/>
        <v>26770001</v>
      </c>
      <c r="B26786" s="2"/>
      <c r="C26786" s="6">
        <f t="shared" si="1266"/>
        <v>26771000</v>
      </c>
      <c r="D26786" s="9">
        <f t="shared" si="1267"/>
        <v>99672.899999964051</v>
      </c>
    </row>
    <row r="26787" spans="1:4" x14ac:dyDescent="0.25">
      <c r="A26787" s="6">
        <f t="shared" si="1265"/>
        <v>26771001</v>
      </c>
      <c r="B26787" s="2"/>
      <c r="C26787" s="6">
        <f t="shared" si="1266"/>
        <v>26772000</v>
      </c>
      <c r="D26787" s="9">
        <f t="shared" si="1267"/>
        <v>99676.549999964045</v>
      </c>
    </row>
    <row r="26788" spans="1:4" x14ac:dyDescent="0.25">
      <c r="A26788" s="6">
        <f t="shared" si="1265"/>
        <v>26772001</v>
      </c>
      <c r="B26788" s="2"/>
      <c r="C26788" s="6">
        <f t="shared" si="1266"/>
        <v>26773000</v>
      </c>
      <c r="D26788" s="9">
        <f t="shared" si="1267"/>
        <v>99680.199999964039</v>
      </c>
    </row>
    <row r="26789" spans="1:4" x14ac:dyDescent="0.25">
      <c r="A26789" s="6">
        <f t="shared" si="1265"/>
        <v>26773001</v>
      </c>
      <c r="B26789" s="2"/>
      <c r="C26789" s="6">
        <f t="shared" si="1266"/>
        <v>26774000</v>
      </c>
      <c r="D26789" s="9">
        <f t="shared" si="1267"/>
        <v>99683.849999964033</v>
      </c>
    </row>
    <row r="26790" spans="1:4" x14ac:dyDescent="0.25">
      <c r="A26790" s="6">
        <f t="shared" si="1265"/>
        <v>26774001</v>
      </c>
      <c r="B26790" s="2"/>
      <c r="C26790" s="6">
        <f t="shared" si="1266"/>
        <v>26775000</v>
      </c>
      <c r="D26790" s="9">
        <f t="shared" si="1267"/>
        <v>99687.499999964028</v>
      </c>
    </row>
    <row r="26791" spans="1:4" x14ac:dyDescent="0.25">
      <c r="A26791" s="6">
        <f t="shared" si="1265"/>
        <v>26775001</v>
      </c>
      <c r="B26791" s="2"/>
      <c r="C26791" s="6">
        <f t="shared" si="1266"/>
        <v>26776000</v>
      </c>
      <c r="D26791" s="9">
        <f t="shared" si="1267"/>
        <v>99691.149999964022</v>
      </c>
    </row>
    <row r="26792" spans="1:4" x14ac:dyDescent="0.25">
      <c r="A26792" s="6">
        <f t="shared" si="1265"/>
        <v>26776001</v>
      </c>
      <c r="B26792" s="2"/>
      <c r="C26792" s="6">
        <f t="shared" si="1266"/>
        <v>26777000</v>
      </c>
      <c r="D26792" s="9">
        <f t="shared" si="1267"/>
        <v>99694.799999964016</v>
      </c>
    </row>
    <row r="26793" spans="1:4" x14ac:dyDescent="0.25">
      <c r="A26793" s="6">
        <f t="shared" si="1265"/>
        <v>26777001</v>
      </c>
      <c r="B26793" s="2"/>
      <c r="C26793" s="6">
        <f t="shared" si="1266"/>
        <v>26778000</v>
      </c>
      <c r="D26793" s="9">
        <f t="shared" si="1267"/>
        <v>99698.44999996401</v>
      </c>
    </row>
    <row r="26794" spans="1:4" x14ac:dyDescent="0.25">
      <c r="A26794" s="6">
        <f t="shared" si="1265"/>
        <v>26778001</v>
      </c>
      <c r="B26794" s="2"/>
      <c r="C26794" s="6">
        <f t="shared" si="1266"/>
        <v>26779000</v>
      </c>
      <c r="D26794" s="9">
        <f t="shared" si="1267"/>
        <v>99702.099999964004</v>
      </c>
    </row>
    <row r="26795" spans="1:4" x14ac:dyDescent="0.25">
      <c r="A26795" s="6">
        <f t="shared" si="1265"/>
        <v>26779001</v>
      </c>
      <c r="B26795" s="2"/>
      <c r="C26795" s="6">
        <f t="shared" si="1266"/>
        <v>26780000</v>
      </c>
      <c r="D26795" s="9">
        <f t="shared" si="1267"/>
        <v>99705.749999963999</v>
      </c>
    </row>
    <row r="26796" spans="1:4" x14ac:dyDescent="0.25">
      <c r="A26796" s="6">
        <f t="shared" si="1265"/>
        <v>26780001</v>
      </c>
      <c r="B26796" s="2"/>
      <c r="C26796" s="6">
        <f t="shared" si="1266"/>
        <v>26781000</v>
      </c>
      <c r="D26796" s="9">
        <f t="shared" si="1267"/>
        <v>99709.399999963993</v>
      </c>
    </row>
    <row r="26797" spans="1:4" x14ac:dyDescent="0.25">
      <c r="A26797" s="6">
        <f t="shared" si="1265"/>
        <v>26781001</v>
      </c>
      <c r="B26797" s="2"/>
      <c r="C26797" s="6">
        <f t="shared" si="1266"/>
        <v>26782000</v>
      </c>
      <c r="D26797" s="9">
        <f t="shared" si="1267"/>
        <v>99713.049999963987</v>
      </c>
    </row>
    <row r="26798" spans="1:4" x14ac:dyDescent="0.25">
      <c r="A26798" s="6">
        <f t="shared" si="1265"/>
        <v>26782001</v>
      </c>
      <c r="B26798" s="2"/>
      <c r="C26798" s="6">
        <f t="shared" si="1266"/>
        <v>26783000</v>
      </c>
      <c r="D26798" s="9">
        <f t="shared" si="1267"/>
        <v>99716.699999963981</v>
      </c>
    </row>
    <row r="26799" spans="1:4" x14ac:dyDescent="0.25">
      <c r="A26799" s="6">
        <f t="shared" si="1265"/>
        <v>26783001</v>
      </c>
      <c r="B26799" s="2"/>
      <c r="C26799" s="6">
        <f t="shared" si="1266"/>
        <v>26784000</v>
      </c>
      <c r="D26799" s="9">
        <f t="shared" si="1267"/>
        <v>99720.349999963975</v>
      </c>
    </row>
    <row r="26800" spans="1:4" x14ac:dyDescent="0.25">
      <c r="A26800" s="6">
        <f t="shared" si="1265"/>
        <v>26784001</v>
      </c>
      <c r="B26800" s="2"/>
      <c r="C26800" s="6">
        <f t="shared" si="1266"/>
        <v>26785000</v>
      </c>
      <c r="D26800" s="9">
        <f t="shared" si="1267"/>
        <v>99723.999999963969</v>
      </c>
    </row>
    <row r="26801" spans="1:4" x14ac:dyDescent="0.25">
      <c r="A26801" s="6">
        <f t="shared" si="1265"/>
        <v>26785001</v>
      </c>
      <c r="B26801" s="2"/>
      <c r="C26801" s="6">
        <f t="shared" si="1266"/>
        <v>26786000</v>
      </c>
      <c r="D26801" s="9">
        <f t="shared" si="1267"/>
        <v>99727.649999963964</v>
      </c>
    </row>
    <row r="26802" spans="1:4" x14ac:dyDescent="0.25">
      <c r="A26802" s="6">
        <f t="shared" si="1265"/>
        <v>26786001</v>
      </c>
      <c r="B26802" s="2"/>
      <c r="C26802" s="6">
        <f t="shared" si="1266"/>
        <v>26787000</v>
      </c>
      <c r="D26802" s="9">
        <f t="shared" si="1267"/>
        <v>99731.299999963958</v>
      </c>
    </row>
    <row r="26803" spans="1:4" x14ac:dyDescent="0.25">
      <c r="A26803" s="6">
        <f t="shared" si="1265"/>
        <v>26787001</v>
      </c>
      <c r="B26803" s="2"/>
      <c r="C26803" s="6">
        <f t="shared" si="1266"/>
        <v>26788000</v>
      </c>
      <c r="D26803" s="9">
        <f t="shared" si="1267"/>
        <v>99734.949999963952</v>
      </c>
    </row>
    <row r="26804" spans="1:4" x14ac:dyDescent="0.25">
      <c r="A26804" s="6">
        <f t="shared" si="1265"/>
        <v>26788001</v>
      </c>
      <c r="B26804" s="2"/>
      <c r="C26804" s="6">
        <f t="shared" si="1266"/>
        <v>26789000</v>
      </c>
      <c r="D26804" s="9">
        <f t="shared" si="1267"/>
        <v>99738.599999963946</v>
      </c>
    </row>
    <row r="26805" spans="1:4" x14ac:dyDescent="0.25">
      <c r="A26805" s="6">
        <f t="shared" si="1265"/>
        <v>26789001</v>
      </c>
      <c r="B26805" s="2"/>
      <c r="C26805" s="6">
        <f t="shared" si="1266"/>
        <v>26790000</v>
      </c>
      <c r="D26805" s="9">
        <f t="shared" si="1267"/>
        <v>99742.24999996394</v>
      </c>
    </row>
    <row r="26806" spans="1:4" x14ac:dyDescent="0.25">
      <c r="A26806" s="6">
        <f t="shared" si="1265"/>
        <v>26790001</v>
      </c>
      <c r="B26806" s="2"/>
      <c r="C26806" s="6">
        <f t="shared" si="1266"/>
        <v>26791000</v>
      </c>
      <c r="D26806" s="9">
        <f t="shared" si="1267"/>
        <v>99745.899999963935</v>
      </c>
    </row>
    <row r="26807" spans="1:4" x14ac:dyDescent="0.25">
      <c r="A26807" s="6">
        <f t="shared" si="1265"/>
        <v>26791001</v>
      </c>
      <c r="B26807" s="2"/>
      <c r="C26807" s="6">
        <f t="shared" si="1266"/>
        <v>26792000</v>
      </c>
      <c r="D26807" s="9">
        <f t="shared" si="1267"/>
        <v>99749.549999963929</v>
      </c>
    </row>
    <row r="26808" spans="1:4" x14ac:dyDescent="0.25">
      <c r="A26808" s="6">
        <f t="shared" si="1265"/>
        <v>26792001</v>
      </c>
      <c r="B26808" s="2"/>
      <c r="C26808" s="6">
        <f t="shared" si="1266"/>
        <v>26793000</v>
      </c>
      <c r="D26808" s="9">
        <f t="shared" si="1267"/>
        <v>99753.199999963923</v>
      </c>
    </row>
    <row r="26809" spans="1:4" x14ac:dyDescent="0.25">
      <c r="A26809" s="6">
        <f t="shared" si="1265"/>
        <v>26793001</v>
      </c>
      <c r="B26809" s="2"/>
      <c r="C26809" s="6">
        <f t="shared" si="1266"/>
        <v>26794000</v>
      </c>
      <c r="D26809" s="9">
        <f t="shared" si="1267"/>
        <v>99756.849999963917</v>
      </c>
    </row>
    <row r="26810" spans="1:4" x14ac:dyDescent="0.25">
      <c r="A26810" s="6">
        <f t="shared" si="1265"/>
        <v>26794001</v>
      </c>
      <c r="B26810" s="2"/>
      <c r="C26810" s="6">
        <f t="shared" si="1266"/>
        <v>26795000</v>
      </c>
      <c r="D26810" s="9">
        <f t="shared" si="1267"/>
        <v>99760.499999963911</v>
      </c>
    </row>
    <row r="26811" spans="1:4" x14ac:dyDescent="0.25">
      <c r="A26811" s="6">
        <f t="shared" ref="A26811:A26874" si="1268">C26810+1</f>
        <v>26795001</v>
      </c>
      <c r="B26811" s="2"/>
      <c r="C26811" s="6">
        <f t="shared" ref="C26811:C26874" si="1269">C26810+1000</f>
        <v>26796000</v>
      </c>
      <c r="D26811" s="9">
        <f t="shared" ref="D26811:D26874" si="1270">D26810+3.65</f>
        <v>99764.149999963905</v>
      </c>
    </row>
    <row r="26812" spans="1:4" x14ac:dyDescent="0.25">
      <c r="A26812" s="6">
        <f t="shared" si="1268"/>
        <v>26796001</v>
      </c>
      <c r="B26812" s="2"/>
      <c r="C26812" s="6">
        <f t="shared" si="1269"/>
        <v>26797000</v>
      </c>
      <c r="D26812" s="9">
        <f t="shared" si="1270"/>
        <v>99767.7999999639</v>
      </c>
    </row>
    <row r="26813" spans="1:4" x14ac:dyDescent="0.25">
      <c r="A26813" s="6">
        <f t="shared" si="1268"/>
        <v>26797001</v>
      </c>
      <c r="B26813" s="2"/>
      <c r="C26813" s="6">
        <f t="shared" si="1269"/>
        <v>26798000</v>
      </c>
      <c r="D26813" s="9">
        <f t="shared" si="1270"/>
        <v>99771.449999963894</v>
      </c>
    </row>
    <row r="26814" spans="1:4" x14ac:dyDescent="0.25">
      <c r="A26814" s="6">
        <f t="shared" si="1268"/>
        <v>26798001</v>
      </c>
      <c r="B26814" s="2"/>
      <c r="C26814" s="6">
        <f t="shared" si="1269"/>
        <v>26799000</v>
      </c>
      <c r="D26814" s="9">
        <f t="shared" si="1270"/>
        <v>99775.099999963888</v>
      </c>
    </row>
    <row r="26815" spans="1:4" x14ac:dyDescent="0.25">
      <c r="A26815" s="6">
        <f t="shared" si="1268"/>
        <v>26799001</v>
      </c>
      <c r="B26815" s="2"/>
      <c r="C26815" s="6">
        <f t="shared" si="1269"/>
        <v>26800000</v>
      </c>
      <c r="D26815" s="9">
        <f t="shared" si="1270"/>
        <v>99778.749999963882</v>
      </c>
    </row>
    <row r="26816" spans="1:4" x14ac:dyDescent="0.25">
      <c r="A26816" s="6">
        <f t="shared" si="1268"/>
        <v>26800001</v>
      </c>
      <c r="B26816" s="2"/>
      <c r="C26816" s="6">
        <f t="shared" si="1269"/>
        <v>26801000</v>
      </c>
      <c r="D26816" s="9">
        <f t="shared" si="1270"/>
        <v>99782.399999963876</v>
      </c>
    </row>
    <row r="26817" spans="1:4" x14ac:dyDescent="0.25">
      <c r="A26817" s="6">
        <f t="shared" si="1268"/>
        <v>26801001</v>
      </c>
      <c r="B26817" s="2"/>
      <c r="C26817" s="6">
        <f t="shared" si="1269"/>
        <v>26802000</v>
      </c>
      <c r="D26817" s="9">
        <f t="shared" si="1270"/>
        <v>99786.049999963871</v>
      </c>
    </row>
    <row r="26818" spans="1:4" x14ac:dyDescent="0.25">
      <c r="A26818" s="6">
        <f t="shared" si="1268"/>
        <v>26802001</v>
      </c>
      <c r="B26818" s="2"/>
      <c r="C26818" s="6">
        <f t="shared" si="1269"/>
        <v>26803000</v>
      </c>
      <c r="D26818" s="9">
        <f t="shared" si="1270"/>
        <v>99789.699999963865</v>
      </c>
    </row>
    <row r="26819" spans="1:4" x14ac:dyDescent="0.25">
      <c r="A26819" s="6">
        <f t="shared" si="1268"/>
        <v>26803001</v>
      </c>
      <c r="B26819" s="2"/>
      <c r="C26819" s="6">
        <f t="shared" si="1269"/>
        <v>26804000</v>
      </c>
      <c r="D26819" s="9">
        <f t="shared" si="1270"/>
        <v>99793.349999963859</v>
      </c>
    </row>
    <row r="26820" spans="1:4" x14ac:dyDescent="0.25">
      <c r="A26820" s="6">
        <f t="shared" si="1268"/>
        <v>26804001</v>
      </c>
      <c r="B26820" s="2"/>
      <c r="C26820" s="6">
        <f t="shared" si="1269"/>
        <v>26805000</v>
      </c>
      <c r="D26820" s="9">
        <f t="shared" si="1270"/>
        <v>99796.999999963853</v>
      </c>
    </row>
    <row r="26821" spans="1:4" x14ac:dyDescent="0.25">
      <c r="A26821" s="6">
        <f t="shared" si="1268"/>
        <v>26805001</v>
      </c>
      <c r="B26821" s="2"/>
      <c r="C26821" s="6">
        <f t="shared" si="1269"/>
        <v>26806000</v>
      </c>
      <c r="D26821" s="9">
        <f t="shared" si="1270"/>
        <v>99800.649999963847</v>
      </c>
    </row>
    <row r="26822" spans="1:4" x14ac:dyDescent="0.25">
      <c r="A26822" s="6">
        <f t="shared" si="1268"/>
        <v>26806001</v>
      </c>
      <c r="B26822" s="2"/>
      <c r="C26822" s="6">
        <f t="shared" si="1269"/>
        <v>26807000</v>
      </c>
      <c r="D26822" s="9">
        <f t="shared" si="1270"/>
        <v>99804.299999963841</v>
      </c>
    </row>
    <row r="26823" spans="1:4" x14ac:dyDescent="0.25">
      <c r="A26823" s="6">
        <f t="shared" si="1268"/>
        <v>26807001</v>
      </c>
      <c r="B26823" s="2"/>
      <c r="C26823" s="6">
        <f t="shared" si="1269"/>
        <v>26808000</v>
      </c>
      <c r="D26823" s="9">
        <f t="shared" si="1270"/>
        <v>99807.949999963836</v>
      </c>
    </row>
    <row r="26824" spans="1:4" x14ac:dyDescent="0.25">
      <c r="A26824" s="6">
        <f t="shared" si="1268"/>
        <v>26808001</v>
      </c>
      <c r="B26824" s="2"/>
      <c r="C26824" s="6">
        <f t="shared" si="1269"/>
        <v>26809000</v>
      </c>
      <c r="D26824" s="9">
        <f t="shared" si="1270"/>
        <v>99811.59999996383</v>
      </c>
    </row>
    <row r="26825" spans="1:4" x14ac:dyDescent="0.25">
      <c r="A26825" s="6">
        <f t="shared" si="1268"/>
        <v>26809001</v>
      </c>
      <c r="B26825" s="2"/>
      <c r="C26825" s="6">
        <f t="shared" si="1269"/>
        <v>26810000</v>
      </c>
      <c r="D26825" s="9">
        <f t="shared" si="1270"/>
        <v>99815.249999963824</v>
      </c>
    </row>
    <row r="26826" spans="1:4" x14ac:dyDescent="0.25">
      <c r="A26826" s="6">
        <f t="shared" si="1268"/>
        <v>26810001</v>
      </c>
      <c r="B26826" s="2"/>
      <c r="C26826" s="6">
        <f t="shared" si="1269"/>
        <v>26811000</v>
      </c>
      <c r="D26826" s="9">
        <f t="shared" si="1270"/>
        <v>99818.899999963818</v>
      </c>
    </row>
    <row r="26827" spans="1:4" x14ac:dyDescent="0.25">
      <c r="A26827" s="6">
        <f t="shared" si="1268"/>
        <v>26811001</v>
      </c>
      <c r="B26827" s="2"/>
      <c r="C26827" s="6">
        <f t="shared" si="1269"/>
        <v>26812000</v>
      </c>
      <c r="D26827" s="9">
        <f t="shared" si="1270"/>
        <v>99822.549999963812</v>
      </c>
    </row>
    <row r="26828" spans="1:4" x14ac:dyDescent="0.25">
      <c r="A26828" s="6">
        <f t="shared" si="1268"/>
        <v>26812001</v>
      </c>
      <c r="B26828" s="2"/>
      <c r="C26828" s="6">
        <f t="shared" si="1269"/>
        <v>26813000</v>
      </c>
      <c r="D26828" s="9">
        <f t="shared" si="1270"/>
        <v>99826.199999963806</v>
      </c>
    </row>
    <row r="26829" spans="1:4" x14ac:dyDescent="0.25">
      <c r="A26829" s="6">
        <f t="shared" si="1268"/>
        <v>26813001</v>
      </c>
      <c r="B26829" s="2"/>
      <c r="C26829" s="6">
        <f t="shared" si="1269"/>
        <v>26814000</v>
      </c>
      <c r="D26829" s="9">
        <f t="shared" si="1270"/>
        <v>99829.849999963801</v>
      </c>
    </row>
    <row r="26830" spans="1:4" x14ac:dyDescent="0.25">
      <c r="A26830" s="6">
        <f t="shared" si="1268"/>
        <v>26814001</v>
      </c>
      <c r="B26830" s="2"/>
      <c r="C26830" s="6">
        <f t="shared" si="1269"/>
        <v>26815000</v>
      </c>
      <c r="D26830" s="9">
        <f t="shared" si="1270"/>
        <v>99833.499999963795</v>
      </c>
    </row>
    <row r="26831" spans="1:4" x14ac:dyDescent="0.25">
      <c r="A26831" s="6">
        <f t="shared" si="1268"/>
        <v>26815001</v>
      </c>
      <c r="B26831" s="2"/>
      <c r="C26831" s="6">
        <f t="shared" si="1269"/>
        <v>26816000</v>
      </c>
      <c r="D26831" s="9">
        <f t="shared" si="1270"/>
        <v>99837.149999963789</v>
      </c>
    </row>
    <row r="26832" spans="1:4" x14ac:dyDescent="0.25">
      <c r="A26832" s="6">
        <f t="shared" si="1268"/>
        <v>26816001</v>
      </c>
      <c r="B26832" s="2"/>
      <c r="C26832" s="6">
        <f t="shared" si="1269"/>
        <v>26817000</v>
      </c>
      <c r="D26832" s="9">
        <f t="shared" si="1270"/>
        <v>99840.799999963783</v>
      </c>
    </row>
    <row r="26833" spans="1:4" x14ac:dyDescent="0.25">
      <c r="A26833" s="6">
        <f t="shared" si="1268"/>
        <v>26817001</v>
      </c>
      <c r="B26833" s="2"/>
      <c r="C26833" s="6">
        <f t="shared" si="1269"/>
        <v>26818000</v>
      </c>
      <c r="D26833" s="9">
        <f t="shared" si="1270"/>
        <v>99844.449999963777</v>
      </c>
    </row>
    <row r="26834" spans="1:4" x14ac:dyDescent="0.25">
      <c r="A26834" s="6">
        <f t="shared" si="1268"/>
        <v>26818001</v>
      </c>
      <c r="B26834" s="2"/>
      <c r="C26834" s="6">
        <f t="shared" si="1269"/>
        <v>26819000</v>
      </c>
      <c r="D26834" s="9">
        <f t="shared" si="1270"/>
        <v>99848.099999963772</v>
      </c>
    </row>
    <row r="26835" spans="1:4" x14ac:dyDescent="0.25">
      <c r="A26835" s="6">
        <f t="shared" si="1268"/>
        <v>26819001</v>
      </c>
      <c r="B26835" s="2"/>
      <c r="C26835" s="6">
        <f t="shared" si="1269"/>
        <v>26820000</v>
      </c>
      <c r="D26835" s="9">
        <f t="shared" si="1270"/>
        <v>99851.749999963766</v>
      </c>
    </row>
    <row r="26836" spans="1:4" x14ac:dyDescent="0.25">
      <c r="A26836" s="6">
        <f t="shared" si="1268"/>
        <v>26820001</v>
      </c>
      <c r="B26836" s="2"/>
      <c r="C26836" s="6">
        <f t="shared" si="1269"/>
        <v>26821000</v>
      </c>
      <c r="D26836" s="9">
        <f t="shared" si="1270"/>
        <v>99855.39999996376</v>
      </c>
    </row>
    <row r="26837" spans="1:4" x14ac:dyDescent="0.25">
      <c r="A26837" s="6">
        <f t="shared" si="1268"/>
        <v>26821001</v>
      </c>
      <c r="B26837" s="2"/>
      <c r="C26837" s="6">
        <f t="shared" si="1269"/>
        <v>26822000</v>
      </c>
      <c r="D26837" s="9">
        <f t="shared" si="1270"/>
        <v>99859.049999963754</v>
      </c>
    </row>
    <row r="26838" spans="1:4" x14ac:dyDescent="0.25">
      <c r="A26838" s="6">
        <f t="shared" si="1268"/>
        <v>26822001</v>
      </c>
      <c r="B26838" s="2"/>
      <c r="C26838" s="6">
        <f t="shared" si="1269"/>
        <v>26823000</v>
      </c>
      <c r="D26838" s="9">
        <f t="shared" si="1270"/>
        <v>99862.699999963748</v>
      </c>
    </row>
    <row r="26839" spans="1:4" x14ac:dyDescent="0.25">
      <c r="A26839" s="6">
        <f t="shared" si="1268"/>
        <v>26823001</v>
      </c>
      <c r="B26839" s="2"/>
      <c r="C26839" s="6">
        <f t="shared" si="1269"/>
        <v>26824000</v>
      </c>
      <c r="D26839" s="9">
        <f t="shared" si="1270"/>
        <v>99866.349999963742</v>
      </c>
    </row>
    <row r="26840" spans="1:4" x14ac:dyDescent="0.25">
      <c r="A26840" s="6">
        <f t="shared" si="1268"/>
        <v>26824001</v>
      </c>
      <c r="B26840" s="2"/>
      <c r="C26840" s="6">
        <f t="shared" si="1269"/>
        <v>26825000</v>
      </c>
      <c r="D26840" s="9">
        <f t="shared" si="1270"/>
        <v>99869.999999963737</v>
      </c>
    </row>
    <row r="26841" spans="1:4" x14ac:dyDescent="0.25">
      <c r="A26841" s="6">
        <f t="shared" si="1268"/>
        <v>26825001</v>
      </c>
      <c r="B26841" s="2"/>
      <c r="C26841" s="6">
        <f t="shared" si="1269"/>
        <v>26826000</v>
      </c>
      <c r="D26841" s="9">
        <f t="shared" si="1270"/>
        <v>99873.649999963731</v>
      </c>
    </row>
    <row r="26842" spans="1:4" x14ac:dyDescent="0.25">
      <c r="A26842" s="6">
        <f t="shared" si="1268"/>
        <v>26826001</v>
      </c>
      <c r="B26842" s="2"/>
      <c r="C26842" s="6">
        <f t="shared" si="1269"/>
        <v>26827000</v>
      </c>
      <c r="D26842" s="9">
        <f t="shared" si="1270"/>
        <v>99877.299999963725</v>
      </c>
    </row>
    <row r="26843" spans="1:4" x14ac:dyDescent="0.25">
      <c r="A26843" s="6">
        <f t="shared" si="1268"/>
        <v>26827001</v>
      </c>
      <c r="B26843" s="2"/>
      <c r="C26843" s="6">
        <f t="shared" si="1269"/>
        <v>26828000</v>
      </c>
      <c r="D26843" s="9">
        <f t="shared" si="1270"/>
        <v>99880.949999963719</v>
      </c>
    </row>
    <row r="26844" spans="1:4" x14ac:dyDescent="0.25">
      <c r="A26844" s="6">
        <f t="shared" si="1268"/>
        <v>26828001</v>
      </c>
      <c r="B26844" s="2"/>
      <c r="C26844" s="6">
        <f t="shared" si="1269"/>
        <v>26829000</v>
      </c>
      <c r="D26844" s="9">
        <f t="shared" si="1270"/>
        <v>99884.599999963713</v>
      </c>
    </row>
    <row r="26845" spans="1:4" x14ac:dyDescent="0.25">
      <c r="A26845" s="6">
        <f t="shared" si="1268"/>
        <v>26829001</v>
      </c>
      <c r="B26845" s="2"/>
      <c r="C26845" s="6">
        <f t="shared" si="1269"/>
        <v>26830000</v>
      </c>
      <c r="D26845" s="9">
        <f t="shared" si="1270"/>
        <v>99888.249999963708</v>
      </c>
    </row>
    <row r="26846" spans="1:4" x14ac:dyDescent="0.25">
      <c r="A26846" s="6">
        <f t="shared" si="1268"/>
        <v>26830001</v>
      </c>
      <c r="B26846" s="2"/>
      <c r="C26846" s="6">
        <f t="shared" si="1269"/>
        <v>26831000</v>
      </c>
      <c r="D26846" s="9">
        <f t="shared" si="1270"/>
        <v>99891.899999963702</v>
      </c>
    </row>
    <row r="26847" spans="1:4" x14ac:dyDescent="0.25">
      <c r="A26847" s="6">
        <f t="shared" si="1268"/>
        <v>26831001</v>
      </c>
      <c r="B26847" s="2"/>
      <c r="C26847" s="6">
        <f t="shared" si="1269"/>
        <v>26832000</v>
      </c>
      <c r="D26847" s="9">
        <f t="shared" si="1270"/>
        <v>99895.549999963696</v>
      </c>
    </row>
    <row r="26848" spans="1:4" x14ac:dyDescent="0.25">
      <c r="A26848" s="6">
        <f t="shared" si="1268"/>
        <v>26832001</v>
      </c>
      <c r="B26848" s="2"/>
      <c r="C26848" s="6">
        <f t="shared" si="1269"/>
        <v>26833000</v>
      </c>
      <c r="D26848" s="9">
        <f t="shared" si="1270"/>
        <v>99899.19999996369</v>
      </c>
    </row>
    <row r="26849" spans="1:4" x14ac:dyDescent="0.25">
      <c r="A26849" s="6">
        <f t="shared" si="1268"/>
        <v>26833001</v>
      </c>
      <c r="B26849" s="2"/>
      <c r="C26849" s="6">
        <f t="shared" si="1269"/>
        <v>26834000</v>
      </c>
      <c r="D26849" s="9">
        <f t="shared" si="1270"/>
        <v>99902.849999963684</v>
      </c>
    </row>
    <row r="26850" spans="1:4" x14ac:dyDescent="0.25">
      <c r="A26850" s="6">
        <f t="shared" si="1268"/>
        <v>26834001</v>
      </c>
      <c r="B26850" s="2"/>
      <c r="C26850" s="6">
        <f t="shared" si="1269"/>
        <v>26835000</v>
      </c>
      <c r="D26850" s="9">
        <f t="shared" si="1270"/>
        <v>99906.499999963678</v>
      </c>
    </row>
    <row r="26851" spans="1:4" x14ac:dyDescent="0.25">
      <c r="A26851" s="6">
        <f t="shared" si="1268"/>
        <v>26835001</v>
      </c>
      <c r="B26851" s="2"/>
      <c r="C26851" s="6">
        <f t="shared" si="1269"/>
        <v>26836000</v>
      </c>
      <c r="D26851" s="9">
        <f t="shared" si="1270"/>
        <v>99910.149999963673</v>
      </c>
    </row>
    <row r="26852" spans="1:4" x14ac:dyDescent="0.25">
      <c r="A26852" s="6">
        <f t="shared" si="1268"/>
        <v>26836001</v>
      </c>
      <c r="B26852" s="2"/>
      <c r="C26852" s="6">
        <f t="shared" si="1269"/>
        <v>26837000</v>
      </c>
      <c r="D26852" s="9">
        <f t="shared" si="1270"/>
        <v>99913.799999963667</v>
      </c>
    </row>
    <row r="26853" spans="1:4" x14ac:dyDescent="0.25">
      <c r="A26853" s="6">
        <f t="shared" si="1268"/>
        <v>26837001</v>
      </c>
      <c r="B26853" s="2"/>
      <c r="C26853" s="6">
        <f t="shared" si="1269"/>
        <v>26838000</v>
      </c>
      <c r="D26853" s="9">
        <f t="shared" si="1270"/>
        <v>99917.449999963661</v>
      </c>
    </row>
    <row r="26854" spans="1:4" x14ac:dyDescent="0.25">
      <c r="A26854" s="6">
        <f t="shared" si="1268"/>
        <v>26838001</v>
      </c>
      <c r="B26854" s="2"/>
      <c r="C26854" s="6">
        <f t="shared" si="1269"/>
        <v>26839000</v>
      </c>
      <c r="D26854" s="9">
        <f t="shared" si="1270"/>
        <v>99921.099999963655</v>
      </c>
    </row>
    <row r="26855" spans="1:4" x14ac:dyDescent="0.25">
      <c r="A26855" s="6">
        <f t="shared" si="1268"/>
        <v>26839001</v>
      </c>
      <c r="B26855" s="2"/>
      <c r="C26855" s="6">
        <f t="shared" si="1269"/>
        <v>26840000</v>
      </c>
      <c r="D26855" s="9">
        <f t="shared" si="1270"/>
        <v>99924.749999963649</v>
      </c>
    </row>
    <row r="26856" spans="1:4" x14ac:dyDescent="0.25">
      <c r="A26856" s="6">
        <f t="shared" si="1268"/>
        <v>26840001</v>
      </c>
      <c r="B26856" s="2"/>
      <c r="C26856" s="6">
        <f t="shared" si="1269"/>
        <v>26841000</v>
      </c>
      <c r="D26856" s="9">
        <f t="shared" si="1270"/>
        <v>99928.399999963643</v>
      </c>
    </row>
    <row r="26857" spans="1:4" x14ac:dyDescent="0.25">
      <c r="A26857" s="6">
        <f t="shared" si="1268"/>
        <v>26841001</v>
      </c>
      <c r="B26857" s="2"/>
      <c r="C26857" s="6">
        <f t="shared" si="1269"/>
        <v>26842000</v>
      </c>
      <c r="D26857" s="9">
        <f t="shared" si="1270"/>
        <v>99932.049999963638</v>
      </c>
    </row>
    <row r="26858" spans="1:4" x14ac:dyDescent="0.25">
      <c r="A26858" s="6">
        <f t="shared" si="1268"/>
        <v>26842001</v>
      </c>
      <c r="B26858" s="2"/>
      <c r="C26858" s="6">
        <f t="shared" si="1269"/>
        <v>26843000</v>
      </c>
      <c r="D26858" s="9">
        <f t="shared" si="1270"/>
        <v>99935.699999963632</v>
      </c>
    </row>
    <row r="26859" spans="1:4" x14ac:dyDescent="0.25">
      <c r="A26859" s="6">
        <f t="shared" si="1268"/>
        <v>26843001</v>
      </c>
      <c r="B26859" s="2"/>
      <c r="C26859" s="6">
        <f t="shared" si="1269"/>
        <v>26844000</v>
      </c>
      <c r="D26859" s="9">
        <f t="shared" si="1270"/>
        <v>99939.349999963626</v>
      </c>
    </row>
    <row r="26860" spans="1:4" x14ac:dyDescent="0.25">
      <c r="A26860" s="6">
        <f t="shared" si="1268"/>
        <v>26844001</v>
      </c>
      <c r="B26860" s="2"/>
      <c r="C26860" s="6">
        <f t="shared" si="1269"/>
        <v>26845000</v>
      </c>
      <c r="D26860" s="9">
        <f t="shared" si="1270"/>
        <v>99942.99999996362</v>
      </c>
    </row>
    <row r="26861" spans="1:4" x14ac:dyDescent="0.25">
      <c r="A26861" s="6">
        <f t="shared" si="1268"/>
        <v>26845001</v>
      </c>
      <c r="B26861" s="2"/>
      <c r="C26861" s="6">
        <f t="shared" si="1269"/>
        <v>26846000</v>
      </c>
      <c r="D26861" s="9">
        <f t="shared" si="1270"/>
        <v>99946.649999963614</v>
      </c>
    </row>
    <row r="26862" spans="1:4" x14ac:dyDescent="0.25">
      <c r="A26862" s="6">
        <f t="shared" si="1268"/>
        <v>26846001</v>
      </c>
      <c r="B26862" s="2"/>
      <c r="C26862" s="6">
        <f t="shared" si="1269"/>
        <v>26847000</v>
      </c>
      <c r="D26862" s="9">
        <f t="shared" si="1270"/>
        <v>99950.299999963609</v>
      </c>
    </row>
    <row r="26863" spans="1:4" x14ac:dyDescent="0.25">
      <c r="A26863" s="6">
        <f t="shared" si="1268"/>
        <v>26847001</v>
      </c>
      <c r="B26863" s="2"/>
      <c r="C26863" s="6">
        <f t="shared" si="1269"/>
        <v>26848000</v>
      </c>
      <c r="D26863" s="9">
        <f t="shared" si="1270"/>
        <v>99953.949999963603</v>
      </c>
    </row>
    <row r="26864" spans="1:4" x14ac:dyDescent="0.25">
      <c r="A26864" s="6">
        <f t="shared" si="1268"/>
        <v>26848001</v>
      </c>
      <c r="B26864" s="2"/>
      <c r="C26864" s="6">
        <f t="shared" si="1269"/>
        <v>26849000</v>
      </c>
      <c r="D26864" s="9">
        <f t="shared" si="1270"/>
        <v>99957.599999963597</v>
      </c>
    </row>
    <row r="26865" spans="1:4" x14ac:dyDescent="0.25">
      <c r="A26865" s="6">
        <f t="shared" si="1268"/>
        <v>26849001</v>
      </c>
      <c r="B26865" s="2"/>
      <c r="C26865" s="6">
        <f t="shared" si="1269"/>
        <v>26850000</v>
      </c>
      <c r="D26865" s="9">
        <f t="shared" si="1270"/>
        <v>99961.249999963591</v>
      </c>
    </row>
    <row r="26866" spans="1:4" x14ac:dyDescent="0.25">
      <c r="A26866" s="6">
        <f t="shared" si="1268"/>
        <v>26850001</v>
      </c>
      <c r="B26866" s="2"/>
      <c r="C26866" s="6">
        <f t="shared" si="1269"/>
        <v>26851000</v>
      </c>
      <c r="D26866" s="9">
        <f t="shared" si="1270"/>
        <v>99964.899999963585</v>
      </c>
    </row>
    <row r="26867" spans="1:4" x14ac:dyDescent="0.25">
      <c r="A26867" s="6">
        <f t="shared" si="1268"/>
        <v>26851001</v>
      </c>
      <c r="B26867" s="2"/>
      <c r="C26867" s="6">
        <f t="shared" si="1269"/>
        <v>26852000</v>
      </c>
      <c r="D26867" s="9">
        <f t="shared" si="1270"/>
        <v>99968.549999963579</v>
      </c>
    </row>
    <row r="26868" spans="1:4" x14ac:dyDescent="0.25">
      <c r="A26868" s="6">
        <f t="shared" si="1268"/>
        <v>26852001</v>
      </c>
      <c r="B26868" s="2"/>
      <c r="C26868" s="6">
        <f t="shared" si="1269"/>
        <v>26853000</v>
      </c>
      <c r="D26868" s="9">
        <f t="shared" si="1270"/>
        <v>99972.199999963574</v>
      </c>
    </row>
    <row r="26869" spans="1:4" x14ac:dyDescent="0.25">
      <c r="A26869" s="6">
        <f t="shared" si="1268"/>
        <v>26853001</v>
      </c>
      <c r="B26869" s="2"/>
      <c r="C26869" s="6">
        <f t="shared" si="1269"/>
        <v>26854000</v>
      </c>
      <c r="D26869" s="9">
        <f t="shared" si="1270"/>
        <v>99975.849999963568</v>
      </c>
    </row>
    <row r="26870" spans="1:4" x14ac:dyDescent="0.25">
      <c r="A26870" s="6">
        <f t="shared" si="1268"/>
        <v>26854001</v>
      </c>
      <c r="B26870" s="2"/>
      <c r="C26870" s="6">
        <f t="shared" si="1269"/>
        <v>26855000</v>
      </c>
      <c r="D26870" s="9">
        <f t="shared" si="1270"/>
        <v>99979.499999963562</v>
      </c>
    </row>
    <row r="26871" spans="1:4" x14ac:dyDescent="0.25">
      <c r="A26871" s="6">
        <f t="shared" si="1268"/>
        <v>26855001</v>
      </c>
      <c r="B26871" s="2"/>
      <c r="C26871" s="6">
        <f t="shared" si="1269"/>
        <v>26856000</v>
      </c>
      <c r="D26871" s="9">
        <f t="shared" si="1270"/>
        <v>99983.149999963556</v>
      </c>
    </row>
    <row r="26872" spans="1:4" x14ac:dyDescent="0.25">
      <c r="A26872" s="6">
        <f t="shared" si="1268"/>
        <v>26856001</v>
      </c>
      <c r="B26872" s="2"/>
      <c r="C26872" s="6">
        <f t="shared" si="1269"/>
        <v>26857000</v>
      </c>
      <c r="D26872" s="9">
        <f t="shared" si="1270"/>
        <v>99986.79999996355</v>
      </c>
    </row>
    <row r="26873" spans="1:4" x14ac:dyDescent="0.25">
      <c r="A26873" s="6">
        <f t="shared" si="1268"/>
        <v>26857001</v>
      </c>
      <c r="B26873" s="2"/>
      <c r="C26873" s="6">
        <f t="shared" si="1269"/>
        <v>26858000</v>
      </c>
      <c r="D26873" s="9">
        <f t="shared" si="1270"/>
        <v>99990.449999963545</v>
      </c>
    </row>
    <row r="26874" spans="1:4" x14ac:dyDescent="0.25">
      <c r="A26874" s="6">
        <f t="shared" si="1268"/>
        <v>26858001</v>
      </c>
      <c r="B26874" s="2"/>
      <c r="C26874" s="6">
        <f t="shared" si="1269"/>
        <v>26859000</v>
      </c>
      <c r="D26874" s="9">
        <f t="shared" si="1270"/>
        <v>99994.099999963539</v>
      </c>
    </row>
    <row r="26875" spans="1:4" x14ac:dyDescent="0.25">
      <c r="A26875" s="6">
        <f t="shared" ref="A26875:A26938" si="1271">C26874+1</f>
        <v>26859001</v>
      </c>
      <c r="B26875" s="2"/>
      <c r="C26875" s="6">
        <f t="shared" ref="C26875:C26938" si="1272">C26874+1000</f>
        <v>26860000</v>
      </c>
      <c r="D26875" s="9">
        <f t="shared" ref="D26875:D26938" si="1273">D26874+3.65</f>
        <v>99997.749999963533</v>
      </c>
    </row>
    <row r="26876" spans="1:4" x14ac:dyDescent="0.25">
      <c r="A26876" s="6">
        <f t="shared" si="1271"/>
        <v>26860001</v>
      </c>
      <c r="B26876" s="2"/>
      <c r="C26876" s="6">
        <f t="shared" si="1272"/>
        <v>26861000</v>
      </c>
      <c r="D26876" s="9">
        <f t="shared" si="1273"/>
        <v>100001.39999996353</v>
      </c>
    </row>
    <row r="26877" spans="1:4" x14ac:dyDescent="0.25">
      <c r="A26877" s="6">
        <f t="shared" si="1271"/>
        <v>26861001</v>
      </c>
      <c r="B26877" s="2"/>
      <c r="C26877" s="6">
        <f t="shared" si="1272"/>
        <v>26862000</v>
      </c>
      <c r="D26877" s="9">
        <f t="shared" si="1273"/>
        <v>100005.04999996352</v>
      </c>
    </row>
    <row r="26878" spans="1:4" x14ac:dyDescent="0.25">
      <c r="A26878" s="6">
        <f t="shared" si="1271"/>
        <v>26862001</v>
      </c>
      <c r="B26878" s="2"/>
      <c r="C26878" s="6">
        <f t="shared" si="1272"/>
        <v>26863000</v>
      </c>
      <c r="D26878" s="9">
        <f t="shared" si="1273"/>
        <v>100008.69999996352</v>
      </c>
    </row>
    <row r="26879" spans="1:4" x14ac:dyDescent="0.25">
      <c r="A26879" s="6">
        <f t="shared" si="1271"/>
        <v>26863001</v>
      </c>
      <c r="B26879" s="2"/>
      <c r="C26879" s="6">
        <f t="shared" si="1272"/>
        <v>26864000</v>
      </c>
      <c r="D26879" s="9">
        <f t="shared" si="1273"/>
        <v>100012.34999996351</v>
      </c>
    </row>
    <row r="26880" spans="1:4" x14ac:dyDescent="0.25">
      <c r="A26880" s="6">
        <f t="shared" si="1271"/>
        <v>26864001</v>
      </c>
      <c r="B26880" s="2"/>
      <c r="C26880" s="6">
        <f t="shared" si="1272"/>
        <v>26865000</v>
      </c>
      <c r="D26880" s="9">
        <f t="shared" si="1273"/>
        <v>100015.9999999635</v>
      </c>
    </row>
    <row r="26881" spans="1:4" x14ac:dyDescent="0.25">
      <c r="A26881" s="6">
        <f t="shared" si="1271"/>
        <v>26865001</v>
      </c>
      <c r="B26881" s="2"/>
      <c r="C26881" s="6">
        <f t="shared" si="1272"/>
        <v>26866000</v>
      </c>
      <c r="D26881" s="9">
        <f t="shared" si="1273"/>
        <v>100019.6499999635</v>
      </c>
    </row>
    <row r="26882" spans="1:4" x14ac:dyDescent="0.25">
      <c r="A26882" s="6">
        <f t="shared" si="1271"/>
        <v>26866001</v>
      </c>
      <c r="B26882" s="2"/>
      <c r="C26882" s="6">
        <f t="shared" si="1272"/>
        <v>26867000</v>
      </c>
      <c r="D26882" s="9">
        <f t="shared" si="1273"/>
        <v>100023.29999996349</v>
      </c>
    </row>
    <row r="26883" spans="1:4" x14ac:dyDescent="0.25">
      <c r="A26883" s="6">
        <f t="shared" si="1271"/>
        <v>26867001</v>
      </c>
      <c r="B26883" s="2"/>
      <c r="C26883" s="6">
        <f t="shared" si="1272"/>
        <v>26868000</v>
      </c>
      <c r="D26883" s="9">
        <f t="shared" si="1273"/>
        <v>100026.94999996349</v>
      </c>
    </row>
    <row r="26884" spans="1:4" x14ac:dyDescent="0.25">
      <c r="A26884" s="6">
        <f t="shared" si="1271"/>
        <v>26868001</v>
      </c>
      <c r="B26884" s="2"/>
      <c r="C26884" s="6">
        <f t="shared" si="1272"/>
        <v>26869000</v>
      </c>
      <c r="D26884" s="9">
        <f t="shared" si="1273"/>
        <v>100030.59999996348</v>
      </c>
    </row>
    <row r="26885" spans="1:4" x14ac:dyDescent="0.25">
      <c r="A26885" s="6">
        <f t="shared" si="1271"/>
        <v>26869001</v>
      </c>
      <c r="B26885" s="2"/>
      <c r="C26885" s="6">
        <f t="shared" si="1272"/>
        <v>26870000</v>
      </c>
      <c r="D26885" s="9">
        <f t="shared" si="1273"/>
        <v>100034.24999996347</v>
      </c>
    </row>
    <row r="26886" spans="1:4" x14ac:dyDescent="0.25">
      <c r="A26886" s="6">
        <f t="shared" si="1271"/>
        <v>26870001</v>
      </c>
      <c r="B26886" s="2"/>
      <c r="C26886" s="6">
        <f t="shared" si="1272"/>
        <v>26871000</v>
      </c>
      <c r="D26886" s="9">
        <f t="shared" si="1273"/>
        <v>100037.89999996347</v>
      </c>
    </row>
    <row r="26887" spans="1:4" x14ac:dyDescent="0.25">
      <c r="A26887" s="6">
        <f t="shared" si="1271"/>
        <v>26871001</v>
      </c>
      <c r="B26887" s="2"/>
      <c r="C26887" s="6">
        <f t="shared" si="1272"/>
        <v>26872000</v>
      </c>
      <c r="D26887" s="9">
        <f t="shared" si="1273"/>
        <v>100041.54999996346</v>
      </c>
    </row>
    <row r="26888" spans="1:4" x14ac:dyDescent="0.25">
      <c r="A26888" s="6">
        <f t="shared" si="1271"/>
        <v>26872001</v>
      </c>
      <c r="B26888" s="2"/>
      <c r="C26888" s="6">
        <f t="shared" si="1272"/>
        <v>26873000</v>
      </c>
      <c r="D26888" s="9">
        <f t="shared" si="1273"/>
        <v>100045.19999996346</v>
      </c>
    </row>
    <row r="26889" spans="1:4" x14ac:dyDescent="0.25">
      <c r="A26889" s="6">
        <f t="shared" si="1271"/>
        <v>26873001</v>
      </c>
      <c r="B26889" s="2"/>
      <c r="C26889" s="6">
        <f t="shared" si="1272"/>
        <v>26874000</v>
      </c>
      <c r="D26889" s="9">
        <f t="shared" si="1273"/>
        <v>100048.84999996345</v>
      </c>
    </row>
    <row r="26890" spans="1:4" x14ac:dyDescent="0.25">
      <c r="A26890" s="6">
        <f t="shared" si="1271"/>
        <v>26874001</v>
      </c>
      <c r="B26890" s="2"/>
      <c r="C26890" s="6">
        <f t="shared" si="1272"/>
        <v>26875000</v>
      </c>
      <c r="D26890" s="9">
        <f t="shared" si="1273"/>
        <v>100052.49999996345</v>
      </c>
    </row>
    <row r="26891" spans="1:4" x14ac:dyDescent="0.25">
      <c r="A26891" s="6">
        <f t="shared" si="1271"/>
        <v>26875001</v>
      </c>
      <c r="B26891" s="2"/>
      <c r="C26891" s="6">
        <f t="shared" si="1272"/>
        <v>26876000</v>
      </c>
      <c r="D26891" s="9">
        <f t="shared" si="1273"/>
        <v>100056.14999996344</v>
      </c>
    </row>
    <row r="26892" spans="1:4" x14ac:dyDescent="0.25">
      <c r="A26892" s="6">
        <f t="shared" si="1271"/>
        <v>26876001</v>
      </c>
      <c r="B26892" s="2"/>
      <c r="C26892" s="6">
        <f t="shared" si="1272"/>
        <v>26877000</v>
      </c>
      <c r="D26892" s="9">
        <f t="shared" si="1273"/>
        <v>100059.79999996343</v>
      </c>
    </row>
    <row r="26893" spans="1:4" x14ac:dyDescent="0.25">
      <c r="A26893" s="6">
        <f t="shared" si="1271"/>
        <v>26877001</v>
      </c>
      <c r="B26893" s="2"/>
      <c r="C26893" s="6">
        <f t="shared" si="1272"/>
        <v>26878000</v>
      </c>
      <c r="D26893" s="9">
        <f t="shared" si="1273"/>
        <v>100063.44999996343</v>
      </c>
    </row>
    <row r="26894" spans="1:4" x14ac:dyDescent="0.25">
      <c r="A26894" s="6">
        <f t="shared" si="1271"/>
        <v>26878001</v>
      </c>
      <c r="B26894" s="2"/>
      <c r="C26894" s="6">
        <f t="shared" si="1272"/>
        <v>26879000</v>
      </c>
      <c r="D26894" s="9">
        <f t="shared" si="1273"/>
        <v>100067.09999996342</v>
      </c>
    </row>
    <row r="26895" spans="1:4" x14ac:dyDescent="0.25">
      <c r="A26895" s="6">
        <f t="shared" si="1271"/>
        <v>26879001</v>
      </c>
      <c r="B26895" s="2"/>
      <c r="C26895" s="6">
        <f t="shared" si="1272"/>
        <v>26880000</v>
      </c>
      <c r="D26895" s="9">
        <f t="shared" si="1273"/>
        <v>100070.74999996342</v>
      </c>
    </row>
    <row r="26896" spans="1:4" x14ac:dyDescent="0.25">
      <c r="A26896" s="6">
        <f t="shared" si="1271"/>
        <v>26880001</v>
      </c>
      <c r="B26896" s="2"/>
      <c r="C26896" s="6">
        <f t="shared" si="1272"/>
        <v>26881000</v>
      </c>
      <c r="D26896" s="9">
        <f t="shared" si="1273"/>
        <v>100074.39999996341</v>
      </c>
    </row>
    <row r="26897" spans="1:4" x14ac:dyDescent="0.25">
      <c r="A26897" s="6">
        <f t="shared" si="1271"/>
        <v>26881001</v>
      </c>
      <c r="B26897" s="2"/>
      <c r="C26897" s="6">
        <f t="shared" si="1272"/>
        <v>26882000</v>
      </c>
      <c r="D26897" s="9">
        <f t="shared" si="1273"/>
        <v>100078.0499999634</v>
      </c>
    </row>
    <row r="26898" spans="1:4" x14ac:dyDescent="0.25">
      <c r="A26898" s="6">
        <f t="shared" si="1271"/>
        <v>26882001</v>
      </c>
      <c r="B26898" s="2"/>
      <c r="C26898" s="6">
        <f t="shared" si="1272"/>
        <v>26883000</v>
      </c>
      <c r="D26898" s="9">
        <f t="shared" si="1273"/>
        <v>100081.6999999634</v>
      </c>
    </row>
    <row r="26899" spans="1:4" x14ac:dyDescent="0.25">
      <c r="A26899" s="6">
        <f t="shared" si="1271"/>
        <v>26883001</v>
      </c>
      <c r="B26899" s="2"/>
      <c r="C26899" s="6">
        <f t="shared" si="1272"/>
        <v>26884000</v>
      </c>
      <c r="D26899" s="9">
        <f t="shared" si="1273"/>
        <v>100085.34999996339</v>
      </c>
    </row>
    <row r="26900" spans="1:4" x14ac:dyDescent="0.25">
      <c r="A26900" s="6">
        <f t="shared" si="1271"/>
        <v>26884001</v>
      </c>
      <c r="B26900" s="2"/>
      <c r="C26900" s="6">
        <f t="shared" si="1272"/>
        <v>26885000</v>
      </c>
      <c r="D26900" s="9">
        <f t="shared" si="1273"/>
        <v>100088.99999996339</v>
      </c>
    </row>
    <row r="26901" spans="1:4" x14ac:dyDescent="0.25">
      <c r="A26901" s="6">
        <f t="shared" si="1271"/>
        <v>26885001</v>
      </c>
      <c r="B26901" s="2"/>
      <c r="C26901" s="6">
        <f t="shared" si="1272"/>
        <v>26886000</v>
      </c>
      <c r="D26901" s="9">
        <f t="shared" si="1273"/>
        <v>100092.64999996338</v>
      </c>
    </row>
    <row r="26902" spans="1:4" x14ac:dyDescent="0.25">
      <c r="A26902" s="6">
        <f t="shared" si="1271"/>
        <v>26886001</v>
      </c>
      <c r="B26902" s="2"/>
      <c r="C26902" s="6">
        <f t="shared" si="1272"/>
        <v>26887000</v>
      </c>
      <c r="D26902" s="9">
        <f t="shared" si="1273"/>
        <v>100096.29999996338</v>
      </c>
    </row>
    <row r="26903" spans="1:4" x14ac:dyDescent="0.25">
      <c r="A26903" s="6">
        <f t="shared" si="1271"/>
        <v>26887001</v>
      </c>
      <c r="B26903" s="2"/>
      <c r="C26903" s="6">
        <f t="shared" si="1272"/>
        <v>26888000</v>
      </c>
      <c r="D26903" s="9">
        <f t="shared" si="1273"/>
        <v>100099.94999996337</v>
      </c>
    </row>
    <row r="26904" spans="1:4" x14ac:dyDescent="0.25">
      <c r="A26904" s="6">
        <f t="shared" si="1271"/>
        <v>26888001</v>
      </c>
      <c r="B26904" s="2"/>
      <c r="C26904" s="6">
        <f t="shared" si="1272"/>
        <v>26889000</v>
      </c>
      <c r="D26904" s="9">
        <f t="shared" si="1273"/>
        <v>100103.59999996336</v>
      </c>
    </row>
    <row r="26905" spans="1:4" x14ac:dyDescent="0.25">
      <c r="A26905" s="6">
        <f t="shared" si="1271"/>
        <v>26889001</v>
      </c>
      <c r="B26905" s="2"/>
      <c r="C26905" s="6">
        <f t="shared" si="1272"/>
        <v>26890000</v>
      </c>
      <c r="D26905" s="9">
        <f t="shared" si="1273"/>
        <v>100107.24999996336</v>
      </c>
    </row>
    <row r="26906" spans="1:4" x14ac:dyDescent="0.25">
      <c r="A26906" s="6">
        <f t="shared" si="1271"/>
        <v>26890001</v>
      </c>
      <c r="B26906" s="2"/>
      <c r="C26906" s="6">
        <f t="shared" si="1272"/>
        <v>26891000</v>
      </c>
      <c r="D26906" s="9">
        <f t="shared" si="1273"/>
        <v>100110.89999996335</v>
      </c>
    </row>
    <row r="26907" spans="1:4" x14ac:dyDescent="0.25">
      <c r="A26907" s="6">
        <f t="shared" si="1271"/>
        <v>26891001</v>
      </c>
      <c r="B26907" s="2"/>
      <c r="C26907" s="6">
        <f t="shared" si="1272"/>
        <v>26892000</v>
      </c>
      <c r="D26907" s="9">
        <f t="shared" si="1273"/>
        <v>100114.54999996335</v>
      </c>
    </row>
    <row r="26908" spans="1:4" x14ac:dyDescent="0.25">
      <c r="A26908" s="6">
        <f t="shared" si="1271"/>
        <v>26892001</v>
      </c>
      <c r="B26908" s="2"/>
      <c r="C26908" s="6">
        <f t="shared" si="1272"/>
        <v>26893000</v>
      </c>
      <c r="D26908" s="9">
        <f t="shared" si="1273"/>
        <v>100118.19999996334</v>
      </c>
    </row>
    <row r="26909" spans="1:4" x14ac:dyDescent="0.25">
      <c r="A26909" s="6">
        <f t="shared" si="1271"/>
        <v>26893001</v>
      </c>
      <c r="B26909" s="2"/>
      <c r="C26909" s="6">
        <f t="shared" si="1272"/>
        <v>26894000</v>
      </c>
      <c r="D26909" s="9">
        <f t="shared" si="1273"/>
        <v>100121.84999996333</v>
      </c>
    </row>
    <row r="26910" spans="1:4" x14ac:dyDescent="0.25">
      <c r="A26910" s="6">
        <f t="shared" si="1271"/>
        <v>26894001</v>
      </c>
      <c r="B26910" s="2"/>
      <c r="C26910" s="6">
        <f t="shared" si="1272"/>
        <v>26895000</v>
      </c>
      <c r="D26910" s="9">
        <f t="shared" si="1273"/>
        <v>100125.49999996333</v>
      </c>
    </row>
    <row r="26911" spans="1:4" x14ac:dyDescent="0.25">
      <c r="A26911" s="6">
        <f t="shared" si="1271"/>
        <v>26895001</v>
      </c>
      <c r="B26911" s="2"/>
      <c r="C26911" s="6">
        <f t="shared" si="1272"/>
        <v>26896000</v>
      </c>
      <c r="D26911" s="9">
        <f t="shared" si="1273"/>
        <v>100129.14999996332</v>
      </c>
    </row>
    <row r="26912" spans="1:4" x14ac:dyDescent="0.25">
      <c r="A26912" s="6">
        <f t="shared" si="1271"/>
        <v>26896001</v>
      </c>
      <c r="B26912" s="2"/>
      <c r="C26912" s="6">
        <f t="shared" si="1272"/>
        <v>26897000</v>
      </c>
      <c r="D26912" s="9">
        <f t="shared" si="1273"/>
        <v>100132.79999996332</v>
      </c>
    </row>
    <row r="26913" spans="1:4" x14ac:dyDescent="0.25">
      <c r="A26913" s="6">
        <f t="shared" si="1271"/>
        <v>26897001</v>
      </c>
      <c r="B26913" s="2"/>
      <c r="C26913" s="6">
        <f t="shared" si="1272"/>
        <v>26898000</v>
      </c>
      <c r="D26913" s="9">
        <f t="shared" si="1273"/>
        <v>100136.44999996331</v>
      </c>
    </row>
    <row r="26914" spans="1:4" x14ac:dyDescent="0.25">
      <c r="A26914" s="6">
        <f t="shared" si="1271"/>
        <v>26898001</v>
      </c>
      <c r="B26914" s="2"/>
      <c r="C26914" s="6">
        <f t="shared" si="1272"/>
        <v>26899000</v>
      </c>
      <c r="D26914" s="9">
        <f t="shared" si="1273"/>
        <v>100140.09999996331</v>
      </c>
    </row>
    <row r="26915" spans="1:4" x14ac:dyDescent="0.25">
      <c r="A26915" s="6">
        <f t="shared" si="1271"/>
        <v>26899001</v>
      </c>
      <c r="B26915" s="2"/>
      <c r="C26915" s="6">
        <f t="shared" si="1272"/>
        <v>26900000</v>
      </c>
      <c r="D26915" s="9">
        <f t="shared" si="1273"/>
        <v>100143.7499999633</v>
      </c>
    </row>
    <row r="26916" spans="1:4" x14ac:dyDescent="0.25">
      <c r="A26916" s="6">
        <f t="shared" si="1271"/>
        <v>26900001</v>
      </c>
      <c r="B26916" s="2"/>
      <c r="C26916" s="6">
        <f t="shared" si="1272"/>
        <v>26901000</v>
      </c>
      <c r="D26916" s="9">
        <f t="shared" si="1273"/>
        <v>100147.39999996329</v>
      </c>
    </row>
    <row r="26917" spans="1:4" x14ac:dyDescent="0.25">
      <c r="A26917" s="6">
        <f t="shared" si="1271"/>
        <v>26901001</v>
      </c>
      <c r="B26917" s="2"/>
      <c r="C26917" s="6">
        <f t="shared" si="1272"/>
        <v>26902000</v>
      </c>
      <c r="D26917" s="9">
        <f t="shared" si="1273"/>
        <v>100151.04999996329</v>
      </c>
    </row>
    <row r="26918" spans="1:4" x14ac:dyDescent="0.25">
      <c r="A26918" s="6">
        <f t="shared" si="1271"/>
        <v>26902001</v>
      </c>
      <c r="B26918" s="2"/>
      <c r="C26918" s="6">
        <f t="shared" si="1272"/>
        <v>26903000</v>
      </c>
      <c r="D26918" s="9">
        <f t="shared" si="1273"/>
        <v>100154.69999996328</v>
      </c>
    </row>
    <row r="26919" spans="1:4" x14ac:dyDescent="0.25">
      <c r="A26919" s="6">
        <f t="shared" si="1271"/>
        <v>26903001</v>
      </c>
      <c r="B26919" s="2"/>
      <c r="C26919" s="6">
        <f t="shared" si="1272"/>
        <v>26904000</v>
      </c>
      <c r="D26919" s="9">
        <f t="shared" si="1273"/>
        <v>100158.34999996328</v>
      </c>
    </row>
    <row r="26920" spans="1:4" x14ac:dyDescent="0.25">
      <c r="A26920" s="6">
        <f t="shared" si="1271"/>
        <v>26904001</v>
      </c>
      <c r="B26920" s="2"/>
      <c r="C26920" s="6">
        <f t="shared" si="1272"/>
        <v>26905000</v>
      </c>
      <c r="D26920" s="9">
        <f t="shared" si="1273"/>
        <v>100161.99999996327</v>
      </c>
    </row>
    <row r="26921" spans="1:4" x14ac:dyDescent="0.25">
      <c r="A26921" s="6">
        <f t="shared" si="1271"/>
        <v>26905001</v>
      </c>
      <c r="B26921" s="2"/>
      <c r="C26921" s="6">
        <f t="shared" si="1272"/>
        <v>26906000</v>
      </c>
      <c r="D26921" s="9">
        <f t="shared" si="1273"/>
        <v>100165.64999996327</v>
      </c>
    </row>
    <row r="26922" spans="1:4" x14ac:dyDescent="0.25">
      <c r="A26922" s="6">
        <f t="shared" si="1271"/>
        <v>26906001</v>
      </c>
      <c r="B26922" s="2"/>
      <c r="C26922" s="6">
        <f t="shared" si="1272"/>
        <v>26907000</v>
      </c>
      <c r="D26922" s="9">
        <f t="shared" si="1273"/>
        <v>100169.29999996326</v>
      </c>
    </row>
    <row r="26923" spans="1:4" x14ac:dyDescent="0.25">
      <c r="A26923" s="6">
        <f t="shared" si="1271"/>
        <v>26907001</v>
      </c>
      <c r="B26923" s="2"/>
      <c r="C26923" s="6">
        <f t="shared" si="1272"/>
        <v>26908000</v>
      </c>
      <c r="D26923" s="9">
        <f t="shared" si="1273"/>
        <v>100172.94999996325</v>
      </c>
    </row>
    <row r="26924" spans="1:4" x14ac:dyDescent="0.25">
      <c r="A26924" s="6">
        <f t="shared" si="1271"/>
        <v>26908001</v>
      </c>
      <c r="B26924" s="2"/>
      <c r="C26924" s="6">
        <f t="shared" si="1272"/>
        <v>26909000</v>
      </c>
      <c r="D26924" s="9">
        <f t="shared" si="1273"/>
        <v>100176.59999996325</v>
      </c>
    </row>
    <row r="26925" spans="1:4" x14ac:dyDescent="0.25">
      <c r="A26925" s="6">
        <f t="shared" si="1271"/>
        <v>26909001</v>
      </c>
      <c r="B26925" s="2"/>
      <c r="C26925" s="6">
        <f t="shared" si="1272"/>
        <v>26910000</v>
      </c>
      <c r="D26925" s="9">
        <f t="shared" si="1273"/>
        <v>100180.24999996324</v>
      </c>
    </row>
    <row r="26926" spans="1:4" x14ac:dyDescent="0.25">
      <c r="A26926" s="6">
        <f t="shared" si="1271"/>
        <v>26910001</v>
      </c>
      <c r="B26926" s="2"/>
      <c r="C26926" s="6">
        <f t="shared" si="1272"/>
        <v>26911000</v>
      </c>
      <c r="D26926" s="9">
        <f t="shared" si="1273"/>
        <v>100183.89999996324</v>
      </c>
    </row>
    <row r="26927" spans="1:4" x14ac:dyDescent="0.25">
      <c r="A26927" s="6">
        <f t="shared" si="1271"/>
        <v>26911001</v>
      </c>
      <c r="B26927" s="2"/>
      <c r="C26927" s="6">
        <f t="shared" si="1272"/>
        <v>26912000</v>
      </c>
      <c r="D26927" s="9">
        <f t="shared" si="1273"/>
        <v>100187.54999996323</v>
      </c>
    </row>
    <row r="26928" spans="1:4" x14ac:dyDescent="0.25">
      <c r="A26928" s="6">
        <f t="shared" si="1271"/>
        <v>26912001</v>
      </c>
      <c r="B26928" s="2"/>
      <c r="C26928" s="6">
        <f t="shared" si="1272"/>
        <v>26913000</v>
      </c>
      <c r="D26928" s="9">
        <f t="shared" si="1273"/>
        <v>100191.19999996322</v>
      </c>
    </row>
    <row r="26929" spans="1:4" x14ac:dyDescent="0.25">
      <c r="A26929" s="6">
        <f t="shared" si="1271"/>
        <v>26913001</v>
      </c>
      <c r="B26929" s="2"/>
      <c r="C26929" s="6">
        <f t="shared" si="1272"/>
        <v>26914000</v>
      </c>
      <c r="D26929" s="9">
        <f t="shared" si="1273"/>
        <v>100194.84999996322</v>
      </c>
    </row>
    <row r="26930" spans="1:4" x14ac:dyDescent="0.25">
      <c r="A26930" s="6">
        <f t="shared" si="1271"/>
        <v>26914001</v>
      </c>
      <c r="B26930" s="2"/>
      <c r="C26930" s="6">
        <f t="shared" si="1272"/>
        <v>26915000</v>
      </c>
      <c r="D26930" s="9">
        <f t="shared" si="1273"/>
        <v>100198.49999996321</v>
      </c>
    </row>
    <row r="26931" spans="1:4" x14ac:dyDescent="0.25">
      <c r="A26931" s="6">
        <f t="shared" si="1271"/>
        <v>26915001</v>
      </c>
      <c r="B26931" s="2"/>
      <c r="C26931" s="6">
        <f t="shared" si="1272"/>
        <v>26916000</v>
      </c>
      <c r="D26931" s="9">
        <f t="shared" si="1273"/>
        <v>100202.14999996321</v>
      </c>
    </row>
    <row r="26932" spans="1:4" x14ac:dyDescent="0.25">
      <c r="A26932" s="6">
        <f t="shared" si="1271"/>
        <v>26916001</v>
      </c>
      <c r="B26932" s="2"/>
      <c r="C26932" s="6">
        <f t="shared" si="1272"/>
        <v>26917000</v>
      </c>
      <c r="D26932" s="9">
        <f t="shared" si="1273"/>
        <v>100205.7999999632</v>
      </c>
    </row>
    <row r="26933" spans="1:4" x14ac:dyDescent="0.25">
      <c r="A26933" s="6">
        <f t="shared" si="1271"/>
        <v>26917001</v>
      </c>
      <c r="B26933" s="2"/>
      <c r="C26933" s="6">
        <f t="shared" si="1272"/>
        <v>26918000</v>
      </c>
      <c r="D26933" s="9">
        <f t="shared" si="1273"/>
        <v>100209.4499999632</v>
      </c>
    </row>
    <row r="26934" spans="1:4" x14ac:dyDescent="0.25">
      <c r="A26934" s="6">
        <f t="shared" si="1271"/>
        <v>26918001</v>
      </c>
      <c r="B26934" s="2"/>
      <c r="C26934" s="6">
        <f t="shared" si="1272"/>
        <v>26919000</v>
      </c>
      <c r="D26934" s="9">
        <f t="shared" si="1273"/>
        <v>100213.09999996319</v>
      </c>
    </row>
    <row r="26935" spans="1:4" x14ac:dyDescent="0.25">
      <c r="A26935" s="6">
        <f t="shared" si="1271"/>
        <v>26919001</v>
      </c>
      <c r="B26935" s="2"/>
      <c r="C26935" s="6">
        <f t="shared" si="1272"/>
        <v>26920000</v>
      </c>
      <c r="D26935" s="9">
        <f t="shared" si="1273"/>
        <v>100216.74999996318</v>
      </c>
    </row>
    <row r="26936" spans="1:4" x14ac:dyDescent="0.25">
      <c r="A26936" s="6">
        <f t="shared" si="1271"/>
        <v>26920001</v>
      </c>
      <c r="B26936" s="2"/>
      <c r="C26936" s="6">
        <f t="shared" si="1272"/>
        <v>26921000</v>
      </c>
      <c r="D26936" s="9">
        <f t="shared" si="1273"/>
        <v>100220.39999996318</v>
      </c>
    </row>
    <row r="26937" spans="1:4" x14ac:dyDescent="0.25">
      <c r="A26937" s="6">
        <f t="shared" si="1271"/>
        <v>26921001</v>
      </c>
      <c r="B26937" s="2"/>
      <c r="C26937" s="6">
        <f t="shared" si="1272"/>
        <v>26922000</v>
      </c>
      <c r="D26937" s="9">
        <f t="shared" si="1273"/>
        <v>100224.04999996317</v>
      </c>
    </row>
    <row r="26938" spans="1:4" x14ac:dyDescent="0.25">
      <c r="A26938" s="6">
        <f t="shared" si="1271"/>
        <v>26922001</v>
      </c>
      <c r="B26938" s="2"/>
      <c r="C26938" s="6">
        <f t="shared" si="1272"/>
        <v>26923000</v>
      </c>
      <c r="D26938" s="9">
        <f t="shared" si="1273"/>
        <v>100227.69999996317</v>
      </c>
    </row>
    <row r="26939" spans="1:4" x14ac:dyDescent="0.25">
      <c r="A26939" s="6">
        <f t="shared" ref="A26939:A27002" si="1274">C26938+1</f>
        <v>26923001</v>
      </c>
      <c r="B26939" s="2"/>
      <c r="C26939" s="6">
        <f t="shared" ref="C26939:C27002" si="1275">C26938+1000</f>
        <v>26924000</v>
      </c>
      <c r="D26939" s="9">
        <f t="shared" ref="D26939:D27002" si="1276">D26938+3.65</f>
        <v>100231.34999996316</v>
      </c>
    </row>
    <row r="26940" spans="1:4" x14ac:dyDescent="0.25">
      <c r="A26940" s="6">
        <f t="shared" si="1274"/>
        <v>26924001</v>
      </c>
      <c r="B26940" s="2"/>
      <c r="C26940" s="6">
        <f t="shared" si="1275"/>
        <v>26925000</v>
      </c>
      <c r="D26940" s="9">
        <f t="shared" si="1276"/>
        <v>100234.99999996315</v>
      </c>
    </row>
    <row r="26941" spans="1:4" x14ac:dyDescent="0.25">
      <c r="A26941" s="6">
        <f t="shared" si="1274"/>
        <v>26925001</v>
      </c>
      <c r="B26941" s="2"/>
      <c r="C26941" s="6">
        <f t="shared" si="1275"/>
        <v>26926000</v>
      </c>
      <c r="D26941" s="9">
        <f t="shared" si="1276"/>
        <v>100238.64999996315</v>
      </c>
    </row>
    <row r="26942" spans="1:4" x14ac:dyDescent="0.25">
      <c r="A26942" s="6">
        <f t="shared" si="1274"/>
        <v>26926001</v>
      </c>
      <c r="B26942" s="2"/>
      <c r="C26942" s="6">
        <f t="shared" si="1275"/>
        <v>26927000</v>
      </c>
      <c r="D26942" s="9">
        <f t="shared" si="1276"/>
        <v>100242.29999996314</v>
      </c>
    </row>
    <row r="26943" spans="1:4" x14ac:dyDescent="0.25">
      <c r="A26943" s="6">
        <f t="shared" si="1274"/>
        <v>26927001</v>
      </c>
      <c r="B26943" s="2"/>
      <c r="C26943" s="6">
        <f t="shared" si="1275"/>
        <v>26928000</v>
      </c>
      <c r="D26943" s="9">
        <f t="shared" si="1276"/>
        <v>100245.94999996314</v>
      </c>
    </row>
    <row r="26944" spans="1:4" x14ac:dyDescent="0.25">
      <c r="A26944" s="6">
        <f t="shared" si="1274"/>
        <v>26928001</v>
      </c>
      <c r="B26944" s="2"/>
      <c r="C26944" s="6">
        <f t="shared" si="1275"/>
        <v>26929000</v>
      </c>
      <c r="D26944" s="9">
        <f t="shared" si="1276"/>
        <v>100249.59999996313</v>
      </c>
    </row>
    <row r="26945" spans="1:4" x14ac:dyDescent="0.25">
      <c r="A26945" s="6">
        <f t="shared" si="1274"/>
        <v>26929001</v>
      </c>
      <c r="B26945" s="2"/>
      <c r="C26945" s="6">
        <f t="shared" si="1275"/>
        <v>26930000</v>
      </c>
      <c r="D26945" s="9">
        <f t="shared" si="1276"/>
        <v>100253.24999996313</v>
      </c>
    </row>
    <row r="26946" spans="1:4" x14ac:dyDescent="0.25">
      <c r="A26946" s="6">
        <f t="shared" si="1274"/>
        <v>26930001</v>
      </c>
      <c r="B26946" s="2"/>
      <c r="C26946" s="6">
        <f t="shared" si="1275"/>
        <v>26931000</v>
      </c>
      <c r="D26946" s="9">
        <f t="shared" si="1276"/>
        <v>100256.89999996312</v>
      </c>
    </row>
    <row r="26947" spans="1:4" x14ac:dyDescent="0.25">
      <c r="A26947" s="6">
        <f t="shared" si="1274"/>
        <v>26931001</v>
      </c>
      <c r="B26947" s="2"/>
      <c r="C26947" s="6">
        <f t="shared" si="1275"/>
        <v>26932000</v>
      </c>
      <c r="D26947" s="9">
        <f t="shared" si="1276"/>
        <v>100260.54999996311</v>
      </c>
    </row>
    <row r="26948" spans="1:4" x14ac:dyDescent="0.25">
      <c r="A26948" s="6">
        <f t="shared" si="1274"/>
        <v>26932001</v>
      </c>
      <c r="B26948" s="2"/>
      <c r="C26948" s="6">
        <f t="shared" si="1275"/>
        <v>26933000</v>
      </c>
      <c r="D26948" s="9">
        <f t="shared" si="1276"/>
        <v>100264.19999996311</v>
      </c>
    </row>
    <row r="26949" spans="1:4" x14ac:dyDescent="0.25">
      <c r="A26949" s="6">
        <f t="shared" si="1274"/>
        <v>26933001</v>
      </c>
      <c r="B26949" s="2"/>
      <c r="C26949" s="6">
        <f t="shared" si="1275"/>
        <v>26934000</v>
      </c>
      <c r="D26949" s="9">
        <f t="shared" si="1276"/>
        <v>100267.8499999631</v>
      </c>
    </row>
    <row r="26950" spans="1:4" x14ac:dyDescent="0.25">
      <c r="A26950" s="6">
        <f t="shared" si="1274"/>
        <v>26934001</v>
      </c>
      <c r="B26950" s="2"/>
      <c r="C26950" s="6">
        <f t="shared" si="1275"/>
        <v>26935000</v>
      </c>
      <c r="D26950" s="9">
        <f t="shared" si="1276"/>
        <v>100271.4999999631</v>
      </c>
    </row>
    <row r="26951" spans="1:4" x14ac:dyDescent="0.25">
      <c r="A26951" s="6">
        <f t="shared" si="1274"/>
        <v>26935001</v>
      </c>
      <c r="B26951" s="2"/>
      <c r="C26951" s="6">
        <f t="shared" si="1275"/>
        <v>26936000</v>
      </c>
      <c r="D26951" s="9">
        <f t="shared" si="1276"/>
        <v>100275.14999996309</v>
      </c>
    </row>
    <row r="26952" spans="1:4" x14ac:dyDescent="0.25">
      <c r="A26952" s="6">
        <f t="shared" si="1274"/>
        <v>26936001</v>
      </c>
      <c r="B26952" s="2"/>
      <c r="C26952" s="6">
        <f t="shared" si="1275"/>
        <v>26937000</v>
      </c>
      <c r="D26952" s="9">
        <f t="shared" si="1276"/>
        <v>100278.79999996308</v>
      </c>
    </row>
    <row r="26953" spans="1:4" x14ac:dyDescent="0.25">
      <c r="A26953" s="6">
        <f t="shared" si="1274"/>
        <v>26937001</v>
      </c>
      <c r="B26953" s="2"/>
      <c r="C26953" s="6">
        <f t="shared" si="1275"/>
        <v>26938000</v>
      </c>
      <c r="D26953" s="9">
        <f t="shared" si="1276"/>
        <v>100282.44999996308</v>
      </c>
    </row>
    <row r="26954" spans="1:4" x14ac:dyDescent="0.25">
      <c r="A26954" s="6">
        <f t="shared" si="1274"/>
        <v>26938001</v>
      </c>
      <c r="B26954" s="2"/>
      <c r="C26954" s="6">
        <f t="shared" si="1275"/>
        <v>26939000</v>
      </c>
      <c r="D26954" s="9">
        <f t="shared" si="1276"/>
        <v>100286.09999996307</v>
      </c>
    </row>
    <row r="26955" spans="1:4" x14ac:dyDescent="0.25">
      <c r="A26955" s="6">
        <f t="shared" si="1274"/>
        <v>26939001</v>
      </c>
      <c r="B26955" s="2"/>
      <c r="C26955" s="6">
        <f t="shared" si="1275"/>
        <v>26940000</v>
      </c>
      <c r="D26955" s="9">
        <f t="shared" si="1276"/>
        <v>100289.74999996307</v>
      </c>
    </row>
    <row r="26956" spans="1:4" x14ac:dyDescent="0.25">
      <c r="A26956" s="6">
        <f t="shared" si="1274"/>
        <v>26940001</v>
      </c>
      <c r="B26956" s="2"/>
      <c r="C26956" s="6">
        <f t="shared" si="1275"/>
        <v>26941000</v>
      </c>
      <c r="D26956" s="9">
        <f t="shared" si="1276"/>
        <v>100293.39999996306</v>
      </c>
    </row>
    <row r="26957" spans="1:4" x14ac:dyDescent="0.25">
      <c r="A26957" s="6">
        <f t="shared" si="1274"/>
        <v>26941001</v>
      </c>
      <c r="B26957" s="2"/>
      <c r="C26957" s="6">
        <f t="shared" si="1275"/>
        <v>26942000</v>
      </c>
      <c r="D26957" s="9">
        <f t="shared" si="1276"/>
        <v>100297.04999996306</v>
      </c>
    </row>
    <row r="26958" spans="1:4" x14ac:dyDescent="0.25">
      <c r="A26958" s="6">
        <f t="shared" si="1274"/>
        <v>26942001</v>
      </c>
      <c r="B26958" s="2"/>
      <c r="C26958" s="6">
        <f t="shared" si="1275"/>
        <v>26943000</v>
      </c>
      <c r="D26958" s="9">
        <f t="shared" si="1276"/>
        <v>100300.69999996305</v>
      </c>
    </row>
    <row r="26959" spans="1:4" x14ac:dyDescent="0.25">
      <c r="A26959" s="6">
        <f t="shared" si="1274"/>
        <v>26943001</v>
      </c>
      <c r="B26959" s="2"/>
      <c r="C26959" s="6">
        <f t="shared" si="1275"/>
        <v>26944000</v>
      </c>
      <c r="D26959" s="9">
        <f t="shared" si="1276"/>
        <v>100304.34999996304</v>
      </c>
    </row>
    <row r="26960" spans="1:4" x14ac:dyDescent="0.25">
      <c r="A26960" s="6">
        <f t="shared" si="1274"/>
        <v>26944001</v>
      </c>
      <c r="B26960" s="2"/>
      <c r="C26960" s="6">
        <f t="shared" si="1275"/>
        <v>26945000</v>
      </c>
      <c r="D26960" s="9">
        <f t="shared" si="1276"/>
        <v>100307.99999996304</v>
      </c>
    </row>
    <row r="26961" spans="1:4" x14ac:dyDescent="0.25">
      <c r="A26961" s="6">
        <f t="shared" si="1274"/>
        <v>26945001</v>
      </c>
      <c r="B26961" s="2"/>
      <c r="C26961" s="6">
        <f t="shared" si="1275"/>
        <v>26946000</v>
      </c>
      <c r="D26961" s="9">
        <f t="shared" si="1276"/>
        <v>100311.64999996303</v>
      </c>
    </row>
    <row r="26962" spans="1:4" x14ac:dyDescent="0.25">
      <c r="A26962" s="6">
        <f t="shared" si="1274"/>
        <v>26946001</v>
      </c>
      <c r="B26962" s="2"/>
      <c r="C26962" s="6">
        <f t="shared" si="1275"/>
        <v>26947000</v>
      </c>
      <c r="D26962" s="9">
        <f t="shared" si="1276"/>
        <v>100315.29999996303</v>
      </c>
    </row>
    <row r="26963" spans="1:4" x14ac:dyDescent="0.25">
      <c r="A26963" s="6">
        <f t="shared" si="1274"/>
        <v>26947001</v>
      </c>
      <c r="B26963" s="2"/>
      <c r="C26963" s="6">
        <f t="shared" si="1275"/>
        <v>26948000</v>
      </c>
      <c r="D26963" s="9">
        <f t="shared" si="1276"/>
        <v>100318.94999996302</v>
      </c>
    </row>
    <row r="26964" spans="1:4" x14ac:dyDescent="0.25">
      <c r="A26964" s="6">
        <f t="shared" si="1274"/>
        <v>26948001</v>
      </c>
      <c r="B26964" s="2"/>
      <c r="C26964" s="6">
        <f t="shared" si="1275"/>
        <v>26949000</v>
      </c>
      <c r="D26964" s="9">
        <f t="shared" si="1276"/>
        <v>100322.59999996301</v>
      </c>
    </row>
    <row r="26965" spans="1:4" x14ac:dyDescent="0.25">
      <c r="A26965" s="6">
        <f t="shared" si="1274"/>
        <v>26949001</v>
      </c>
      <c r="B26965" s="2"/>
      <c r="C26965" s="6">
        <f t="shared" si="1275"/>
        <v>26950000</v>
      </c>
      <c r="D26965" s="9">
        <f t="shared" si="1276"/>
        <v>100326.24999996301</v>
      </c>
    </row>
    <row r="26966" spans="1:4" x14ac:dyDescent="0.25">
      <c r="A26966" s="6">
        <f t="shared" si="1274"/>
        <v>26950001</v>
      </c>
      <c r="B26966" s="2"/>
      <c r="C26966" s="6">
        <f t="shared" si="1275"/>
        <v>26951000</v>
      </c>
      <c r="D26966" s="9">
        <f t="shared" si="1276"/>
        <v>100329.899999963</v>
      </c>
    </row>
    <row r="26967" spans="1:4" x14ac:dyDescent="0.25">
      <c r="A26967" s="6">
        <f t="shared" si="1274"/>
        <v>26951001</v>
      </c>
      <c r="B26967" s="2"/>
      <c r="C26967" s="6">
        <f t="shared" si="1275"/>
        <v>26952000</v>
      </c>
      <c r="D26967" s="9">
        <f t="shared" si="1276"/>
        <v>100333.549999963</v>
      </c>
    </row>
    <row r="26968" spans="1:4" x14ac:dyDescent="0.25">
      <c r="A26968" s="6">
        <f t="shared" si="1274"/>
        <v>26952001</v>
      </c>
      <c r="B26968" s="2"/>
      <c r="C26968" s="6">
        <f t="shared" si="1275"/>
        <v>26953000</v>
      </c>
      <c r="D26968" s="9">
        <f t="shared" si="1276"/>
        <v>100337.19999996299</v>
      </c>
    </row>
    <row r="26969" spans="1:4" x14ac:dyDescent="0.25">
      <c r="A26969" s="6">
        <f t="shared" si="1274"/>
        <v>26953001</v>
      </c>
      <c r="B26969" s="2"/>
      <c r="C26969" s="6">
        <f t="shared" si="1275"/>
        <v>26954000</v>
      </c>
      <c r="D26969" s="9">
        <f t="shared" si="1276"/>
        <v>100340.84999996299</v>
      </c>
    </row>
    <row r="26970" spans="1:4" x14ac:dyDescent="0.25">
      <c r="A26970" s="6">
        <f t="shared" si="1274"/>
        <v>26954001</v>
      </c>
      <c r="B26970" s="2"/>
      <c r="C26970" s="6">
        <f t="shared" si="1275"/>
        <v>26955000</v>
      </c>
      <c r="D26970" s="9">
        <f t="shared" si="1276"/>
        <v>100344.49999996298</v>
      </c>
    </row>
    <row r="26971" spans="1:4" x14ac:dyDescent="0.25">
      <c r="A26971" s="6">
        <f t="shared" si="1274"/>
        <v>26955001</v>
      </c>
      <c r="B26971" s="2"/>
      <c r="C26971" s="6">
        <f t="shared" si="1275"/>
        <v>26956000</v>
      </c>
      <c r="D26971" s="9">
        <f t="shared" si="1276"/>
        <v>100348.14999996297</v>
      </c>
    </row>
    <row r="26972" spans="1:4" x14ac:dyDescent="0.25">
      <c r="A26972" s="6">
        <f t="shared" si="1274"/>
        <v>26956001</v>
      </c>
      <c r="B26972" s="2"/>
      <c r="C26972" s="6">
        <f t="shared" si="1275"/>
        <v>26957000</v>
      </c>
      <c r="D26972" s="9">
        <f t="shared" si="1276"/>
        <v>100351.79999996297</v>
      </c>
    </row>
    <row r="26973" spans="1:4" x14ac:dyDescent="0.25">
      <c r="A26973" s="6">
        <f t="shared" si="1274"/>
        <v>26957001</v>
      </c>
      <c r="B26973" s="2"/>
      <c r="C26973" s="6">
        <f t="shared" si="1275"/>
        <v>26958000</v>
      </c>
      <c r="D26973" s="9">
        <f t="shared" si="1276"/>
        <v>100355.44999996296</v>
      </c>
    </row>
    <row r="26974" spans="1:4" x14ac:dyDescent="0.25">
      <c r="A26974" s="6">
        <f t="shared" si="1274"/>
        <v>26958001</v>
      </c>
      <c r="B26974" s="2"/>
      <c r="C26974" s="6">
        <f t="shared" si="1275"/>
        <v>26959000</v>
      </c>
      <c r="D26974" s="9">
        <f t="shared" si="1276"/>
        <v>100359.09999996296</v>
      </c>
    </row>
    <row r="26975" spans="1:4" x14ac:dyDescent="0.25">
      <c r="A26975" s="6">
        <f t="shared" si="1274"/>
        <v>26959001</v>
      </c>
      <c r="B26975" s="2"/>
      <c r="C26975" s="6">
        <f t="shared" si="1275"/>
        <v>26960000</v>
      </c>
      <c r="D26975" s="9">
        <f t="shared" si="1276"/>
        <v>100362.74999996295</v>
      </c>
    </row>
    <row r="26976" spans="1:4" x14ac:dyDescent="0.25">
      <c r="A26976" s="6">
        <f t="shared" si="1274"/>
        <v>26960001</v>
      </c>
      <c r="B26976" s="2"/>
      <c r="C26976" s="6">
        <f t="shared" si="1275"/>
        <v>26961000</v>
      </c>
      <c r="D26976" s="9">
        <f t="shared" si="1276"/>
        <v>100366.39999996295</v>
      </c>
    </row>
    <row r="26977" spans="1:4" x14ac:dyDescent="0.25">
      <c r="A26977" s="6">
        <f t="shared" si="1274"/>
        <v>26961001</v>
      </c>
      <c r="B26977" s="2"/>
      <c r="C26977" s="6">
        <f t="shared" si="1275"/>
        <v>26962000</v>
      </c>
      <c r="D26977" s="9">
        <f t="shared" si="1276"/>
        <v>100370.04999996294</v>
      </c>
    </row>
    <row r="26978" spans="1:4" x14ac:dyDescent="0.25">
      <c r="A26978" s="6">
        <f t="shared" si="1274"/>
        <v>26962001</v>
      </c>
      <c r="B26978" s="2"/>
      <c r="C26978" s="6">
        <f t="shared" si="1275"/>
        <v>26963000</v>
      </c>
      <c r="D26978" s="9">
        <f t="shared" si="1276"/>
        <v>100373.69999996293</v>
      </c>
    </row>
    <row r="26979" spans="1:4" x14ac:dyDescent="0.25">
      <c r="A26979" s="6">
        <f t="shared" si="1274"/>
        <v>26963001</v>
      </c>
      <c r="B26979" s="2"/>
      <c r="C26979" s="6">
        <f t="shared" si="1275"/>
        <v>26964000</v>
      </c>
      <c r="D26979" s="9">
        <f t="shared" si="1276"/>
        <v>100377.34999996293</v>
      </c>
    </row>
    <row r="26980" spans="1:4" x14ac:dyDescent="0.25">
      <c r="A26980" s="6">
        <f t="shared" si="1274"/>
        <v>26964001</v>
      </c>
      <c r="B26980" s="2"/>
      <c r="C26980" s="6">
        <f t="shared" si="1275"/>
        <v>26965000</v>
      </c>
      <c r="D26980" s="9">
        <f t="shared" si="1276"/>
        <v>100380.99999996292</v>
      </c>
    </row>
    <row r="26981" spans="1:4" x14ac:dyDescent="0.25">
      <c r="A26981" s="6">
        <f t="shared" si="1274"/>
        <v>26965001</v>
      </c>
      <c r="B26981" s="2"/>
      <c r="C26981" s="6">
        <f t="shared" si="1275"/>
        <v>26966000</v>
      </c>
      <c r="D26981" s="9">
        <f t="shared" si="1276"/>
        <v>100384.64999996292</v>
      </c>
    </row>
    <row r="26982" spans="1:4" x14ac:dyDescent="0.25">
      <c r="A26982" s="6">
        <f t="shared" si="1274"/>
        <v>26966001</v>
      </c>
      <c r="B26982" s="2"/>
      <c r="C26982" s="6">
        <f t="shared" si="1275"/>
        <v>26967000</v>
      </c>
      <c r="D26982" s="9">
        <f t="shared" si="1276"/>
        <v>100388.29999996291</v>
      </c>
    </row>
    <row r="26983" spans="1:4" x14ac:dyDescent="0.25">
      <c r="A26983" s="6">
        <f t="shared" si="1274"/>
        <v>26967001</v>
      </c>
      <c r="B26983" s="2"/>
      <c r="C26983" s="6">
        <f t="shared" si="1275"/>
        <v>26968000</v>
      </c>
      <c r="D26983" s="9">
        <f t="shared" si="1276"/>
        <v>100391.9499999629</v>
      </c>
    </row>
    <row r="26984" spans="1:4" x14ac:dyDescent="0.25">
      <c r="A26984" s="6">
        <f t="shared" si="1274"/>
        <v>26968001</v>
      </c>
      <c r="B26984" s="2"/>
      <c r="C26984" s="6">
        <f t="shared" si="1275"/>
        <v>26969000</v>
      </c>
      <c r="D26984" s="9">
        <f t="shared" si="1276"/>
        <v>100395.5999999629</v>
      </c>
    </row>
    <row r="26985" spans="1:4" x14ac:dyDescent="0.25">
      <c r="A26985" s="6">
        <f t="shared" si="1274"/>
        <v>26969001</v>
      </c>
      <c r="B26985" s="2"/>
      <c r="C26985" s="6">
        <f t="shared" si="1275"/>
        <v>26970000</v>
      </c>
      <c r="D26985" s="9">
        <f t="shared" si="1276"/>
        <v>100399.24999996289</v>
      </c>
    </row>
    <row r="26986" spans="1:4" x14ac:dyDescent="0.25">
      <c r="A26986" s="6">
        <f t="shared" si="1274"/>
        <v>26970001</v>
      </c>
      <c r="B26986" s="2"/>
      <c r="C26986" s="6">
        <f t="shared" si="1275"/>
        <v>26971000</v>
      </c>
      <c r="D26986" s="9">
        <f t="shared" si="1276"/>
        <v>100402.89999996289</v>
      </c>
    </row>
    <row r="26987" spans="1:4" x14ac:dyDescent="0.25">
      <c r="A26987" s="6">
        <f t="shared" si="1274"/>
        <v>26971001</v>
      </c>
      <c r="B26987" s="2"/>
      <c r="C26987" s="6">
        <f t="shared" si="1275"/>
        <v>26972000</v>
      </c>
      <c r="D26987" s="9">
        <f t="shared" si="1276"/>
        <v>100406.54999996288</v>
      </c>
    </row>
    <row r="26988" spans="1:4" x14ac:dyDescent="0.25">
      <c r="A26988" s="6">
        <f t="shared" si="1274"/>
        <v>26972001</v>
      </c>
      <c r="B26988" s="2"/>
      <c r="C26988" s="6">
        <f t="shared" si="1275"/>
        <v>26973000</v>
      </c>
      <c r="D26988" s="9">
        <f t="shared" si="1276"/>
        <v>100410.19999996288</v>
      </c>
    </row>
    <row r="26989" spans="1:4" x14ac:dyDescent="0.25">
      <c r="A26989" s="6">
        <f t="shared" si="1274"/>
        <v>26973001</v>
      </c>
      <c r="B26989" s="2"/>
      <c r="C26989" s="6">
        <f t="shared" si="1275"/>
        <v>26974000</v>
      </c>
      <c r="D26989" s="9">
        <f t="shared" si="1276"/>
        <v>100413.84999996287</v>
      </c>
    </row>
    <row r="26990" spans="1:4" x14ac:dyDescent="0.25">
      <c r="A26990" s="6">
        <f t="shared" si="1274"/>
        <v>26974001</v>
      </c>
      <c r="B26990" s="2"/>
      <c r="C26990" s="6">
        <f t="shared" si="1275"/>
        <v>26975000</v>
      </c>
      <c r="D26990" s="9">
        <f t="shared" si="1276"/>
        <v>100417.49999996286</v>
      </c>
    </row>
    <row r="26991" spans="1:4" x14ac:dyDescent="0.25">
      <c r="A26991" s="6">
        <f t="shared" si="1274"/>
        <v>26975001</v>
      </c>
      <c r="B26991" s="2"/>
      <c r="C26991" s="6">
        <f t="shared" si="1275"/>
        <v>26976000</v>
      </c>
      <c r="D26991" s="9">
        <f t="shared" si="1276"/>
        <v>100421.14999996286</v>
      </c>
    </row>
    <row r="26992" spans="1:4" x14ac:dyDescent="0.25">
      <c r="A26992" s="6">
        <f t="shared" si="1274"/>
        <v>26976001</v>
      </c>
      <c r="B26992" s="2"/>
      <c r="C26992" s="6">
        <f t="shared" si="1275"/>
        <v>26977000</v>
      </c>
      <c r="D26992" s="9">
        <f t="shared" si="1276"/>
        <v>100424.79999996285</v>
      </c>
    </row>
    <row r="26993" spans="1:4" x14ac:dyDescent="0.25">
      <c r="A26993" s="6">
        <f t="shared" si="1274"/>
        <v>26977001</v>
      </c>
      <c r="B26993" s="2"/>
      <c r="C26993" s="6">
        <f t="shared" si="1275"/>
        <v>26978000</v>
      </c>
      <c r="D26993" s="9">
        <f t="shared" si="1276"/>
        <v>100428.44999996285</v>
      </c>
    </row>
    <row r="26994" spans="1:4" x14ac:dyDescent="0.25">
      <c r="A26994" s="6">
        <f t="shared" si="1274"/>
        <v>26978001</v>
      </c>
      <c r="B26994" s="2"/>
      <c r="C26994" s="6">
        <f t="shared" si="1275"/>
        <v>26979000</v>
      </c>
      <c r="D26994" s="9">
        <f t="shared" si="1276"/>
        <v>100432.09999996284</v>
      </c>
    </row>
    <row r="26995" spans="1:4" x14ac:dyDescent="0.25">
      <c r="A26995" s="6">
        <f t="shared" si="1274"/>
        <v>26979001</v>
      </c>
      <c r="B26995" s="2"/>
      <c r="C26995" s="6">
        <f t="shared" si="1275"/>
        <v>26980000</v>
      </c>
      <c r="D26995" s="9">
        <f t="shared" si="1276"/>
        <v>100435.74999996283</v>
      </c>
    </row>
    <row r="26996" spans="1:4" x14ac:dyDescent="0.25">
      <c r="A26996" s="6">
        <f t="shared" si="1274"/>
        <v>26980001</v>
      </c>
      <c r="B26996" s="2"/>
      <c r="C26996" s="6">
        <f t="shared" si="1275"/>
        <v>26981000</v>
      </c>
      <c r="D26996" s="9">
        <f t="shared" si="1276"/>
        <v>100439.39999996283</v>
      </c>
    </row>
    <row r="26997" spans="1:4" x14ac:dyDescent="0.25">
      <c r="A26997" s="6">
        <f t="shared" si="1274"/>
        <v>26981001</v>
      </c>
      <c r="B26997" s="2"/>
      <c r="C26997" s="6">
        <f t="shared" si="1275"/>
        <v>26982000</v>
      </c>
      <c r="D26997" s="9">
        <f t="shared" si="1276"/>
        <v>100443.04999996282</v>
      </c>
    </row>
    <row r="26998" spans="1:4" x14ac:dyDescent="0.25">
      <c r="A26998" s="6">
        <f t="shared" si="1274"/>
        <v>26982001</v>
      </c>
      <c r="B26998" s="2"/>
      <c r="C26998" s="6">
        <f t="shared" si="1275"/>
        <v>26983000</v>
      </c>
      <c r="D26998" s="9">
        <f t="shared" si="1276"/>
        <v>100446.69999996282</v>
      </c>
    </row>
    <row r="26999" spans="1:4" x14ac:dyDescent="0.25">
      <c r="A26999" s="6">
        <f t="shared" si="1274"/>
        <v>26983001</v>
      </c>
      <c r="B26999" s="2"/>
      <c r="C26999" s="6">
        <f t="shared" si="1275"/>
        <v>26984000</v>
      </c>
      <c r="D26999" s="9">
        <f t="shared" si="1276"/>
        <v>100450.34999996281</v>
      </c>
    </row>
    <row r="27000" spans="1:4" x14ac:dyDescent="0.25">
      <c r="A27000" s="6">
        <f t="shared" si="1274"/>
        <v>26984001</v>
      </c>
      <c r="B27000" s="2"/>
      <c r="C27000" s="6">
        <f t="shared" si="1275"/>
        <v>26985000</v>
      </c>
      <c r="D27000" s="9">
        <f t="shared" si="1276"/>
        <v>100453.99999996281</v>
      </c>
    </row>
    <row r="27001" spans="1:4" x14ac:dyDescent="0.25">
      <c r="A27001" s="6">
        <f t="shared" si="1274"/>
        <v>26985001</v>
      </c>
      <c r="B27001" s="2"/>
      <c r="C27001" s="6">
        <f t="shared" si="1275"/>
        <v>26986000</v>
      </c>
      <c r="D27001" s="9">
        <f t="shared" si="1276"/>
        <v>100457.6499999628</v>
      </c>
    </row>
    <row r="27002" spans="1:4" x14ac:dyDescent="0.25">
      <c r="A27002" s="6">
        <f t="shared" si="1274"/>
        <v>26986001</v>
      </c>
      <c r="B27002" s="2"/>
      <c r="C27002" s="6">
        <f t="shared" si="1275"/>
        <v>26987000</v>
      </c>
      <c r="D27002" s="9">
        <f t="shared" si="1276"/>
        <v>100461.29999996279</v>
      </c>
    </row>
    <row r="27003" spans="1:4" x14ac:dyDescent="0.25">
      <c r="A27003" s="6">
        <f t="shared" ref="A27003:A27066" si="1277">C27002+1</f>
        <v>26987001</v>
      </c>
      <c r="B27003" s="2"/>
      <c r="C27003" s="6">
        <f t="shared" ref="C27003:C27066" si="1278">C27002+1000</f>
        <v>26988000</v>
      </c>
      <c r="D27003" s="9">
        <f t="shared" ref="D27003:D27066" si="1279">D27002+3.65</f>
        <v>100464.94999996279</v>
      </c>
    </row>
    <row r="27004" spans="1:4" x14ac:dyDescent="0.25">
      <c r="A27004" s="6">
        <f t="shared" si="1277"/>
        <v>26988001</v>
      </c>
      <c r="B27004" s="2"/>
      <c r="C27004" s="6">
        <f t="shared" si="1278"/>
        <v>26989000</v>
      </c>
      <c r="D27004" s="9">
        <f t="shared" si="1279"/>
        <v>100468.59999996278</v>
      </c>
    </row>
    <row r="27005" spans="1:4" x14ac:dyDescent="0.25">
      <c r="A27005" s="6">
        <f t="shared" si="1277"/>
        <v>26989001</v>
      </c>
      <c r="B27005" s="2"/>
      <c r="C27005" s="6">
        <f t="shared" si="1278"/>
        <v>26990000</v>
      </c>
      <c r="D27005" s="9">
        <f t="shared" si="1279"/>
        <v>100472.24999996278</v>
      </c>
    </row>
    <row r="27006" spans="1:4" x14ac:dyDescent="0.25">
      <c r="A27006" s="6">
        <f t="shared" si="1277"/>
        <v>26990001</v>
      </c>
      <c r="B27006" s="2"/>
      <c r="C27006" s="6">
        <f t="shared" si="1278"/>
        <v>26991000</v>
      </c>
      <c r="D27006" s="9">
        <f t="shared" si="1279"/>
        <v>100475.89999996277</v>
      </c>
    </row>
    <row r="27007" spans="1:4" x14ac:dyDescent="0.25">
      <c r="A27007" s="6">
        <f t="shared" si="1277"/>
        <v>26991001</v>
      </c>
      <c r="B27007" s="2"/>
      <c r="C27007" s="6">
        <f t="shared" si="1278"/>
        <v>26992000</v>
      </c>
      <c r="D27007" s="9">
        <f t="shared" si="1279"/>
        <v>100479.54999996276</v>
      </c>
    </row>
    <row r="27008" spans="1:4" x14ac:dyDescent="0.25">
      <c r="A27008" s="6">
        <f t="shared" si="1277"/>
        <v>26992001</v>
      </c>
      <c r="B27008" s="2"/>
      <c r="C27008" s="6">
        <f t="shared" si="1278"/>
        <v>26993000</v>
      </c>
      <c r="D27008" s="9">
        <f t="shared" si="1279"/>
        <v>100483.19999996276</v>
      </c>
    </row>
    <row r="27009" spans="1:4" x14ac:dyDescent="0.25">
      <c r="A27009" s="6">
        <f t="shared" si="1277"/>
        <v>26993001</v>
      </c>
      <c r="B27009" s="2"/>
      <c r="C27009" s="6">
        <f t="shared" si="1278"/>
        <v>26994000</v>
      </c>
      <c r="D27009" s="9">
        <f t="shared" si="1279"/>
        <v>100486.84999996275</v>
      </c>
    </row>
    <row r="27010" spans="1:4" x14ac:dyDescent="0.25">
      <c r="A27010" s="6">
        <f t="shared" si="1277"/>
        <v>26994001</v>
      </c>
      <c r="B27010" s="2"/>
      <c r="C27010" s="6">
        <f t="shared" si="1278"/>
        <v>26995000</v>
      </c>
      <c r="D27010" s="9">
        <f t="shared" si="1279"/>
        <v>100490.49999996275</v>
      </c>
    </row>
    <row r="27011" spans="1:4" x14ac:dyDescent="0.25">
      <c r="A27011" s="6">
        <f t="shared" si="1277"/>
        <v>26995001</v>
      </c>
      <c r="B27011" s="2"/>
      <c r="C27011" s="6">
        <f t="shared" si="1278"/>
        <v>26996000</v>
      </c>
      <c r="D27011" s="9">
        <f t="shared" si="1279"/>
        <v>100494.14999996274</v>
      </c>
    </row>
    <row r="27012" spans="1:4" x14ac:dyDescent="0.25">
      <c r="A27012" s="6">
        <f t="shared" si="1277"/>
        <v>26996001</v>
      </c>
      <c r="B27012" s="2"/>
      <c r="C27012" s="6">
        <f t="shared" si="1278"/>
        <v>26997000</v>
      </c>
      <c r="D27012" s="9">
        <f t="shared" si="1279"/>
        <v>100497.79999996274</v>
      </c>
    </row>
    <row r="27013" spans="1:4" x14ac:dyDescent="0.25">
      <c r="A27013" s="6">
        <f t="shared" si="1277"/>
        <v>26997001</v>
      </c>
      <c r="B27013" s="2"/>
      <c r="C27013" s="6">
        <f t="shared" si="1278"/>
        <v>26998000</v>
      </c>
      <c r="D27013" s="9">
        <f t="shared" si="1279"/>
        <v>100501.44999996273</v>
      </c>
    </row>
    <row r="27014" spans="1:4" x14ac:dyDescent="0.25">
      <c r="A27014" s="6">
        <f t="shared" si="1277"/>
        <v>26998001</v>
      </c>
      <c r="B27014" s="2"/>
      <c r="C27014" s="6">
        <f t="shared" si="1278"/>
        <v>26999000</v>
      </c>
      <c r="D27014" s="9">
        <f t="shared" si="1279"/>
        <v>100505.09999996272</v>
      </c>
    </row>
    <row r="27015" spans="1:4" x14ac:dyDescent="0.25">
      <c r="A27015" s="6">
        <f t="shared" si="1277"/>
        <v>26999001</v>
      </c>
      <c r="B27015" s="2"/>
      <c r="C27015" s="6">
        <f t="shared" si="1278"/>
        <v>27000000</v>
      </c>
      <c r="D27015" s="9">
        <f t="shared" si="1279"/>
        <v>100508.74999996272</v>
      </c>
    </row>
    <row r="27016" spans="1:4" x14ac:dyDescent="0.25">
      <c r="A27016" s="6">
        <f t="shared" si="1277"/>
        <v>27000001</v>
      </c>
      <c r="B27016" s="2"/>
      <c r="C27016" s="6">
        <f t="shared" si="1278"/>
        <v>27001000</v>
      </c>
      <c r="D27016" s="9">
        <f t="shared" si="1279"/>
        <v>100512.39999996271</v>
      </c>
    </row>
    <row r="27017" spans="1:4" x14ac:dyDescent="0.25">
      <c r="A27017" s="6">
        <f t="shared" si="1277"/>
        <v>27001001</v>
      </c>
      <c r="B27017" s="2"/>
      <c r="C27017" s="6">
        <f t="shared" si="1278"/>
        <v>27002000</v>
      </c>
      <c r="D27017" s="9">
        <f t="shared" si="1279"/>
        <v>100516.04999996271</v>
      </c>
    </row>
    <row r="27018" spans="1:4" x14ac:dyDescent="0.25">
      <c r="A27018" s="6">
        <f t="shared" si="1277"/>
        <v>27002001</v>
      </c>
      <c r="B27018" s="2"/>
      <c r="C27018" s="6">
        <f t="shared" si="1278"/>
        <v>27003000</v>
      </c>
      <c r="D27018" s="9">
        <f t="shared" si="1279"/>
        <v>100519.6999999627</v>
      </c>
    </row>
    <row r="27019" spans="1:4" x14ac:dyDescent="0.25">
      <c r="A27019" s="6">
        <f t="shared" si="1277"/>
        <v>27003001</v>
      </c>
      <c r="B27019" s="2"/>
      <c r="C27019" s="6">
        <f t="shared" si="1278"/>
        <v>27004000</v>
      </c>
      <c r="D27019" s="9">
        <f t="shared" si="1279"/>
        <v>100523.34999996269</v>
      </c>
    </row>
    <row r="27020" spans="1:4" x14ac:dyDescent="0.25">
      <c r="A27020" s="6">
        <f t="shared" si="1277"/>
        <v>27004001</v>
      </c>
      <c r="B27020" s="2"/>
      <c r="C27020" s="6">
        <f t="shared" si="1278"/>
        <v>27005000</v>
      </c>
      <c r="D27020" s="9">
        <f t="shared" si="1279"/>
        <v>100526.99999996269</v>
      </c>
    </row>
    <row r="27021" spans="1:4" x14ac:dyDescent="0.25">
      <c r="A27021" s="6">
        <f t="shared" si="1277"/>
        <v>27005001</v>
      </c>
      <c r="B27021" s="2"/>
      <c r="C27021" s="6">
        <f t="shared" si="1278"/>
        <v>27006000</v>
      </c>
      <c r="D27021" s="9">
        <f t="shared" si="1279"/>
        <v>100530.64999996268</v>
      </c>
    </row>
    <row r="27022" spans="1:4" x14ac:dyDescent="0.25">
      <c r="A27022" s="6">
        <f t="shared" si="1277"/>
        <v>27006001</v>
      </c>
      <c r="B27022" s="2"/>
      <c r="C27022" s="6">
        <f t="shared" si="1278"/>
        <v>27007000</v>
      </c>
      <c r="D27022" s="9">
        <f t="shared" si="1279"/>
        <v>100534.29999996268</v>
      </c>
    </row>
    <row r="27023" spans="1:4" x14ac:dyDescent="0.25">
      <c r="A27023" s="6">
        <f t="shared" si="1277"/>
        <v>27007001</v>
      </c>
      <c r="B27023" s="2"/>
      <c r="C27023" s="6">
        <f t="shared" si="1278"/>
        <v>27008000</v>
      </c>
      <c r="D27023" s="9">
        <f t="shared" si="1279"/>
        <v>100537.94999996267</v>
      </c>
    </row>
    <row r="27024" spans="1:4" x14ac:dyDescent="0.25">
      <c r="A27024" s="6">
        <f t="shared" si="1277"/>
        <v>27008001</v>
      </c>
      <c r="B27024" s="2"/>
      <c r="C27024" s="6">
        <f t="shared" si="1278"/>
        <v>27009000</v>
      </c>
      <c r="D27024" s="9">
        <f t="shared" si="1279"/>
        <v>100541.59999996267</v>
      </c>
    </row>
    <row r="27025" spans="1:4" x14ac:dyDescent="0.25">
      <c r="A27025" s="6">
        <f t="shared" si="1277"/>
        <v>27009001</v>
      </c>
      <c r="B27025" s="2"/>
      <c r="C27025" s="6">
        <f t="shared" si="1278"/>
        <v>27010000</v>
      </c>
      <c r="D27025" s="9">
        <f t="shared" si="1279"/>
        <v>100545.24999996266</v>
      </c>
    </row>
    <row r="27026" spans="1:4" x14ac:dyDescent="0.25">
      <c r="A27026" s="6">
        <f t="shared" si="1277"/>
        <v>27010001</v>
      </c>
      <c r="B27026" s="2"/>
      <c r="C27026" s="6">
        <f t="shared" si="1278"/>
        <v>27011000</v>
      </c>
      <c r="D27026" s="9">
        <f t="shared" si="1279"/>
        <v>100548.89999996265</v>
      </c>
    </row>
    <row r="27027" spans="1:4" x14ac:dyDescent="0.25">
      <c r="A27027" s="6">
        <f t="shared" si="1277"/>
        <v>27011001</v>
      </c>
      <c r="B27027" s="2"/>
      <c r="C27027" s="6">
        <f t="shared" si="1278"/>
        <v>27012000</v>
      </c>
      <c r="D27027" s="9">
        <f t="shared" si="1279"/>
        <v>100552.54999996265</v>
      </c>
    </row>
    <row r="27028" spans="1:4" x14ac:dyDescent="0.25">
      <c r="A27028" s="6">
        <f t="shared" si="1277"/>
        <v>27012001</v>
      </c>
      <c r="B27028" s="2"/>
      <c r="C27028" s="6">
        <f t="shared" si="1278"/>
        <v>27013000</v>
      </c>
      <c r="D27028" s="9">
        <f t="shared" si="1279"/>
        <v>100556.19999996264</v>
      </c>
    </row>
    <row r="27029" spans="1:4" x14ac:dyDescent="0.25">
      <c r="A27029" s="6">
        <f t="shared" si="1277"/>
        <v>27013001</v>
      </c>
      <c r="B27029" s="2"/>
      <c r="C27029" s="6">
        <f t="shared" si="1278"/>
        <v>27014000</v>
      </c>
      <c r="D27029" s="9">
        <f t="shared" si="1279"/>
        <v>100559.84999996264</v>
      </c>
    </row>
    <row r="27030" spans="1:4" x14ac:dyDescent="0.25">
      <c r="A27030" s="6">
        <f t="shared" si="1277"/>
        <v>27014001</v>
      </c>
      <c r="B27030" s="2"/>
      <c r="C27030" s="6">
        <f t="shared" si="1278"/>
        <v>27015000</v>
      </c>
      <c r="D27030" s="9">
        <f t="shared" si="1279"/>
        <v>100563.49999996263</v>
      </c>
    </row>
    <row r="27031" spans="1:4" x14ac:dyDescent="0.25">
      <c r="A27031" s="6">
        <f t="shared" si="1277"/>
        <v>27015001</v>
      </c>
      <c r="B27031" s="2"/>
      <c r="C27031" s="6">
        <f t="shared" si="1278"/>
        <v>27016000</v>
      </c>
      <c r="D27031" s="9">
        <f t="shared" si="1279"/>
        <v>100567.14999996262</v>
      </c>
    </row>
    <row r="27032" spans="1:4" x14ac:dyDescent="0.25">
      <c r="A27032" s="6">
        <f t="shared" si="1277"/>
        <v>27016001</v>
      </c>
      <c r="B27032" s="2"/>
      <c r="C27032" s="6">
        <f t="shared" si="1278"/>
        <v>27017000</v>
      </c>
      <c r="D27032" s="9">
        <f t="shared" si="1279"/>
        <v>100570.79999996262</v>
      </c>
    </row>
    <row r="27033" spans="1:4" x14ac:dyDescent="0.25">
      <c r="A27033" s="6">
        <f t="shared" si="1277"/>
        <v>27017001</v>
      </c>
      <c r="B27033" s="2"/>
      <c r="C27033" s="6">
        <f t="shared" si="1278"/>
        <v>27018000</v>
      </c>
      <c r="D27033" s="9">
        <f t="shared" si="1279"/>
        <v>100574.44999996261</v>
      </c>
    </row>
    <row r="27034" spans="1:4" x14ac:dyDescent="0.25">
      <c r="A27034" s="6">
        <f t="shared" si="1277"/>
        <v>27018001</v>
      </c>
      <c r="B27034" s="2"/>
      <c r="C27034" s="6">
        <f t="shared" si="1278"/>
        <v>27019000</v>
      </c>
      <c r="D27034" s="9">
        <f t="shared" si="1279"/>
        <v>100578.09999996261</v>
      </c>
    </row>
    <row r="27035" spans="1:4" x14ac:dyDescent="0.25">
      <c r="A27035" s="6">
        <f t="shared" si="1277"/>
        <v>27019001</v>
      </c>
      <c r="B27035" s="2"/>
      <c r="C27035" s="6">
        <f t="shared" si="1278"/>
        <v>27020000</v>
      </c>
      <c r="D27035" s="9">
        <f t="shared" si="1279"/>
        <v>100581.7499999626</v>
      </c>
    </row>
    <row r="27036" spans="1:4" x14ac:dyDescent="0.25">
      <c r="A27036" s="6">
        <f t="shared" si="1277"/>
        <v>27020001</v>
      </c>
      <c r="B27036" s="2"/>
      <c r="C27036" s="6">
        <f t="shared" si="1278"/>
        <v>27021000</v>
      </c>
      <c r="D27036" s="9">
        <f t="shared" si="1279"/>
        <v>100585.3999999626</v>
      </c>
    </row>
    <row r="27037" spans="1:4" x14ac:dyDescent="0.25">
      <c r="A27037" s="6">
        <f t="shared" si="1277"/>
        <v>27021001</v>
      </c>
      <c r="B27037" s="2"/>
      <c r="C27037" s="6">
        <f t="shared" si="1278"/>
        <v>27022000</v>
      </c>
      <c r="D27037" s="9">
        <f t="shared" si="1279"/>
        <v>100589.04999996259</v>
      </c>
    </row>
    <row r="27038" spans="1:4" x14ac:dyDescent="0.25">
      <c r="A27038" s="6">
        <f t="shared" si="1277"/>
        <v>27022001</v>
      </c>
      <c r="B27038" s="2"/>
      <c r="C27038" s="6">
        <f t="shared" si="1278"/>
        <v>27023000</v>
      </c>
      <c r="D27038" s="9">
        <f t="shared" si="1279"/>
        <v>100592.69999996258</v>
      </c>
    </row>
    <row r="27039" spans="1:4" x14ac:dyDescent="0.25">
      <c r="A27039" s="6">
        <f t="shared" si="1277"/>
        <v>27023001</v>
      </c>
      <c r="B27039" s="2"/>
      <c r="C27039" s="6">
        <f t="shared" si="1278"/>
        <v>27024000</v>
      </c>
      <c r="D27039" s="9">
        <f t="shared" si="1279"/>
        <v>100596.34999996258</v>
      </c>
    </row>
    <row r="27040" spans="1:4" x14ac:dyDescent="0.25">
      <c r="A27040" s="6">
        <f t="shared" si="1277"/>
        <v>27024001</v>
      </c>
      <c r="B27040" s="2"/>
      <c r="C27040" s="6">
        <f t="shared" si="1278"/>
        <v>27025000</v>
      </c>
      <c r="D27040" s="9">
        <f t="shared" si="1279"/>
        <v>100599.99999996257</v>
      </c>
    </row>
    <row r="27041" spans="1:4" x14ac:dyDescent="0.25">
      <c r="A27041" s="6">
        <f t="shared" si="1277"/>
        <v>27025001</v>
      </c>
      <c r="B27041" s="2"/>
      <c r="C27041" s="6">
        <f t="shared" si="1278"/>
        <v>27026000</v>
      </c>
      <c r="D27041" s="9">
        <f t="shared" si="1279"/>
        <v>100603.64999996257</v>
      </c>
    </row>
    <row r="27042" spans="1:4" x14ac:dyDescent="0.25">
      <c r="A27042" s="6">
        <f t="shared" si="1277"/>
        <v>27026001</v>
      </c>
      <c r="B27042" s="2"/>
      <c r="C27042" s="6">
        <f t="shared" si="1278"/>
        <v>27027000</v>
      </c>
      <c r="D27042" s="9">
        <f t="shared" si="1279"/>
        <v>100607.29999996256</v>
      </c>
    </row>
    <row r="27043" spans="1:4" x14ac:dyDescent="0.25">
      <c r="A27043" s="6">
        <f t="shared" si="1277"/>
        <v>27027001</v>
      </c>
      <c r="B27043" s="2"/>
      <c r="C27043" s="6">
        <f t="shared" si="1278"/>
        <v>27028000</v>
      </c>
      <c r="D27043" s="9">
        <f t="shared" si="1279"/>
        <v>100610.94999996256</v>
      </c>
    </row>
    <row r="27044" spans="1:4" x14ac:dyDescent="0.25">
      <c r="A27044" s="6">
        <f t="shared" si="1277"/>
        <v>27028001</v>
      </c>
      <c r="B27044" s="2"/>
      <c r="C27044" s="6">
        <f t="shared" si="1278"/>
        <v>27029000</v>
      </c>
      <c r="D27044" s="9">
        <f t="shared" si="1279"/>
        <v>100614.59999996255</v>
      </c>
    </row>
    <row r="27045" spans="1:4" x14ac:dyDescent="0.25">
      <c r="A27045" s="6">
        <f t="shared" si="1277"/>
        <v>27029001</v>
      </c>
      <c r="B27045" s="2"/>
      <c r="C27045" s="6">
        <f t="shared" si="1278"/>
        <v>27030000</v>
      </c>
      <c r="D27045" s="9">
        <f t="shared" si="1279"/>
        <v>100618.24999996254</v>
      </c>
    </row>
    <row r="27046" spans="1:4" x14ac:dyDescent="0.25">
      <c r="A27046" s="6">
        <f t="shared" si="1277"/>
        <v>27030001</v>
      </c>
      <c r="B27046" s="2"/>
      <c r="C27046" s="6">
        <f t="shared" si="1278"/>
        <v>27031000</v>
      </c>
      <c r="D27046" s="9">
        <f t="shared" si="1279"/>
        <v>100621.89999996254</v>
      </c>
    </row>
    <row r="27047" spans="1:4" x14ac:dyDescent="0.25">
      <c r="A27047" s="6">
        <f t="shared" si="1277"/>
        <v>27031001</v>
      </c>
      <c r="B27047" s="2"/>
      <c r="C27047" s="6">
        <f t="shared" si="1278"/>
        <v>27032000</v>
      </c>
      <c r="D27047" s="9">
        <f t="shared" si="1279"/>
        <v>100625.54999996253</v>
      </c>
    </row>
    <row r="27048" spans="1:4" x14ac:dyDescent="0.25">
      <c r="A27048" s="6">
        <f t="shared" si="1277"/>
        <v>27032001</v>
      </c>
      <c r="B27048" s="2"/>
      <c r="C27048" s="6">
        <f t="shared" si="1278"/>
        <v>27033000</v>
      </c>
      <c r="D27048" s="9">
        <f t="shared" si="1279"/>
        <v>100629.19999996253</v>
      </c>
    </row>
    <row r="27049" spans="1:4" x14ac:dyDescent="0.25">
      <c r="A27049" s="6">
        <f t="shared" si="1277"/>
        <v>27033001</v>
      </c>
      <c r="B27049" s="2"/>
      <c r="C27049" s="6">
        <f t="shared" si="1278"/>
        <v>27034000</v>
      </c>
      <c r="D27049" s="9">
        <f t="shared" si="1279"/>
        <v>100632.84999996252</v>
      </c>
    </row>
    <row r="27050" spans="1:4" x14ac:dyDescent="0.25">
      <c r="A27050" s="6">
        <f t="shared" si="1277"/>
        <v>27034001</v>
      </c>
      <c r="B27050" s="2"/>
      <c r="C27050" s="6">
        <f t="shared" si="1278"/>
        <v>27035000</v>
      </c>
      <c r="D27050" s="9">
        <f t="shared" si="1279"/>
        <v>100636.49999996251</v>
      </c>
    </row>
    <row r="27051" spans="1:4" x14ac:dyDescent="0.25">
      <c r="A27051" s="6">
        <f t="shared" si="1277"/>
        <v>27035001</v>
      </c>
      <c r="B27051" s="2"/>
      <c r="C27051" s="6">
        <f t="shared" si="1278"/>
        <v>27036000</v>
      </c>
      <c r="D27051" s="9">
        <f t="shared" si="1279"/>
        <v>100640.14999996251</v>
      </c>
    </row>
    <row r="27052" spans="1:4" x14ac:dyDescent="0.25">
      <c r="A27052" s="6">
        <f t="shared" si="1277"/>
        <v>27036001</v>
      </c>
      <c r="B27052" s="2"/>
      <c r="C27052" s="6">
        <f t="shared" si="1278"/>
        <v>27037000</v>
      </c>
      <c r="D27052" s="9">
        <f t="shared" si="1279"/>
        <v>100643.7999999625</v>
      </c>
    </row>
    <row r="27053" spans="1:4" x14ac:dyDescent="0.25">
      <c r="A27053" s="6">
        <f t="shared" si="1277"/>
        <v>27037001</v>
      </c>
      <c r="B27053" s="2"/>
      <c r="C27053" s="6">
        <f t="shared" si="1278"/>
        <v>27038000</v>
      </c>
      <c r="D27053" s="9">
        <f t="shared" si="1279"/>
        <v>100647.4499999625</v>
      </c>
    </row>
    <row r="27054" spans="1:4" x14ac:dyDescent="0.25">
      <c r="A27054" s="6">
        <f t="shared" si="1277"/>
        <v>27038001</v>
      </c>
      <c r="B27054" s="2"/>
      <c r="C27054" s="6">
        <f t="shared" si="1278"/>
        <v>27039000</v>
      </c>
      <c r="D27054" s="9">
        <f t="shared" si="1279"/>
        <v>100651.09999996249</v>
      </c>
    </row>
    <row r="27055" spans="1:4" x14ac:dyDescent="0.25">
      <c r="A27055" s="6">
        <f t="shared" si="1277"/>
        <v>27039001</v>
      </c>
      <c r="B27055" s="2"/>
      <c r="C27055" s="6">
        <f t="shared" si="1278"/>
        <v>27040000</v>
      </c>
      <c r="D27055" s="9">
        <f t="shared" si="1279"/>
        <v>100654.74999996249</v>
      </c>
    </row>
    <row r="27056" spans="1:4" x14ac:dyDescent="0.25">
      <c r="A27056" s="6">
        <f t="shared" si="1277"/>
        <v>27040001</v>
      </c>
      <c r="B27056" s="2"/>
      <c r="C27056" s="6">
        <f t="shared" si="1278"/>
        <v>27041000</v>
      </c>
      <c r="D27056" s="9">
        <f t="shared" si="1279"/>
        <v>100658.39999996248</v>
      </c>
    </row>
    <row r="27057" spans="1:4" x14ac:dyDescent="0.25">
      <c r="A27057" s="6">
        <f t="shared" si="1277"/>
        <v>27041001</v>
      </c>
      <c r="B27057" s="2"/>
      <c r="C27057" s="6">
        <f t="shared" si="1278"/>
        <v>27042000</v>
      </c>
      <c r="D27057" s="9">
        <f t="shared" si="1279"/>
        <v>100662.04999996247</v>
      </c>
    </row>
    <row r="27058" spans="1:4" x14ac:dyDescent="0.25">
      <c r="A27058" s="6">
        <f t="shared" si="1277"/>
        <v>27042001</v>
      </c>
      <c r="B27058" s="2"/>
      <c r="C27058" s="6">
        <f t="shared" si="1278"/>
        <v>27043000</v>
      </c>
      <c r="D27058" s="9">
        <f t="shared" si="1279"/>
        <v>100665.69999996247</v>
      </c>
    </row>
    <row r="27059" spans="1:4" x14ac:dyDescent="0.25">
      <c r="A27059" s="6">
        <f t="shared" si="1277"/>
        <v>27043001</v>
      </c>
      <c r="B27059" s="2"/>
      <c r="C27059" s="6">
        <f t="shared" si="1278"/>
        <v>27044000</v>
      </c>
      <c r="D27059" s="9">
        <f t="shared" si="1279"/>
        <v>100669.34999996246</v>
      </c>
    </row>
    <row r="27060" spans="1:4" x14ac:dyDescent="0.25">
      <c r="A27060" s="6">
        <f t="shared" si="1277"/>
        <v>27044001</v>
      </c>
      <c r="B27060" s="2"/>
      <c r="C27060" s="6">
        <f t="shared" si="1278"/>
        <v>27045000</v>
      </c>
      <c r="D27060" s="9">
        <f t="shared" si="1279"/>
        <v>100672.99999996246</v>
      </c>
    </row>
    <row r="27061" spans="1:4" x14ac:dyDescent="0.25">
      <c r="A27061" s="6">
        <f t="shared" si="1277"/>
        <v>27045001</v>
      </c>
      <c r="B27061" s="2"/>
      <c r="C27061" s="6">
        <f t="shared" si="1278"/>
        <v>27046000</v>
      </c>
      <c r="D27061" s="9">
        <f t="shared" si="1279"/>
        <v>100676.64999996245</v>
      </c>
    </row>
    <row r="27062" spans="1:4" x14ac:dyDescent="0.25">
      <c r="A27062" s="6">
        <f t="shared" si="1277"/>
        <v>27046001</v>
      </c>
      <c r="B27062" s="2"/>
      <c r="C27062" s="6">
        <f t="shared" si="1278"/>
        <v>27047000</v>
      </c>
      <c r="D27062" s="9">
        <f t="shared" si="1279"/>
        <v>100680.29999996244</v>
      </c>
    </row>
    <row r="27063" spans="1:4" x14ac:dyDescent="0.25">
      <c r="A27063" s="6">
        <f t="shared" si="1277"/>
        <v>27047001</v>
      </c>
      <c r="B27063" s="2"/>
      <c r="C27063" s="6">
        <f t="shared" si="1278"/>
        <v>27048000</v>
      </c>
      <c r="D27063" s="9">
        <f t="shared" si="1279"/>
        <v>100683.94999996244</v>
      </c>
    </row>
    <row r="27064" spans="1:4" x14ac:dyDescent="0.25">
      <c r="A27064" s="6">
        <f t="shared" si="1277"/>
        <v>27048001</v>
      </c>
      <c r="B27064" s="2"/>
      <c r="C27064" s="6">
        <f t="shared" si="1278"/>
        <v>27049000</v>
      </c>
      <c r="D27064" s="9">
        <f t="shared" si="1279"/>
        <v>100687.59999996243</v>
      </c>
    </row>
    <row r="27065" spans="1:4" x14ac:dyDescent="0.25">
      <c r="A27065" s="6">
        <f t="shared" si="1277"/>
        <v>27049001</v>
      </c>
      <c r="B27065" s="2"/>
      <c r="C27065" s="6">
        <f t="shared" si="1278"/>
        <v>27050000</v>
      </c>
      <c r="D27065" s="9">
        <f t="shared" si="1279"/>
        <v>100691.24999996243</v>
      </c>
    </row>
    <row r="27066" spans="1:4" x14ac:dyDescent="0.25">
      <c r="A27066" s="6">
        <f t="shared" si="1277"/>
        <v>27050001</v>
      </c>
      <c r="B27066" s="2"/>
      <c r="C27066" s="6">
        <f t="shared" si="1278"/>
        <v>27051000</v>
      </c>
      <c r="D27066" s="9">
        <f t="shared" si="1279"/>
        <v>100694.89999996242</v>
      </c>
    </row>
    <row r="27067" spans="1:4" x14ac:dyDescent="0.25">
      <c r="A27067" s="6">
        <f t="shared" ref="A27067:A27130" si="1280">C27066+1</f>
        <v>27051001</v>
      </c>
      <c r="B27067" s="2"/>
      <c r="C27067" s="6">
        <f t="shared" ref="C27067:C27130" si="1281">C27066+1000</f>
        <v>27052000</v>
      </c>
      <c r="D27067" s="9">
        <f t="shared" ref="D27067:D27130" si="1282">D27066+3.65</f>
        <v>100698.54999996242</v>
      </c>
    </row>
    <row r="27068" spans="1:4" x14ac:dyDescent="0.25">
      <c r="A27068" s="6">
        <f t="shared" si="1280"/>
        <v>27052001</v>
      </c>
      <c r="B27068" s="2"/>
      <c r="C27068" s="6">
        <f t="shared" si="1281"/>
        <v>27053000</v>
      </c>
      <c r="D27068" s="9">
        <f t="shared" si="1282"/>
        <v>100702.19999996241</v>
      </c>
    </row>
    <row r="27069" spans="1:4" x14ac:dyDescent="0.25">
      <c r="A27069" s="6">
        <f t="shared" si="1280"/>
        <v>27053001</v>
      </c>
      <c r="B27069" s="2"/>
      <c r="C27069" s="6">
        <f t="shared" si="1281"/>
        <v>27054000</v>
      </c>
      <c r="D27069" s="9">
        <f t="shared" si="1282"/>
        <v>100705.8499999624</v>
      </c>
    </row>
    <row r="27070" spans="1:4" x14ac:dyDescent="0.25">
      <c r="A27070" s="6">
        <f t="shared" si="1280"/>
        <v>27054001</v>
      </c>
      <c r="B27070" s="2"/>
      <c r="C27070" s="6">
        <f t="shared" si="1281"/>
        <v>27055000</v>
      </c>
      <c r="D27070" s="9">
        <f t="shared" si="1282"/>
        <v>100709.4999999624</v>
      </c>
    </row>
    <row r="27071" spans="1:4" x14ac:dyDescent="0.25">
      <c r="A27071" s="6">
        <f t="shared" si="1280"/>
        <v>27055001</v>
      </c>
      <c r="B27071" s="2"/>
      <c r="C27071" s="6">
        <f t="shared" si="1281"/>
        <v>27056000</v>
      </c>
      <c r="D27071" s="9">
        <f t="shared" si="1282"/>
        <v>100713.14999996239</v>
      </c>
    </row>
    <row r="27072" spans="1:4" x14ac:dyDescent="0.25">
      <c r="A27072" s="6">
        <f t="shared" si="1280"/>
        <v>27056001</v>
      </c>
      <c r="B27072" s="2"/>
      <c r="C27072" s="6">
        <f t="shared" si="1281"/>
        <v>27057000</v>
      </c>
      <c r="D27072" s="9">
        <f t="shared" si="1282"/>
        <v>100716.79999996239</v>
      </c>
    </row>
    <row r="27073" spans="1:4" x14ac:dyDescent="0.25">
      <c r="A27073" s="6">
        <f t="shared" si="1280"/>
        <v>27057001</v>
      </c>
      <c r="B27073" s="2"/>
      <c r="C27073" s="6">
        <f t="shared" si="1281"/>
        <v>27058000</v>
      </c>
      <c r="D27073" s="9">
        <f t="shared" si="1282"/>
        <v>100720.44999996238</v>
      </c>
    </row>
    <row r="27074" spans="1:4" x14ac:dyDescent="0.25">
      <c r="A27074" s="6">
        <f t="shared" si="1280"/>
        <v>27058001</v>
      </c>
      <c r="B27074" s="2"/>
      <c r="C27074" s="6">
        <f t="shared" si="1281"/>
        <v>27059000</v>
      </c>
      <c r="D27074" s="9">
        <f t="shared" si="1282"/>
        <v>100724.09999996237</v>
      </c>
    </row>
    <row r="27075" spans="1:4" x14ac:dyDescent="0.25">
      <c r="A27075" s="6">
        <f t="shared" si="1280"/>
        <v>27059001</v>
      </c>
      <c r="B27075" s="2"/>
      <c r="C27075" s="6">
        <f t="shared" si="1281"/>
        <v>27060000</v>
      </c>
      <c r="D27075" s="9">
        <f t="shared" si="1282"/>
        <v>100727.74999996237</v>
      </c>
    </row>
    <row r="27076" spans="1:4" x14ac:dyDescent="0.25">
      <c r="A27076" s="6">
        <f t="shared" si="1280"/>
        <v>27060001</v>
      </c>
      <c r="B27076" s="2"/>
      <c r="C27076" s="6">
        <f t="shared" si="1281"/>
        <v>27061000</v>
      </c>
      <c r="D27076" s="9">
        <f t="shared" si="1282"/>
        <v>100731.39999996236</v>
      </c>
    </row>
    <row r="27077" spans="1:4" x14ac:dyDescent="0.25">
      <c r="A27077" s="6">
        <f t="shared" si="1280"/>
        <v>27061001</v>
      </c>
      <c r="B27077" s="2"/>
      <c r="C27077" s="6">
        <f t="shared" si="1281"/>
        <v>27062000</v>
      </c>
      <c r="D27077" s="9">
        <f t="shared" si="1282"/>
        <v>100735.04999996236</v>
      </c>
    </row>
    <row r="27078" spans="1:4" x14ac:dyDescent="0.25">
      <c r="A27078" s="6">
        <f t="shared" si="1280"/>
        <v>27062001</v>
      </c>
      <c r="B27078" s="2"/>
      <c r="C27078" s="6">
        <f t="shared" si="1281"/>
        <v>27063000</v>
      </c>
      <c r="D27078" s="9">
        <f t="shared" si="1282"/>
        <v>100738.69999996235</v>
      </c>
    </row>
    <row r="27079" spans="1:4" x14ac:dyDescent="0.25">
      <c r="A27079" s="6">
        <f t="shared" si="1280"/>
        <v>27063001</v>
      </c>
      <c r="B27079" s="2"/>
      <c r="C27079" s="6">
        <f t="shared" si="1281"/>
        <v>27064000</v>
      </c>
      <c r="D27079" s="9">
        <f t="shared" si="1282"/>
        <v>100742.34999996235</v>
      </c>
    </row>
    <row r="27080" spans="1:4" x14ac:dyDescent="0.25">
      <c r="A27080" s="6">
        <f t="shared" si="1280"/>
        <v>27064001</v>
      </c>
      <c r="B27080" s="2"/>
      <c r="C27080" s="6">
        <f t="shared" si="1281"/>
        <v>27065000</v>
      </c>
      <c r="D27080" s="9">
        <f t="shared" si="1282"/>
        <v>100745.99999996234</v>
      </c>
    </row>
    <row r="27081" spans="1:4" x14ac:dyDescent="0.25">
      <c r="A27081" s="6">
        <f t="shared" si="1280"/>
        <v>27065001</v>
      </c>
      <c r="B27081" s="2"/>
      <c r="C27081" s="6">
        <f t="shared" si="1281"/>
        <v>27066000</v>
      </c>
      <c r="D27081" s="9">
        <f t="shared" si="1282"/>
        <v>100749.64999996233</v>
      </c>
    </row>
    <row r="27082" spans="1:4" x14ac:dyDescent="0.25">
      <c r="A27082" s="6">
        <f t="shared" si="1280"/>
        <v>27066001</v>
      </c>
      <c r="B27082" s="2"/>
      <c r="C27082" s="6">
        <f t="shared" si="1281"/>
        <v>27067000</v>
      </c>
      <c r="D27082" s="9">
        <f t="shared" si="1282"/>
        <v>100753.29999996233</v>
      </c>
    </row>
    <row r="27083" spans="1:4" x14ac:dyDescent="0.25">
      <c r="A27083" s="6">
        <f t="shared" si="1280"/>
        <v>27067001</v>
      </c>
      <c r="B27083" s="2"/>
      <c r="C27083" s="6">
        <f t="shared" si="1281"/>
        <v>27068000</v>
      </c>
      <c r="D27083" s="9">
        <f t="shared" si="1282"/>
        <v>100756.94999996232</v>
      </c>
    </row>
    <row r="27084" spans="1:4" x14ac:dyDescent="0.25">
      <c r="A27084" s="6">
        <f t="shared" si="1280"/>
        <v>27068001</v>
      </c>
      <c r="B27084" s="2"/>
      <c r="C27084" s="6">
        <f t="shared" si="1281"/>
        <v>27069000</v>
      </c>
      <c r="D27084" s="9">
        <f t="shared" si="1282"/>
        <v>100760.59999996232</v>
      </c>
    </row>
    <row r="27085" spans="1:4" x14ac:dyDescent="0.25">
      <c r="A27085" s="6">
        <f t="shared" si="1280"/>
        <v>27069001</v>
      </c>
      <c r="B27085" s="2"/>
      <c r="C27085" s="6">
        <f t="shared" si="1281"/>
        <v>27070000</v>
      </c>
      <c r="D27085" s="9">
        <f t="shared" si="1282"/>
        <v>100764.24999996231</v>
      </c>
    </row>
    <row r="27086" spans="1:4" x14ac:dyDescent="0.25">
      <c r="A27086" s="6">
        <f t="shared" si="1280"/>
        <v>27070001</v>
      </c>
      <c r="B27086" s="2"/>
      <c r="C27086" s="6">
        <f t="shared" si="1281"/>
        <v>27071000</v>
      </c>
      <c r="D27086" s="9">
        <f t="shared" si="1282"/>
        <v>100767.8999999623</v>
      </c>
    </row>
    <row r="27087" spans="1:4" x14ac:dyDescent="0.25">
      <c r="A27087" s="6">
        <f t="shared" si="1280"/>
        <v>27071001</v>
      </c>
      <c r="B27087" s="2"/>
      <c r="C27087" s="6">
        <f t="shared" si="1281"/>
        <v>27072000</v>
      </c>
      <c r="D27087" s="9">
        <f t="shared" si="1282"/>
        <v>100771.5499999623</v>
      </c>
    </row>
    <row r="27088" spans="1:4" x14ac:dyDescent="0.25">
      <c r="A27088" s="6">
        <f t="shared" si="1280"/>
        <v>27072001</v>
      </c>
      <c r="B27088" s="2"/>
      <c r="C27088" s="6">
        <f t="shared" si="1281"/>
        <v>27073000</v>
      </c>
      <c r="D27088" s="9">
        <f t="shared" si="1282"/>
        <v>100775.19999996229</v>
      </c>
    </row>
    <row r="27089" spans="1:4" x14ac:dyDescent="0.25">
      <c r="A27089" s="6">
        <f t="shared" si="1280"/>
        <v>27073001</v>
      </c>
      <c r="B27089" s="2"/>
      <c r="C27089" s="6">
        <f t="shared" si="1281"/>
        <v>27074000</v>
      </c>
      <c r="D27089" s="9">
        <f t="shared" si="1282"/>
        <v>100778.84999996229</v>
      </c>
    </row>
    <row r="27090" spans="1:4" x14ac:dyDescent="0.25">
      <c r="A27090" s="6">
        <f t="shared" si="1280"/>
        <v>27074001</v>
      </c>
      <c r="B27090" s="2"/>
      <c r="C27090" s="6">
        <f t="shared" si="1281"/>
        <v>27075000</v>
      </c>
      <c r="D27090" s="9">
        <f t="shared" si="1282"/>
        <v>100782.49999996228</v>
      </c>
    </row>
    <row r="27091" spans="1:4" x14ac:dyDescent="0.25">
      <c r="A27091" s="6">
        <f t="shared" si="1280"/>
        <v>27075001</v>
      </c>
      <c r="B27091" s="2"/>
      <c r="C27091" s="6">
        <f t="shared" si="1281"/>
        <v>27076000</v>
      </c>
      <c r="D27091" s="9">
        <f t="shared" si="1282"/>
        <v>100786.14999996228</v>
      </c>
    </row>
    <row r="27092" spans="1:4" x14ac:dyDescent="0.25">
      <c r="A27092" s="6">
        <f t="shared" si="1280"/>
        <v>27076001</v>
      </c>
      <c r="B27092" s="2"/>
      <c r="C27092" s="6">
        <f t="shared" si="1281"/>
        <v>27077000</v>
      </c>
      <c r="D27092" s="9">
        <f t="shared" si="1282"/>
        <v>100789.79999996227</v>
      </c>
    </row>
    <row r="27093" spans="1:4" x14ac:dyDescent="0.25">
      <c r="A27093" s="6">
        <f t="shared" si="1280"/>
        <v>27077001</v>
      </c>
      <c r="B27093" s="2"/>
      <c r="C27093" s="6">
        <f t="shared" si="1281"/>
        <v>27078000</v>
      </c>
      <c r="D27093" s="9">
        <f t="shared" si="1282"/>
        <v>100793.44999996226</v>
      </c>
    </row>
    <row r="27094" spans="1:4" x14ac:dyDescent="0.25">
      <c r="A27094" s="6">
        <f t="shared" si="1280"/>
        <v>27078001</v>
      </c>
      <c r="B27094" s="2"/>
      <c r="C27094" s="6">
        <f t="shared" si="1281"/>
        <v>27079000</v>
      </c>
      <c r="D27094" s="9">
        <f t="shared" si="1282"/>
        <v>100797.09999996226</v>
      </c>
    </row>
    <row r="27095" spans="1:4" x14ac:dyDescent="0.25">
      <c r="A27095" s="6">
        <f t="shared" si="1280"/>
        <v>27079001</v>
      </c>
      <c r="B27095" s="2"/>
      <c r="C27095" s="6">
        <f t="shared" si="1281"/>
        <v>27080000</v>
      </c>
      <c r="D27095" s="9">
        <f t="shared" si="1282"/>
        <v>100800.74999996225</v>
      </c>
    </row>
    <row r="27096" spans="1:4" x14ac:dyDescent="0.25">
      <c r="A27096" s="6">
        <f t="shared" si="1280"/>
        <v>27080001</v>
      </c>
      <c r="B27096" s="2"/>
      <c r="C27096" s="6">
        <f t="shared" si="1281"/>
        <v>27081000</v>
      </c>
      <c r="D27096" s="9">
        <f t="shared" si="1282"/>
        <v>100804.39999996225</v>
      </c>
    </row>
    <row r="27097" spans="1:4" x14ac:dyDescent="0.25">
      <c r="A27097" s="6">
        <f t="shared" si="1280"/>
        <v>27081001</v>
      </c>
      <c r="B27097" s="2"/>
      <c r="C27097" s="6">
        <f t="shared" si="1281"/>
        <v>27082000</v>
      </c>
      <c r="D27097" s="9">
        <f t="shared" si="1282"/>
        <v>100808.04999996224</v>
      </c>
    </row>
    <row r="27098" spans="1:4" x14ac:dyDescent="0.25">
      <c r="A27098" s="6">
        <f t="shared" si="1280"/>
        <v>27082001</v>
      </c>
      <c r="B27098" s="2"/>
      <c r="C27098" s="6">
        <f t="shared" si="1281"/>
        <v>27083000</v>
      </c>
      <c r="D27098" s="9">
        <f t="shared" si="1282"/>
        <v>100811.69999996223</v>
      </c>
    </row>
    <row r="27099" spans="1:4" x14ac:dyDescent="0.25">
      <c r="A27099" s="6">
        <f t="shared" si="1280"/>
        <v>27083001</v>
      </c>
      <c r="B27099" s="2"/>
      <c r="C27099" s="6">
        <f t="shared" si="1281"/>
        <v>27084000</v>
      </c>
      <c r="D27099" s="9">
        <f t="shared" si="1282"/>
        <v>100815.34999996223</v>
      </c>
    </row>
    <row r="27100" spans="1:4" x14ac:dyDescent="0.25">
      <c r="A27100" s="6">
        <f t="shared" si="1280"/>
        <v>27084001</v>
      </c>
      <c r="B27100" s="2"/>
      <c r="C27100" s="6">
        <f t="shared" si="1281"/>
        <v>27085000</v>
      </c>
      <c r="D27100" s="9">
        <f t="shared" si="1282"/>
        <v>100818.99999996222</v>
      </c>
    </row>
    <row r="27101" spans="1:4" x14ac:dyDescent="0.25">
      <c r="A27101" s="6">
        <f t="shared" si="1280"/>
        <v>27085001</v>
      </c>
      <c r="B27101" s="2"/>
      <c r="C27101" s="6">
        <f t="shared" si="1281"/>
        <v>27086000</v>
      </c>
      <c r="D27101" s="9">
        <f t="shared" si="1282"/>
        <v>100822.64999996222</v>
      </c>
    </row>
    <row r="27102" spans="1:4" x14ac:dyDescent="0.25">
      <c r="A27102" s="6">
        <f t="shared" si="1280"/>
        <v>27086001</v>
      </c>
      <c r="B27102" s="2"/>
      <c r="C27102" s="6">
        <f t="shared" si="1281"/>
        <v>27087000</v>
      </c>
      <c r="D27102" s="9">
        <f t="shared" si="1282"/>
        <v>100826.29999996221</v>
      </c>
    </row>
    <row r="27103" spans="1:4" x14ac:dyDescent="0.25">
      <c r="A27103" s="6">
        <f t="shared" si="1280"/>
        <v>27087001</v>
      </c>
      <c r="B27103" s="2"/>
      <c r="C27103" s="6">
        <f t="shared" si="1281"/>
        <v>27088000</v>
      </c>
      <c r="D27103" s="9">
        <f t="shared" si="1282"/>
        <v>100829.94999996221</v>
      </c>
    </row>
    <row r="27104" spans="1:4" x14ac:dyDescent="0.25">
      <c r="A27104" s="6">
        <f t="shared" si="1280"/>
        <v>27088001</v>
      </c>
      <c r="B27104" s="2"/>
      <c r="C27104" s="6">
        <f t="shared" si="1281"/>
        <v>27089000</v>
      </c>
      <c r="D27104" s="9">
        <f t="shared" si="1282"/>
        <v>100833.5999999622</v>
      </c>
    </row>
    <row r="27105" spans="1:4" x14ac:dyDescent="0.25">
      <c r="A27105" s="6">
        <f t="shared" si="1280"/>
        <v>27089001</v>
      </c>
      <c r="B27105" s="2"/>
      <c r="C27105" s="6">
        <f t="shared" si="1281"/>
        <v>27090000</v>
      </c>
      <c r="D27105" s="9">
        <f t="shared" si="1282"/>
        <v>100837.24999996219</v>
      </c>
    </row>
    <row r="27106" spans="1:4" x14ac:dyDescent="0.25">
      <c r="A27106" s="6">
        <f t="shared" si="1280"/>
        <v>27090001</v>
      </c>
      <c r="B27106" s="2"/>
      <c r="C27106" s="6">
        <f t="shared" si="1281"/>
        <v>27091000</v>
      </c>
      <c r="D27106" s="9">
        <f t="shared" si="1282"/>
        <v>100840.89999996219</v>
      </c>
    </row>
    <row r="27107" spans="1:4" x14ac:dyDescent="0.25">
      <c r="A27107" s="6">
        <f t="shared" si="1280"/>
        <v>27091001</v>
      </c>
      <c r="B27107" s="2"/>
      <c r="C27107" s="6">
        <f t="shared" si="1281"/>
        <v>27092000</v>
      </c>
      <c r="D27107" s="9">
        <f t="shared" si="1282"/>
        <v>100844.54999996218</v>
      </c>
    </row>
    <row r="27108" spans="1:4" x14ac:dyDescent="0.25">
      <c r="A27108" s="6">
        <f t="shared" si="1280"/>
        <v>27092001</v>
      </c>
      <c r="B27108" s="2"/>
      <c r="C27108" s="6">
        <f t="shared" si="1281"/>
        <v>27093000</v>
      </c>
      <c r="D27108" s="9">
        <f t="shared" si="1282"/>
        <v>100848.19999996218</v>
      </c>
    </row>
    <row r="27109" spans="1:4" x14ac:dyDescent="0.25">
      <c r="A27109" s="6">
        <f t="shared" si="1280"/>
        <v>27093001</v>
      </c>
      <c r="B27109" s="2"/>
      <c r="C27109" s="6">
        <f t="shared" si="1281"/>
        <v>27094000</v>
      </c>
      <c r="D27109" s="9">
        <f t="shared" si="1282"/>
        <v>100851.84999996217</v>
      </c>
    </row>
    <row r="27110" spans="1:4" x14ac:dyDescent="0.25">
      <c r="A27110" s="6">
        <f t="shared" si="1280"/>
        <v>27094001</v>
      </c>
      <c r="B27110" s="2"/>
      <c r="C27110" s="6">
        <f t="shared" si="1281"/>
        <v>27095000</v>
      </c>
      <c r="D27110" s="9">
        <f t="shared" si="1282"/>
        <v>100855.49999996217</v>
      </c>
    </row>
    <row r="27111" spans="1:4" x14ac:dyDescent="0.25">
      <c r="A27111" s="6">
        <f t="shared" si="1280"/>
        <v>27095001</v>
      </c>
      <c r="B27111" s="2"/>
      <c r="C27111" s="6">
        <f t="shared" si="1281"/>
        <v>27096000</v>
      </c>
      <c r="D27111" s="9">
        <f t="shared" si="1282"/>
        <v>100859.14999996216</v>
      </c>
    </row>
    <row r="27112" spans="1:4" x14ac:dyDescent="0.25">
      <c r="A27112" s="6">
        <f t="shared" si="1280"/>
        <v>27096001</v>
      </c>
      <c r="B27112" s="2"/>
      <c r="C27112" s="6">
        <f t="shared" si="1281"/>
        <v>27097000</v>
      </c>
      <c r="D27112" s="9">
        <f t="shared" si="1282"/>
        <v>100862.79999996215</v>
      </c>
    </row>
    <row r="27113" spans="1:4" x14ac:dyDescent="0.25">
      <c r="A27113" s="6">
        <f t="shared" si="1280"/>
        <v>27097001</v>
      </c>
      <c r="B27113" s="2"/>
      <c r="C27113" s="6">
        <f t="shared" si="1281"/>
        <v>27098000</v>
      </c>
      <c r="D27113" s="9">
        <f t="shared" si="1282"/>
        <v>100866.44999996215</v>
      </c>
    </row>
    <row r="27114" spans="1:4" x14ac:dyDescent="0.25">
      <c r="A27114" s="6">
        <f t="shared" si="1280"/>
        <v>27098001</v>
      </c>
      <c r="B27114" s="2"/>
      <c r="C27114" s="6">
        <f t="shared" si="1281"/>
        <v>27099000</v>
      </c>
      <c r="D27114" s="9">
        <f t="shared" si="1282"/>
        <v>100870.09999996214</v>
      </c>
    </row>
    <row r="27115" spans="1:4" x14ac:dyDescent="0.25">
      <c r="A27115" s="6">
        <f t="shared" si="1280"/>
        <v>27099001</v>
      </c>
      <c r="B27115" s="2"/>
      <c r="C27115" s="6">
        <f t="shared" si="1281"/>
        <v>27100000</v>
      </c>
      <c r="D27115" s="9">
        <f t="shared" si="1282"/>
        <v>100873.74999996214</v>
      </c>
    </row>
    <row r="27116" spans="1:4" x14ac:dyDescent="0.25">
      <c r="A27116" s="6">
        <f t="shared" si="1280"/>
        <v>27100001</v>
      </c>
      <c r="B27116" s="2"/>
      <c r="C27116" s="6">
        <f t="shared" si="1281"/>
        <v>27101000</v>
      </c>
      <c r="D27116" s="9">
        <f t="shared" si="1282"/>
        <v>100877.39999996213</v>
      </c>
    </row>
    <row r="27117" spans="1:4" x14ac:dyDescent="0.25">
      <c r="A27117" s="6">
        <f t="shared" si="1280"/>
        <v>27101001</v>
      </c>
      <c r="B27117" s="2"/>
      <c r="C27117" s="6">
        <f t="shared" si="1281"/>
        <v>27102000</v>
      </c>
      <c r="D27117" s="9">
        <f t="shared" si="1282"/>
        <v>100881.04999996212</v>
      </c>
    </row>
    <row r="27118" spans="1:4" x14ac:dyDescent="0.25">
      <c r="A27118" s="6">
        <f t="shared" si="1280"/>
        <v>27102001</v>
      </c>
      <c r="B27118" s="2"/>
      <c r="C27118" s="6">
        <f t="shared" si="1281"/>
        <v>27103000</v>
      </c>
      <c r="D27118" s="9">
        <f t="shared" si="1282"/>
        <v>100884.69999996212</v>
      </c>
    </row>
    <row r="27119" spans="1:4" x14ac:dyDescent="0.25">
      <c r="A27119" s="6">
        <f t="shared" si="1280"/>
        <v>27103001</v>
      </c>
      <c r="B27119" s="2"/>
      <c r="C27119" s="6">
        <f t="shared" si="1281"/>
        <v>27104000</v>
      </c>
      <c r="D27119" s="9">
        <f t="shared" si="1282"/>
        <v>100888.34999996211</v>
      </c>
    </row>
    <row r="27120" spans="1:4" x14ac:dyDescent="0.25">
      <c r="A27120" s="6">
        <f t="shared" si="1280"/>
        <v>27104001</v>
      </c>
      <c r="B27120" s="2"/>
      <c r="C27120" s="6">
        <f t="shared" si="1281"/>
        <v>27105000</v>
      </c>
      <c r="D27120" s="9">
        <f t="shared" si="1282"/>
        <v>100891.99999996211</v>
      </c>
    </row>
    <row r="27121" spans="1:4" x14ac:dyDescent="0.25">
      <c r="A27121" s="6">
        <f t="shared" si="1280"/>
        <v>27105001</v>
      </c>
      <c r="B27121" s="2"/>
      <c r="C27121" s="6">
        <f t="shared" si="1281"/>
        <v>27106000</v>
      </c>
      <c r="D27121" s="9">
        <f t="shared" si="1282"/>
        <v>100895.6499999621</v>
      </c>
    </row>
    <row r="27122" spans="1:4" x14ac:dyDescent="0.25">
      <c r="A27122" s="6">
        <f t="shared" si="1280"/>
        <v>27106001</v>
      </c>
      <c r="B27122" s="2"/>
      <c r="C27122" s="6">
        <f t="shared" si="1281"/>
        <v>27107000</v>
      </c>
      <c r="D27122" s="9">
        <f t="shared" si="1282"/>
        <v>100899.2999999621</v>
      </c>
    </row>
    <row r="27123" spans="1:4" x14ac:dyDescent="0.25">
      <c r="A27123" s="6">
        <f t="shared" si="1280"/>
        <v>27107001</v>
      </c>
      <c r="B27123" s="2"/>
      <c r="C27123" s="6">
        <f t="shared" si="1281"/>
        <v>27108000</v>
      </c>
      <c r="D27123" s="9">
        <f t="shared" si="1282"/>
        <v>100902.94999996209</v>
      </c>
    </row>
    <row r="27124" spans="1:4" x14ac:dyDescent="0.25">
      <c r="A27124" s="6">
        <f t="shared" si="1280"/>
        <v>27108001</v>
      </c>
      <c r="B27124" s="2"/>
      <c r="C27124" s="6">
        <f t="shared" si="1281"/>
        <v>27109000</v>
      </c>
      <c r="D27124" s="9">
        <f t="shared" si="1282"/>
        <v>100906.59999996208</v>
      </c>
    </row>
    <row r="27125" spans="1:4" x14ac:dyDescent="0.25">
      <c r="A27125" s="6">
        <f t="shared" si="1280"/>
        <v>27109001</v>
      </c>
      <c r="B27125" s="2"/>
      <c r="C27125" s="6">
        <f t="shared" si="1281"/>
        <v>27110000</v>
      </c>
      <c r="D27125" s="9">
        <f t="shared" si="1282"/>
        <v>100910.24999996208</v>
      </c>
    </row>
    <row r="27126" spans="1:4" x14ac:dyDescent="0.25">
      <c r="A27126" s="6">
        <f t="shared" si="1280"/>
        <v>27110001</v>
      </c>
      <c r="B27126" s="2"/>
      <c r="C27126" s="6">
        <f t="shared" si="1281"/>
        <v>27111000</v>
      </c>
      <c r="D27126" s="9">
        <f t="shared" si="1282"/>
        <v>100913.89999996207</v>
      </c>
    </row>
    <row r="27127" spans="1:4" x14ac:dyDescent="0.25">
      <c r="A27127" s="6">
        <f t="shared" si="1280"/>
        <v>27111001</v>
      </c>
      <c r="B27127" s="2"/>
      <c r="C27127" s="6">
        <f t="shared" si="1281"/>
        <v>27112000</v>
      </c>
      <c r="D27127" s="9">
        <f t="shared" si="1282"/>
        <v>100917.54999996207</v>
      </c>
    </row>
    <row r="27128" spans="1:4" x14ac:dyDescent="0.25">
      <c r="A27128" s="6">
        <f t="shared" si="1280"/>
        <v>27112001</v>
      </c>
      <c r="B27128" s="2"/>
      <c r="C27128" s="6">
        <f t="shared" si="1281"/>
        <v>27113000</v>
      </c>
      <c r="D27128" s="9">
        <f t="shared" si="1282"/>
        <v>100921.19999996206</v>
      </c>
    </row>
    <row r="27129" spans="1:4" x14ac:dyDescent="0.25">
      <c r="A27129" s="6">
        <f t="shared" si="1280"/>
        <v>27113001</v>
      </c>
      <c r="B27129" s="2"/>
      <c r="C27129" s="6">
        <f t="shared" si="1281"/>
        <v>27114000</v>
      </c>
      <c r="D27129" s="9">
        <f t="shared" si="1282"/>
        <v>100924.84999996205</v>
      </c>
    </row>
    <row r="27130" spans="1:4" x14ac:dyDescent="0.25">
      <c r="A27130" s="6">
        <f t="shared" si="1280"/>
        <v>27114001</v>
      </c>
      <c r="B27130" s="2"/>
      <c r="C27130" s="6">
        <f t="shared" si="1281"/>
        <v>27115000</v>
      </c>
      <c r="D27130" s="9">
        <f t="shared" si="1282"/>
        <v>100928.49999996205</v>
      </c>
    </row>
    <row r="27131" spans="1:4" x14ac:dyDescent="0.25">
      <c r="A27131" s="6">
        <f t="shared" ref="A27131:A27194" si="1283">C27130+1</f>
        <v>27115001</v>
      </c>
      <c r="B27131" s="2"/>
      <c r="C27131" s="6">
        <f t="shared" ref="C27131:C27194" si="1284">C27130+1000</f>
        <v>27116000</v>
      </c>
      <c r="D27131" s="9">
        <f t="shared" ref="D27131:D27194" si="1285">D27130+3.65</f>
        <v>100932.14999996204</v>
      </c>
    </row>
    <row r="27132" spans="1:4" x14ac:dyDescent="0.25">
      <c r="A27132" s="6">
        <f t="shared" si="1283"/>
        <v>27116001</v>
      </c>
      <c r="B27132" s="2"/>
      <c r="C27132" s="6">
        <f t="shared" si="1284"/>
        <v>27117000</v>
      </c>
      <c r="D27132" s="9">
        <f t="shared" si="1285"/>
        <v>100935.79999996204</v>
      </c>
    </row>
    <row r="27133" spans="1:4" x14ac:dyDescent="0.25">
      <c r="A27133" s="6">
        <f t="shared" si="1283"/>
        <v>27117001</v>
      </c>
      <c r="B27133" s="2"/>
      <c r="C27133" s="6">
        <f t="shared" si="1284"/>
        <v>27118000</v>
      </c>
      <c r="D27133" s="9">
        <f t="shared" si="1285"/>
        <v>100939.44999996203</v>
      </c>
    </row>
    <row r="27134" spans="1:4" x14ac:dyDescent="0.25">
      <c r="A27134" s="6">
        <f t="shared" si="1283"/>
        <v>27118001</v>
      </c>
      <c r="B27134" s="2"/>
      <c r="C27134" s="6">
        <f t="shared" si="1284"/>
        <v>27119000</v>
      </c>
      <c r="D27134" s="9">
        <f t="shared" si="1285"/>
        <v>100943.09999996203</v>
      </c>
    </row>
    <row r="27135" spans="1:4" x14ac:dyDescent="0.25">
      <c r="A27135" s="6">
        <f t="shared" si="1283"/>
        <v>27119001</v>
      </c>
      <c r="B27135" s="2"/>
      <c r="C27135" s="6">
        <f t="shared" si="1284"/>
        <v>27120000</v>
      </c>
      <c r="D27135" s="9">
        <f t="shared" si="1285"/>
        <v>100946.74999996202</v>
      </c>
    </row>
    <row r="27136" spans="1:4" x14ac:dyDescent="0.25">
      <c r="A27136" s="6">
        <f t="shared" si="1283"/>
        <v>27120001</v>
      </c>
      <c r="B27136" s="2"/>
      <c r="C27136" s="6">
        <f t="shared" si="1284"/>
        <v>27121000</v>
      </c>
      <c r="D27136" s="9">
        <f t="shared" si="1285"/>
        <v>100950.39999996201</v>
      </c>
    </row>
    <row r="27137" spans="1:4" x14ac:dyDescent="0.25">
      <c r="A27137" s="6">
        <f t="shared" si="1283"/>
        <v>27121001</v>
      </c>
      <c r="B27137" s="2"/>
      <c r="C27137" s="6">
        <f t="shared" si="1284"/>
        <v>27122000</v>
      </c>
      <c r="D27137" s="9">
        <f t="shared" si="1285"/>
        <v>100954.04999996201</v>
      </c>
    </row>
    <row r="27138" spans="1:4" x14ac:dyDescent="0.25">
      <c r="A27138" s="6">
        <f t="shared" si="1283"/>
        <v>27122001</v>
      </c>
      <c r="B27138" s="2"/>
      <c r="C27138" s="6">
        <f t="shared" si="1284"/>
        <v>27123000</v>
      </c>
      <c r="D27138" s="9">
        <f t="shared" si="1285"/>
        <v>100957.699999962</v>
      </c>
    </row>
    <row r="27139" spans="1:4" x14ac:dyDescent="0.25">
      <c r="A27139" s="6">
        <f t="shared" si="1283"/>
        <v>27123001</v>
      </c>
      <c r="B27139" s="2"/>
      <c r="C27139" s="6">
        <f t="shared" si="1284"/>
        <v>27124000</v>
      </c>
      <c r="D27139" s="9">
        <f t="shared" si="1285"/>
        <v>100961.349999962</v>
      </c>
    </row>
    <row r="27140" spans="1:4" x14ac:dyDescent="0.25">
      <c r="A27140" s="6">
        <f t="shared" si="1283"/>
        <v>27124001</v>
      </c>
      <c r="B27140" s="2"/>
      <c r="C27140" s="6">
        <f t="shared" si="1284"/>
        <v>27125000</v>
      </c>
      <c r="D27140" s="9">
        <f t="shared" si="1285"/>
        <v>100964.99999996199</v>
      </c>
    </row>
    <row r="27141" spans="1:4" x14ac:dyDescent="0.25">
      <c r="A27141" s="6">
        <f t="shared" si="1283"/>
        <v>27125001</v>
      </c>
      <c r="B27141" s="2"/>
      <c r="C27141" s="6">
        <f t="shared" si="1284"/>
        <v>27126000</v>
      </c>
      <c r="D27141" s="9">
        <f t="shared" si="1285"/>
        <v>100968.64999996198</v>
      </c>
    </row>
    <row r="27142" spans="1:4" x14ac:dyDescent="0.25">
      <c r="A27142" s="6">
        <f t="shared" si="1283"/>
        <v>27126001</v>
      </c>
      <c r="B27142" s="2"/>
      <c r="C27142" s="6">
        <f t="shared" si="1284"/>
        <v>27127000</v>
      </c>
      <c r="D27142" s="9">
        <f t="shared" si="1285"/>
        <v>100972.29999996198</v>
      </c>
    </row>
    <row r="27143" spans="1:4" x14ac:dyDescent="0.25">
      <c r="A27143" s="6">
        <f t="shared" si="1283"/>
        <v>27127001</v>
      </c>
      <c r="B27143" s="2"/>
      <c r="C27143" s="6">
        <f t="shared" si="1284"/>
        <v>27128000</v>
      </c>
      <c r="D27143" s="9">
        <f t="shared" si="1285"/>
        <v>100975.94999996197</v>
      </c>
    </row>
    <row r="27144" spans="1:4" x14ac:dyDescent="0.25">
      <c r="A27144" s="6">
        <f t="shared" si="1283"/>
        <v>27128001</v>
      </c>
      <c r="B27144" s="2"/>
      <c r="C27144" s="6">
        <f t="shared" si="1284"/>
        <v>27129000</v>
      </c>
      <c r="D27144" s="9">
        <f t="shared" si="1285"/>
        <v>100979.59999996197</v>
      </c>
    </row>
    <row r="27145" spans="1:4" x14ac:dyDescent="0.25">
      <c r="A27145" s="6">
        <f t="shared" si="1283"/>
        <v>27129001</v>
      </c>
      <c r="B27145" s="2"/>
      <c r="C27145" s="6">
        <f t="shared" si="1284"/>
        <v>27130000</v>
      </c>
      <c r="D27145" s="9">
        <f t="shared" si="1285"/>
        <v>100983.24999996196</v>
      </c>
    </row>
    <row r="27146" spans="1:4" x14ac:dyDescent="0.25">
      <c r="A27146" s="6">
        <f t="shared" si="1283"/>
        <v>27130001</v>
      </c>
      <c r="B27146" s="2"/>
      <c r="C27146" s="6">
        <f t="shared" si="1284"/>
        <v>27131000</v>
      </c>
      <c r="D27146" s="9">
        <f t="shared" si="1285"/>
        <v>100986.89999996196</v>
      </c>
    </row>
    <row r="27147" spans="1:4" x14ac:dyDescent="0.25">
      <c r="A27147" s="6">
        <f t="shared" si="1283"/>
        <v>27131001</v>
      </c>
      <c r="B27147" s="2"/>
      <c r="C27147" s="6">
        <f t="shared" si="1284"/>
        <v>27132000</v>
      </c>
      <c r="D27147" s="9">
        <f t="shared" si="1285"/>
        <v>100990.54999996195</v>
      </c>
    </row>
    <row r="27148" spans="1:4" x14ac:dyDescent="0.25">
      <c r="A27148" s="6">
        <f t="shared" si="1283"/>
        <v>27132001</v>
      </c>
      <c r="B27148" s="2"/>
      <c r="C27148" s="6">
        <f t="shared" si="1284"/>
        <v>27133000</v>
      </c>
      <c r="D27148" s="9">
        <f t="shared" si="1285"/>
        <v>100994.19999996194</v>
      </c>
    </row>
    <row r="27149" spans="1:4" x14ac:dyDescent="0.25">
      <c r="A27149" s="6">
        <f t="shared" si="1283"/>
        <v>27133001</v>
      </c>
      <c r="B27149" s="2"/>
      <c r="C27149" s="6">
        <f t="shared" si="1284"/>
        <v>27134000</v>
      </c>
      <c r="D27149" s="9">
        <f t="shared" si="1285"/>
        <v>100997.84999996194</v>
      </c>
    </row>
    <row r="27150" spans="1:4" x14ac:dyDescent="0.25">
      <c r="A27150" s="6">
        <f t="shared" si="1283"/>
        <v>27134001</v>
      </c>
      <c r="B27150" s="2"/>
      <c r="C27150" s="6">
        <f t="shared" si="1284"/>
        <v>27135000</v>
      </c>
      <c r="D27150" s="9">
        <f t="shared" si="1285"/>
        <v>101001.49999996193</v>
      </c>
    </row>
    <row r="27151" spans="1:4" x14ac:dyDescent="0.25">
      <c r="A27151" s="6">
        <f t="shared" si="1283"/>
        <v>27135001</v>
      </c>
      <c r="B27151" s="2"/>
      <c r="C27151" s="6">
        <f t="shared" si="1284"/>
        <v>27136000</v>
      </c>
      <c r="D27151" s="9">
        <f t="shared" si="1285"/>
        <v>101005.14999996193</v>
      </c>
    </row>
    <row r="27152" spans="1:4" x14ac:dyDescent="0.25">
      <c r="A27152" s="6">
        <f t="shared" si="1283"/>
        <v>27136001</v>
      </c>
      <c r="B27152" s="2"/>
      <c r="C27152" s="6">
        <f t="shared" si="1284"/>
        <v>27137000</v>
      </c>
      <c r="D27152" s="9">
        <f t="shared" si="1285"/>
        <v>101008.79999996192</v>
      </c>
    </row>
    <row r="27153" spans="1:4" x14ac:dyDescent="0.25">
      <c r="A27153" s="6">
        <f t="shared" si="1283"/>
        <v>27137001</v>
      </c>
      <c r="B27153" s="2"/>
      <c r="C27153" s="6">
        <f t="shared" si="1284"/>
        <v>27138000</v>
      </c>
      <c r="D27153" s="9">
        <f t="shared" si="1285"/>
        <v>101012.44999996191</v>
      </c>
    </row>
    <row r="27154" spans="1:4" x14ac:dyDescent="0.25">
      <c r="A27154" s="6">
        <f t="shared" si="1283"/>
        <v>27138001</v>
      </c>
      <c r="B27154" s="2"/>
      <c r="C27154" s="6">
        <f t="shared" si="1284"/>
        <v>27139000</v>
      </c>
      <c r="D27154" s="9">
        <f t="shared" si="1285"/>
        <v>101016.09999996191</v>
      </c>
    </row>
    <row r="27155" spans="1:4" x14ac:dyDescent="0.25">
      <c r="A27155" s="6">
        <f t="shared" si="1283"/>
        <v>27139001</v>
      </c>
      <c r="B27155" s="2"/>
      <c r="C27155" s="6">
        <f t="shared" si="1284"/>
        <v>27140000</v>
      </c>
      <c r="D27155" s="9">
        <f t="shared" si="1285"/>
        <v>101019.7499999619</v>
      </c>
    </row>
    <row r="27156" spans="1:4" x14ac:dyDescent="0.25">
      <c r="A27156" s="6">
        <f t="shared" si="1283"/>
        <v>27140001</v>
      </c>
      <c r="B27156" s="2"/>
      <c r="C27156" s="6">
        <f t="shared" si="1284"/>
        <v>27141000</v>
      </c>
      <c r="D27156" s="9">
        <f t="shared" si="1285"/>
        <v>101023.3999999619</v>
      </c>
    </row>
    <row r="27157" spans="1:4" x14ac:dyDescent="0.25">
      <c r="A27157" s="6">
        <f t="shared" si="1283"/>
        <v>27141001</v>
      </c>
      <c r="B27157" s="2"/>
      <c r="C27157" s="6">
        <f t="shared" si="1284"/>
        <v>27142000</v>
      </c>
      <c r="D27157" s="9">
        <f t="shared" si="1285"/>
        <v>101027.04999996189</v>
      </c>
    </row>
    <row r="27158" spans="1:4" x14ac:dyDescent="0.25">
      <c r="A27158" s="6">
        <f t="shared" si="1283"/>
        <v>27142001</v>
      </c>
      <c r="B27158" s="2"/>
      <c r="C27158" s="6">
        <f t="shared" si="1284"/>
        <v>27143000</v>
      </c>
      <c r="D27158" s="9">
        <f t="shared" si="1285"/>
        <v>101030.69999996189</v>
      </c>
    </row>
    <row r="27159" spans="1:4" x14ac:dyDescent="0.25">
      <c r="A27159" s="6">
        <f t="shared" si="1283"/>
        <v>27143001</v>
      </c>
      <c r="B27159" s="2"/>
      <c r="C27159" s="6">
        <f t="shared" si="1284"/>
        <v>27144000</v>
      </c>
      <c r="D27159" s="9">
        <f t="shared" si="1285"/>
        <v>101034.34999996188</v>
      </c>
    </row>
    <row r="27160" spans="1:4" x14ac:dyDescent="0.25">
      <c r="A27160" s="6">
        <f t="shared" si="1283"/>
        <v>27144001</v>
      </c>
      <c r="B27160" s="2"/>
      <c r="C27160" s="6">
        <f t="shared" si="1284"/>
        <v>27145000</v>
      </c>
      <c r="D27160" s="9">
        <f t="shared" si="1285"/>
        <v>101037.99999996187</v>
      </c>
    </row>
    <row r="27161" spans="1:4" x14ac:dyDescent="0.25">
      <c r="A27161" s="6">
        <f t="shared" si="1283"/>
        <v>27145001</v>
      </c>
      <c r="B27161" s="2"/>
      <c r="C27161" s="6">
        <f t="shared" si="1284"/>
        <v>27146000</v>
      </c>
      <c r="D27161" s="9">
        <f t="shared" si="1285"/>
        <v>101041.64999996187</v>
      </c>
    </row>
    <row r="27162" spans="1:4" x14ac:dyDescent="0.25">
      <c r="A27162" s="6">
        <f t="shared" si="1283"/>
        <v>27146001</v>
      </c>
      <c r="B27162" s="2"/>
      <c r="C27162" s="6">
        <f t="shared" si="1284"/>
        <v>27147000</v>
      </c>
      <c r="D27162" s="9">
        <f t="shared" si="1285"/>
        <v>101045.29999996186</v>
      </c>
    </row>
    <row r="27163" spans="1:4" x14ac:dyDescent="0.25">
      <c r="A27163" s="6">
        <f t="shared" si="1283"/>
        <v>27147001</v>
      </c>
      <c r="B27163" s="2"/>
      <c r="C27163" s="6">
        <f t="shared" si="1284"/>
        <v>27148000</v>
      </c>
      <c r="D27163" s="9">
        <f t="shared" si="1285"/>
        <v>101048.94999996186</v>
      </c>
    </row>
    <row r="27164" spans="1:4" x14ac:dyDescent="0.25">
      <c r="A27164" s="6">
        <f t="shared" si="1283"/>
        <v>27148001</v>
      </c>
      <c r="B27164" s="2"/>
      <c r="C27164" s="6">
        <f t="shared" si="1284"/>
        <v>27149000</v>
      </c>
      <c r="D27164" s="9">
        <f t="shared" si="1285"/>
        <v>101052.59999996185</v>
      </c>
    </row>
    <row r="27165" spans="1:4" x14ac:dyDescent="0.25">
      <c r="A27165" s="6">
        <f t="shared" si="1283"/>
        <v>27149001</v>
      </c>
      <c r="B27165" s="2"/>
      <c r="C27165" s="6">
        <f t="shared" si="1284"/>
        <v>27150000</v>
      </c>
      <c r="D27165" s="9">
        <f t="shared" si="1285"/>
        <v>101056.24999996184</v>
      </c>
    </row>
    <row r="27166" spans="1:4" x14ac:dyDescent="0.25">
      <c r="A27166" s="6">
        <f t="shared" si="1283"/>
        <v>27150001</v>
      </c>
      <c r="B27166" s="2"/>
      <c r="C27166" s="6">
        <f t="shared" si="1284"/>
        <v>27151000</v>
      </c>
      <c r="D27166" s="9">
        <f t="shared" si="1285"/>
        <v>101059.89999996184</v>
      </c>
    </row>
    <row r="27167" spans="1:4" x14ac:dyDescent="0.25">
      <c r="A27167" s="6">
        <f t="shared" si="1283"/>
        <v>27151001</v>
      </c>
      <c r="B27167" s="2"/>
      <c r="C27167" s="6">
        <f t="shared" si="1284"/>
        <v>27152000</v>
      </c>
      <c r="D27167" s="9">
        <f t="shared" si="1285"/>
        <v>101063.54999996183</v>
      </c>
    </row>
    <row r="27168" spans="1:4" x14ac:dyDescent="0.25">
      <c r="A27168" s="6">
        <f t="shared" si="1283"/>
        <v>27152001</v>
      </c>
      <c r="B27168" s="2"/>
      <c r="C27168" s="6">
        <f t="shared" si="1284"/>
        <v>27153000</v>
      </c>
      <c r="D27168" s="9">
        <f t="shared" si="1285"/>
        <v>101067.19999996183</v>
      </c>
    </row>
    <row r="27169" spans="1:4" x14ac:dyDescent="0.25">
      <c r="A27169" s="6">
        <f t="shared" si="1283"/>
        <v>27153001</v>
      </c>
      <c r="B27169" s="2"/>
      <c r="C27169" s="6">
        <f t="shared" si="1284"/>
        <v>27154000</v>
      </c>
      <c r="D27169" s="9">
        <f t="shared" si="1285"/>
        <v>101070.84999996182</v>
      </c>
    </row>
    <row r="27170" spans="1:4" x14ac:dyDescent="0.25">
      <c r="A27170" s="6">
        <f t="shared" si="1283"/>
        <v>27154001</v>
      </c>
      <c r="B27170" s="2"/>
      <c r="C27170" s="6">
        <f t="shared" si="1284"/>
        <v>27155000</v>
      </c>
      <c r="D27170" s="9">
        <f t="shared" si="1285"/>
        <v>101074.49999996182</v>
      </c>
    </row>
    <row r="27171" spans="1:4" x14ac:dyDescent="0.25">
      <c r="A27171" s="6">
        <f t="shared" si="1283"/>
        <v>27155001</v>
      </c>
      <c r="B27171" s="2"/>
      <c r="C27171" s="6">
        <f t="shared" si="1284"/>
        <v>27156000</v>
      </c>
      <c r="D27171" s="9">
        <f t="shared" si="1285"/>
        <v>101078.14999996181</v>
      </c>
    </row>
    <row r="27172" spans="1:4" x14ac:dyDescent="0.25">
      <c r="A27172" s="6">
        <f t="shared" si="1283"/>
        <v>27156001</v>
      </c>
      <c r="B27172" s="2"/>
      <c r="C27172" s="6">
        <f t="shared" si="1284"/>
        <v>27157000</v>
      </c>
      <c r="D27172" s="9">
        <f t="shared" si="1285"/>
        <v>101081.7999999618</v>
      </c>
    </row>
    <row r="27173" spans="1:4" x14ac:dyDescent="0.25">
      <c r="A27173" s="6">
        <f t="shared" si="1283"/>
        <v>27157001</v>
      </c>
      <c r="B27173" s="2"/>
      <c r="C27173" s="6">
        <f t="shared" si="1284"/>
        <v>27158000</v>
      </c>
      <c r="D27173" s="9">
        <f t="shared" si="1285"/>
        <v>101085.4499999618</v>
      </c>
    </row>
    <row r="27174" spans="1:4" x14ac:dyDescent="0.25">
      <c r="A27174" s="6">
        <f t="shared" si="1283"/>
        <v>27158001</v>
      </c>
      <c r="B27174" s="2"/>
      <c r="C27174" s="6">
        <f t="shared" si="1284"/>
        <v>27159000</v>
      </c>
      <c r="D27174" s="9">
        <f t="shared" si="1285"/>
        <v>101089.09999996179</v>
      </c>
    </row>
    <row r="27175" spans="1:4" x14ac:dyDescent="0.25">
      <c r="A27175" s="6">
        <f t="shared" si="1283"/>
        <v>27159001</v>
      </c>
      <c r="B27175" s="2"/>
      <c r="C27175" s="6">
        <f t="shared" si="1284"/>
        <v>27160000</v>
      </c>
      <c r="D27175" s="9">
        <f t="shared" si="1285"/>
        <v>101092.74999996179</v>
      </c>
    </row>
    <row r="27176" spans="1:4" x14ac:dyDescent="0.25">
      <c r="A27176" s="6">
        <f t="shared" si="1283"/>
        <v>27160001</v>
      </c>
      <c r="B27176" s="2"/>
      <c r="C27176" s="6">
        <f t="shared" si="1284"/>
        <v>27161000</v>
      </c>
      <c r="D27176" s="9">
        <f t="shared" si="1285"/>
        <v>101096.39999996178</v>
      </c>
    </row>
    <row r="27177" spans="1:4" x14ac:dyDescent="0.25">
      <c r="A27177" s="6">
        <f t="shared" si="1283"/>
        <v>27161001</v>
      </c>
      <c r="B27177" s="2"/>
      <c r="C27177" s="6">
        <f t="shared" si="1284"/>
        <v>27162000</v>
      </c>
      <c r="D27177" s="9">
        <f t="shared" si="1285"/>
        <v>101100.04999996178</v>
      </c>
    </row>
    <row r="27178" spans="1:4" x14ac:dyDescent="0.25">
      <c r="A27178" s="6">
        <f t="shared" si="1283"/>
        <v>27162001</v>
      </c>
      <c r="B27178" s="2"/>
      <c r="C27178" s="6">
        <f t="shared" si="1284"/>
        <v>27163000</v>
      </c>
      <c r="D27178" s="9">
        <f t="shared" si="1285"/>
        <v>101103.69999996177</v>
      </c>
    </row>
    <row r="27179" spans="1:4" x14ac:dyDescent="0.25">
      <c r="A27179" s="6">
        <f t="shared" si="1283"/>
        <v>27163001</v>
      </c>
      <c r="B27179" s="2"/>
      <c r="C27179" s="6">
        <f t="shared" si="1284"/>
        <v>27164000</v>
      </c>
      <c r="D27179" s="9">
        <f t="shared" si="1285"/>
        <v>101107.34999996176</v>
      </c>
    </row>
    <row r="27180" spans="1:4" x14ac:dyDescent="0.25">
      <c r="A27180" s="6">
        <f t="shared" si="1283"/>
        <v>27164001</v>
      </c>
      <c r="B27180" s="2"/>
      <c r="C27180" s="6">
        <f t="shared" si="1284"/>
        <v>27165000</v>
      </c>
      <c r="D27180" s="9">
        <f t="shared" si="1285"/>
        <v>101110.99999996176</v>
      </c>
    </row>
    <row r="27181" spans="1:4" x14ac:dyDescent="0.25">
      <c r="A27181" s="6">
        <f t="shared" si="1283"/>
        <v>27165001</v>
      </c>
      <c r="B27181" s="2"/>
      <c r="C27181" s="6">
        <f t="shared" si="1284"/>
        <v>27166000</v>
      </c>
      <c r="D27181" s="9">
        <f t="shared" si="1285"/>
        <v>101114.64999996175</v>
      </c>
    </row>
    <row r="27182" spans="1:4" x14ac:dyDescent="0.25">
      <c r="A27182" s="6">
        <f t="shared" si="1283"/>
        <v>27166001</v>
      </c>
      <c r="B27182" s="2"/>
      <c r="C27182" s="6">
        <f t="shared" si="1284"/>
        <v>27167000</v>
      </c>
      <c r="D27182" s="9">
        <f t="shared" si="1285"/>
        <v>101118.29999996175</v>
      </c>
    </row>
    <row r="27183" spans="1:4" x14ac:dyDescent="0.25">
      <c r="A27183" s="6">
        <f t="shared" si="1283"/>
        <v>27167001</v>
      </c>
      <c r="B27183" s="2"/>
      <c r="C27183" s="6">
        <f t="shared" si="1284"/>
        <v>27168000</v>
      </c>
      <c r="D27183" s="9">
        <f t="shared" si="1285"/>
        <v>101121.94999996174</v>
      </c>
    </row>
    <row r="27184" spans="1:4" x14ac:dyDescent="0.25">
      <c r="A27184" s="6">
        <f t="shared" si="1283"/>
        <v>27168001</v>
      </c>
      <c r="B27184" s="2"/>
      <c r="C27184" s="6">
        <f t="shared" si="1284"/>
        <v>27169000</v>
      </c>
      <c r="D27184" s="9">
        <f t="shared" si="1285"/>
        <v>101125.59999996173</v>
      </c>
    </row>
    <row r="27185" spans="1:4" x14ac:dyDescent="0.25">
      <c r="A27185" s="6">
        <f t="shared" si="1283"/>
        <v>27169001</v>
      </c>
      <c r="B27185" s="2"/>
      <c r="C27185" s="6">
        <f t="shared" si="1284"/>
        <v>27170000</v>
      </c>
      <c r="D27185" s="9">
        <f t="shared" si="1285"/>
        <v>101129.24999996173</v>
      </c>
    </row>
    <row r="27186" spans="1:4" x14ac:dyDescent="0.25">
      <c r="A27186" s="6">
        <f t="shared" si="1283"/>
        <v>27170001</v>
      </c>
      <c r="B27186" s="2"/>
      <c r="C27186" s="6">
        <f t="shared" si="1284"/>
        <v>27171000</v>
      </c>
      <c r="D27186" s="9">
        <f t="shared" si="1285"/>
        <v>101132.89999996172</v>
      </c>
    </row>
    <row r="27187" spans="1:4" x14ac:dyDescent="0.25">
      <c r="A27187" s="6">
        <f t="shared" si="1283"/>
        <v>27171001</v>
      </c>
      <c r="B27187" s="2"/>
      <c r="C27187" s="6">
        <f t="shared" si="1284"/>
        <v>27172000</v>
      </c>
      <c r="D27187" s="9">
        <f t="shared" si="1285"/>
        <v>101136.54999996172</v>
      </c>
    </row>
    <row r="27188" spans="1:4" x14ac:dyDescent="0.25">
      <c r="A27188" s="6">
        <f t="shared" si="1283"/>
        <v>27172001</v>
      </c>
      <c r="B27188" s="2"/>
      <c r="C27188" s="6">
        <f t="shared" si="1284"/>
        <v>27173000</v>
      </c>
      <c r="D27188" s="9">
        <f t="shared" si="1285"/>
        <v>101140.19999996171</v>
      </c>
    </row>
    <row r="27189" spans="1:4" x14ac:dyDescent="0.25">
      <c r="A27189" s="6">
        <f t="shared" si="1283"/>
        <v>27173001</v>
      </c>
      <c r="B27189" s="2"/>
      <c r="C27189" s="6">
        <f t="shared" si="1284"/>
        <v>27174000</v>
      </c>
      <c r="D27189" s="9">
        <f t="shared" si="1285"/>
        <v>101143.84999996171</v>
      </c>
    </row>
    <row r="27190" spans="1:4" x14ac:dyDescent="0.25">
      <c r="A27190" s="6">
        <f t="shared" si="1283"/>
        <v>27174001</v>
      </c>
      <c r="B27190" s="2"/>
      <c r="C27190" s="6">
        <f t="shared" si="1284"/>
        <v>27175000</v>
      </c>
      <c r="D27190" s="9">
        <f t="shared" si="1285"/>
        <v>101147.4999999617</v>
      </c>
    </row>
    <row r="27191" spans="1:4" x14ac:dyDescent="0.25">
      <c r="A27191" s="6">
        <f t="shared" si="1283"/>
        <v>27175001</v>
      </c>
      <c r="B27191" s="2"/>
      <c r="C27191" s="6">
        <f t="shared" si="1284"/>
        <v>27176000</v>
      </c>
      <c r="D27191" s="9">
        <f t="shared" si="1285"/>
        <v>101151.14999996169</v>
      </c>
    </row>
    <row r="27192" spans="1:4" x14ac:dyDescent="0.25">
      <c r="A27192" s="6">
        <f t="shared" si="1283"/>
        <v>27176001</v>
      </c>
      <c r="B27192" s="2"/>
      <c r="C27192" s="6">
        <f t="shared" si="1284"/>
        <v>27177000</v>
      </c>
      <c r="D27192" s="9">
        <f t="shared" si="1285"/>
        <v>101154.79999996169</v>
      </c>
    </row>
    <row r="27193" spans="1:4" x14ac:dyDescent="0.25">
      <c r="A27193" s="6">
        <f t="shared" si="1283"/>
        <v>27177001</v>
      </c>
      <c r="B27193" s="2"/>
      <c r="C27193" s="6">
        <f t="shared" si="1284"/>
        <v>27178000</v>
      </c>
      <c r="D27193" s="9">
        <f t="shared" si="1285"/>
        <v>101158.44999996168</v>
      </c>
    </row>
    <row r="27194" spans="1:4" x14ac:dyDescent="0.25">
      <c r="A27194" s="6">
        <f t="shared" si="1283"/>
        <v>27178001</v>
      </c>
      <c r="B27194" s="2"/>
      <c r="C27194" s="6">
        <f t="shared" si="1284"/>
        <v>27179000</v>
      </c>
      <c r="D27194" s="9">
        <f t="shared" si="1285"/>
        <v>101162.09999996168</v>
      </c>
    </row>
    <row r="27195" spans="1:4" x14ac:dyDescent="0.25">
      <c r="A27195" s="6">
        <f t="shared" ref="A27195:A27258" si="1286">C27194+1</f>
        <v>27179001</v>
      </c>
      <c r="B27195" s="2"/>
      <c r="C27195" s="6">
        <f t="shared" ref="C27195:C27258" si="1287">C27194+1000</f>
        <v>27180000</v>
      </c>
      <c r="D27195" s="9">
        <f t="shared" ref="D27195:D27258" si="1288">D27194+3.65</f>
        <v>101165.74999996167</v>
      </c>
    </row>
    <row r="27196" spans="1:4" x14ac:dyDescent="0.25">
      <c r="A27196" s="6">
        <f t="shared" si="1286"/>
        <v>27180001</v>
      </c>
      <c r="B27196" s="2"/>
      <c r="C27196" s="6">
        <f t="shared" si="1287"/>
        <v>27181000</v>
      </c>
      <c r="D27196" s="9">
        <f t="shared" si="1288"/>
        <v>101169.39999996166</v>
      </c>
    </row>
    <row r="27197" spans="1:4" x14ac:dyDescent="0.25">
      <c r="A27197" s="6">
        <f t="shared" si="1286"/>
        <v>27181001</v>
      </c>
      <c r="B27197" s="2"/>
      <c r="C27197" s="6">
        <f t="shared" si="1287"/>
        <v>27182000</v>
      </c>
      <c r="D27197" s="9">
        <f t="shared" si="1288"/>
        <v>101173.04999996166</v>
      </c>
    </row>
    <row r="27198" spans="1:4" x14ac:dyDescent="0.25">
      <c r="A27198" s="6">
        <f t="shared" si="1286"/>
        <v>27182001</v>
      </c>
      <c r="B27198" s="2"/>
      <c r="C27198" s="6">
        <f t="shared" si="1287"/>
        <v>27183000</v>
      </c>
      <c r="D27198" s="9">
        <f t="shared" si="1288"/>
        <v>101176.69999996165</v>
      </c>
    </row>
    <row r="27199" spans="1:4" x14ac:dyDescent="0.25">
      <c r="A27199" s="6">
        <f t="shared" si="1286"/>
        <v>27183001</v>
      </c>
      <c r="B27199" s="2"/>
      <c r="C27199" s="6">
        <f t="shared" si="1287"/>
        <v>27184000</v>
      </c>
      <c r="D27199" s="9">
        <f t="shared" si="1288"/>
        <v>101180.34999996165</v>
      </c>
    </row>
    <row r="27200" spans="1:4" x14ac:dyDescent="0.25">
      <c r="A27200" s="6">
        <f t="shared" si="1286"/>
        <v>27184001</v>
      </c>
      <c r="B27200" s="2"/>
      <c r="C27200" s="6">
        <f t="shared" si="1287"/>
        <v>27185000</v>
      </c>
      <c r="D27200" s="9">
        <f t="shared" si="1288"/>
        <v>101183.99999996164</v>
      </c>
    </row>
    <row r="27201" spans="1:4" x14ac:dyDescent="0.25">
      <c r="A27201" s="6">
        <f t="shared" si="1286"/>
        <v>27185001</v>
      </c>
      <c r="B27201" s="2"/>
      <c r="C27201" s="6">
        <f t="shared" si="1287"/>
        <v>27186000</v>
      </c>
      <c r="D27201" s="9">
        <f t="shared" si="1288"/>
        <v>101187.64999996164</v>
      </c>
    </row>
    <row r="27202" spans="1:4" x14ac:dyDescent="0.25">
      <c r="A27202" s="6">
        <f t="shared" si="1286"/>
        <v>27186001</v>
      </c>
      <c r="B27202" s="2"/>
      <c r="C27202" s="6">
        <f t="shared" si="1287"/>
        <v>27187000</v>
      </c>
      <c r="D27202" s="9">
        <f t="shared" si="1288"/>
        <v>101191.29999996163</v>
      </c>
    </row>
    <row r="27203" spans="1:4" x14ac:dyDescent="0.25">
      <c r="A27203" s="6">
        <f t="shared" si="1286"/>
        <v>27187001</v>
      </c>
      <c r="B27203" s="2"/>
      <c r="C27203" s="6">
        <f t="shared" si="1287"/>
        <v>27188000</v>
      </c>
      <c r="D27203" s="9">
        <f t="shared" si="1288"/>
        <v>101194.94999996162</v>
      </c>
    </row>
    <row r="27204" spans="1:4" x14ac:dyDescent="0.25">
      <c r="A27204" s="6">
        <f t="shared" si="1286"/>
        <v>27188001</v>
      </c>
      <c r="B27204" s="2"/>
      <c r="C27204" s="6">
        <f t="shared" si="1287"/>
        <v>27189000</v>
      </c>
      <c r="D27204" s="9">
        <f t="shared" si="1288"/>
        <v>101198.59999996162</v>
      </c>
    </row>
    <row r="27205" spans="1:4" x14ac:dyDescent="0.25">
      <c r="A27205" s="6">
        <f t="shared" si="1286"/>
        <v>27189001</v>
      </c>
      <c r="B27205" s="2"/>
      <c r="C27205" s="6">
        <f t="shared" si="1287"/>
        <v>27190000</v>
      </c>
      <c r="D27205" s="9">
        <f t="shared" si="1288"/>
        <v>101202.24999996161</v>
      </c>
    </row>
    <row r="27206" spans="1:4" x14ac:dyDescent="0.25">
      <c r="A27206" s="6">
        <f t="shared" si="1286"/>
        <v>27190001</v>
      </c>
      <c r="B27206" s="2"/>
      <c r="C27206" s="6">
        <f t="shared" si="1287"/>
        <v>27191000</v>
      </c>
      <c r="D27206" s="9">
        <f t="shared" si="1288"/>
        <v>101205.89999996161</v>
      </c>
    </row>
    <row r="27207" spans="1:4" x14ac:dyDescent="0.25">
      <c r="A27207" s="6">
        <f t="shared" si="1286"/>
        <v>27191001</v>
      </c>
      <c r="B27207" s="2"/>
      <c r="C27207" s="6">
        <f t="shared" si="1287"/>
        <v>27192000</v>
      </c>
      <c r="D27207" s="9">
        <f t="shared" si="1288"/>
        <v>101209.5499999616</v>
      </c>
    </row>
    <row r="27208" spans="1:4" x14ac:dyDescent="0.25">
      <c r="A27208" s="6">
        <f t="shared" si="1286"/>
        <v>27192001</v>
      </c>
      <c r="B27208" s="2"/>
      <c r="C27208" s="6">
        <f t="shared" si="1287"/>
        <v>27193000</v>
      </c>
      <c r="D27208" s="9">
        <f t="shared" si="1288"/>
        <v>101213.19999996159</v>
      </c>
    </row>
    <row r="27209" spans="1:4" x14ac:dyDescent="0.25">
      <c r="A27209" s="6">
        <f t="shared" si="1286"/>
        <v>27193001</v>
      </c>
      <c r="B27209" s="2"/>
      <c r="C27209" s="6">
        <f t="shared" si="1287"/>
        <v>27194000</v>
      </c>
      <c r="D27209" s="9">
        <f t="shared" si="1288"/>
        <v>101216.84999996159</v>
      </c>
    </row>
    <row r="27210" spans="1:4" x14ac:dyDescent="0.25">
      <c r="A27210" s="6">
        <f t="shared" si="1286"/>
        <v>27194001</v>
      </c>
      <c r="B27210" s="2"/>
      <c r="C27210" s="6">
        <f t="shared" si="1287"/>
        <v>27195000</v>
      </c>
      <c r="D27210" s="9">
        <f t="shared" si="1288"/>
        <v>101220.49999996158</v>
      </c>
    </row>
    <row r="27211" spans="1:4" x14ac:dyDescent="0.25">
      <c r="A27211" s="6">
        <f t="shared" si="1286"/>
        <v>27195001</v>
      </c>
      <c r="B27211" s="2"/>
      <c r="C27211" s="6">
        <f t="shared" si="1287"/>
        <v>27196000</v>
      </c>
      <c r="D27211" s="9">
        <f t="shared" si="1288"/>
        <v>101224.14999996158</v>
      </c>
    </row>
    <row r="27212" spans="1:4" x14ac:dyDescent="0.25">
      <c r="A27212" s="6">
        <f t="shared" si="1286"/>
        <v>27196001</v>
      </c>
      <c r="B27212" s="2"/>
      <c r="C27212" s="6">
        <f t="shared" si="1287"/>
        <v>27197000</v>
      </c>
      <c r="D27212" s="9">
        <f t="shared" si="1288"/>
        <v>101227.79999996157</v>
      </c>
    </row>
    <row r="27213" spans="1:4" x14ac:dyDescent="0.25">
      <c r="A27213" s="6">
        <f t="shared" si="1286"/>
        <v>27197001</v>
      </c>
      <c r="B27213" s="2"/>
      <c r="C27213" s="6">
        <f t="shared" si="1287"/>
        <v>27198000</v>
      </c>
      <c r="D27213" s="9">
        <f t="shared" si="1288"/>
        <v>101231.44999996157</v>
      </c>
    </row>
    <row r="27214" spans="1:4" x14ac:dyDescent="0.25">
      <c r="A27214" s="6">
        <f t="shared" si="1286"/>
        <v>27198001</v>
      </c>
      <c r="B27214" s="2"/>
      <c r="C27214" s="6">
        <f t="shared" si="1287"/>
        <v>27199000</v>
      </c>
      <c r="D27214" s="9">
        <f t="shared" si="1288"/>
        <v>101235.09999996156</v>
      </c>
    </row>
    <row r="27215" spans="1:4" x14ac:dyDescent="0.25">
      <c r="A27215" s="6">
        <f t="shared" si="1286"/>
        <v>27199001</v>
      </c>
      <c r="B27215" s="2"/>
      <c r="C27215" s="6">
        <f t="shared" si="1287"/>
        <v>27200000</v>
      </c>
      <c r="D27215" s="9">
        <f t="shared" si="1288"/>
        <v>101238.74999996155</v>
      </c>
    </row>
    <row r="27216" spans="1:4" x14ac:dyDescent="0.25">
      <c r="A27216" s="6">
        <f t="shared" si="1286"/>
        <v>27200001</v>
      </c>
      <c r="B27216" s="2"/>
      <c r="C27216" s="6">
        <f t="shared" si="1287"/>
        <v>27201000</v>
      </c>
      <c r="D27216" s="9">
        <f t="shared" si="1288"/>
        <v>101242.39999996155</v>
      </c>
    </row>
    <row r="27217" spans="1:4" x14ac:dyDescent="0.25">
      <c r="A27217" s="6">
        <f t="shared" si="1286"/>
        <v>27201001</v>
      </c>
      <c r="B27217" s="2"/>
      <c r="C27217" s="6">
        <f t="shared" si="1287"/>
        <v>27202000</v>
      </c>
      <c r="D27217" s="9">
        <f t="shared" si="1288"/>
        <v>101246.04999996154</v>
      </c>
    </row>
    <row r="27218" spans="1:4" x14ac:dyDescent="0.25">
      <c r="A27218" s="6">
        <f t="shared" si="1286"/>
        <v>27202001</v>
      </c>
      <c r="B27218" s="2"/>
      <c r="C27218" s="6">
        <f t="shared" si="1287"/>
        <v>27203000</v>
      </c>
      <c r="D27218" s="9">
        <f t="shared" si="1288"/>
        <v>101249.69999996154</v>
      </c>
    </row>
    <row r="27219" spans="1:4" x14ac:dyDescent="0.25">
      <c r="A27219" s="6">
        <f t="shared" si="1286"/>
        <v>27203001</v>
      </c>
      <c r="B27219" s="2"/>
      <c r="C27219" s="6">
        <f t="shared" si="1287"/>
        <v>27204000</v>
      </c>
      <c r="D27219" s="9">
        <f t="shared" si="1288"/>
        <v>101253.34999996153</v>
      </c>
    </row>
    <row r="27220" spans="1:4" x14ac:dyDescent="0.25">
      <c r="A27220" s="6">
        <f t="shared" si="1286"/>
        <v>27204001</v>
      </c>
      <c r="B27220" s="2"/>
      <c r="C27220" s="6">
        <f t="shared" si="1287"/>
        <v>27205000</v>
      </c>
      <c r="D27220" s="9">
        <f t="shared" si="1288"/>
        <v>101256.99999996152</v>
      </c>
    </row>
    <row r="27221" spans="1:4" x14ac:dyDescent="0.25">
      <c r="A27221" s="6">
        <f t="shared" si="1286"/>
        <v>27205001</v>
      </c>
      <c r="B27221" s="2"/>
      <c r="C27221" s="6">
        <f t="shared" si="1287"/>
        <v>27206000</v>
      </c>
      <c r="D27221" s="9">
        <f t="shared" si="1288"/>
        <v>101260.64999996152</v>
      </c>
    </row>
    <row r="27222" spans="1:4" x14ac:dyDescent="0.25">
      <c r="A27222" s="6">
        <f t="shared" si="1286"/>
        <v>27206001</v>
      </c>
      <c r="B27222" s="2"/>
      <c r="C27222" s="6">
        <f t="shared" si="1287"/>
        <v>27207000</v>
      </c>
      <c r="D27222" s="9">
        <f t="shared" si="1288"/>
        <v>101264.29999996151</v>
      </c>
    </row>
    <row r="27223" spans="1:4" x14ac:dyDescent="0.25">
      <c r="A27223" s="6">
        <f t="shared" si="1286"/>
        <v>27207001</v>
      </c>
      <c r="B27223" s="2"/>
      <c r="C27223" s="6">
        <f t="shared" si="1287"/>
        <v>27208000</v>
      </c>
      <c r="D27223" s="9">
        <f t="shared" si="1288"/>
        <v>101267.94999996151</v>
      </c>
    </row>
    <row r="27224" spans="1:4" x14ac:dyDescent="0.25">
      <c r="A27224" s="6">
        <f t="shared" si="1286"/>
        <v>27208001</v>
      </c>
      <c r="B27224" s="2"/>
      <c r="C27224" s="6">
        <f t="shared" si="1287"/>
        <v>27209000</v>
      </c>
      <c r="D27224" s="9">
        <f t="shared" si="1288"/>
        <v>101271.5999999615</v>
      </c>
    </row>
    <row r="27225" spans="1:4" x14ac:dyDescent="0.25">
      <c r="A27225" s="6">
        <f t="shared" si="1286"/>
        <v>27209001</v>
      </c>
      <c r="B27225" s="2"/>
      <c r="C27225" s="6">
        <f t="shared" si="1287"/>
        <v>27210000</v>
      </c>
      <c r="D27225" s="9">
        <f t="shared" si="1288"/>
        <v>101275.2499999615</v>
      </c>
    </row>
    <row r="27226" spans="1:4" x14ac:dyDescent="0.25">
      <c r="A27226" s="6">
        <f t="shared" si="1286"/>
        <v>27210001</v>
      </c>
      <c r="B27226" s="2"/>
      <c r="C27226" s="6">
        <f t="shared" si="1287"/>
        <v>27211000</v>
      </c>
      <c r="D27226" s="9">
        <f t="shared" si="1288"/>
        <v>101278.89999996149</v>
      </c>
    </row>
    <row r="27227" spans="1:4" x14ac:dyDescent="0.25">
      <c r="A27227" s="6">
        <f t="shared" si="1286"/>
        <v>27211001</v>
      </c>
      <c r="B27227" s="2"/>
      <c r="C27227" s="6">
        <f t="shared" si="1287"/>
        <v>27212000</v>
      </c>
      <c r="D27227" s="9">
        <f t="shared" si="1288"/>
        <v>101282.54999996148</v>
      </c>
    </row>
    <row r="27228" spans="1:4" x14ac:dyDescent="0.25">
      <c r="A27228" s="6">
        <f t="shared" si="1286"/>
        <v>27212001</v>
      </c>
      <c r="B27228" s="2"/>
      <c r="C27228" s="6">
        <f t="shared" si="1287"/>
        <v>27213000</v>
      </c>
      <c r="D27228" s="9">
        <f t="shared" si="1288"/>
        <v>101286.19999996148</v>
      </c>
    </row>
    <row r="27229" spans="1:4" x14ac:dyDescent="0.25">
      <c r="A27229" s="6">
        <f t="shared" si="1286"/>
        <v>27213001</v>
      </c>
      <c r="B27229" s="2"/>
      <c r="C27229" s="6">
        <f t="shared" si="1287"/>
        <v>27214000</v>
      </c>
      <c r="D27229" s="9">
        <f t="shared" si="1288"/>
        <v>101289.84999996147</v>
      </c>
    </row>
    <row r="27230" spans="1:4" x14ac:dyDescent="0.25">
      <c r="A27230" s="6">
        <f t="shared" si="1286"/>
        <v>27214001</v>
      </c>
      <c r="B27230" s="2"/>
      <c r="C27230" s="6">
        <f t="shared" si="1287"/>
        <v>27215000</v>
      </c>
      <c r="D27230" s="9">
        <f t="shared" si="1288"/>
        <v>101293.49999996147</v>
      </c>
    </row>
    <row r="27231" spans="1:4" x14ac:dyDescent="0.25">
      <c r="A27231" s="6">
        <f t="shared" si="1286"/>
        <v>27215001</v>
      </c>
      <c r="B27231" s="2"/>
      <c r="C27231" s="6">
        <f t="shared" si="1287"/>
        <v>27216000</v>
      </c>
      <c r="D27231" s="9">
        <f t="shared" si="1288"/>
        <v>101297.14999996146</v>
      </c>
    </row>
    <row r="27232" spans="1:4" x14ac:dyDescent="0.25">
      <c r="A27232" s="6">
        <f t="shared" si="1286"/>
        <v>27216001</v>
      </c>
      <c r="B27232" s="2"/>
      <c r="C27232" s="6">
        <f t="shared" si="1287"/>
        <v>27217000</v>
      </c>
      <c r="D27232" s="9">
        <f t="shared" si="1288"/>
        <v>101300.79999996145</v>
      </c>
    </row>
    <row r="27233" spans="1:4" x14ac:dyDescent="0.25">
      <c r="A27233" s="6">
        <f t="shared" si="1286"/>
        <v>27217001</v>
      </c>
      <c r="B27233" s="2"/>
      <c r="C27233" s="6">
        <f t="shared" si="1287"/>
        <v>27218000</v>
      </c>
      <c r="D27233" s="9">
        <f t="shared" si="1288"/>
        <v>101304.44999996145</v>
      </c>
    </row>
    <row r="27234" spans="1:4" x14ac:dyDescent="0.25">
      <c r="A27234" s="6">
        <f t="shared" si="1286"/>
        <v>27218001</v>
      </c>
      <c r="B27234" s="2"/>
      <c r="C27234" s="6">
        <f t="shared" si="1287"/>
        <v>27219000</v>
      </c>
      <c r="D27234" s="9">
        <f t="shared" si="1288"/>
        <v>101308.09999996144</v>
      </c>
    </row>
    <row r="27235" spans="1:4" x14ac:dyDescent="0.25">
      <c r="A27235" s="6">
        <f t="shared" si="1286"/>
        <v>27219001</v>
      </c>
      <c r="B27235" s="2"/>
      <c r="C27235" s="6">
        <f t="shared" si="1287"/>
        <v>27220000</v>
      </c>
      <c r="D27235" s="9">
        <f t="shared" si="1288"/>
        <v>101311.74999996144</v>
      </c>
    </row>
    <row r="27236" spans="1:4" x14ac:dyDescent="0.25">
      <c r="A27236" s="6">
        <f t="shared" si="1286"/>
        <v>27220001</v>
      </c>
      <c r="B27236" s="2"/>
      <c r="C27236" s="6">
        <f t="shared" si="1287"/>
        <v>27221000</v>
      </c>
      <c r="D27236" s="9">
        <f t="shared" si="1288"/>
        <v>101315.39999996143</v>
      </c>
    </row>
    <row r="27237" spans="1:4" x14ac:dyDescent="0.25">
      <c r="A27237" s="6">
        <f t="shared" si="1286"/>
        <v>27221001</v>
      </c>
      <c r="B27237" s="2"/>
      <c r="C27237" s="6">
        <f t="shared" si="1287"/>
        <v>27222000</v>
      </c>
      <c r="D27237" s="9">
        <f t="shared" si="1288"/>
        <v>101319.04999996143</v>
      </c>
    </row>
    <row r="27238" spans="1:4" x14ac:dyDescent="0.25">
      <c r="A27238" s="6">
        <f t="shared" si="1286"/>
        <v>27222001</v>
      </c>
      <c r="B27238" s="2"/>
      <c r="C27238" s="6">
        <f t="shared" si="1287"/>
        <v>27223000</v>
      </c>
      <c r="D27238" s="9">
        <f t="shared" si="1288"/>
        <v>101322.69999996142</v>
      </c>
    </row>
    <row r="27239" spans="1:4" x14ac:dyDescent="0.25">
      <c r="A27239" s="6">
        <f t="shared" si="1286"/>
        <v>27223001</v>
      </c>
      <c r="B27239" s="2"/>
      <c r="C27239" s="6">
        <f t="shared" si="1287"/>
        <v>27224000</v>
      </c>
      <c r="D27239" s="9">
        <f t="shared" si="1288"/>
        <v>101326.34999996141</v>
      </c>
    </row>
    <row r="27240" spans="1:4" x14ac:dyDescent="0.25">
      <c r="A27240" s="6">
        <f t="shared" si="1286"/>
        <v>27224001</v>
      </c>
      <c r="B27240" s="2"/>
      <c r="C27240" s="6">
        <f t="shared" si="1287"/>
        <v>27225000</v>
      </c>
      <c r="D27240" s="9">
        <f t="shared" si="1288"/>
        <v>101329.99999996141</v>
      </c>
    </row>
    <row r="27241" spans="1:4" x14ac:dyDescent="0.25">
      <c r="A27241" s="6">
        <f t="shared" si="1286"/>
        <v>27225001</v>
      </c>
      <c r="B27241" s="2"/>
      <c r="C27241" s="6">
        <f t="shared" si="1287"/>
        <v>27226000</v>
      </c>
      <c r="D27241" s="9">
        <f t="shared" si="1288"/>
        <v>101333.6499999614</v>
      </c>
    </row>
    <row r="27242" spans="1:4" x14ac:dyDescent="0.25">
      <c r="A27242" s="6">
        <f t="shared" si="1286"/>
        <v>27226001</v>
      </c>
      <c r="B27242" s="2"/>
      <c r="C27242" s="6">
        <f t="shared" si="1287"/>
        <v>27227000</v>
      </c>
      <c r="D27242" s="9">
        <f t="shared" si="1288"/>
        <v>101337.2999999614</v>
      </c>
    </row>
    <row r="27243" spans="1:4" x14ac:dyDescent="0.25">
      <c r="A27243" s="6">
        <f t="shared" si="1286"/>
        <v>27227001</v>
      </c>
      <c r="B27243" s="2"/>
      <c r="C27243" s="6">
        <f t="shared" si="1287"/>
        <v>27228000</v>
      </c>
      <c r="D27243" s="9">
        <f t="shared" si="1288"/>
        <v>101340.94999996139</v>
      </c>
    </row>
    <row r="27244" spans="1:4" x14ac:dyDescent="0.25">
      <c r="A27244" s="6">
        <f t="shared" si="1286"/>
        <v>27228001</v>
      </c>
      <c r="B27244" s="2"/>
      <c r="C27244" s="6">
        <f t="shared" si="1287"/>
        <v>27229000</v>
      </c>
      <c r="D27244" s="9">
        <f t="shared" si="1288"/>
        <v>101344.59999996139</v>
      </c>
    </row>
    <row r="27245" spans="1:4" x14ac:dyDescent="0.25">
      <c r="A27245" s="6">
        <f t="shared" si="1286"/>
        <v>27229001</v>
      </c>
      <c r="B27245" s="2"/>
      <c r="C27245" s="6">
        <f t="shared" si="1287"/>
        <v>27230000</v>
      </c>
      <c r="D27245" s="9">
        <f t="shared" si="1288"/>
        <v>101348.24999996138</v>
      </c>
    </row>
    <row r="27246" spans="1:4" x14ac:dyDescent="0.25">
      <c r="A27246" s="6">
        <f t="shared" si="1286"/>
        <v>27230001</v>
      </c>
      <c r="B27246" s="2"/>
      <c r="C27246" s="6">
        <f t="shared" si="1287"/>
        <v>27231000</v>
      </c>
      <c r="D27246" s="9">
        <f t="shared" si="1288"/>
        <v>101351.89999996137</v>
      </c>
    </row>
    <row r="27247" spans="1:4" x14ac:dyDescent="0.25">
      <c r="A27247" s="6">
        <f t="shared" si="1286"/>
        <v>27231001</v>
      </c>
      <c r="B27247" s="2"/>
      <c r="C27247" s="6">
        <f t="shared" si="1287"/>
        <v>27232000</v>
      </c>
      <c r="D27247" s="9">
        <f t="shared" si="1288"/>
        <v>101355.54999996137</v>
      </c>
    </row>
    <row r="27248" spans="1:4" x14ac:dyDescent="0.25">
      <c r="A27248" s="6">
        <f t="shared" si="1286"/>
        <v>27232001</v>
      </c>
      <c r="B27248" s="2"/>
      <c r="C27248" s="6">
        <f t="shared" si="1287"/>
        <v>27233000</v>
      </c>
      <c r="D27248" s="9">
        <f t="shared" si="1288"/>
        <v>101359.19999996136</v>
      </c>
    </row>
    <row r="27249" spans="1:4" x14ac:dyDescent="0.25">
      <c r="A27249" s="6">
        <f t="shared" si="1286"/>
        <v>27233001</v>
      </c>
      <c r="B27249" s="2"/>
      <c r="C27249" s="6">
        <f t="shared" si="1287"/>
        <v>27234000</v>
      </c>
      <c r="D27249" s="9">
        <f t="shared" si="1288"/>
        <v>101362.84999996136</v>
      </c>
    </row>
    <row r="27250" spans="1:4" x14ac:dyDescent="0.25">
      <c r="A27250" s="6">
        <f t="shared" si="1286"/>
        <v>27234001</v>
      </c>
      <c r="B27250" s="2"/>
      <c r="C27250" s="6">
        <f t="shared" si="1287"/>
        <v>27235000</v>
      </c>
      <c r="D27250" s="9">
        <f t="shared" si="1288"/>
        <v>101366.49999996135</v>
      </c>
    </row>
    <row r="27251" spans="1:4" x14ac:dyDescent="0.25">
      <c r="A27251" s="6">
        <f t="shared" si="1286"/>
        <v>27235001</v>
      </c>
      <c r="B27251" s="2"/>
      <c r="C27251" s="6">
        <f t="shared" si="1287"/>
        <v>27236000</v>
      </c>
      <c r="D27251" s="9">
        <f t="shared" si="1288"/>
        <v>101370.14999996134</v>
      </c>
    </row>
    <row r="27252" spans="1:4" x14ac:dyDescent="0.25">
      <c r="A27252" s="6">
        <f t="shared" si="1286"/>
        <v>27236001</v>
      </c>
      <c r="B27252" s="2"/>
      <c r="C27252" s="6">
        <f t="shared" si="1287"/>
        <v>27237000</v>
      </c>
      <c r="D27252" s="9">
        <f t="shared" si="1288"/>
        <v>101373.79999996134</v>
      </c>
    </row>
    <row r="27253" spans="1:4" x14ac:dyDescent="0.25">
      <c r="A27253" s="6">
        <f t="shared" si="1286"/>
        <v>27237001</v>
      </c>
      <c r="B27253" s="2"/>
      <c r="C27253" s="6">
        <f t="shared" si="1287"/>
        <v>27238000</v>
      </c>
      <c r="D27253" s="9">
        <f t="shared" si="1288"/>
        <v>101377.44999996133</v>
      </c>
    </row>
    <row r="27254" spans="1:4" x14ac:dyDescent="0.25">
      <c r="A27254" s="6">
        <f t="shared" si="1286"/>
        <v>27238001</v>
      </c>
      <c r="B27254" s="2"/>
      <c r="C27254" s="6">
        <f t="shared" si="1287"/>
        <v>27239000</v>
      </c>
      <c r="D27254" s="9">
        <f t="shared" si="1288"/>
        <v>101381.09999996133</v>
      </c>
    </row>
    <row r="27255" spans="1:4" x14ac:dyDescent="0.25">
      <c r="A27255" s="6">
        <f t="shared" si="1286"/>
        <v>27239001</v>
      </c>
      <c r="B27255" s="2"/>
      <c r="C27255" s="6">
        <f t="shared" si="1287"/>
        <v>27240000</v>
      </c>
      <c r="D27255" s="9">
        <f t="shared" si="1288"/>
        <v>101384.74999996132</v>
      </c>
    </row>
    <row r="27256" spans="1:4" x14ac:dyDescent="0.25">
      <c r="A27256" s="6">
        <f t="shared" si="1286"/>
        <v>27240001</v>
      </c>
      <c r="B27256" s="2"/>
      <c r="C27256" s="6">
        <f t="shared" si="1287"/>
        <v>27241000</v>
      </c>
      <c r="D27256" s="9">
        <f t="shared" si="1288"/>
        <v>101388.39999996132</v>
      </c>
    </row>
    <row r="27257" spans="1:4" x14ac:dyDescent="0.25">
      <c r="A27257" s="6">
        <f t="shared" si="1286"/>
        <v>27241001</v>
      </c>
      <c r="B27257" s="2"/>
      <c r="C27257" s="6">
        <f t="shared" si="1287"/>
        <v>27242000</v>
      </c>
      <c r="D27257" s="9">
        <f t="shared" si="1288"/>
        <v>101392.04999996131</v>
      </c>
    </row>
    <row r="27258" spans="1:4" x14ac:dyDescent="0.25">
      <c r="A27258" s="6">
        <f t="shared" si="1286"/>
        <v>27242001</v>
      </c>
      <c r="B27258" s="2"/>
      <c r="C27258" s="6">
        <f t="shared" si="1287"/>
        <v>27243000</v>
      </c>
      <c r="D27258" s="9">
        <f t="shared" si="1288"/>
        <v>101395.6999999613</v>
      </c>
    </row>
    <row r="27259" spans="1:4" x14ac:dyDescent="0.25">
      <c r="A27259" s="6">
        <f t="shared" ref="A27259:A27322" si="1289">C27258+1</f>
        <v>27243001</v>
      </c>
      <c r="B27259" s="2"/>
      <c r="C27259" s="6">
        <f t="shared" ref="C27259:C27322" si="1290">C27258+1000</f>
        <v>27244000</v>
      </c>
      <c r="D27259" s="9">
        <f t="shared" ref="D27259:D27322" si="1291">D27258+3.65</f>
        <v>101399.3499999613</v>
      </c>
    </row>
    <row r="27260" spans="1:4" x14ac:dyDescent="0.25">
      <c r="A27260" s="6">
        <f t="shared" si="1289"/>
        <v>27244001</v>
      </c>
      <c r="B27260" s="2"/>
      <c r="C27260" s="6">
        <f t="shared" si="1290"/>
        <v>27245000</v>
      </c>
      <c r="D27260" s="9">
        <f t="shared" si="1291"/>
        <v>101402.99999996129</v>
      </c>
    </row>
    <row r="27261" spans="1:4" x14ac:dyDescent="0.25">
      <c r="A27261" s="6">
        <f t="shared" si="1289"/>
        <v>27245001</v>
      </c>
      <c r="B27261" s="2"/>
      <c r="C27261" s="6">
        <f t="shared" si="1290"/>
        <v>27246000</v>
      </c>
      <c r="D27261" s="9">
        <f t="shared" si="1291"/>
        <v>101406.64999996129</v>
      </c>
    </row>
    <row r="27262" spans="1:4" x14ac:dyDescent="0.25">
      <c r="A27262" s="6">
        <f t="shared" si="1289"/>
        <v>27246001</v>
      </c>
      <c r="B27262" s="2"/>
      <c r="C27262" s="6">
        <f t="shared" si="1290"/>
        <v>27247000</v>
      </c>
      <c r="D27262" s="9">
        <f t="shared" si="1291"/>
        <v>101410.29999996128</v>
      </c>
    </row>
    <row r="27263" spans="1:4" x14ac:dyDescent="0.25">
      <c r="A27263" s="6">
        <f t="shared" si="1289"/>
        <v>27247001</v>
      </c>
      <c r="B27263" s="2"/>
      <c r="C27263" s="6">
        <f t="shared" si="1290"/>
        <v>27248000</v>
      </c>
      <c r="D27263" s="9">
        <f t="shared" si="1291"/>
        <v>101413.94999996127</v>
      </c>
    </row>
    <row r="27264" spans="1:4" x14ac:dyDescent="0.25">
      <c r="A27264" s="6">
        <f t="shared" si="1289"/>
        <v>27248001</v>
      </c>
      <c r="B27264" s="2"/>
      <c r="C27264" s="6">
        <f t="shared" si="1290"/>
        <v>27249000</v>
      </c>
      <c r="D27264" s="9">
        <f t="shared" si="1291"/>
        <v>101417.59999996127</v>
      </c>
    </row>
    <row r="27265" spans="1:4" x14ac:dyDescent="0.25">
      <c r="A27265" s="6">
        <f t="shared" si="1289"/>
        <v>27249001</v>
      </c>
      <c r="B27265" s="2"/>
      <c r="C27265" s="6">
        <f t="shared" si="1290"/>
        <v>27250000</v>
      </c>
      <c r="D27265" s="9">
        <f t="shared" si="1291"/>
        <v>101421.24999996126</v>
      </c>
    </row>
    <row r="27266" spans="1:4" x14ac:dyDescent="0.25">
      <c r="A27266" s="6">
        <f t="shared" si="1289"/>
        <v>27250001</v>
      </c>
      <c r="B27266" s="2"/>
      <c r="C27266" s="6">
        <f t="shared" si="1290"/>
        <v>27251000</v>
      </c>
      <c r="D27266" s="9">
        <f t="shared" si="1291"/>
        <v>101424.89999996126</v>
      </c>
    </row>
    <row r="27267" spans="1:4" x14ac:dyDescent="0.25">
      <c r="A27267" s="6">
        <f t="shared" si="1289"/>
        <v>27251001</v>
      </c>
      <c r="B27267" s="2"/>
      <c r="C27267" s="6">
        <f t="shared" si="1290"/>
        <v>27252000</v>
      </c>
      <c r="D27267" s="9">
        <f t="shared" si="1291"/>
        <v>101428.54999996125</v>
      </c>
    </row>
    <row r="27268" spans="1:4" x14ac:dyDescent="0.25">
      <c r="A27268" s="6">
        <f t="shared" si="1289"/>
        <v>27252001</v>
      </c>
      <c r="B27268" s="2"/>
      <c r="C27268" s="6">
        <f t="shared" si="1290"/>
        <v>27253000</v>
      </c>
      <c r="D27268" s="9">
        <f t="shared" si="1291"/>
        <v>101432.19999996125</v>
      </c>
    </row>
    <row r="27269" spans="1:4" x14ac:dyDescent="0.25">
      <c r="A27269" s="6">
        <f t="shared" si="1289"/>
        <v>27253001</v>
      </c>
      <c r="B27269" s="2"/>
      <c r="C27269" s="6">
        <f t="shared" si="1290"/>
        <v>27254000</v>
      </c>
      <c r="D27269" s="9">
        <f t="shared" si="1291"/>
        <v>101435.84999996124</v>
      </c>
    </row>
    <row r="27270" spans="1:4" x14ac:dyDescent="0.25">
      <c r="A27270" s="6">
        <f t="shared" si="1289"/>
        <v>27254001</v>
      </c>
      <c r="B27270" s="2"/>
      <c r="C27270" s="6">
        <f t="shared" si="1290"/>
        <v>27255000</v>
      </c>
      <c r="D27270" s="9">
        <f t="shared" si="1291"/>
        <v>101439.49999996123</v>
      </c>
    </row>
    <row r="27271" spans="1:4" x14ac:dyDescent="0.25">
      <c r="A27271" s="6">
        <f t="shared" si="1289"/>
        <v>27255001</v>
      </c>
      <c r="B27271" s="2"/>
      <c r="C27271" s="6">
        <f t="shared" si="1290"/>
        <v>27256000</v>
      </c>
      <c r="D27271" s="9">
        <f t="shared" si="1291"/>
        <v>101443.14999996123</v>
      </c>
    </row>
    <row r="27272" spans="1:4" x14ac:dyDescent="0.25">
      <c r="A27272" s="6">
        <f t="shared" si="1289"/>
        <v>27256001</v>
      </c>
      <c r="B27272" s="2"/>
      <c r="C27272" s="6">
        <f t="shared" si="1290"/>
        <v>27257000</v>
      </c>
      <c r="D27272" s="9">
        <f t="shared" si="1291"/>
        <v>101446.79999996122</v>
      </c>
    </row>
    <row r="27273" spans="1:4" x14ac:dyDescent="0.25">
      <c r="A27273" s="6">
        <f t="shared" si="1289"/>
        <v>27257001</v>
      </c>
      <c r="B27273" s="2"/>
      <c r="C27273" s="6">
        <f t="shared" si="1290"/>
        <v>27258000</v>
      </c>
      <c r="D27273" s="9">
        <f t="shared" si="1291"/>
        <v>101450.44999996122</v>
      </c>
    </row>
    <row r="27274" spans="1:4" x14ac:dyDescent="0.25">
      <c r="A27274" s="6">
        <f t="shared" si="1289"/>
        <v>27258001</v>
      </c>
      <c r="B27274" s="2"/>
      <c r="C27274" s="6">
        <f t="shared" si="1290"/>
        <v>27259000</v>
      </c>
      <c r="D27274" s="9">
        <f t="shared" si="1291"/>
        <v>101454.09999996121</v>
      </c>
    </row>
    <row r="27275" spans="1:4" x14ac:dyDescent="0.25">
      <c r="A27275" s="6">
        <f t="shared" si="1289"/>
        <v>27259001</v>
      </c>
      <c r="B27275" s="2"/>
      <c r="C27275" s="6">
        <f t="shared" si="1290"/>
        <v>27260000</v>
      </c>
      <c r="D27275" s="9">
        <f t="shared" si="1291"/>
        <v>101457.7499999612</v>
      </c>
    </row>
    <row r="27276" spans="1:4" x14ac:dyDescent="0.25">
      <c r="A27276" s="6">
        <f t="shared" si="1289"/>
        <v>27260001</v>
      </c>
      <c r="B27276" s="2"/>
      <c r="C27276" s="6">
        <f t="shared" si="1290"/>
        <v>27261000</v>
      </c>
      <c r="D27276" s="9">
        <f t="shared" si="1291"/>
        <v>101461.3999999612</v>
      </c>
    </row>
    <row r="27277" spans="1:4" x14ac:dyDescent="0.25">
      <c r="A27277" s="6">
        <f t="shared" si="1289"/>
        <v>27261001</v>
      </c>
      <c r="B27277" s="2"/>
      <c r="C27277" s="6">
        <f t="shared" si="1290"/>
        <v>27262000</v>
      </c>
      <c r="D27277" s="9">
        <f t="shared" si="1291"/>
        <v>101465.04999996119</v>
      </c>
    </row>
    <row r="27278" spans="1:4" x14ac:dyDescent="0.25">
      <c r="A27278" s="6">
        <f t="shared" si="1289"/>
        <v>27262001</v>
      </c>
      <c r="B27278" s="2"/>
      <c r="C27278" s="6">
        <f t="shared" si="1290"/>
        <v>27263000</v>
      </c>
      <c r="D27278" s="9">
        <f t="shared" si="1291"/>
        <v>101468.69999996119</v>
      </c>
    </row>
    <row r="27279" spans="1:4" x14ac:dyDescent="0.25">
      <c r="A27279" s="6">
        <f t="shared" si="1289"/>
        <v>27263001</v>
      </c>
      <c r="B27279" s="2"/>
      <c r="C27279" s="6">
        <f t="shared" si="1290"/>
        <v>27264000</v>
      </c>
      <c r="D27279" s="9">
        <f t="shared" si="1291"/>
        <v>101472.34999996118</v>
      </c>
    </row>
    <row r="27280" spans="1:4" x14ac:dyDescent="0.25">
      <c r="A27280" s="6">
        <f t="shared" si="1289"/>
        <v>27264001</v>
      </c>
      <c r="B27280" s="2"/>
      <c r="C27280" s="6">
        <f t="shared" si="1290"/>
        <v>27265000</v>
      </c>
      <c r="D27280" s="9">
        <f t="shared" si="1291"/>
        <v>101475.99999996118</v>
      </c>
    </row>
    <row r="27281" spans="1:4" x14ac:dyDescent="0.25">
      <c r="A27281" s="6">
        <f t="shared" si="1289"/>
        <v>27265001</v>
      </c>
      <c r="B27281" s="2"/>
      <c r="C27281" s="6">
        <f t="shared" si="1290"/>
        <v>27266000</v>
      </c>
      <c r="D27281" s="9">
        <f t="shared" si="1291"/>
        <v>101479.64999996117</v>
      </c>
    </row>
    <row r="27282" spans="1:4" x14ac:dyDescent="0.25">
      <c r="A27282" s="6">
        <f t="shared" si="1289"/>
        <v>27266001</v>
      </c>
      <c r="B27282" s="2"/>
      <c r="C27282" s="6">
        <f t="shared" si="1290"/>
        <v>27267000</v>
      </c>
      <c r="D27282" s="9">
        <f t="shared" si="1291"/>
        <v>101483.29999996116</v>
      </c>
    </row>
    <row r="27283" spans="1:4" x14ac:dyDescent="0.25">
      <c r="A27283" s="6">
        <f t="shared" si="1289"/>
        <v>27267001</v>
      </c>
      <c r="B27283" s="2"/>
      <c r="C27283" s="6">
        <f t="shared" si="1290"/>
        <v>27268000</v>
      </c>
      <c r="D27283" s="9">
        <f t="shared" si="1291"/>
        <v>101486.94999996116</v>
      </c>
    </row>
    <row r="27284" spans="1:4" x14ac:dyDescent="0.25">
      <c r="A27284" s="6">
        <f t="shared" si="1289"/>
        <v>27268001</v>
      </c>
      <c r="B27284" s="2"/>
      <c r="C27284" s="6">
        <f t="shared" si="1290"/>
        <v>27269000</v>
      </c>
      <c r="D27284" s="9">
        <f t="shared" si="1291"/>
        <v>101490.59999996115</v>
      </c>
    </row>
    <row r="27285" spans="1:4" x14ac:dyDescent="0.25">
      <c r="A27285" s="6">
        <f t="shared" si="1289"/>
        <v>27269001</v>
      </c>
      <c r="B27285" s="2"/>
      <c r="C27285" s="6">
        <f t="shared" si="1290"/>
        <v>27270000</v>
      </c>
      <c r="D27285" s="9">
        <f t="shared" si="1291"/>
        <v>101494.24999996115</v>
      </c>
    </row>
    <row r="27286" spans="1:4" x14ac:dyDescent="0.25">
      <c r="A27286" s="6">
        <f t="shared" si="1289"/>
        <v>27270001</v>
      </c>
      <c r="B27286" s="2"/>
      <c r="C27286" s="6">
        <f t="shared" si="1290"/>
        <v>27271000</v>
      </c>
      <c r="D27286" s="9">
        <f t="shared" si="1291"/>
        <v>101497.89999996114</v>
      </c>
    </row>
    <row r="27287" spans="1:4" x14ac:dyDescent="0.25">
      <c r="A27287" s="6">
        <f t="shared" si="1289"/>
        <v>27271001</v>
      </c>
      <c r="B27287" s="2"/>
      <c r="C27287" s="6">
        <f t="shared" si="1290"/>
        <v>27272000</v>
      </c>
      <c r="D27287" s="9">
        <f t="shared" si="1291"/>
        <v>101501.54999996113</v>
      </c>
    </row>
    <row r="27288" spans="1:4" x14ac:dyDescent="0.25">
      <c r="A27288" s="6">
        <f t="shared" si="1289"/>
        <v>27272001</v>
      </c>
      <c r="B27288" s="2"/>
      <c r="C27288" s="6">
        <f t="shared" si="1290"/>
        <v>27273000</v>
      </c>
      <c r="D27288" s="9">
        <f t="shared" si="1291"/>
        <v>101505.19999996113</v>
      </c>
    </row>
    <row r="27289" spans="1:4" x14ac:dyDescent="0.25">
      <c r="A27289" s="6">
        <f t="shared" si="1289"/>
        <v>27273001</v>
      </c>
      <c r="B27289" s="2"/>
      <c r="C27289" s="6">
        <f t="shared" si="1290"/>
        <v>27274000</v>
      </c>
      <c r="D27289" s="9">
        <f t="shared" si="1291"/>
        <v>101508.84999996112</v>
      </c>
    </row>
    <row r="27290" spans="1:4" x14ac:dyDescent="0.25">
      <c r="A27290" s="6">
        <f t="shared" si="1289"/>
        <v>27274001</v>
      </c>
      <c r="B27290" s="2"/>
      <c r="C27290" s="6">
        <f t="shared" si="1290"/>
        <v>27275000</v>
      </c>
      <c r="D27290" s="9">
        <f t="shared" si="1291"/>
        <v>101512.49999996112</v>
      </c>
    </row>
    <row r="27291" spans="1:4" x14ac:dyDescent="0.25">
      <c r="A27291" s="6">
        <f t="shared" si="1289"/>
        <v>27275001</v>
      </c>
      <c r="B27291" s="2"/>
      <c r="C27291" s="6">
        <f t="shared" si="1290"/>
        <v>27276000</v>
      </c>
      <c r="D27291" s="9">
        <f t="shared" si="1291"/>
        <v>101516.14999996111</v>
      </c>
    </row>
    <row r="27292" spans="1:4" x14ac:dyDescent="0.25">
      <c r="A27292" s="6">
        <f t="shared" si="1289"/>
        <v>27276001</v>
      </c>
      <c r="B27292" s="2"/>
      <c r="C27292" s="6">
        <f t="shared" si="1290"/>
        <v>27277000</v>
      </c>
      <c r="D27292" s="9">
        <f t="shared" si="1291"/>
        <v>101519.79999996111</v>
      </c>
    </row>
    <row r="27293" spans="1:4" x14ac:dyDescent="0.25">
      <c r="A27293" s="6">
        <f t="shared" si="1289"/>
        <v>27277001</v>
      </c>
      <c r="B27293" s="2"/>
      <c r="C27293" s="6">
        <f t="shared" si="1290"/>
        <v>27278000</v>
      </c>
      <c r="D27293" s="9">
        <f t="shared" si="1291"/>
        <v>101523.4499999611</v>
      </c>
    </row>
    <row r="27294" spans="1:4" x14ac:dyDescent="0.25">
      <c r="A27294" s="6">
        <f t="shared" si="1289"/>
        <v>27278001</v>
      </c>
      <c r="B27294" s="2"/>
      <c r="C27294" s="6">
        <f t="shared" si="1290"/>
        <v>27279000</v>
      </c>
      <c r="D27294" s="9">
        <f t="shared" si="1291"/>
        <v>101527.09999996109</v>
      </c>
    </row>
    <row r="27295" spans="1:4" x14ac:dyDescent="0.25">
      <c r="A27295" s="6">
        <f t="shared" si="1289"/>
        <v>27279001</v>
      </c>
      <c r="B27295" s="2"/>
      <c r="C27295" s="6">
        <f t="shared" si="1290"/>
        <v>27280000</v>
      </c>
      <c r="D27295" s="9">
        <f t="shared" si="1291"/>
        <v>101530.74999996109</v>
      </c>
    </row>
    <row r="27296" spans="1:4" x14ac:dyDescent="0.25">
      <c r="A27296" s="6">
        <f t="shared" si="1289"/>
        <v>27280001</v>
      </c>
      <c r="B27296" s="2"/>
      <c r="C27296" s="6">
        <f t="shared" si="1290"/>
        <v>27281000</v>
      </c>
      <c r="D27296" s="9">
        <f t="shared" si="1291"/>
        <v>101534.39999996108</v>
      </c>
    </row>
    <row r="27297" spans="1:4" x14ac:dyDescent="0.25">
      <c r="A27297" s="6">
        <f t="shared" si="1289"/>
        <v>27281001</v>
      </c>
      <c r="B27297" s="2"/>
      <c r="C27297" s="6">
        <f t="shared" si="1290"/>
        <v>27282000</v>
      </c>
      <c r="D27297" s="9">
        <f t="shared" si="1291"/>
        <v>101538.04999996108</v>
      </c>
    </row>
    <row r="27298" spans="1:4" x14ac:dyDescent="0.25">
      <c r="A27298" s="6">
        <f t="shared" si="1289"/>
        <v>27282001</v>
      </c>
      <c r="B27298" s="2"/>
      <c r="C27298" s="6">
        <f t="shared" si="1290"/>
        <v>27283000</v>
      </c>
      <c r="D27298" s="9">
        <f t="shared" si="1291"/>
        <v>101541.69999996107</v>
      </c>
    </row>
    <row r="27299" spans="1:4" x14ac:dyDescent="0.25">
      <c r="A27299" s="6">
        <f t="shared" si="1289"/>
        <v>27283001</v>
      </c>
      <c r="B27299" s="2"/>
      <c r="C27299" s="6">
        <f t="shared" si="1290"/>
        <v>27284000</v>
      </c>
      <c r="D27299" s="9">
        <f t="shared" si="1291"/>
        <v>101545.34999996106</v>
      </c>
    </row>
    <row r="27300" spans="1:4" x14ac:dyDescent="0.25">
      <c r="A27300" s="6">
        <f t="shared" si="1289"/>
        <v>27284001</v>
      </c>
      <c r="B27300" s="2"/>
      <c r="C27300" s="6">
        <f t="shared" si="1290"/>
        <v>27285000</v>
      </c>
      <c r="D27300" s="9">
        <f t="shared" si="1291"/>
        <v>101548.99999996106</v>
      </c>
    </row>
    <row r="27301" spans="1:4" x14ac:dyDescent="0.25">
      <c r="A27301" s="6">
        <f t="shared" si="1289"/>
        <v>27285001</v>
      </c>
      <c r="B27301" s="2"/>
      <c r="C27301" s="6">
        <f t="shared" si="1290"/>
        <v>27286000</v>
      </c>
      <c r="D27301" s="9">
        <f t="shared" si="1291"/>
        <v>101552.64999996105</v>
      </c>
    </row>
    <row r="27302" spans="1:4" x14ac:dyDescent="0.25">
      <c r="A27302" s="6">
        <f t="shared" si="1289"/>
        <v>27286001</v>
      </c>
      <c r="B27302" s="2"/>
      <c r="C27302" s="6">
        <f t="shared" si="1290"/>
        <v>27287000</v>
      </c>
      <c r="D27302" s="9">
        <f t="shared" si="1291"/>
        <v>101556.29999996105</v>
      </c>
    </row>
    <row r="27303" spans="1:4" x14ac:dyDescent="0.25">
      <c r="A27303" s="6">
        <f t="shared" si="1289"/>
        <v>27287001</v>
      </c>
      <c r="B27303" s="2"/>
      <c r="C27303" s="6">
        <f t="shared" si="1290"/>
        <v>27288000</v>
      </c>
      <c r="D27303" s="9">
        <f t="shared" si="1291"/>
        <v>101559.94999996104</v>
      </c>
    </row>
    <row r="27304" spans="1:4" x14ac:dyDescent="0.25">
      <c r="A27304" s="6">
        <f t="shared" si="1289"/>
        <v>27288001</v>
      </c>
      <c r="B27304" s="2"/>
      <c r="C27304" s="6">
        <f t="shared" si="1290"/>
        <v>27289000</v>
      </c>
      <c r="D27304" s="9">
        <f t="shared" si="1291"/>
        <v>101563.59999996104</v>
      </c>
    </row>
    <row r="27305" spans="1:4" x14ac:dyDescent="0.25">
      <c r="A27305" s="6">
        <f t="shared" si="1289"/>
        <v>27289001</v>
      </c>
      <c r="B27305" s="2"/>
      <c r="C27305" s="6">
        <f t="shared" si="1290"/>
        <v>27290000</v>
      </c>
      <c r="D27305" s="9">
        <f t="shared" si="1291"/>
        <v>101567.24999996103</v>
      </c>
    </row>
    <row r="27306" spans="1:4" x14ac:dyDescent="0.25">
      <c r="A27306" s="6">
        <f t="shared" si="1289"/>
        <v>27290001</v>
      </c>
      <c r="B27306" s="2"/>
      <c r="C27306" s="6">
        <f t="shared" si="1290"/>
        <v>27291000</v>
      </c>
      <c r="D27306" s="9">
        <f t="shared" si="1291"/>
        <v>101570.89999996102</v>
      </c>
    </row>
    <row r="27307" spans="1:4" x14ac:dyDescent="0.25">
      <c r="A27307" s="6">
        <f t="shared" si="1289"/>
        <v>27291001</v>
      </c>
      <c r="B27307" s="2"/>
      <c r="C27307" s="6">
        <f t="shared" si="1290"/>
        <v>27292000</v>
      </c>
      <c r="D27307" s="9">
        <f t="shared" si="1291"/>
        <v>101574.54999996102</v>
      </c>
    </row>
    <row r="27308" spans="1:4" x14ac:dyDescent="0.25">
      <c r="A27308" s="6">
        <f t="shared" si="1289"/>
        <v>27292001</v>
      </c>
      <c r="B27308" s="2"/>
      <c r="C27308" s="6">
        <f t="shared" si="1290"/>
        <v>27293000</v>
      </c>
      <c r="D27308" s="9">
        <f t="shared" si="1291"/>
        <v>101578.19999996101</v>
      </c>
    </row>
    <row r="27309" spans="1:4" x14ac:dyDescent="0.25">
      <c r="A27309" s="6">
        <f t="shared" si="1289"/>
        <v>27293001</v>
      </c>
      <c r="B27309" s="2"/>
      <c r="C27309" s="6">
        <f t="shared" si="1290"/>
        <v>27294000</v>
      </c>
      <c r="D27309" s="9">
        <f t="shared" si="1291"/>
        <v>101581.84999996101</v>
      </c>
    </row>
    <row r="27310" spans="1:4" x14ac:dyDescent="0.25">
      <c r="A27310" s="6">
        <f t="shared" si="1289"/>
        <v>27294001</v>
      </c>
      <c r="B27310" s="2"/>
      <c r="C27310" s="6">
        <f t="shared" si="1290"/>
        <v>27295000</v>
      </c>
      <c r="D27310" s="9">
        <f t="shared" si="1291"/>
        <v>101585.499999961</v>
      </c>
    </row>
    <row r="27311" spans="1:4" x14ac:dyDescent="0.25">
      <c r="A27311" s="6">
        <f t="shared" si="1289"/>
        <v>27295001</v>
      </c>
      <c r="B27311" s="2"/>
      <c r="C27311" s="6">
        <f t="shared" si="1290"/>
        <v>27296000</v>
      </c>
      <c r="D27311" s="9">
        <f t="shared" si="1291"/>
        <v>101589.149999961</v>
      </c>
    </row>
    <row r="27312" spans="1:4" x14ac:dyDescent="0.25">
      <c r="A27312" s="6">
        <f t="shared" si="1289"/>
        <v>27296001</v>
      </c>
      <c r="B27312" s="2"/>
      <c r="C27312" s="6">
        <f t="shared" si="1290"/>
        <v>27297000</v>
      </c>
      <c r="D27312" s="9">
        <f t="shared" si="1291"/>
        <v>101592.79999996099</v>
      </c>
    </row>
    <row r="27313" spans="1:4" x14ac:dyDescent="0.25">
      <c r="A27313" s="6">
        <f t="shared" si="1289"/>
        <v>27297001</v>
      </c>
      <c r="B27313" s="2"/>
      <c r="C27313" s="6">
        <f t="shared" si="1290"/>
        <v>27298000</v>
      </c>
      <c r="D27313" s="9">
        <f t="shared" si="1291"/>
        <v>101596.44999996098</v>
      </c>
    </row>
    <row r="27314" spans="1:4" x14ac:dyDescent="0.25">
      <c r="A27314" s="6">
        <f t="shared" si="1289"/>
        <v>27298001</v>
      </c>
      <c r="B27314" s="2"/>
      <c r="C27314" s="6">
        <f t="shared" si="1290"/>
        <v>27299000</v>
      </c>
      <c r="D27314" s="9">
        <f t="shared" si="1291"/>
        <v>101600.09999996098</v>
      </c>
    </row>
    <row r="27315" spans="1:4" x14ac:dyDescent="0.25">
      <c r="A27315" s="6">
        <f t="shared" si="1289"/>
        <v>27299001</v>
      </c>
      <c r="B27315" s="2"/>
      <c r="C27315" s="6">
        <f t="shared" si="1290"/>
        <v>27300000</v>
      </c>
      <c r="D27315" s="9">
        <f t="shared" si="1291"/>
        <v>101603.74999996097</v>
      </c>
    </row>
    <row r="27316" spans="1:4" x14ac:dyDescent="0.25">
      <c r="A27316" s="6">
        <f t="shared" si="1289"/>
        <v>27300001</v>
      </c>
      <c r="B27316" s="2"/>
      <c r="C27316" s="6">
        <f t="shared" si="1290"/>
        <v>27301000</v>
      </c>
      <c r="D27316" s="9">
        <f t="shared" si="1291"/>
        <v>101607.39999996097</v>
      </c>
    </row>
    <row r="27317" spans="1:4" x14ac:dyDescent="0.25">
      <c r="A27317" s="6">
        <f t="shared" si="1289"/>
        <v>27301001</v>
      </c>
      <c r="B27317" s="2"/>
      <c r="C27317" s="6">
        <f t="shared" si="1290"/>
        <v>27302000</v>
      </c>
      <c r="D27317" s="9">
        <f t="shared" si="1291"/>
        <v>101611.04999996096</v>
      </c>
    </row>
    <row r="27318" spans="1:4" x14ac:dyDescent="0.25">
      <c r="A27318" s="6">
        <f t="shared" si="1289"/>
        <v>27302001</v>
      </c>
      <c r="B27318" s="2"/>
      <c r="C27318" s="6">
        <f t="shared" si="1290"/>
        <v>27303000</v>
      </c>
      <c r="D27318" s="9">
        <f t="shared" si="1291"/>
        <v>101614.69999996095</v>
      </c>
    </row>
    <row r="27319" spans="1:4" x14ac:dyDescent="0.25">
      <c r="A27319" s="6">
        <f t="shared" si="1289"/>
        <v>27303001</v>
      </c>
      <c r="B27319" s="2"/>
      <c r="C27319" s="6">
        <f t="shared" si="1290"/>
        <v>27304000</v>
      </c>
      <c r="D27319" s="9">
        <f t="shared" si="1291"/>
        <v>101618.34999996095</v>
      </c>
    </row>
    <row r="27320" spans="1:4" x14ac:dyDescent="0.25">
      <c r="A27320" s="6">
        <f t="shared" si="1289"/>
        <v>27304001</v>
      </c>
      <c r="B27320" s="2"/>
      <c r="C27320" s="6">
        <f t="shared" si="1290"/>
        <v>27305000</v>
      </c>
      <c r="D27320" s="9">
        <f t="shared" si="1291"/>
        <v>101621.99999996094</v>
      </c>
    </row>
    <row r="27321" spans="1:4" x14ac:dyDescent="0.25">
      <c r="A27321" s="6">
        <f t="shared" si="1289"/>
        <v>27305001</v>
      </c>
      <c r="B27321" s="2"/>
      <c r="C27321" s="6">
        <f t="shared" si="1290"/>
        <v>27306000</v>
      </c>
      <c r="D27321" s="9">
        <f t="shared" si="1291"/>
        <v>101625.64999996094</v>
      </c>
    </row>
    <row r="27322" spans="1:4" x14ac:dyDescent="0.25">
      <c r="A27322" s="6">
        <f t="shared" si="1289"/>
        <v>27306001</v>
      </c>
      <c r="B27322" s="2"/>
      <c r="C27322" s="6">
        <f t="shared" si="1290"/>
        <v>27307000</v>
      </c>
      <c r="D27322" s="9">
        <f t="shared" si="1291"/>
        <v>101629.29999996093</v>
      </c>
    </row>
    <row r="27323" spans="1:4" x14ac:dyDescent="0.25">
      <c r="A27323" s="6">
        <f t="shared" ref="A27323:A27386" si="1292">C27322+1</f>
        <v>27307001</v>
      </c>
      <c r="B27323" s="2"/>
      <c r="C27323" s="6">
        <f t="shared" ref="C27323:C27386" si="1293">C27322+1000</f>
        <v>27308000</v>
      </c>
      <c r="D27323" s="9">
        <f t="shared" ref="D27323:D27386" si="1294">D27322+3.65</f>
        <v>101632.94999996093</v>
      </c>
    </row>
    <row r="27324" spans="1:4" x14ac:dyDescent="0.25">
      <c r="A27324" s="6">
        <f t="shared" si="1292"/>
        <v>27308001</v>
      </c>
      <c r="B27324" s="2"/>
      <c r="C27324" s="6">
        <f t="shared" si="1293"/>
        <v>27309000</v>
      </c>
      <c r="D27324" s="9">
        <f t="shared" si="1294"/>
        <v>101636.59999996092</v>
      </c>
    </row>
    <row r="27325" spans="1:4" x14ac:dyDescent="0.25">
      <c r="A27325" s="6">
        <f t="shared" si="1292"/>
        <v>27309001</v>
      </c>
      <c r="B27325" s="2"/>
      <c r="C27325" s="6">
        <f t="shared" si="1293"/>
        <v>27310000</v>
      </c>
      <c r="D27325" s="9">
        <f t="shared" si="1294"/>
        <v>101640.24999996091</v>
      </c>
    </row>
    <row r="27326" spans="1:4" x14ac:dyDescent="0.25">
      <c r="A27326" s="6">
        <f t="shared" si="1292"/>
        <v>27310001</v>
      </c>
      <c r="B27326" s="2"/>
      <c r="C27326" s="6">
        <f t="shared" si="1293"/>
        <v>27311000</v>
      </c>
      <c r="D27326" s="9">
        <f t="shared" si="1294"/>
        <v>101643.89999996091</v>
      </c>
    </row>
    <row r="27327" spans="1:4" x14ac:dyDescent="0.25">
      <c r="A27327" s="6">
        <f t="shared" si="1292"/>
        <v>27311001</v>
      </c>
      <c r="B27327" s="2"/>
      <c r="C27327" s="6">
        <f t="shared" si="1293"/>
        <v>27312000</v>
      </c>
      <c r="D27327" s="9">
        <f t="shared" si="1294"/>
        <v>101647.5499999609</v>
      </c>
    </row>
    <row r="27328" spans="1:4" x14ac:dyDescent="0.25">
      <c r="A27328" s="6">
        <f t="shared" si="1292"/>
        <v>27312001</v>
      </c>
      <c r="B27328" s="2"/>
      <c r="C27328" s="6">
        <f t="shared" si="1293"/>
        <v>27313000</v>
      </c>
      <c r="D27328" s="9">
        <f t="shared" si="1294"/>
        <v>101651.1999999609</v>
      </c>
    </row>
    <row r="27329" spans="1:4" x14ac:dyDescent="0.25">
      <c r="A27329" s="6">
        <f t="shared" si="1292"/>
        <v>27313001</v>
      </c>
      <c r="B27329" s="2"/>
      <c r="C27329" s="6">
        <f t="shared" si="1293"/>
        <v>27314000</v>
      </c>
      <c r="D27329" s="9">
        <f t="shared" si="1294"/>
        <v>101654.84999996089</v>
      </c>
    </row>
    <row r="27330" spans="1:4" x14ac:dyDescent="0.25">
      <c r="A27330" s="6">
        <f t="shared" si="1292"/>
        <v>27314001</v>
      </c>
      <c r="B27330" s="2"/>
      <c r="C27330" s="6">
        <f t="shared" si="1293"/>
        <v>27315000</v>
      </c>
      <c r="D27330" s="9">
        <f t="shared" si="1294"/>
        <v>101658.49999996088</v>
      </c>
    </row>
    <row r="27331" spans="1:4" x14ac:dyDescent="0.25">
      <c r="A27331" s="6">
        <f t="shared" si="1292"/>
        <v>27315001</v>
      </c>
      <c r="B27331" s="2"/>
      <c r="C27331" s="6">
        <f t="shared" si="1293"/>
        <v>27316000</v>
      </c>
      <c r="D27331" s="9">
        <f t="shared" si="1294"/>
        <v>101662.14999996088</v>
      </c>
    </row>
    <row r="27332" spans="1:4" x14ac:dyDescent="0.25">
      <c r="A27332" s="6">
        <f t="shared" si="1292"/>
        <v>27316001</v>
      </c>
      <c r="B27332" s="2"/>
      <c r="C27332" s="6">
        <f t="shared" si="1293"/>
        <v>27317000</v>
      </c>
      <c r="D27332" s="9">
        <f t="shared" si="1294"/>
        <v>101665.79999996087</v>
      </c>
    </row>
    <row r="27333" spans="1:4" x14ac:dyDescent="0.25">
      <c r="A27333" s="6">
        <f t="shared" si="1292"/>
        <v>27317001</v>
      </c>
      <c r="B27333" s="2"/>
      <c r="C27333" s="6">
        <f t="shared" si="1293"/>
        <v>27318000</v>
      </c>
      <c r="D27333" s="9">
        <f t="shared" si="1294"/>
        <v>101669.44999996087</v>
      </c>
    </row>
    <row r="27334" spans="1:4" x14ac:dyDescent="0.25">
      <c r="A27334" s="6">
        <f t="shared" si="1292"/>
        <v>27318001</v>
      </c>
      <c r="B27334" s="2"/>
      <c r="C27334" s="6">
        <f t="shared" si="1293"/>
        <v>27319000</v>
      </c>
      <c r="D27334" s="9">
        <f t="shared" si="1294"/>
        <v>101673.09999996086</v>
      </c>
    </row>
    <row r="27335" spans="1:4" x14ac:dyDescent="0.25">
      <c r="A27335" s="6">
        <f t="shared" si="1292"/>
        <v>27319001</v>
      </c>
      <c r="B27335" s="2"/>
      <c r="C27335" s="6">
        <f t="shared" si="1293"/>
        <v>27320000</v>
      </c>
      <c r="D27335" s="9">
        <f t="shared" si="1294"/>
        <v>101676.74999996086</v>
      </c>
    </row>
    <row r="27336" spans="1:4" x14ac:dyDescent="0.25">
      <c r="A27336" s="6">
        <f t="shared" si="1292"/>
        <v>27320001</v>
      </c>
      <c r="B27336" s="2"/>
      <c r="C27336" s="6">
        <f t="shared" si="1293"/>
        <v>27321000</v>
      </c>
      <c r="D27336" s="9">
        <f t="shared" si="1294"/>
        <v>101680.39999996085</v>
      </c>
    </row>
    <row r="27337" spans="1:4" x14ac:dyDescent="0.25">
      <c r="A27337" s="6">
        <f t="shared" si="1292"/>
        <v>27321001</v>
      </c>
      <c r="B27337" s="2"/>
      <c r="C27337" s="6">
        <f t="shared" si="1293"/>
        <v>27322000</v>
      </c>
      <c r="D27337" s="9">
        <f t="shared" si="1294"/>
        <v>101684.04999996084</v>
      </c>
    </row>
    <row r="27338" spans="1:4" x14ac:dyDescent="0.25">
      <c r="A27338" s="6">
        <f t="shared" si="1292"/>
        <v>27322001</v>
      </c>
      <c r="B27338" s="2"/>
      <c r="C27338" s="6">
        <f t="shared" si="1293"/>
        <v>27323000</v>
      </c>
      <c r="D27338" s="9">
        <f t="shared" si="1294"/>
        <v>101687.69999996084</v>
      </c>
    </row>
    <row r="27339" spans="1:4" x14ac:dyDescent="0.25">
      <c r="A27339" s="6">
        <f t="shared" si="1292"/>
        <v>27323001</v>
      </c>
      <c r="B27339" s="2"/>
      <c r="C27339" s="6">
        <f t="shared" si="1293"/>
        <v>27324000</v>
      </c>
      <c r="D27339" s="9">
        <f t="shared" si="1294"/>
        <v>101691.34999996083</v>
      </c>
    </row>
    <row r="27340" spans="1:4" x14ac:dyDescent="0.25">
      <c r="A27340" s="6">
        <f t="shared" si="1292"/>
        <v>27324001</v>
      </c>
      <c r="B27340" s="2"/>
      <c r="C27340" s="6">
        <f t="shared" si="1293"/>
        <v>27325000</v>
      </c>
      <c r="D27340" s="9">
        <f t="shared" si="1294"/>
        <v>101694.99999996083</v>
      </c>
    </row>
    <row r="27341" spans="1:4" x14ac:dyDescent="0.25">
      <c r="A27341" s="6">
        <f t="shared" si="1292"/>
        <v>27325001</v>
      </c>
      <c r="B27341" s="2"/>
      <c r="C27341" s="6">
        <f t="shared" si="1293"/>
        <v>27326000</v>
      </c>
      <c r="D27341" s="9">
        <f t="shared" si="1294"/>
        <v>101698.64999996082</v>
      </c>
    </row>
    <row r="27342" spans="1:4" x14ac:dyDescent="0.25">
      <c r="A27342" s="6">
        <f t="shared" si="1292"/>
        <v>27326001</v>
      </c>
      <c r="B27342" s="2"/>
      <c r="C27342" s="6">
        <f t="shared" si="1293"/>
        <v>27327000</v>
      </c>
      <c r="D27342" s="9">
        <f t="shared" si="1294"/>
        <v>101702.29999996081</v>
      </c>
    </row>
    <row r="27343" spans="1:4" x14ac:dyDescent="0.25">
      <c r="A27343" s="6">
        <f t="shared" si="1292"/>
        <v>27327001</v>
      </c>
      <c r="B27343" s="2"/>
      <c r="C27343" s="6">
        <f t="shared" si="1293"/>
        <v>27328000</v>
      </c>
      <c r="D27343" s="9">
        <f t="shared" si="1294"/>
        <v>101705.94999996081</v>
      </c>
    </row>
    <row r="27344" spans="1:4" x14ac:dyDescent="0.25">
      <c r="A27344" s="6">
        <f t="shared" si="1292"/>
        <v>27328001</v>
      </c>
      <c r="B27344" s="2"/>
      <c r="C27344" s="6">
        <f t="shared" si="1293"/>
        <v>27329000</v>
      </c>
      <c r="D27344" s="9">
        <f t="shared" si="1294"/>
        <v>101709.5999999608</v>
      </c>
    </row>
    <row r="27345" spans="1:4" x14ac:dyDescent="0.25">
      <c r="A27345" s="6">
        <f t="shared" si="1292"/>
        <v>27329001</v>
      </c>
      <c r="B27345" s="2"/>
      <c r="C27345" s="6">
        <f t="shared" si="1293"/>
        <v>27330000</v>
      </c>
      <c r="D27345" s="9">
        <f t="shared" si="1294"/>
        <v>101713.2499999608</v>
      </c>
    </row>
    <row r="27346" spans="1:4" x14ac:dyDescent="0.25">
      <c r="A27346" s="6">
        <f t="shared" si="1292"/>
        <v>27330001</v>
      </c>
      <c r="B27346" s="2"/>
      <c r="C27346" s="6">
        <f t="shared" si="1293"/>
        <v>27331000</v>
      </c>
      <c r="D27346" s="9">
        <f t="shared" si="1294"/>
        <v>101716.89999996079</v>
      </c>
    </row>
    <row r="27347" spans="1:4" x14ac:dyDescent="0.25">
      <c r="A27347" s="6">
        <f t="shared" si="1292"/>
        <v>27331001</v>
      </c>
      <c r="B27347" s="2"/>
      <c r="C27347" s="6">
        <f t="shared" si="1293"/>
        <v>27332000</v>
      </c>
      <c r="D27347" s="9">
        <f t="shared" si="1294"/>
        <v>101720.54999996079</v>
      </c>
    </row>
    <row r="27348" spans="1:4" x14ac:dyDescent="0.25">
      <c r="A27348" s="6">
        <f t="shared" si="1292"/>
        <v>27332001</v>
      </c>
      <c r="B27348" s="2"/>
      <c r="C27348" s="6">
        <f t="shared" si="1293"/>
        <v>27333000</v>
      </c>
      <c r="D27348" s="9">
        <f t="shared" si="1294"/>
        <v>101724.19999996078</v>
      </c>
    </row>
    <row r="27349" spans="1:4" x14ac:dyDescent="0.25">
      <c r="A27349" s="6">
        <f t="shared" si="1292"/>
        <v>27333001</v>
      </c>
      <c r="B27349" s="2"/>
      <c r="C27349" s="6">
        <f t="shared" si="1293"/>
        <v>27334000</v>
      </c>
      <c r="D27349" s="9">
        <f t="shared" si="1294"/>
        <v>101727.84999996077</v>
      </c>
    </row>
    <row r="27350" spans="1:4" x14ac:dyDescent="0.25">
      <c r="A27350" s="6">
        <f t="shared" si="1292"/>
        <v>27334001</v>
      </c>
      <c r="B27350" s="2"/>
      <c r="C27350" s="6">
        <f t="shared" si="1293"/>
        <v>27335000</v>
      </c>
      <c r="D27350" s="9">
        <f t="shared" si="1294"/>
        <v>101731.49999996077</v>
      </c>
    </row>
    <row r="27351" spans="1:4" x14ac:dyDescent="0.25">
      <c r="A27351" s="6">
        <f t="shared" si="1292"/>
        <v>27335001</v>
      </c>
      <c r="B27351" s="2"/>
      <c r="C27351" s="6">
        <f t="shared" si="1293"/>
        <v>27336000</v>
      </c>
      <c r="D27351" s="9">
        <f t="shared" si="1294"/>
        <v>101735.14999996076</v>
      </c>
    </row>
    <row r="27352" spans="1:4" x14ac:dyDescent="0.25">
      <c r="A27352" s="6">
        <f t="shared" si="1292"/>
        <v>27336001</v>
      </c>
      <c r="B27352" s="2"/>
      <c r="C27352" s="6">
        <f t="shared" si="1293"/>
        <v>27337000</v>
      </c>
      <c r="D27352" s="9">
        <f t="shared" si="1294"/>
        <v>101738.79999996076</v>
      </c>
    </row>
    <row r="27353" spans="1:4" x14ac:dyDescent="0.25">
      <c r="A27353" s="6">
        <f t="shared" si="1292"/>
        <v>27337001</v>
      </c>
      <c r="B27353" s="2"/>
      <c r="C27353" s="6">
        <f t="shared" si="1293"/>
        <v>27338000</v>
      </c>
      <c r="D27353" s="9">
        <f t="shared" si="1294"/>
        <v>101742.44999996075</v>
      </c>
    </row>
    <row r="27354" spans="1:4" x14ac:dyDescent="0.25">
      <c r="A27354" s="6">
        <f t="shared" si="1292"/>
        <v>27338001</v>
      </c>
      <c r="B27354" s="2"/>
      <c r="C27354" s="6">
        <f t="shared" si="1293"/>
        <v>27339000</v>
      </c>
      <c r="D27354" s="9">
        <f t="shared" si="1294"/>
        <v>101746.09999996074</v>
      </c>
    </row>
    <row r="27355" spans="1:4" x14ac:dyDescent="0.25">
      <c r="A27355" s="6">
        <f t="shared" si="1292"/>
        <v>27339001</v>
      </c>
      <c r="B27355" s="2"/>
      <c r="C27355" s="6">
        <f t="shared" si="1293"/>
        <v>27340000</v>
      </c>
      <c r="D27355" s="9">
        <f t="shared" si="1294"/>
        <v>101749.74999996074</v>
      </c>
    </row>
    <row r="27356" spans="1:4" x14ac:dyDescent="0.25">
      <c r="A27356" s="6">
        <f t="shared" si="1292"/>
        <v>27340001</v>
      </c>
      <c r="B27356" s="2"/>
      <c r="C27356" s="6">
        <f t="shared" si="1293"/>
        <v>27341000</v>
      </c>
      <c r="D27356" s="9">
        <f t="shared" si="1294"/>
        <v>101753.39999996073</v>
      </c>
    </row>
    <row r="27357" spans="1:4" x14ac:dyDescent="0.25">
      <c r="A27357" s="6">
        <f t="shared" si="1292"/>
        <v>27341001</v>
      </c>
      <c r="B27357" s="2"/>
      <c r="C27357" s="6">
        <f t="shared" si="1293"/>
        <v>27342000</v>
      </c>
      <c r="D27357" s="9">
        <f t="shared" si="1294"/>
        <v>101757.04999996073</v>
      </c>
    </row>
    <row r="27358" spans="1:4" x14ac:dyDescent="0.25">
      <c r="A27358" s="6">
        <f t="shared" si="1292"/>
        <v>27342001</v>
      </c>
      <c r="B27358" s="2"/>
      <c r="C27358" s="6">
        <f t="shared" si="1293"/>
        <v>27343000</v>
      </c>
      <c r="D27358" s="9">
        <f t="shared" si="1294"/>
        <v>101760.69999996072</v>
      </c>
    </row>
    <row r="27359" spans="1:4" x14ac:dyDescent="0.25">
      <c r="A27359" s="6">
        <f t="shared" si="1292"/>
        <v>27343001</v>
      </c>
      <c r="B27359" s="2"/>
      <c r="C27359" s="6">
        <f t="shared" si="1293"/>
        <v>27344000</v>
      </c>
      <c r="D27359" s="9">
        <f t="shared" si="1294"/>
        <v>101764.34999996072</v>
      </c>
    </row>
    <row r="27360" spans="1:4" x14ac:dyDescent="0.25">
      <c r="A27360" s="6">
        <f t="shared" si="1292"/>
        <v>27344001</v>
      </c>
      <c r="B27360" s="2"/>
      <c r="C27360" s="6">
        <f t="shared" si="1293"/>
        <v>27345000</v>
      </c>
      <c r="D27360" s="9">
        <f t="shared" si="1294"/>
        <v>101767.99999996071</v>
      </c>
    </row>
    <row r="27361" spans="1:4" x14ac:dyDescent="0.25">
      <c r="A27361" s="6">
        <f t="shared" si="1292"/>
        <v>27345001</v>
      </c>
      <c r="B27361" s="2"/>
      <c r="C27361" s="6">
        <f t="shared" si="1293"/>
        <v>27346000</v>
      </c>
      <c r="D27361" s="9">
        <f t="shared" si="1294"/>
        <v>101771.6499999607</v>
      </c>
    </row>
    <row r="27362" spans="1:4" x14ac:dyDescent="0.25">
      <c r="A27362" s="6">
        <f t="shared" si="1292"/>
        <v>27346001</v>
      </c>
      <c r="B27362" s="2"/>
      <c r="C27362" s="6">
        <f t="shared" si="1293"/>
        <v>27347000</v>
      </c>
      <c r="D27362" s="9">
        <f t="shared" si="1294"/>
        <v>101775.2999999607</v>
      </c>
    </row>
    <row r="27363" spans="1:4" x14ac:dyDescent="0.25">
      <c r="A27363" s="6">
        <f t="shared" si="1292"/>
        <v>27347001</v>
      </c>
      <c r="B27363" s="2"/>
      <c r="C27363" s="6">
        <f t="shared" si="1293"/>
        <v>27348000</v>
      </c>
      <c r="D27363" s="9">
        <f t="shared" si="1294"/>
        <v>101778.94999996069</v>
      </c>
    </row>
    <row r="27364" spans="1:4" x14ac:dyDescent="0.25">
      <c r="A27364" s="6">
        <f t="shared" si="1292"/>
        <v>27348001</v>
      </c>
      <c r="B27364" s="2"/>
      <c r="C27364" s="6">
        <f t="shared" si="1293"/>
        <v>27349000</v>
      </c>
      <c r="D27364" s="9">
        <f t="shared" si="1294"/>
        <v>101782.59999996069</v>
      </c>
    </row>
    <row r="27365" spans="1:4" x14ac:dyDescent="0.25">
      <c r="A27365" s="6">
        <f t="shared" si="1292"/>
        <v>27349001</v>
      </c>
      <c r="B27365" s="2"/>
      <c r="C27365" s="6">
        <f t="shared" si="1293"/>
        <v>27350000</v>
      </c>
      <c r="D27365" s="9">
        <f t="shared" si="1294"/>
        <v>101786.24999996068</v>
      </c>
    </row>
    <row r="27366" spans="1:4" x14ac:dyDescent="0.25">
      <c r="A27366" s="6">
        <f t="shared" si="1292"/>
        <v>27350001</v>
      </c>
      <c r="B27366" s="2"/>
      <c r="C27366" s="6">
        <f t="shared" si="1293"/>
        <v>27351000</v>
      </c>
      <c r="D27366" s="9">
        <f t="shared" si="1294"/>
        <v>101789.89999996067</v>
      </c>
    </row>
    <row r="27367" spans="1:4" x14ac:dyDescent="0.25">
      <c r="A27367" s="6">
        <f t="shared" si="1292"/>
        <v>27351001</v>
      </c>
      <c r="B27367" s="2"/>
      <c r="C27367" s="6">
        <f t="shared" si="1293"/>
        <v>27352000</v>
      </c>
      <c r="D27367" s="9">
        <f t="shared" si="1294"/>
        <v>101793.54999996067</v>
      </c>
    </row>
    <row r="27368" spans="1:4" x14ac:dyDescent="0.25">
      <c r="A27368" s="6">
        <f t="shared" si="1292"/>
        <v>27352001</v>
      </c>
      <c r="B27368" s="2"/>
      <c r="C27368" s="6">
        <f t="shared" si="1293"/>
        <v>27353000</v>
      </c>
      <c r="D27368" s="9">
        <f t="shared" si="1294"/>
        <v>101797.19999996066</v>
      </c>
    </row>
    <row r="27369" spans="1:4" x14ac:dyDescent="0.25">
      <c r="A27369" s="6">
        <f t="shared" si="1292"/>
        <v>27353001</v>
      </c>
      <c r="B27369" s="2"/>
      <c r="C27369" s="6">
        <f t="shared" si="1293"/>
        <v>27354000</v>
      </c>
      <c r="D27369" s="9">
        <f t="shared" si="1294"/>
        <v>101800.84999996066</v>
      </c>
    </row>
    <row r="27370" spans="1:4" x14ac:dyDescent="0.25">
      <c r="A27370" s="6">
        <f t="shared" si="1292"/>
        <v>27354001</v>
      </c>
      <c r="B27370" s="2"/>
      <c r="C27370" s="6">
        <f t="shared" si="1293"/>
        <v>27355000</v>
      </c>
      <c r="D27370" s="9">
        <f t="shared" si="1294"/>
        <v>101804.49999996065</v>
      </c>
    </row>
    <row r="27371" spans="1:4" x14ac:dyDescent="0.25">
      <c r="A27371" s="6">
        <f t="shared" si="1292"/>
        <v>27355001</v>
      </c>
      <c r="B27371" s="2"/>
      <c r="C27371" s="6">
        <f t="shared" si="1293"/>
        <v>27356000</v>
      </c>
      <c r="D27371" s="9">
        <f t="shared" si="1294"/>
        <v>101808.14999996065</v>
      </c>
    </row>
    <row r="27372" spans="1:4" x14ac:dyDescent="0.25">
      <c r="A27372" s="6">
        <f t="shared" si="1292"/>
        <v>27356001</v>
      </c>
      <c r="B27372" s="2"/>
      <c r="C27372" s="6">
        <f t="shared" si="1293"/>
        <v>27357000</v>
      </c>
      <c r="D27372" s="9">
        <f t="shared" si="1294"/>
        <v>101811.79999996064</v>
      </c>
    </row>
    <row r="27373" spans="1:4" x14ac:dyDescent="0.25">
      <c r="A27373" s="6">
        <f t="shared" si="1292"/>
        <v>27357001</v>
      </c>
      <c r="B27373" s="2"/>
      <c r="C27373" s="6">
        <f t="shared" si="1293"/>
        <v>27358000</v>
      </c>
      <c r="D27373" s="9">
        <f t="shared" si="1294"/>
        <v>101815.44999996063</v>
      </c>
    </row>
    <row r="27374" spans="1:4" x14ac:dyDescent="0.25">
      <c r="A27374" s="6">
        <f t="shared" si="1292"/>
        <v>27358001</v>
      </c>
      <c r="B27374" s="2"/>
      <c r="C27374" s="6">
        <f t="shared" si="1293"/>
        <v>27359000</v>
      </c>
      <c r="D27374" s="9">
        <f t="shared" si="1294"/>
        <v>101819.09999996063</v>
      </c>
    </row>
    <row r="27375" spans="1:4" x14ac:dyDescent="0.25">
      <c r="A27375" s="6">
        <f t="shared" si="1292"/>
        <v>27359001</v>
      </c>
      <c r="B27375" s="2"/>
      <c r="C27375" s="6">
        <f t="shared" si="1293"/>
        <v>27360000</v>
      </c>
      <c r="D27375" s="9">
        <f t="shared" si="1294"/>
        <v>101822.74999996062</v>
      </c>
    </row>
    <row r="27376" spans="1:4" x14ac:dyDescent="0.25">
      <c r="A27376" s="6">
        <f t="shared" si="1292"/>
        <v>27360001</v>
      </c>
      <c r="B27376" s="2"/>
      <c r="C27376" s="6">
        <f t="shared" si="1293"/>
        <v>27361000</v>
      </c>
      <c r="D27376" s="9">
        <f t="shared" si="1294"/>
        <v>101826.39999996062</v>
      </c>
    </row>
    <row r="27377" spans="1:4" x14ac:dyDescent="0.25">
      <c r="A27377" s="6">
        <f t="shared" si="1292"/>
        <v>27361001</v>
      </c>
      <c r="B27377" s="2"/>
      <c r="C27377" s="6">
        <f t="shared" si="1293"/>
        <v>27362000</v>
      </c>
      <c r="D27377" s="9">
        <f t="shared" si="1294"/>
        <v>101830.04999996061</v>
      </c>
    </row>
    <row r="27378" spans="1:4" x14ac:dyDescent="0.25">
      <c r="A27378" s="6">
        <f t="shared" si="1292"/>
        <v>27362001</v>
      </c>
      <c r="B27378" s="2"/>
      <c r="C27378" s="6">
        <f t="shared" si="1293"/>
        <v>27363000</v>
      </c>
      <c r="D27378" s="9">
        <f t="shared" si="1294"/>
        <v>101833.69999996061</v>
      </c>
    </row>
    <row r="27379" spans="1:4" x14ac:dyDescent="0.25">
      <c r="A27379" s="6">
        <f t="shared" si="1292"/>
        <v>27363001</v>
      </c>
      <c r="B27379" s="2"/>
      <c r="C27379" s="6">
        <f t="shared" si="1293"/>
        <v>27364000</v>
      </c>
      <c r="D27379" s="9">
        <f t="shared" si="1294"/>
        <v>101837.3499999606</v>
      </c>
    </row>
    <row r="27380" spans="1:4" x14ac:dyDescent="0.25">
      <c r="A27380" s="6">
        <f t="shared" si="1292"/>
        <v>27364001</v>
      </c>
      <c r="B27380" s="2"/>
      <c r="C27380" s="6">
        <f t="shared" si="1293"/>
        <v>27365000</v>
      </c>
      <c r="D27380" s="9">
        <f t="shared" si="1294"/>
        <v>101840.99999996059</v>
      </c>
    </row>
    <row r="27381" spans="1:4" x14ac:dyDescent="0.25">
      <c r="A27381" s="6">
        <f t="shared" si="1292"/>
        <v>27365001</v>
      </c>
      <c r="B27381" s="2"/>
      <c r="C27381" s="6">
        <f t="shared" si="1293"/>
        <v>27366000</v>
      </c>
      <c r="D27381" s="9">
        <f t="shared" si="1294"/>
        <v>101844.64999996059</v>
      </c>
    </row>
    <row r="27382" spans="1:4" x14ac:dyDescent="0.25">
      <c r="A27382" s="6">
        <f t="shared" si="1292"/>
        <v>27366001</v>
      </c>
      <c r="B27382" s="2"/>
      <c r="C27382" s="6">
        <f t="shared" si="1293"/>
        <v>27367000</v>
      </c>
      <c r="D27382" s="9">
        <f t="shared" si="1294"/>
        <v>101848.29999996058</v>
      </c>
    </row>
    <row r="27383" spans="1:4" x14ac:dyDescent="0.25">
      <c r="A27383" s="6">
        <f t="shared" si="1292"/>
        <v>27367001</v>
      </c>
      <c r="B27383" s="2"/>
      <c r="C27383" s="6">
        <f t="shared" si="1293"/>
        <v>27368000</v>
      </c>
      <c r="D27383" s="9">
        <f t="shared" si="1294"/>
        <v>101851.94999996058</v>
      </c>
    </row>
    <row r="27384" spans="1:4" x14ac:dyDescent="0.25">
      <c r="A27384" s="6">
        <f t="shared" si="1292"/>
        <v>27368001</v>
      </c>
      <c r="B27384" s="2"/>
      <c r="C27384" s="6">
        <f t="shared" si="1293"/>
        <v>27369000</v>
      </c>
      <c r="D27384" s="9">
        <f t="shared" si="1294"/>
        <v>101855.59999996057</v>
      </c>
    </row>
    <row r="27385" spans="1:4" x14ac:dyDescent="0.25">
      <c r="A27385" s="6">
        <f t="shared" si="1292"/>
        <v>27369001</v>
      </c>
      <c r="B27385" s="2"/>
      <c r="C27385" s="6">
        <f t="shared" si="1293"/>
        <v>27370000</v>
      </c>
      <c r="D27385" s="9">
        <f t="shared" si="1294"/>
        <v>101859.24999996056</v>
      </c>
    </row>
    <row r="27386" spans="1:4" x14ac:dyDescent="0.25">
      <c r="A27386" s="6">
        <f t="shared" si="1292"/>
        <v>27370001</v>
      </c>
      <c r="B27386" s="2"/>
      <c r="C27386" s="6">
        <f t="shared" si="1293"/>
        <v>27371000</v>
      </c>
      <c r="D27386" s="9">
        <f t="shared" si="1294"/>
        <v>101862.89999996056</v>
      </c>
    </row>
    <row r="27387" spans="1:4" x14ac:dyDescent="0.25">
      <c r="A27387" s="6">
        <f t="shared" ref="A27387:A27450" si="1295">C27386+1</f>
        <v>27371001</v>
      </c>
      <c r="B27387" s="2"/>
      <c r="C27387" s="6">
        <f t="shared" ref="C27387:C27450" si="1296">C27386+1000</f>
        <v>27372000</v>
      </c>
      <c r="D27387" s="9">
        <f t="shared" ref="D27387:D27450" si="1297">D27386+3.65</f>
        <v>101866.54999996055</v>
      </c>
    </row>
    <row r="27388" spans="1:4" x14ac:dyDescent="0.25">
      <c r="A27388" s="6">
        <f t="shared" si="1295"/>
        <v>27372001</v>
      </c>
      <c r="B27388" s="2"/>
      <c r="C27388" s="6">
        <f t="shared" si="1296"/>
        <v>27373000</v>
      </c>
      <c r="D27388" s="9">
        <f t="shared" si="1297"/>
        <v>101870.19999996055</v>
      </c>
    </row>
    <row r="27389" spans="1:4" x14ac:dyDescent="0.25">
      <c r="A27389" s="6">
        <f t="shared" si="1295"/>
        <v>27373001</v>
      </c>
      <c r="B27389" s="2"/>
      <c r="C27389" s="6">
        <f t="shared" si="1296"/>
        <v>27374000</v>
      </c>
      <c r="D27389" s="9">
        <f t="shared" si="1297"/>
        <v>101873.84999996054</v>
      </c>
    </row>
    <row r="27390" spans="1:4" x14ac:dyDescent="0.25">
      <c r="A27390" s="6">
        <f t="shared" si="1295"/>
        <v>27374001</v>
      </c>
      <c r="B27390" s="2"/>
      <c r="C27390" s="6">
        <f t="shared" si="1296"/>
        <v>27375000</v>
      </c>
      <c r="D27390" s="9">
        <f t="shared" si="1297"/>
        <v>101877.49999996054</v>
      </c>
    </row>
    <row r="27391" spans="1:4" x14ac:dyDescent="0.25">
      <c r="A27391" s="6">
        <f t="shared" si="1295"/>
        <v>27375001</v>
      </c>
      <c r="B27391" s="2"/>
      <c r="C27391" s="6">
        <f t="shared" si="1296"/>
        <v>27376000</v>
      </c>
      <c r="D27391" s="9">
        <f t="shared" si="1297"/>
        <v>101881.14999996053</v>
      </c>
    </row>
    <row r="27392" spans="1:4" x14ac:dyDescent="0.25">
      <c r="A27392" s="6">
        <f t="shared" si="1295"/>
        <v>27376001</v>
      </c>
      <c r="B27392" s="2"/>
      <c r="C27392" s="6">
        <f t="shared" si="1296"/>
        <v>27377000</v>
      </c>
      <c r="D27392" s="9">
        <f t="shared" si="1297"/>
        <v>101884.79999996052</v>
      </c>
    </row>
    <row r="27393" spans="1:4" x14ac:dyDescent="0.25">
      <c r="A27393" s="6">
        <f t="shared" si="1295"/>
        <v>27377001</v>
      </c>
      <c r="B27393" s="2"/>
      <c r="C27393" s="6">
        <f t="shared" si="1296"/>
        <v>27378000</v>
      </c>
      <c r="D27393" s="9">
        <f t="shared" si="1297"/>
        <v>101888.44999996052</v>
      </c>
    </row>
    <row r="27394" spans="1:4" x14ac:dyDescent="0.25">
      <c r="A27394" s="6">
        <f t="shared" si="1295"/>
        <v>27378001</v>
      </c>
      <c r="B27394" s="2"/>
      <c r="C27394" s="6">
        <f t="shared" si="1296"/>
        <v>27379000</v>
      </c>
      <c r="D27394" s="9">
        <f t="shared" si="1297"/>
        <v>101892.09999996051</v>
      </c>
    </row>
    <row r="27395" spans="1:4" x14ac:dyDescent="0.25">
      <c r="A27395" s="6">
        <f t="shared" si="1295"/>
        <v>27379001</v>
      </c>
      <c r="B27395" s="2"/>
      <c r="C27395" s="6">
        <f t="shared" si="1296"/>
        <v>27380000</v>
      </c>
      <c r="D27395" s="9">
        <f t="shared" si="1297"/>
        <v>101895.74999996051</v>
      </c>
    </row>
    <row r="27396" spans="1:4" x14ac:dyDescent="0.25">
      <c r="A27396" s="6">
        <f t="shared" si="1295"/>
        <v>27380001</v>
      </c>
      <c r="B27396" s="2"/>
      <c r="C27396" s="6">
        <f t="shared" si="1296"/>
        <v>27381000</v>
      </c>
      <c r="D27396" s="9">
        <f t="shared" si="1297"/>
        <v>101899.3999999605</v>
      </c>
    </row>
    <row r="27397" spans="1:4" x14ac:dyDescent="0.25">
      <c r="A27397" s="6">
        <f t="shared" si="1295"/>
        <v>27381001</v>
      </c>
      <c r="B27397" s="2"/>
      <c r="C27397" s="6">
        <f t="shared" si="1296"/>
        <v>27382000</v>
      </c>
      <c r="D27397" s="9">
        <f t="shared" si="1297"/>
        <v>101903.04999996049</v>
      </c>
    </row>
    <row r="27398" spans="1:4" x14ac:dyDescent="0.25">
      <c r="A27398" s="6">
        <f t="shared" si="1295"/>
        <v>27382001</v>
      </c>
      <c r="B27398" s="2"/>
      <c r="C27398" s="6">
        <f t="shared" si="1296"/>
        <v>27383000</v>
      </c>
      <c r="D27398" s="9">
        <f t="shared" si="1297"/>
        <v>101906.69999996049</v>
      </c>
    </row>
    <row r="27399" spans="1:4" x14ac:dyDescent="0.25">
      <c r="A27399" s="6">
        <f t="shared" si="1295"/>
        <v>27383001</v>
      </c>
      <c r="B27399" s="2"/>
      <c r="C27399" s="6">
        <f t="shared" si="1296"/>
        <v>27384000</v>
      </c>
      <c r="D27399" s="9">
        <f t="shared" si="1297"/>
        <v>101910.34999996048</v>
      </c>
    </row>
    <row r="27400" spans="1:4" x14ac:dyDescent="0.25">
      <c r="A27400" s="6">
        <f t="shared" si="1295"/>
        <v>27384001</v>
      </c>
      <c r="B27400" s="2"/>
      <c r="C27400" s="6">
        <f t="shared" si="1296"/>
        <v>27385000</v>
      </c>
      <c r="D27400" s="9">
        <f t="shared" si="1297"/>
        <v>101913.99999996048</v>
      </c>
    </row>
    <row r="27401" spans="1:4" x14ac:dyDescent="0.25">
      <c r="A27401" s="6">
        <f t="shared" si="1295"/>
        <v>27385001</v>
      </c>
      <c r="B27401" s="2"/>
      <c r="C27401" s="6">
        <f t="shared" si="1296"/>
        <v>27386000</v>
      </c>
      <c r="D27401" s="9">
        <f t="shared" si="1297"/>
        <v>101917.64999996047</v>
      </c>
    </row>
    <row r="27402" spans="1:4" x14ac:dyDescent="0.25">
      <c r="A27402" s="6">
        <f t="shared" si="1295"/>
        <v>27386001</v>
      </c>
      <c r="B27402" s="2"/>
      <c r="C27402" s="6">
        <f t="shared" si="1296"/>
        <v>27387000</v>
      </c>
      <c r="D27402" s="9">
        <f t="shared" si="1297"/>
        <v>101921.29999996047</v>
      </c>
    </row>
    <row r="27403" spans="1:4" x14ac:dyDescent="0.25">
      <c r="A27403" s="6">
        <f t="shared" si="1295"/>
        <v>27387001</v>
      </c>
      <c r="B27403" s="2"/>
      <c r="C27403" s="6">
        <f t="shared" si="1296"/>
        <v>27388000</v>
      </c>
      <c r="D27403" s="9">
        <f t="shared" si="1297"/>
        <v>101924.94999996046</v>
      </c>
    </row>
    <row r="27404" spans="1:4" x14ac:dyDescent="0.25">
      <c r="A27404" s="6">
        <f t="shared" si="1295"/>
        <v>27388001</v>
      </c>
      <c r="B27404" s="2"/>
      <c r="C27404" s="6">
        <f t="shared" si="1296"/>
        <v>27389000</v>
      </c>
      <c r="D27404" s="9">
        <f t="shared" si="1297"/>
        <v>101928.59999996045</v>
      </c>
    </row>
    <row r="27405" spans="1:4" x14ac:dyDescent="0.25">
      <c r="A27405" s="6">
        <f t="shared" si="1295"/>
        <v>27389001</v>
      </c>
      <c r="B27405" s="2"/>
      <c r="C27405" s="6">
        <f t="shared" si="1296"/>
        <v>27390000</v>
      </c>
      <c r="D27405" s="9">
        <f t="shared" si="1297"/>
        <v>101932.24999996045</v>
      </c>
    </row>
    <row r="27406" spans="1:4" x14ac:dyDescent="0.25">
      <c r="A27406" s="6">
        <f t="shared" si="1295"/>
        <v>27390001</v>
      </c>
      <c r="B27406" s="2"/>
      <c r="C27406" s="6">
        <f t="shared" si="1296"/>
        <v>27391000</v>
      </c>
      <c r="D27406" s="9">
        <f t="shared" si="1297"/>
        <v>101935.89999996044</v>
      </c>
    </row>
    <row r="27407" spans="1:4" x14ac:dyDescent="0.25">
      <c r="A27407" s="6">
        <f t="shared" si="1295"/>
        <v>27391001</v>
      </c>
      <c r="B27407" s="2"/>
      <c r="C27407" s="6">
        <f t="shared" si="1296"/>
        <v>27392000</v>
      </c>
      <c r="D27407" s="9">
        <f t="shared" si="1297"/>
        <v>101939.54999996044</v>
      </c>
    </row>
    <row r="27408" spans="1:4" x14ac:dyDescent="0.25">
      <c r="A27408" s="6">
        <f t="shared" si="1295"/>
        <v>27392001</v>
      </c>
      <c r="B27408" s="2"/>
      <c r="C27408" s="6">
        <f t="shared" si="1296"/>
        <v>27393000</v>
      </c>
      <c r="D27408" s="9">
        <f t="shared" si="1297"/>
        <v>101943.19999996043</v>
      </c>
    </row>
    <row r="27409" spans="1:4" x14ac:dyDescent="0.25">
      <c r="A27409" s="6">
        <f t="shared" si="1295"/>
        <v>27393001</v>
      </c>
      <c r="B27409" s="2"/>
      <c r="C27409" s="6">
        <f t="shared" si="1296"/>
        <v>27394000</v>
      </c>
      <c r="D27409" s="9">
        <f t="shared" si="1297"/>
        <v>101946.84999996042</v>
      </c>
    </row>
    <row r="27410" spans="1:4" x14ac:dyDescent="0.25">
      <c r="A27410" s="6">
        <f t="shared" si="1295"/>
        <v>27394001</v>
      </c>
      <c r="B27410" s="2"/>
      <c r="C27410" s="6">
        <f t="shared" si="1296"/>
        <v>27395000</v>
      </c>
      <c r="D27410" s="9">
        <f t="shared" si="1297"/>
        <v>101950.49999996042</v>
      </c>
    </row>
    <row r="27411" spans="1:4" x14ac:dyDescent="0.25">
      <c r="A27411" s="6">
        <f t="shared" si="1295"/>
        <v>27395001</v>
      </c>
      <c r="B27411" s="2"/>
      <c r="C27411" s="6">
        <f t="shared" si="1296"/>
        <v>27396000</v>
      </c>
      <c r="D27411" s="9">
        <f t="shared" si="1297"/>
        <v>101954.14999996041</v>
      </c>
    </row>
    <row r="27412" spans="1:4" x14ac:dyDescent="0.25">
      <c r="A27412" s="6">
        <f t="shared" si="1295"/>
        <v>27396001</v>
      </c>
      <c r="B27412" s="2"/>
      <c r="C27412" s="6">
        <f t="shared" si="1296"/>
        <v>27397000</v>
      </c>
      <c r="D27412" s="9">
        <f t="shared" si="1297"/>
        <v>101957.79999996041</v>
      </c>
    </row>
    <row r="27413" spans="1:4" x14ac:dyDescent="0.25">
      <c r="A27413" s="6">
        <f t="shared" si="1295"/>
        <v>27397001</v>
      </c>
      <c r="B27413" s="2"/>
      <c r="C27413" s="6">
        <f t="shared" si="1296"/>
        <v>27398000</v>
      </c>
      <c r="D27413" s="9">
        <f t="shared" si="1297"/>
        <v>101961.4499999604</v>
      </c>
    </row>
    <row r="27414" spans="1:4" x14ac:dyDescent="0.25">
      <c r="A27414" s="6">
        <f t="shared" si="1295"/>
        <v>27398001</v>
      </c>
      <c r="B27414" s="2"/>
      <c r="C27414" s="6">
        <f t="shared" si="1296"/>
        <v>27399000</v>
      </c>
      <c r="D27414" s="9">
        <f t="shared" si="1297"/>
        <v>101965.0999999604</v>
      </c>
    </row>
    <row r="27415" spans="1:4" x14ac:dyDescent="0.25">
      <c r="A27415" s="6">
        <f t="shared" si="1295"/>
        <v>27399001</v>
      </c>
      <c r="B27415" s="2"/>
      <c r="C27415" s="6">
        <f t="shared" si="1296"/>
        <v>27400000</v>
      </c>
      <c r="D27415" s="9">
        <f t="shared" si="1297"/>
        <v>101968.74999996039</v>
      </c>
    </row>
    <row r="27416" spans="1:4" x14ac:dyDescent="0.25">
      <c r="A27416" s="6">
        <f t="shared" si="1295"/>
        <v>27400001</v>
      </c>
      <c r="B27416" s="2"/>
      <c r="C27416" s="6">
        <f t="shared" si="1296"/>
        <v>27401000</v>
      </c>
      <c r="D27416" s="9">
        <f t="shared" si="1297"/>
        <v>101972.39999996038</v>
      </c>
    </row>
    <row r="27417" spans="1:4" x14ac:dyDescent="0.25">
      <c r="A27417" s="6">
        <f t="shared" si="1295"/>
        <v>27401001</v>
      </c>
      <c r="B27417" s="2"/>
      <c r="C27417" s="6">
        <f t="shared" si="1296"/>
        <v>27402000</v>
      </c>
      <c r="D27417" s="9">
        <f t="shared" si="1297"/>
        <v>101976.04999996038</v>
      </c>
    </row>
    <row r="27418" spans="1:4" x14ac:dyDescent="0.25">
      <c r="A27418" s="6">
        <f t="shared" si="1295"/>
        <v>27402001</v>
      </c>
      <c r="B27418" s="2"/>
      <c r="C27418" s="6">
        <f t="shared" si="1296"/>
        <v>27403000</v>
      </c>
      <c r="D27418" s="9">
        <f t="shared" si="1297"/>
        <v>101979.69999996037</v>
      </c>
    </row>
    <row r="27419" spans="1:4" x14ac:dyDescent="0.25">
      <c r="A27419" s="6">
        <f t="shared" si="1295"/>
        <v>27403001</v>
      </c>
      <c r="B27419" s="2"/>
      <c r="C27419" s="6">
        <f t="shared" si="1296"/>
        <v>27404000</v>
      </c>
      <c r="D27419" s="9">
        <f t="shared" si="1297"/>
        <v>101983.34999996037</v>
      </c>
    </row>
    <row r="27420" spans="1:4" x14ac:dyDescent="0.25">
      <c r="A27420" s="6">
        <f t="shared" si="1295"/>
        <v>27404001</v>
      </c>
      <c r="B27420" s="2"/>
      <c r="C27420" s="6">
        <f t="shared" si="1296"/>
        <v>27405000</v>
      </c>
      <c r="D27420" s="9">
        <f t="shared" si="1297"/>
        <v>101986.99999996036</v>
      </c>
    </row>
    <row r="27421" spans="1:4" x14ac:dyDescent="0.25">
      <c r="A27421" s="6">
        <f t="shared" si="1295"/>
        <v>27405001</v>
      </c>
      <c r="B27421" s="2"/>
      <c r="C27421" s="6">
        <f t="shared" si="1296"/>
        <v>27406000</v>
      </c>
      <c r="D27421" s="9">
        <f t="shared" si="1297"/>
        <v>101990.64999996035</v>
      </c>
    </row>
    <row r="27422" spans="1:4" x14ac:dyDescent="0.25">
      <c r="A27422" s="6">
        <f t="shared" si="1295"/>
        <v>27406001</v>
      </c>
      <c r="B27422" s="2"/>
      <c r="C27422" s="6">
        <f t="shared" si="1296"/>
        <v>27407000</v>
      </c>
      <c r="D27422" s="9">
        <f t="shared" si="1297"/>
        <v>101994.29999996035</v>
      </c>
    </row>
    <row r="27423" spans="1:4" x14ac:dyDescent="0.25">
      <c r="A27423" s="6">
        <f t="shared" si="1295"/>
        <v>27407001</v>
      </c>
      <c r="B27423" s="2"/>
      <c r="C27423" s="6">
        <f t="shared" si="1296"/>
        <v>27408000</v>
      </c>
      <c r="D27423" s="9">
        <f t="shared" si="1297"/>
        <v>101997.94999996034</v>
      </c>
    </row>
    <row r="27424" spans="1:4" x14ac:dyDescent="0.25">
      <c r="A27424" s="6">
        <f t="shared" si="1295"/>
        <v>27408001</v>
      </c>
      <c r="B27424" s="2"/>
      <c r="C27424" s="6">
        <f t="shared" si="1296"/>
        <v>27409000</v>
      </c>
      <c r="D27424" s="9">
        <f t="shared" si="1297"/>
        <v>102001.59999996034</v>
      </c>
    </row>
    <row r="27425" spans="1:4" x14ac:dyDescent="0.25">
      <c r="A27425" s="6">
        <f t="shared" si="1295"/>
        <v>27409001</v>
      </c>
      <c r="B27425" s="2"/>
      <c r="C27425" s="6">
        <f t="shared" si="1296"/>
        <v>27410000</v>
      </c>
      <c r="D27425" s="9">
        <f t="shared" si="1297"/>
        <v>102005.24999996033</v>
      </c>
    </row>
    <row r="27426" spans="1:4" x14ac:dyDescent="0.25">
      <c r="A27426" s="6">
        <f t="shared" si="1295"/>
        <v>27410001</v>
      </c>
      <c r="B27426" s="2"/>
      <c r="C27426" s="6">
        <f t="shared" si="1296"/>
        <v>27411000</v>
      </c>
      <c r="D27426" s="9">
        <f t="shared" si="1297"/>
        <v>102008.89999996033</v>
      </c>
    </row>
    <row r="27427" spans="1:4" x14ac:dyDescent="0.25">
      <c r="A27427" s="6">
        <f t="shared" si="1295"/>
        <v>27411001</v>
      </c>
      <c r="B27427" s="2"/>
      <c r="C27427" s="6">
        <f t="shared" si="1296"/>
        <v>27412000</v>
      </c>
      <c r="D27427" s="9">
        <f t="shared" si="1297"/>
        <v>102012.54999996032</v>
      </c>
    </row>
    <row r="27428" spans="1:4" x14ac:dyDescent="0.25">
      <c r="A27428" s="6">
        <f t="shared" si="1295"/>
        <v>27412001</v>
      </c>
      <c r="B27428" s="2"/>
      <c r="C27428" s="6">
        <f t="shared" si="1296"/>
        <v>27413000</v>
      </c>
      <c r="D27428" s="9">
        <f t="shared" si="1297"/>
        <v>102016.19999996031</v>
      </c>
    </row>
    <row r="27429" spans="1:4" x14ac:dyDescent="0.25">
      <c r="A27429" s="6">
        <f t="shared" si="1295"/>
        <v>27413001</v>
      </c>
      <c r="B27429" s="2"/>
      <c r="C27429" s="6">
        <f t="shared" si="1296"/>
        <v>27414000</v>
      </c>
      <c r="D27429" s="9">
        <f t="shared" si="1297"/>
        <v>102019.84999996031</v>
      </c>
    </row>
    <row r="27430" spans="1:4" x14ac:dyDescent="0.25">
      <c r="A27430" s="6">
        <f t="shared" si="1295"/>
        <v>27414001</v>
      </c>
      <c r="B27430" s="2"/>
      <c r="C27430" s="6">
        <f t="shared" si="1296"/>
        <v>27415000</v>
      </c>
      <c r="D27430" s="9">
        <f t="shared" si="1297"/>
        <v>102023.4999999603</v>
      </c>
    </row>
    <row r="27431" spans="1:4" x14ac:dyDescent="0.25">
      <c r="A27431" s="6">
        <f t="shared" si="1295"/>
        <v>27415001</v>
      </c>
      <c r="B27431" s="2"/>
      <c r="C27431" s="6">
        <f t="shared" si="1296"/>
        <v>27416000</v>
      </c>
      <c r="D27431" s="9">
        <f t="shared" si="1297"/>
        <v>102027.1499999603</v>
      </c>
    </row>
    <row r="27432" spans="1:4" x14ac:dyDescent="0.25">
      <c r="A27432" s="6">
        <f t="shared" si="1295"/>
        <v>27416001</v>
      </c>
      <c r="B27432" s="2"/>
      <c r="C27432" s="6">
        <f t="shared" si="1296"/>
        <v>27417000</v>
      </c>
      <c r="D27432" s="9">
        <f t="shared" si="1297"/>
        <v>102030.79999996029</v>
      </c>
    </row>
    <row r="27433" spans="1:4" x14ac:dyDescent="0.25">
      <c r="A27433" s="6">
        <f t="shared" si="1295"/>
        <v>27417001</v>
      </c>
      <c r="B27433" s="2"/>
      <c r="C27433" s="6">
        <f t="shared" si="1296"/>
        <v>27418000</v>
      </c>
      <c r="D27433" s="9">
        <f t="shared" si="1297"/>
        <v>102034.44999996028</v>
      </c>
    </row>
    <row r="27434" spans="1:4" x14ac:dyDescent="0.25">
      <c r="A27434" s="6">
        <f t="shared" si="1295"/>
        <v>27418001</v>
      </c>
      <c r="B27434" s="2"/>
      <c r="C27434" s="6">
        <f t="shared" si="1296"/>
        <v>27419000</v>
      </c>
      <c r="D27434" s="9">
        <f t="shared" si="1297"/>
        <v>102038.09999996028</v>
      </c>
    </row>
    <row r="27435" spans="1:4" x14ac:dyDescent="0.25">
      <c r="A27435" s="6">
        <f t="shared" si="1295"/>
        <v>27419001</v>
      </c>
      <c r="B27435" s="2"/>
      <c r="C27435" s="6">
        <f t="shared" si="1296"/>
        <v>27420000</v>
      </c>
      <c r="D27435" s="9">
        <f t="shared" si="1297"/>
        <v>102041.74999996027</v>
      </c>
    </row>
    <row r="27436" spans="1:4" x14ac:dyDescent="0.25">
      <c r="A27436" s="6">
        <f t="shared" si="1295"/>
        <v>27420001</v>
      </c>
      <c r="B27436" s="2"/>
      <c r="C27436" s="6">
        <f t="shared" si="1296"/>
        <v>27421000</v>
      </c>
      <c r="D27436" s="9">
        <f t="shared" si="1297"/>
        <v>102045.39999996027</v>
      </c>
    </row>
    <row r="27437" spans="1:4" x14ac:dyDescent="0.25">
      <c r="A27437" s="6">
        <f t="shared" si="1295"/>
        <v>27421001</v>
      </c>
      <c r="B27437" s="2"/>
      <c r="C27437" s="6">
        <f t="shared" si="1296"/>
        <v>27422000</v>
      </c>
      <c r="D27437" s="9">
        <f t="shared" si="1297"/>
        <v>102049.04999996026</v>
      </c>
    </row>
    <row r="27438" spans="1:4" x14ac:dyDescent="0.25">
      <c r="A27438" s="6">
        <f t="shared" si="1295"/>
        <v>27422001</v>
      </c>
      <c r="B27438" s="2"/>
      <c r="C27438" s="6">
        <f t="shared" si="1296"/>
        <v>27423000</v>
      </c>
      <c r="D27438" s="9">
        <f t="shared" si="1297"/>
        <v>102052.69999996026</v>
      </c>
    </row>
    <row r="27439" spans="1:4" x14ac:dyDescent="0.25">
      <c r="A27439" s="6">
        <f t="shared" si="1295"/>
        <v>27423001</v>
      </c>
      <c r="B27439" s="2"/>
      <c r="C27439" s="6">
        <f t="shared" si="1296"/>
        <v>27424000</v>
      </c>
      <c r="D27439" s="9">
        <f t="shared" si="1297"/>
        <v>102056.34999996025</v>
      </c>
    </row>
    <row r="27440" spans="1:4" x14ac:dyDescent="0.25">
      <c r="A27440" s="6">
        <f t="shared" si="1295"/>
        <v>27424001</v>
      </c>
      <c r="B27440" s="2"/>
      <c r="C27440" s="6">
        <f t="shared" si="1296"/>
        <v>27425000</v>
      </c>
      <c r="D27440" s="9">
        <f t="shared" si="1297"/>
        <v>102059.99999996024</v>
      </c>
    </row>
    <row r="27441" spans="1:4" x14ac:dyDescent="0.25">
      <c r="A27441" s="6">
        <f t="shared" si="1295"/>
        <v>27425001</v>
      </c>
      <c r="B27441" s="2"/>
      <c r="C27441" s="6">
        <f t="shared" si="1296"/>
        <v>27426000</v>
      </c>
      <c r="D27441" s="9">
        <f t="shared" si="1297"/>
        <v>102063.64999996024</v>
      </c>
    </row>
    <row r="27442" spans="1:4" x14ac:dyDescent="0.25">
      <c r="A27442" s="6">
        <f t="shared" si="1295"/>
        <v>27426001</v>
      </c>
      <c r="B27442" s="2"/>
      <c r="C27442" s="6">
        <f t="shared" si="1296"/>
        <v>27427000</v>
      </c>
      <c r="D27442" s="9">
        <f t="shared" si="1297"/>
        <v>102067.29999996023</v>
      </c>
    </row>
    <row r="27443" spans="1:4" x14ac:dyDescent="0.25">
      <c r="A27443" s="6">
        <f t="shared" si="1295"/>
        <v>27427001</v>
      </c>
      <c r="B27443" s="2"/>
      <c r="C27443" s="6">
        <f t="shared" si="1296"/>
        <v>27428000</v>
      </c>
      <c r="D27443" s="9">
        <f t="shared" si="1297"/>
        <v>102070.94999996023</v>
      </c>
    </row>
    <row r="27444" spans="1:4" x14ac:dyDescent="0.25">
      <c r="A27444" s="6">
        <f t="shared" si="1295"/>
        <v>27428001</v>
      </c>
      <c r="B27444" s="2"/>
      <c r="C27444" s="6">
        <f t="shared" si="1296"/>
        <v>27429000</v>
      </c>
      <c r="D27444" s="9">
        <f t="shared" si="1297"/>
        <v>102074.59999996022</v>
      </c>
    </row>
    <row r="27445" spans="1:4" x14ac:dyDescent="0.25">
      <c r="A27445" s="6">
        <f t="shared" si="1295"/>
        <v>27429001</v>
      </c>
      <c r="B27445" s="2"/>
      <c r="C27445" s="6">
        <f t="shared" si="1296"/>
        <v>27430000</v>
      </c>
      <c r="D27445" s="9">
        <f t="shared" si="1297"/>
        <v>102078.24999996022</v>
      </c>
    </row>
    <row r="27446" spans="1:4" x14ac:dyDescent="0.25">
      <c r="A27446" s="6">
        <f t="shared" si="1295"/>
        <v>27430001</v>
      </c>
      <c r="B27446" s="2"/>
      <c r="C27446" s="6">
        <f t="shared" si="1296"/>
        <v>27431000</v>
      </c>
      <c r="D27446" s="9">
        <f t="shared" si="1297"/>
        <v>102081.89999996021</v>
      </c>
    </row>
    <row r="27447" spans="1:4" x14ac:dyDescent="0.25">
      <c r="A27447" s="6">
        <f t="shared" si="1295"/>
        <v>27431001</v>
      </c>
      <c r="B27447" s="2"/>
      <c r="C27447" s="6">
        <f t="shared" si="1296"/>
        <v>27432000</v>
      </c>
      <c r="D27447" s="9">
        <f t="shared" si="1297"/>
        <v>102085.5499999602</v>
      </c>
    </row>
    <row r="27448" spans="1:4" x14ac:dyDescent="0.25">
      <c r="A27448" s="6">
        <f t="shared" si="1295"/>
        <v>27432001</v>
      </c>
      <c r="B27448" s="2"/>
      <c r="C27448" s="6">
        <f t="shared" si="1296"/>
        <v>27433000</v>
      </c>
      <c r="D27448" s="9">
        <f t="shared" si="1297"/>
        <v>102089.1999999602</v>
      </c>
    </row>
    <row r="27449" spans="1:4" x14ac:dyDescent="0.25">
      <c r="A27449" s="6">
        <f t="shared" si="1295"/>
        <v>27433001</v>
      </c>
      <c r="B27449" s="2"/>
      <c r="C27449" s="6">
        <f t="shared" si="1296"/>
        <v>27434000</v>
      </c>
      <c r="D27449" s="9">
        <f t="shared" si="1297"/>
        <v>102092.84999996019</v>
      </c>
    </row>
    <row r="27450" spans="1:4" x14ac:dyDescent="0.25">
      <c r="A27450" s="6">
        <f t="shared" si="1295"/>
        <v>27434001</v>
      </c>
      <c r="B27450" s="2"/>
      <c r="C27450" s="6">
        <f t="shared" si="1296"/>
        <v>27435000</v>
      </c>
      <c r="D27450" s="9">
        <f t="shared" si="1297"/>
        <v>102096.49999996019</v>
      </c>
    </row>
    <row r="27451" spans="1:4" x14ac:dyDescent="0.25">
      <c r="A27451" s="6">
        <f t="shared" ref="A27451:A27514" si="1298">C27450+1</f>
        <v>27435001</v>
      </c>
      <c r="B27451" s="2"/>
      <c r="C27451" s="6">
        <f t="shared" ref="C27451:C27514" si="1299">C27450+1000</f>
        <v>27436000</v>
      </c>
      <c r="D27451" s="9">
        <f t="shared" ref="D27451:D27514" si="1300">D27450+3.65</f>
        <v>102100.14999996018</v>
      </c>
    </row>
    <row r="27452" spans="1:4" x14ac:dyDescent="0.25">
      <c r="A27452" s="6">
        <f t="shared" si="1298"/>
        <v>27436001</v>
      </c>
      <c r="B27452" s="2"/>
      <c r="C27452" s="6">
        <f t="shared" si="1299"/>
        <v>27437000</v>
      </c>
      <c r="D27452" s="9">
        <f t="shared" si="1300"/>
        <v>102103.79999996017</v>
      </c>
    </row>
    <row r="27453" spans="1:4" x14ac:dyDescent="0.25">
      <c r="A27453" s="6">
        <f t="shared" si="1298"/>
        <v>27437001</v>
      </c>
      <c r="B27453" s="2"/>
      <c r="C27453" s="6">
        <f t="shared" si="1299"/>
        <v>27438000</v>
      </c>
      <c r="D27453" s="9">
        <f t="shared" si="1300"/>
        <v>102107.44999996017</v>
      </c>
    </row>
    <row r="27454" spans="1:4" x14ac:dyDescent="0.25">
      <c r="A27454" s="6">
        <f t="shared" si="1298"/>
        <v>27438001</v>
      </c>
      <c r="B27454" s="2"/>
      <c r="C27454" s="6">
        <f t="shared" si="1299"/>
        <v>27439000</v>
      </c>
      <c r="D27454" s="9">
        <f t="shared" si="1300"/>
        <v>102111.09999996016</v>
      </c>
    </row>
    <row r="27455" spans="1:4" x14ac:dyDescent="0.25">
      <c r="A27455" s="6">
        <f t="shared" si="1298"/>
        <v>27439001</v>
      </c>
      <c r="B27455" s="2"/>
      <c r="C27455" s="6">
        <f t="shared" si="1299"/>
        <v>27440000</v>
      </c>
      <c r="D27455" s="9">
        <f t="shared" si="1300"/>
        <v>102114.74999996016</v>
      </c>
    </row>
    <row r="27456" spans="1:4" x14ac:dyDescent="0.25">
      <c r="A27456" s="6">
        <f t="shared" si="1298"/>
        <v>27440001</v>
      </c>
      <c r="B27456" s="2"/>
      <c r="C27456" s="6">
        <f t="shared" si="1299"/>
        <v>27441000</v>
      </c>
      <c r="D27456" s="9">
        <f t="shared" si="1300"/>
        <v>102118.39999996015</v>
      </c>
    </row>
    <row r="27457" spans="1:4" x14ac:dyDescent="0.25">
      <c r="A27457" s="6">
        <f t="shared" si="1298"/>
        <v>27441001</v>
      </c>
      <c r="B27457" s="2"/>
      <c r="C27457" s="6">
        <f t="shared" si="1299"/>
        <v>27442000</v>
      </c>
      <c r="D27457" s="9">
        <f t="shared" si="1300"/>
        <v>102122.04999996015</v>
      </c>
    </row>
    <row r="27458" spans="1:4" x14ac:dyDescent="0.25">
      <c r="A27458" s="6">
        <f t="shared" si="1298"/>
        <v>27442001</v>
      </c>
      <c r="B27458" s="2"/>
      <c r="C27458" s="6">
        <f t="shared" si="1299"/>
        <v>27443000</v>
      </c>
      <c r="D27458" s="9">
        <f t="shared" si="1300"/>
        <v>102125.69999996014</v>
      </c>
    </row>
    <row r="27459" spans="1:4" x14ac:dyDescent="0.25">
      <c r="A27459" s="6">
        <f t="shared" si="1298"/>
        <v>27443001</v>
      </c>
      <c r="B27459" s="2"/>
      <c r="C27459" s="6">
        <f t="shared" si="1299"/>
        <v>27444000</v>
      </c>
      <c r="D27459" s="9">
        <f t="shared" si="1300"/>
        <v>102129.34999996013</v>
      </c>
    </row>
    <row r="27460" spans="1:4" x14ac:dyDescent="0.25">
      <c r="A27460" s="6">
        <f t="shared" si="1298"/>
        <v>27444001</v>
      </c>
      <c r="B27460" s="2"/>
      <c r="C27460" s="6">
        <f t="shared" si="1299"/>
        <v>27445000</v>
      </c>
      <c r="D27460" s="9">
        <f t="shared" si="1300"/>
        <v>102132.99999996013</v>
      </c>
    </row>
    <row r="27461" spans="1:4" x14ac:dyDescent="0.25">
      <c r="A27461" s="6">
        <f t="shared" si="1298"/>
        <v>27445001</v>
      </c>
      <c r="B27461" s="2"/>
      <c r="C27461" s="6">
        <f t="shared" si="1299"/>
        <v>27446000</v>
      </c>
      <c r="D27461" s="9">
        <f t="shared" si="1300"/>
        <v>102136.64999996012</v>
      </c>
    </row>
    <row r="27462" spans="1:4" x14ac:dyDescent="0.25">
      <c r="A27462" s="6">
        <f t="shared" si="1298"/>
        <v>27446001</v>
      </c>
      <c r="B27462" s="2"/>
      <c r="C27462" s="6">
        <f t="shared" si="1299"/>
        <v>27447000</v>
      </c>
      <c r="D27462" s="9">
        <f t="shared" si="1300"/>
        <v>102140.29999996012</v>
      </c>
    </row>
    <row r="27463" spans="1:4" x14ac:dyDescent="0.25">
      <c r="A27463" s="6">
        <f t="shared" si="1298"/>
        <v>27447001</v>
      </c>
      <c r="B27463" s="2"/>
      <c r="C27463" s="6">
        <f t="shared" si="1299"/>
        <v>27448000</v>
      </c>
      <c r="D27463" s="9">
        <f t="shared" si="1300"/>
        <v>102143.94999996011</v>
      </c>
    </row>
    <row r="27464" spans="1:4" x14ac:dyDescent="0.25">
      <c r="A27464" s="6">
        <f t="shared" si="1298"/>
        <v>27448001</v>
      </c>
      <c r="B27464" s="2"/>
      <c r="C27464" s="6">
        <f t="shared" si="1299"/>
        <v>27449000</v>
      </c>
      <c r="D27464" s="9">
        <f t="shared" si="1300"/>
        <v>102147.5999999601</v>
      </c>
    </row>
    <row r="27465" spans="1:4" x14ac:dyDescent="0.25">
      <c r="A27465" s="6">
        <f t="shared" si="1298"/>
        <v>27449001</v>
      </c>
      <c r="B27465" s="2"/>
      <c r="C27465" s="6">
        <f t="shared" si="1299"/>
        <v>27450000</v>
      </c>
      <c r="D27465" s="9">
        <f t="shared" si="1300"/>
        <v>102151.2499999601</v>
      </c>
    </row>
    <row r="27466" spans="1:4" x14ac:dyDescent="0.25">
      <c r="A27466" s="6">
        <f t="shared" si="1298"/>
        <v>27450001</v>
      </c>
      <c r="B27466" s="2"/>
      <c r="C27466" s="6">
        <f t="shared" si="1299"/>
        <v>27451000</v>
      </c>
      <c r="D27466" s="9">
        <f t="shared" si="1300"/>
        <v>102154.89999996009</v>
      </c>
    </row>
    <row r="27467" spans="1:4" x14ac:dyDescent="0.25">
      <c r="A27467" s="6">
        <f t="shared" si="1298"/>
        <v>27451001</v>
      </c>
      <c r="B27467" s="2"/>
      <c r="C27467" s="6">
        <f t="shared" si="1299"/>
        <v>27452000</v>
      </c>
      <c r="D27467" s="9">
        <f t="shared" si="1300"/>
        <v>102158.54999996009</v>
      </c>
    </row>
    <row r="27468" spans="1:4" x14ac:dyDescent="0.25">
      <c r="A27468" s="6">
        <f t="shared" si="1298"/>
        <v>27452001</v>
      </c>
      <c r="B27468" s="2"/>
      <c r="C27468" s="6">
        <f t="shared" si="1299"/>
        <v>27453000</v>
      </c>
      <c r="D27468" s="9">
        <f t="shared" si="1300"/>
        <v>102162.19999996008</v>
      </c>
    </row>
    <row r="27469" spans="1:4" x14ac:dyDescent="0.25">
      <c r="A27469" s="6">
        <f t="shared" si="1298"/>
        <v>27453001</v>
      </c>
      <c r="B27469" s="2"/>
      <c r="C27469" s="6">
        <f t="shared" si="1299"/>
        <v>27454000</v>
      </c>
      <c r="D27469" s="9">
        <f t="shared" si="1300"/>
        <v>102165.84999996008</v>
      </c>
    </row>
    <row r="27470" spans="1:4" x14ac:dyDescent="0.25">
      <c r="A27470" s="6">
        <f t="shared" si="1298"/>
        <v>27454001</v>
      </c>
      <c r="B27470" s="2"/>
      <c r="C27470" s="6">
        <f t="shared" si="1299"/>
        <v>27455000</v>
      </c>
      <c r="D27470" s="9">
        <f t="shared" si="1300"/>
        <v>102169.49999996007</v>
      </c>
    </row>
    <row r="27471" spans="1:4" x14ac:dyDescent="0.25">
      <c r="A27471" s="6">
        <f t="shared" si="1298"/>
        <v>27455001</v>
      </c>
      <c r="B27471" s="2"/>
      <c r="C27471" s="6">
        <f t="shared" si="1299"/>
        <v>27456000</v>
      </c>
      <c r="D27471" s="9">
        <f t="shared" si="1300"/>
        <v>102173.14999996006</v>
      </c>
    </row>
    <row r="27472" spans="1:4" x14ac:dyDescent="0.25">
      <c r="A27472" s="6">
        <f t="shared" si="1298"/>
        <v>27456001</v>
      </c>
      <c r="B27472" s="2"/>
      <c r="C27472" s="6">
        <f t="shared" si="1299"/>
        <v>27457000</v>
      </c>
      <c r="D27472" s="9">
        <f t="shared" si="1300"/>
        <v>102176.79999996006</v>
      </c>
    </row>
    <row r="27473" spans="1:4" x14ac:dyDescent="0.25">
      <c r="A27473" s="6">
        <f t="shared" si="1298"/>
        <v>27457001</v>
      </c>
      <c r="B27473" s="2"/>
      <c r="C27473" s="6">
        <f t="shared" si="1299"/>
        <v>27458000</v>
      </c>
      <c r="D27473" s="9">
        <f t="shared" si="1300"/>
        <v>102180.44999996005</v>
      </c>
    </row>
    <row r="27474" spans="1:4" x14ac:dyDescent="0.25">
      <c r="A27474" s="6">
        <f t="shared" si="1298"/>
        <v>27458001</v>
      </c>
      <c r="B27474" s="2"/>
      <c r="C27474" s="6">
        <f t="shared" si="1299"/>
        <v>27459000</v>
      </c>
      <c r="D27474" s="9">
        <f t="shared" si="1300"/>
        <v>102184.09999996005</v>
      </c>
    </row>
    <row r="27475" spans="1:4" x14ac:dyDescent="0.25">
      <c r="A27475" s="6">
        <f t="shared" si="1298"/>
        <v>27459001</v>
      </c>
      <c r="B27475" s="2"/>
      <c r="C27475" s="6">
        <f t="shared" si="1299"/>
        <v>27460000</v>
      </c>
      <c r="D27475" s="9">
        <f t="shared" si="1300"/>
        <v>102187.74999996004</v>
      </c>
    </row>
    <row r="27476" spans="1:4" x14ac:dyDescent="0.25">
      <c r="A27476" s="6">
        <f t="shared" si="1298"/>
        <v>27460001</v>
      </c>
      <c r="B27476" s="2"/>
      <c r="C27476" s="6">
        <f t="shared" si="1299"/>
        <v>27461000</v>
      </c>
      <c r="D27476" s="9">
        <f t="shared" si="1300"/>
        <v>102191.39999996003</v>
      </c>
    </row>
    <row r="27477" spans="1:4" x14ac:dyDescent="0.25">
      <c r="A27477" s="6">
        <f t="shared" si="1298"/>
        <v>27461001</v>
      </c>
      <c r="B27477" s="2"/>
      <c r="C27477" s="6">
        <f t="shared" si="1299"/>
        <v>27462000</v>
      </c>
      <c r="D27477" s="9">
        <f t="shared" si="1300"/>
        <v>102195.04999996003</v>
      </c>
    </row>
    <row r="27478" spans="1:4" x14ac:dyDescent="0.25">
      <c r="A27478" s="6">
        <f t="shared" si="1298"/>
        <v>27462001</v>
      </c>
      <c r="B27478" s="2"/>
      <c r="C27478" s="6">
        <f t="shared" si="1299"/>
        <v>27463000</v>
      </c>
      <c r="D27478" s="9">
        <f t="shared" si="1300"/>
        <v>102198.69999996002</v>
      </c>
    </row>
    <row r="27479" spans="1:4" x14ac:dyDescent="0.25">
      <c r="A27479" s="6">
        <f t="shared" si="1298"/>
        <v>27463001</v>
      </c>
      <c r="B27479" s="2"/>
      <c r="C27479" s="6">
        <f t="shared" si="1299"/>
        <v>27464000</v>
      </c>
      <c r="D27479" s="9">
        <f t="shared" si="1300"/>
        <v>102202.34999996002</v>
      </c>
    </row>
    <row r="27480" spans="1:4" x14ac:dyDescent="0.25">
      <c r="A27480" s="6">
        <f t="shared" si="1298"/>
        <v>27464001</v>
      </c>
      <c r="B27480" s="2"/>
      <c r="C27480" s="6">
        <f t="shared" si="1299"/>
        <v>27465000</v>
      </c>
      <c r="D27480" s="9">
        <f t="shared" si="1300"/>
        <v>102205.99999996001</v>
      </c>
    </row>
    <row r="27481" spans="1:4" x14ac:dyDescent="0.25">
      <c r="A27481" s="6">
        <f t="shared" si="1298"/>
        <v>27465001</v>
      </c>
      <c r="B27481" s="2"/>
      <c r="C27481" s="6">
        <f t="shared" si="1299"/>
        <v>27466000</v>
      </c>
      <c r="D27481" s="9">
        <f t="shared" si="1300"/>
        <v>102209.64999996001</v>
      </c>
    </row>
    <row r="27482" spans="1:4" x14ac:dyDescent="0.25">
      <c r="A27482" s="6">
        <f t="shared" si="1298"/>
        <v>27466001</v>
      </c>
      <c r="B27482" s="2"/>
      <c r="C27482" s="6">
        <f t="shared" si="1299"/>
        <v>27467000</v>
      </c>
      <c r="D27482" s="9">
        <f t="shared" si="1300"/>
        <v>102213.29999996</v>
      </c>
    </row>
    <row r="27483" spans="1:4" x14ac:dyDescent="0.25">
      <c r="A27483" s="6">
        <f t="shared" si="1298"/>
        <v>27467001</v>
      </c>
      <c r="B27483" s="2"/>
      <c r="C27483" s="6">
        <f t="shared" si="1299"/>
        <v>27468000</v>
      </c>
      <c r="D27483" s="9">
        <f t="shared" si="1300"/>
        <v>102216.94999995999</v>
      </c>
    </row>
    <row r="27484" spans="1:4" x14ac:dyDescent="0.25">
      <c r="A27484" s="6">
        <f t="shared" si="1298"/>
        <v>27468001</v>
      </c>
      <c r="B27484" s="2"/>
      <c r="C27484" s="6">
        <f t="shared" si="1299"/>
        <v>27469000</v>
      </c>
      <c r="D27484" s="9">
        <f t="shared" si="1300"/>
        <v>102220.59999995999</v>
      </c>
    </row>
    <row r="27485" spans="1:4" x14ac:dyDescent="0.25">
      <c r="A27485" s="6">
        <f t="shared" si="1298"/>
        <v>27469001</v>
      </c>
      <c r="B27485" s="2"/>
      <c r="C27485" s="6">
        <f t="shared" si="1299"/>
        <v>27470000</v>
      </c>
      <c r="D27485" s="9">
        <f t="shared" si="1300"/>
        <v>102224.24999995998</v>
      </c>
    </row>
    <row r="27486" spans="1:4" x14ac:dyDescent="0.25">
      <c r="A27486" s="6">
        <f t="shared" si="1298"/>
        <v>27470001</v>
      </c>
      <c r="B27486" s="2"/>
      <c r="C27486" s="6">
        <f t="shared" si="1299"/>
        <v>27471000</v>
      </c>
      <c r="D27486" s="9">
        <f t="shared" si="1300"/>
        <v>102227.89999995998</v>
      </c>
    </row>
    <row r="27487" spans="1:4" x14ac:dyDescent="0.25">
      <c r="A27487" s="6">
        <f t="shared" si="1298"/>
        <v>27471001</v>
      </c>
      <c r="B27487" s="2"/>
      <c r="C27487" s="6">
        <f t="shared" si="1299"/>
        <v>27472000</v>
      </c>
      <c r="D27487" s="9">
        <f t="shared" si="1300"/>
        <v>102231.54999995997</v>
      </c>
    </row>
    <row r="27488" spans="1:4" x14ac:dyDescent="0.25">
      <c r="A27488" s="6">
        <f t="shared" si="1298"/>
        <v>27472001</v>
      </c>
      <c r="B27488" s="2"/>
      <c r="C27488" s="6">
        <f t="shared" si="1299"/>
        <v>27473000</v>
      </c>
      <c r="D27488" s="9">
        <f t="shared" si="1300"/>
        <v>102235.19999995996</v>
      </c>
    </row>
    <row r="27489" spans="1:4" x14ac:dyDescent="0.25">
      <c r="A27489" s="6">
        <f t="shared" si="1298"/>
        <v>27473001</v>
      </c>
      <c r="B27489" s="2"/>
      <c r="C27489" s="6">
        <f t="shared" si="1299"/>
        <v>27474000</v>
      </c>
      <c r="D27489" s="9">
        <f t="shared" si="1300"/>
        <v>102238.84999995996</v>
      </c>
    </row>
    <row r="27490" spans="1:4" x14ac:dyDescent="0.25">
      <c r="A27490" s="6">
        <f t="shared" si="1298"/>
        <v>27474001</v>
      </c>
      <c r="B27490" s="2"/>
      <c r="C27490" s="6">
        <f t="shared" si="1299"/>
        <v>27475000</v>
      </c>
      <c r="D27490" s="9">
        <f t="shared" si="1300"/>
        <v>102242.49999995995</v>
      </c>
    </row>
    <row r="27491" spans="1:4" x14ac:dyDescent="0.25">
      <c r="A27491" s="6">
        <f t="shared" si="1298"/>
        <v>27475001</v>
      </c>
      <c r="B27491" s="2"/>
      <c r="C27491" s="6">
        <f t="shared" si="1299"/>
        <v>27476000</v>
      </c>
      <c r="D27491" s="9">
        <f t="shared" si="1300"/>
        <v>102246.14999995995</v>
      </c>
    </row>
    <row r="27492" spans="1:4" x14ac:dyDescent="0.25">
      <c r="A27492" s="6">
        <f t="shared" si="1298"/>
        <v>27476001</v>
      </c>
      <c r="B27492" s="2"/>
      <c r="C27492" s="6">
        <f t="shared" si="1299"/>
        <v>27477000</v>
      </c>
      <c r="D27492" s="9">
        <f t="shared" si="1300"/>
        <v>102249.79999995994</v>
      </c>
    </row>
    <row r="27493" spans="1:4" x14ac:dyDescent="0.25">
      <c r="A27493" s="6">
        <f t="shared" si="1298"/>
        <v>27477001</v>
      </c>
      <c r="B27493" s="2"/>
      <c r="C27493" s="6">
        <f t="shared" si="1299"/>
        <v>27478000</v>
      </c>
      <c r="D27493" s="9">
        <f t="shared" si="1300"/>
        <v>102253.44999995994</v>
      </c>
    </row>
    <row r="27494" spans="1:4" x14ac:dyDescent="0.25">
      <c r="A27494" s="6">
        <f t="shared" si="1298"/>
        <v>27478001</v>
      </c>
      <c r="B27494" s="2"/>
      <c r="C27494" s="6">
        <f t="shared" si="1299"/>
        <v>27479000</v>
      </c>
      <c r="D27494" s="9">
        <f t="shared" si="1300"/>
        <v>102257.09999995993</v>
      </c>
    </row>
    <row r="27495" spans="1:4" x14ac:dyDescent="0.25">
      <c r="A27495" s="6">
        <f t="shared" si="1298"/>
        <v>27479001</v>
      </c>
      <c r="B27495" s="2"/>
      <c r="C27495" s="6">
        <f t="shared" si="1299"/>
        <v>27480000</v>
      </c>
      <c r="D27495" s="9">
        <f t="shared" si="1300"/>
        <v>102260.74999995992</v>
      </c>
    </row>
    <row r="27496" spans="1:4" x14ac:dyDescent="0.25">
      <c r="A27496" s="6">
        <f t="shared" si="1298"/>
        <v>27480001</v>
      </c>
      <c r="B27496" s="2"/>
      <c r="C27496" s="6">
        <f t="shared" si="1299"/>
        <v>27481000</v>
      </c>
      <c r="D27496" s="9">
        <f t="shared" si="1300"/>
        <v>102264.39999995992</v>
      </c>
    </row>
    <row r="27497" spans="1:4" x14ac:dyDescent="0.25">
      <c r="A27497" s="6">
        <f t="shared" si="1298"/>
        <v>27481001</v>
      </c>
      <c r="B27497" s="2"/>
      <c r="C27497" s="6">
        <f t="shared" si="1299"/>
        <v>27482000</v>
      </c>
      <c r="D27497" s="9">
        <f t="shared" si="1300"/>
        <v>102268.04999995991</v>
      </c>
    </row>
    <row r="27498" spans="1:4" x14ac:dyDescent="0.25">
      <c r="A27498" s="6">
        <f t="shared" si="1298"/>
        <v>27482001</v>
      </c>
      <c r="B27498" s="2"/>
      <c r="C27498" s="6">
        <f t="shared" si="1299"/>
        <v>27483000</v>
      </c>
      <c r="D27498" s="9">
        <f t="shared" si="1300"/>
        <v>102271.69999995991</v>
      </c>
    </row>
    <row r="27499" spans="1:4" x14ac:dyDescent="0.25">
      <c r="A27499" s="6">
        <f t="shared" si="1298"/>
        <v>27483001</v>
      </c>
      <c r="B27499" s="2"/>
      <c r="C27499" s="6">
        <f t="shared" si="1299"/>
        <v>27484000</v>
      </c>
      <c r="D27499" s="9">
        <f t="shared" si="1300"/>
        <v>102275.3499999599</v>
      </c>
    </row>
    <row r="27500" spans="1:4" x14ac:dyDescent="0.25">
      <c r="A27500" s="6">
        <f t="shared" si="1298"/>
        <v>27484001</v>
      </c>
      <c r="B27500" s="2"/>
      <c r="C27500" s="6">
        <f t="shared" si="1299"/>
        <v>27485000</v>
      </c>
      <c r="D27500" s="9">
        <f t="shared" si="1300"/>
        <v>102278.99999995989</v>
      </c>
    </row>
    <row r="27501" spans="1:4" x14ac:dyDescent="0.25">
      <c r="A27501" s="6">
        <f t="shared" si="1298"/>
        <v>27485001</v>
      </c>
      <c r="B27501" s="2"/>
      <c r="C27501" s="6">
        <f t="shared" si="1299"/>
        <v>27486000</v>
      </c>
      <c r="D27501" s="9">
        <f t="shared" si="1300"/>
        <v>102282.64999995989</v>
      </c>
    </row>
    <row r="27502" spans="1:4" x14ac:dyDescent="0.25">
      <c r="A27502" s="6">
        <f t="shared" si="1298"/>
        <v>27486001</v>
      </c>
      <c r="B27502" s="2"/>
      <c r="C27502" s="6">
        <f t="shared" si="1299"/>
        <v>27487000</v>
      </c>
      <c r="D27502" s="9">
        <f t="shared" si="1300"/>
        <v>102286.29999995988</v>
      </c>
    </row>
    <row r="27503" spans="1:4" x14ac:dyDescent="0.25">
      <c r="A27503" s="6">
        <f t="shared" si="1298"/>
        <v>27487001</v>
      </c>
      <c r="B27503" s="2"/>
      <c r="C27503" s="6">
        <f t="shared" si="1299"/>
        <v>27488000</v>
      </c>
      <c r="D27503" s="9">
        <f t="shared" si="1300"/>
        <v>102289.94999995988</v>
      </c>
    </row>
    <row r="27504" spans="1:4" x14ac:dyDescent="0.25">
      <c r="A27504" s="6">
        <f t="shared" si="1298"/>
        <v>27488001</v>
      </c>
      <c r="B27504" s="2"/>
      <c r="C27504" s="6">
        <f t="shared" si="1299"/>
        <v>27489000</v>
      </c>
      <c r="D27504" s="9">
        <f t="shared" si="1300"/>
        <v>102293.59999995987</v>
      </c>
    </row>
    <row r="27505" spans="1:4" x14ac:dyDescent="0.25">
      <c r="A27505" s="6">
        <f t="shared" si="1298"/>
        <v>27489001</v>
      </c>
      <c r="B27505" s="2"/>
      <c r="C27505" s="6">
        <f t="shared" si="1299"/>
        <v>27490000</v>
      </c>
      <c r="D27505" s="9">
        <f t="shared" si="1300"/>
        <v>102297.24999995987</v>
      </c>
    </row>
    <row r="27506" spans="1:4" x14ac:dyDescent="0.25">
      <c r="A27506" s="6">
        <f t="shared" si="1298"/>
        <v>27490001</v>
      </c>
      <c r="B27506" s="2"/>
      <c r="C27506" s="6">
        <f t="shared" si="1299"/>
        <v>27491000</v>
      </c>
      <c r="D27506" s="9">
        <f t="shared" si="1300"/>
        <v>102300.89999995986</v>
      </c>
    </row>
    <row r="27507" spans="1:4" x14ac:dyDescent="0.25">
      <c r="A27507" s="6">
        <f t="shared" si="1298"/>
        <v>27491001</v>
      </c>
      <c r="B27507" s="2"/>
      <c r="C27507" s="6">
        <f t="shared" si="1299"/>
        <v>27492000</v>
      </c>
      <c r="D27507" s="9">
        <f t="shared" si="1300"/>
        <v>102304.54999995985</v>
      </c>
    </row>
    <row r="27508" spans="1:4" x14ac:dyDescent="0.25">
      <c r="A27508" s="6">
        <f t="shared" si="1298"/>
        <v>27492001</v>
      </c>
      <c r="B27508" s="2"/>
      <c r="C27508" s="6">
        <f t="shared" si="1299"/>
        <v>27493000</v>
      </c>
      <c r="D27508" s="9">
        <f t="shared" si="1300"/>
        <v>102308.19999995985</v>
      </c>
    </row>
    <row r="27509" spans="1:4" x14ac:dyDescent="0.25">
      <c r="A27509" s="6">
        <f t="shared" si="1298"/>
        <v>27493001</v>
      </c>
      <c r="B27509" s="2"/>
      <c r="C27509" s="6">
        <f t="shared" si="1299"/>
        <v>27494000</v>
      </c>
      <c r="D27509" s="9">
        <f t="shared" si="1300"/>
        <v>102311.84999995984</v>
      </c>
    </row>
    <row r="27510" spans="1:4" x14ac:dyDescent="0.25">
      <c r="A27510" s="6">
        <f t="shared" si="1298"/>
        <v>27494001</v>
      </c>
      <c r="B27510" s="2"/>
      <c r="C27510" s="6">
        <f t="shared" si="1299"/>
        <v>27495000</v>
      </c>
      <c r="D27510" s="9">
        <f t="shared" si="1300"/>
        <v>102315.49999995984</v>
      </c>
    </row>
    <row r="27511" spans="1:4" x14ac:dyDescent="0.25">
      <c r="A27511" s="6">
        <f t="shared" si="1298"/>
        <v>27495001</v>
      </c>
      <c r="B27511" s="2"/>
      <c r="C27511" s="6">
        <f t="shared" si="1299"/>
        <v>27496000</v>
      </c>
      <c r="D27511" s="9">
        <f t="shared" si="1300"/>
        <v>102319.14999995983</v>
      </c>
    </row>
    <row r="27512" spans="1:4" x14ac:dyDescent="0.25">
      <c r="A27512" s="6">
        <f t="shared" si="1298"/>
        <v>27496001</v>
      </c>
      <c r="B27512" s="2"/>
      <c r="C27512" s="6">
        <f t="shared" si="1299"/>
        <v>27497000</v>
      </c>
      <c r="D27512" s="9">
        <f t="shared" si="1300"/>
        <v>102322.79999995983</v>
      </c>
    </row>
    <row r="27513" spans="1:4" x14ac:dyDescent="0.25">
      <c r="A27513" s="6">
        <f t="shared" si="1298"/>
        <v>27497001</v>
      </c>
      <c r="B27513" s="2"/>
      <c r="C27513" s="6">
        <f t="shared" si="1299"/>
        <v>27498000</v>
      </c>
      <c r="D27513" s="9">
        <f t="shared" si="1300"/>
        <v>102326.44999995982</v>
      </c>
    </row>
    <row r="27514" spans="1:4" x14ac:dyDescent="0.25">
      <c r="A27514" s="6">
        <f t="shared" si="1298"/>
        <v>27498001</v>
      </c>
      <c r="B27514" s="2"/>
      <c r="C27514" s="6">
        <f t="shared" si="1299"/>
        <v>27499000</v>
      </c>
      <c r="D27514" s="9">
        <f t="shared" si="1300"/>
        <v>102330.09999995981</v>
      </c>
    </row>
    <row r="27515" spans="1:4" x14ac:dyDescent="0.25">
      <c r="A27515" s="6">
        <f t="shared" ref="A27515:A27578" si="1301">C27514+1</f>
        <v>27499001</v>
      </c>
      <c r="B27515" s="2"/>
      <c r="C27515" s="6">
        <f t="shared" ref="C27515:C27578" si="1302">C27514+1000</f>
        <v>27500000</v>
      </c>
      <c r="D27515" s="9">
        <f t="shared" ref="D27515:D27578" si="1303">D27514+3.65</f>
        <v>102333.74999995981</v>
      </c>
    </row>
    <row r="27516" spans="1:4" x14ac:dyDescent="0.25">
      <c r="A27516" s="6">
        <f t="shared" si="1301"/>
        <v>27500001</v>
      </c>
      <c r="B27516" s="2"/>
      <c r="C27516" s="6">
        <f t="shared" si="1302"/>
        <v>27501000</v>
      </c>
      <c r="D27516" s="9">
        <f t="shared" si="1303"/>
        <v>102337.3999999598</v>
      </c>
    </row>
    <row r="27517" spans="1:4" x14ac:dyDescent="0.25">
      <c r="A27517" s="6">
        <f t="shared" si="1301"/>
        <v>27501001</v>
      </c>
      <c r="B27517" s="2"/>
      <c r="C27517" s="6">
        <f t="shared" si="1302"/>
        <v>27502000</v>
      </c>
      <c r="D27517" s="9">
        <f t="shared" si="1303"/>
        <v>102341.0499999598</v>
      </c>
    </row>
    <row r="27518" spans="1:4" x14ac:dyDescent="0.25">
      <c r="A27518" s="6">
        <f t="shared" si="1301"/>
        <v>27502001</v>
      </c>
      <c r="B27518" s="2"/>
      <c r="C27518" s="6">
        <f t="shared" si="1302"/>
        <v>27503000</v>
      </c>
      <c r="D27518" s="9">
        <f t="shared" si="1303"/>
        <v>102344.69999995979</v>
      </c>
    </row>
    <row r="27519" spans="1:4" x14ac:dyDescent="0.25">
      <c r="A27519" s="6">
        <f t="shared" si="1301"/>
        <v>27503001</v>
      </c>
      <c r="B27519" s="2"/>
      <c r="C27519" s="6">
        <f t="shared" si="1302"/>
        <v>27504000</v>
      </c>
      <c r="D27519" s="9">
        <f t="shared" si="1303"/>
        <v>102348.34999995978</v>
      </c>
    </row>
    <row r="27520" spans="1:4" x14ac:dyDescent="0.25">
      <c r="A27520" s="6">
        <f t="shared" si="1301"/>
        <v>27504001</v>
      </c>
      <c r="B27520" s="2"/>
      <c r="C27520" s="6">
        <f t="shared" si="1302"/>
        <v>27505000</v>
      </c>
      <c r="D27520" s="9">
        <f t="shared" si="1303"/>
        <v>102351.99999995978</v>
      </c>
    </row>
    <row r="27521" spans="1:4" x14ac:dyDescent="0.25">
      <c r="A27521" s="6">
        <f t="shared" si="1301"/>
        <v>27505001</v>
      </c>
      <c r="B27521" s="2"/>
      <c r="C27521" s="6">
        <f t="shared" si="1302"/>
        <v>27506000</v>
      </c>
      <c r="D27521" s="9">
        <f t="shared" si="1303"/>
        <v>102355.64999995977</v>
      </c>
    </row>
    <row r="27522" spans="1:4" x14ac:dyDescent="0.25">
      <c r="A27522" s="6">
        <f t="shared" si="1301"/>
        <v>27506001</v>
      </c>
      <c r="B27522" s="2"/>
      <c r="C27522" s="6">
        <f t="shared" si="1302"/>
        <v>27507000</v>
      </c>
      <c r="D27522" s="9">
        <f t="shared" si="1303"/>
        <v>102359.29999995977</v>
      </c>
    </row>
    <row r="27523" spans="1:4" x14ac:dyDescent="0.25">
      <c r="A27523" s="6">
        <f t="shared" si="1301"/>
        <v>27507001</v>
      </c>
      <c r="B27523" s="2"/>
      <c r="C27523" s="6">
        <f t="shared" si="1302"/>
        <v>27508000</v>
      </c>
      <c r="D27523" s="9">
        <f t="shared" si="1303"/>
        <v>102362.94999995976</v>
      </c>
    </row>
    <row r="27524" spans="1:4" x14ac:dyDescent="0.25">
      <c r="A27524" s="6">
        <f t="shared" si="1301"/>
        <v>27508001</v>
      </c>
      <c r="B27524" s="2"/>
      <c r="C27524" s="6">
        <f t="shared" si="1302"/>
        <v>27509000</v>
      </c>
      <c r="D27524" s="9">
        <f t="shared" si="1303"/>
        <v>102366.59999995976</v>
      </c>
    </row>
    <row r="27525" spans="1:4" x14ac:dyDescent="0.25">
      <c r="A27525" s="6">
        <f t="shared" si="1301"/>
        <v>27509001</v>
      </c>
      <c r="B27525" s="2"/>
      <c r="C27525" s="6">
        <f t="shared" si="1302"/>
        <v>27510000</v>
      </c>
      <c r="D27525" s="9">
        <f t="shared" si="1303"/>
        <v>102370.24999995975</v>
      </c>
    </row>
    <row r="27526" spans="1:4" x14ac:dyDescent="0.25">
      <c r="A27526" s="6">
        <f t="shared" si="1301"/>
        <v>27510001</v>
      </c>
      <c r="B27526" s="2"/>
      <c r="C27526" s="6">
        <f t="shared" si="1302"/>
        <v>27511000</v>
      </c>
      <c r="D27526" s="9">
        <f t="shared" si="1303"/>
        <v>102373.89999995974</v>
      </c>
    </row>
    <row r="27527" spans="1:4" x14ac:dyDescent="0.25">
      <c r="A27527" s="6">
        <f t="shared" si="1301"/>
        <v>27511001</v>
      </c>
      <c r="B27527" s="2"/>
      <c r="C27527" s="6">
        <f t="shared" si="1302"/>
        <v>27512000</v>
      </c>
      <c r="D27527" s="9">
        <f t="shared" si="1303"/>
        <v>102377.54999995974</v>
      </c>
    </row>
    <row r="27528" spans="1:4" x14ac:dyDescent="0.25">
      <c r="A27528" s="6">
        <f t="shared" si="1301"/>
        <v>27512001</v>
      </c>
      <c r="B27528" s="2"/>
      <c r="C27528" s="6">
        <f t="shared" si="1302"/>
        <v>27513000</v>
      </c>
      <c r="D27528" s="9">
        <f t="shared" si="1303"/>
        <v>102381.19999995973</v>
      </c>
    </row>
    <row r="27529" spans="1:4" x14ac:dyDescent="0.25">
      <c r="A27529" s="6">
        <f t="shared" si="1301"/>
        <v>27513001</v>
      </c>
      <c r="B27529" s="2"/>
      <c r="C27529" s="6">
        <f t="shared" si="1302"/>
        <v>27514000</v>
      </c>
      <c r="D27529" s="9">
        <f t="shared" si="1303"/>
        <v>102384.84999995973</v>
      </c>
    </row>
    <row r="27530" spans="1:4" x14ac:dyDescent="0.25">
      <c r="A27530" s="6">
        <f t="shared" si="1301"/>
        <v>27514001</v>
      </c>
      <c r="B27530" s="2"/>
      <c r="C27530" s="6">
        <f t="shared" si="1302"/>
        <v>27515000</v>
      </c>
      <c r="D27530" s="9">
        <f t="shared" si="1303"/>
        <v>102388.49999995972</v>
      </c>
    </row>
    <row r="27531" spans="1:4" x14ac:dyDescent="0.25">
      <c r="A27531" s="6">
        <f t="shared" si="1301"/>
        <v>27515001</v>
      </c>
      <c r="B27531" s="2"/>
      <c r="C27531" s="6">
        <f t="shared" si="1302"/>
        <v>27516000</v>
      </c>
      <c r="D27531" s="9">
        <f t="shared" si="1303"/>
        <v>102392.14999995971</v>
      </c>
    </row>
    <row r="27532" spans="1:4" x14ac:dyDescent="0.25">
      <c r="A27532" s="6">
        <f t="shared" si="1301"/>
        <v>27516001</v>
      </c>
      <c r="B27532" s="2"/>
      <c r="C27532" s="6">
        <f t="shared" si="1302"/>
        <v>27517000</v>
      </c>
      <c r="D27532" s="9">
        <f t="shared" si="1303"/>
        <v>102395.79999995971</v>
      </c>
    </row>
    <row r="27533" spans="1:4" x14ac:dyDescent="0.25">
      <c r="A27533" s="6">
        <f t="shared" si="1301"/>
        <v>27517001</v>
      </c>
      <c r="B27533" s="2"/>
      <c r="C27533" s="6">
        <f t="shared" si="1302"/>
        <v>27518000</v>
      </c>
      <c r="D27533" s="9">
        <f t="shared" si="1303"/>
        <v>102399.4499999597</v>
      </c>
    </row>
    <row r="27534" spans="1:4" x14ac:dyDescent="0.25">
      <c r="A27534" s="6">
        <f t="shared" si="1301"/>
        <v>27518001</v>
      </c>
      <c r="B27534" s="2"/>
      <c r="C27534" s="6">
        <f t="shared" si="1302"/>
        <v>27519000</v>
      </c>
      <c r="D27534" s="9">
        <f t="shared" si="1303"/>
        <v>102403.0999999597</v>
      </c>
    </row>
    <row r="27535" spans="1:4" x14ac:dyDescent="0.25">
      <c r="A27535" s="6">
        <f t="shared" si="1301"/>
        <v>27519001</v>
      </c>
      <c r="B27535" s="2"/>
      <c r="C27535" s="6">
        <f t="shared" si="1302"/>
        <v>27520000</v>
      </c>
      <c r="D27535" s="9">
        <f t="shared" si="1303"/>
        <v>102406.74999995969</v>
      </c>
    </row>
    <row r="27536" spans="1:4" x14ac:dyDescent="0.25">
      <c r="A27536" s="6">
        <f t="shared" si="1301"/>
        <v>27520001</v>
      </c>
      <c r="B27536" s="2"/>
      <c r="C27536" s="6">
        <f t="shared" si="1302"/>
        <v>27521000</v>
      </c>
      <c r="D27536" s="9">
        <f t="shared" si="1303"/>
        <v>102410.39999995969</v>
      </c>
    </row>
    <row r="27537" spans="1:4" x14ac:dyDescent="0.25">
      <c r="A27537" s="6">
        <f t="shared" si="1301"/>
        <v>27521001</v>
      </c>
      <c r="B27537" s="2"/>
      <c r="C27537" s="6">
        <f t="shared" si="1302"/>
        <v>27522000</v>
      </c>
      <c r="D27537" s="9">
        <f t="shared" si="1303"/>
        <v>102414.04999995968</v>
      </c>
    </row>
    <row r="27538" spans="1:4" x14ac:dyDescent="0.25">
      <c r="A27538" s="6">
        <f t="shared" si="1301"/>
        <v>27522001</v>
      </c>
      <c r="B27538" s="2"/>
      <c r="C27538" s="6">
        <f t="shared" si="1302"/>
        <v>27523000</v>
      </c>
      <c r="D27538" s="9">
        <f t="shared" si="1303"/>
        <v>102417.69999995967</v>
      </c>
    </row>
    <row r="27539" spans="1:4" x14ac:dyDescent="0.25">
      <c r="A27539" s="6">
        <f t="shared" si="1301"/>
        <v>27523001</v>
      </c>
      <c r="B27539" s="2"/>
      <c r="C27539" s="6">
        <f t="shared" si="1302"/>
        <v>27524000</v>
      </c>
      <c r="D27539" s="9">
        <f t="shared" si="1303"/>
        <v>102421.34999995967</v>
      </c>
    </row>
    <row r="27540" spans="1:4" x14ac:dyDescent="0.25">
      <c r="A27540" s="6">
        <f t="shared" si="1301"/>
        <v>27524001</v>
      </c>
      <c r="B27540" s="2"/>
      <c r="C27540" s="6">
        <f t="shared" si="1302"/>
        <v>27525000</v>
      </c>
      <c r="D27540" s="9">
        <f t="shared" si="1303"/>
        <v>102424.99999995966</v>
      </c>
    </row>
    <row r="27541" spans="1:4" x14ac:dyDescent="0.25">
      <c r="A27541" s="6">
        <f t="shared" si="1301"/>
        <v>27525001</v>
      </c>
      <c r="B27541" s="2"/>
      <c r="C27541" s="6">
        <f t="shared" si="1302"/>
        <v>27526000</v>
      </c>
      <c r="D27541" s="9">
        <f t="shared" si="1303"/>
        <v>102428.64999995966</v>
      </c>
    </row>
    <row r="27542" spans="1:4" x14ac:dyDescent="0.25">
      <c r="A27542" s="6">
        <f t="shared" si="1301"/>
        <v>27526001</v>
      </c>
      <c r="B27542" s="2"/>
      <c r="C27542" s="6">
        <f t="shared" si="1302"/>
        <v>27527000</v>
      </c>
      <c r="D27542" s="9">
        <f t="shared" si="1303"/>
        <v>102432.29999995965</v>
      </c>
    </row>
    <row r="27543" spans="1:4" x14ac:dyDescent="0.25">
      <c r="A27543" s="6">
        <f t="shared" si="1301"/>
        <v>27527001</v>
      </c>
      <c r="B27543" s="2"/>
      <c r="C27543" s="6">
        <f t="shared" si="1302"/>
        <v>27528000</v>
      </c>
      <c r="D27543" s="9">
        <f t="shared" si="1303"/>
        <v>102435.94999995964</v>
      </c>
    </row>
    <row r="27544" spans="1:4" x14ac:dyDescent="0.25">
      <c r="A27544" s="6">
        <f t="shared" si="1301"/>
        <v>27528001</v>
      </c>
      <c r="B27544" s="2"/>
      <c r="C27544" s="6">
        <f t="shared" si="1302"/>
        <v>27529000</v>
      </c>
      <c r="D27544" s="9">
        <f t="shared" si="1303"/>
        <v>102439.59999995964</v>
      </c>
    </row>
    <row r="27545" spans="1:4" x14ac:dyDescent="0.25">
      <c r="A27545" s="6">
        <f t="shared" si="1301"/>
        <v>27529001</v>
      </c>
      <c r="B27545" s="2"/>
      <c r="C27545" s="6">
        <f t="shared" si="1302"/>
        <v>27530000</v>
      </c>
      <c r="D27545" s="9">
        <f t="shared" si="1303"/>
        <v>102443.24999995963</v>
      </c>
    </row>
    <row r="27546" spans="1:4" x14ac:dyDescent="0.25">
      <c r="A27546" s="6">
        <f t="shared" si="1301"/>
        <v>27530001</v>
      </c>
      <c r="B27546" s="2"/>
      <c r="C27546" s="6">
        <f t="shared" si="1302"/>
        <v>27531000</v>
      </c>
      <c r="D27546" s="9">
        <f t="shared" si="1303"/>
        <v>102446.89999995963</v>
      </c>
    </row>
    <row r="27547" spans="1:4" x14ac:dyDescent="0.25">
      <c r="A27547" s="6">
        <f t="shared" si="1301"/>
        <v>27531001</v>
      </c>
      <c r="B27547" s="2"/>
      <c r="C27547" s="6">
        <f t="shared" si="1302"/>
        <v>27532000</v>
      </c>
      <c r="D27547" s="9">
        <f t="shared" si="1303"/>
        <v>102450.54999995962</v>
      </c>
    </row>
    <row r="27548" spans="1:4" x14ac:dyDescent="0.25">
      <c r="A27548" s="6">
        <f t="shared" si="1301"/>
        <v>27532001</v>
      </c>
      <c r="B27548" s="2"/>
      <c r="C27548" s="6">
        <f t="shared" si="1302"/>
        <v>27533000</v>
      </c>
      <c r="D27548" s="9">
        <f t="shared" si="1303"/>
        <v>102454.19999995962</v>
      </c>
    </row>
    <row r="27549" spans="1:4" x14ac:dyDescent="0.25">
      <c r="A27549" s="6">
        <f t="shared" si="1301"/>
        <v>27533001</v>
      </c>
      <c r="B27549" s="2"/>
      <c r="C27549" s="6">
        <f t="shared" si="1302"/>
        <v>27534000</v>
      </c>
      <c r="D27549" s="9">
        <f t="shared" si="1303"/>
        <v>102457.84999995961</v>
      </c>
    </row>
    <row r="27550" spans="1:4" x14ac:dyDescent="0.25">
      <c r="A27550" s="6">
        <f t="shared" si="1301"/>
        <v>27534001</v>
      </c>
      <c r="B27550" s="2"/>
      <c r="C27550" s="6">
        <f t="shared" si="1302"/>
        <v>27535000</v>
      </c>
      <c r="D27550" s="9">
        <f t="shared" si="1303"/>
        <v>102461.4999999596</v>
      </c>
    </row>
    <row r="27551" spans="1:4" x14ac:dyDescent="0.25">
      <c r="A27551" s="6">
        <f t="shared" si="1301"/>
        <v>27535001</v>
      </c>
      <c r="B27551" s="2"/>
      <c r="C27551" s="6">
        <f t="shared" si="1302"/>
        <v>27536000</v>
      </c>
      <c r="D27551" s="9">
        <f t="shared" si="1303"/>
        <v>102465.1499999596</v>
      </c>
    </row>
    <row r="27552" spans="1:4" x14ac:dyDescent="0.25">
      <c r="A27552" s="6">
        <f t="shared" si="1301"/>
        <v>27536001</v>
      </c>
      <c r="B27552" s="2"/>
      <c r="C27552" s="6">
        <f t="shared" si="1302"/>
        <v>27537000</v>
      </c>
      <c r="D27552" s="9">
        <f t="shared" si="1303"/>
        <v>102468.79999995959</v>
      </c>
    </row>
    <row r="27553" spans="1:4" x14ac:dyDescent="0.25">
      <c r="A27553" s="6">
        <f t="shared" si="1301"/>
        <v>27537001</v>
      </c>
      <c r="B27553" s="2"/>
      <c r="C27553" s="6">
        <f t="shared" si="1302"/>
        <v>27538000</v>
      </c>
      <c r="D27553" s="9">
        <f t="shared" si="1303"/>
        <v>102472.44999995959</v>
      </c>
    </row>
    <row r="27554" spans="1:4" x14ac:dyDescent="0.25">
      <c r="A27554" s="6">
        <f t="shared" si="1301"/>
        <v>27538001</v>
      </c>
      <c r="B27554" s="2"/>
      <c r="C27554" s="6">
        <f t="shared" si="1302"/>
        <v>27539000</v>
      </c>
      <c r="D27554" s="9">
        <f t="shared" si="1303"/>
        <v>102476.09999995958</v>
      </c>
    </row>
    <row r="27555" spans="1:4" x14ac:dyDescent="0.25">
      <c r="A27555" s="6">
        <f t="shared" si="1301"/>
        <v>27539001</v>
      </c>
      <c r="B27555" s="2"/>
      <c r="C27555" s="6">
        <f t="shared" si="1302"/>
        <v>27540000</v>
      </c>
      <c r="D27555" s="9">
        <f t="shared" si="1303"/>
        <v>102479.74999995957</v>
      </c>
    </row>
    <row r="27556" spans="1:4" x14ac:dyDescent="0.25">
      <c r="A27556" s="6">
        <f t="shared" si="1301"/>
        <v>27540001</v>
      </c>
      <c r="B27556" s="2"/>
      <c r="C27556" s="6">
        <f t="shared" si="1302"/>
        <v>27541000</v>
      </c>
      <c r="D27556" s="9">
        <f t="shared" si="1303"/>
        <v>102483.39999995957</v>
      </c>
    </row>
    <row r="27557" spans="1:4" x14ac:dyDescent="0.25">
      <c r="A27557" s="6">
        <f t="shared" si="1301"/>
        <v>27541001</v>
      </c>
      <c r="B27557" s="2"/>
      <c r="C27557" s="6">
        <f t="shared" si="1302"/>
        <v>27542000</v>
      </c>
      <c r="D27557" s="9">
        <f t="shared" si="1303"/>
        <v>102487.04999995956</v>
      </c>
    </row>
    <row r="27558" spans="1:4" x14ac:dyDescent="0.25">
      <c r="A27558" s="6">
        <f t="shared" si="1301"/>
        <v>27542001</v>
      </c>
      <c r="B27558" s="2"/>
      <c r="C27558" s="6">
        <f t="shared" si="1302"/>
        <v>27543000</v>
      </c>
      <c r="D27558" s="9">
        <f t="shared" si="1303"/>
        <v>102490.69999995956</v>
      </c>
    </row>
    <row r="27559" spans="1:4" x14ac:dyDescent="0.25">
      <c r="A27559" s="6">
        <f t="shared" si="1301"/>
        <v>27543001</v>
      </c>
      <c r="B27559" s="2"/>
      <c r="C27559" s="6">
        <f t="shared" si="1302"/>
        <v>27544000</v>
      </c>
      <c r="D27559" s="9">
        <f t="shared" si="1303"/>
        <v>102494.34999995955</v>
      </c>
    </row>
    <row r="27560" spans="1:4" x14ac:dyDescent="0.25">
      <c r="A27560" s="6">
        <f t="shared" si="1301"/>
        <v>27544001</v>
      </c>
      <c r="B27560" s="2"/>
      <c r="C27560" s="6">
        <f t="shared" si="1302"/>
        <v>27545000</v>
      </c>
      <c r="D27560" s="9">
        <f t="shared" si="1303"/>
        <v>102497.99999995955</v>
      </c>
    </row>
    <row r="27561" spans="1:4" x14ac:dyDescent="0.25">
      <c r="A27561" s="6">
        <f t="shared" si="1301"/>
        <v>27545001</v>
      </c>
      <c r="B27561" s="2"/>
      <c r="C27561" s="6">
        <f t="shared" si="1302"/>
        <v>27546000</v>
      </c>
      <c r="D27561" s="9">
        <f t="shared" si="1303"/>
        <v>102501.64999995954</v>
      </c>
    </row>
    <row r="27562" spans="1:4" x14ac:dyDescent="0.25">
      <c r="A27562" s="6">
        <f t="shared" si="1301"/>
        <v>27546001</v>
      </c>
      <c r="B27562" s="2"/>
      <c r="C27562" s="6">
        <f t="shared" si="1302"/>
        <v>27547000</v>
      </c>
      <c r="D27562" s="9">
        <f t="shared" si="1303"/>
        <v>102505.29999995953</v>
      </c>
    </row>
    <row r="27563" spans="1:4" x14ac:dyDescent="0.25">
      <c r="A27563" s="6">
        <f t="shared" si="1301"/>
        <v>27547001</v>
      </c>
      <c r="B27563" s="2"/>
      <c r="C27563" s="6">
        <f t="shared" si="1302"/>
        <v>27548000</v>
      </c>
      <c r="D27563" s="9">
        <f t="shared" si="1303"/>
        <v>102508.94999995953</v>
      </c>
    </row>
    <row r="27564" spans="1:4" x14ac:dyDescent="0.25">
      <c r="A27564" s="6">
        <f t="shared" si="1301"/>
        <v>27548001</v>
      </c>
      <c r="B27564" s="2"/>
      <c r="C27564" s="6">
        <f t="shared" si="1302"/>
        <v>27549000</v>
      </c>
      <c r="D27564" s="9">
        <f t="shared" si="1303"/>
        <v>102512.59999995952</v>
      </c>
    </row>
    <row r="27565" spans="1:4" x14ac:dyDescent="0.25">
      <c r="A27565" s="6">
        <f t="shared" si="1301"/>
        <v>27549001</v>
      </c>
      <c r="B27565" s="2"/>
      <c r="C27565" s="6">
        <f t="shared" si="1302"/>
        <v>27550000</v>
      </c>
      <c r="D27565" s="9">
        <f t="shared" si="1303"/>
        <v>102516.24999995952</v>
      </c>
    </row>
    <row r="27566" spans="1:4" x14ac:dyDescent="0.25">
      <c r="A27566" s="6">
        <f t="shared" si="1301"/>
        <v>27550001</v>
      </c>
      <c r="B27566" s="2"/>
      <c r="C27566" s="6">
        <f t="shared" si="1302"/>
        <v>27551000</v>
      </c>
      <c r="D27566" s="9">
        <f t="shared" si="1303"/>
        <v>102519.89999995951</v>
      </c>
    </row>
    <row r="27567" spans="1:4" x14ac:dyDescent="0.25">
      <c r="A27567" s="6">
        <f t="shared" si="1301"/>
        <v>27551001</v>
      </c>
      <c r="B27567" s="2"/>
      <c r="C27567" s="6">
        <f t="shared" si="1302"/>
        <v>27552000</v>
      </c>
      <c r="D27567" s="9">
        <f t="shared" si="1303"/>
        <v>102523.5499999595</v>
      </c>
    </row>
    <row r="27568" spans="1:4" x14ac:dyDescent="0.25">
      <c r="A27568" s="6">
        <f t="shared" si="1301"/>
        <v>27552001</v>
      </c>
      <c r="B27568" s="2"/>
      <c r="C27568" s="6">
        <f t="shared" si="1302"/>
        <v>27553000</v>
      </c>
      <c r="D27568" s="9">
        <f t="shared" si="1303"/>
        <v>102527.1999999595</v>
      </c>
    </row>
    <row r="27569" spans="1:4" x14ac:dyDescent="0.25">
      <c r="A27569" s="6">
        <f t="shared" si="1301"/>
        <v>27553001</v>
      </c>
      <c r="B27569" s="2"/>
      <c r="C27569" s="6">
        <f t="shared" si="1302"/>
        <v>27554000</v>
      </c>
      <c r="D27569" s="9">
        <f t="shared" si="1303"/>
        <v>102530.84999995949</v>
      </c>
    </row>
    <row r="27570" spans="1:4" x14ac:dyDescent="0.25">
      <c r="A27570" s="6">
        <f t="shared" si="1301"/>
        <v>27554001</v>
      </c>
      <c r="B27570" s="2"/>
      <c r="C27570" s="6">
        <f t="shared" si="1302"/>
        <v>27555000</v>
      </c>
      <c r="D27570" s="9">
        <f t="shared" si="1303"/>
        <v>102534.49999995949</v>
      </c>
    </row>
    <row r="27571" spans="1:4" x14ac:dyDescent="0.25">
      <c r="A27571" s="6">
        <f t="shared" si="1301"/>
        <v>27555001</v>
      </c>
      <c r="B27571" s="2"/>
      <c r="C27571" s="6">
        <f t="shared" si="1302"/>
        <v>27556000</v>
      </c>
      <c r="D27571" s="9">
        <f t="shared" si="1303"/>
        <v>102538.14999995948</v>
      </c>
    </row>
    <row r="27572" spans="1:4" x14ac:dyDescent="0.25">
      <c r="A27572" s="6">
        <f t="shared" si="1301"/>
        <v>27556001</v>
      </c>
      <c r="B27572" s="2"/>
      <c r="C27572" s="6">
        <f t="shared" si="1302"/>
        <v>27557000</v>
      </c>
      <c r="D27572" s="9">
        <f t="shared" si="1303"/>
        <v>102541.79999995948</v>
      </c>
    </row>
    <row r="27573" spans="1:4" x14ac:dyDescent="0.25">
      <c r="A27573" s="6">
        <f t="shared" si="1301"/>
        <v>27557001</v>
      </c>
      <c r="B27573" s="2"/>
      <c r="C27573" s="6">
        <f t="shared" si="1302"/>
        <v>27558000</v>
      </c>
      <c r="D27573" s="9">
        <f t="shared" si="1303"/>
        <v>102545.44999995947</v>
      </c>
    </row>
    <row r="27574" spans="1:4" x14ac:dyDescent="0.25">
      <c r="A27574" s="6">
        <f t="shared" si="1301"/>
        <v>27558001</v>
      </c>
      <c r="B27574" s="2"/>
      <c r="C27574" s="6">
        <f t="shared" si="1302"/>
        <v>27559000</v>
      </c>
      <c r="D27574" s="9">
        <f t="shared" si="1303"/>
        <v>102549.09999995946</v>
      </c>
    </row>
    <row r="27575" spans="1:4" x14ac:dyDescent="0.25">
      <c r="A27575" s="6">
        <f t="shared" si="1301"/>
        <v>27559001</v>
      </c>
      <c r="B27575" s="2"/>
      <c r="C27575" s="6">
        <f t="shared" si="1302"/>
        <v>27560000</v>
      </c>
      <c r="D27575" s="9">
        <f t="shared" si="1303"/>
        <v>102552.74999995946</v>
      </c>
    </row>
    <row r="27576" spans="1:4" x14ac:dyDescent="0.25">
      <c r="A27576" s="6">
        <f t="shared" si="1301"/>
        <v>27560001</v>
      </c>
      <c r="B27576" s="2"/>
      <c r="C27576" s="6">
        <f t="shared" si="1302"/>
        <v>27561000</v>
      </c>
      <c r="D27576" s="9">
        <f t="shared" si="1303"/>
        <v>102556.39999995945</v>
      </c>
    </row>
    <row r="27577" spans="1:4" x14ac:dyDescent="0.25">
      <c r="A27577" s="6">
        <f t="shared" si="1301"/>
        <v>27561001</v>
      </c>
      <c r="B27577" s="2"/>
      <c r="C27577" s="6">
        <f t="shared" si="1302"/>
        <v>27562000</v>
      </c>
      <c r="D27577" s="9">
        <f t="shared" si="1303"/>
        <v>102560.04999995945</v>
      </c>
    </row>
    <row r="27578" spans="1:4" x14ac:dyDescent="0.25">
      <c r="A27578" s="6">
        <f t="shared" si="1301"/>
        <v>27562001</v>
      </c>
      <c r="B27578" s="2"/>
      <c r="C27578" s="6">
        <f t="shared" si="1302"/>
        <v>27563000</v>
      </c>
      <c r="D27578" s="9">
        <f t="shared" si="1303"/>
        <v>102563.69999995944</v>
      </c>
    </row>
    <row r="27579" spans="1:4" x14ac:dyDescent="0.25">
      <c r="A27579" s="6">
        <f t="shared" ref="A27579:A27642" si="1304">C27578+1</f>
        <v>27563001</v>
      </c>
      <c r="B27579" s="2"/>
      <c r="C27579" s="6">
        <f t="shared" ref="C27579:C27642" si="1305">C27578+1000</f>
        <v>27564000</v>
      </c>
      <c r="D27579" s="9">
        <f t="shared" ref="D27579:D27642" si="1306">D27578+3.65</f>
        <v>102567.34999995944</v>
      </c>
    </row>
    <row r="27580" spans="1:4" x14ac:dyDescent="0.25">
      <c r="A27580" s="6">
        <f t="shared" si="1304"/>
        <v>27564001</v>
      </c>
      <c r="B27580" s="2"/>
      <c r="C27580" s="6">
        <f t="shared" si="1305"/>
        <v>27565000</v>
      </c>
      <c r="D27580" s="9">
        <f t="shared" si="1306"/>
        <v>102570.99999995943</v>
      </c>
    </row>
    <row r="27581" spans="1:4" x14ac:dyDescent="0.25">
      <c r="A27581" s="6">
        <f t="shared" si="1304"/>
        <v>27565001</v>
      </c>
      <c r="B27581" s="2"/>
      <c r="C27581" s="6">
        <f t="shared" si="1305"/>
        <v>27566000</v>
      </c>
      <c r="D27581" s="9">
        <f t="shared" si="1306"/>
        <v>102574.64999995942</v>
      </c>
    </row>
    <row r="27582" spans="1:4" x14ac:dyDescent="0.25">
      <c r="A27582" s="6">
        <f t="shared" si="1304"/>
        <v>27566001</v>
      </c>
      <c r="B27582" s="2"/>
      <c r="C27582" s="6">
        <f t="shared" si="1305"/>
        <v>27567000</v>
      </c>
      <c r="D27582" s="9">
        <f t="shared" si="1306"/>
        <v>102578.29999995942</v>
      </c>
    </row>
    <row r="27583" spans="1:4" x14ac:dyDescent="0.25">
      <c r="A27583" s="6">
        <f t="shared" si="1304"/>
        <v>27567001</v>
      </c>
      <c r="B27583" s="2"/>
      <c r="C27583" s="6">
        <f t="shared" si="1305"/>
        <v>27568000</v>
      </c>
      <c r="D27583" s="9">
        <f t="shared" si="1306"/>
        <v>102581.94999995941</v>
      </c>
    </row>
    <row r="27584" spans="1:4" x14ac:dyDescent="0.25">
      <c r="A27584" s="6">
        <f t="shared" si="1304"/>
        <v>27568001</v>
      </c>
      <c r="B27584" s="2"/>
      <c r="C27584" s="6">
        <f t="shared" si="1305"/>
        <v>27569000</v>
      </c>
      <c r="D27584" s="9">
        <f t="shared" si="1306"/>
        <v>102585.59999995941</v>
      </c>
    </row>
    <row r="27585" spans="1:4" x14ac:dyDescent="0.25">
      <c r="A27585" s="6">
        <f t="shared" si="1304"/>
        <v>27569001</v>
      </c>
      <c r="B27585" s="2"/>
      <c r="C27585" s="6">
        <f t="shared" si="1305"/>
        <v>27570000</v>
      </c>
      <c r="D27585" s="9">
        <f t="shared" si="1306"/>
        <v>102589.2499999594</v>
      </c>
    </row>
    <row r="27586" spans="1:4" x14ac:dyDescent="0.25">
      <c r="A27586" s="6">
        <f t="shared" si="1304"/>
        <v>27570001</v>
      </c>
      <c r="B27586" s="2"/>
      <c r="C27586" s="6">
        <f t="shared" si="1305"/>
        <v>27571000</v>
      </c>
      <c r="D27586" s="9">
        <f t="shared" si="1306"/>
        <v>102592.89999995939</v>
      </c>
    </row>
    <row r="27587" spans="1:4" x14ac:dyDescent="0.25">
      <c r="A27587" s="6">
        <f t="shared" si="1304"/>
        <v>27571001</v>
      </c>
      <c r="B27587" s="2"/>
      <c r="C27587" s="6">
        <f t="shared" si="1305"/>
        <v>27572000</v>
      </c>
      <c r="D27587" s="9">
        <f t="shared" si="1306"/>
        <v>102596.54999995939</v>
      </c>
    </row>
    <row r="27588" spans="1:4" x14ac:dyDescent="0.25">
      <c r="A27588" s="6">
        <f t="shared" si="1304"/>
        <v>27572001</v>
      </c>
      <c r="B27588" s="2"/>
      <c r="C27588" s="6">
        <f t="shared" si="1305"/>
        <v>27573000</v>
      </c>
      <c r="D27588" s="9">
        <f t="shared" si="1306"/>
        <v>102600.19999995938</v>
      </c>
    </row>
    <row r="27589" spans="1:4" x14ac:dyDescent="0.25">
      <c r="A27589" s="6">
        <f t="shared" si="1304"/>
        <v>27573001</v>
      </c>
      <c r="B27589" s="2"/>
      <c r="C27589" s="6">
        <f t="shared" si="1305"/>
        <v>27574000</v>
      </c>
      <c r="D27589" s="9">
        <f t="shared" si="1306"/>
        <v>102603.84999995938</v>
      </c>
    </row>
    <row r="27590" spans="1:4" x14ac:dyDescent="0.25">
      <c r="A27590" s="6">
        <f t="shared" si="1304"/>
        <v>27574001</v>
      </c>
      <c r="B27590" s="2"/>
      <c r="C27590" s="6">
        <f t="shared" si="1305"/>
        <v>27575000</v>
      </c>
      <c r="D27590" s="9">
        <f t="shared" si="1306"/>
        <v>102607.49999995937</v>
      </c>
    </row>
    <row r="27591" spans="1:4" x14ac:dyDescent="0.25">
      <c r="A27591" s="6">
        <f t="shared" si="1304"/>
        <v>27575001</v>
      </c>
      <c r="B27591" s="2"/>
      <c r="C27591" s="6">
        <f t="shared" si="1305"/>
        <v>27576000</v>
      </c>
      <c r="D27591" s="9">
        <f t="shared" si="1306"/>
        <v>102611.14999995937</v>
      </c>
    </row>
    <row r="27592" spans="1:4" x14ac:dyDescent="0.25">
      <c r="A27592" s="6">
        <f t="shared" si="1304"/>
        <v>27576001</v>
      </c>
      <c r="B27592" s="2"/>
      <c r="C27592" s="6">
        <f t="shared" si="1305"/>
        <v>27577000</v>
      </c>
      <c r="D27592" s="9">
        <f t="shared" si="1306"/>
        <v>102614.79999995936</v>
      </c>
    </row>
    <row r="27593" spans="1:4" x14ac:dyDescent="0.25">
      <c r="A27593" s="6">
        <f t="shared" si="1304"/>
        <v>27577001</v>
      </c>
      <c r="B27593" s="2"/>
      <c r="C27593" s="6">
        <f t="shared" si="1305"/>
        <v>27578000</v>
      </c>
      <c r="D27593" s="9">
        <f t="shared" si="1306"/>
        <v>102618.44999995935</v>
      </c>
    </row>
    <row r="27594" spans="1:4" x14ac:dyDescent="0.25">
      <c r="A27594" s="6">
        <f t="shared" si="1304"/>
        <v>27578001</v>
      </c>
      <c r="B27594" s="2"/>
      <c r="C27594" s="6">
        <f t="shared" si="1305"/>
        <v>27579000</v>
      </c>
      <c r="D27594" s="9">
        <f t="shared" si="1306"/>
        <v>102622.09999995935</v>
      </c>
    </row>
    <row r="27595" spans="1:4" x14ac:dyDescent="0.25">
      <c r="A27595" s="6">
        <f t="shared" si="1304"/>
        <v>27579001</v>
      </c>
      <c r="B27595" s="2"/>
      <c r="C27595" s="6">
        <f t="shared" si="1305"/>
        <v>27580000</v>
      </c>
      <c r="D27595" s="9">
        <f t="shared" si="1306"/>
        <v>102625.74999995934</v>
      </c>
    </row>
    <row r="27596" spans="1:4" x14ac:dyDescent="0.25">
      <c r="A27596" s="6">
        <f t="shared" si="1304"/>
        <v>27580001</v>
      </c>
      <c r="B27596" s="2"/>
      <c r="C27596" s="6">
        <f t="shared" si="1305"/>
        <v>27581000</v>
      </c>
      <c r="D27596" s="9">
        <f t="shared" si="1306"/>
        <v>102629.39999995934</v>
      </c>
    </row>
    <row r="27597" spans="1:4" x14ac:dyDescent="0.25">
      <c r="A27597" s="6">
        <f t="shared" si="1304"/>
        <v>27581001</v>
      </c>
      <c r="B27597" s="2"/>
      <c r="C27597" s="6">
        <f t="shared" si="1305"/>
        <v>27582000</v>
      </c>
      <c r="D27597" s="9">
        <f t="shared" si="1306"/>
        <v>102633.04999995933</v>
      </c>
    </row>
    <row r="27598" spans="1:4" x14ac:dyDescent="0.25">
      <c r="A27598" s="6">
        <f t="shared" si="1304"/>
        <v>27582001</v>
      </c>
      <c r="B27598" s="2"/>
      <c r="C27598" s="6">
        <f t="shared" si="1305"/>
        <v>27583000</v>
      </c>
      <c r="D27598" s="9">
        <f t="shared" si="1306"/>
        <v>102636.69999995932</v>
      </c>
    </row>
    <row r="27599" spans="1:4" x14ac:dyDescent="0.25">
      <c r="A27599" s="6">
        <f t="shared" si="1304"/>
        <v>27583001</v>
      </c>
      <c r="B27599" s="2"/>
      <c r="C27599" s="6">
        <f t="shared" si="1305"/>
        <v>27584000</v>
      </c>
      <c r="D27599" s="9">
        <f t="shared" si="1306"/>
        <v>102640.34999995932</v>
      </c>
    </row>
    <row r="27600" spans="1:4" x14ac:dyDescent="0.25">
      <c r="A27600" s="6">
        <f t="shared" si="1304"/>
        <v>27584001</v>
      </c>
      <c r="B27600" s="2"/>
      <c r="C27600" s="6">
        <f t="shared" si="1305"/>
        <v>27585000</v>
      </c>
      <c r="D27600" s="9">
        <f t="shared" si="1306"/>
        <v>102643.99999995931</v>
      </c>
    </row>
    <row r="27601" spans="1:4" x14ac:dyDescent="0.25">
      <c r="A27601" s="6">
        <f t="shared" si="1304"/>
        <v>27585001</v>
      </c>
      <c r="B27601" s="2"/>
      <c r="C27601" s="6">
        <f t="shared" si="1305"/>
        <v>27586000</v>
      </c>
      <c r="D27601" s="9">
        <f t="shared" si="1306"/>
        <v>102647.64999995931</v>
      </c>
    </row>
    <row r="27602" spans="1:4" x14ac:dyDescent="0.25">
      <c r="A27602" s="6">
        <f t="shared" si="1304"/>
        <v>27586001</v>
      </c>
      <c r="B27602" s="2"/>
      <c r="C27602" s="6">
        <f t="shared" si="1305"/>
        <v>27587000</v>
      </c>
      <c r="D27602" s="9">
        <f t="shared" si="1306"/>
        <v>102651.2999999593</v>
      </c>
    </row>
    <row r="27603" spans="1:4" x14ac:dyDescent="0.25">
      <c r="A27603" s="6">
        <f t="shared" si="1304"/>
        <v>27587001</v>
      </c>
      <c r="B27603" s="2"/>
      <c r="C27603" s="6">
        <f t="shared" si="1305"/>
        <v>27588000</v>
      </c>
      <c r="D27603" s="9">
        <f t="shared" si="1306"/>
        <v>102654.9499999593</v>
      </c>
    </row>
    <row r="27604" spans="1:4" x14ac:dyDescent="0.25">
      <c r="A27604" s="6">
        <f t="shared" si="1304"/>
        <v>27588001</v>
      </c>
      <c r="B27604" s="2"/>
      <c r="C27604" s="6">
        <f t="shared" si="1305"/>
        <v>27589000</v>
      </c>
      <c r="D27604" s="9">
        <f t="shared" si="1306"/>
        <v>102658.59999995929</v>
      </c>
    </row>
    <row r="27605" spans="1:4" x14ac:dyDescent="0.25">
      <c r="A27605" s="6">
        <f t="shared" si="1304"/>
        <v>27589001</v>
      </c>
      <c r="B27605" s="2"/>
      <c r="C27605" s="6">
        <f t="shared" si="1305"/>
        <v>27590000</v>
      </c>
      <c r="D27605" s="9">
        <f t="shared" si="1306"/>
        <v>102662.24999995928</v>
      </c>
    </row>
    <row r="27606" spans="1:4" x14ac:dyDescent="0.25">
      <c r="A27606" s="6">
        <f t="shared" si="1304"/>
        <v>27590001</v>
      </c>
      <c r="B27606" s="2"/>
      <c r="C27606" s="6">
        <f t="shared" si="1305"/>
        <v>27591000</v>
      </c>
      <c r="D27606" s="9">
        <f t="shared" si="1306"/>
        <v>102665.89999995928</v>
      </c>
    </row>
    <row r="27607" spans="1:4" x14ac:dyDescent="0.25">
      <c r="A27607" s="6">
        <f t="shared" si="1304"/>
        <v>27591001</v>
      </c>
      <c r="B27607" s="2"/>
      <c r="C27607" s="6">
        <f t="shared" si="1305"/>
        <v>27592000</v>
      </c>
      <c r="D27607" s="9">
        <f t="shared" si="1306"/>
        <v>102669.54999995927</v>
      </c>
    </row>
    <row r="27608" spans="1:4" x14ac:dyDescent="0.25">
      <c r="A27608" s="6">
        <f t="shared" si="1304"/>
        <v>27592001</v>
      </c>
      <c r="B27608" s="2"/>
      <c r="C27608" s="6">
        <f t="shared" si="1305"/>
        <v>27593000</v>
      </c>
      <c r="D27608" s="9">
        <f t="shared" si="1306"/>
        <v>102673.19999995927</v>
      </c>
    </row>
    <row r="27609" spans="1:4" x14ac:dyDescent="0.25">
      <c r="A27609" s="6">
        <f t="shared" si="1304"/>
        <v>27593001</v>
      </c>
      <c r="B27609" s="2"/>
      <c r="C27609" s="6">
        <f t="shared" si="1305"/>
        <v>27594000</v>
      </c>
      <c r="D27609" s="9">
        <f t="shared" si="1306"/>
        <v>102676.84999995926</v>
      </c>
    </row>
    <row r="27610" spans="1:4" x14ac:dyDescent="0.25">
      <c r="A27610" s="6">
        <f t="shared" si="1304"/>
        <v>27594001</v>
      </c>
      <c r="B27610" s="2"/>
      <c r="C27610" s="6">
        <f t="shared" si="1305"/>
        <v>27595000</v>
      </c>
      <c r="D27610" s="9">
        <f t="shared" si="1306"/>
        <v>102680.49999995925</v>
      </c>
    </row>
    <row r="27611" spans="1:4" x14ac:dyDescent="0.25">
      <c r="A27611" s="6">
        <f t="shared" si="1304"/>
        <v>27595001</v>
      </c>
      <c r="B27611" s="2"/>
      <c r="C27611" s="6">
        <f t="shared" si="1305"/>
        <v>27596000</v>
      </c>
      <c r="D27611" s="9">
        <f t="shared" si="1306"/>
        <v>102684.14999995925</v>
      </c>
    </row>
    <row r="27612" spans="1:4" x14ac:dyDescent="0.25">
      <c r="A27612" s="6">
        <f t="shared" si="1304"/>
        <v>27596001</v>
      </c>
      <c r="B27612" s="2"/>
      <c r="C27612" s="6">
        <f t="shared" si="1305"/>
        <v>27597000</v>
      </c>
      <c r="D27612" s="9">
        <f t="shared" si="1306"/>
        <v>102687.79999995924</v>
      </c>
    </row>
    <row r="27613" spans="1:4" x14ac:dyDescent="0.25">
      <c r="A27613" s="6">
        <f t="shared" si="1304"/>
        <v>27597001</v>
      </c>
      <c r="B27613" s="2"/>
      <c r="C27613" s="6">
        <f t="shared" si="1305"/>
        <v>27598000</v>
      </c>
      <c r="D27613" s="9">
        <f t="shared" si="1306"/>
        <v>102691.44999995924</v>
      </c>
    </row>
    <row r="27614" spans="1:4" x14ac:dyDescent="0.25">
      <c r="A27614" s="6">
        <f t="shared" si="1304"/>
        <v>27598001</v>
      </c>
      <c r="B27614" s="2"/>
      <c r="C27614" s="6">
        <f t="shared" si="1305"/>
        <v>27599000</v>
      </c>
      <c r="D27614" s="9">
        <f t="shared" si="1306"/>
        <v>102695.09999995923</v>
      </c>
    </row>
    <row r="27615" spans="1:4" x14ac:dyDescent="0.25">
      <c r="A27615" s="6">
        <f t="shared" si="1304"/>
        <v>27599001</v>
      </c>
      <c r="B27615" s="2"/>
      <c r="C27615" s="6">
        <f t="shared" si="1305"/>
        <v>27600000</v>
      </c>
      <c r="D27615" s="9">
        <f t="shared" si="1306"/>
        <v>102698.74999995923</v>
      </c>
    </row>
    <row r="27616" spans="1:4" x14ac:dyDescent="0.25">
      <c r="A27616" s="6">
        <f t="shared" si="1304"/>
        <v>27600001</v>
      </c>
      <c r="B27616" s="2"/>
      <c r="C27616" s="6">
        <f t="shared" si="1305"/>
        <v>27601000</v>
      </c>
      <c r="D27616" s="9">
        <f t="shared" si="1306"/>
        <v>102702.39999995922</v>
      </c>
    </row>
    <row r="27617" spans="1:4" x14ac:dyDescent="0.25">
      <c r="A27617" s="6">
        <f t="shared" si="1304"/>
        <v>27601001</v>
      </c>
      <c r="B27617" s="2"/>
      <c r="C27617" s="6">
        <f t="shared" si="1305"/>
        <v>27602000</v>
      </c>
      <c r="D27617" s="9">
        <f t="shared" si="1306"/>
        <v>102706.04999995921</v>
      </c>
    </row>
    <row r="27618" spans="1:4" x14ac:dyDescent="0.25">
      <c r="A27618" s="6">
        <f t="shared" si="1304"/>
        <v>27602001</v>
      </c>
      <c r="B27618" s="2"/>
      <c r="C27618" s="6">
        <f t="shared" si="1305"/>
        <v>27603000</v>
      </c>
      <c r="D27618" s="9">
        <f t="shared" si="1306"/>
        <v>102709.69999995921</v>
      </c>
    </row>
    <row r="27619" spans="1:4" x14ac:dyDescent="0.25">
      <c r="A27619" s="6">
        <f t="shared" si="1304"/>
        <v>27603001</v>
      </c>
      <c r="B27619" s="2"/>
      <c r="C27619" s="6">
        <f t="shared" si="1305"/>
        <v>27604000</v>
      </c>
      <c r="D27619" s="9">
        <f t="shared" si="1306"/>
        <v>102713.3499999592</v>
      </c>
    </row>
    <row r="27620" spans="1:4" x14ac:dyDescent="0.25">
      <c r="A27620" s="6">
        <f t="shared" si="1304"/>
        <v>27604001</v>
      </c>
      <c r="B27620" s="2"/>
      <c r="C27620" s="6">
        <f t="shared" si="1305"/>
        <v>27605000</v>
      </c>
      <c r="D27620" s="9">
        <f t="shared" si="1306"/>
        <v>102716.9999999592</v>
      </c>
    </row>
    <row r="27621" spans="1:4" x14ac:dyDescent="0.25">
      <c r="A27621" s="6">
        <f t="shared" si="1304"/>
        <v>27605001</v>
      </c>
      <c r="B27621" s="2"/>
      <c r="C27621" s="6">
        <f t="shared" si="1305"/>
        <v>27606000</v>
      </c>
      <c r="D27621" s="9">
        <f t="shared" si="1306"/>
        <v>102720.64999995919</v>
      </c>
    </row>
    <row r="27622" spans="1:4" x14ac:dyDescent="0.25">
      <c r="A27622" s="6">
        <f t="shared" si="1304"/>
        <v>27606001</v>
      </c>
      <c r="B27622" s="2"/>
      <c r="C27622" s="6">
        <f t="shared" si="1305"/>
        <v>27607000</v>
      </c>
      <c r="D27622" s="9">
        <f t="shared" si="1306"/>
        <v>102724.29999995918</v>
      </c>
    </row>
    <row r="27623" spans="1:4" x14ac:dyDescent="0.25">
      <c r="A27623" s="6">
        <f t="shared" si="1304"/>
        <v>27607001</v>
      </c>
      <c r="B27623" s="2"/>
      <c r="C27623" s="6">
        <f t="shared" si="1305"/>
        <v>27608000</v>
      </c>
      <c r="D27623" s="9">
        <f t="shared" si="1306"/>
        <v>102727.94999995918</v>
      </c>
    </row>
    <row r="27624" spans="1:4" x14ac:dyDescent="0.25">
      <c r="A27624" s="6">
        <f t="shared" si="1304"/>
        <v>27608001</v>
      </c>
      <c r="B27624" s="2"/>
      <c r="C27624" s="6">
        <f t="shared" si="1305"/>
        <v>27609000</v>
      </c>
      <c r="D27624" s="9">
        <f t="shared" si="1306"/>
        <v>102731.59999995917</v>
      </c>
    </row>
    <row r="27625" spans="1:4" x14ac:dyDescent="0.25">
      <c r="A27625" s="6">
        <f t="shared" si="1304"/>
        <v>27609001</v>
      </c>
      <c r="B27625" s="2"/>
      <c r="C27625" s="6">
        <f t="shared" si="1305"/>
        <v>27610000</v>
      </c>
      <c r="D27625" s="9">
        <f t="shared" si="1306"/>
        <v>102735.24999995917</v>
      </c>
    </row>
    <row r="27626" spans="1:4" x14ac:dyDescent="0.25">
      <c r="A27626" s="6">
        <f t="shared" si="1304"/>
        <v>27610001</v>
      </c>
      <c r="B27626" s="2"/>
      <c r="C27626" s="6">
        <f t="shared" si="1305"/>
        <v>27611000</v>
      </c>
      <c r="D27626" s="9">
        <f t="shared" si="1306"/>
        <v>102738.89999995916</v>
      </c>
    </row>
    <row r="27627" spans="1:4" x14ac:dyDescent="0.25">
      <c r="A27627" s="6">
        <f t="shared" si="1304"/>
        <v>27611001</v>
      </c>
      <c r="B27627" s="2"/>
      <c r="C27627" s="6">
        <f t="shared" si="1305"/>
        <v>27612000</v>
      </c>
      <c r="D27627" s="9">
        <f t="shared" si="1306"/>
        <v>102742.54999995916</v>
      </c>
    </row>
    <row r="27628" spans="1:4" x14ac:dyDescent="0.25">
      <c r="A27628" s="6">
        <f t="shared" si="1304"/>
        <v>27612001</v>
      </c>
      <c r="B27628" s="2"/>
      <c r="C27628" s="6">
        <f t="shared" si="1305"/>
        <v>27613000</v>
      </c>
      <c r="D27628" s="9">
        <f t="shared" si="1306"/>
        <v>102746.19999995915</v>
      </c>
    </row>
    <row r="27629" spans="1:4" x14ac:dyDescent="0.25">
      <c r="A27629" s="6">
        <f t="shared" si="1304"/>
        <v>27613001</v>
      </c>
      <c r="B27629" s="2"/>
      <c r="C27629" s="6">
        <f t="shared" si="1305"/>
        <v>27614000</v>
      </c>
      <c r="D27629" s="9">
        <f t="shared" si="1306"/>
        <v>102749.84999995914</v>
      </c>
    </row>
    <row r="27630" spans="1:4" x14ac:dyDescent="0.25">
      <c r="A27630" s="6">
        <f t="shared" si="1304"/>
        <v>27614001</v>
      </c>
      <c r="B27630" s="2"/>
      <c r="C27630" s="6">
        <f t="shared" si="1305"/>
        <v>27615000</v>
      </c>
      <c r="D27630" s="9">
        <f t="shared" si="1306"/>
        <v>102753.49999995914</v>
      </c>
    </row>
    <row r="27631" spans="1:4" x14ac:dyDescent="0.25">
      <c r="A27631" s="6">
        <f t="shared" si="1304"/>
        <v>27615001</v>
      </c>
      <c r="B27631" s="2"/>
      <c r="C27631" s="6">
        <f t="shared" si="1305"/>
        <v>27616000</v>
      </c>
      <c r="D27631" s="9">
        <f t="shared" si="1306"/>
        <v>102757.14999995913</v>
      </c>
    </row>
    <row r="27632" spans="1:4" x14ac:dyDescent="0.25">
      <c r="A27632" s="6">
        <f t="shared" si="1304"/>
        <v>27616001</v>
      </c>
      <c r="B27632" s="2"/>
      <c r="C27632" s="6">
        <f t="shared" si="1305"/>
        <v>27617000</v>
      </c>
      <c r="D27632" s="9">
        <f t="shared" si="1306"/>
        <v>102760.79999995913</v>
      </c>
    </row>
    <row r="27633" spans="1:4" x14ac:dyDescent="0.25">
      <c r="A27633" s="6">
        <f t="shared" si="1304"/>
        <v>27617001</v>
      </c>
      <c r="B27633" s="2"/>
      <c r="C27633" s="6">
        <f t="shared" si="1305"/>
        <v>27618000</v>
      </c>
      <c r="D27633" s="9">
        <f t="shared" si="1306"/>
        <v>102764.44999995912</v>
      </c>
    </row>
    <row r="27634" spans="1:4" x14ac:dyDescent="0.25">
      <c r="A27634" s="6">
        <f t="shared" si="1304"/>
        <v>27618001</v>
      </c>
      <c r="B27634" s="2"/>
      <c r="C27634" s="6">
        <f t="shared" si="1305"/>
        <v>27619000</v>
      </c>
      <c r="D27634" s="9">
        <f t="shared" si="1306"/>
        <v>102768.09999995911</v>
      </c>
    </row>
    <row r="27635" spans="1:4" x14ac:dyDescent="0.25">
      <c r="A27635" s="6">
        <f t="shared" si="1304"/>
        <v>27619001</v>
      </c>
      <c r="B27635" s="2"/>
      <c r="C27635" s="6">
        <f t="shared" si="1305"/>
        <v>27620000</v>
      </c>
      <c r="D27635" s="9">
        <f t="shared" si="1306"/>
        <v>102771.74999995911</v>
      </c>
    </row>
    <row r="27636" spans="1:4" x14ac:dyDescent="0.25">
      <c r="A27636" s="6">
        <f t="shared" si="1304"/>
        <v>27620001</v>
      </c>
      <c r="B27636" s="2"/>
      <c r="C27636" s="6">
        <f t="shared" si="1305"/>
        <v>27621000</v>
      </c>
      <c r="D27636" s="9">
        <f t="shared" si="1306"/>
        <v>102775.3999999591</v>
      </c>
    </row>
    <row r="27637" spans="1:4" x14ac:dyDescent="0.25">
      <c r="A27637" s="6">
        <f t="shared" si="1304"/>
        <v>27621001</v>
      </c>
      <c r="B27637" s="2"/>
      <c r="C27637" s="6">
        <f t="shared" si="1305"/>
        <v>27622000</v>
      </c>
      <c r="D27637" s="9">
        <f t="shared" si="1306"/>
        <v>102779.0499999591</v>
      </c>
    </row>
    <row r="27638" spans="1:4" x14ac:dyDescent="0.25">
      <c r="A27638" s="6">
        <f t="shared" si="1304"/>
        <v>27622001</v>
      </c>
      <c r="B27638" s="2"/>
      <c r="C27638" s="6">
        <f t="shared" si="1305"/>
        <v>27623000</v>
      </c>
      <c r="D27638" s="9">
        <f t="shared" si="1306"/>
        <v>102782.69999995909</v>
      </c>
    </row>
    <row r="27639" spans="1:4" x14ac:dyDescent="0.25">
      <c r="A27639" s="6">
        <f t="shared" si="1304"/>
        <v>27623001</v>
      </c>
      <c r="B27639" s="2"/>
      <c r="C27639" s="6">
        <f t="shared" si="1305"/>
        <v>27624000</v>
      </c>
      <c r="D27639" s="9">
        <f t="shared" si="1306"/>
        <v>102786.34999995909</v>
      </c>
    </row>
    <row r="27640" spans="1:4" x14ac:dyDescent="0.25">
      <c r="A27640" s="6">
        <f t="shared" si="1304"/>
        <v>27624001</v>
      </c>
      <c r="B27640" s="2"/>
      <c r="C27640" s="6">
        <f t="shared" si="1305"/>
        <v>27625000</v>
      </c>
      <c r="D27640" s="9">
        <f t="shared" si="1306"/>
        <v>102789.99999995908</v>
      </c>
    </row>
    <row r="27641" spans="1:4" x14ac:dyDescent="0.25">
      <c r="A27641" s="6">
        <f t="shared" si="1304"/>
        <v>27625001</v>
      </c>
      <c r="B27641" s="2"/>
      <c r="C27641" s="6">
        <f t="shared" si="1305"/>
        <v>27626000</v>
      </c>
      <c r="D27641" s="9">
        <f t="shared" si="1306"/>
        <v>102793.64999995907</v>
      </c>
    </row>
    <row r="27642" spans="1:4" x14ac:dyDescent="0.25">
      <c r="A27642" s="6">
        <f t="shared" si="1304"/>
        <v>27626001</v>
      </c>
      <c r="B27642" s="2"/>
      <c r="C27642" s="6">
        <f t="shared" si="1305"/>
        <v>27627000</v>
      </c>
      <c r="D27642" s="9">
        <f t="shared" si="1306"/>
        <v>102797.29999995907</v>
      </c>
    </row>
    <row r="27643" spans="1:4" x14ac:dyDescent="0.25">
      <c r="A27643" s="6">
        <f t="shared" ref="A27643:A27706" si="1307">C27642+1</f>
        <v>27627001</v>
      </c>
      <c r="B27643" s="2"/>
      <c r="C27643" s="6">
        <f t="shared" ref="C27643:C27706" si="1308">C27642+1000</f>
        <v>27628000</v>
      </c>
      <c r="D27643" s="9">
        <f t="shared" ref="D27643:D27706" si="1309">D27642+3.65</f>
        <v>102800.94999995906</v>
      </c>
    </row>
    <row r="27644" spans="1:4" x14ac:dyDescent="0.25">
      <c r="A27644" s="6">
        <f t="shared" si="1307"/>
        <v>27628001</v>
      </c>
      <c r="B27644" s="2"/>
      <c r="C27644" s="6">
        <f t="shared" si="1308"/>
        <v>27629000</v>
      </c>
      <c r="D27644" s="9">
        <f t="shared" si="1309"/>
        <v>102804.59999995906</v>
      </c>
    </row>
    <row r="27645" spans="1:4" x14ac:dyDescent="0.25">
      <c r="A27645" s="6">
        <f t="shared" si="1307"/>
        <v>27629001</v>
      </c>
      <c r="B27645" s="2"/>
      <c r="C27645" s="6">
        <f t="shared" si="1308"/>
        <v>27630000</v>
      </c>
      <c r="D27645" s="9">
        <f t="shared" si="1309"/>
        <v>102808.24999995905</v>
      </c>
    </row>
    <row r="27646" spans="1:4" x14ac:dyDescent="0.25">
      <c r="A27646" s="6">
        <f t="shared" si="1307"/>
        <v>27630001</v>
      </c>
      <c r="B27646" s="2"/>
      <c r="C27646" s="6">
        <f t="shared" si="1308"/>
        <v>27631000</v>
      </c>
      <c r="D27646" s="9">
        <f t="shared" si="1309"/>
        <v>102811.89999995905</v>
      </c>
    </row>
    <row r="27647" spans="1:4" x14ac:dyDescent="0.25">
      <c r="A27647" s="6">
        <f t="shared" si="1307"/>
        <v>27631001</v>
      </c>
      <c r="B27647" s="2"/>
      <c r="C27647" s="6">
        <f t="shared" si="1308"/>
        <v>27632000</v>
      </c>
      <c r="D27647" s="9">
        <f t="shared" si="1309"/>
        <v>102815.54999995904</v>
      </c>
    </row>
    <row r="27648" spans="1:4" x14ac:dyDescent="0.25">
      <c r="A27648" s="6">
        <f t="shared" si="1307"/>
        <v>27632001</v>
      </c>
      <c r="B27648" s="2"/>
      <c r="C27648" s="6">
        <f t="shared" si="1308"/>
        <v>27633000</v>
      </c>
      <c r="D27648" s="9">
        <f t="shared" si="1309"/>
        <v>102819.19999995903</v>
      </c>
    </row>
    <row r="27649" spans="1:4" x14ac:dyDescent="0.25">
      <c r="A27649" s="6">
        <f t="shared" si="1307"/>
        <v>27633001</v>
      </c>
      <c r="B27649" s="2"/>
      <c r="C27649" s="6">
        <f t="shared" si="1308"/>
        <v>27634000</v>
      </c>
      <c r="D27649" s="9">
        <f t="shared" si="1309"/>
        <v>102822.84999995903</v>
      </c>
    </row>
    <row r="27650" spans="1:4" x14ac:dyDescent="0.25">
      <c r="A27650" s="6">
        <f t="shared" si="1307"/>
        <v>27634001</v>
      </c>
      <c r="B27650" s="2"/>
      <c r="C27650" s="6">
        <f t="shared" si="1308"/>
        <v>27635000</v>
      </c>
      <c r="D27650" s="9">
        <f t="shared" si="1309"/>
        <v>102826.49999995902</v>
      </c>
    </row>
    <row r="27651" spans="1:4" x14ac:dyDescent="0.25">
      <c r="A27651" s="6">
        <f t="shared" si="1307"/>
        <v>27635001</v>
      </c>
      <c r="B27651" s="2"/>
      <c r="C27651" s="6">
        <f t="shared" si="1308"/>
        <v>27636000</v>
      </c>
      <c r="D27651" s="9">
        <f t="shared" si="1309"/>
        <v>102830.14999995902</v>
      </c>
    </row>
    <row r="27652" spans="1:4" x14ac:dyDescent="0.25">
      <c r="A27652" s="6">
        <f t="shared" si="1307"/>
        <v>27636001</v>
      </c>
      <c r="B27652" s="2"/>
      <c r="C27652" s="6">
        <f t="shared" si="1308"/>
        <v>27637000</v>
      </c>
      <c r="D27652" s="9">
        <f t="shared" si="1309"/>
        <v>102833.79999995901</v>
      </c>
    </row>
    <row r="27653" spans="1:4" x14ac:dyDescent="0.25">
      <c r="A27653" s="6">
        <f t="shared" si="1307"/>
        <v>27637001</v>
      </c>
      <c r="B27653" s="2"/>
      <c r="C27653" s="6">
        <f t="shared" si="1308"/>
        <v>27638000</v>
      </c>
      <c r="D27653" s="9">
        <f t="shared" si="1309"/>
        <v>102837.449999959</v>
      </c>
    </row>
    <row r="27654" spans="1:4" x14ac:dyDescent="0.25">
      <c r="A27654" s="6">
        <f t="shared" si="1307"/>
        <v>27638001</v>
      </c>
      <c r="B27654" s="2"/>
      <c r="C27654" s="6">
        <f t="shared" si="1308"/>
        <v>27639000</v>
      </c>
      <c r="D27654" s="9">
        <f t="shared" si="1309"/>
        <v>102841.099999959</v>
      </c>
    </row>
    <row r="27655" spans="1:4" x14ac:dyDescent="0.25">
      <c r="A27655" s="6">
        <f t="shared" si="1307"/>
        <v>27639001</v>
      </c>
      <c r="B27655" s="2"/>
      <c r="C27655" s="6">
        <f t="shared" si="1308"/>
        <v>27640000</v>
      </c>
      <c r="D27655" s="9">
        <f t="shared" si="1309"/>
        <v>102844.74999995899</v>
      </c>
    </row>
    <row r="27656" spans="1:4" x14ac:dyDescent="0.25">
      <c r="A27656" s="6">
        <f t="shared" si="1307"/>
        <v>27640001</v>
      </c>
      <c r="B27656" s="2"/>
      <c r="C27656" s="6">
        <f t="shared" si="1308"/>
        <v>27641000</v>
      </c>
      <c r="D27656" s="9">
        <f t="shared" si="1309"/>
        <v>102848.39999995899</v>
      </c>
    </row>
    <row r="27657" spans="1:4" x14ac:dyDescent="0.25">
      <c r="A27657" s="6">
        <f t="shared" si="1307"/>
        <v>27641001</v>
      </c>
      <c r="B27657" s="2"/>
      <c r="C27657" s="6">
        <f t="shared" si="1308"/>
        <v>27642000</v>
      </c>
      <c r="D27657" s="9">
        <f t="shared" si="1309"/>
        <v>102852.04999995898</v>
      </c>
    </row>
    <row r="27658" spans="1:4" x14ac:dyDescent="0.25">
      <c r="A27658" s="6">
        <f t="shared" si="1307"/>
        <v>27642001</v>
      </c>
      <c r="B27658" s="2"/>
      <c r="C27658" s="6">
        <f t="shared" si="1308"/>
        <v>27643000</v>
      </c>
      <c r="D27658" s="9">
        <f t="shared" si="1309"/>
        <v>102855.69999995898</v>
      </c>
    </row>
    <row r="27659" spans="1:4" x14ac:dyDescent="0.25">
      <c r="A27659" s="6">
        <f t="shared" si="1307"/>
        <v>27643001</v>
      </c>
      <c r="B27659" s="2"/>
      <c r="C27659" s="6">
        <f t="shared" si="1308"/>
        <v>27644000</v>
      </c>
      <c r="D27659" s="9">
        <f t="shared" si="1309"/>
        <v>102859.34999995897</v>
      </c>
    </row>
    <row r="27660" spans="1:4" x14ac:dyDescent="0.25">
      <c r="A27660" s="6">
        <f t="shared" si="1307"/>
        <v>27644001</v>
      </c>
      <c r="B27660" s="2"/>
      <c r="C27660" s="6">
        <f t="shared" si="1308"/>
        <v>27645000</v>
      </c>
      <c r="D27660" s="9">
        <f t="shared" si="1309"/>
        <v>102862.99999995896</v>
      </c>
    </row>
    <row r="27661" spans="1:4" x14ac:dyDescent="0.25">
      <c r="A27661" s="6">
        <f t="shared" si="1307"/>
        <v>27645001</v>
      </c>
      <c r="B27661" s="2"/>
      <c r="C27661" s="6">
        <f t="shared" si="1308"/>
        <v>27646000</v>
      </c>
      <c r="D27661" s="9">
        <f t="shared" si="1309"/>
        <v>102866.64999995896</v>
      </c>
    </row>
    <row r="27662" spans="1:4" x14ac:dyDescent="0.25">
      <c r="A27662" s="6">
        <f t="shared" si="1307"/>
        <v>27646001</v>
      </c>
      <c r="B27662" s="2"/>
      <c r="C27662" s="6">
        <f t="shared" si="1308"/>
        <v>27647000</v>
      </c>
      <c r="D27662" s="9">
        <f t="shared" si="1309"/>
        <v>102870.29999995895</v>
      </c>
    </row>
    <row r="27663" spans="1:4" x14ac:dyDescent="0.25">
      <c r="A27663" s="6">
        <f t="shared" si="1307"/>
        <v>27647001</v>
      </c>
      <c r="B27663" s="2"/>
      <c r="C27663" s="6">
        <f t="shared" si="1308"/>
        <v>27648000</v>
      </c>
      <c r="D27663" s="9">
        <f t="shared" si="1309"/>
        <v>102873.94999995895</v>
      </c>
    </row>
    <row r="27664" spans="1:4" x14ac:dyDescent="0.25">
      <c r="A27664" s="6">
        <f t="shared" si="1307"/>
        <v>27648001</v>
      </c>
      <c r="B27664" s="2"/>
      <c r="C27664" s="6">
        <f t="shared" si="1308"/>
        <v>27649000</v>
      </c>
      <c r="D27664" s="9">
        <f t="shared" si="1309"/>
        <v>102877.59999995894</v>
      </c>
    </row>
    <row r="27665" spans="1:4" x14ac:dyDescent="0.25">
      <c r="A27665" s="6">
        <f t="shared" si="1307"/>
        <v>27649001</v>
      </c>
      <c r="B27665" s="2"/>
      <c r="C27665" s="6">
        <f t="shared" si="1308"/>
        <v>27650000</v>
      </c>
      <c r="D27665" s="9">
        <f t="shared" si="1309"/>
        <v>102881.24999995893</v>
      </c>
    </row>
    <row r="27666" spans="1:4" x14ac:dyDescent="0.25">
      <c r="A27666" s="6">
        <f t="shared" si="1307"/>
        <v>27650001</v>
      </c>
      <c r="B27666" s="2"/>
      <c r="C27666" s="6">
        <f t="shared" si="1308"/>
        <v>27651000</v>
      </c>
      <c r="D27666" s="9">
        <f t="shared" si="1309"/>
        <v>102884.89999995893</v>
      </c>
    </row>
    <row r="27667" spans="1:4" x14ac:dyDescent="0.25">
      <c r="A27667" s="6">
        <f t="shared" si="1307"/>
        <v>27651001</v>
      </c>
      <c r="B27667" s="2"/>
      <c r="C27667" s="6">
        <f t="shared" si="1308"/>
        <v>27652000</v>
      </c>
      <c r="D27667" s="9">
        <f t="shared" si="1309"/>
        <v>102888.54999995892</v>
      </c>
    </row>
    <row r="27668" spans="1:4" x14ac:dyDescent="0.25">
      <c r="A27668" s="6">
        <f t="shared" si="1307"/>
        <v>27652001</v>
      </c>
      <c r="B27668" s="2"/>
      <c r="C27668" s="6">
        <f t="shared" si="1308"/>
        <v>27653000</v>
      </c>
      <c r="D27668" s="9">
        <f t="shared" si="1309"/>
        <v>102892.19999995892</v>
      </c>
    </row>
    <row r="27669" spans="1:4" x14ac:dyDescent="0.25">
      <c r="A27669" s="6">
        <f t="shared" si="1307"/>
        <v>27653001</v>
      </c>
      <c r="B27669" s="2"/>
      <c r="C27669" s="6">
        <f t="shared" si="1308"/>
        <v>27654000</v>
      </c>
      <c r="D27669" s="9">
        <f t="shared" si="1309"/>
        <v>102895.84999995891</v>
      </c>
    </row>
    <row r="27670" spans="1:4" x14ac:dyDescent="0.25">
      <c r="A27670" s="6">
        <f t="shared" si="1307"/>
        <v>27654001</v>
      </c>
      <c r="B27670" s="2"/>
      <c r="C27670" s="6">
        <f t="shared" si="1308"/>
        <v>27655000</v>
      </c>
      <c r="D27670" s="9">
        <f t="shared" si="1309"/>
        <v>102899.49999995891</v>
      </c>
    </row>
    <row r="27671" spans="1:4" x14ac:dyDescent="0.25">
      <c r="A27671" s="6">
        <f t="shared" si="1307"/>
        <v>27655001</v>
      </c>
      <c r="B27671" s="2"/>
      <c r="C27671" s="6">
        <f t="shared" si="1308"/>
        <v>27656000</v>
      </c>
      <c r="D27671" s="9">
        <f t="shared" si="1309"/>
        <v>102903.1499999589</v>
      </c>
    </row>
    <row r="27672" spans="1:4" x14ac:dyDescent="0.25">
      <c r="A27672" s="6">
        <f t="shared" si="1307"/>
        <v>27656001</v>
      </c>
      <c r="B27672" s="2"/>
      <c r="C27672" s="6">
        <f t="shared" si="1308"/>
        <v>27657000</v>
      </c>
      <c r="D27672" s="9">
        <f t="shared" si="1309"/>
        <v>102906.79999995889</v>
      </c>
    </row>
    <row r="27673" spans="1:4" x14ac:dyDescent="0.25">
      <c r="A27673" s="6">
        <f t="shared" si="1307"/>
        <v>27657001</v>
      </c>
      <c r="B27673" s="2"/>
      <c r="C27673" s="6">
        <f t="shared" si="1308"/>
        <v>27658000</v>
      </c>
      <c r="D27673" s="9">
        <f t="shared" si="1309"/>
        <v>102910.44999995889</v>
      </c>
    </row>
    <row r="27674" spans="1:4" x14ac:dyDescent="0.25">
      <c r="A27674" s="6">
        <f t="shared" si="1307"/>
        <v>27658001</v>
      </c>
      <c r="B27674" s="2"/>
      <c r="C27674" s="6">
        <f t="shared" si="1308"/>
        <v>27659000</v>
      </c>
      <c r="D27674" s="9">
        <f t="shared" si="1309"/>
        <v>102914.09999995888</v>
      </c>
    </row>
    <row r="27675" spans="1:4" x14ac:dyDescent="0.25">
      <c r="A27675" s="6">
        <f t="shared" si="1307"/>
        <v>27659001</v>
      </c>
      <c r="B27675" s="2"/>
      <c r="C27675" s="6">
        <f t="shared" si="1308"/>
        <v>27660000</v>
      </c>
      <c r="D27675" s="9">
        <f t="shared" si="1309"/>
        <v>102917.74999995888</v>
      </c>
    </row>
    <row r="27676" spans="1:4" x14ac:dyDescent="0.25">
      <c r="A27676" s="6">
        <f t="shared" si="1307"/>
        <v>27660001</v>
      </c>
      <c r="B27676" s="2"/>
      <c r="C27676" s="6">
        <f t="shared" si="1308"/>
        <v>27661000</v>
      </c>
      <c r="D27676" s="9">
        <f t="shared" si="1309"/>
        <v>102921.39999995887</v>
      </c>
    </row>
    <row r="27677" spans="1:4" x14ac:dyDescent="0.25">
      <c r="A27677" s="6">
        <f t="shared" si="1307"/>
        <v>27661001</v>
      </c>
      <c r="B27677" s="2"/>
      <c r="C27677" s="6">
        <f t="shared" si="1308"/>
        <v>27662000</v>
      </c>
      <c r="D27677" s="9">
        <f t="shared" si="1309"/>
        <v>102925.04999995886</v>
      </c>
    </row>
    <row r="27678" spans="1:4" x14ac:dyDescent="0.25">
      <c r="A27678" s="6">
        <f t="shared" si="1307"/>
        <v>27662001</v>
      </c>
      <c r="B27678" s="2"/>
      <c r="C27678" s="6">
        <f t="shared" si="1308"/>
        <v>27663000</v>
      </c>
      <c r="D27678" s="9">
        <f t="shared" si="1309"/>
        <v>102928.69999995886</v>
      </c>
    </row>
    <row r="27679" spans="1:4" x14ac:dyDescent="0.25">
      <c r="A27679" s="6">
        <f t="shared" si="1307"/>
        <v>27663001</v>
      </c>
      <c r="B27679" s="2"/>
      <c r="C27679" s="6">
        <f t="shared" si="1308"/>
        <v>27664000</v>
      </c>
      <c r="D27679" s="9">
        <f t="shared" si="1309"/>
        <v>102932.34999995885</v>
      </c>
    </row>
    <row r="27680" spans="1:4" x14ac:dyDescent="0.25">
      <c r="A27680" s="6">
        <f t="shared" si="1307"/>
        <v>27664001</v>
      </c>
      <c r="B27680" s="2"/>
      <c r="C27680" s="6">
        <f t="shared" si="1308"/>
        <v>27665000</v>
      </c>
      <c r="D27680" s="9">
        <f t="shared" si="1309"/>
        <v>102935.99999995885</v>
      </c>
    </row>
    <row r="27681" spans="1:4" x14ac:dyDescent="0.25">
      <c r="A27681" s="6">
        <f t="shared" si="1307"/>
        <v>27665001</v>
      </c>
      <c r="B27681" s="2"/>
      <c r="C27681" s="6">
        <f t="shared" si="1308"/>
        <v>27666000</v>
      </c>
      <c r="D27681" s="9">
        <f t="shared" si="1309"/>
        <v>102939.64999995884</v>
      </c>
    </row>
    <row r="27682" spans="1:4" x14ac:dyDescent="0.25">
      <c r="A27682" s="6">
        <f t="shared" si="1307"/>
        <v>27666001</v>
      </c>
      <c r="B27682" s="2"/>
      <c r="C27682" s="6">
        <f t="shared" si="1308"/>
        <v>27667000</v>
      </c>
      <c r="D27682" s="9">
        <f t="shared" si="1309"/>
        <v>102943.29999995884</v>
      </c>
    </row>
    <row r="27683" spans="1:4" x14ac:dyDescent="0.25">
      <c r="A27683" s="6">
        <f t="shared" si="1307"/>
        <v>27667001</v>
      </c>
      <c r="B27683" s="2"/>
      <c r="C27683" s="6">
        <f t="shared" si="1308"/>
        <v>27668000</v>
      </c>
      <c r="D27683" s="9">
        <f t="shared" si="1309"/>
        <v>102946.94999995883</v>
      </c>
    </row>
    <row r="27684" spans="1:4" x14ac:dyDescent="0.25">
      <c r="A27684" s="6">
        <f t="shared" si="1307"/>
        <v>27668001</v>
      </c>
      <c r="B27684" s="2"/>
      <c r="C27684" s="6">
        <f t="shared" si="1308"/>
        <v>27669000</v>
      </c>
      <c r="D27684" s="9">
        <f t="shared" si="1309"/>
        <v>102950.59999995882</v>
      </c>
    </row>
    <row r="27685" spans="1:4" x14ac:dyDescent="0.25">
      <c r="A27685" s="6">
        <f t="shared" si="1307"/>
        <v>27669001</v>
      </c>
      <c r="B27685" s="2"/>
      <c r="C27685" s="6">
        <f t="shared" si="1308"/>
        <v>27670000</v>
      </c>
      <c r="D27685" s="9">
        <f t="shared" si="1309"/>
        <v>102954.24999995882</v>
      </c>
    </row>
    <row r="27686" spans="1:4" x14ac:dyDescent="0.25">
      <c r="A27686" s="6">
        <f t="shared" si="1307"/>
        <v>27670001</v>
      </c>
      <c r="B27686" s="2"/>
      <c r="C27686" s="6">
        <f t="shared" si="1308"/>
        <v>27671000</v>
      </c>
      <c r="D27686" s="9">
        <f t="shared" si="1309"/>
        <v>102957.89999995881</v>
      </c>
    </row>
    <row r="27687" spans="1:4" x14ac:dyDescent="0.25">
      <c r="A27687" s="6">
        <f t="shared" si="1307"/>
        <v>27671001</v>
      </c>
      <c r="B27687" s="2"/>
      <c r="C27687" s="6">
        <f t="shared" si="1308"/>
        <v>27672000</v>
      </c>
      <c r="D27687" s="9">
        <f t="shared" si="1309"/>
        <v>102961.54999995881</v>
      </c>
    </row>
    <row r="27688" spans="1:4" x14ac:dyDescent="0.25">
      <c r="A27688" s="6">
        <f t="shared" si="1307"/>
        <v>27672001</v>
      </c>
      <c r="B27688" s="2"/>
      <c r="C27688" s="6">
        <f t="shared" si="1308"/>
        <v>27673000</v>
      </c>
      <c r="D27688" s="9">
        <f t="shared" si="1309"/>
        <v>102965.1999999588</v>
      </c>
    </row>
    <row r="27689" spans="1:4" x14ac:dyDescent="0.25">
      <c r="A27689" s="6">
        <f t="shared" si="1307"/>
        <v>27673001</v>
      </c>
      <c r="B27689" s="2"/>
      <c r="C27689" s="6">
        <f t="shared" si="1308"/>
        <v>27674000</v>
      </c>
      <c r="D27689" s="9">
        <f t="shared" si="1309"/>
        <v>102968.84999995879</v>
      </c>
    </row>
    <row r="27690" spans="1:4" x14ac:dyDescent="0.25">
      <c r="A27690" s="6">
        <f t="shared" si="1307"/>
        <v>27674001</v>
      </c>
      <c r="B27690" s="2"/>
      <c r="C27690" s="6">
        <f t="shared" si="1308"/>
        <v>27675000</v>
      </c>
      <c r="D27690" s="9">
        <f t="shared" si="1309"/>
        <v>102972.49999995879</v>
      </c>
    </row>
    <row r="27691" spans="1:4" x14ac:dyDescent="0.25">
      <c r="A27691" s="6">
        <f t="shared" si="1307"/>
        <v>27675001</v>
      </c>
      <c r="B27691" s="2"/>
      <c r="C27691" s="6">
        <f t="shared" si="1308"/>
        <v>27676000</v>
      </c>
      <c r="D27691" s="9">
        <f t="shared" si="1309"/>
        <v>102976.14999995878</v>
      </c>
    </row>
    <row r="27692" spans="1:4" x14ac:dyDescent="0.25">
      <c r="A27692" s="6">
        <f t="shared" si="1307"/>
        <v>27676001</v>
      </c>
      <c r="B27692" s="2"/>
      <c r="C27692" s="6">
        <f t="shared" si="1308"/>
        <v>27677000</v>
      </c>
      <c r="D27692" s="9">
        <f t="shared" si="1309"/>
        <v>102979.79999995878</v>
      </c>
    </row>
    <row r="27693" spans="1:4" x14ac:dyDescent="0.25">
      <c r="A27693" s="6">
        <f t="shared" si="1307"/>
        <v>27677001</v>
      </c>
      <c r="B27693" s="2"/>
      <c r="C27693" s="6">
        <f t="shared" si="1308"/>
        <v>27678000</v>
      </c>
      <c r="D27693" s="9">
        <f t="shared" si="1309"/>
        <v>102983.44999995877</v>
      </c>
    </row>
    <row r="27694" spans="1:4" x14ac:dyDescent="0.25">
      <c r="A27694" s="6">
        <f t="shared" si="1307"/>
        <v>27678001</v>
      </c>
      <c r="B27694" s="2"/>
      <c r="C27694" s="6">
        <f t="shared" si="1308"/>
        <v>27679000</v>
      </c>
      <c r="D27694" s="9">
        <f t="shared" si="1309"/>
        <v>102987.09999995877</v>
      </c>
    </row>
    <row r="27695" spans="1:4" x14ac:dyDescent="0.25">
      <c r="A27695" s="6">
        <f t="shared" si="1307"/>
        <v>27679001</v>
      </c>
      <c r="B27695" s="2"/>
      <c r="C27695" s="6">
        <f t="shared" si="1308"/>
        <v>27680000</v>
      </c>
      <c r="D27695" s="9">
        <f t="shared" si="1309"/>
        <v>102990.74999995876</v>
      </c>
    </row>
    <row r="27696" spans="1:4" x14ac:dyDescent="0.25">
      <c r="A27696" s="6">
        <f t="shared" si="1307"/>
        <v>27680001</v>
      </c>
      <c r="B27696" s="2"/>
      <c r="C27696" s="6">
        <f t="shared" si="1308"/>
        <v>27681000</v>
      </c>
      <c r="D27696" s="9">
        <f t="shared" si="1309"/>
        <v>102994.39999995875</v>
      </c>
    </row>
    <row r="27697" spans="1:4" x14ac:dyDescent="0.25">
      <c r="A27697" s="6">
        <f t="shared" si="1307"/>
        <v>27681001</v>
      </c>
      <c r="B27697" s="2"/>
      <c r="C27697" s="6">
        <f t="shared" si="1308"/>
        <v>27682000</v>
      </c>
      <c r="D27697" s="9">
        <f t="shared" si="1309"/>
        <v>102998.04999995875</v>
      </c>
    </row>
    <row r="27698" spans="1:4" x14ac:dyDescent="0.25">
      <c r="A27698" s="6">
        <f t="shared" si="1307"/>
        <v>27682001</v>
      </c>
      <c r="B27698" s="2"/>
      <c r="C27698" s="6">
        <f t="shared" si="1308"/>
        <v>27683000</v>
      </c>
      <c r="D27698" s="9">
        <f t="shared" si="1309"/>
        <v>103001.69999995874</v>
      </c>
    </row>
    <row r="27699" spans="1:4" x14ac:dyDescent="0.25">
      <c r="A27699" s="6">
        <f t="shared" si="1307"/>
        <v>27683001</v>
      </c>
      <c r="B27699" s="2"/>
      <c r="C27699" s="6">
        <f t="shared" si="1308"/>
        <v>27684000</v>
      </c>
      <c r="D27699" s="9">
        <f t="shared" si="1309"/>
        <v>103005.34999995874</v>
      </c>
    </row>
    <row r="27700" spans="1:4" x14ac:dyDescent="0.25">
      <c r="A27700" s="6">
        <f t="shared" si="1307"/>
        <v>27684001</v>
      </c>
      <c r="B27700" s="2"/>
      <c r="C27700" s="6">
        <f t="shared" si="1308"/>
        <v>27685000</v>
      </c>
      <c r="D27700" s="9">
        <f t="shared" si="1309"/>
        <v>103008.99999995873</v>
      </c>
    </row>
    <row r="27701" spans="1:4" x14ac:dyDescent="0.25">
      <c r="A27701" s="6">
        <f t="shared" si="1307"/>
        <v>27685001</v>
      </c>
      <c r="B27701" s="2"/>
      <c r="C27701" s="6">
        <f t="shared" si="1308"/>
        <v>27686000</v>
      </c>
      <c r="D27701" s="9">
        <f t="shared" si="1309"/>
        <v>103012.64999995872</v>
      </c>
    </row>
    <row r="27702" spans="1:4" x14ac:dyDescent="0.25">
      <c r="A27702" s="6">
        <f t="shared" si="1307"/>
        <v>27686001</v>
      </c>
      <c r="B27702" s="2"/>
      <c r="C27702" s="6">
        <f t="shared" si="1308"/>
        <v>27687000</v>
      </c>
      <c r="D27702" s="9">
        <f t="shared" si="1309"/>
        <v>103016.29999995872</v>
      </c>
    </row>
    <row r="27703" spans="1:4" x14ac:dyDescent="0.25">
      <c r="A27703" s="6">
        <f t="shared" si="1307"/>
        <v>27687001</v>
      </c>
      <c r="B27703" s="2"/>
      <c r="C27703" s="6">
        <f t="shared" si="1308"/>
        <v>27688000</v>
      </c>
      <c r="D27703" s="9">
        <f t="shared" si="1309"/>
        <v>103019.94999995871</v>
      </c>
    </row>
    <row r="27704" spans="1:4" x14ac:dyDescent="0.25">
      <c r="A27704" s="6">
        <f t="shared" si="1307"/>
        <v>27688001</v>
      </c>
      <c r="B27704" s="2"/>
      <c r="C27704" s="6">
        <f t="shared" si="1308"/>
        <v>27689000</v>
      </c>
      <c r="D27704" s="9">
        <f t="shared" si="1309"/>
        <v>103023.59999995871</v>
      </c>
    </row>
    <row r="27705" spans="1:4" x14ac:dyDescent="0.25">
      <c r="A27705" s="6">
        <f t="shared" si="1307"/>
        <v>27689001</v>
      </c>
      <c r="B27705" s="2"/>
      <c r="C27705" s="6">
        <f t="shared" si="1308"/>
        <v>27690000</v>
      </c>
      <c r="D27705" s="9">
        <f t="shared" si="1309"/>
        <v>103027.2499999587</v>
      </c>
    </row>
    <row r="27706" spans="1:4" x14ac:dyDescent="0.25">
      <c r="A27706" s="6">
        <f t="shared" si="1307"/>
        <v>27690001</v>
      </c>
      <c r="B27706" s="2"/>
      <c r="C27706" s="6">
        <f t="shared" si="1308"/>
        <v>27691000</v>
      </c>
      <c r="D27706" s="9">
        <f t="shared" si="1309"/>
        <v>103030.8999999587</v>
      </c>
    </row>
    <row r="27707" spans="1:4" x14ac:dyDescent="0.25">
      <c r="A27707" s="6">
        <f t="shared" ref="A27707:A27770" si="1310">C27706+1</f>
        <v>27691001</v>
      </c>
      <c r="B27707" s="2"/>
      <c r="C27707" s="6">
        <f t="shared" ref="C27707:C27770" si="1311">C27706+1000</f>
        <v>27692000</v>
      </c>
      <c r="D27707" s="9">
        <f t="shared" ref="D27707:D27770" si="1312">D27706+3.65</f>
        <v>103034.54999995869</v>
      </c>
    </row>
    <row r="27708" spans="1:4" x14ac:dyDescent="0.25">
      <c r="A27708" s="6">
        <f t="shared" si="1310"/>
        <v>27692001</v>
      </c>
      <c r="B27708" s="2"/>
      <c r="C27708" s="6">
        <f t="shared" si="1311"/>
        <v>27693000</v>
      </c>
      <c r="D27708" s="9">
        <f t="shared" si="1312"/>
        <v>103038.19999995868</v>
      </c>
    </row>
    <row r="27709" spans="1:4" x14ac:dyDescent="0.25">
      <c r="A27709" s="6">
        <f t="shared" si="1310"/>
        <v>27693001</v>
      </c>
      <c r="B27709" s="2"/>
      <c r="C27709" s="6">
        <f t="shared" si="1311"/>
        <v>27694000</v>
      </c>
      <c r="D27709" s="9">
        <f t="shared" si="1312"/>
        <v>103041.84999995868</v>
      </c>
    </row>
    <row r="27710" spans="1:4" x14ac:dyDescent="0.25">
      <c r="A27710" s="6">
        <f t="shared" si="1310"/>
        <v>27694001</v>
      </c>
      <c r="B27710" s="2"/>
      <c r="C27710" s="6">
        <f t="shared" si="1311"/>
        <v>27695000</v>
      </c>
      <c r="D27710" s="9">
        <f t="shared" si="1312"/>
        <v>103045.49999995867</v>
      </c>
    </row>
    <row r="27711" spans="1:4" x14ac:dyDescent="0.25">
      <c r="A27711" s="6">
        <f t="shared" si="1310"/>
        <v>27695001</v>
      </c>
      <c r="B27711" s="2"/>
      <c r="C27711" s="6">
        <f t="shared" si="1311"/>
        <v>27696000</v>
      </c>
      <c r="D27711" s="9">
        <f t="shared" si="1312"/>
        <v>103049.14999995867</v>
      </c>
    </row>
    <row r="27712" spans="1:4" x14ac:dyDescent="0.25">
      <c r="A27712" s="6">
        <f t="shared" si="1310"/>
        <v>27696001</v>
      </c>
      <c r="B27712" s="2"/>
      <c r="C27712" s="6">
        <f t="shared" si="1311"/>
        <v>27697000</v>
      </c>
      <c r="D27712" s="9">
        <f t="shared" si="1312"/>
        <v>103052.79999995866</v>
      </c>
    </row>
    <row r="27713" spans="1:4" x14ac:dyDescent="0.25">
      <c r="A27713" s="6">
        <f t="shared" si="1310"/>
        <v>27697001</v>
      </c>
      <c r="B27713" s="2"/>
      <c r="C27713" s="6">
        <f t="shared" si="1311"/>
        <v>27698000</v>
      </c>
      <c r="D27713" s="9">
        <f t="shared" si="1312"/>
        <v>103056.44999995866</v>
      </c>
    </row>
    <row r="27714" spans="1:4" x14ac:dyDescent="0.25">
      <c r="A27714" s="6">
        <f t="shared" si="1310"/>
        <v>27698001</v>
      </c>
      <c r="B27714" s="2"/>
      <c r="C27714" s="6">
        <f t="shared" si="1311"/>
        <v>27699000</v>
      </c>
      <c r="D27714" s="9">
        <f t="shared" si="1312"/>
        <v>103060.09999995865</v>
      </c>
    </row>
    <row r="27715" spans="1:4" x14ac:dyDescent="0.25">
      <c r="A27715" s="6">
        <f t="shared" si="1310"/>
        <v>27699001</v>
      </c>
      <c r="B27715" s="2"/>
      <c r="C27715" s="6">
        <f t="shared" si="1311"/>
        <v>27700000</v>
      </c>
      <c r="D27715" s="9">
        <f t="shared" si="1312"/>
        <v>103063.74999995864</v>
      </c>
    </row>
    <row r="27716" spans="1:4" x14ac:dyDescent="0.25">
      <c r="A27716" s="6">
        <f t="shared" si="1310"/>
        <v>27700001</v>
      </c>
      <c r="B27716" s="2"/>
      <c r="C27716" s="6">
        <f t="shared" si="1311"/>
        <v>27701000</v>
      </c>
      <c r="D27716" s="9">
        <f t="shared" si="1312"/>
        <v>103067.39999995864</v>
      </c>
    </row>
    <row r="27717" spans="1:4" x14ac:dyDescent="0.25">
      <c r="A27717" s="6">
        <f t="shared" si="1310"/>
        <v>27701001</v>
      </c>
      <c r="B27717" s="2"/>
      <c r="C27717" s="6">
        <f t="shared" si="1311"/>
        <v>27702000</v>
      </c>
      <c r="D27717" s="9">
        <f t="shared" si="1312"/>
        <v>103071.04999995863</v>
      </c>
    </row>
    <row r="27718" spans="1:4" x14ac:dyDescent="0.25">
      <c r="A27718" s="6">
        <f t="shared" si="1310"/>
        <v>27702001</v>
      </c>
      <c r="B27718" s="2"/>
      <c r="C27718" s="6">
        <f t="shared" si="1311"/>
        <v>27703000</v>
      </c>
      <c r="D27718" s="9">
        <f t="shared" si="1312"/>
        <v>103074.69999995863</v>
      </c>
    </row>
    <row r="27719" spans="1:4" x14ac:dyDescent="0.25">
      <c r="A27719" s="6">
        <f t="shared" si="1310"/>
        <v>27703001</v>
      </c>
      <c r="B27719" s="2"/>
      <c r="C27719" s="6">
        <f t="shared" si="1311"/>
        <v>27704000</v>
      </c>
      <c r="D27719" s="9">
        <f t="shared" si="1312"/>
        <v>103078.34999995862</v>
      </c>
    </row>
    <row r="27720" spans="1:4" x14ac:dyDescent="0.25">
      <c r="A27720" s="6">
        <f t="shared" si="1310"/>
        <v>27704001</v>
      </c>
      <c r="B27720" s="2"/>
      <c r="C27720" s="6">
        <f t="shared" si="1311"/>
        <v>27705000</v>
      </c>
      <c r="D27720" s="9">
        <f t="shared" si="1312"/>
        <v>103081.99999995861</v>
      </c>
    </row>
    <row r="27721" spans="1:4" x14ac:dyDescent="0.25">
      <c r="A27721" s="6">
        <f t="shared" si="1310"/>
        <v>27705001</v>
      </c>
      <c r="B27721" s="2"/>
      <c r="C27721" s="6">
        <f t="shared" si="1311"/>
        <v>27706000</v>
      </c>
      <c r="D27721" s="9">
        <f t="shared" si="1312"/>
        <v>103085.64999995861</v>
      </c>
    </row>
    <row r="27722" spans="1:4" x14ac:dyDescent="0.25">
      <c r="A27722" s="6">
        <f t="shared" si="1310"/>
        <v>27706001</v>
      </c>
      <c r="B27722" s="2"/>
      <c r="C27722" s="6">
        <f t="shared" si="1311"/>
        <v>27707000</v>
      </c>
      <c r="D27722" s="9">
        <f t="shared" si="1312"/>
        <v>103089.2999999586</v>
      </c>
    </row>
    <row r="27723" spans="1:4" x14ac:dyDescent="0.25">
      <c r="A27723" s="6">
        <f t="shared" si="1310"/>
        <v>27707001</v>
      </c>
      <c r="B27723" s="2"/>
      <c r="C27723" s="6">
        <f t="shared" si="1311"/>
        <v>27708000</v>
      </c>
      <c r="D27723" s="9">
        <f t="shared" si="1312"/>
        <v>103092.9499999586</v>
      </c>
    </row>
    <row r="27724" spans="1:4" x14ac:dyDescent="0.25">
      <c r="A27724" s="6">
        <f t="shared" si="1310"/>
        <v>27708001</v>
      </c>
      <c r="B27724" s="2"/>
      <c r="C27724" s="6">
        <f t="shared" si="1311"/>
        <v>27709000</v>
      </c>
      <c r="D27724" s="9">
        <f t="shared" si="1312"/>
        <v>103096.59999995859</v>
      </c>
    </row>
    <row r="27725" spans="1:4" x14ac:dyDescent="0.25">
      <c r="A27725" s="6">
        <f t="shared" si="1310"/>
        <v>27709001</v>
      </c>
      <c r="B27725" s="2"/>
      <c r="C27725" s="6">
        <f t="shared" si="1311"/>
        <v>27710000</v>
      </c>
      <c r="D27725" s="9">
        <f t="shared" si="1312"/>
        <v>103100.24999995859</v>
      </c>
    </row>
    <row r="27726" spans="1:4" x14ac:dyDescent="0.25">
      <c r="A27726" s="6">
        <f t="shared" si="1310"/>
        <v>27710001</v>
      </c>
      <c r="B27726" s="2"/>
      <c r="C27726" s="6">
        <f t="shared" si="1311"/>
        <v>27711000</v>
      </c>
      <c r="D27726" s="9">
        <f t="shared" si="1312"/>
        <v>103103.89999995858</v>
      </c>
    </row>
    <row r="27727" spans="1:4" x14ac:dyDescent="0.25">
      <c r="A27727" s="6">
        <f t="shared" si="1310"/>
        <v>27711001</v>
      </c>
      <c r="B27727" s="2"/>
      <c r="C27727" s="6">
        <f t="shared" si="1311"/>
        <v>27712000</v>
      </c>
      <c r="D27727" s="9">
        <f t="shared" si="1312"/>
        <v>103107.54999995857</v>
      </c>
    </row>
    <row r="27728" spans="1:4" x14ac:dyDescent="0.25">
      <c r="A27728" s="6">
        <f t="shared" si="1310"/>
        <v>27712001</v>
      </c>
      <c r="B27728" s="2"/>
      <c r="C27728" s="6">
        <f t="shared" si="1311"/>
        <v>27713000</v>
      </c>
      <c r="D27728" s="9">
        <f t="shared" si="1312"/>
        <v>103111.19999995857</v>
      </c>
    </row>
    <row r="27729" spans="1:4" x14ac:dyDescent="0.25">
      <c r="A27729" s="6">
        <f t="shared" si="1310"/>
        <v>27713001</v>
      </c>
      <c r="B27729" s="2"/>
      <c r="C27729" s="6">
        <f t="shared" si="1311"/>
        <v>27714000</v>
      </c>
      <c r="D27729" s="9">
        <f t="shared" si="1312"/>
        <v>103114.84999995856</v>
      </c>
    </row>
    <row r="27730" spans="1:4" x14ac:dyDescent="0.25">
      <c r="A27730" s="6">
        <f t="shared" si="1310"/>
        <v>27714001</v>
      </c>
      <c r="B27730" s="2"/>
      <c r="C27730" s="6">
        <f t="shared" si="1311"/>
        <v>27715000</v>
      </c>
      <c r="D27730" s="9">
        <f t="shared" si="1312"/>
        <v>103118.49999995856</v>
      </c>
    </row>
    <row r="27731" spans="1:4" x14ac:dyDescent="0.25">
      <c r="A27731" s="6">
        <f t="shared" si="1310"/>
        <v>27715001</v>
      </c>
      <c r="B27731" s="2"/>
      <c r="C27731" s="6">
        <f t="shared" si="1311"/>
        <v>27716000</v>
      </c>
      <c r="D27731" s="9">
        <f t="shared" si="1312"/>
        <v>103122.14999995855</v>
      </c>
    </row>
    <row r="27732" spans="1:4" x14ac:dyDescent="0.25">
      <c r="A27732" s="6">
        <f t="shared" si="1310"/>
        <v>27716001</v>
      </c>
      <c r="B27732" s="2"/>
      <c r="C27732" s="6">
        <f t="shared" si="1311"/>
        <v>27717000</v>
      </c>
      <c r="D27732" s="9">
        <f t="shared" si="1312"/>
        <v>103125.79999995854</v>
      </c>
    </row>
    <row r="27733" spans="1:4" x14ac:dyDescent="0.25">
      <c r="A27733" s="6">
        <f t="shared" si="1310"/>
        <v>27717001</v>
      </c>
      <c r="B27733" s="2"/>
      <c r="C27733" s="6">
        <f t="shared" si="1311"/>
        <v>27718000</v>
      </c>
      <c r="D27733" s="9">
        <f t="shared" si="1312"/>
        <v>103129.44999995854</v>
      </c>
    </row>
    <row r="27734" spans="1:4" x14ac:dyDescent="0.25">
      <c r="A27734" s="6">
        <f t="shared" si="1310"/>
        <v>27718001</v>
      </c>
      <c r="B27734" s="2"/>
      <c r="C27734" s="6">
        <f t="shared" si="1311"/>
        <v>27719000</v>
      </c>
      <c r="D27734" s="9">
        <f t="shared" si="1312"/>
        <v>103133.09999995853</v>
      </c>
    </row>
    <row r="27735" spans="1:4" x14ac:dyDescent="0.25">
      <c r="A27735" s="6">
        <f t="shared" si="1310"/>
        <v>27719001</v>
      </c>
      <c r="B27735" s="2"/>
      <c r="C27735" s="6">
        <f t="shared" si="1311"/>
        <v>27720000</v>
      </c>
      <c r="D27735" s="9">
        <f t="shared" si="1312"/>
        <v>103136.74999995853</v>
      </c>
    </row>
    <row r="27736" spans="1:4" x14ac:dyDescent="0.25">
      <c r="A27736" s="6">
        <f t="shared" si="1310"/>
        <v>27720001</v>
      </c>
      <c r="B27736" s="2"/>
      <c r="C27736" s="6">
        <f t="shared" si="1311"/>
        <v>27721000</v>
      </c>
      <c r="D27736" s="9">
        <f t="shared" si="1312"/>
        <v>103140.39999995852</v>
      </c>
    </row>
    <row r="27737" spans="1:4" x14ac:dyDescent="0.25">
      <c r="A27737" s="6">
        <f t="shared" si="1310"/>
        <v>27721001</v>
      </c>
      <c r="B27737" s="2"/>
      <c r="C27737" s="6">
        <f t="shared" si="1311"/>
        <v>27722000</v>
      </c>
      <c r="D27737" s="9">
        <f t="shared" si="1312"/>
        <v>103144.04999995852</v>
      </c>
    </row>
    <row r="27738" spans="1:4" x14ac:dyDescent="0.25">
      <c r="A27738" s="6">
        <f t="shared" si="1310"/>
        <v>27722001</v>
      </c>
      <c r="B27738" s="2"/>
      <c r="C27738" s="6">
        <f t="shared" si="1311"/>
        <v>27723000</v>
      </c>
      <c r="D27738" s="9">
        <f t="shared" si="1312"/>
        <v>103147.69999995851</v>
      </c>
    </row>
    <row r="27739" spans="1:4" x14ac:dyDescent="0.25">
      <c r="A27739" s="6">
        <f t="shared" si="1310"/>
        <v>27723001</v>
      </c>
      <c r="B27739" s="2"/>
      <c r="C27739" s="6">
        <f t="shared" si="1311"/>
        <v>27724000</v>
      </c>
      <c r="D27739" s="9">
        <f t="shared" si="1312"/>
        <v>103151.3499999585</v>
      </c>
    </row>
    <row r="27740" spans="1:4" x14ac:dyDescent="0.25">
      <c r="A27740" s="6">
        <f t="shared" si="1310"/>
        <v>27724001</v>
      </c>
      <c r="B27740" s="2"/>
      <c r="C27740" s="6">
        <f t="shared" si="1311"/>
        <v>27725000</v>
      </c>
      <c r="D27740" s="9">
        <f t="shared" si="1312"/>
        <v>103154.9999999585</v>
      </c>
    </row>
    <row r="27741" spans="1:4" x14ac:dyDescent="0.25">
      <c r="A27741" s="6">
        <f t="shared" si="1310"/>
        <v>27725001</v>
      </c>
      <c r="B27741" s="2"/>
      <c r="C27741" s="6">
        <f t="shared" si="1311"/>
        <v>27726000</v>
      </c>
      <c r="D27741" s="9">
        <f t="shared" si="1312"/>
        <v>103158.64999995849</v>
      </c>
    </row>
    <row r="27742" spans="1:4" x14ac:dyDescent="0.25">
      <c r="A27742" s="6">
        <f t="shared" si="1310"/>
        <v>27726001</v>
      </c>
      <c r="B27742" s="2"/>
      <c r="C27742" s="6">
        <f t="shared" si="1311"/>
        <v>27727000</v>
      </c>
      <c r="D27742" s="9">
        <f t="shared" si="1312"/>
        <v>103162.29999995849</v>
      </c>
    </row>
    <row r="27743" spans="1:4" x14ac:dyDescent="0.25">
      <c r="A27743" s="6">
        <f t="shared" si="1310"/>
        <v>27727001</v>
      </c>
      <c r="B27743" s="2"/>
      <c r="C27743" s="6">
        <f t="shared" si="1311"/>
        <v>27728000</v>
      </c>
      <c r="D27743" s="9">
        <f t="shared" si="1312"/>
        <v>103165.94999995848</v>
      </c>
    </row>
    <row r="27744" spans="1:4" x14ac:dyDescent="0.25">
      <c r="A27744" s="6">
        <f t="shared" si="1310"/>
        <v>27728001</v>
      </c>
      <c r="B27744" s="2"/>
      <c r="C27744" s="6">
        <f t="shared" si="1311"/>
        <v>27729000</v>
      </c>
      <c r="D27744" s="9">
        <f t="shared" si="1312"/>
        <v>103169.59999995847</v>
      </c>
    </row>
    <row r="27745" spans="1:4" x14ac:dyDescent="0.25">
      <c r="A27745" s="6">
        <f t="shared" si="1310"/>
        <v>27729001</v>
      </c>
      <c r="B27745" s="2"/>
      <c r="C27745" s="6">
        <f t="shared" si="1311"/>
        <v>27730000</v>
      </c>
      <c r="D27745" s="9">
        <f t="shared" si="1312"/>
        <v>103173.24999995847</v>
      </c>
    </row>
    <row r="27746" spans="1:4" x14ac:dyDescent="0.25">
      <c r="A27746" s="6">
        <f t="shared" si="1310"/>
        <v>27730001</v>
      </c>
      <c r="B27746" s="2"/>
      <c r="C27746" s="6">
        <f t="shared" si="1311"/>
        <v>27731000</v>
      </c>
      <c r="D27746" s="9">
        <f t="shared" si="1312"/>
        <v>103176.89999995846</v>
      </c>
    </row>
    <row r="27747" spans="1:4" x14ac:dyDescent="0.25">
      <c r="A27747" s="6">
        <f t="shared" si="1310"/>
        <v>27731001</v>
      </c>
      <c r="B27747" s="2"/>
      <c r="C27747" s="6">
        <f t="shared" si="1311"/>
        <v>27732000</v>
      </c>
      <c r="D27747" s="9">
        <f t="shared" si="1312"/>
        <v>103180.54999995846</v>
      </c>
    </row>
    <row r="27748" spans="1:4" x14ac:dyDescent="0.25">
      <c r="A27748" s="6">
        <f t="shared" si="1310"/>
        <v>27732001</v>
      </c>
      <c r="B27748" s="2"/>
      <c r="C27748" s="6">
        <f t="shared" si="1311"/>
        <v>27733000</v>
      </c>
      <c r="D27748" s="9">
        <f t="shared" si="1312"/>
        <v>103184.19999995845</v>
      </c>
    </row>
    <row r="27749" spans="1:4" x14ac:dyDescent="0.25">
      <c r="A27749" s="6">
        <f t="shared" si="1310"/>
        <v>27733001</v>
      </c>
      <c r="B27749" s="2"/>
      <c r="C27749" s="6">
        <f t="shared" si="1311"/>
        <v>27734000</v>
      </c>
      <c r="D27749" s="9">
        <f t="shared" si="1312"/>
        <v>103187.84999995845</v>
      </c>
    </row>
    <row r="27750" spans="1:4" x14ac:dyDescent="0.25">
      <c r="A27750" s="6">
        <f t="shared" si="1310"/>
        <v>27734001</v>
      </c>
      <c r="B27750" s="2"/>
      <c r="C27750" s="6">
        <f t="shared" si="1311"/>
        <v>27735000</v>
      </c>
      <c r="D27750" s="9">
        <f t="shared" si="1312"/>
        <v>103191.49999995844</v>
      </c>
    </row>
    <row r="27751" spans="1:4" x14ac:dyDescent="0.25">
      <c r="A27751" s="6">
        <f t="shared" si="1310"/>
        <v>27735001</v>
      </c>
      <c r="B27751" s="2"/>
      <c r="C27751" s="6">
        <f t="shared" si="1311"/>
        <v>27736000</v>
      </c>
      <c r="D27751" s="9">
        <f t="shared" si="1312"/>
        <v>103195.14999995843</v>
      </c>
    </row>
    <row r="27752" spans="1:4" x14ac:dyDescent="0.25">
      <c r="A27752" s="6">
        <f t="shared" si="1310"/>
        <v>27736001</v>
      </c>
      <c r="B27752" s="2"/>
      <c r="C27752" s="6">
        <f t="shared" si="1311"/>
        <v>27737000</v>
      </c>
      <c r="D27752" s="9">
        <f t="shared" si="1312"/>
        <v>103198.79999995843</v>
      </c>
    </row>
    <row r="27753" spans="1:4" x14ac:dyDescent="0.25">
      <c r="A27753" s="6">
        <f t="shared" si="1310"/>
        <v>27737001</v>
      </c>
      <c r="B27753" s="2"/>
      <c r="C27753" s="6">
        <f t="shared" si="1311"/>
        <v>27738000</v>
      </c>
      <c r="D27753" s="9">
        <f t="shared" si="1312"/>
        <v>103202.44999995842</v>
      </c>
    </row>
    <row r="27754" spans="1:4" x14ac:dyDescent="0.25">
      <c r="A27754" s="6">
        <f t="shared" si="1310"/>
        <v>27738001</v>
      </c>
      <c r="B27754" s="2"/>
      <c r="C27754" s="6">
        <f t="shared" si="1311"/>
        <v>27739000</v>
      </c>
      <c r="D27754" s="9">
        <f t="shared" si="1312"/>
        <v>103206.09999995842</v>
      </c>
    </row>
    <row r="27755" spans="1:4" x14ac:dyDescent="0.25">
      <c r="A27755" s="6">
        <f t="shared" si="1310"/>
        <v>27739001</v>
      </c>
      <c r="B27755" s="2"/>
      <c r="C27755" s="6">
        <f t="shared" si="1311"/>
        <v>27740000</v>
      </c>
      <c r="D27755" s="9">
        <f t="shared" si="1312"/>
        <v>103209.74999995841</v>
      </c>
    </row>
    <row r="27756" spans="1:4" x14ac:dyDescent="0.25">
      <c r="A27756" s="6">
        <f t="shared" si="1310"/>
        <v>27740001</v>
      </c>
      <c r="B27756" s="2"/>
      <c r="C27756" s="6">
        <f t="shared" si="1311"/>
        <v>27741000</v>
      </c>
      <c r="D27756" s="9">
        <f t="shared" si="1312"/>
        <v>103213.3999999584</v>
      </c>
    </row>
    <row r="27757" spans="1:4" x14ac:dyDescent="0.25">
      <c r="A27757" s="6">
        <f t="shared" si="1310"/>
        <v>27741001</v>
      </c>
      <c r="B27757" s="2"/>
      <c r="C27757" s="6">
        <f t="shared" si="1311"/>
        <v>27742000</v>
      </c>
      <c r="D27757" s="9">
        <f t="shared" si="1312"/>
        <v>103217.0499999584</v>
      </c>
    </row>
    <row r="27758" spans="1:4" x14ac:dyDescent="0.25">
      <c r="A27758" s="6">
        <f t="shared" si="1310"/>
        <v>27742001</v>
      </c>
      <c r="B27758" s="2"/>
      <c r="C27758" s="6">
        <f t="shared" si="1311"/>
        <v>27743000</v>
      </c>
      <c r="D27758" s="9">
        <f t="shared" si="1312"/>
        <v>103220.69999995839</v>
      </c>
    </row>
    <row r="27759" spans="1:4" x14ac:dyDescent="0.25">
      <c r="A27759" s="6">
        <f t="shared" si="1310"/>
        <v>27743001</v>
      </c>
      <c r="B27759" s="2"/>
      <c r="C27759" s="6">
        <f t="shared" si="1311"/>
        <v>27744000</v>
      </c>
      <c r="D27759" s="9">
        <f t="shared" si="1312"/>
        <v>103224.34999995839</v>
      </c>
    </row>
    <row r="27760" spans="1:4" x14ac:dyDescent="0.25">
      <c r="A27760" s="6">
        <f t="shared" si="1310"/>
        <v>27744001</v>
      </c>
      <c r="B27760" s="2"/>
      <c r="C27760" s="6">
        <f t="shared" si="1311"/>
        <v>27745000</v>
      </c>
      <c r="D27760" s="9">
        <f t="shared" si="1312"/>
        <v>103227.99999995838</v>
      </c>
    </row>
    <row r="27761" spans="1:4" x14ac:dyDescent="0.25">
      <c r="A27761" s="6">
        <f t="shared" si="1310"/>
        <v>27745001</v>
      </c>
      <c r="B27761" s="2"/>
      <c r="C27761" s="6">
        <f t="shared" si="1311"/>
        <v>27746000</v>
      </c>
      <c r="D27761" s="9">
        <f t="shared" si="1312"/>
        <v>103231.64999995838</v>
      </c>
    </row>
    <row r="27762" spans="1:4" x14ac:dyDescent="0.25">
      <c r="A27762" s="6">
        <f t="shared" si="1310"/>
        <v>27746001</v>
      </c>
      <c r="B27762" s="2"/>
      <c r="C27762" s="6">
        <f t="shared" si="1311"/>
        <v>27747000</v>
      </c>
      <c r="D27762" s="9">
        <f t="shared" si="1312"/>
        <v>103235.29999995837</v>
      </c>
    </row>
    <row r="27763" spans="1:4" x14ac:dyDescent="0.25">
      <c r="A27763" s="6">
        <f t="shared" si="1310"/>
        <v>27747001</v>
      </c>
      <c r="B27763" s="2"/>
      <c r="C27763" s="6">
        <f t="shared" si="1311"/>
        <v>27748000</v>
      </c>
      <c r="D27763" s="9">
        <f t="shared" si="1312"/>
        <v>103238.94999995836</v>
      </c>
    </row>
    <row r="27764" spans="1:4" x14ac:dyDescent="0.25">
      <c r="A27764" s="6">
        <f t="shared" si="1310"/>
        <v>27748001</v>
      </c>
      <c r="B27764" s="2"/>
      <c r="C27764" s="6">
        <f t="shared" si="1311"/>
        <v>27749000</v>
      </c>
      <c r="D27764" s="9">
        <f t="shared" si="1312"/>
        <v>103242.59999995836</v>
      </c>
    </row>
    <row r="27765" spans="1:4" x14ac:dyDescent="0.25">
      <c r="A27765" s="6">
        <f t="shared" si="1310"/>
        <v>27749001</v>
      </c>
      <c r="B27765" s="2"/>
      <c r="C27765" s="6">
        <f t="shared" si="1311"/>
        <v>27750000</v>
      </c>
      <c r="D27765" s="9">
        <f t="shared" si="1312"/>
        <v>103246.24999995835</v>
      </c>
    </row>
    <row r="27766" spans="1:4" x14ac:dyDescent="0.25">
      <c r="A27766" s="6">
        <f t="shared" si="1310"/>
        <v>27750001</v>
      </c>
      <c r="B27766" s="2"/>
      <c r="C27766" s="6">
        <f t="shared" si="1311"/>
        <v>27751000</v>
      </c>
      <c r="D27766" s="9">
        <f t="shared" si="1312"/>
        <v>103249.89999995835</v>
      </c>
    </row>
    <row r="27767" spans="1:4" x14ac:dyDescent="0.25">
      <c r="A27767" s="6">
        <f t="shared" si="1310"/>
        <v>27751001</v>
      </c>
      <c r="B27767" s="2"/>
      <c r="C27767" s="6">
        <f t="shared" si="1311"/>
        <v>27752000</v>
      </c>
      <c r="D27767" s="9">
        <f t="shared" si="1312"/>
        <v>103253.54999995834</v>
      </c>
    </row>
    <row r="27768" spans="1:4" x14ac:dyDescent="0.25">
      <c r="A27768" s="6">
        <f t="shared" si="1310"/>
        <v>27752001</v>
      </c>
      <c r="B27768" s="2"/>
      <c r="C27768" s="6">
        <f t="shared" si="1311"/>
        <v>27753000</v>
      </c>
      <c r="D27768" s="9">
        <f t="shared" si="1312"/>
        <v>103257.19999995833</v>
      </c>
    </row>
    <row r="27769" spans="1:4" x14ac:dyDescent="0.25">
      <c r="A27769" s="6">
        <f t="shared" si="1310"/>
        <v>27753001</v>
      </c>
      <c r="B27769" s="2"/>
      <c r="C27769" s="6">
        <f t="shared" si="1311"/>
        <v>27754000</v>
      </c>
      <c r="D27769" s="9">
        <f t="shared" si="1312"/>
        <v>103260.84999995833</v>
      </c>
    </row>
    <row r="27770" spans="1:4" x14ac:dyDescent="0.25">
      <c r="A27770" s="6">
        <f t="shared" si="1310"/>
        <v>27754001</v>
      </c>
      <c r="B27770" s="2"/>
      <c r="C27770" s="6">
        <f t="shared" si="1311"/>
        <v>27755000</v>
      </c>
      <c r="D27770" s="9">
        <f t="shared" si="1312"/>
        <v>103264.49999995832</v>
      </c>
    </row>
    <row r="27771" spans="1:4" x14ac:dyDescent="0.25">
      <c r="A27771" s="6">
        <f t="shared" ref="A27771:A27834" si="1313">C27770+1</f>
        <v>27755001</v>
      </c>
      <c r="B27771" s="2"/>
      <c r="C27771" s="6">
        <f t="shared" ref="C27771:C27834" si="1314">C27770+1000</f>
        <v>27756000</v>
      </c>
      <c r="D27771" s="9">
        <f t="shared" ref="D27771:D27834" si="1315">D27770+3.65</f>
        <v>103268.14999995832</v>
      </c>
    </row>
    <row r="27772" spans="1:4" x14ac:dyDescent="0.25">
      <c r="A27772" s="6">
        <f t="shared" si="1313"/>
        <v>27756001</v>
      </c>
      <c r="B27772" s="2"/>
      <c r="C27772" s="6">
        <f t="shared" si="1314"/>
        <v>27757000</v>
      </c>
      <c r="D27772" s="9">
        <f t="shared" si="1315"/>
        <v>103271.79999995831</v>
      </c>
    </row>
    <row r="27773" spans="1:4" x14ac:dyDescent="0.25">
      <c r="A27773" s="6">
        <f t="shared" si="1313"/>
        <v>27757001</v>
      </c>
      <c r="B27773" s="2"/>
      <c r="C27773" s="6">
        <f t="shared" si="1314"/>
        <v>27758000</v>
      </c>
      <c r="D27773" s="9">
        <f t="shared" si="1315"/>
        <v>103275.44999995831</v>
      </c>
    </row>
    <row r="27774" spans="1:4" x14ac:dyDescent="0.25">
      <c r="A27774" s="6">
        <f t="shared" si="1313"/>
        <v>27758001</v>
      </c>
      <c r="B27774" s="2"/>
      <c r="C27774" s="6">
        <f t="shared" si="1314"/>
        <v>27759000</v>
      </c>
      <c r="D27774" s="9">
        <f t="shared" si="1315"/>
        <v>103279.0999999583</v>
      </c>
    </row>
    <row r="27775" spans="1:4" x14ac:dyDescent="0.25">
      <c r="A27775" s="6">
        <f t="shared" si="1313"/>
        <v>27759001</v>
      </c>
      <c r="B27775" s="2"/>
      <c r="C27775" s="6">
        <f t="shared" si="1314"/>
        <v>27760000</v>
      </c>
      <c r="D27775" s="9">
        <f t="shared" si="1315"/>
        <v>103282.74999995829</v>
      </c>
    </row>
    <row r="27776" spans="1:4" x14ac:dyDescent="0.25">
      <c r="A27776" s="6">
        <f t="shared" si="1313"/>
        <v>27760001</v>
      </c>
      <c r="B27776" s="2"/>
      <c r="C27776" s="6">
        <f t="shared" si="1314"/>
        <v>27761000</v>
      </c>
      <c r="D27776" s="9">
        <f t="shared" si="1315"/>
        <v>103286.39999995829</v>
      </c>
    </row>
    <row r="27777" spans="1:4" x14ac:dyDescent="0.25">
      <c r="A27777" s="6">
        <f t="shared" si="1313"/>
        <v>27761001</v>
      </c>
      <c r="B27777" s="2"/>
      <c r="C27777" s="6">
        <f t="shared" si="1314"/>
        <v>27762000</v>
      </c>
      <c r="D27777" s="9">
        <f t="shared" si="1315"/>
        <v>103290.04999995828</v>
      </c>
    </row>
    <row r="27778" spans="1:4" x14ac:dyDescent="0.25">
      <c r="A27778" s="6">
        <f t="shared" si="1313"/>
        <v>27762001</v>
      </c>
      <c r="B27778" s="2"/>
      <c r="C27778" s="6">
        <f t="shared" si="1314"/>
        <v>27763000</v>
      </c>
      <c r="D27778" s="9">
        <f t="shared" si="1315"/>
        <v>103293.69999995828</v>
      </c>
    </row>
    <row r="27779" spans="1:4" x14ac:dyDescent="0.25">
      <c r="A27779" s="6">
        <f t="shared" si="1313"/>
        <v>27763001</v>
      </c>
      <c r="B27779" s="2"/>
      <c r="C27779" s="6">
        <f t="shared" si="1314"/>
        <v>27764000</v>
      </c>
      <c r="D27779" s="9">
        <f t="shared" si="1315"/>
        <v>103297.34999995827</v>
      </c>
    </row>
    <row r="27780" spans="1:4" x14ac:dyDescent="0.25">
      <c r="A27780" s="6">
        <f t="shared" si="1313"/>
        <v>27764001</v>
      </c>
      <c r="B27780" s="2"/>
      <c r="C27780" s="6">
        <f t="shared" si="1314"/>
        <v>27765000</v>
      </c>
      <c r="D27780" s="9">
        <f t="shared" si="1315"/>
        <v>103300.99999995827</v>
      </c>
    </row>
    <row r="27781" spans="1:4" x14ac:dyDescent="0.25">
      <c r="A27781" s="6">
        <f t="shared" si="1313"/>
        <v>27765001</v>
      </c>
      <c r="B27781" s="2"/>
      <c r="C27781" s="6">
        <f t="shared" si="1314"/>
        <v>27766000</v>
      </c>
      <c r="D27781" s="9">
        <f t="shared" si="1315"/>
        <v>103304.64999995826</v>
      </c>
    </row>
    <row r="27782" spans="1:4" x14ac:dyDescent="0.25">
      <c r="A27782" s="6">
        <f t="shared" si="1313"/>
        <v>27766001</v>
      </c>
      <c r="B27782" s="2"/>
      <c r="C27782" s="6">
        <f t="shared" si="1314"/>
        <v>27767000</v>
      </c>
      <c r="D27782" s="9">
        <f t="shared" si="1315"/>
        <v>103308.29999995825</v>
      </c>
    </row>
    <row r="27783" spans="1:4" x14ac:dyDescent="0.25">
      <c r="A27783" s="6">
        <f t="shared" si="1313"/>
        <v>27767001</v>
      </c>
      <c r="B27783" s="2"/>
      <c r="C27783" s="6">
        <f t="shared" si="1314"/>
        <v>27768000</v>
      </c>
      <c r="D27783" s="9">
        <f t="shared" si="1315"/>
        <v>103311.94999995825</v>
      </c>
    </row>
    <row r="27784" spans="1:4" x14ac:dyDescent="0.25">
      <c r="A27784" s="6">
        <f t="shared" si="1313"/>
        <v>27768001</v>
      </c>
      <c r="B27784" s="2"/>
      <c r="C27784" s="6">
        <f t="shared" si="1314"/>
        <v>27769000</v>
      </c>
      <c r="D27784" s="9">
        <f t="shared" si="1315"/>
        <v>103315.59999995824</v>
      </c>
    </row>
    <row r="27785" spans="1:4" x14ac:dyDescent="0.25">
      <c r="A27785" s="6">
        <f t="shared" si="1313"/>
        <v>27769001</v>
      </c>
      <c r="B27785" s="2"/>
      <c r="C27785" s="6">
        <f t="shared" si="1314"/>
        <v>27770000</v>
      </c>
      <c r="D27785" s="9">
        <f t="shared" si="1315"/>
        <v>103319.24999995824</v>
      </c>
    </row>
    <row r="27786" spans="1:4" x14ac:dyDescent="0.25">
      <c r="A27786" s="6">
        <f t="shared" si="1313"/>
        <v>27770001</v>
      </c>
      <c r="B27786" s="2"/>
      <c r="C27786" s="6">
        <f t="shared" si="1314"/>
        <v>27771000</v>
      </c>
      <c r="D27786" s="9">
        <f t="shared" si="1315"/>
        <v>103322.89999995823</v>
      </c>
    </row>
    <row r="27787" spans="1:4" x14ac:dyDescent="0.25">
      <c r="A27787" s="6">
        <f t="shared" si="1313"/>
        <v>27771001</v>
      </c>
      <c r="B27787" s="2"/>
      <c r="C27787" s="6">
        <f t="shared" si="1314"/>
        <v>27772000</v>
      </c>
      <c r="D27787" s="9">
        <f t="shared" si="1315"/>
        <v>103326.54999995822</v>
      </c>
    </row>
    <row r="27788" spans="1:4" x14ac:dyDescent="0.25">
      <c r="A27788" s="6">
        <f t="shared" si="1313"/>
        <v>27772001</v>
      </c>
      <c r="B27788" s="2"/>
      <c r="C27788" s="6">
        <f t="shared" si="1314"/>
        <v>27773000</v>
      </c>
      <c r="D27788" s="9">
        <f t="shared" si="1315"/>
        <v>103330.19999995822</v>
      </c>
    </row>
    <row r="27789" spans="1:4" x14ac:dyDescent="0.25">
      <c r="A27789" s="6">
        <f t="shared" si="1313"/>
        <v>27773001</v>
      </c>
      <c r="B27789" s="2"/>
      <c r="C27789" s="6">
        <f t="shared" si="1314"/>
        <v>27774000</v>
      </c>
      <c r="D27789" s="9">
        <f t="shared" si="1315"/>
        <v>103333.84999995821</v>
      </c>
    </row>
    <row r="27790" spans="1:4" x14ac:dyDescent="0.25">
      <c r="A27790" s="6">
        <f t="shared" si="1313"/>
        <v>27774001</v>
      </c>
      <c r="B27790" s="2"/>
      <c r="C27790" s="6">
        <f t="shared" si="1314"/>
        <v>27775000</v>
      </c>
      <c r="D27790" s="9">
        <f t="shared" si="1315"/>
        <v>103337.49999995821</v>
      </c>
    </row>
    <row r="27791" spans="1:4" x14ac:dyDescent="0.25">
      <c r="A27791" s="6">
        <f t="shared" si="1313"/>
        <v>27775001</v>
      </c>
      <c r="B27791" s="2"/>
      <c r="C27791" s="6">
        <f t="shared" si="1314"/>
        <v>27776000</v>
      </c>
      <c r="D27791" s="9">
        <f t="shared" si="1315"/>
        <v>103341.1499999582</v>
      </c>
    </row>
    <row r="27792" spans="1:4" x14ac:dyDescent="0.25">
      <c r="A27792" s="6">
        <f t="shared" si="1313"/>
        <v>27776001</v>
      </c>
      <c r="B27792" s="2"/>
      <c r="C27792" s="6">
        <f t="shared" si="1314"/>
        <v>27777000</v>
      </c>
      <c r="D27792" s="9">
        <f t="shared" si="1315"/>
        <v>103344.7999999582</v>
      </c>
    </row>
    <row r="27793" spans="1:4" x14ac:dyDescent="0.25">
      <c r="A27793" s="6">
        <f t="shared" si="1313"/>
        <v>27777001</v>
      </c>
      <c r="B27793" s="2"/>
      <c r="C27793" s="6">
        <f t="shared" si="1314"/>
        <v>27778000</v>
      </c>
      <c r="D27793" s="9">
        <f t="shared" si="1315"/>
        <v>103348.44999995819</v>
      </c>
    </row>
    <row r="27794" spans="1:4" x14ac:dyDescent="0.25">
      <c r="A27794" s="6">
        <f t="shared" si="1313"/>
        <v>27778001</v>
      </c>
      <c r="B27794" s="2"/>
      <c r="C27794" s="6">
        <f t="shared" si="1314"/>
        <v>27779000</v>
      </c>
      <c r="D27794" s="9">
        <f t="shared" si="1315"/>
        <v>103352.09999995818</v>
      </c>
    </row>
    <row r="27795" spans="1:4" x14ac:dyDescent="0.25">
      <c r="A27795" s="6">
        <f t="shared" si="1313"/>
        <v>27779001</v>
      </c>
      <c r="B27795" s="2"/>
      <c r="C27795" s="6">
        <f t="shared" si="1314"/>
        <v>27780000</v>
      </c>
      <c r="D27795" s="9">
        <f t="shared" si="1315"/>
        <v>103355.74999995818</v>
      </c>
    </row>
    <row r="27796" spans="1:4" x14ac:dyDescent="0.25">
      <c r="A27796" s="6">
        <f t="shared" si="1313"/>
        <v>27780001</v>
      </c>
      <c r="B27796" s="2"/>
      <c r="C27796" s="6">
        <f t="shared" si="1314"/>
        <v>27781000</v>
      </c>
      <c r="D27796" s="9">
        <f t="shared" si="1315"/>
        <v>103359.39999995817</v>
      </c>
    </row>
    <row r="27797" spans="1:4" x14ac:dyDescent="0.25">
      <c r="A27797" s="6">
        <f t="shared" si="1313"/>
        <v>27781001</v>
      </c>
      <c r="B27797" s="2"/>
      <c r="C27797" s="6">
        <f t="shared" si="1314"/>
        <v>27782000</v>
      </c>
      <c r="D27797" s="9">
        <f t="shared" si="1315"/>
        <v>103363.04999995817</v>
      </c>
    </row>
    <row r="27798" spans="1:4" x14ac:dyDescent="0.25">
      <c r="A27798" s="6">
        <f t="shared" si="1313"/>
        <v>27782001</v>
      </c>
      <c r="B27798" s="2"/>
      <c r="C27798" s="6">
        <f t="shared" si="1314"/>
        <v>27783000</v>
      </c>
      <c r="D27798" s="9">
        <f t="shared" si="1315"/>
        <v>103366.69999995816</v>
      </c>
    </row>
    <row r="27799" spans="1:4" x14ac:dyDescent="0.25">
      <c r="A27799" s="6">
        <f t="shared" si="1313"/>
        <v>27783001</v>
      </c>
      <c r="B27799" s="2"/>
      <c r="C27799" s="6">
        <f t="shared" si="1314"/>
        <v>27784000</v>
      </c>
      <c r="D27799" s="9">
        <f t="shared" si="1315"/>
        <v>103370.34999995815</v>
      </c>
    </row>
    <row r="27800" spans="1:4" x14ac:dyDescent="0.25">
      <c r="A27800" s="6">
        <f t="shared" si="1313"/>
        <v>27784001</v>
      </c>
      <c r="B27800" s="2"/>
      <c r="C27800" s="6">
        <f t="shared" si="1314"/>
        <v>27785000</v>
      </c>
      <c r="D27800" s="9">
        <f t="shared" si="1315"/>
        <v>103373.99999995815</v>
      </c>
    </row>
    <row r="27801" spans="1:4" x14ac:dyDescent="0.25">
      <c r="A27801" s="6">
        <f t="shared" si="1313"/>
        <v>27785001</v>
      </c>
      <c r="B27801" s="2"/>
      <c r="C27801" s="6">
        <f t="shared" si="1314"/>
        <v>27786000</v>
      </c>
      <c r="D27801" s="9">
        <f t="shared" si="1315"/>
        <v>103377.64999995814</v>
      </c>
    </row>
    <row r="27802" spans="1:4" x14ac:dyDescent="0.25">
      <c r="A27802" s="6">
        <f t="shared" si="1313"/>
        <v>27786001</v>
      </c>
      <c r="B27802" s="2"/>
      <c r="C27802" s="6">
        <f t="shared" si="1314"/>
        <v>27787000</v>
      </c>
      <c r="D27802" s="9">
        <f t="shared" si="1315"/>
        <v>103381.29999995814</v>
      </c>
    </row>
    <row r="27803" spans="1:4" x14ac:dyDescent="0.25">
      <c r="A27803" s="6">
        <f t="shared" si="1313"/>
        <v>27787001</v>
      </c>
      <c r="B27803" s="2"/>
      <c r="C27803" s="6">
        <f t="shared" si="1314"/>
        <v>27788000</v>
      </c>
      <c r="D27803" s="9">
        <f t="shared" si="1315"/>
        <v>103384.94999995813</v>
      </c>
    </row>
    <row r="27804" spans="1:4" x14ac:dyDescent="0.25">
      <c r="A27804" s="6">
        <f t="shared" si="1313"/>
        <v>27788001</v>
      </c>
      <c r="B27804" s="2"/>
      <c r="C27804" s="6">
        <f t="shared" si="1314"/>
        <v>27789000</v>
      </c>
      <c r="D27804" s="9">
        <f t="shared" si="1315"/>
        <v>103388.59999995813</v>
      </c>
    </row>
    <row r="27805" spans="1:4" x14ac:dyDescent="0.25">
      <c r="A27805" s="6">
        <f t="shared" si="1313"/>
        <v>27789001</v>
      </c>
      <c r="B27805" s="2"/>
      <c r="C27805" s="6">
        <f t="shared" si="1314"/>
        <v>27790000</v>
      </c>
      <c r="D27805" s="9">
        <f t="shared" si="1315"/>
        <v>103392.24999995812</v>
      </c>
    </row>
    <row r="27806" spans="1:4" x14ac:dyDescent="0.25">
      <c r="A27806" s="6">
        <f t="shared" si="1313"/>
        <v>27790001</v>
      </c>
      <c r="B27806" s="2"/>
      <c r="C27806" s="6">
        <f t="shared" si="1314"/>
        <v>27791000</v>
      </c>
      <c r="D27806" s="9">
        <f t="shared" si="1315"/>
        <v>103395.89999995811</v>
      </c>
    </row>
    <row r="27807" spans="1:4" x14ac:dyDescent="0.25">
      <c r="A27807" s="6">
        <f t="shared" si="1313"/>
        <v>27791001</v>
      </c>
      <c r="B27807" s="2"/>
      <c r="C27807" s="6">
        <f t="shared" si="1314"/>
        <v>27792000</v>
      </c>
      <c r="D27807" s="9">
        <f t="shared" si="1315"/>
        <v>103399.54999995811</v>
      </c>
    </row>
    <row r="27808" spans="1:4" x14ac:dyDescent="0.25">
      <c r="A27808" s="6">
        <f t="shared" si="1313"/>
        <v>27792001</v>
      </c>
      <c r="B27808" s="2"/>
      <c r="C27808" s="6">
        <f t="shared" si="1314"/>
        <v>27793000</v>
      </c>
      <c r="D27808" s="9">
        <f t="shared" si="1315"/>
        <v>103403.1999999581</v>
      </c>
    </row>
    <row r="27809" spans="1:4" x14ac:dyDescent="0.25">
      <c r="A27809" s="6">
        <f t="shared" si="1313"/>
        <v>27793001</v>
      </c>
      <c r="B27809" s="2"/>
      <c r="C27809" s="6">
        <f t="shared" si="1314"/>
        <v>27794000</v>
      </c>
      <c r="D27809" s="9">
        <f t="shared" si="1315"/>
        <v>103406.8499999581</v>
      </c>
    </row>
    <row r="27810" spans="1:4" x14ac:dyDescent="0.25">
      <c r="A27810" s="6">
        <f t="shared" si="1313"/>
        <v>27794001</v>
      </c>
      <c r="B27810" s="2"/>
      <c r="C27810" s="6">
        <f t="shared" si="1314"/>
        <v>27795000</v>
      </c>
      <c r="D27810" s="9">
        <f t="shared" si="1315"/>
        <v>103410.49999995809</v>
      </c>
    </row>
    <row r="27811" spans="1:4" x14ac:dyDescent="0.25">
      <c r="A27811" s="6">
        <f t="shared" si="1313"/>
        <v>27795001</v>
      </c>
      <c r="B27811" s="2"/>
      <c r="C27811" s="6">
        <f t="shared" si="1314"/>
        <v>27796000</v>
      </c>
      <c r="D27811" s="9">
        <f t="shared" si="1315"/>
        <v>103414.14999995808</v>
      </c>
    </row>
    <row r="27812" spans="1:4" x14ac:dyDescent="0.25">
      <c r="A27812" s="6">
        <f t="shared" si="1313"/>
        <v>27796001</v>
      </c>
      <c r="B27812" s="2"/>
      <c r="C27812" s="6">
        <f t="shared" si="1314"/>
        <v>27797000</v>
      </c>
      <c r="D27812" s="9">
        <f t="shared" si="1315"/>
        <v>103417.79999995808</v>
      </c>
    </row>
    <row r="27813" spans="1:4" x14ac:dyDescent="0.25">
      <c r="A27813" s="6">
        <f t="shared" si="1313"/>
        <v>27797001</v>
      </c>
      <c r="B27813" s="2"/>
      <c r="C27813" s="6">
        <f t="shared" si="1314"/>
        <v>27798000</v>
      </c>
      <c r="D27813" s="9">
        <f t="shared" si="1315"/>
        <v>103421.44999995807</v>
      </c>
    </row>
    <row r="27814" spans="1:4" x14ac:dyDescent="0.25">
      <c r="A27814" s="6">
        <f t="shared" si="1313"/>
        <v>27798001</v>
      </c>
      <c r="B27814" s="2"/>
      <c r="C27814" s="6">
        <f t="shared" si="1314"/>
        <v>27799000</v>
      </c>
      <c r="D27814" s="9">
        <f t="shared" si="1315"/>
        <v>103425.09999995807</v>
      </c>
    </row>
    <row r="27815" spans="1:4" x14ac:dyDescent="0.25">
      <c r="A27815" s="6">
        <f t="shared" si="1313"/>
        <v>27799001</v>
      </c>
      <c r="B27815" s="2"/>
      <c r="C27815" s="6">
        <f t="shared" si="1314"/>
        <v>27800000</v>
      </c>
      <c r="D27815" s="9">
        <f t="shared" si="1315"/>
        <v>103428.74999995806</v>
      </c>
    </row>
    <row r="27816" spans="1:4" x14ac:dyDescent="0.25">
      <c r="A27816" s="6">
        <f t="shared" si="1313"/>
        <v>27800001</v>
      </c>
      <c r="B27816" s="2"/>
      <c r="C27816" s="6">
        <f t="shared" si="1314"/>
        <v>27801000</v>
      </c>
      <c r="D27816" s="9">
        <f t="shared" si="1315"/>
        <v>103432.39999995806</v>
      </c>
    </row>
    <row r="27817" spans="1:4" x14ac:dyDescent="0.25">
      <c r="A27817" s="6">
        <f t="shared" si="1313"/>
        <v>27801001</v>
      </c>
      <c r="B27817" s="2"/>
      <c r="C27817" s="6">
        <f t="shared" si="1314"/>
        <v>27802000</v>
      </c>
      <c r="D27817" s="9">
        <f t="shared" si="1315"/>
        <v>103436.04999995805</v>
      </c>
    </row>
    <row r="27818" spans="1:4" x14ac:dyDescent="0.25">
      <c r="A27818" s="6">
        <f t="shared" si="1313"/>
        <v>27802001</v>
      </c>
      <c r="B27818" s="2"/>
      <c r="C27818" s="6">
        <f t="shared" si="1314"/>
        <v>27803000</v>
      </c>
      <c r="D27818" s="9">
        <f t="shared" si="1315"/>
        <v>103439.69999995804</v>
      </c>
    </row>
    <row r="27819" spans="1:4" x14ac:dyDescent="0.25">
      <c r="A27819" s="6">
        <f t="shared" si="1313"/>
        <v>27803001</v>
      </c>
      <c r="B27819" s="2"/>
      <c r="C27819" s="6">
        <f t="shared" si="1314"/>
        <v>27804000</v>
      </c>
      <c r="D27819" s="9">
        <f t="shared" si="1315"/>
        <v>103443.34999995804</v>
      </c>
    </row>
    <row r="27820" spans="1:4" x14ac:dyDescent="0.25">
      <c r="A27820" s="6">
        <f t="shared" si="1313"/>
        <v>27804001</v>
      </c>
      <c r="B27820" s="2"/>
      <c r="C27820" s="6">
        <f t="shared" si="1314"/>
        <v>27805000</v>
      </c>
      <c r="D27820" s="9">
        <f t="shared" si="1315"/>
        <v>103446.99999995803</v>
      </c>
    </row>
    <row r="27821" spans="1:4" x14ac:dyDescent="0.25">
      <c r="A27821" s="6">
        <f t="shared" si="1313"/>
        <v>27805001</v>
      </c>
      <c r="B27821" s="2"/>
      <c r="C27821" s="6">
        <f t="shared" si="1314"/>
        <v>27806000</v>
      </c>
      <c r="D27821" s="9">
        <f t="shared" si="1315"/>
        <v>103450.64999995803</v>
      </c>
    </row>
    <row r="27822" spans="1:4" x14ac:dyDescent="0.25">
      <c r="A27822" s="6">
        <f t="shared" si="1313"/>
        <v>27806001</v>
      </c>
      <c r="B27822" s="2"/>
      <c r="C27822" s="6">
        <f t="shared" si="1314"/>
        <v>27807000</v>
      </c>
      <c r="D27822" s="9">
        <f t="shared" si="1315"/>
        <v>103454.29999995802</v>
      </c>
    </row>
    <row r="27823" spans="1:4" x14ac:dyDescent="0.25">
      <c r="A27823" s="6">
        <f t="shared" si="1313"/>
        <v>27807001</v>
      </c>
      <c r="B27823" s="2"/>
      <c r="C27823" s="6">
        <f t="shared" si="1314"/>
        <v>27808000</v>
      </c>
      <c r="D27823" s="9">
        <f t="shared" si="1315"/>
        <v>103457.94999995801</v>
      </c>
    </row>
    <row r="27824" spans="1:4" x14ac:dyDescent="0.25">
      <c r="A27824" s="6">
        <f t="shared" si="1313"/>
        <v>27808001</v>
      </c>
      <c r="B27824" s="2"/>
      <c r="C27824" s="6">
        <f t="shared" si="1314"/>
        <v>27809000</v>
      </c>
      <c r="D27824" s="9">
        <f t="shared" si="1315"/>
        <v>103461.59999995801</v>
      </c>
    </row>
    <row r="27825" spans="1:4" x14ac:dyDescent="0.25">
      <c r="A27825" s="6">
        <f t="shared" si="1313"/>
        <v>27809001</v>
      </c>
      <c r="B27825" s="2"/>
      <c r="C27825" s="6">
        <f t="shared" si="1314"/>
        <v>27810000</v>
      </c>
      <c r="D27825" s="9">
        <f t="shared" si="1315"/>
        <v>103465.249999958</v>
      </c>
    </row>
    <row r="27826" spans="1:4" x14ac:dyDescent="0.25">
      <c r="A27826" s="6">
        <f t="shared" si="1313"/>
        <v>27810001</v>
      </c>
      <c r="B27826" s="2"/>
      <c r="C27826" s="6">
        <f t="shared" si="1314"/>
        <v>27811000</v>
      </c>
      <c r="D27826" s="9">
        <f t="shared" si="1315"/>
        <v>103468.899999958</v>
      </c>
    </row>
    <row r="27827" spans="1:4" x14ac:dyDescent="0.25">
      <c r="A27827" s="6">
        <f t="shared" si="1313"/>
        <v>27811001</v>
      </c>
      <c r="B27827" s="2"/>
      <c r="C27827" s="6">
        <f t="shared" si="1314"/>
        <v>27812000</v>
      </c>
      <c r="D27827" s="9">
        <f t="shared" si="1315"/>
        <v>103472.54999995799</v>
      </c>
    </row>
    <row r="27828" spans="1:4" x14ac:dyDescent="0.25">
      <c r="A27828" s="6">
        <f t="shared" si="1313"/>
        <v>27812001</v>
      </c>
      <c r="B27828" s="2"/>
      <c r="C27828" s="6">
        <f t="shared" si="1314"/>
        <v>27813000</v>
      </c>
      <c r="D27828" s="9">
        <f t="shared" si="1315"/>
        <v>103476.19999995799</v>
      </c>
    </row>
    <row r="27829" spans="1:4" x14ac:dyDescent="0.25">
      <c r="A27829" s="6">
        <f t="shared" si="1313"/>
        <v>27813001</v>
      </c>
      <c r="B27829" s="2"/>
      <c r="C27829" s="6">
        <f t="shared" si="1314"/>
        <v>27814000</v>
      </c>
      <c r="D27829" s="9">
        <f t="shared" si="1315"/>
        <v>103479.84999995798</v>
      </c>
    </row>
    <row r="27830" spans="1:4" x14ac:dyDescent="0.25">
      <c r="A27830" s="6">
        <f t="shared" si="1313"/>
        <v>27814001</v>
      </c>
      <c r="B27830" s="2"/>
      <c r="C27830" s="6">
        <f t="shared" si="1314"/>
        <v>27815000</v>
      </c>
      <c r="D27830" s="9">
        <f t="shared" si="1315"/>
        <v>103483.49999995797</v>
      </c>
    </row>
    <row r="27831" spans="1:4" x14ac:dyDescent="0.25">
      <c r="A27831" s="6">
        <f t="shared" si="1313"/>
        <v>27815001</v>
      </c>
      <c r="B27831" s="2"/>
      <c r="C27831" s="6">
        <f t="shared" si="1314"/>
        <v>27816000</v>
      </c>
      <c r="D27831" s="9">
        <f t="shared" si="1315"/>
        <v>103487.14999995797</v>
      </c>
    </row>
    <row r="27832" spans="1:4" x14ac:dyDescent="0.25">
      <c r="A27832" s="6">
        <f t="shared" si="1313"/>
        <v>27816001</v>
      </c>
      <c r="B27832" s="2"/>
      <c r="C27832" s="6">
        <f t="shared" si="1314"/>
        <v>27817000</v>
      </c>
      <c r="D27832" s="9">
        <f t="shared" si="1315"/>
        <v>103490.79999995796</v>
      </c>
    </row>
    <row r="27833" spans="1:4" x14ac:dyDescent="0.25">
      <c r="A27833" s="6">
        <f t="shared" si="1313"/>
        <v>27817001</v>
      </c>
      <c r="B27833" s="2"/>
      <c r="C27833" s="6">
        <f t="shared" si="1314"/>
        <v>27818000</v>
      </c>
      <c r="D27833" s="9">
        <f t="shared" si="1315"/>
        <v>103494.44999995796</v>
      </c>
    </row>
    <row r="27834" spans="1:4" x14ac:dyDescent="0.25">
      <c r="A27834" s="6">
        <f t="shared" si="1313"/>
        <v>27818001</v>
      </c>
      <c r="B27834" s="2"/>
      <c r="C27834" s="6">
        <f t="shared" si="1314"/>
        <v>27819000</v>
      </c>
      <c r="D27834" s="9">
        <f t="shared" si="1315"/>
        <v>103498.09999995795</v>
      </c>
    </row>
    <row r="27835" spans="1:4" x14ac:dyDescent="0.25">
      <c r="A27835" s="6">
        <f t="shared" ref="A27835:A27898" si="1316">C27834+1</f>
        <v>27819001</v>
      </c>
      <c r="B27835" s="2"/>
      <c r="C27835" s="6">
        <f t="shared" ref="C27835:C27898" si="1317">C27834+1000</f>
        <v>27820000</v>
      </c>
      <c r="D27835" s="9">
        <f t="shared" ref="D27835:D27898" si="1318">D27834+3.65</f>
        <v>103501.74999995794</v>
      </c>
    </row>
    <row r="27836" spans="1:4" x14ac:dyDescent="0.25">
      <c r="A27836" s="6">
        <f t="shared" si="1316"/>
        <v>27820001</v>
      </c>
      <c r="B27836" s="2"/>
      <c r="C27836" s="6">
        <f t="shared" si="1317"/>
        <v>27821000</v>
      </c>
      <c r="D27836" s="9">
        <f t="shared" si="1318"/>
        <v>103505.39999995794</v>
      </c>
    </row>
    <row r="27837" spans="1:4" x14ac:dyDescent="0.25">
      <c r="A27837" s="6">
        <f t="shared" si="1316"/>
        <v>27821001</v>
      </c>
      <c r="B27837" s="2"/>
      <c r="C27837" s="6">
        <f t="shared" si="1317"/>
        <v>27822000</v>
      </c>
      <c r="D27837" s="9">
        <f t="shared" si="1318"/>
        <v>103509.04999995793</v>
      </c>
    </row>
    <row r="27838" spans="1:4" x14ac:dyDescent="0.25">
      <c r="A27838" s="6">
        <f t="shared" si="1316"/>
        <v>27822001</v>
      </c>
      <c r="B27838" s="2"/>
      <c r="C27838" s="6">
        <f t="shared" si="1317"/>
        <v>27823000</v>
      </c>
      <c r="D27838" s="9">
        <f t="shared" si="1318"/>
        <v>103512.69999995793</v>
      </c>
    </row>
    <row r="27839" spans="1:4" x14ac:dyDescent="0.25">
      <c r="A27839" s="6">
        <f t="shared" si="1316"/>
        <v>27823001</v>
      </c>
      <c r="B27839" s="2"/>
      <c r="C27839" s="6">
        <f t="shared" si="1317"/>
        <v>27824000</v>
      </c>
      <c r="D27839" s="9">
        <f t="shared" si="1318"/>
        <v>103516.34999995792</v>
      </c>
    </row>
    <row r="27840" spans="1:4" x14ac:dyDescent="0.25">
      <c r="A27840" s="6">
        <f t="shared" si="1316"/>
        <v>27824001</v>
      </c>
      <c r="B27840" s="2"/>
      <c r="C27840" s="6">
        <f t="shared" si="1317"/>
        <v>27825000</v>
      </c>
      <c r="D27840" s="9">
        <f t="shared" si="1318"/>
        <v>103519.99999995792</v>
      </c>
    </row>
    <row r="27841" spans="1:4" x14ac:dyDescent="0.25">
      <c r="A27841" s="6">
        <f t="shared" si="1316"/>
        <v>27825001</v>
      </c>
      <c r="B27841" s="2"/>
      <c r="C27841" s="6">
        <f t="shared" si="1317"/>
        <v>27826000</v>
      </c>
      <c r="D27841" s="9">
        <f t="shared" si="1318"/>
        <v>103523.64999995791</v>
      </c>
    </row>
    <row r="27842" spans="1:4" x14ac:dyDescent="0.25">
      <c r="A27842" s="6">
        <f t="shared" si="1316"/>
        <v>27826001</v>
      </c>
      <c r="B27842" s="2"/>
      <c r="C27842" s="6">
        <f t="shared" si="1317"/>
        <v>27827000</v>
      </c>
      <c r="D27842" s="9">
        <f t="shared" si="1318"/>
        <v>103527.2999999579</v>
      </c>
    </row>
    <row r="27843" spans="1:4" x14ac:dyDescent="0.25">
      <c r="A27843" s="6">
        <f t="shared" si="1316"/>
        <v>27827001</v>
      </c>
      <c r="B27843" s="2"/>
      <c r="C27843" s="6">
        <f t="shared" si="1317"/>
        <v>27828000</v>
      </c>
      <c r="D27843" s="9">
        <f t="shared" si="1318"/>
        <v>103530.9499999579</v>
      </c>
    </row>
    <row r="27844" spans="1:4" x14ac:dyDescent="0.25">
      <c r="A27844" s="6">
        <f t="shared" si="1316"/>
        <v>27828001</v>
      </c>
      <c r="B27844" s="2"/>
      <c r="C27844" s="6">
        <f t="shared" si="1317"/>
        <v>27829000</v>
      </c>
      <c r="D27844" s="9">
        <f t="shared" si="1318"/>
        <v>103534.59999995789</v>
      </c>
    </row>
    <row r="27845" spans="1:4" x14ac:dyDescent="0.25">
      <c r="A27845" s="6">
        <f t="shared" si="1316"/>
        <v>27829001</v>
      </c>
      <c r="B27845" s="2"/>
      <c r="C27845" s="6">
        <f t="shared" si="1317"/>
        <v>27830000</v>
      </c>
      <c r="D27845" s="9">
        <f t="shared" si="1318"/>
        <v>103538.24999995789</v>
      </c>
    </row>
    <row r="27846" spans="1:4" x14ac:dyDescent="0.25">
      <c r="A27846" s="6">
        <f t="shared" si="1316"/>
        <v>27830001</v>
      </c>
      <c r="B27846" s="2"/>
      <c r="C27846" s="6">
        <f t="shared" si="1317"/>
        <v>27831000</v>
      </c>
      <c r="D27846" s="9">
        <f t="shared" si="1318"/>
        <v>103541.89999995788</v>
      </c>
    </row>
    <row r="27847" spans="1:4" x14ac:dyDescent="0.25">
      <c r="A27847" s="6">
        <f t="shared" si="1316"/>
        <v>27831001</v>
      </c>
      <c r="B27847" s="2"/>
      <c r="C27847" s="6">
        <f t="shared" si="1317"/>
        <v>27832000</v>
      </c>
      <c r="D27847" s="9">
        <f t="shared" si="1318"/>
        <v>103545.54999995788</v>
      </c>
    </row>
    <row r="27848" spans="1:4" x14ac:dyDescent="0.25">
      <c r="A27848" s="6">
        <f t="shared" si="1316"/>
        <v>27832001</v>
      </c>
      <c r="B27848" s="2"/>
      <c r="C27848" s="6">
        <f t="shared" si="1317"/>
        <v>27833000</v>
      </c>
      <c r="D27848" s="9">
        <f t="shared" si="1318"/>
        <v>103549.19999995787</v>
      </c>
    </row>
    <row r="27849" spans="1:4" x14ac:dyDescent="0.25">
      <c r="A27849" s="6">
        <f t="shared" si="1316"/>
        <v>27833001</v>
      </c>
      <c r="B27849" s="2"/>
      <c r="C27849" s="6">
        <f t="shared" si="1317"/>
        <v>27834000</v>
      </c>
      <c r="D27849" s="9">
        <f t="shared" si="1318"/>
        <v>103552.84999995786</v>
      </c>
    </row>
    <row r="27850" spans="1:4" x14ac:dyDescent="0.25">
      <c r="A27850" s="6">
        <f t="shared" si="1316"/>
        <v>27834001</v>
      </c>
      <c r="B27850" s="2"/>
      <c r="C27850" s="6">
        <f t="shared" si="1317"/>
        <v>27835000</v>
      </c>
      <c r="D27850" s="9">
        <f t="shared" si="1318"/>
        <v>103556.49999995786</v>
      </c>
    </row>
    <row r="27851" spans="1:4" x14ac:dyDescent="0.25">
      <c r="A27851" s="6">
        <f t="shared" si="1316"/>
        <v>27835001</v>
      </c>
      <c r="B27851" s="2"/>
      <c r="C27851" s="6">
        <f t="shared" si="1317"/>
        <v>27836000</v>
      </c>
      <c r="D27851" s="9">
        <f t="shared" si="1318"/>
        <v>103560.14999995785</v>
      </c>
    </row>
    <row r="27852" spans="1:4" x14ac:dyDescent="0.25">
      <c r="A27852" s="6">
        <f t="shared" si="1316"/>
        <v>27836001</v>
      </c>
      <c r="B27852" s="2"/>
      <c r="C27852" s="6">
        <f t="shared" si="1317"/>
        <v>27837000</v>
      </c>
      <c r="D27852" s="9">
        <f t="shared" si="1318"/>
        <v>103563.79999995785</v>
      </c>
    </row>
    <row r="27853" spans="1:4" x14ac:dyDescent="0.25">
      <c r="A27853" s="6">
        <f t="shared" si="1316"/>
        <v>27837001</v>
      </c>
      <c r="B27853" s="2"/>
      <c r="C27853" s="6">
        <f t="shared" si="1317"/>
        <v>27838000</v>
      </c>
      <c r="D27853" s="9">
        <f t="shared" si="1318"/>
        <v>103567.44999995784</v>
      </c>
    </row>
    <row r="27854" spans="1:4" x14ac:dyDescent="0.25">
      <c r="A27854" s="6">
        <f t="shared" si="1316"/>
        <v>27838001</v>
      </c>
      <c r="B27854" s="2"/>
      <c r="C27854" s="6">
        <f t="shared" si="1317"/>
        <v>27839000</v>
      </c>
      <c r="D27854" s="9">
        <f t="shared" si="1318"/>
        <v>103571.09999995783</v>
      </c>
    </row>
    <row r="27855" spans="1:4" x14ac:dyDescent="0.25">
      <c r="A27855" s="6">
        <f t="shared" si="1316"/>
        <v>27839001</v>
      </c>
      <c r="B27855" s="2"/>
      <c r="C27855" s="6">
        <f t="shared" si="1317"/>
        <v>27840000</v>
      </c>
      <c r="D27855" s="9">
        <f t="shared" si="1318"/>
        <v>103574.74999995783</v>
      </c>
    </row>
    <row r="27856" spans="1:4" x14ac:dyDescent="0.25">
      <c r="A27856" s="6">
        <f t="shared" si="1316"/>
        <v>27840001</v>
      </c>
      <c r="B27856" s="2"/>
      <c r="C27856" s="6">
        <f t="shared" si="1317"/>
        <v>27841000</v>
      </c>
      <c r="D27856" s="9">
        <f t="shared" si="1318"/>
        <v>103578.39999995782</v>
      </c>
    </row>
    <row r="27857" spans="1:4" x14ac:dyDescent="0.25">
      <c r="A27857" s="6">
        <f t="shared" si="1316"/>
        <v>27841001</v>
      </c>
      <c r="B27857" s="2"/>
      <c r="C27857" s="6">
        <f t="shared" si="1317"/>
        <v>27842000</v>
      </c>
      <c r="D27857" s="9">
        <f t="shared" si="1318"/>
        <v>103582.04999995782</v>
      </c>
    </row>
    <row r="27858" spans="1:4" x14ac:dyDescent="0.25">
      <c r="A27858" s="6">
        <f t="shared" si="1316"/>
        <v>27842001</v>
      </c>
      <c r="B27858" s="2"/>
      <c r="C27858" s="6">
        <f t="shared" si="1317"/>
        <v>27843000</v>
      </c>
      <c r="D27858" s="9">
        <f t="shared" si="1318"/>
        <v>103585.69999995781</v>
      </c>
    </row>
    <row r="27859" spans="1:4" x14ac:dyDescent="0.25">
      <c r="A27859" s="6">
        <f t="shared" si="1316"/>
        <v>27843001</v>
      </c>
      <c r="B27859" s="2"/>
      <c r="C27859" s="6">
        <f t="shared" si="1317"/>
        <v>27844000</v>
      </c>
      <c r="D27859" s="9">
        <f t="shared" si="1318"/>
        <v>103589.34999995781</v>
      </c>
    </row>
    <row r="27860" spans="1:4" x14ac:dyDescent="0.25">
      <c r="A27860" s="6">
        <f t="shared" si="1316"/>
        <v>27844001</v>
      </c>
      <c r="B27860" s="2"/>
      <c r="C27860" s="6">
        <f t="shared" si="1317"/>
        <v>27845000</v>
      </c>
      <c r="D27860" s="9">
        <f t="shared" si="1318"/>
        <v>103592.9999999578</v>
      </c>
    </row>
    <row r="27861" spans="1:4" x14ac:dyDescent="0.25">
      <c r="A27861" s="6">
        <f t="shared" si="1316"/>
        <v>27845001</v>
      </c>
      <c r="B27861" s="2"/>
      <c r="C27861" s="6">
        <f t="shared" si="1317"/>
        <v>27846000</v>
      </c>
      <c r="D27861" s="9">
        <f t="shared" si="1318"/>
        <v>103596.64999995779</v>
      </c>
    </row>
    <row r="27862" spans="1:4" x14ac:dyDescent="0.25">
      <c r="A27862" s="6">
        <f t="shared" si="1316"/>
        <v>27846001</v>
      </c>
      <c r="B27862" s="2"/>
      <c r="C27862" s="6">
        <f t="shared" si="1317"/>
        <v>27847000</v>
      </c>
      <c r="D27862" s="9">
        <f t="shared" si="1318"/>
        <v>103600.29999995779</v>
      </c>
    </row>
    <row r="27863" spans="1:4" x14ac:dyDescent="0.25">
      <c r="A27863" s="6">
        <f t="shared" si="1316"/>
        <v>27847001</v>
      </c>
      <c r="B27863" s="2"/>
      <c r="C27863" s="6">
        <f t="shared" si="1317"/>
        <v>27848000</v>
      </c>
      <c r="D27863" s="9">
        <f t="shared" si="1318"/>
        <v>103603.94999995778</v>
      </c>
    </row>
    <row r="27864" spans="1:4" x14ac:dyDescent="0.25">
      <c r="A27864" s="6">
        <f t="shared" si="1316"/>
        <v>27848001</v>
      </c>
      <c r="B27864" s="2"/>
      <c r="C27864" s="6">
        <f t="shared" si="1317"/>
        <v>27849000</v>
      </c>
      <c r="D27864" s="9">
        <f t="shared" si="1318"/>
        <v>103607.59999995778</v>
      </c>
    </row>
    <row r="27865" spans="1:4" x14ac:dyDescent="0.25">
      <c r="A27865" s="6">
        <f t="shared" si="1316"/>
        <v>27849001</v>
      </c>
      <c r="B27865" s="2"/>
      <c r="C27865" s="6">
        <f t="shared" si="1317"/>
        <v>27850000</v>
      </c>
      <c r="D27865" s="9">
        <f t="shared" si="1318"/>
        <v>103611.24999995777</v>
      </c>
    </row>
    <row r="27866" spans="1:4" x14ac:dyDescent="0.25">
      <c r="A27866" s="6">
        <f t="shared" si="1316"/>
        <v>27850001</v>
      </c>
      <c r="B27866" s="2"/>
      <c r="C27866" s="6">
        <f t="shared" si="1317"/>
        <v>27851000</v>
      </c>
      <c r="D27866" s="9">
        <f t="shared" si="1318"/>
        <v>103614.89999995776</v>
      </c>
    </row>
    <row r="27867" spans="1:4" x14ac:dyDescent="0.25">
      <c r="A27867" s="6">
        <f t="shared" si="1316"/>
        <v>27851001</v>
      </c>
      <c r="B27867" s="2"/>
      <c r="C27867" s="6">
        <f t="shared" si="1317"/>
        <v>27852000</v>
      </c>
      <c r="D27867" s="9">
        <f t="shared" si="1318"/>
        <v>103618.54999995776</v>
      </c>
    </row>
    <row r="27868" spans="1:4" x14ac:dyDescent="0.25">
      <c r="A27868" s="6">
        <f t="shared" si="1316"/>
        <v>27852001</v>
      </c>
      <c r="B27868" s="2"/>
      <c r="C27868" s="6">
        <f t="shared" si="1317"/>
        <v>27853000</v>
      </c>
      <c r="D27868" s="9">
        <f t="shared" si="1318"/>
        <v>103622.19999995775</v>
      </c>
    </row>
    <row r="27869" spans="1:4" x14ac:dyDescent="0.25">
      <c r="A27869" s="6">
        <f t="shared" si="1316"/>
        <v>27853001</v>
      </c>
      <c r="B27869" s="2"/>
      <c r="C27869" s="6">
        <f t="shared" si="1317"/>
        <v>27854000</v>
      </c>
      <c r="D27869" s="9">
        <f t="shared" si="1318"/>
        <v>103625.84999995775</v>
      </c>
    </row>
    <row r="27870" spans="1:4" x14ac:dyDescent="0.25">
      <c r="A27870" s="6">
        <f t="shared" si="1316"/>
        <v>27854001</v>
      </c>
      <c r="B27870" s="2"/>
      <c r="C27870" s="6">
        <f t="shared" si="1317"/>
        <v>27855000</v>
      </c>
      <c r="D27870" s="9">
        <f t="shared" si="1318"/>
        <v>103629.49999995774</v>
      </c>
    </row>
    <row r="27871" spans="1:4" x14ac:dyDescent="0.25">
      <c r="A27871" s="6">
        <f t="shared" si="1316"/>
        <v>27855001</v>
      </c>
      <c r="B27871" s="2"/>
      <c r="C27871" s="6">
        <f t="shared" si="1317"/>
        <v>27856000</v>
      </c>
      <c r="D27871" s="9">
        <f t="shared" si="1318"/>
        <v>103633.14999995774</v>
      </c>
    </row>
    <row r="27872" spans="1:4" x14ac:dyDescent="0.25">
      <c r="A27872" s="6">
        <f t="shared" si="1316"/>
        <v>27856001</v>
      </c>
      <c r="B27872" s="2"/>
      <c r="C27872" s="6">
        <f t="shared" si="1317"/>
        <v>27857000</v>
      </c>
      <c r="D27872" s="9">
        <f t="shared" si="1318"/>
        <v>103636.79999995773</v>
      </c>
    </row>
    <row r="27873" spans="1:4" x14ac:dyDescent="0.25">
      <c r="A27873" s="6">
        <f t="shared" si="1316"/>
        <v>27857001</v>
      </c>
      <c r="B27873" s="2"/>
      <c r="C27873" s="6">
        <f t="shared" si="1317"/>
        <v>27858000</v>
      </c>
      <c r="D27873" s="9">
        <f t="shared" si="1318"/>
        <v>103640.44999995772</v>
      </c>
    </row>
    <row r="27874" spans="1:4" x14ac:dyDescent="0.25">
      <c r="A27874" s="6">
        <f t="shared" si="1316"/>
        <v>27858001</v>
      </c>
      <c r="B27874" s="2"/>
      <c r="C27874" s="6">
        <f t="shared" si="1317"/>
        <v>27859000</v>
      </c>
      <c r="D27874" s="9">
        <f t="shared" si="1318"/>
        <v>103644.09999995772</v>
      </c>
    </row>
    <row r="27875" spans="1:4" x14ac:dyDescent="0.25">
      <c r="A27875" s="6">
        <f t="shared" si="1316"/>
        <v>27859001</v>
      </c>
      <c r="B27875" s="2"/>
      <c r="C27875" s="6">
        <f t="shared" si="1317"/>
        <v>27860000</v>
      </c>
      <c r="D27875" s="9">
        <f t="shared" si="1318"/>
        <v>103647.74999995771</v>
      </c>
    </row>
    <row r="27876" spans="1:4" x14ac:dyDescent="0.25">
      <c r="A27876" s="6">
        <f t="shared" si="1316"/>
        <v>27860001</v>
      </c>
      <c r="B27876" s="2"/>
      <c r="C27876" s="6">
        <f t="shared" si="1317"/>
        <v>27861000</v>
      </c>
      <c r="D27876" s="9">
        <f t="shared" si="1318"/>
        <v>103651.39999995771</v>
      </c>
    </row>
    <row r="27877" spans="1:4" x14ac:dyDescent="0.25">
      <c r="A27877" s="6">
        <f t="shared" si="1316"/>
        <v>27861001</v>
      </c>
      <c r="B27877" s="2"/>
      <c r="C27877" s="6">
        <f t="shared" si="1317"/>
        <v>27862000</v>
      </c>
      <c r="D27877" s="9">
        <f t="shared" si="1318"/>
        <v>103655.0499999577</v>
      </c>
    </row>
    <row r="27878" spans="1:4" x14ac:dyDescent="0.25">
      <c r="A27878" s="6">
        <f t="shared" si="1316"/>
        <v>27862001</v>
      </c>
      <c r="B27878" s="2"/>
      <c r="C27878" s="6">
        <f t="shared" si="1317"/>
        <v>27863000</v>
      </c>
      <c r="D27878" s="9">
        <f t="shared" si="1318"/>
        <v>103658.69999995769</v>
      </c>
    </row>
    <row r="27879" spans="1:4" x14ac:dyDescent="0.25">
      <c r="A27879" s="6">
        <f t="shared" si="1316"/>
        <v>27863001</v>
      </c>
      <c r="B27879" s="2"/>
      <c r="C27879" s="6">
        <f t="shared" si="1317"/>
        <v>27864000</v>
      </c>
      <c r="D27879" s="9">
        <f t="shared" si="1318"/>
        <v>103662.34999995769</v>
      </c>
    </row>
    <row r="27880" spans="1:4" x14ac:dyDescent="0.25">
      <c r="A27880" s="6">
        <f t="shared" si="1316"/>
        <v>27864001</v>
      </c>
      <c r="B27880" s="2"/>
      <c r="C27880" s="6">
        <f t="shared" si="1317"/>
        <v>27865000</v>
      </c>
      <c r="D27880" s="9">
        <f t="shared" si="1318"/>
        <v>103665.99999995768</v>
      </c>
    </row>
    <row r="27881" spans="1:4" x14ac:dyDescent="0.25">
      <c r="A27881" s="6">
        <f t="shared" si="1316"/>
        <v>27865001</v>
      </c>
      <c r="B27881" s="2"/>
      <c r="C27881" s="6">
        <f t="shared" si="1317"/>
        <v>27866000</v>
      </c>
      <c r="D27881" s="9">
        <f t="shared" si="1318"/>
        <v>103669.64999995768</v>
      </c>
    </row>
    <row r="27882" spans="1:4" x14ac:dyDescent="0.25">
      <c r="A27882" s="6">
        <f t="shared" si="1316"/>
        <v>27866001</v>
      </c>
      <c r="B27882" s="2"/>
      <c r="C27882" s="6">
        <f t="shared" si="1317"/>
        <v>27867000</v>
      </c>
      <c r="D27882" s="9">
        <f t="shared" si="1318"/>
        <v>103673.29999995767</v>
      </c>
    </row>
    <row r="27883" spans="1:4" x14ac:dyDescent="0.25">
      <c r="A27883" s="6">
        <f t="shared" si="1316"/>
        <v>27867001</v>
      </c>
      <c r="B27883" s="2"/>
      <c r="C27883" s="6">
        <f t="shared" si="1317"/>
        <v>27868000</v>
      </c>
      <c r="D27883" s="9">
        <f t="shared" si="1318"/>
        <v>103676.94999995767</v>
      </c>
    </row>
    <row r="27884" spans="1:4" x14ac:dyDescent="0.25">
      <c r="A27884" s="6">
        <f t="shared" si="1316"/>
        <v>27868001</v>
      </c>
      <c r="B27884" s="2"/>
      <c r="C27884" s="6">
        <f t="shared" si="1317"/>
        <v>27869000</v>
      </c>
      <c r="D27884" s="9">
        <f t="shared" si="1318"/>
        <v>103680.59999995766</v>
      </c>
    </row>
    <row r="27885" spans="1:4" x14ac:dyDescent="0.25">
      <c r="A27885" s="6">
        <f t="shared" si="1316"/>
        <v>27869001</v>
      </c>
      <c r="B27885" s="2"/>
      <c r="C27885" s="6">
        <f t="shared" si="1317"/>
        <v>27870000</v>
      </c>
      <c r="D27885" s="9">
        <f t="shared" si="1318"/>
        <v>103684.24999995765</v>
      </c>
    </row>
    <row r="27886" spans="1:4" x14ac:dyDescent="0.25">
      <c r="A27886" s="6">
        <f t="shared" si="1316"/>
        <v>27870001</v>
      </c>
      <c r="B27886" s="2"/>
      <c r="C27886" s="6">
        <f t="shared" si="1317"/>
        <v>27871000</v>
      </c>
      <c r="D27886" s="9">
        <f t="shared" si="1318"/>
        <v>103687.89999995765</v>
      </c>
    </row>
    <row r="27887" spans="1:4" x14ac:dyDescent="0.25">
      <c r="A27887" s="6">
        <f t="shared" si="1316"/>
        <v>27871001</v>
      </c>
      <c r="B27887" s="2"/>
      <c r="C27887" s="6">
        <f t="shared" si="1317"/>
        <v>27872000</v>
      </c>
      <c r="D27887" s="9">
        <f t="shared" si="1318"/>
        <v>103691.54999995764</v>
      </c>
    </row>
    <row r="27888" spans="1:4" x14ac:dyDescent="0.25">
      <c r="A27888" s="6">
        <f t="shared" si="1316"/>
        <v>27872001</v>
      </c>
      <c r="B27888" s="2"/>
      <c r="C27888" s="6">
        <f t="shared" si="1317"/>
        <v>27873000</v>
      </c>
      <c r="D27888" s="9">
        <f t="shared" si="1318"/>
        <v>103695.19999995764</v>
      </c>
    </row>
    <row r="27889" spans="1:4" x14ac:dyDescent="0.25">
      <c r="A27889" s="6">
        <f t="shared" si="1316"/>
        <v>27873001</v>
      </c>
      <c r="B27889" s="2"/>
      <c r="C27889" s="6">
        <f t="shared" si="1317"/>
        <v>27874000</v>
      </c>
      <c r="D27889" s="9">
        <f t="shared" si="1318"/>
        <v>103698.84999995763</v>
      </c>
    </row>
    <row r="27890" spans="1:4" x14ac:dyDescent="0.25">
      <c r="A27890" s="6">
        <f t="shared" si="1316"/>
        <v>27874001</v>
      </c>
      <c r="B27890" s="2"/>
      <c r="C27890" s="6">
        <f t="shared" si="1317"/>
        <v>27875000</v>
      </c>
      <c r="D27890" s="9">
        <f t="shared" si="1318"/>
        <v>103702.49999995762</v>
      </c>
    </row>
    <row r="27891" spans="1:4" x14ac:dyDescent="0.25">
      <c r="A27891" s="6">
        <f t="shared" si="1316"/>
        <v>27875001</v>
      </c>
      <c r="B27891" s="2"/>
      <c r="C27891" s="6">
        <f t="shared" si="1317"/>
        <v>27876000</v>
      </c>
      <c r="D27891" s="9">
        <f t="shared" si="1318"/>
        <v>103706.14999995762</v>
      </c>
    </row>
    <row r="27892" spans="1:4" x14ac:dyDescent="0.25">
      <c r="A27892" s="6">
        <f t="shared" si="1316"/>
        <v>27876001</v>
      </c>
      <c r="B27892" s="2"/>
      <c r="C27892" s="6">
        <f t="shared" si="1317"/>
        <v>27877000</v>
      </c>
      <c r="D27892" s="9">
        <f t="shared" si="1318"/>
        <v>103709.79999995761</v>
      </c>
    </row>
    <row r="27893" spans="1:4" x14ac:dyDescent="0.25">
      <c r="A27893" s="6">
        <f t="shared" si="1316"/>
        <v>27877001</v>
      </c>
      <c r="B27893" s="2"/>
      <c r="C27893" s="6">
        <f t="shared" si="1317"/>
        <v>27878000</v>
      </c>
      <c r="D27893" s="9">
        <f t="shared" si="1318"/>
        <v>103713.44999995761</v>
      </c>
    </row>
    <row r="27894" spans="1:4" x14ac:dyDescent="0.25">
      <c r="A27894" s="6">
        <f t="shared" si="1316"/>
        <v>27878001</v>
      </c>
      <c r="B27894" s="2"/>
      <c r="C27894" s="6">
        <f t="shared" si="1317"/>
        <v>27879000</v>
      </c>
      <c r="D27894" s="9">
        <f t="shared" si="1318"/>
        <v>103717.0999999576</v>
      </c>
    </row>
    <row r="27895" spans="1:4" x14ac:dyDescent="0.25">
      <c r="A27895" s="6">
        <f t="shared" si="1316"/>
        <v>27879001</v>
      </c>
      <c r="B27895" s="2"/>
      <c r="C27895" s="6">
        <f t="shared" si="1317"/>
        <v>27880000</v>
      </c>
      <c r="D27895" s="9">
        <f t="shared" si="1318"/>
        <v>103720.7499999576</v>
      </c>
    </row>
    <row r="27896" spans="1:4" x14ac:dyDescent="0.25">
      <c r="A27896" s="6">
        <f t="shared" si="1316"/>
        <v>27880001</v>
      </c>
      <c r="B27896" s="2"/>
      <c r="C27896" s="6">
        <f t="shared" si="1317"/>
        <v>27881000</v>
      </c>
      <c r="D27896" s="9">
        <f t="shared" si="1318"/>
        <v>103724.39999995759</v>
      </c>
    </row>
    <row r="27897" spans="1:4" x14ac:dyDescent="0.25">
      <c r="A27897" s="6">
        <f t="shared" si="1316"/>
        <v>27881001</v>
      </c>
      <c r="B27897" s="2"/>
      <c r="C27897" s="6">
        <f t="shared" si="1317"/>
        <v>27882000</v>
      </c>
      <c r="D27897" s="9">
        <f t="shared" si="1318"/>
        <v>103728.04999995758</v>
      </c>
    </row>
    <row r="27898" spans="1:4" x14ac:dyDescent="0.25">
      <c r="A27898" s="6">
        <f t="shared" si="1316"/>
        <v>27882001</v>
      </c>
      <c r="B27898" s="2"/>
      <c r="C27898" s="6">
        <f t="shared" si="1317"/>
        <v>27883000</v>
      </c>
      <c r="D27898" s="9">
        <f t="shared" si="1318"/>
        <v>103731.69999995758</v>
      </c>
    </row>
    <row r="27899" spans="1:4" x14ac:dyDescent="0.25">
      <c r="A27899" s="6">
        <f t="shared" ref="A27899:A27962" si="1319">C27898+1</f>
        <v>27883001</v>
      </c>
      <c r="B27899" s="2"/>
      <c r="C27899" s="6">
        <f t="shared" ref="C27899:C27962" si="1320">C27898+1000</f>
        <v>27884000</v>
      </c>
      <c r="D27899" s="9">
        <f t="shared" ref="D27899:D27962" si="1321">D27898+3.65</f>
        <v>103735.34999995757</v>
      </c>
    </row>
    <row r="27900" spans="1:4" x14ac:dyDescent="0.25">
      <c r="A27900" s="6">
        <f t="shared" si="1319"/>
        <v>27884001</v>
      </c>
      <c r="B27900" s="2"/>
      <c r="C27900" s="6">
        <f t="shared" si="1320"/>
        <v>27885000</v>
      </c>
      <c r="D27900" s="9">
        <f t="shared" si="1321"/>
        <v>103738.99999995757</v>
      </c>
    </row>
    <row r="27901" spans="1:4" x14ac:dyDescent="0.25">
      <c r="A27901" s="6">
        <f t="shared" si="1319"/>
        <v>27885001</v>
      </c>
      <c r="B27901" s="2"/>
      <c r="C27901" s="6">
        <f t="shared" si="1320"/>
        <v>27886000</v>
      </c>
      <c r="D27901" s="9">
        <f t="shared" si="1321"/>
        <v>103742.64999995756</v>
      </c>
    </row>
    <row r="27902" spans="1:4" x14ac:dyDescent="0.25">
      <c r="A27902" s="6">
        <f t="shared" si="1319"/>
        <v>27886001</v>
      </c>
      <c r="B27902" s="2"/>
      <c r="C27902" s="6">
        <f t="shared" si="1320"/>
        <v>27887000</v>
      </c>
      <c r="D27902" s="9">
        <f t="shared" si="1321"/>
        <v>103746.29999995755</v>
      </c>
    </row>
    <row r="27903" spans="1:4" x14ac:dyDescent="0.25">
      <c r="A27903" s="6">
        <f t="shared" si="1319"/>
        <v>27887001</v>
      </c>
      <c r="B27903" s="2"/>
      <c r="C27903" s="6">
        <f t="shared" si="1320"/>
        <v>27888000</v>
      </c>
      <c r="D27903" s="9">
        <f t="shared" si="1321"/>
        <v>103749.94999995755</v>
      </c>
    </row>
    <row r="27904" spans="1:4" x14ac:dyDescent="0.25">
      <c r="A27904" s="6">
        <f t="shared" si="1319"/>
        <v>27888001</v>
      </c>
      <c r="B27904" s="2"/>
      <c r="C27904" s="6">
        <f t="shared" si="1320"/>
        <v>27889000</v>
      </c>
      <c r="D27904" s="9">
        <f t="shared" si="1321"/>
        <v>103753.59999995754</v>
      </c>
    </row>
    <row r="27905" spans="1:4" x14ac:dyDescent="0.25">
      <c r="A27905" s="6">
        <f t="shared" si="1319"/>
        <v>27889001</v>
      </c>
      <c r="B27905" s="2"/>
      <c r="C27905" s="6">
        <f t="shared" si="1320"/>
        <v>27890000</v>
      </c>
      <c r="D27905" s="9">
        <f t="shared" si="1321"/>
        <v>103757.24999995754</v>
      </c>
    </row>
    <row r="27906" spans="1:4" x14ac:dyDescent="0.25">
      <c r="A27906" s="6">
        <f t="shared" si="1319"/>
        <v>27890001</v>
      </c>
      <c r="B27906" s="2"/>
      <c r="C27906" s="6">
        <f t="shared" si="1320"/>
        <v>27891000</v>
      </c>
      <c r="D27906" s="9">
        <f t="shared" si="1321"/>
        <v>103760.89999995753</v>
      </c>
    </row>
    <row r="27907" spans="1:4" x14ac:dyDescent="0.25">
      <c r="A27907" s="6">
        <f t="shared" si="1319"/>
        <v>27891001</v>
      </c>
      <c r="B27907" s="2"/>
      <c r="C27907" s="6">
        <f t="shared" si="1320"/>
        <v>27892000</v>
      </c>
      <c r="D27907" s="9">
        <f t="shared" si="1321"/>
        <v>103764.54999995753</v>
      </c>
    </row>
    <row r="27908" spans="1:4" x14ac:dyDescent="0.25">
      <c r="A27908" s="6">
        <f t="shared" si="1319"/>
        <v>27892001</v>
      </c>
      <c r="B27908" s="2"/>
      <c r="C27908" s="6">
        <f t="shared" si="1320"/>
        <v>27893000</v>
      </c>
      <c r="D27908" s="9">
        <f t="shared" si="1321"/>
        <v>103768.19999995752</v>
      </c>
    </row>
    <row r="27909" spans="1:4" x14ac:dyDescent="0.25">
      <c r="A27909" s="6">
        <f t="shared" si="1319"/>
        <v>27893001</v>
      </c>
      <c r="B27909" s="2"/>
      <c r="C27909" s="6">
        <f t="shared" si="1320"/>
        <v>27894000</v>
      </c>
      <c r="D27909" s="9">
        <f t="shared" si="1321"/>
        <v>103771.84999995751</v>
      </c>
    </row>
    <row r="27910" spans="1:4" x14ac:dyDescent="0.25">
      <c r="A27910" s="6">
        <f t="shared" si="1319"/>
        <v>27894001</v>
      </c>
      <c r="B27910" s="2"/>
      <c r="C27910" s="6">
        <f t="shared" si="1320"/>
        <v>27895000</v>
      </c>
      <c r="D27910" s="9">
        <f t="shared" si="1321"/>
        <v>103775.49999995751</v>
      </c>
    </row>
    <row r="27911" spans="1:4" x14ac:dyDescent="0.25">
      <c r="A27911" s="6">
        <f t="shared" si="1319"/>
        <v>27895001</v>
      </c>
      <c r="B27911" s="2"/>
      <c r="C27911" s="6">
        <f t="shared" si="1320"/>
        <v>27896000</v>
      </c>
      <c r="D27911" s="9">
        <f t="shared" si="1321"/>
        <v>103779.1499999575</v>
      </c>
    </row>
    <row r="27912" spans="1:4" x14ac:dyDescent="0.25">
      <c r="A27912" s="6">
        <f t="shared" si="1319"/>
        <v>27896001</v>
      </c>
      <c r="B27912" s="2"/>
      <c r="C27912" s="6">
        <f t="shared" si="1320"/>
        <v>27897000</v>
      </c>
      <c r="D27912" s="9">
        <f t="shared" si="1321"/>
        <v>103782.7999999575</v>
      </c>
    </row>
    <row r="27913" spans="1:4" x14ac:dyDescent="0.25">
      <c r="A27913" s="6">
        <f t="shared" si="1319"/>
        <v>27897001</v>
      </c>
      <c r="B27913" s="2"/>
      <c r="C27913" s="6">
        <f t="shared" si="1320"/>
        <v>27898000</v>
      </c>
      <c r="D27913" s="9">
        <f t="shared" si="1321"/>
        <v>103786.44999995749</v>
      </c>
    </row>
    <row r="27914" spans="1:4" x14ac:dyDescent="0.25">
      <c r="A27914" s="6">
        <f t="shared" si="1319"/>
        <v>27898001</v>
      </c>
      <c r="B27914" s="2"/>
      <c r="C27914" s="6">
        <f t="shared" si="1320"/>
        <v>27899000</v>
      </c>
      <c r="D27914" s="9">
        <f t="shared" si="1321"/>
        <v>103790.09999995749</v>
      </c>
    </row>
    <row r="27915" spans="1:4" x14ac:dyDescent="0.25">
      <c r="A27915" s="6">
        <f t="shared" si="1319"/>
        <v>27899001</v>
      </c>
      <c r="B27915" s="2"/>
      <c r="C27915" s="6">
        <f t="shared" si="1320"/>
        <v>27900000</v>
      </c>
      <c r="D27915" s="9">
        <f t="shared" si="1321"/>
        <v>103793.74999995748</v>
      </c>
    </row>
    <row r="27916" spans="1:4" x14ac:dyDescent="0.25">
      <c r="A27916" s="6">
        <f t="shared" si="1319"/>
        <v>27900001</v>
      </c>
      <c r="B27916" s="2"/>
      <c r="C27916" s="6">
        <f t="shared" si="1320"/>
        <v>27901000</v>
      </c>
      <c r="D27916" s="9">
        <f t="shared" si="1321"/>
        <v>103797.39999995747</v>
      </c>
    </row>
    <row r="27917" spans="1:4" x14ac:dyDescent="0.25">
      <c r="A27917" s="6">
        <f t="shared" si="1319"/>
        <v>27901001</v>
      </c>
      <c r="B27917" s="2"/>
      <c r="C27917" s="6">
        <f t="shared" si="1320"/>
        <v>27902000</v>
      </c>
      <c r="D27917" s="9">
        <f t="shared" si="1321"/>
        <v>103801.04999995747</v>
      </c>
    </row>
    <row r="27918" spans="1:4" x14ac:dyDescent="0.25">
      <c r="A27918" s="6">
        <f t="shared" si="1319"/>
        <v>27902001</v>
      </c>
      <c r="B27918" s="2"/>
      <c r="C27918" s="6">
        <f t="shared" si="1320"/>
        <v>27903000</v>
      </c>
      <c r="D27918" s="9">
        <f t="shared" si="1321"/>
        <v>103804.69999995746</v>
      </c>
    </row>
    <row r="27919" spans="1:4" x14ac:dyDescent="0.25">
      <c r="A27919" s="6">
        <f t="shared" si="1319"/>
        <v>27903001</v>
      </c>
      <c r="B27919" s="2"/>
      <c r="C27919" s="6">
        <f t="shared" si="1320"/>
        <v>27904000</v>
      </c>
      <c r="D27919" s="9">
        <f t="shared" si="1321"/>
        <v>103808.34999995746</v>
      </c>
    </row>
    <row r="27920" spans="1:4" x14ac:dyDescent="0.25">
      <c r="A27920" s="6">
        <f t="shared" si="1319"/>
        <v>27904001</v>
      </c>
      <c r="B27920" s="2"/>
      <c r="C27920" s="6">
        <f t="shared" si="1320"/>
        <v>27905000</v>
      </c>
      <c r="D27920" s="9">
        <f t="shared" si="1321"/>
        <v>103811.99999995745</v>
      </c>
    </row>
    <row r="27921" spans="1:4" x14ac:dyDescent="0.25">
      <c r="A27921" s="6">
        <f t="shared" si="1319"/>
        <v>27905001</v>
      </c>
      <c r="B27921" s="2"/>
      <c r="C27921" s="6">
        <f t="shared" si="1320"/>
        <v>27906000</v>
      </c>
      <c r="D27921" s="9">
        <f t="shared" si="1321"/>
        <v>103815.64999995744</v>
      </c>
    </row>
    <row r="27922" spans="1:4" x14ac:dyDescent="0.25">
      <c r="A27922" s="6">
        <f t="shared" si="1319"/>
        <v>27906001</v>
      </c>
      <c r="B27922" s="2"/>
      <c r="C27922" s="6">
        <f t="shared" si="1320"/>
        <v>27907000</v>
      </c>
      <c r="D27922" s="9">
        <f t="shared" si="1321"/>
        <v>103819.29999995744</v>
      </c>
    </row>
    <row r="27923" spans="1:4" x14ac:dyDescent="0.25">
      <c r="A27923" s="6">
        <f t="shared" si="1319"/>
        <v>27907001</v>
      </c>
      <c r="B27923" s="2"/>
      <c r="C27923" s="6">
        <f t="shared" si="1320"/>
        <v>27908000</v>
      </c>
      <c r="D27923" s="9">
        <f t="shared" si="1321"/>
        <v>103822.94999995743</v>
      </c>
    </row>
    <row r="27924" spans="1:4" x14ac:dyDescent="0.25">
      <c r="A27924" s="6">
        <f t="shared" si="1319"/>
        <v>27908001</v>
      </c>
      <c r="B27924" s="2"/>
      <c r="C27924" s="6">
        <f t="shared" si="1320"/>
        <v>27909000</v>
      </c>
      <c r="D27924" s="9">
        <f t="shared" si="1321"/>
        <v>103826.59999995743</v>
      </c>
    </row>
    <row r="27925" spans="1:4" x14ac:dyDescent="0.25">
      <c r="A27925" s="6">
        <f t="shared" si="1319"/>
        <v>27909001</v>
      </c>
      <c r="B27925" s="2"/>
      <c r="C27925" s="6">
        <f t="shared" si="1320"/>
        <v>27910000</v>
      </c>
      <c r="D27925" s="9">
        <f t="shared" si="1321"/>
        <v>103830.24999995742</v>
      </c>
    </row>
    <row r="27926" spans="1:4" x14ac:dyDescent="0.25">
      <c r="A27926" s="6">
        <f t="shared" si="1319"/>
        <v>27910001</v>
      </c>
      <c r="B27926" s="2"/>
      <c r="C27926" s="6">
        <f t="shared" si="1320"/>
        <v>27911000</v>
      </c>
      <c r="D27926" s="9">
        <f t="shared" si="1321"/>
        <v>103833.89999995742</v>
      </c>
    </row>
    <row r="27927" spans="1:4" x14ac:dyDescent="0.25">
      <c r="A27927" s="6">
        <f t="shared" si="1319"/>
        <v>27911001</v>
      </c>
      <c r="B27927" s="2"/>
      <c r="C27927" s="6">
        <f t="shared" si="1320"/>
        <v>27912000</v>
      </c>
      <c r="D27927" s="9">
        <f t="shared" si="1321"/>
        <v>103837.54999995741</v>
      </c>
    </row>
    <row r="27928" spans="1:4" x14ac:dyDescent="0.25">
      <c r="A27928" s="6">
        <f t="shared" si="1319"/>
        <v>27912001</v>
      </c>
      <c r="B27928" s="2"/>
      <c r="C27928" s="6">
        <f t="shared" si="1320"/>
        <v>27913000</v>
      </c>
      <c r="D27928" s="9">
        <f t="shared" si="1321"/>
        <v>103841.1999999574</v>
      </c>
    </row>
    <row r="27929" spans="1:4" x14ac:dyDescent="0.25">
      <c r="A27929" s="6">
        <f t="shared" si="1319"/>
        <v>27913001</v>
      </c>
      <c r="B27929" s="2"/>
      <c r="C27929" s="6">
        <f t="shared" si="1320"/>
        <v>27914000</v>
      </c>
      <c r="D27929" s="9">
        <f t="shared" si="1321"/>
        <v>103844.8499999574</v>
      </c>
    </row>
    <row r="27930" spans="1:4" x14ac:dyDescent="0.25">
      <c r="A27930" s="6">
        <f t="shared" si="1319"/>
        <v>27914001</v>
      </c>
      <c r="B27930" s="2"/>
      <c r="C27930" s="6">
        <f t="shared" si="1320"/>
        <v>27915000</v>
      </c>
      <c r="D27930" s="9">
        <f t="shared" si="1321"/>
        <v>103848.49999995739</v>
      </c>
    </row>
    <row r="27931" spans="1:4" x14ac:dyDescent="0.25">
      <c r="A27931" s="6">
        <f t="shared" si="1319"/>
        <v>27915001</v>
      </c>
      <c r="B27931" s="2"/>
      <c r="C27931" s="6">
        <f t="shared" si="1320"/>
        <v>27916000</v>
      </c>
      <c r="D27931" s="9">
        <f t="shared" si="1321"/>
        <v>103852.14999995739</v>
      </c>
    </row>
    <row r="27932" spans="1:4" x14ac:dyDescent="0.25">
      <c r="A27932" s="6">
        <f t="shared" si="1319"/>
        <v>27916001</v>
      </c>
      <c r="B27932" s="2"/>
      <c r="C27932" s="6">
        <f t="shared" si="1320"/>
        <v>27917000</v>
      </c>
      <c r="D27932" s="9">
        <f t="shared" si="1321"/>
        <v>103855.79999995738</v>
      </c>
    </row>
    <row r="27933" spans="1:4" x14ac:dyDescent="0.25">
      <c r="A27933" s="6">
        <f t="shared" si="1319"/>
        <v>27917001</v>
      </c>
      <c r="B27933" s="2"/>
      <c r="C27933" s="6">
        <f t="shared" si="1320"/>
        <v>27918000</v>
      </c>
      <c r="D27933" s="9">
        <f t="shared" si="1321"/>
        <v>103859.44999995737</v>
      </c>
    </row>
    <row r="27934" spans="1:4" x14ac:dyDescent="0.25">
      <c r="A27934" s="6">
        <f t="shared" si="1319"/>
        <v>27918001</v>
      </c>
      <c r="B27934" s="2"/>
      <c r="C27934" s="6">
        <f t="shared" si="1320"/>
        <v>27919000</v>
      </c>
      <c r="D27934" s="9">
        <f t="shared" si="1321"/>
        <v>103863.09999995737</v>
      </c>
    </row>
    <row r="27935" spans="1:4" x14ac:dyDescent="0.25">
      <c r="A27935" s="6">
        <f t="shared" si="1319"/>
        <v>27919001</v>
      </c>
      <c r="B27935" s="2"/>
      <c r="C27935" s="6">
        <f t="shared" si="1320"/>
        <v>27920000</v>
      </c>
      <c r="D27935" s="9">
        <f t="shared" si="1321"/>
        <v>103866.74999995736</v>
      </c>
    </row>
    <row r="27936" spans="1:4" x14ac:dyDescent="0.25">
      <c r="A27936" s="6">
        <f t="shared" si="1319"/>
        <v>27920001</v>
      </c>
      <c r="B27936" s="2"/>
      <c r="C27936" s="6">
        <f t="shared" si="1320"/>
        <v>27921000</v>
      </c>
      <c r="D27936" s="9">
        <f t="shared" si="1321"/>
        <v>103870.39999995736</v>
      </c>
    </row>
    <row r="27937" spans="1:4" x14ac:dyDescent="0.25">
      <c r="A27937" s="6">
        <f t="shared" si="1319"/>
        <v>27921001</v>
      </c>
      <c r="B27937" s="2"/>
      <c r="C27937" s="6">
        <f t="shared" si="1320"/>
        <v>27922000</v>
      </c>
      <c r="D27937" s="9">
        <f t="shared" si="1321"/>
        <v>103874.04999995735</v>
      </c>
    </row>
    <row r="27938" spans="1:4" x14ac:dyDescent="0.25">
      <c r="A27938" s="6">
        <f t="shared" si="1319"/>
        <v>27922001</v>
      </c>
      <c r="B27938" s="2"/>
      <c r="C27938" s="6">
        <f t="shared" si="1320"/>
        <v>27923000</v>
      </c>
      <c r="D27938" s="9">
        <f t="shared" si="1321"/>
        <v>103877.69999995735</v>
      </c>
    </row>
    <row r="27939" spans="1:4" x14ac:dyDescent="0.25">
      <c r="A27939" s="6">
        <f t="shared" si="1319"/>
        <v>27923001</v>
      </c>
      <c r="B27939" s="2"/>
      <c r="C27939" s="6">
        <f t="shared" si="1320"/>
        <v>27924000</v>
      </c>
      <c r="D27939" s="9">
        <f t="shared" si="1321"/>
        <v>103881.34999995734</v>
      </c>
    </row>
    <row r="27940" spans="1:4" x14ac:dyDescent="0.25">
      <c r="A27940" s="6">
        <f t="shared" si="1319"/>
        <v>27924001</v>
      </c>
      <c r="B27940" s="2"/>
      <c r="C27940" s="6">
        <f t="shared" si="1320"/>
        <v>27925000</v>
      </c>
      <c r="D27940" s="9">
        <f t="shared" si="1321"/>
        <v>103884.99999995733</v>
      </c>
    </row>
    <row r="27941" spans="1:4" x14ac:dyDescent="0.25">
      <c r="A27941" s="6">
        <f t="shared" si="1319"/>
        <v>27925001</v>
      </c>
      <c r="B27941" s="2"/>
      <c r="C27941" s="6">
        <f t="shared" si="1320"/>
        <v>27926000</v>
      </c>
      <c r="D27941" s="9">
        <f t="shared" si="1321"/>
        <v>103888.64999995733</v>
      </c>
    </row>
    <row r="27942" spans="1:4" x14ac:dyDescent="0.25">
      <c r="A27942" s="6">
        <f t="shared" si="1319"/>
        <v>27926001</v>
      </c>
      <c r="B27942" s="2"/>
      <c r="C27942" s="6">
        <f t="shared" si="1320"/>
        <v>27927000</v>
      </c>
      <c r="D27942" s="9">
        <f t="shared" si="1321"/>
        <v>103892.29999995732</v>
      </c>
    </row>
    <row r="27943" spans="1:4" x14ac:dyDescent="0.25">
      <c r="A27943" s="6">
        <f t="shared" si="1319"/>
        <v>27927001</v>
      </c>
      <c r="B27943" s="2"/>
      <c r="C27943" s="6">
        <f t="shared" si="1320"/>
        <v>27928000</v>
      </c>
      <c r="D27943" s="9">
        <f t="shared" si="1321"/>
        <v>103895.94999995732</v>
      </c>
    </row>
    <row r="27944" spans="1:4" x14ac:dyDescent="0.25">
      <c r="A27944" s="6">
        <f t="shared" si="1319"/>
        <v>27928001</v>
      </c>
      <c r="B27944" s="2"/>
      <c r="C27944" s="6">
        <f t="shared" si="1320"/>
        <v>27929000</v>
      </c>
      <c r="D27944" s="9">
        <f t="shared" si="1321"/>
        <v>103899.59999995731</v>
      </c>
    </row>
    <row r="27945" spans="1:4" x14ac:dyDescent="0.25">
      <c r="A27945" s="6">
        <f t="shared" si="1319"/>
        <v>27929001</v>
      </c>
      <c r="B27945" s="2"/>
      <c r="C27945" s="6">
        <f t="shared" si="1320"/>
        <v>27930000</v>
      </c>
      <c r="D27945" s="9">
        <f t="shared" si="1321"/>
        <v>103903.2499999573</v>
      </c>
    </row>
    <row r="27946" spans="1:4" x14ac:dyDescent="0.25">
      <c r="A27946" s="6">
        <f t="shared" si="1319"/>
        <v>27930001</v>
      </c>
      <c r="B27946" s="2"/>
      <c r="C27946" s="6">
        <f t="shared" si="1320"/>
        <v>27931000</v>
      </c>
      <c r="D27946" s="9">
        <f t="shared" si="1321"/>
        <v>103906.8999999573</v>
      </c>
    </row>
    <row r="27947" spans="1:4" x14ac:dyDescent="0.25">
      <c r="A27947" s="6">
        <f t="shared" si="1319"/>
        <v>27931001</v>
      </c>
      <c r="B27947" s="2"/>
      <c r="C27947" s="6">
        <f t="shared" si="1320"/>
        <v>27932000</v>
      </c>
      <c r="D27947" s="9">
        <f t="shared" si="1321"/>
        <v>103910.54999995729</v>
      </c>
    </row>
    <row r="27948" spans="1:4" x14ac:dyDescent="0.25">
      <c r="A27948" s="6">
        <f t="shared" si="1319"/>
        <v>27932001</v>
      </c>
      <c r="B27948" s="2"/>
      <c r="C27948" s="6">
        <f t="shared" si="1320"/>
        <v>27933000</v>
      </c>
      <c r="D27948" s="9">
        <f t="shared" si="1321"/>
        <v>103914.19999995729</v>
      </c>
    </row>
    <row r="27949" spans="1:4" x14ac:dyDescent="0.25">
      <c r="A27949" s="6">
        <f t="shared" si="1319"/>
        <v>27933001</v>
      </c>
      <c r="B27949" s="2"/>
      <c r="C27949" s="6">
        <f t="shared" si="1320"/>
        <v>27934000</v>
      </c>
      <c r="D27949" s="9">
        <f t="shared" si="1321"/>
        <v>103917.84999995728</v>
      </c>
    </row>
    <row r="27950" spans="1:4" x14ac:dyDescent="0.25">
      <c r="A27950" s="6">
        <f t="shared" si="1319"/>
        <v>27934001</v>
      </c>
      <c r="B27950" s="2"/>
      <c r="C27950" s="6">
        <f t="shared" si="1320"/>
        <v>27935000</v>
      </c>
      <c r="D27950" s="9">
        <f t="shared" si="1321"/>
        <v>103921.49999995728</v>
      </c>
    </row>
    <row r="27951" spans="1:4" x14ac:dyDescent="0.25">
      <c r="A27951" s="6">
        <f t="shared" si="1319"/>
        <v>27935001</v>
      </c>
      <c r="B27951" s="2"/>
      <c r="C27951" s="6">
        <f t="shared" si="1320"/>
        <v>27936000</v>
      </c>
      <c r="D27951" s="9">
        <f t="shared" si="1321"/>
        <v>103925.14999995727</v>
      </c>
    </row>
    <row r="27952" spans="1:4" x14ac:dyDescent="0.25">
      <c r="A27952" s="6">
        <f t="shared" si="1319"/>
        <v>27936001</v>
      </c>
      <c r="B27952" s="2"/>
      <c r="C27952" s="6">
        <f t="shared" si="1320"/>
        <v>27937000</v>
      </c>
      <c r="D27952" s="9">
        <f t="shared" si="1321"/>
        <v>103928.79999995726</v>
      </c>
    </row>
    <row r="27953" spans="1:4" x14ac:dyDescent="0.25">
      <c r="A27953" s="6">
        <f t="shared" si="1319"/>
        <v>27937001</v>
      </c>
      <c r="B27953" s="2"/>
      <c r="C27953" s="6">
        <f t="shared" si="1320"/>
        <v>27938000</v>
      </c>
      <c r="D27953" s="9">
        <f t="shared" si="1321"/>
        <v>103932.44999995726</v>
      </c>
    </row>
    <row r="27954" spans="1:4" x14ac:dyDescent="0.25">
      <c r="A27954" s="6">
        <f t="shared" si="1319"/>
        <v>27938001</v>
      </c>
      <c r="B27954" s="2"/>
      <c r="C27954" s="6">
        <f t="shared" si="1320"/>
        <v>27939000</v>
      </c>
      <c r="D27954" s="9">
        <f t="shared" si="1321"/>
        <v>103936.09999995725</v>
      </c>
    </row>
    <row r="27955" spans="1:4" x14ac:dyDescent="0.25">
      <c r="A27955" s="6">
        <f t="shared" si="1319"/>
        <v>27939001</v>
      </c>
      <c r="B27955" s="2"/>
      <c r="C27955" s="6">
        <f t="shared" si="1320"/>
        <v>27940000</v>
      </c>
      <c r="D27955" s="9">
        <f t="shared" si="1321"/>
        <v>103939.74999995725</v>
      </c>
    </row>
    <row r="27956" spans="1:4" x14ac:dyDescent="0.25">
      <c r="A27956" s="6">
        <f t="shared" si="1319"/>
        <v>27940001</v>
      </c>
      <c r="B27956" s="2"/>
      <c r="C27956" s="6">
        <f t="shared" si="1320"/>
        <v>27941000</v>
      </c>
      <c r="D27956" s="9">
        <f t="shared" si="1321"/>
        <v>103943.39999995724</v>
      </c>
    </row>
    <row r="27957" spans="1:4" x14ac:dyDescent="0.25">
      <c r="A27957" s="6">
        <f t="shared" si="1319"/>
        <v>27941001</v>
      </c>
      <c r="B27957" s="2"/>
      <c r="C27957" s="6">
        <f t="shared" si="1320"/>
        <v>27942000</v>
      </c>
      <c r="D27957" s="9">
        <f t="shared" si="1321"/>
        <v>103947.04999995723</v>
      </c>
    </row>
    <row r="27958" spans="1:4" x14ac:dyDescent="0.25">
      <c r="A27958" s="6">
        <f t="shared" si="1319"/>
        <v>27942001</v>
      </c>
      <c r="B27958" s="2"/>
      <c r="C27958" s="6">
        <f t="shared" si="1320"/>
        <v>27943000</v>
      </c>
      <c r="D27958" s="9">
        <f t="shared" si="1321"/>
        <v>103950.69999995723</v>
      </c>
    </row>
    <row r="27959" spans="1:4" x14ac:dyDescent="0.25">
      <c r="A27959" s="6">
        <f t="shared" si="1319"/>
        <v>27943001</v>
      </c>
      <c r="B27959" s="2"/>
      <c r="C27959" s="6">
        <f t="shared" si="1320"/>
        <v>27944000</v>
      </c>
      <c r="D27959" s="9">
        <f t="shared" si="1321"/>
        <v>103954.34999995722</v>
      </c>
    </row>
    <row r="27960" spans="1:4" x14ac:dyDescent="0.25">
      <c r="A27960" s="6">
        <f t="shared" si="1319"/>
        <v>27944001</v>
      </c>
      <c r="B27960" s="2"/>
      <c r="C27960" s="6">
        <f t="shared" si="1320"/>
        <v>27945000</v>
      </c>
      <c r="D27960" s="9">
        <f t="shared" si="1321"/>
        <v>103957.99999995722</v>
      </c>
    </row>
    <row r="27961" spans="1:4" x14ac:dyDescent="0.25">
      <c r="A27961" s="6">
        <f t="shared" si="1319"/>
        <v>27945001</v>
      </c>
      <c r="B27961" s="2"/>
      <c r="C27961" s="6">
        <f t="shared" si="1320"/>
        <v>27946000</v>
      </c>
      <c r="D27961" s="9">
        <f t="shared" si="1321"/>
        <v>103961.64999995721</v>
      </c>
    </row>
    <row r="27962" spans="1:4" x14ac:dyDescent="0.25">
      <c r="A27962" s="6">
        <f t="shared" si="1319"/>
        <v>27946001</v>
      </c>
      <c r="B27962" s="2"/>
      <c r="C27962" s="6">
        <f t="shared" si="1320"/>
        <v>27947000</v>
      </c>
      <c r="D27962" s="9">
        <f t="shared" si="1321"/>
        <v>103965.29999995721</v>
      </c>
    </row>
    <row r="27963" spans="1:4" x14ac:dyDescent="0.25">
      <c r="A27963" s="6">
        <f t="shared" ref="A27963:A28026" si="1322">C27962+1</f>
        <v>27947001</v>
      </c>
      <c r="B27963" s="2"/>
      <c r="C27963" s="6">
        <f t="shared" ref="C27963:C28026" si="1323">C27962+1000</f>
        <v>27948000</v>
      </c>
      <c r="D27963" s="9">
        <f t="shared" ref="D27963:D28026" si="1324">D27962+3.65</f>
        <v>103968.9499999572</v>
      </c>
    </row>
    <row r="27964" spans="1:4" x14ac:dyDescent="0.25">
      <c r="A27964" s="6">
        <f t="shared" si="1322"/>
        <v>27948001</v>
      </c>
      <c r="B27964" s="2"/>
      <c r="C27964" s="6">
        <f t="shared" si="1323"/>
        <v>27949000</v>
      </c>
      <c r="D27964" s="9">
        <f t="shared" si="1324"/>
        <v>103972.59999995719</v>
      </c>
    </row>
    <row r="27965" spans="1:4" x14ac:dyDescent="0.25">
      <c r="A27965" s="6">
        <f t="shared" si="1322"/>
        <v>27949001</v>
      </c>
      <c r="B27965" s="2"/>
      <c r="C27965" s="6">
        <f t="shared" si="1323"/>
        <v>27950000</v>
      </c>
      <c r="D27965" s="9">
        <f t="shared" si="1324"/>
        <v>103976.24999995719</v>
      </c>
    </row>
    <row r="27966" spans="1:4" x14ac:dyDescent="0.25">
      <c r="A27966" s="6">
        <f t="shared" si="1322"/>
        <v>27950001</v>
      </c>
      <c r="B27966" s="2"/>
      <c r="C27966" s="6">
        <f t="shared" si="1323"/>
        <v>27951000</v>
      </c>
      <c r="D27966" s="9">
        <f t="shared" si="1324"/>
        <v>103979.89999995718</v>
      </c>
    </row>
    <row r="27967" spans="1:4" x14ac:dyDescent="0.25">
      <c r="A27967" s="6">
        <f t="shared" si="1322"/>
        <v>27951001</v>
      </c>
      <c r="B27967" s="2"/>
      <c r="C27967" s="6">
        <f t="shared" si="1323"/>
        <v>27952000</v>
      </c>
      <c r="D27967" s="9">
        <f t="shared" si="1324"/>
        <v>103983.54999995718</v>
      </c>
    </row>
    <row r="27968" spans="1:4" x14ac:dyDescent="0.25">
      <c r="A27968" s="6">
        <f t="shared" si="1322"/>
        <v>27952001</v>
      </c>
      <c r="B27968" s="2"/>
      <c r="C27968" s="6">
        <f t="shared" si="1323"/>
        <v>27953000</v>
      </c>
      <c r="D27968" s="9">
        <f t="shared" si="1324"/>
        <v>103987.19999995717</v>
      </c>
    </row>
    <row r="27969" spans="1:4" x14ac:dyDescent="0.25">
      <c r="A27969" s="6">
        <f t="shared" si="1322"/>
        <v>27953001</v>
      </c>
      <c r="B27969" s="2"/>
      <c r="C27969" s="6">
        <f t="shared" si="1323"/>
        <v>27954000</v>
      </c>
      <c r="D27969" s="9">
        <f t="shared" si="1324"/>
        <v>103990.84999995716</v>
      </c>
    </row>
    <row r="27970" spans="1:4" x14ac:dyDescent="0.25">
      <c r="A27970" s="6">
        <f t="shared" si="1322"/>
        <v>27954001</v>
      </c>
      <c r="B27970" s="2"/>
      <c r="C27970" s="6">
        <f t="shared" si="1323"/>
        <v>27955000</v>
      </c>
      <c r="D27970" s="9">
        <f t="shared" si="1324"/>
        <v>103994.49999995716</v>
      </c>
    </row>
    <row r="27971" spans="1:4" x14ac:dyDescent="0.25">
      <c r="A27971" s="6">
        <f t="shared" si="1322"/>
        <v>27955001</v>
      </c>
      <c r="B27971" s="2"/>
      <c r="C27971" s="6">
        <f t="shared" si="1323"/>
        <v>27956000</v>
      </c>
      <c r="D27971" s="9">
        <f t="shared" si="1324"/>
        <v>103998.14999995715</v>
      </c>
    </row>
    <row r="27972" spans="1:4" x14ac:dyDescent="0.25">
      <c r="A27972" s="6">
        <f t="shared" si="1322"/>
        <v>27956001</v>
      </c>
      <c r="B27972" s="2"/>
      <c r="C27972" s="6">
        <f t="shared" si="1323"/>
        <v>27957000</v>
      </c>
      <c r="D27972" s="9">
        <f t="shared" si="1324"/>
        <v>104001.79999995715</v>
      </c>
    </row>
    <row r="27973" spans="1:4" x14ac:dyDescent="0.25">
      <c r="A27973" s="6">
        <f t="shared" si="1322"/>
        <v>27957001</v>
      </c>
      <c r="B27973" s="2"/>
      <c r="C27973" s="6">
        <f t="shared" si="1323"/>
        <v>27958000</v>
      </c>
      <c r="D27973" s="9">
        <f t="shared" si="1324"/>
        <v>104005.44999995714</v>
      </c>
    </row>
    <row r="27974" spans="1:4" x14ac:dyDescent="0.25">
      <c r="A27974" s="6">
        <f t="shared" si="1322"/>
        <v>27958001</v>
      </c>
      <c r="B27974" s="2"/>
      <c r="C27974" s="6">
        <f t="shared" si="1323"/>
        <v>27959000</v>
      </c>
      <c r="D27974" s="9">
        <f t="shared" si="1324"/>
        <v>104009.09999995714</v>
      </c>
    </row>
    <row r="27975" spans="1:4" x14ac:dyDescent="0.25">
      <c r="A27975" s="6">
        <f t="shared" si="1322"/>
        <v>27959001</v>
      </c>
      <c r="B27975" s="2"/>
      <c r="C27975" s="6">
        <f t="shared" si="1323"/>
        <v>27960000</v>
      </c>
      <c r="D27975" s="9">
        <f t="shared" si="1324"/>
        <v>104012.74999995713</v>
      </c>
    </row>
    <row r="27976" spans="1:4" x14ac:dyDescent="0.25">
      <c r="A27976" s="6">
        <f t="shared" si="1322"/>
        <v>27960001</v>
      </c>
      <c r="B27976" s="2"/>
      <c r="C27976" s="6">
        <f t="shared" si="1323"/>
        <v>27961000</v>
      </c>
      <c r="D27976" s="9">
        <f t="shared" si="1324"/>
        <v>104016.39999995712</v>
      </c>
    </row>
    <row r="27977" spans="1:4" x14ac:dyDescent="0.25">
      <c r="A27977" s="6">
        <f t="shared" si="1322"/>
        <v>27961001</v>
      </c>
      <c r="B27977" s="2"/>
      <c r="C27977" s="6">
        <f t="shared" si="1323"/>
        <v>27962000</v>
      </c>
      <c r="D27977" s="9">
        <f t="shared" si="1324"/>
        <v>104020.04999995712</v>
      </c>
    </row>
    <row r="27978" spans="1:4" x14ac:dyDescent="0.25">
      <c r="A27978" s="6">
        <f t="shared" si="1322"/>
        <v>27962001</v>
      </c>
      <c r="B27978" s="2"/>
      <c r="C27978" s="6">
        <f t="shared" si="1323"/>
        <v>27963000</v>
      </c>
      <c r="D27978" s="9">
        <f t="shared" si="1324"/>
        <v>104023.69999995711</v>
      </c>
    </row>
    <row r="27979" spans="1:4" x14ac:dyDescent="0.25">
      <c r="A27979" s="6">
        <f t="shared" si="1322"/>
        <v>27963001</v>
      </c>
      <c r="B27979" s="2"/>
      <c r="C27979" s="6">
        <f t="shared" si="1323"/>
        <v>27964000</v>
      </c>
      <c r="D27979" s="9">
        <f t="shared" si="1324"/>
        <v>104027.34999995711</v>
      </c>
    </row>
    <row r="27980" spans="1:4" x14ac:dyDescent="0.25">
      <c r="A27980" s="6">
        <f t="shared" si="1322"/>
        <v>27964001</v>
      </c>
      <c r="B27980" s="2"/>
      <c r="C27980" s="6">
        <f t="shared" si="1323"/>
        <v>27965000</v>
      </c>
      <c r="D27980" s="9">
        <f t="shared" si="1324"/>
        <v>104030.9999999571</v>
      </c>
    </row>
    <row r="27981" spans="1:4" x14ac:dyDescent="0.25">
      <c r="A27981" s="6">
        <f t="shared" si="1322"/>
        <v>27965001</v>
      </c>
      <c r="B27981" s="2"/>
      <c r="C27981" s="6">
        <f t="shared" si="1323"/>
        <v>27966000</v>
      </c>
      <c r="D27981" s="9">
        <f t="shared" si="1324"/>
        <v>104034.6499999571</v>
      </c>
    </row>
    <row r="27982" spans="1:4" x14ac:dyDescent="0.25">
      <c r="A27982" s="6">
        <f t="shared" si="1322"/>
        <v>27966001</v>
      </c>
      <c r="B27982" s="2"/>
      <c r="C27982" s="6">
        <f t="shared" si="1323"/>
        <v>27967000</v>
      </c>
      <c r="D27982" s="9">
        <f t="shared" si="1324"/>
        <v>104038.29999995709</v>
      </c>
    </row>
    <row r="27983" spans="1:4" x14ac:dyDescent="0.25">
      <c r="A27983" s="6">
        <f t="shared" si="1322"/>
        <v>27967001</v>
      </c>
      <c r="B27983" s="2"/>
      <c r="C27983" s="6">
        <f t="shared" si="1323"/>
        <v>27968000</v>
      </c>
      <c r="D27983" s="9">
        <f t="shared" si="1324"/>
        <v>104041.94999995708</v>
      </c>
    </row>
    <row r="27984" spans="1:4" x14ac:dyDescent="0.25">
      <c r="A27984" s="6">
        <f t="shared" si="1322"/>
        <v>27968001</v>
      </c>
      <c r="B27984" s="2"/>
      <c r="C27984" s="6">
        <f t="shared" si="1323"/>
        <v>27969000</v>
      </c>
      <c r="D27984" s="9">
        <f t="shared" si="1324"/>
        <v>104045.59999995708</v>
      </c>
    </row>
    <row r="27985" spans="1:4" x14ac:dyDescent="0.25">
      <c r="A27985" s="6">
        <f t="shared" si="1322"/>
        <v>27969001</v>
      </c>
      <c r="B27985" s="2"/>
      <c r="C27985" s="6">
        <f t="shared" si="1323"/>
        <v>27970000</v>
      </c>
      <c r="D27985" s="9">
        <f t="shared" si="1324"/>
        <v>104049.24999995707</v>
      </c>
    </row>
    <row r="27986" spans="1:4" x14ac:dyDescent="0.25">
      <c r="A27986" s="6">
        <f t="shared" si="1322"/>
        <v>27970001</v>
      </c>
      <c r="B27986" s="2"/>
      <c r="C27986" s="6">
        <f t="shared" si="1323"/>
        <v>27971000</v>
      </c>
      <c r="D27986" s="9">
        <f t="shared" si="1324"/>
        <v>104052.89999995707</v>
      </c>
    </row>
    <row r="27987" spans="1:4" x14ac:dyDescent="0.25">
      <c r="A27987" s="6">
        <f t="shared" si="1322"/>
        <v>27971001</v>
      </c>
      <c r="B27987" s="2"/>
      <c r="C27987" s="6">
        <f t="shared" si="1323"/>
        <v>27972000</v>
      </c>
      <c r="D27987" s="9">
        <f t="shared" si="1324"/>
        <v>104056.54999995706</v>
      </c>
    </row>
    <row r="27988" spans="1:4" x14ac:dyDescent="0.25">
      <c r="A27988" s="6">
        <f t="shared" si="1322"/>
        <v>27972001</v>
      </c>
      <c r="B27988" s="2"/>
      <c r="C27988" s="6">
        <f t="shared" si="1323"/>
        <v>27973000</v>
      </c>
      <c r="D27988" s="9">
        <f t="shared" si="1324"/>
        <v>104060.19999995705</v>
      </c>
    </row>
    <row r="27989" spans="1:4" x14ac:dyDescent="0.25">
      <c r="A27989" s="6">
        <f t="shared" si="1322"/>
        <v>27973001</v>
      </c>
      <c r="B27989" s="2"/>
      <c r="C27989" s="6">
        <f t="shared" si="1323"/>
        <v>27974000</v>
      </c>
      <c r="D27989" s="9">
        <f t="shared" si="1324"/>
        <v>104063.84999995705</v>
      </c>
    </row>
    <row r="27990" spans="1:4" x14ac:dyDescent="0.25">
      <c r="A27990" s="6">
        <f t="shared" si="1322"/>
        <v>27974001</v>
      </c>
      <c r="B27990" s="2"/>
      <c r="C27990" s="6">
        <f t="shared" si="1323"/>
        <v>27975000</v>
      </c>
      <c r="D27990" s="9">
        <f t="shared" si="1324"/>
        <v>104067.49999995704</v>
      </c>
    </row>
    <row r="27991" spans="1:4" x14ac:dyDescent="0.25">
      <c r="A27991" s="6">
        <f t="shared" si="1322"/>
        <v>27975001</v>
      </c>
      <c r="B27991" s="2"/>
      <c r="C27991" s="6">
        <f t="shared" si="1323"/>
        <v>27976000</v>
      </c>
      <c r="D27991" s="9">
        <f t="shared" si="1324"/>
        <v>104071.14999995704</v>
      </c>
    </row>
    <row r="27992" spans="1:4" x14ac:dyDescent="0.25">
      <c r="A27992" s="6">
        <f t="shared" si="1322"/>
        <v>27976001</v>
      </c>
      <c r="B27992" s="2"/>
      <c r="C27992" s="6">
        <f t="shared" si="1323"/>
        <v>27977000</v>
      </c>
      <c r="D27992" s="9">
        <f t="shared" si="1324"/>
        <v>104074.79999995703</v>
      </c>
    </row>
    <row r="27993" spans="1:4" x14ac:dyDescent="0.25">
      <c r="A27993" s="6">
        <f t="shared" si="1322"/>
        <v>27977001</v>
      </c>
      <c r="B27993" s="2"/>
      <c r="C27993" s="6">
        <f t="shared" si="1323"/>
        <v>27978000</v>
      </c>
      <c r="D27993" s="9">
        <f t="shared" si="1324"/>
        <v>104078.44999995703</v>
      </c>
    </row>
    <row r="27994" spans="1:4" x14ac:dyDescent="0.25">
      <c r="A27994" s="6">
        <f t="shared" si="1322"/>
        <v>27978001</v>
      </c>
      <c r="B27994" s="2"/>
      <c r="C27994" s="6">
        <f t="shared" si="1323"/>
        <v>27979000</v>
      </c>
      <c r="D27994" s="9">
        <f t="shared" si="1324"/>
        <v>104082.09999995702</v>
      </c>
    </row>
    <row r="27995" spans="1:4" x14ac:dyDescent="0.25">
      <c r="A27995" s="6">
        <f t="shared" si="1322"/>
        <v>27979001</v>
      </c>
      <c r="B27995" s="2"/>
      <c r="C27995" s="6">
        <f t="shared" si="1323"/>
        <v>27980000</v>
      </c>
      <c r="D27995" s="9">
        <f t="shared" si="1324"/>
        <v>104085.74999995701</v>
      </c>
    </row>
    <row r="27996" spans="1:4" x14ac:dyDescent="0.25">
      <c r="A27996" s="6">
        <f t="shared" si="1322"/>
        <v>27980001</v>
      </c>
      <c r="B27996" s="2"/>
      <c r="C27996" s="6">
        <f t="shared" si="1323"/>
        <v>27981000</v>
      </c>
      <c r="D27996" s="9">
        <f t="shared" si="1324"/>
        <v>104089.39999995701</v>
      </c>
    </row>
    <row r="27997" spans="1:4" x14ac:dyDescent="0.25">
      <c r="A27997" s="6">
        <f t="shared" si="1322"/>
        <v>27981001</v>
      </c>
      <c r="B27997" s="2"/>
      <c r="C27997" s="6">
        <f t="shared" si="1323"/>
        <v>27982000</v>
      </c>
      <c r="D27997" s="9">
        <f t="shared" si="1324"/>
        <v>104093.049999957</v>
      </c>
    </row>
    <row r="27998" spans="1:4" x14ac:dyDescent="0.25">
      <c r="A27998" s="6">
        <f t="shared" si="1322"/>
        <v>27982001</v>
      </c>
      <c r="B27998" s="2"/>
      <c r="C27998" s="6">
        <f t="shared" si="1323"/>
        <v>27983000</v>
      </c>
      <c r="D27998" s="9">
        <f t="shared" si="1324"/>
        <v>104096.699999957</v>
      </c>
    </row>
    <row r="27999" spans="1:4" x14ac:dyDescent="0.25">
      <c r="A27999" s="6">
        <f t="shared" si="1322"/>
        <v>27983001</v>
      </c>
      <c r="B27999" s="2"/>
      <c r="C27999" s="6">
        <f t="shared" si="1323"/>
        <v>27984000</v>
      </c>
      <c r="D27999" s="9">
        <f t="shared" si="1324"/>
        <v>104100.34999995699</v>
      </c>
    </row>
    <row r="28000" spans="1:4" x14ac:dyDescent="0.25">
      <c r="A28000" s="6">
        <f t="shared" si="1322"/>
        <v>27984001</v>
      </c>
      <c r="B28000" s="2"/>
      <c r="C28000" s="6">
        <f t="shared" si="1323"/>
        <v>27985000</v>
      </c>
      <c r="D28000" s="9">
        <f t="shared" si="1324"/>
        <v>104103.99999995698</v>
      </c>
    </row>
    <row r="28001" spans="1:4" x14ac:dyDescent="0.25">
      <c r="A28001" s="6">
        <f t="shared" si="1322"/>
        <v>27985001</v>
      </c>
      <c r="B28001" s="2"/>
      <c r="C28001" s="6">
        <f t="shared" si="1323"/>
        <v>27986000</v>
      </c>
      <c r="D28001" s="9">
        <f t="shared" si="1324"/>
        <v>104107.64999995698</v>
      </c>
    </row>
    <row r="28002" spans="1:4" x14ac:dyDescent="0.25">
      <c r="A28002" s="6">
        <f t="shared" si="1322"/>
        <v>27986001</v>
      </c>
      <c r="B28002" s="2"/>
      <c r="C28002" s="6">
        <f t="shared" si="1323"/>
        <v>27987000</v>
      </c>
      <c r="D28002" s="9">
        <f t="shared" si="1324"/>
        <v>104111.29999995697</v>
      </c>
    </row>
    <row r="28003" spans="1:4" x14ac:dyDescent="0.25">
      <c r="A28003" s="6">
        <f t="shared" si="1322"/>
        <v>27987001</v>
      </c>
      <c r="B28003" s="2"/>
      <c r="C28003" s="6">
        <f t="shared" si="1323"/>
        <v>27988000</v>
      </c>
      <c r="D28003" s="9">
        <f t="shared" si="1324"/>
        <v>104114.94999995697</v>
      </c>
    </row>
    <row r="28004" spans="1:4" x14ac:dyDescent="0.25">
      <c r="A28004" s="6">
        <f t="shared" si="1322"/>
        <v>27988001</v>
      </c>
      <c r="B28004" s="2"/>
      <c r="C28004" s="6">
        <f t="shared" si="1323"/>
        <v>27989000</v>
      </c>
      <c r="D28004" s="9">
        <f t="shared" si="1324"/>
        <v>104118.59999995696</v>
      </c>
    </row>
    <row r="28005" spans="1:4" x14ac:dyDescent="0.25">
      <c r="A28005" s="6">
        <f t="shared" si="1322"/>
        <v>27989001</v>
      </c>
      <c r="B28005" s="2"/>
      <c r="C28005" s="6">
        <f t="shared" si="1323"/>
        <v>27990000</v>
      </c>
      <c r="D28005" s="9">
        <f t="shared" si="1324"/>
        <v>104122.24999995696</v>
      </c>
    </row>
    <row r="28006" spans="1:4" x14ac:dyDescent="0.25">
      <c r="A28006" s="6">
        <f t="shared" si="1322"/>
        <v>27990001</v>
      </c>
      <c r="B28006" s="2"/>
      <c r="C28006" s="6">
        <f t="shared" si="1323"/>
        <v>27991000</v>
      </c>
      <c r="D28006" s="9">
        <f t="shared" si="1324"/>
        <v>104125.89999995695</v>
      </c>
    </row>
    <row r="28007" spans="1:4" x14ac:dyDescent="0.25">
      <c r="A28007" s="6">
        <f t="shared" si="1322"/>
        <v>27991001</v>
      </c>
      <c r="B28007" s="2"/>
      <c r="C28007" s="6">
        <f t="shared" si="1323"/>
        <v>27992000</v>
      </c>
      <c r="D28007" s="9">
        <f t="shared" si="1324"/>
        <v>104129.54999995694</v>
      </c>
    </row>
    <row r="28008" spans="1:4" x14ac:dyDescent="0.25">
      <c r="A28008" s="6">
        <f t="shared" si="1322"/>
        <v>27992001</v>
      </c>
      <c r="B28008" s="2"/>
      <c r="C28008" s="6">
        <f t="shared" si="1323"/>
        <v>27993000</v>
      </c>
      <c r="D28008" s="9">
        <f t="shared" si="1324"/>
        <v>104133.19999995694</v>
      </c>
    </row>
    <row r="28009" spans="1:4" x14ac:dyDescent="0.25">
      <c r="A28009" s="6">
        <f t="shared" si="1322"/>
        <v>27993001</v>
      </c>
      <c r="B28009" s="2"/>
      <c r="C28009" s="6">
        <f t="shared" si="1323"/>
        <v>27994000</v>
      </c>
      <c r="D28009" s="9">
        <f t="shared" si="1324"/>
        <v>104136.84999995693</v>
      </c>
    </row>
    <row r="28010" spans="1:4" x14ac:dyDescent="0.25">
      <c r="A28010" s="6">
        <f t="shared" si="1322"/>
        <v>27994001</v>
      </c>
      <c r="B28010" s="2"/>
      <c r="C28010" s="6">
        <f t="shared" si="1323"/>
        <v>27995000</v>
      </c>
      <c r="D28010" s="9">
        <f t="shared" si="1324"/>
        <v>104140.49999995693</v>
      </c>
    </row>
    <row r="28011" spans="1:4" x14ac:dyDescent="0.25">
      <c r="A28011" s="6">
        <f t="shared" si="1322"/>
        <v>27995001</v>
      </c>
      <c r="B28011" s="2"/>
      <c r="C28011" s="6">
        <f t="shared" si="1323"/>
        <v>27996000</v>
      </c>
      <c r="D28011" s="9">
        <f t="shared" si="1324"/>
        <v>104144.14999995692</v>
      </c>
    </row>
    <row r="28012" spans="1:4" x14ac:dyDescent="0.25">
      <c r="A28012" s="6">
        <f t="shared" si="1322"/>
        <v>27996001</v>
      </c>
      <c r="B28012" s="2"/>
      <c r="C28012" s="6">
        <f t="shared" si="1323"/>
        <v>27997000</v>
      </c>
      <c r="D28012" s="9">
        <f t="shared" si="1324"/>
        <v>104147.79999995691</v>
      </c>
    </row>
    <row r="28013" spans="1:4" x14ac:dyDescent="0.25">
      <c r="A28013" s="6">
        <f t="shared" si="1322"/>
        <v>27997001</v>
      </c>
      <c r="B28013" s="2"/>
      <c r="C28013" s="6">
        <f t="shared" si="1323"/>
        <v>27998000</v>
      </c>
      <c r="D28013" s="9">
        <f t="shared" si="1324"/>
        <v>104151.44999995691</v>
      </c>
    </row>
    <row r="28014" spans="1:4" x14ac:dyDescent="0.25">
      <c r="A28014" s="6">
        <f t="shared" si="1322"/>
        <v>27998001</v>
      </c>
      <c r="B28014" s="2"/>
      <c r="C28014" s="6">
        <f t="shared" si="1323"/>
        <v>27999000</v>
      </c>
      <c r="D28014" s="9">
        <f t="shared" si="1324"/>
        <v>104155.0999999569</v>
      </c>
    </row>
    <row r="28015" spans="1:4" x14ac:dyDescent="0.25">
      <c r="A28015" s="6">
        <f t="shared" si="1322"/>
        <v>27999001</v>
      </c>
      <c r="B28015" s="2"/>
      <c r="C28015" s="6">
        <f t="shared" si="1323"/>
        <v>28000000</v>
      </c>
      <c r="D28015" s="9">
        <f t="shared" si="1324"/>
        <v>104158.7499999569</v>
      </c>
    </row>
    <row r="28016" spans="1:4" x14ac:dyDescent="0.25">
      <c r="A28016" s="6">
        <f t="shared" si="1322"/>
        <v>28000001</v>
      </c>
      <c r="B28016" s="2"/>
      <c r="C28016" s="6">
        <f t="shared" si="1323"/>
        <v>28001000</v>
      </c>
      <c r="D28016" s="9">
        <f t="shared" si="1324"/>
        <v>104162.39999995689</v>
      </c>
    </row>
    <row r="28017" spans="1:4" x14ac:dyDescent="0.25">
      <c r="A28017" s="6">
        <f t="shared" si="1322"/>
        <v>28001001</v>
      </c>
      <c r="B28017" s="2"/>
      <c r="C28017" s="6">
        <f t="shared" si="1323"/>
        <v>28002000</v>
      </c>
      <c r="D28017" s="9">
        <f t="shared" si="1324"/>
        <v>104166.04999995689</v>
      </c>
    </row>
    <row r="28018" spans="1:4" x14ac:dyDescent="0.25">
      <c r="A28018" s="6">
        <f t="shared" si="1322"/>
        <v>28002001</v>
      </c>
      <c r="B28018" s="2"/>
      <c r="C28018" s="6">
        <f t="shared" si="1323"/>
        <v>28003000</v>
      </c>
      <c r="D28018" s="9">
        <f t="shared" si="1324"/>
        <v>104169.69999995688</v>
      </c>
    </row>
    <row r="28019" spans="1:4" x14ac:dyDescent="0.25">
      <c r="A28019" s="6">
        <f t="shared" si="1322"/>
        <v>28003001</v>
      </c>
      <c r="B28019" s="2"/>
      <c r="C28019" s="6">
        <f t="shared" si="1323"/>
        <v>28004000</v>
      </c>
      <c r="D28019" s="9">
        <f t="shared" si="1324"/>
        <v>104173.34999995687</v>
      </c>
    </row>
    <row r="28020" spans="1:4" x14ac:dyDescent="0.25">
      <c r="A28020" s="6">
        <f t="shared" si="1322"/>
        <v>28004001</v>
      </c>
      <c r="B28020" s="2"/>
      <c r="C28020" s="6">
        <f t="shared" si="1323"/>
        <v>28005000</v>
      </c>
      <c r="D28020" s="9">
        <f t="shared" si="1324"/>
        <v>104176.99999995687</v>
      </c>
    </row>
    <row r="28021" spans="1:4" x14ac:dyDescent="0.25">
      <c r="A28021" s="6">
        <f t="shared" si="1322"/>
        <v>28005001</v>
      </c>
      <c r="B28021" s="2"/>
      <c r="C28021" s="6">
        <f t="shared" si="1323"/>
        <v>28006000</v>
      </c>
      <c r="D28021" s="9">
        <f t="shared" si="1324"/>
        <v>104180.64999995686</v>
      </c>
    </row>
    <row r="28022" spans="1:4" x14ac:dyDescent="0.25">
      <c r="A28022" s="6">
        <f t="shared" si="1322"/>
        <v>28006001</v>
      </c>
      <c r="B28022" s="2"/>
      <c r="C28022" s="6">
        <f t="shared" si="1323"/>
        <v>28007000</v>
      </c>
      <c r="D28022" s="9">
        <f t="shared" si="1324"/>
        <v>104184.29999995686</v>
      </c>
    </row>
    <row r="28023" spans="1:4" x14ac:dyDescent="0.25">
      <c r="A28023" s="6">
        <f t="shared" si="1322"/>
        <v>28007001</v>
      </c>
      <c r="B28023" s="2"/>
      <c r="C28023" s="6">
        <f t="shared" si="1323"/>
        <v>28008000</v>
      </c>
      <c r="D28023" s="9">
        <f t="shared" si="1324"/>
        <v>104187.94999995685</v>
      </c>
    </row>
    <row r="28024" spans="1:4" x14ac:dyDescent="0.25">
      <c r="A28024" s="6">
        <f t="shared" si="1322"/>
        <v>28008001</v>
      </c>
      <c r="B28024" s="2"/>
      <c r="C28024" s="6">
        <f t="shared" si="1323"/>
        <v>28009000</v>
      </c>
      <c r="D28024" s="9">
        <f t="shared" si="1324"/>
        <v>104191.59999995684</v>
      </c>
    </row>
    <row r="28025" spans="1:4" x14ac:dyDescent="0.25">
      <c r="A28025" s="6">
        <f t="shared" si="1322"/>
        <v>28009001</v>
      </c>
      <c r="B28025" s="2"/>
      <c r="C28025" s="6">
        <f t="shared" si="1323"/>
        <v>28010000</v>
      </c>
      <c r="D28025" s="9">
        <f t="shared" si="1324"/>
        <v>104195.24999995684</v>
      </c>
    </row>
    <row r="28026" spans="1:4" x14ac:dyDescent="0.25">
      <c r="A28026" s="6">
        <f t="shared" si="1322"/>
        <v>28010001</v>
      </c>
      <c r="B28026" s="2"/>
      <c r="C28026" s="6">
        <f t="shared" si="1323"/>
        <v>28011000</v>
      </c>
      <c r="D28026" s="9">
        <f t="shared" si="1324"/>
        <v>104198.89999995683</v>
      </c>
    </row>
    <row r="28027" spans="1:4" x14ac:dyDescent="0.25">
      <c r="A28027" s="6">
        <f t="shared" ref="A28027:A28090" si="1325">C28026+1</f>
        <v>28011001</v>
      </c>
      <c r="B28027" s="2"/>
      <c r="C28027" s="6">
        <f t="shared" ref="C28027:C28090" si="1326">C28026+1000</f>
        <v>28012000</v>
      </c>
      <c r="D28027" s="9">
        <f t="shared" ref="D28027:D28090" si="1327">D28026+3.65</f>
        <v>104202.54999995683</v>
      </c>
    </row>
    <row r="28028" spans="1:4" x14ac:dyDescent="0.25">
      <c r="A28028" s="6">
        <f t="shared" si="1325"/>
        <v>28012001</v>
      </c>
      <c r="B28028" s="2"/>
      <c r="C28028" s="6">
        <f t="shared" si="1326"/>
        <v>28013000</v>
      </c>
      <c r="D28028" s="9">
        <f t="shared" si="1327"/>
        <v>104206.19999995682</v>
      </c>
    </row>
    <row r="28029" spans="1:4" x14ac:dyDescent="0.25">
      <c r="A28029" s="6">
        <f t="shared" si="1325"/>
        <v>28013001</v>
      </c>
      <c r="B28029" s="2"/>
      <c r="C28029" s="6">
        <f t="shared" si="1326"/>
        <v>28014000</v>
      </c>
      <c r="D28029" s="9">
        <f t="shared" si="1327"/>
        <v>104209.84999995682</v>
      </c>
    </row>
    <row r="28030" spans="1:4" x14ac:dyDescent="0.25">
      <c r="A28030" s="6">
        <f t="shared" si="1325"/>
        <v>28014001</v>
      </c>
      <c r="B28030" s="2"/>
      <c r="C28030" s="6">
        <f t="shared" si="1326"/>
        <v>28015000</v>
      </c>
      <c r="D28030" s="9">
        <f t="shared" si="1327"/>
        <v>104213.49999995681</v>
      </c>
    </row>
    <row r="28031" spans="1:4" x14ac:dyDescent="0.25">
      <c r="A28031" s="6">
        <f t="shared" si="1325"/>
        <v>28015001</v>
      </c>
      <c r="B28031" s="2"/>
      <c r="C28031" s="6">
        <f t="shared" si="1326"/>
        <v>28016000</v>
      </c>
      <c r="D28031" s="9">
        <f t="shared" si="1327"/>
        <v>104217.1499999568</v>
      </c>
    </row>
    <row r="28032" spans="1:4" x14ac:dyDescent="0.25">
      <c r="A28032" s="6">
        <f t="shared" si="1325"/>
        <v>28016001</v>
      </c>
      <c r="B28032" s="2"/>
      <c r="C28032" s="6">
        <f t="shared" si="1326"/>
        <v>28017000</v>
      </c>
      <c r="D28032" s="9">
        <f t="shared" si="1327"/>
        <v>104220.7999999568</v>
      </c>
    </row>
    <row r="28033" spans="1:4" x14ac:dyDescent="0.25">
      <c r="A28033" s="6">
        <f t="shared" si="1325"/>
        <v>28017001</v>
      </c>
      <c r="B28033" s="2"/>
      <c r="C28033" s="6">
        <f t="shared" si="1326"/>
        <v>28018000</v>
      </c>
      <c r="D28033" s="9">
        <f t="shared" si="1327"/>
        <v>104224.44999995679</v>
      </c>
    </row>
    <row r="28034" spans="1:4" x14ac:dyDescent="0.25">
      <c r="A28034" s="6">
        <f t="shared" si="1325"/>
        <v>28018001</v>
      </c>
      <c r="B28034" s="2"/>
      <c r="C28034" s="6">
        <f t="shared" si="1326"/>
        <v>28019000</v>
      </c>
      <c r="D28034" s="9">
        <f t="shared" si="1327"/>
        <v>104228.09999995679</v>
      </c>
    </row>
    <row r="28035" spans="1:4" x14ac:dyDescent="0.25">
      <c r="A28035" s="6">
        <f t="shared" si="1325"/>
        <v>28019001</v>
      </c>
      <c r="B28035" s="2"/>
      <c r="C28035" s="6">
        <f t="shared" si="1326"/>
        <v>28020000</v>
      </c>
      <c r="D28035" s="9">
        <f t="shared" si="1327"/>
        <v>104231.74999995678</v>
      </c>
    </row>
    <row r="28036" spans="1:4" x14ac:dyDescent="0.25">
      <c r="A28036" s="6">
        <f t="shared" si="1325"/>
        <v>28020001</v>
      </c>
      <c r="B28036" s="2"/>
      <c r="C28036" s="6">
        <f t="shared" si="1326"/>
        <v>28021000</v>
      </c>
      <c r="D28036" s="9">
        <f t="shared" si="1327"/>
        <v>104235.39999995677</v>
      </c>
    </row>
    <row r="28037" spans="1:4" x14ac:dyDescent="0.25">
      <c r="A28037" s="6">
        <f t="shared" si="1325"/>
        <v>28021001</v>
      </c>
      <c r="B28037" s="2"/>
      <c r="C28037" s="6">
        <f t="shared" si="1326"/>
        <v>28022000</v>
      </c>
      <c r="D28037" s="9">
        <f t="shared" si="1327"/>
        <v>104239.04999995677</v>
      </c>
    </row>
    <row r="28038" spans="1:4" x14ac:dyDescent="0.25">
      <c r="A28038" s="6">
        <f t="shared" si="1325"/>
        <v>28022001</v>
      </c>
      <c r="B28038" s="2"/>
      <c r="C28038" s="6">
        <f t="shared" si="1326"/>
        <v>28023000</v>
      </c>
      <c r="D28038" s="9">
        <f t="shared" si="1327"/>
        <v>104242.69999995676</v>
      </c>
    </row>
    <row r="28039" spans="1:4" x14ac:dyDescent="0.25">
      <c r="A28039" s="6">
        <f t="shared" si="1325"/>
        <v>28023001</v>
      </c>
      <c r="B28039" s="2"/>
      <c r="C28039" s="6">
        <f t="shared" si="1326"/>
        <v>28024000</v>
      </c>
      <c r="D28039" s="9">
        <f t="shared" si="1327"/>
        <v>104246.34999995676</v>
      </c>
    </row>
    <row r="28040" spans="1:4" x14ac:dyDescent="0.25">
      <c r="A28040" s="6">
        <f t="shared" si="1325"/>
        <v>28024001</v>
      </c>
      <c r="B28040" s="2"/>
      <c r="C28040" s="6">
        <f t="shared" si="1326"/>
        <v>28025000</v>
      </c>
      <c r="D28040" s="9">
        <f t="shared" si="1327"/>
        <v>104249.99999995675</v>
      </c>
    </row>
    <row r="28041" spans="1:4" x14ac:dyDescent="0.25">
      <c r="A28041" s="6">
        <f t="shared" si="1325"/>
        <v>28025001</v>
      </c>
      <c r="B28041" s="2"/>
      <c r="C28041" s="6">
        <f t="shared" si="1326"/>
        <v>28026000</v>
      </c>
      <c r="D28041" s="9">
        <f t="shared" si="1327"/>
        <v>104253.64999995675</v>
      </c>
    </row>
    <row r="28042" spans="1:4" x14ac:dyDescent="0.25">
      <c r="A28042" s="6">
        <f t="shared" si="1325"/>
        <v>28026001</v>
      </c>
      <c r="B28042" s="2"/>
      <c r="C28042" s="6">
        <f t="shared" si="1326"/>
        <v>28027000</v>
      </c>
      <c r="D28042" s="9">
        <f t="shared" si="1327"/>
        <v>104257.29999995674</v>
      </c>
    </row>
    <row r="28043" spans="1:4" x14ac:dyDescent="0.25">
      <c r="A28043" s="6">
        <f t="shared" si="1325"/>
        <v>28027001</v>
      </c>
      <c r="B28043" s="2"/>
      <c r="C28043" s="6">
        <f t="shared" si="1326"/>
        <v>28028000</v>
      </c>
      <c r="D28043" s="9">
        <f t="shared" si="1327"/>
        <v>104260.94999995673</v>
      </c>
    </row>
    <row r="28044" spans="1:4" x14ac:dyDescent="0.25">
      <c r="A28044" s="6">
        <f t="shared" si="1325"/>
        <v>28028001</v>
      </c>
      <c r="B28044" s="2"/>
      <c r="C28044" s="6">
        <f t="shared" si="1326"/>
        <v>28029000</v>
      </c>
      <c r="D28044" s="9">
        <f t="shared" si="1327"/>
        <v>104264.59999995673</v>
      </c>
    </row>
    <row r="28045" spans="1:4" x14ac:dyDescent="0.25">
      <c r="A28045" s="6">
        <f t="shared" si="1325"/>
        <v>28029001</v>
      </c>
      <c r="B28045" s="2"/>
      <c r="C28045" s="6">
        <f t="shared" si="1326"/>
        <v>28030000</v>
      </c>
      <c r="D28045" s="9">
        <f t="shared" si="1327"/>
        <v>104268.24999995672</v>
      </c>
    </row>
    <row r="28046" spans="1:4" x14ac:dyDescent="0.25">
      <c r="A28046" s="6">
        <f t="shared" si="1325"/>
        <v>28030001</v>
      </c>
      <c r="B28046" s="2"/>
      <c r="C28046" s="6">
        <f t="shared" si="1326"/>
        <v>28031000</v>
      </c>
      <c r="D28046" s="9">
        <f t="shared" si="1327"/>
        <v>104271.89999995672</v>
      </c>
    </row>
    <row r="28047" spans="1:4" x14ac:dyDescent="0.25">
      <c r="A28047" s="6">
        <f t="shared" si="1325"/>
        <v>28031001</v>
      </c>
      <c r="B28047" s="2"/>
      <c r="C28047" s="6">
        <f t="shared" si="1326"/>
        <v>28032000</v>
      </c>
      <c r="D28047" s="9">
        <f t="shared" si="1327"/>
        <v>104275.54999995671</v>
      </c>
    </row>
    <row r="28048" spans="1:4" x14ac:dyDescent="0.25">
      <c r="A28048" s="6">
        <f t="shared" si="1325"/>
        <v>28032001</v>
      </c>
      <c r="B28048" s="2"/>
      <c r="C28048" s="6">
        <f t="shared" si="1326"/>
        <v>28033000</v>
      </c>
      <c r="D28048" s="9">
        <f t="shared" si="1327"/>
        <v>104279.19999995671</v>
      </c>
    </row>
    <row r="28049" spans="1:4" x14ac:dyDescent="0.25">
      <c r="A28049" s="6">
        <f t="shared" si="1325"/>
        <v>28033001</v>
      </c>
      <c r="B28049" s="2"/>
      <c r="C28049" s="6">
        <f t="shared" si="1326"/>
        <v>28034000</v>
      </c>
      <c r="D28049" s="9">
        <f t="shared" si="1327"/>
        <v>104282.8499999567</v>
      </c>
    </row>
    <row r="28050" spans="1:4" x14ac:dyDescent="0.25">
      <c r="A28050" s="6">
        <f t="shared" si="1325"/>
        <v>28034001</v>
      </c>
      <c r="B28050" s="2"/>
      <c r="C28050" s="6">
        <f t="shared" si="1326"/>
        <v>28035000</v>
      </c>
      <c r="D28050" s="9">
        <f t="shared" si="1327"/>
        <v>104286.49999995669</v>
      </c>
    </row>
    <row r="28051" spans="1:4" x14ac:dyDescent="0.25">
      <c r="A28051" s="6">
        <f t="shared" si="1325"/>
        <v>28035001</v>
      </c>
      <c r="B28051" s="2"/>
      <c r="C28051" s="6">
        <f t="shared" si="1326"/>
        <v>28036000</v>
      </c>
      <c r="D28051" s="9">
        <f t="shared" si="1327"/>
        <v>104290.14999995669</v>
      </c>
    </row>
    <row r="28052" spans="1:4" x14ac:dyDescent="0.25">
      <c r="A28052" s="6">
        <f t="shared" si="1325"/>
        <v>28036001</v>
      </c>
      <c r="B28052" s="2"/>
      <c r="C28052" s="6">
        <f t="shared" si="1326"/>
        <v>28037000</v>
      </c>
      <c r="D28052" s="9">
        <f t="shared" si="1327"/>
        <v>104293.79999995668</v>
      </c>
    </row>
    <row r="28053" spans="1:4" x14ac:dyDescent="0.25">
      <c r="A28053" s="6">
        <f t="shared" si="1325"/>
        <v>28037001</v>
      </c>
      <c r="B28053" s="2"/>
      <c r="C28053" s="6">
        <f t="shared" si="1326"/>
        <v>28038000</v>
      </c>
      <c r="D28053" s="9">
        <f t="shared" si="1327"/>
        <v>104297.44999995668</v>
      </c>
    </row>
    <row r="28054" spans="1:4" x14ac:dyDescent="0.25">
      <c r="A28054" s="6">
        <f t="shared" si="1325"/>
        <v>28038001</v>
      </c>
      <c r="B28054" s="2"/>
      <c r="C28054" s="6">
        <f t="shared" si="1326"/>
        <v>28039000</v>
      </c>
      <c r="D28054" s="9">
        <f t="shared" si="1327"/>
        <v>104301.09999995667</v>
      </c>
    </row>
    <row r="28055" spans="1:4" x14ac:dyDescent="0.25">
      <c r="A28055" s="6">
        <f t="shared" si="1325"/>
        <v>28039001</v>
      </c>
      <c r="B28055" s="2"/>
      <c r="C28055" s="6">
        <f t="shared" si="1326"/>
        <v>28040000</v>
      </c>
      <c r="D28055" s="9">
        <f t="shared" si="1327"/>
        <v>104304.74999995666</v>
      </c>
    </row>
    <row r="28056" spans="1:4" x14ac:dyDescent="0.25">
      <c r="A28056" s="6">
        <f t="shared" si="1325"/>
        <v>28040001</v>
      </c>
      <c r="B28056" s="2"/>
      <c r="C28056" s="6">
        <f t="shared" si="1326"/>
        <v>28041000</v>
      </c>
      <c r="D28056" s="9">
        <f t="shared" si="1327"/>
        <v>104308.39999995666</v>
      </c>
    </row>
    <row r="28057" spans="1:4" x14ac:dyDescent="0.25">
      <c r="A28057" s="6">
        <f t="shared" si="1325"/>
        <v>28041001</v>
      </c>
      <c r="B28057" s="2"/>
      <c r="C28057" s="6">
        <f t="shared" si="1326"/>
        <v>28042000</v>
      </c>
      <c r="D28057" s="9">
        <f t="shared" si="1327"/>
        <v>104312.04999995665</v>
      </c>
    </row>
    <row r="28058" spans="1:4" x14ac:dyDescent="0.25">
      <c r="A28058" s="6">
        <f t="shared" si="1325"/>
        <v>28042001</v>
      </c>
      <c r="B28058" s="2"/>
      <c r="C28058" s="6">
        <f t="shared" si="1326"/>
        <v>28043000</v>
      </c>
      <c r="D28058" s="9">
        <f t="shared" si="1327"/>
        <v>104315.69999995665</v>
      </c>
    </row>
    <row r="28059" spans="1:4" x14ac:dyDescent="0.25">
      <c r="A28059" s="6">
        <f t="shared" si="1325"/>
        <v>28043001</v>
      </c>
      <c r="B28059" s="2"/>
      <c r="C28059" s="6">
        <f t="shared" si="1326"/>
        <v>28044000</v>
      </c>
      <c r="D28059" s="9">
        <f t="shared" si="1327"/>
        <v>104319.34999995664</v>
      </c>
    </row>
    <row r="28060" spans="1:4" x14ac:dyDescent="0.25">
      <c r="A28060" s="6">
        <f t="shared" si="1325"/>
        <v>28044001</v>
      </c>
      <c r="B28060" s="2"/>
      <c r="C28060" s="6">
        <f t="shared" si="1326"/>
        <v>28045000</v>
      </c>
      <c r="D28060" s="9">
        <f t="shared" si="1327"/>
        <v>104322.99999995664</v>
      </c>
    </row>
    <row r="28061" spans="1:4" x14ac:dyDescent="0.25">
      <c r="A28061" s="6">
        <f t="shared" si="1325"/>
        <v>28045001</v>
      </c>
      <c r="B28061" s="2"/>
      <c r="C28061" s="6">
        <f t="shared" si="1326"/>
        <v>28046000</v>
      </c>
      <c r="D28061" s="9">
        <f t="shared" si="1327"/>
        <v>104326.64999995663</v>
      </c>
    </row>
    <row r="28062" spans="1:4" x14ac:dyDescent="0.25">
      <c r="A28062" s="6">
        <f t="shared" si="1325"/>
        <v>28046001</v>
      </c>
      <c r="B28062" s="2"/>
      <c r="C28062" s="6">
        <f t="shared" si="1326"/>
        <v>28047000</v>
      </c>
      <c r="D28062" s="9">
        <f t="shared" si="1327"/>
        <v>104330.29999995662</v>
      </c>
    </row>
    <row r="28063" spans="1:4" x14ac:dyDescent="0.25">
      <c r="A28063" s="6">
        <f t="shared" si="1325"/>
        <v>28047001</v>
      </c>
      <c r="B28063" s="2"/>
      <c r="C28063" s="6">
        <f t="shared" si="1326"/>
        <v>28048000</v>
      </c>
      <c r="D28063" s="9">
        <f t="shared" si="1327"/>
        <v>104333.94999995662</v>
      </c>
    </row>
    <row r="28064" spans="1:4" x14ac:dyDescent="0.25">
      <c r="A28064" s="6">
        <f t="shared" si="1325"/>
        <v>28048001</v>
      </c>
      <c r="B28064" s="2"/>
      <c r="C28064" s="6">
        <f t="shared" si="1326"/>
        <v>28049000</v>
      </c>
      <c r="D28064" s="9">
        <f t="shared" si="1327"/>
        <v>104337.59999995661</v>
      </c>
    </row>
    <row r="28065" spans="1:4" x14ac:dyDescent="0.25">
      <c r="A28065" s="6">
        <f t="shared" si="1325"/>
        <v>28049001</v>
      </c>
      <c r="B28065" s="2"/>
      <c r="C28065" s="6">
        <f t="shared" si="1326"/>
        <v>28050000</v>
      </c>
      <c r="D28065" s="9">
        <f t="shared" si="1327"/>
        <v>104341.24999995661</v>
      </c>
    </row>
    <row r="28066" spans="1:4" x14ac:dyDescent="0.25">
      <c r="A28066" s="6">
        <f t="shared" si="1325"/>
        <v>28050001</v>
      </c>
      <c r="B28066" s="2"/>
      <c r="C28066" s="6">
        <f t="shared" si="1326"/>
        <v>28051000</v>
      </c>
      <c r="D28066" s="9">
        <f t="shared" si="1327"/>
        <v>104344.8999999566</v>
      </c>
    </row>
    <row r="28067" spans="1:4" x14ac:dyDescent="0.25">
      <c r="A28067" s="6">
        <f t="shared" si="1325"/>
        <v>28051001</v>
      </c>
      <c r="B28067" s="2"/>
      <c r="C28067" s="6">
        <f t="shared" si="1326"/>
        <v>28052000</v>
      </c>
      <c r="D28067" s="9">
        <f t="shared" si="1327"/>
        <v>104348.54999995659</v>
      </c>
    </row>
    <row r="28068" spans="1:4" x14ac:dyDescent="0.25">
      <c r="A28068" s="6">
        <f t="shared" si="1325"/>
        <v>28052001</v>
      </c>
      <c r="B28068" s="2"/>
      <c r="C28068" s="6">
        <f t="shared" si="1326"/>
        <v>28053000</v>
      </c>
      <c r="D28068" s="9">
        <f t="shared" si="1327"/>
        <v>104352.19999995659</v>
      </c>
    </row>
    <row r="28069" spans="1:4" x14ac:dyDescent="0.25">
      <c r="A28069" s="6">
        <f t="shared" si="1325"/>
        <v>28053001</v>
      </c>
      <c r="B28069" s="2"/>
      <c r="C28069" s="6">
        <f t="shared" si="1326"/>
        <v>28054000</v>
      </c>
      <c r="D28069" s="9">
        <f t="shared" si="1327"/>
        <v>104355.84999995658</v>
      </c>
    </row>
    <row r="28070" spans="1:4" x14ac:dyDescent="0.25">
      <c r="A28070" s="6">
        <f t="shared" si="1325"/>
        <v>28054001</v>
      </c>
      <c r="B28070" s="2"/>
      <c r="C28070" s="6">
        <f t="shared" si="1326"/>
        <v>28055000</v>
      </c>
      <c r="D28070" s="9">
        <f t="shared" si="1327"/>
        <v>104359.49999995658</v>
      </c>
    </row>
    <row r="28071" spans="1:4" x14ac:dyDescent="0.25">
      <c r="A28071" s="6">
        <f t="shared" si="1325"/>
        <v>28055001</v>
      </c>
      <c r="B28071" s="2"/>
      <c r="C28071" s="6">
        <f t="shared" si="1326"/>
        <v>28056000</v>
      </c>
      <c r="D28071" s="9">
        <f t="shared" si="1327"/>
        <v>104363.14999995657</v>
      </c>
    </row>
    <row r="28072" spans="1:4" x14ac:dyDescent="0.25">
      <c r="A28072" s="6">
        <f t="shared" si="1325"/>
        <v>28056001</v>
      </c>
      <c r="B28072" s="2"/>
      <c r="C28072" s="6">
        <f t="shared" si="1326"/>
        <v>28057000</v>
      </c>
      <c r="D28072" s="9">
        <f t="shared" si="1327"/>
        <v>104366.79999995657</v>
      </c>
    </row>
    <row r="28073" spans="1:4" x14ac:dyDescent="0.25">
      <c r="A28073" s="6">
        <f t="shared" si="1325"/>
        <v>28057001</v>
      </c>
      <c r="B28073" s="2"/>
      <c r="C28073" s="6">
        <f t="shared" si="1326"/>
        <v>28058000</v>
      </c>
      <c r="D28073" s="9">
        <f t="shared" si="1327"/>
        <v>104370.44999995656</v>
      </c>
    </row>
    <row r="28074" spans="1:4" x14ac:dyDescent="0.25">
      <c r="A28074" s="6">
        <f t="shared" si="1325"/>
        <v>28058001</v>
      </c>
      <c r="B28074" s="2"/>
      <c r="C28074" s="6">
        <f t="shared" si="1326"/>
        <v>28059000</v>
      </c>
      <c r="D28074" s="9">
        <f t="shared" si="1327"/>
        <v>104374.09999995655</v>
      </c>
    </row>
    <row r="28075" spans="1:4" x14ac:dyDescent="0.25">
      <c r="A28075" s="6">
        <f t="shared" si="1325"/>
        <v>28059001</v>
      </c>
      <c r="B28075" s="2"/>
      <c r="C28075" s="6">
        <f t="shared" si="1326"/>
        <v>28060000</v>
      </c>
      <c r="D28075" s="9">
        <f t="shared" si="1327"/>
        <v>104377.74999995655</v>
      </c>
    </row>
    <row r="28076" spans="1:4" x14ac:dyDescent="0.25">
      <c r="A28076" s="6">
        <f t="shared" si="1325"/>
        <v>28060001</v>
      </c>
      <c r="B28076" s="2"/>
      <c r="C28076" s="6">
        <f t="shared" si="1326"/>
        <v>28061000</v>
      </c>
      <c r="D28076" s="9">
        <f t="shared" si="1327"/>
        <v>104381.39999995654</v>
      </c>
    </row>
    <row r="28077" spans="1:4" x14ac:dyDescent="0.25">
      <c r="A28077" s="6">
        <f t="shared" si="1325"/>
        <v>28061001</v>
      </c>
      <c r="B28077" s="2"/>
      <c r="C28077" s="6">
        <f t="shared" si="1326"/>
        <v>28062000</v>
      </c>
      <c r="D28077" s="9">
        <f t="shared" si="1327"/>
        <v>104385.04999995654</v>
      </c>
    </row>
    <row r="28078" spans="1:4" x14ac:dyDescent="0.25">
      <c r="A28078" s="6">
        <f t="shared" si="1325"/>
        <v>28062001</v>
      </c>
      <c r="B28078" s="2"/>
      <c r="C28078" s="6">
        <f t="shared" si="1326"/>
        <v>28063000</v>
      </c>
      <c r="D28078" s="9">
        <f t="shared" si="1327"/>
        <v>104388.69999995653</v>
      </c>
    </row>
    <row r="28079" spans="1:4" x14ac:dyDescent="0.25">
      <c r="A28079" s="6">
        <f t="shared" si="1325"/>
        <v>28063001</v>
      </c>
      <c r="B28079" s="2"/>
      <c r="C28079" s="6">
        <f t="shared" si="1326"/>
        <v>28064000</v>
      </c>
      <c r="D28079" s="9">
        <f t="shared" si="1327"/>
        <v>104392.34999995652</v>
      </c>
    </row>
    <row r="28080" spans="1:4" x14ac:dyDescent="0.25">
      <c r="A28080" s="6">
        <f t="shared" si="1325"/>
        <v>28064001</v>
      </c>
      <c r="B28080" s="2"/>
      <c r="C28080" s="6">
        <f t="shared" si="1326"/>
        <v>28065000</v>
      </c>
      <c r="D28080" s="9">
        <f t="shared" si="1327"/>
        <v>104395.99999995652</v>
      </c>
    </row>
    <row r="28081" spans="1:4" x14ac:dyDescent="0.25">
      <c r="A28081" s="6">
        <f t="shared" si="1325"/>
        <v>28065001</v>
      </c>
      <c r="B28081" s="2"/>
      <c r="C28081" s="6">
        <f t="shared" si="1326"/>
        <v>28066000</v>
      </c>
      <c r="D28081" s="9">
        <f t="shared" si="1327"/>
        <v>104399.64999995651</v>
      </c>
    </row>
    <row r="28082" spans="1:4" x14ac:dyDescent="0.25">
      <c r="A28082" s="6">
        <f t="shared" si="1325"/>
        <v>28066001</v>
      </c>
      <c r="B28082" s="2"/>
      <c r="C28082" s="6">
        <f t="shared" si="1326"/>
        <v>28067000</v>
      </c>
      <c r="D28082" s="9">
        <f t="shared" si="1327"/>
        <v>104403.29999995651</v>
      </c>
    </row>
    <row r="28083" spans="1:4" x14ac:dyDescent="0.25">
      <c r="A28083" s="6">
        <f t="shared" si="1325"/>
        <v>28067001</v>
      </c>
      <c r="B28083" s="2"/>
      <c r="C28083" s="6">
        <f t="shared" si="1326"/>
        <v>28068000</v>
      </c>
      <c r="D28083" s="9">
        <f t="shared" si="1327"/>
        <v>104406.9499999565</v>
      </c>
    </row>
    <row r="28084" spans="1:4" x14ac:dyDescent="0.25">
      <c r="A28084" s="6">
        <f t="shared" si="1325"/>
        <v>28068001</v>
      </c>
      <c r="B28084" s="2"/>
      <c r="C28084" s="6">
        <f t="shared" si="1326"/>
        <v>28069000</v>
      </c>
      <c r="D28084" s="9">
        <f t="shared" si="1327"/>
        <v>104410.5999999565</v>
      </c>
    </row>
    <row r="28085" spans="1:4" x14ac:dyDescent="0.25">
      <c r="A28085" s="6">
        <f t="shared" si="1325"/>
        <v>28069001</v>
      </c>
      <c r="B28085" s="2"/>
      <c r="C28085" s="6">
        <f t="shared" si="1326"/>
        <v>28070000</v>
      </c>
      <c r="D28085" s="9">
        <f t="shared" si="1327"/>
        <v>104414.24999995649</v>
      </c>
    </row>
    <row r="28086" spans="1:4" x14ac:dyDescent="0.25">
      <c r="A28086" s="6">
        <f t="shared" si="1325"/>
        <v>28070001</v>
      </c>
      <c r="B28086" s="2"/>
      <c r="C28086" s="6">
        <f t="shared" si="1326"/>
        <v>28071000</v>
      </c>
      <c r="D28086" s="9">
        <f t="shared" si="1327"/>
        <v>104417.89999995648</v>
      </c>
    </row>
    <row r="28087" spans="1:4" x14ac:dyDescent="0.25">
      <c r="A28087" s="6">
        <f t="shared" si="1325"/>
        <v>28071001</v>
      </c>
      <c r="B28087" s="2"/>
      <c r="C28087" s="6">
        <f t="shared" si="1326"/>
        <v>28072000</v>
      </c>
      <c r="D28087" s="9">
        <f t="shared" si="1327"/>
        <v>104421.54999995648</v>
      </c>
    </row>
    <row r="28088" spans="1:4" x14ac:dyDescent="0.25">
      <c r="A28088" s="6">
        <f t="shared" si="1325"/>
        <v>28072001</v>
      </c>
      <c r="B28088" s="2"/>
      <c r="C28088" s="6">
        <f t="shared" si="1326"/>
        <v>28073000</v>
      </c>
      <c r="D28088" s="9">
        <f t="shared" si="1327"/>
        <v>104425.19999995647</v>
      </c>
    </row>
    <row r="28089" spans="1:4" x14ac:dyDescent="0.25">
      <c r="A28089" s="6">
        <f t="shared" si="1325"/>
        <v>28073001</v>
      </c>
      <c r="B28089" s="2"/>
      <c r="C28089" s="6">
        <f t="shared" si="1326"/>
        <v>28074000</v>
      </c>
      <c r="D28089" s="9">
        <f t="shared" si="1327"/>
        <v>104428.84999995647</v>
      </c>
    </row>
    <row r="28090" spans="1:4" x14ac:dyDescent="0.25">
      <c r="A28090" s="6">
        <f t="shared" si="1325"/>
        <v>28074001</v>
      </c>
      <c r="B28090" s="2"/>
      <c r="C28090" s="6">
        <f t="shared" si="1326"/>
        <v>28075000</v>
      </c>
      <c r="D28090" s="9">
        <f t="shared" si="1327"/>
        <v>104432.49999995646</v>
      </c>
    </row>
    <row r="28091" spans="1:4" x14ac:dyDescent="0.25">
      <c r="A28091" s="6">
        <f t="shared" ref="A28091:A28154" si="1328">C28090+1</f>
        <v>28075001</v>
      </c>
      <c r="B28091" s="2"/>
      <c r="C28091" s="6">
        <f t="shared" ref="C28091:C28154" si="1329">C28090+1000</f>
        <v>28076000</v>
      </c>
      <c r="D28091" s="9">
        <f t="shared" ref="D28091:D28154" si="1330">D28090+3.65</f>
        <v>104436.14999995645</v>
      </c>
    </row>
    <row r="28092" spans="1:4" x14ac:dyDescent="0.25">
      <c r="A28092" s="6">
        <f t="shared" si="1328"/>
        <v>28076001</v>
      </c>
      <c r="B28092" s="2"/>
      <c r="C28092" s="6">
        <f t="shared" si="1329"/>
        <v>28077000</v>
      </c>
      <c r="D28092" s="9">
        <f t="shared" si="1330"/>
        <v>104439.79999995645</v>
      </c>
    </row>
    <row r="28093" spans="1:4" x14ac:dyDescent="0.25">
      <c r="A28093" s="6">
        <f t="shared" si="1328"/>
        <v>28077001</v>
      </c>
      <c r="B28093" s="2"/>
      <c r="C28093" s="6">
        <f t="shared" si="1329"/>
        <v>28078000</v>
      </c>
      <c r="D28093" s="9">
        <f t="shared" si="1330"/>
        <v>104443.44999995644</v>
      </c>
    </row>
    <row r="28094" spans="1:4" x14ac:dyDescent="0.25">
      <c r="A28094" s="6">
        <f t="shared" si="1328"/>
        <v>28078001</v>
      </c>
      <c r="B28094" s="2"/>
      <c r="C28094" s="6">
        <f t="shared" si="1329"/>
        <v>28079000</v>
      </c>
      <c r="D28094" s="9">
        <f t="shared" si="1330"/>
        <v>104447.09999995644</v>
      </c>
    </row>
    <row r="28095" spans="1:4" x14ac:dyDescent="0.25">
      <c r="A28095" s="6">
        <f t="shared" si="1328"/>
        <v>28079001</v>
      </c>
      <c r="B28095" s="2"/>
      <c r="C28095" s="6">
        <f t="shared" si="1329"/>
        <v>28080000</v>
      </c>
      <c r="D28095" s="9">
        <f t="shared" si="1330"/>
        <v>104450.74999995643</v>
      </c>
    </row>
    <row r="28096" spans="1:4" x14ac:dyDescent="0.25">
      <c r="A28096" s="6">
        <f t="shared" si="1328"/>
        <v>28080001</v>
      </c>
      <c r="B28096" s="2"/>
      <c r="C28096" s="6">
        <f t="shared" si="1329"/>
        <v>28081000</v>
      </c>
      <c r="D28096" s="9">
        <f t="shared" si="1330"/>
        <v>104454.39999995643</v>
      </c>
    </row>
    <row r="28097" spans="1:4" x14ac:dyDescent="0.25">
      <c r="A28097" s="6">
        <f t="shared" si="1328"/>
        <v>28081001</v>
      </c>
      <c r="B28097" s="2"/>
      <c r="C28097" s="6">
        <f t="shared" si="1329"/>
        <v>28082000</v>
      </c>
      <c r="D28097" s="9">
        <f t="shared" si="1330"/>
        <v>104458.04999995642</v>
      </c>
    </row>
    <row r="28098" spans="1:4" x14ac:dyDescent="0.25">
      <c r="A28098" s="6">
        <f t="shared" si="1328"/>
        <v>28082001</v>
      </c>
      <c r="B28098" s="2"/>
      <c r="C28098" s="6">
        <f t="shared" si="1329"/>
        <v>28083000</v>
      </c>
      <c r="D28098" s="9">
        <f t="shared" si="1330"/>
        <v>104461.69999995641</v>
      </c>
    </row>
    <row r="28099" spans="1:4" x14ac:dyDescent="0.25">
      <c r="A28099" s="6">
        <f t="shared" si="1328"/>
        <v>28083001</v>
      </c>
      <c r="B28099" s="2"/>
      <c r="C28099" s="6">
        <f t="shared" si="1329"/>
        <v>28084000</v>
      </c>
      <c r="D28099" s="9">
        <f t="shared" si="1330"/>
        <v>104465.34999995641</v>
      </c>
    </row>
    <row r="28100" spans="1:4" x14ac:dyDescent="0.25">
      <c r="A28100" s="6">
        <f t="shared" si="1328"/>
        <v>28084001</v>
      </c>
      <c r="B28100" s="2"/>
      <c r="C28100" s="6">
        <f t="shared" si="1329"/>
        <v>28085000</v>
      </c>
      <c r="D28100" s="9">
        <f t="shared" si="1330"/>
        <v>104468.9999999564</v>
      </c>
    </row>
    <row r="28101" spans="1:4" x14ac:dyDescent="0.25">
      <c r="A28101" s="6">
        <f t="shared" si="1328"/>
        <v>28085001</v>
      </c>
      <c r="B28101" s="2"/>
      <c r="C28101" s="6">
        <f t="shared" si="1329"/>
        <v>28086000</v>
      </c>
      <c r="D28101" s="9">
        <f t="shared" si="1330"/>
        <v>104472.6499999564</v>
      </c>
    </row>
    <row r="28102" spans="1:4" x14ac:dyDescent="0.25">
      <c r="A28102" s="6">
        <f t="shared" si="1328"/>
        <v>28086001</v>
      </c>
      <c r="B28102" s="2"/>
      <c r="C28102" s="6">
        <f t="shared" si="1329"/>
        <v>28087000</v>
      </c>
      <c r="D28102" s="9">
        <f t="shared" si="1330"/>
        <v>104476.29999995639</v>
      </c>
    </row>
    <row r="28103" spans="1:4" x14ac:dyDescent="0.25">
      <c r="A28103" s="6">
        <f t="shared" si="1328"/>
        <v>28087001</v>
      </c>
      <c r="B28103" s="2"/>
      <c r="C28103" s="6">
        <f t="shared" si="1329"/>
        <v>28088000</v>
      </c>
      <c r="D28103" s="9">
        <f t="shared" si="1330"/>
        <v>104479.94999995638</v>
      </c>
    </row>
    <row r="28104" spans="1:4" x14ac:dyDescent="0.25">
      <c r="A28104" s="6">
        <f t="shared" si="1328"/>
        <v>28088001</v>
      </c>
      <c r="B28104" s="2"/>
      <c r="C28104" s="6">
        <f t="shared" si="1329"/>
        <v>28089000</v>
      </c>
      <c r="D28104" s="9">
        <f t="shared" si="1330"/>
        <v>104483.59999995638</v>
      </c>
    </row>
    <row r="28105" spans="1:4" x14ac:dyDescent="0.25">
      <c r="A28105" s="6">
        <f t="shared" si="1328"/>
        <v>28089001</v>
      </c>
      <c r="B28105" s="2"/>
      <c r="C28105" s="6">
        <f t="shared" si="1329"/>
        <v>28090000</v>
      </c>
      <c r="D28105" s="9">
        <f t="shared" si="1330"/>
        <v>104487.24999995637</v>
      </c>
    </row>
    <row r="28106" spans="1:4" x14ac:dyDescent="0.25">
      <c r="A28106" s="6">
        <f t="shared" si="1328"/>
        <v>28090001</v>
      </c>
      <c r="B28106" s="2"/>
      <c r="C28106" s="6">
        <f t="shared" si="1329"/>
        <v>28091000</v>
      </c>
      <c r="D28106" s="9">
        <f t="shared" si="1330"/>
        <v>104490.89999995637</v>
      </c>
    </row>
    <row r="28107" spans="1:4" x14ac:dyDescent="0.25">
      <c r="A28107" s="6">
        <f t="shared" si="1328"/>
        <v>28091001</v>
      </c>
      <c r="B28107" s="2"/>
      <c r="C28107" s="6">
        <f t="shared" si="1329"/>
        <v>28092000</v>
      </c>
      <c r="D28107" s="9">
        <f t="shared" si="1330"/>
        <v>104494.54999995636</v>
      </c>
    </row>
    <row r="28108" spans="1:4" x14ac:dyDescent="0.25">
      <c r="A28108" s="6">
        <f t="shared" si="1328"/>
        <v>28092001</v>
      </c>
      <c r="B28108" s="2"/>
      <c r="C28108" s="6">
        <f t="shared" si="1329"/>
        <v>28093000</v>
      </c>
      <c r="D28108" s="9">
        <f t="shared" si="1330"/>
        <v>104498.19999995636</v>
      </c>
    </row>
    <row r="28109" spans="1:4" x14ac:dyDescent="0.25">
      <c r="A28109" s="6">
        <f t="shared" si="1328"/>
        <v>28093001</v>
      </c>
      <c r="B28109" s="2"/>
      <c r="C28109" s="6">
        <f t="shared" si="1329"/>
        <v>28094000</v>
      </c>
      <c r="D28109" s="9">
        <f t="shared" si="1330"/>
        <v>104501.84999995635</v>
      </c>
    </row>
    <row r="28110" spans="1:4" x14ac:dyDescent="0.25">
      <c r="A28110" s="6">
        <f t="shared" si="1328"/>
        <v>28094001</v>
      </c>
      <c r="B28110" s="2"/>
      <c r="C28110" s="6">
        <f t="shared" si="1329"/>
        <v>28095000</v>
      </c>
      <c r="D28110" s="9">
        <f t="shared" si="1330"/>
        <v>104505.49999995634</v>
      </c>
    </row>
    <row r="28111" spans="1:4" x14ac:dyDescent="0.25">
      <c r="A28111" s="6">
        <f t="shared" si="1328"/>
        <v>28095001</v>
      </c>
      <c r="B28111" s="2"/>
      <c r="C28111" s="6">
        <f t="shared" si="1329"/>
        <v>28096000</v>
      </c>
      <c r="D28111" s="9">
        <f t="shared" si="1330"/>
        <v>104509.14999995634</v>
      </c>
    </row>
    <row r="28112" spans="1:4" x14ac:dyDescent="0.25">
      <c r="A28112" s="6">
        <f t="shared" si="1328"/>
        <v>28096001</v>
      </c>
      <c r="B28112" s="2"/>
      <c r="C28112" s="6">
        <f t="shared" si="1329"/>
        <v>28097000</v>
      </c>
      <c r="D28112" s="9">
        <f t="shared" si="1330"/>
        <v>104512.79999995633</v>
      </c>
    </row>
    <row r="28113" spans="1:4" x14ac:dyDescent="0.25">
      <c r="A28113" s="6">
        <f t="shared" si="1328"/>
        <v>28097001</v>
      </c>
      <c r="B28113" s="2"/>
      <c r="C28113" s="6">
        <f t="shared" si="1329"/>
        <v>28098000</v>
      </c>
      <c r="D28113" s="9">
        <f t="shared" si="1330"/>
        <v>104516.44999995633</v>
      </c>
    </row>
    <row r="28114" spans="1:4" x14ac:dyDescent="0.25">
      <c r="A28114" s="6">
        <f t="shared" si="1328"/>
        <v>28098001</v>
      </c>
      <c r="B28114" s="2"/>
      <c r="C28114" s="6">
        <f t="shared" si="1329"/>
        <v>28099000</v>
      </c>
      <c r="D28114" s="9">
        <f t="shared" si="1330"/>
        <v>104520.09999995632</v>
      </c>
    </row>
    <row r="28115" spans="1:4" x14ac:dyDescent="0.25">
      <c r="A28115" s="6">
        <f t="shared" si="1328"/>
        <v>28099001</v>
      </c>
      <c r="B28115" s="2"/>
      <c r="C28115" s="6">
        <f t="shared" si="1329"/>
        <v>28100000</v>
      </c>
      <c r="D28115" s="9">
        <f t="shared" si="1330"/>
        <v>104523.74999995632</v>
      </c>
    </row>
    <row r="28116" spans="1:4" x14ac:dyDescent="0.25">
      <c r="A28116" s="6">
        <f t="shared" si="1328"/>
        <v>28100001</v>
      </c>
      <c r="B28116" s="2"/>
      <c r="C28116" s="6">
        <f t="shared" si="1329"/>
        <v>28101000</v>
      </c>
      <c r="D28116" s="9">
        <f t="shared" si="1330"/>
        <v>104527.39999995631</v>
      </c>
    </row>
    <row r="28117" spans="1:4" x14ac:dyDescent="0.25">
      <c r="A28117" s="6">
        <f t="shared" si="1328"/>
        <v>28101001</v>
      </c>
      <c r="B28117" s="2"/>
      <c r="C28117" s="6">
        <f t="shared" si="1329"/>
        <v>28102000</v>
      </c>
      <c r="D28117" s="9">
        <f t="shared" si="1330"/>
        <v>104531.0499999563</v>
      </c>
    </row>
    <row r="28118" spans="1:4" x14ac:dyDescent="0.25">
      <c r="A28118" s="6">
        <f t="shared" si="1328"/>
        <v>28102001</v>
      </c>
      <c r="B28118" s="2"/>
      <c r="C28118" s="6">
        <f t="shared" si="1329"/>
        <v>28103000</v>
      </c>
      <c r="D28118" s="9">
        <f t="shared" si="1330"/>
        <v>104534.6999999563</v>
      </c>
    </row>
    <row r="28119" spans="1:4" x14ac:dyDescent="0.25">
      <c r="A28119" s="6">
        <f t="shared" si="1328"/>
        <v>28103001</v>
      </c>
      <c r="B28119" s="2"/>
      <c r="C28119" s="6">
        <f t="shared" si="1329"/>
        <v>28104000</v>
      </c>
      <c r="D28119" s="9">
        <f t="shared" si="1330"/>
        <v>104538.34999995629</v>
      </c>
    </row>
    <row r="28120" spans="1:4" x14ac:dyDescent="0.25">
      <c r="A28120" s="6">
        <f t="shared" si="1328"/>
        <v>28104001</v>
      </c>
      <c r="B28120" s="2"/>
      <c r="C28120" s="6">
        <f t="shared" si="1329"/>
        <v>28105000</v>
      </c>
      <c r="D28120" s="9">
        <f t="shared" si="1330"/>
        <v>104541.99999995629</v>
      </c>
    </row>
    <row r="28121" spans="1:4" x14ac:dyDescent="0.25">
      <c r="A28121" s="6">
        <f t="shared" si="1328"/>
        <v>28105001</v>
      </c>
      <c r="B28121" s="2"/>
      <c r="C28121" s="6">
        <f t="shared" si="1329"/>
        <v>28106000</v>
      </c>
      <c r="D28121" s="9">
        <f t="shared" si="1330"/>
        <v>104545.64999995628</v>
      </c>
    </row>
    <row r="28122" spans="1:4" x14ac:dyDescent="0.25">
      <c r="A28122" s="6">
        <f t="shared" si="1328"/>
        <v>28106001</v>
      </c>
      <c r="B28122" s="2"/>
      <c r="C28122" s="6">
        <f t="shared" si="1329"/>
        <v>28107000</v>
      </c>
      <c r="D28122" s="9">
        <f t="shared" si="1330"/>
        <v>104549.29999995627</v>
      </c>
    </row>
    <row r="28123" spans="1:4" x14ac:dyDescent="0.25">
      <c r="A28123" s="6">
        <f t="shared" si="1328"/>
        <v>28107001</v>
      </c>
      <c r="B28123" s="2"/>
      <c r="C28123" s="6">
        <f t="shared" si="1329"/>
        <v>28108000</v>
      </c>
      <c r="D28123" s="9">
        <f t="shared" si="1330"/>
        <v>104552.94999995627</v>
      </c>
    </row>
    <row r="28124" spans="1:4" x14ac:dyDescent="0.25">
      <c r="A28124" s="6">
        <f t="shared" si="1328"/>
        <v>28108001</v>
      </c>
      <c r="B28124" s="2"/>
      <c r="C28124" s="6">
        <f t="shared" si="1329"/>
        <v>28109000</v>
      </c>
      <c r="D28124" s="9">
        <f t="shared" si="1330"/>
        <v>104556.59999995626</v>
      </c>
    </row>
    <row r="28125" spans="1:4" x14ac:dyDescent="0.25">
      <c r="A28125" s="6">
        <f t="shared" si="1328"/>
        <v>28109001</v>
      </c>
      <c r="B28125" s="2"/>
      <c r="C28125" s="6">
        <f t="shared" si="1329"/>
        <v>28110000</v>
      </c>
      <c r="D28125" s="9">
        <f t="shared" si="1330"/>
        <v>104560.24999995626</v>
      </c>
    </row>
    <row r="28126" spans="1:4" x14ac:dyDescent="0.25">
      <c r="A28126" s="6">
        <f t="shared" si="1328"/>
        <v>28110001</v>
      </c>
      <c r="B28126" s="2"/>
      <c r="C28126" s="6">
        <f t="shared" si="1329"/>
        <v>28111000</v>
      </c>
      <c r="D28126" s="9">
        <f t="shared" si="1330"/>
        <v>104563.89999995625</v>
      </c>
    </row>
    <row r="28127" spans="1:4" x14ac:dyDescent="0.25">
      <c r="A28127" s="6">
        <f t="shared" si="1328"/>
        <v>28111001</v>
      </c>
      <c r="B28127" s="2"/>
      <c r="C28127" s="6">
        <f t="shared" si="1329"/>
        <v>28112000</v>
      </c>
      <c r="D28127" s="9">
        <f t="shared" si="1330"/>
        <v>104567.54999995625</v>
      </c>
    </row>
    <row r="28128" spans="1:4" x14ac:dyDescent="0.25">
      <c r="A28128" s="6">
        <f t="shared" si="1328"/>
        <v>28112001</v>
      </c>
      <c r="B28128" s="2"/>
      <c r="C28128" s="6">
        <f t="shared" si="1329"/>
        <v>28113000</v>
      </c>
      <c r="D28128" s="9">
        <f t="shared" si="1330"/>
        <v>104571.19999995624</v>
      </c>
    </row>
    <row r="28129" spans="1:4" x14ac:dyDescent="0.25">
      <c r="A28129" s="6">
        <f t="shared" si="1328"/>
        <v>28113001</v>
      </c>
      <c r="B28129" s="2"/>
      <c r="C28129" s="6">
        <f t="shared" si="1329"/>
        <v>28114000</v>
      </c>
      <c r="D28129" s="9">
        <f t="shared" si="1330"/>
        <v>104574.84999995623</v>
      </c>
    </row>
    <row r="28130" spans="1:4" x14ac:dyDescent="0.25">
      <c r="A28130" s="6">
        <f t="shared" si="1328"/>
        <v>28114001</v>
      </c>
      <c r="B28130" s="2"/>
      <c r="C28130" s="6">
        <f t="shared" si="1329"/>
        <v>28115000</v>
      </c>
      <c r="D28130" s="9">
        <f t="shared" si="1330"/>
        <v>104578.49999995623</v>
      </c>
    </row>
    <row r="28131" spans="1:4" x14ac:dyDescent="0.25">
      <c r="A28131" s="6">
        <f t="shared" si="1328"/>
        <v>28115001</v>
      </c>
      <c r="B28131" s="2"/>
      <c r="C28131" s="6">
        <f t="shared" si="1329"/>
        <v>28116000</v>
      </c>
      <c r="D28131" s="9">
        <f t="shared" si="1330"/>
        <v>104582.14999995622</v>
      </c>
    </row>
    <row r="28132" spans="1:4" x14ac:dyDescent="0.25">
      <c r="A28132" s="6">
        <f t="shared" si="1328"/>
        <v>28116001</v>
      </c>
      <c r="B28132" s="2"/>
      <c r="C28132" s="6">
        <f t="shared" si="1329"/>
        <v>28117000</v>
      </c>
      <c r="D28132" s="9">
        <f t="shared" si="1330"/>
        <v>104585.79999995622</v>
      </c>
    </row>
    <row r="28133" spans="1:4" x14ac:dyDescent="0.25">
      <c r="A28133" s="6">
        <f t="shared" si="1328"/>
        <v>28117001</v>
      </c>
      <c r="B28133" s="2"/>
      <c r="C28133" s="6">
        <f t="shared" si="1329"/>
        <v>28118000</v>
      </c>
      <c r="D28133" s="9">
        <f t="shared" si="1330"/>
        <v>104589.44999995621</v>
      </c>
    </row>
    <row r="28134" spans="1:4" x14ac:dyDescent="0.25">
      <c r="A28134" s="6">
        <f t="shared" si="1328"/>
        <v>28118001</v>
      </c>
      <c r="B28134" s="2"/>
      <c r="C28134" s="6">
        <f t="shared" si="1329"/>
        <v>28119000</v>
      </c>
      <c r="D28134" s="9">
        <f t="shared" si="1330"/>
        <v>104593.0999999562</v>
      </c>
    </row>
    <row r="28135" spans="1:4" x14ac:dyDescent="0.25">
      <c r="A28135" s="6">
        <f t="shared" si="1328"/>
        <v>28119001</v>
      </c>
      <c r="B28135" s="2"/>
      <c r="C28135" s="6">
        <f t="shared" si="1329"/>
        <v>28120000</v>
      </c>
      <c r="D28135" s="9">
        <f t="shared" si="1330"/>
        <v>104596.7499999562</v>
      </c>
    </row>
    <row r="28136" spans="1:4" x14ac:dyDescent="0.25">
      <c r="A28136" s="6">
        <f t="shared" si="1328"/>
        <v>28120001</v>
      </c>
      <c r="B28136" s="2"/>
      <c r="C28136" s="6">
        <f t="shared" si="1329"/>
        <v>28121000</v>
      </c>
      <c r="D28136" s="9">
        <f t="shared" si="1330"/>
        <v>104600.39999995619</v>
      </c>
    </row>
    <row r="28137" spans="1:4" x14ac:dyDescent="0.25">
      <c r="A28137" s="6">
        <f t="shared" si="1328"/>
        <v>28121001</v>
      </c>
      <c r="B28137" s="2"/>
      <c r="C28137" s="6">
        <f t="shared" si="1329"/>
        <v>28122000</v>
      </c>
      <c r="D28137" s="9">
        <f t="shared" si="1330"/>
        <v>104604.04999995619</v>
      </c>
    </row>
    <row r="28138" spans="1:4" x14ac:dyDescent="0.25">
      <c r="A28138" s="6">
        <f t="shared" si="1328"/>
        <v>28122001</v>
      </c>
      <c r="B28138" s="2"/>
      <c r="C28138" s="6">
        <f t="shared" si="1329"/>
        <v>28123000</v>
      </c>
      <c r="D28138" s="9">
        <f t="shared" si="1330"/>
        <v>104607.69999995618</v>
      </c>
    </row>
    <row r="28139" spans="1:4" x14ac:dyDescent="0.25">
      <c r="A28139" s="6">
        <f t="shared" si="1328"/>
        <v>28123001</v>
      </c>
      <c r="B28139" s="2"/>
      <c r="C28139" s="6">
        <f t="shared" si="1329"/>
        <v>28124000</v>
      </c>
      <c r="D28139" s="9">
        <f t="shared" si="1330"/>
        <v>104611.34999995618</v>
      </c>
    </row>
    <row r="28140" spans="1:4" x14ac:dyDescent="0.25">
      <c r="A28140" s="6">
        <f t="shared" si="1328"/>
        <v>28124001</v>
      </c>
      <c r="B28140" s="2"/>
      <c r="C28140" s="6">
        <f t="shared" si="1329"/>
        <v>28125000</v>
      </c>
      <c r="D28140" s="9">
        <f t="shared" si="1330"/>
        <v>104614.99999995617</v>
      </c>
    </row>
    <row r="28141" spans="1:4" x14ac:dyDescent="0.25">
      <c r="A28141" s="6">
        <f t="shared" si="1328"/>
        <v>28125001</v>
      </c>
      <c r="B28141" s="2"/>
      <c r="C28141" s="6">
        <f t="shared" si="1329"/>
        <v>28126000</v>
      </c>
      <c r="D28141" s="9">
        <f t="shared" si="1330"/>
        <v>104618.64999995616</v>
      </c>
    </row>
    <row r="28142" spans="1:4" x14ac:dyDescent="0.25">
      <c r="A28142" s="6">
        <f t="shared" si="1328"/>
        <v>28126001</v>
      </c>
      <c r="B28142" s="2"/>
      <c r="C28142" s="6">
        <f t="shared" si="1329"/>
        <v>28127000</v>
      </c>
      <c r="D28142" s="9">
        <f t="shared" si="1330"/>
        <v>104622.29999995616</v>
      </c>
    </row>
    <row r="28143" spans="1:4" x14ac:dyDescent="0.25">
      <c r="A28143" s="6">
        <f t="shared" si="1328"/>
        <v>28127001</v>
      </c>
      <c r="B28143" s="2"/>
      <c r="C28143" s="6">
        <f t="shared" si="1329"/>
        <v>28128000</v>
      </c>
      <c r="D28143" s="9">
        <f t="shared" si="1330"/>
        <v>104625.94999995615</v>
      </c>
    </row>
    <row r="28144" spans="1:4" x14ac:dyDescent="0.25">
      <c r="A28144" s="6">
        <f t="shared" si="1328"/>
        <v>28128001</v>
      </c>
      <c r="B28144" s="2"/>
      <c r="C28144" s="6">
        <f t="shared" si="1329"/>
        <v>28129000</v>
      </c>
      <c r="D28144" s="9">
        <f t="shared" si="1330"/>
        <v>104629.59999995615</v>
      </c>
    </row>
    <row r="28145" spans="1:4" x14ac:dyDescent="0.25">
      <c r="A28145" s="6">
        <f t="shared" si="1328"/>
        <v>28129001</v>
      </c>
      <c r="B28145" s="2"/>
      <c r="C28145" s="6">
        <f t="shared" si="1329"/>
        <v>28130000</v>
      </c>
      <c r="D28145" s="9">
        <f t="shared" si="1330"/>
        <v>104633.24999995614</v>
      </c>
    </row>
    <row r="28146" spans="1:4" x14ac:dyDescent="0.25">
      <c r="A28146" s="6">
        <f t="shared" si="1328"/>
        <v>28130001</v>
      </c>
      <c r="B28146" s="2"/>
      <c r="C28146" s="6">
        <f t="shared" si="1329"/>
        <v>28131000</v>
      </c>
      <c r="D28146" s="9">
        <f t="shared" si="1330"/>
        <v>104636.89999995613</v>
      </c>
    </row>
    <row r="28147" spans="1:4" x14ac:dyDescent="0.25">
      <c r="A28147" s="6">
        <f t="shared" si="1328"/>
        <v>28131001</v>
      </c>
      <c r="B28147" s="2"/>
      <c r="C28147" s="6">
        <f t="shared" si="1329"/>
        <v>28132000</v>
      </c>
      <c r="D28147" s="9">
        <f t="shared" si="1330"/>
        <v>104640.54999995613</v>
      </c>
    </row>
    <row r="28148" spans="1:4" x14ac:dyDescent="0.25">
      <c r="A28148" s="6">
        <f t="shared" si="1328"/>
        <v>28132001</v>
      </c>
      <c r="B28148" s="2"/>
      <c r="C28148" s="6">
        <f t="shared" si="1329"/>
        <v>28133000</v>
      </c>
      <c r="D28148" s="9">
        <f t="shared" si="1330"/>
        <v>104644.19999995612</v>
      </c>
    </row>
    <row r="28149" spans="1:4" x14ac:dyDescent="0.25">
      <c r="A28149" s="6">
        <f t="shared" si="1328"/>
        <v>28133001</v>
      </c>
      <c r="B28149" s="2"/>
      <c r="C28149" s="6">
        <f t="shared" si="1329"/>
        <v>28134000</v>
      </c>
      <c r="D28149" s="9">
        <f t="shared" si="1330"/>
        <v>104647.84999995612</v>
      </c>
    </row>
    <row r="28150" spans="1:4" x14ac:dyDescent="0.25">
      <c r="A28150" s="6">
        <f t="shared" si="1328"/>
        <v>28134001</v>
      </c>
      <c r="B28150" s="2"/>
      <c r="C28150" s="6">
        <f t="shared" si="1329"/>
        <v>28135000</v>
      </c>
      <c r="D28150" s="9">
        <f t="shared" si="1330"/>
        <v>104651.49999995611</v>
      </c>
    </row>
    <row r="28151" spans="1:4" x14ac:dyDescent="0.25">
      <c r="A28151" s="6">
        <f t="shared" si="1328"/>
        <v>28135001</v>
      </c>
      <c r="B28151" s="2"/>
      <c r="C28151" s="6">
        <f t="shared" si="1329"/>
        <v>28136000</v>
      </c>
      <c r="D28151" s="9">
        <f t="shared" si="1330"/>
        <v>104655.14999995611</v>
      </c>
    </row>
    <row r="28152" spans="1:4" x14ac:dyDescent="0.25">
      <c r="A28152" s="6">
        <f t="shared" si="1328"/>
        <v>28136001</v>
      </c>
      <c r="B28152" s="2"/>
      <c r="C28152" s="6">
        <f t="shared" si="1329"/>
        <v>28137000</v>
      </c>
      <c r="D28152" s="9">
        <f t="shared" si="1330"/>
        <v>104658.7999999561</v>
      </c>
    </row>
    <row r="28153" spans="1:4" x14ac:dyDescent="0.25">
      <c r="A28153" s="6">
        <f t="shared" si="1328"/>
        <v>28137001</v>
      </c>
      <c r="B28153" s="2"/>
      <c r="C28153" s="6">
        <f t="shared" si="1329"/>
        <v>28138000</v>
      </c>
      <c r="D28153" s="9">
        <f t="shared" si="1330"/>
        <v>104662.44999995609</v>
      </c>
    </row>
    <row r="28154" spans="1:4" x14ac:dyDescent="0.25">
      <c r="A28154" s="6">
        <f t="shared" si="1328"/>
        <v>28138001</v>
      </c>
      <c r="B28154" s="2"/>
      <c r="C28154" s="6">
        <f t="shared" si="1329"/>
        <v>28139000</v>
      </c>
      <c r="D28154" s="9">
        <f t="shared" si="1330"/>
        <v>104666.09999995609</v>
      </c>
    </row>
    <row r="28155" spans="1:4" x14ac:dyDescent="0.25">
      <c r="A28155" s="6">
        <f t="shared" ref="A28155:A28218" si="1331">C28154+1</f>
        <v>28139001</v>
      </c>
      <c r="B28155" s="2"/>
      <c r="C28155" s="6">
        <f t="shared" ref="C28155:C28218" si="1332">C28154+1000</f>
        <v>28140000</v>
      </c>
      <c r="D28155" s="9">
        <f t="shared" ref="D28155:D28218" si="1333">D28154+3.65</f>
        <v>104669.74999995608</v>
      </c>
    </row>
    <row r="28156" spans="1:4" x14ac:dyDescent="0.25">
      <c r="A28156" s="6">
        <f t="shared" si="1331"/>
        <v>28140001</v>
      </c>
      <c r="B28156" s="2"/>
      <c r="C28156" s="6">
        <f t="shared" si="1332"/>
        <v>28141000</v>
      </c>
      <c r="D28156" s="9">
        <f t="shared" si="1333"/>
        <v>104673.39999995608</v>
      </c>
    </row>
    <row r="28157" spans="1:4" x14ac:dyDescent="0.25">
      <c r="A28157" s="6">
        <f t="shared" si="1331"/>
        <v>28141001</v>
      </c>
      <c r="B28157" s="2"/>
      <c r="C28157" s="6">
        <f t="shared" si="1332"/>
        <v>28142000</v>
      </c>
      <c r="D28157" s="9">
        <f t="shared" si="1333"/>
        <v>104677.04999995607</v>
      </c>
    </row>
    <row r="28158" spans="1:4" x14ac:dyDescent="0.25">
      <c r="A28158" s="6">
        <f t="shared" si="1331"/>
        <v>28142001</v>
      </c>
      <c r="B28158" s="2"/>
      <c r="C28158" s="6">
        <f t="shared" si="1332"/>
        <v>28143000</v>
      </c>
      <c r="D28158" s="9">
        <f t="shared" si="1333"/>
        <v>104680.69999995606</v>
      </c>
    </row>
    <row r="28159" spans="1:4" x14ac:dyDescent="0.25">
      <c r="A28159" s="6">
        <f t="shared" si="1331"/>
        <v>28143001</v>
      </c>
      <c r="B28159" s="2"/>
      <c r="C28159" s="6">
        <f t="shared" si="1332"/>
        <v>28144000</v>
      </c>
      <c r="D28159" s="9">
        <f t="shared" si="1333"/>
        <v>104684.34999995606</v>
      </c>
    </row>
    <row r="28160" spans="1:4" x14ac:dyDescent="0.25">
      <c r="A28160" s="6">
        <f t="shared" si="1331"/>
        <v>28144001</v>
      </c>
      <c r="B28160" s="2"/>
      <c r="C28160" s="6">
        <f t="shared" si="1332"/>
        <v>28145000</v>
      </c>
      <c r="D28160" s="9">
        <f t="shared" si="1333"/>
        <v>104687.99999995605</v>
      </c>
    </row>
    <row r="28161" spans="1:4" x14ac:dyDescent="0.25">
      <c r="A28161" s="6">
        <f t="shared" si="1331"/>
        <v>28145001</v>
      </c>
      <c r="B28161" s="2"/>
      <c r="C28161" s="6">
        <f t="shared" si="1332"/>
        <v>28146000</v>
      </c>
      <c r="D28161" s="9">
        <f t="shared" si="1333"/>
        <v>104691.64999995605</v>
      </c>
    </row>
    <row r="28162" spans="1:4" x14ac:dyDescent="0.25">
      <c r="A28162" s="6">
        <f t="shared" si="1331"/>
        <v>28146001</v>
      </c>
      <c r="B28162" s="2"/>
      <c r="C28162" s="6">
        <f t="shared" si="1332"/>
        <v>28147000</v>
      </c>
      <c r="D28162" s="9">
        <f t="shared" si="1333"/>
        <v>104695.29999995604</v>
      </c>
    </row>
    <row r="28163" spans="1:4" x14ac:dyDescent="0.25">
      <c r="A28163" s="6">
        <f t="shared" si="1331"/>
        <v>28147001</v>
      </c>
      <c r="B28163" s="2"/>
      <c r="C28163" s="6">
        <f t="shared" si="1332"/>
        <v>28148000</v>
      </c>
      <c r="D28163" s="9">
        <f t="shared" si="1333"/>
        <v>104698.94999995604</v>
      </c>
    </row>
    <row r="28164" spans="1:4" x14ac:dyDescent="0.25">
      <c r="A28164" s="6">
        <f t="shared" si="1331"/>
        <v>28148001</v>
      </c>
      <c r="B28164" s="2"/>
      <c r="C28164" s="6">
        <f t="shared" si="1332"/>
        <v>28149000</v>
      </c>
      <c r="D28164" s="9">
        <f t="shared" si="1333"/>
        <v>104702.59999995603</v>
      </c>
    </row>
    <row r="28165" spans="1:4" x14ac:dyDescent="0.25">
      <c r="A28165" s="6">
        <f t="shared" si="1331"/>
        <v>28149001</v>
      </c>
      <c r="B28165" s="2"/>
      <c r="C28165" s="6">
        <f t="shared" si="1332"/>
        <v>28150000</v>
      </c>
      <c r="D28165" s="9">
        <f t="shared" si="1333"/>
        <v>104706.24999995602</v>
      </c>
    </row>
    <row r="28166" spans="1:4" x14ac:dyDescent="0.25">
      <c r="A28166" s="6">
        <f t="shared" si="1331"/>
        <v>28150001</v>
      </c>
      <c r="B28166" s="2"/>
      <c r="C28166" s="6">
        <f t="shared" si="1332"/>
        <v>28151000</v>
      </c>
      <c r="D28166" s="9">
        <f t="shared" si="1333"/>
        <v>104709.89999995602</v>
      </c>
    </row>
    <row r="28167" spans="1:4" x14ac:dyDescent="0.25">
      <c r="A28167" s="6">
        <f t="shared" si="1331"/>
        <v>28151001</v>
      </c>
      <c r="B28167" s="2"/>
      <c r="C28167" s="6">
        <f t="shared" si="1332"/>
        <v>28152000</v>
      </c>
      <c r="D28167" s="9">
        <f t="shared" si="1333"/>
        <v>104713.54999995601</v>
      </c>
    </row>
    <row r="28168" spans="1:4" x14ac:dyDescent="0.25">
      <c r="A28168" s="6">
        <f t="shared" si="1331"/>
        <v>28152001</v>
      </c>
      <c r="B28168" s="2"/>
      <c r="C28168" s="6">
        <f t="shared" si="1332"/>
        <v>28153000</v>
      </c>
      <c r="D28168" s="9">
        <f t="shared" si="1333"/>
        <v>104717.19999995601</v>
      </c>
    </row>
    <row r="28169" spans="1:4" x14ac:dyDescent="0.25">
      <c r="A28169" s="6">
        <f t="shared" si="1331"/>
        <v>28153001</v>
      </c>
      <c r="B28169" s="2"/>
      <c r="C28169" s="6">
        <f t="shared" si="1332"/>
        <v>28154000</v>
      </c>
      <c r="D28169" s="9">
        <f t="shared" si="1333"/>
        <v>104720.849999956</v>
      </c>
    </row>
    <row r="28170" spans="1:4" x14ac:dyDescent="0.25">
      <c r="A28170" s="6">
        <f t="shared" si="1331"/>
        <v>28154001</v>
      </c>
      <c r="B28170" s="2"/>
      <c r="C28170" s="6">
        <f t="shared" si="1332"/>
        <v>28155000</v>
      </c>
      <c r="D28170" s="9">
        <f t="shared" si="1333"/>
        <v>104724.499999956</v>
      </c>
    </row>
    <row r="28171" spans="1:4" x14ac:dyDescent="0.25">
      <c r="A28171" s="6">
        <f t="shared" si="1331"/>
        <v>28155001</v>
      </c>
      <c r="B28171" s="2"/>
      <c r="C28171" s="6">
        <f t="shared" si="1332"/>
        <v>28156000</v>
      </c>
      <c r="D28171" s="9">
        <f t="shared" si="1333"/>
        <v>104728.14999995599</v>
      </c>
    </row>
    <row r="28172" spans="1:4" x14ac:dyDescent="0.25">
      <c r="A28172" s="6">
        <f t="shared" si="1331"/>
        <v>28156001</v>
      </c>
      <c r="B28172" s="2"/>
      <c r="C28172" s="6">
        <f t="shared" si="1332"/>
        <v>28157000</v>
      </c>
      <c r="D28172" s="9">
        <f t="shared" si="1333"/>
        <v>104731.79999995598</v>
      </c>
    </row>
    <row r="28173" spans="1:4" x14ac:dyDescent="0.25">
      <c r="A28173" s="6">
        <f t="shared" si="1331"/>
        <v>28157001</v>
      </c>
      <c r="B28173" s="2"/>
      <c r="C28173" s="6">
        <f t="shared" si="1332"/>
        <v>28158000</v>
      </c>
      <c r="D28173" s="9">
        <f t="shared" si="1333"/>
        <v>104735.44999995598</v>
      </c>
    </row>
    <row r="28174" spans="1:4" x14ac:dyDescent="0.25">
      <c r="A28174" s="6">
        <f t="shared" si="1331"/>
        <v>28158001</v>
      </c>
      <c r="B28174" s="2"/>
      <c r="C28174" s="6">
        <f t="shared" si="1332"/>
        <v>28159000</v>
      </c>
      <c r="D28174" s="9">
        <f t="shared" si="1333"/>
        <v>104739.09999995597</v>
      </c>
    </row>
    <row r="28175" spans="1:4" x14ac:dyDescent="0.25">
      <c r="A28175" s="6">
        <f t="shared" si="1331"/>
        <v>28159001</v>
      </c>
      <c r="B28175" s="2"/>
      <c r="C28175" s="6">
        <f t="shared" si="1332"/>
        <v>28160000</v>
      </c>
      <c r="D28175" s="9">
        <f t="shared" si="1333"/>
        <v>104742.74999995597</v>
      </c>
    </row>
    <row r="28176" spans="1:4" x14ac:dyDescent="0.25">
      <c r="A28176" s="6">
        <f t="shared" si="1331"/>
        <v>28160001</v>
      </c>
      <c r="B28176" s="2"/>
      <c r="C28176" s="6">
        <f t="shared" si="1332"/>
        <v>28161000</v>
      </c>
      <c r="D28176" s="9">
        <f t="shared" si="1333"/>
        <v>104746.39999995596</v>
      </c>
    </row>
    <row r="28177" spans="1:4" x14ac:dyDescent="0.25">
      <c r="A28177" s="6">
        <f t="shared" si="1331"/>
        <v>28161001</v>
      </c>
      <c r="B28177" s="2"/>
      <c r="C28177" s="6">
        <f t="shared" si="1332"/>
        <v>28162000</v>
      </c>
      <c r="D28177" s="9">
        <f t="shared" si="1333"/>
        <v>104750.04999995595</v>
      </c>
    </row>
    <row r="28178" spans="1:4" x14ac:dyDescent="0.25">
      <c r="A28178" s="6">
        <f t="shared" si="1331"/>
        <v>28162001</v>
      </c>
      <c r="B28178" s="2"/>
      <c r="C28178" s="6">
        <f t="shared" si="1332"/>
        <v>28163000</v>
      </c>
      <c r="D28178" s="9">
        <f t="shared" si="1333"/>
        <v>104753.69999995595</v>
      </c>
    </row>
    <row r="28179" spans="1:4" x14ac:dyDescent="0.25">
      <c r="A28179" s="6">
        <f t="shared" si="1331"/>
        <v>28163001</v>
      </c>
      <c r="B28179" s="2"/>
      <c r="C28179" s="6">
        <f t="shared" si="1332"/>
        <v>28164000</v>
      </c>
      <c r="D28179" s="9">
        <f t="shared" si="1333"/>
        <v>104757.34999995594</v>
      </c>
    </row>
    <row r="28180" spans="1:4" x14ac:dyDescent="0.25">
      <c r="A28180" s="6">
        <f t="shared" si="1331"/>
        <v>28164001</v>
      </c>
      <c r="B28180" s="2"/>
      <c r="C28180" s="6">
        <f t="shared" si="1332"/>
        <v>28165000</v>
      </c>
      <c r="D28180" s="9">
        <f t="shared" si="1333"/>
        <v>104760.99999995594</v>
      </c>
    </row>
    <row r="28181" spans="1:4" x14ac:dyDescent="0.25">
      <c r="A28181" s="6">
        <f t="shared" si="1331"/>
        <v>28165001</v>
      </c>
      <c r="B28181" s="2"/>
      <c r="C28181" s="6">
        <f t="shared" si="1332"/>
        <v>28166000</v>
      </c>
      <c r="D28181" s="9">
        <f t="shared" si="1333"/>
        <v>104764.64999995593</v>
      </c>
    </row>
    <row r="28182" spans="1:4" x14ac:dyDescent="0.25">
      <c r="A28182" s="6">
        <f t="shared" si="1331"/>
        <v>28166001</v>
      </c>
      <c r="B28182" s="2"/>
      <c r="C28182" s="6">
        <f t="shared" si="1332"/>
        <v>28167000</v>
      </c>
      <c r="D28182" s="9">
        <f t="shared" si="1333"/>
        <v>104768.29999995593</v>
      </c>
    </row>
    <row r="28183" spans="1:4" x14ac:dyDescent="0.25">
      <c r="A28183" s="6">
        <f t="shared" si="1331"/>
        <v>28167001</v>
      </c>
      <c r="B28183" s="2"/>
      <c r="C28183" s="6">
        <f t="shared" si="1332"/>
        <v>28168000</v>
      </c>
      <c r="D28183" s="9">
        <f t="shared" si="1333"/>
        <v>104771.94999995592</v>
      </c>
    </row>
    <row r="28184" spans="1:4" x14ac:dyDescent="0.25">
      <c r="A28184" s="6">
        <f t="shared" si="1331"/>
        <v>28168001</v>
      </c>
      <c r="B28184" s="2"/>
      <c r="C28184" s="6">
        <f t="shared" si="1332"/>
        <v>28169000</v>
      </c>
      <c r="D28184" s="9">
        <f t="shared" si="1333"/>
        <v>104775.59999995591</v>
      </c>
    </row>
    <row r="28185" spans="1:4" x14ac:dyDescent="0.25">
      <c r="A28185" s="6">
        <f t="shared" si="1331"/>
        <v>28169001</v>
      </c>
      <c r="B28185" s="2"/>
      <c r="C28185" s="6">
        <f t="shared" si="1332"/>
        <v>28170000</v>
      </c>
      <c r="D28185" s="9">
        <f t="shared" si="1333"/>
        <v>104779.24999995591</v>
      </c>
    </row>
    <row r="28186" spans="1:4" x14ac:dyDescent="0.25">
      <c r="A28186" s="6">
        <f t="shared" si="1331"/>
        <v>28170001</v>
      </c>
      <c r="B28186" s="2"/>
      <c r="C28186" s="6">
        <f t="shared" si="1332"/>
        <v>28171000</v>
      </c>
      <c r="D28186" s="9">
        <f t="shared" si="1333"/>
        <v>104782.8999999559</v>
      </c>
    </row>
    <row r="28187" spans="1:4" x14ac:dyDescent="0.25">
      <c r="A28187" s="6">
        <f t="shared" si="1331"/>
        <v>28171001</v>
      </c>
      <c r="B28187" s="2"/>
      <c r="C28187" s="6">
        <f t="shared" si="1332"/>
        <v>28172000</v>
      </c>
      <c r="D28187" s="9">
        <f t="shared" si="1333"/>
        <v>104786.5499999559</v>
      </c>
    </row>
    <row r="28188" spans="1:4" x14ac:dyDescent="0.25">
      <c r="A28188" s="6">
        <f t="shared" si="1331"/>
        <v>28172001</v>
      </c>
      <c r="B28188" s="2"/>
      <c r="C28188" s="6">
        <f t="shared" si="1332"/>
        <v>28173000</v>
      </c>
      <c r="D28188" s="9">
        <f t="shared" si="1333"/>
        <v>104790.19999995589</v>
      </c>
    </row>
    <row r="28189" spans="1:4" x14ac:dyDescent="0.25">
      <c r="A28189" s="6">
        <f t="shared" si="1331"/>
        <v>28173001</v>
      </c>
      <c r="B28189" s="2"/>
      <c r="C28189" s="6">
        <f t="shared" si="1332"/>
        <v>28174000</v>
      </c>
      <c r="D28189" s="9">
        <f t="shared" si="1333"/>
        <v>104793.84999995588</v>
      </c>
    </row>
    <row r="28190" spans="1:4" x14ac:dyDescent="0.25">
      <c r="A28190" s="6">
        <f t="shared" si="1331"/>
        <v>28174001</v>
      </c>
      <c r="B28190" s="2"/>
      <c r="C28190" s="6">
        <f t="shared" si="1332"/>
        <v>28175000</v>
      </c>
      <c r="D28190" s="9">
        <f t="shared" si="1333"/>
        <v>104797.49999995588</v>
      </c>
    </row>
    <row r="28191" spans="1:4" x14ac:dyDescent="0.25">
      <c r="A28191" s="6">
        <f t="shared" si="1331"/>
        <v>28175001</v>
      </c>
      <c r="B28191" s="2"/>
      <c r="C28191" s="6">
        <f t="shared" si="1332"/>
        <v>28176000</v>
      </c>
      <c r="D28191" s="9">
        <f t="shared" si="1333"/>
        <v>104801.14999995587</v>
      </c>
    </row>
    <row r="28192" spans="1:4" x14ac:dyDescent="0.25">
      <c r="A28192" s="6">
        <f t="shared" si="1331"/>
        <v>28176001</v>
      </c>
      <c r="B28192" s="2"/>
      <c r="C28192" s="6">
        <f t="shared" si="1332"/>
        <v>28177000</v>
      </c>
      <c r="D28192" s="9">
        <f t="shared" si="1333"/>
        <v>104804.79999995587</v>
      </c>
    </row>
    <row r="28193" spans="1:4" x14ac:dyDescent="0.25">
      <c r="A28193" s="6">
        <f t="shared" si="1331"/>
        <v>28177001</v>
      </c>
      <c r="B28193" s="2"/>
      <c r="C28193" s="6">
        <f t="shared" si="1332"/>
        <v>28178000</v>
      </c>
      <c r="D28193" s="9">
        <f t="shared" si="1333"/>
        <v>104808.44999995586</v>
      </c>
    </row>
    <row r="28194" spans="1:4" x14ac:dyDescent="0.25">
      <c r="A28194" s="6">
        <f t="shared" si="1331"/>
        <v>28178001</v>
      </c>
      <c r="B28194" s="2"/>
      <c r="C28194" s="6">
        <f t="shared" si="1332"/>
        <v>28179000</v>
      </c>
      <c r="D28194" s="9">
        <f t="shared" si="1333"/>
        <v>104812.09999995586</v>
      </c>
    </row>
    <row r="28195" spans="1:4" x14ac:dyDescent="0.25">
      <c r="A28195" s="6">
        <f t="shared" si="1331"/>
        <v>28179001</v>
      </c>
      <c r="B28195" s="2"/>
      <c r="C28195" s="6">
        <f t="shared" si="1332"/>
        <v>28180000</v>
      </c>
      <c r="D28195" s="9">
        <f t="shared" si="1333"/>
        <v>104815.74999995585</v>
      </c>
    </row>
    <row r="28196" spans="1:4" x14ac:dyDescent="0.25">
      <c r="A28196" s="6">
        <f t="shared" si="1331"/>
        <v>28180001</v>
      </c>
      <c r="B28196" s="2"/>
      <c r="C28196" s="6">
        <f t="shared" si="1332"/>
        <v>28181000</v>
      </c>
      <c r="D28196" s="9">
        <f t="shared" si="1333"/>
        <v>104819.39999995584</v>
      </c>
    </row>
    <row r="28197" spans="1:4" x14ac:dyDescent="0.25">
      <c r="A28197" s="6">
        <f t="shared" si="1331"/>
        <v>28181001</v>
      </c>
      <c r="B28197" s="2"/>
      <c r="C28197" s="6">
        <f t="shared" si="1332"/>
        <v>28182000</v>
      </c>
      <c r="D28197" s="9">
        <f t="shared" si="1333"/>
        <v>104823.04999995584</v>
      </c>
    </row>
    <row r="28198" spans="1:4" x14ac:dyDescent="0.25">
      <c r="A28198" s="6">
        <f t="shared" si="1331"/>
        <v>28182001</v>
      </c>
      <c r="B28198" s="2"/>
      <c r="C28198" s="6">
        <f t="shared" si="1332"/>
        <v>28183000</v>
      </c>
      <c r="D28198" s="9">
        <f t="shared" si="1333"/>
        <v>104826.69999995583</v>
      </c>
    </row>
    <row r="28199" spans="1:4" x14ac:dyDescent="0.25">
      <c r="A28199" s="6">
        <f t="shared" si="1331"/>
        <v>28183001</v>
      </c>
      <c r="B28199" s="2"/>
      <c r="C28199" s="6">
        <f t="shared" si="1332"/>
        <v>28184000</v>
      </c>
      <c r="D28199" s="9">
        <f t="shared" si="1333"/>
        <v>104830.34999995583</v>
      </c>
    </row>
    <row r="28200" spans="1:4" x14ac:dyDescent="0.25">
      <c r="A28200" s="6">
        <f t="shared" si="1331"/>
        <v>28184001</v>
      </c>
      <c r="B28200" s="2"/>
      <c r="C28200" s="6">
        <f t="shared" si="1332"/>
        <v>28185000</v>
      </c>
      <c r="D28200" s="9">
        <f t="shared" si="1333"/>
        <v>104833.99999995582</v>
      </c>
    </row>
    <row r="28201" spans="1:4" x14ac:dyDescent="0.25">
      <c r="A28201" s="6">
        <f t="shared" si="1331"/>
        <v>28185001</v>
      </c>
      <c r="B28201" s="2"/>
      <c r="C28201" s="6">
        <f t="shared" si="1332"/>
        <v>28186000</v>
      </c>
      <c r="D28201" s="9">
        <f t="shared" si="1333"/>
        <v>104837.64999995581</v>
      </c>
    </row>
    <row r="28202" spans="1:4" x14ac:dyDescent="0.25">
      <c r="A28202" s="6">
        <f t="shared" si="1331"/>
        <v>28186001</v>
      </c>
      <c r="B28202" s="2"/>
      <c r="C28202" s="6">
        <f t="shared" si="1332"/>
        <v>28187000</v>
      </c>
      <c r="D28202" s="9">
        <f t="shared" si="1333"/>
        <v>104841.29999995581</v>
      </c>
    </row>
    <row r="28203" spans="1:4" x14ac:dyDescent="0.25">
      <c r="A28203" s="6">
        <f t="shared" si="1331"/>
        <v>28187001</v>
      </c>
      <c r="B28203" s="2"/>
      <c r="C28203" s="6">
        <f t="shared" si="1332"/>
        <v>28188000</v>
      </c>
      <c r="D28203" s="9">
        <f t="shared" si="1333"/>
        <v>104844.9499999558</v>
      </c>
    </row>
    <row r="28204" spans="1:4" x14ac:dyDescent="0.25">
      <c r="A28204" s="6">
        <f t="shared" si="1331"/>
        <v>28188001</v>
      </c>
      <c r="B28204" s="2"/>
      <c r="C28204" s="6">
        <f t="shared" si="1332"/>
        <v>28189000</v>
      </c>
      <c r="D28204" s="9">
        <f t="shared" si="1333"/>
        <v>104848.5999999558</v>
      </c>
    </row>
    <row r="28205" spans="1:4" x14ac:dyDescent="0.25">
      <c r="A28205" s="6">
        <f t="shared" si="1331"/>
        <v>28189001</v>
      </c>
      <c r="B28205" s="2"/>
      <c r="C28205" s="6">
        <f t="shared" si="1332"/>
        <v>28190000</v>
      </c>
      <c r="D28205" s="9">
        <f t="shared" si="1333"/>
        <v>104852.24999995579</v>
      </c>
    </row>
    <row r="28206" spans="1:4" x14ac:dyDescent="0.25">
      <c r="A28206" s="6">
        <f t="shared" si="1331"/>
        <v>28190001</v>
      </c>
      <c r="B28206" s="2"/>
      <c r="C28206" s="6">
        <f t="shared" si="1332"/>
        <v>28191000</v>
      </c>
      <c r="D28206" s="9">
        <f t="shared" si="1333"/>
        <v>104855.89999995579</v>
      </c>
    </row>
    <row r="28207" spans="1:4" x14ac:dyDescent="0.25">
      <c r="A28207" s="6">
        <f t="shared" si="1331"/>
        <v>28191001</v>
      </c>
      <c r="B28207" s="2"/>
      <c r="C28207" s="6">
        <f t="shared" si="1332"/>
        <v>28192000</v>
      </c>
      <c r="D28207" s="9">
        <f t="shared" si="1333"/>
        <v>104859.54999995578</v>
      </c>
    </row>
    <row r="28208" spans="1:4" x14ac:dyDescent="0.25">
      <c r="A28208" s="6">
        <f t="shared" si="1331"/>
        <v>28192001</v>
      </c>
      <c r="B28208" s="2"/>
      <c r="C28208" s="6">
        <f t="shared" si="1332"/>
        <v>28193000</v>
      </c>
      <c r="D28208" s="9">
        <f t="shared" si="1333"/>
        <v>104863.19999995577</v>
      </c>
    </row>
    <row r="28209" spans="1:4" x14ac:dyDescent="0.25">
      <c r="A28209" s="6">
        <f t="shared" si="1331"/>
        <v>28193001</v>
      </c>
      <c r="B28209" s="2"/>
      <c r="C28209" s="6">
        <f t="shared" si="1332"/>
        <v>28194000</v>
      </c>
      <c r="D28209" s="9">
        <f t="shared" si="1333"/>
        <v>104866.84999995577</v>
      </c>
    </row>
    <row r="28210" spans="1:4" x14ac:dyDescent="0.25">
      <c r="A28210" s="6">
        <f t="shared" si="1331"/>
        <v>28194001</v>
      </c>
      <c r="B28210" s="2"/>
      <c r="C28210" s="6">
        <f t="shared" si="1332"/>
        <v>28195000</v>
      </c>
      <c r="D28210" s="9">
        <f t="shared" si="1333"/>
        <v>104870.49999995576</v>
      </c>
    </row>
    <row r="28211" spans="1:4" x14ac:dyDescent="0.25">
      <c r="A28211" s="6">
        <f t="shared" si="1331"/>
        <v>28195001</v>
      </c>
      <c r="B28211" s="2"/>
      <c r="C28211" s="6">
        <f t="shared" si="1332"/>
        <v>28196000</v>
      </c>
      <c r="D28211" s="9">
        <f t="shared" si="1333"/>
        <v>104874.14999995576</v>
      </c>
    </row>
    <row r="28212" spans="1:4" x14ac:dyDescent="0.25">
      <c r="A28212" s="6">
        <f t="shared" si="1331"/>
        <v>28196001</v>
      </c>
      <c r="B28212" s="2"/>
      <c r="C28212" s="6">
        <f t="shared" si="1332"/>
        <v>28197000</v>
      </c>
      <c r="D28212" s="9">
        <f t="shared" si="1333"/>
        <v>104877.79999995575</v>
      </c>
    </row>
    <row r="28213" spans="1:4" x14ac:dyDescent="0.25">
      <c r="A28213" s="6">
        <f t="shared" si="1331"/>
        <v>28197001</v>
      </c>
      <c r="B28213" s="2"/>
      <c r="C28213" s="6">
        <f t="shared" si="1332"/>
        <v>28198000</v>
      </c>
      <c r="D28213" s="9">
        <f t="shared" si="1333"/>
        <v>104881.44999995574</v>
      </c>
    </row>
    <row r="28214" spans="1:4" x14ac:dyDescent="0.25">
      <c r="A28214" s="6">
        <f t="shared" si="1331"/>
        <v>28198001</v>
      </c>
      <c r="B28214" s="2"/>
      <c r="C28214" s="6">
        <f t="shared" si="1332"/>
        <v>28199000</v>
      </c>
      <c r="D28214" s="9">
        <f t="shared" si="1333"/>
        <v>104885.09999995574</v>
      </c>
    </row>
    <row r="28215" spans="1:4" x14ac:dyDescent="0.25">
      <c r="A28215" s="6">
        <f t="shared" si="1331"/>
        <v>28199001</v>
      </c>
      <c r="B28215" s="2"/>
      <c r="C28215" s="6">
        <f t="shared" si="1332"/>
        <v>28200000</v>
      </c>
      <c r="D28215" s="9">
        <f t="shared" si="1333"/>
        <v>104888.74999995573</v>
      </c>
    </row>
    <row r="28216" spans="1:4" x14ac:dyDescent="0.25">
      <c r="A28216" s="6">
        <f t="shared" si="1331"/>
        <v>28200001</v>
      </c>
      <c r="B28216" s="2"/>
      <c r="C28216" s="6">
        <f t="shared" si="1332"/>
        <v>28201000</v>
      </c>
      <c r="D28216" s="9">
        <f t="shared" si="1333"/>
        <v>104892.39999995573</v>
      </c>
    </row>
    <row r="28217" spans="1:4" x14ac:dyDescent="0.25">
      <c r="A28217" s="6">
        <f t="shared" si="1331"/>
        <v>28201001</v>
      </c>
      <c r="B28217" s="2"/>
      <c r="C28217" s="6">
        <f t="shared" si="1332"/>
        <v>28202000</v>
      </c>
      <c r="D28217" s="9">
        <f t="shared" si="1333"/>
        <v>104896.04999995572</v>
      </c>
    </row>
    <row r="28218" spans="1:4" x14ac:dyDescent="0.25">
      <c r="A28218" s="6">
        <f t="shared" si="1331"/>
        <v>28202001</v>
      </c>
      <c r="B28218" s="2"/>
      <c r="C28218" s="6">
        <f t="shared" si="1332"/>
        <v>28203000</v>
      </c>
      <c r="D28218" s="9">
        <f t="shared" si="1333"/>
        <v>104899.69999995572</v>
      </c>
    </row>
    <row r="28219" spans="1:4" x14ac:dyDescent="0.25">
      <c r="A28219" s="6">
        <f t="shared" ref="A28219:A28282" si="1334">C28218+1</f>
        <v>28203001</v>
      </c>
      <c r="B28219" s="2"/>
      <c r="C28219" s="6">
        <f t="shared" ref="C28219:C28282" si="1335">C28218+1000</f>
        <v>28204000</v>
      </c>
      <c r="D28219" s="9">
        <f t="shared" ref="D28219:D28282" si="1336">D28218+3.65</f>
        <v>104903.34999995571</v>
      </c>
    </row>
    <row r="28220" spans="1:4" x14ac:dyDescent="0.25">
      <c r="A28220" s="6">
        <f t="shared" si="1334"/>
        <v>28204001</v>
      </c>
      <c r="B28220" s="2"/>
      <c r="C28220" s="6">
        <f t="shared" si="1335"/>
        <v>28205000</v>
      </c>
      <c r="D28220" s="9">
        <f t="shared" si="1336"/>
        <v>104906.9999999557</v>
      </c>
    </row>
    <row r="28221" spans="1:4" x14ac:dyDescent="0.25">
      <c r="A28221" s="6">
        <f t="shared" si="1334"/>
        <v>28205001</v>
      </c>
      <c r="B28221" s="2"/>
      <c r="C28221" s="6">
        <f t="shared" si="1335"/>
        <v>28206000</v>
      </c>
      <c r="D28221" s="9">
        <f t="shared" si="1336"/>
        <v>104910.6499999557</v>
      </c>
    </row>
    <row r="28222" spans="1:4" x14ac:dyDescent="0.25">
      <c r="A28222" s="6">
        <f t="shared" si="1334"/>
        <v>28206001</v>
      </c>
      <c r="B28222" s="2"/>
      <c r="C28222" s="6">
        <f t="shared" si="1335"/>
        <v>28207000</v>
      </c>
      <c r="D28222" s="9">
        <f t="shared" si="1336"/>
        <v>104914.29999995569</v>
      </c>
    </row>
    <row r="28223" spans="1:4" x14ac:dyDescent="0.25">
      <c r="A28223" s="6">
        <f t="shared" si="1334"/>
        <v>28207001</v>
      </c>
      <c r="B28223" s="2"/>
      <c r="C28223" s="6">
        <f t="shared" si="1335"/>
        <v>28208000</v>
      </c>
      <c r="D28223" s="9">
        <f t="shared" si="1336"/>
        <v>104917.94999995569</v>
      </c>
    </row>
    <row r="28224" spans="1:4" x14ac:dyDescent="0.25">
      <c r="A28224" s="6">
        <f t="shared" si="1334"/>
        <v>28208001</v>
      </c>
      <c r="B28224" s="2"/>
      <c r="C28224" s="6">
        <f t="shared" si="1335"/>
        <v>28209000</v>
      </c>
      <c r="D28224" s="9">
        <f t="shared" si="1336"/>
        <v>104921.59999995568</v>
      </c>
    </row>
    <row r="28225" spans="1:4" x14ac:dyDescent="0.25">
      <c r="A28225" s="6">
        <f t="shared" si="1334"/>
        <v>28209001</v>
      </c>
      <c r="B28225" s="2"/>
      <c r="C28225" s="6">
        <f t="shared" si="1335"/>
        <v>28210000</v>
      </c>
      <c r="D28225" s="9">
        <f t="shared" si="1336"/>
        <v>104925.24999995567</v>
      </c>
    </row>
    <row r="28226" spans="1:4" x14ac:dyDescent="0.25">
      <c r="A28226" s="6">
        <f t="shared" si="1334"/>
        <v>28210001</v>
      </c>
      <c r="B28226" s="2"/>
      <c r="C28226" s="6">
        <f t="shared" si="1335"/>
        <v>28211000</v>
      </c>
      <c r="D28226" s="9">
        <f t="shared" si="1336"/>
        <v>104928.89999995567</v>
      </c>
    </row>
    <row r="28227" spans="1:4" x14ac:dyDescent="0.25">
      <c r="A28227" s="6">
        <f t="shared" si="1334"/>
        <v>28211001</v>
      </c>
      <c r="B28227" s="2"/>
      <c r="C28227" s="6">
        <f t="shared" si="1335"/>
        <v>28212000</v>
      </c>
      <c r="D28227" s="9">
        <f t="shared" si="1336"/>
        <v>104932.54999995566</v>
      </c>
    </row>
    <row r="28228" spans="1:4" x14ac:dyDescent="0.25">
      <c r="A28228" s="6">
        <f t="shared" si="1334"/>
        <v>28212001</v>
      </c>
      <c r="B28228" s="2"/>
      <c r="C28228" s="6">
        <f t="shared" si="1335"/>
        <v>28213000</v>
      </c>
      <c r="D28228" s="9">
        <f t="shared" si="1336"/>
        <v>104936.19999995566</v>
      </c>
    </row>
    <row r="28229" spans="1:4" x14ac:dyDescent="0.25">
      <c r="A28229" s="6">
        <f t="shared" si="1334"/>
        <v>28213001</v>
      </c>
      <c r="B28229" s="2"/>
      <c r="C28229" s="6">
        <f t="shared" si="1335"/>
        <v>28214000</v>
      </c>
      <c r="D28229" s="9">
        <f t="shared" si="1336"/>
        <v>104939.84999995565</v>
      </c>
    </row>
    <row r="28230" spans="1:4" x14ac:dyDescent="0.25">
      <c r="A28230" s="6">
        <f t="shared" si="1334"/>
        <v>28214001</v>
      </c>
      <c r="B28230" s="2"/>
      <c r="C28230" s="6">
        <f t="shared" si="1335"/>
        <v>28215000</v>
      </c>
      <c r="D28230" s="9">
        <f t="shared" si="1336"/>
        <v>104943.49999995565</v>
      </c>
    </row>
    <row r="28231" spans="1:4" x14ac:dyDescent="0.25">
      <c r="A28231" s="6">
        <f t="shared" si="1334"/>
        <v>28215001</v>
      </c>
      <c r="B28231" s="2"/>
      <c r="C28231" s="6">
        <f t="shared" si="1335"/>
        <v>28216000</v>
      </c>
      <c r="D28231" s="9">
        <f t="shared" si="1336"/>
        <v>104947.14999995564</v>
      </c>
    </row>
    <row r="28232" spans="1:4" x14ac:dyDescent="0.25">
      <c r="A28232" s="6">
        <f t="shared" si="1334"/>
        <v>28216001</v>
      </c>
      <c r="B28232" s="2"/>
      <c r="C28232" s="6">
        <f t="shared" si="1335"/>
        <v>28217000</v>
      </c>
      <c r="D28232" s="9">
        <f t="shared" si="1336"/>
        <v>104950.79999995563</v>
      </c>
    </row>
    <row r="28233" spans="1:4" x14ac:dyDescent="0.25">
      <c r="A28233" s="6">
        <f t="shared" si="1334"/>
        <v>28217001</v>
      </c>
      <c r="B28233" s="2"/>
      <c r="C28233" s="6">
        <f t="shared" si="1335"/>
        <v>28218000</v>
      </c>
      <c r="D28233" s="9">
        <f t="shared" si="1336"/>
        <v>104954.44999995563</v>
      </c>
    </row>
    <row r="28234" spans="1:4" x14ac:dyDescent="0.25">
      <c r="A28234" s="6">
        <f t="shared" si="1334"/>
        <v>28218001</v>
      </c>
      <c r="B28234" s="2"/>
      <c r="C28234" s="6">
        <f t="shared" si="1335"/>
        <v>28219000</v>
      </c>
      <c r="D28234" s="9">
        <f t="shared" si="1336"/>
        <v>104958.09999995562</v>
      </c>
    </row>
    <row r="28235" spans="1:4" x14ac:dyDescent="0.25">
      <c r="A28235" s="6">
        <f t="shared" si="1334"/>
        <v>28219001</v>
      </c>
      <c r="B28235" s="2"/>
      <c r="C28235" s="6">
        <f t="shared" si="1335"/>
        <v>28220000</v>
      </c>
      <c r="D28235" s="9">
        <f t="shared" si="1336"/>
        <v>104961.74999995562</v>
      </c>
    </row>
    <row r="28236" spans="1:4" x14ac:dyDescent="0.25">
      <c r="A28236" s="6">
        <f t="shared" si="1334"/>
        <v>28220001</v>
      </c>
      <c r="B28236" s="2"/>
      <c r="C28236" s="6">
        <f t="shared" si="1335"/>
        <v>28221000</v>
      </c>
      <c r="D28236" s="9">
        <f t="shared" si="1336"/>
        <v>104965.39999995561</v>
      </c>
    </row>
    <row r="28237" spans="1:4" x14ac:dyDescent="0.25">
      <c r="A28237" s="6">
        <f t="shared" si="1334"/>
        <v>28221001</v>
      </c>
      <c r="B28237" s="2"/>
      <c r="C28237" s="6">
        <f t="shared" si="1335"/>
        <v>28222000</v>
      </c>
      <c r="D28237" s="9">
        <f t="shared" si="1336"/>
        <v>104969.04999995561</v>
      </c>
    </row>
    <row r="28238" spans="1:4" x14ac:dyDescent="0.25">
      <c r="A28238" s="6">
        <f t="shared" si="1334"/>
        <v>28222001</v>
      </c>
      <c r="B28238" s="2"/>
      <c r="C28238" s="6">
        <f t="shared" si="1335"/>
        <v>28223000</v>
      </c>
      <c r="D28238" s="9">
        <f t="shared" si="1336"/>
        <v>104972.6999999556</v>
      </c>
    </row>
    <row r="28239" spans="1:4" x14ac:dyDescent="0.25">
      <c r="A28239" s="6">
        <f t="shared" si="1334"/>
        <v>28223001</v>
      </c>
      <c r="B28239" s="2"/>
      <c r="C28239" s="6">
        <f t="shared" si="1335"/>
        <v>28224000</v>
      </c>
      <c r="D28239" s="9">
        <f t="shared" si="1336"/>
        <v>104976.34999995559</v>
      </c>
    </row>
    <row r="28240" spans="1:4" x14ac:dyDescent="0.25">
      <c r="A28240" s="6">
        <f t="shared" si="1334"/>
        <v>28224001</v>
      </c>
      <c r="B28240" s="2"/>
      <c r="C28240" s="6">
        <f t="shared" si="1335"/>
        <v>28225000</v>
      </c>
      <c r="D28240" s="9">
        <f t="shared" si="1336"/>
        <v>104979.99999995559</v>
      </c>
    </row>
    <row r="28241" spans="1:4" x14ac:dyDescent="0.25">
      <c r="A28241" s="6">
        <f t="shared" si="1334"/>
        <v>28225001</v>
      </c>
      <c r="B28241" s="2"/>
      <c r="C28241" s="6">
        <f t="shared" si="1335"/>
        <v>28226000</v>
      </c>
      <c r="D28241" s="9">
        <f t="shared" si="1336"/>
        <v>104983.64999995558</v>
      </c>
    </row>
    <row r="28242" spans="1:4" x14ac:dyDescent="0.25">
      <c r="A28242" s="6">
        <f t="shared" si="1334"/>
        <v>28226001</v>
      </c>
      <c r="B28242" s="2"/>
      <c r="C28242" s="6">
        <f t="shared" si="1335"/>
        <v>28227000</v>
      </c>
      <c r="D28242" s="9">
        <f t="shared" si="1336"/>
        <v>104987.29999995558</v>
      </c>
    </row>
    <row r="28243" spans="1:4" x14ac:dyDescent="0.25">
      <c r="A28243" s="6">
        <f t="shared" si="1334"/>
        <v>28227001</v>
      </c>
      <c r="B28243" s="2"/>
      <c r="C28243" s="6">
        <f t="shared" si="1335"/>
        <v>28228000</v>
      </c>
      <c r="D28243" s="9">
        <f t="shared" si="1336"/>
        <v>104990.94999995557</v>
      </c>
    </row>
    <row r="28244" spans="1:4" x14ac:dyDescent="0.25">
      <c r="A28244" s="6">
        <f t="shared" si="1334"/>
        <v>28228001</v>
      </c>
      <c r="B28244" s="2"/>
      <c r="C28244" s="6">
        <f t="shared" si="1335"/>
        <v>28229000</v>
      </c>
      <c r="D28244" s="9">
        <f t="shared" si="1336"/>
        <v>104994.59999995556</v>
      </c>
    </row>
    <row r="28245" spans="1:4" x14ac:dyDescent="0.25">
      <c r="A28245" s="6">
        <f t="shared" si="1334"/>
        <v>28229001</v>
      </c>
      <c r="B28245" s="2"/>
      <c r="C28245" s="6">
        <f t="shared" si="1335"/>
        <v>28230000</v>
      </c>
      <c r="D28245" s="9">
        <f t="shared" si="1336"/>
        <v>104998.24999995556</v>
      </c>
    </row>
    <row r="28246" spans="1:4" x14ac:dyDescent="0.25">
      <c r="A28246" s="6">
        <f t="shared" si="1334"/>
        <v>28230001</v>
      </c>
      <c r="B28246" s="2"/>
      <c r="C28246" s="6">
        <f t="shared" si="1335"/>
        <v>28231000</v>
      </c>
      <c r="D28246" s="9">
        <f t="shared" si="1336"/>
        <v>105001.89999995555</v>
      </c>
    </row>
    <row r="28247" spans="1:4" x14ac:dyDescent="0.25">
      <c r="A28247" s="6">
        <f t="shared" si="1334"/>
        <v>28231001</v>
      </c>
      <c r="B28247" s="2"/>
      <c r="C28247" s="6">
        <f t="shared" si="1335"/>
        <v>28232000</v>
      </c>
      <c r="D28247" s="9">
        <f t="shared" si="1336"/>
        <v>105005.54999995555</v>
      </c>
    </row>
    <row r="28248" spans="1:4" x14ac:dyDescent="0.25">
      <c r="A28248" s="6">
        <f t="shared" si="1334"/>
        <v>28232001</v>
      </c>
      <c r="B28248" s="2"/>
      <c r="C28248" s="6">
        <f t="shared" si="1335"/>
        <v>28233000</v>
      </c>
      <c r="D28248" s="9">
        <f t="shared" si="1336"/>
        <v>105009.19999995554</v>
      </c>
    </row>
    <row r="28249" spans="1:4" x14ac:dyDescent="0.25">
      <c r="A28249" s="6">
        <f t="shared" si="1334"/>
        <v>28233001</v>
      </c>
      <c r="B28249" s="2"/>
      <c r="C28249" s="6">
        <f t="shared" si="1335"/>
        <v>28234000</v>
      </c>
      <c r="D28249" s="9">
        <f t="shared" si="1336"/>
        <v>105012.84999995554</v>
      </c>
    </row>
    <row r="28250" spans="1:4" x14ac:dyDescent="0.25">
      <c r="A28250" s="6">
        <f t="shared" si="1334"/>
        <v>28234001</v>
      </c>
      <c r="B28250" s="2"/>
      <c r="C28250" s="6">
        <f t="shared" si="1335"/>
        <v>28235000</v>
      </c>
      <c r="D28250" s="9">
        <f t="shared" si="1336"/>
        <v>105016.49999995553</v>
      </c>
    </row>
    <row r="28251" spans="1:4" x14ac:dyDescent="0.25">
      <c r="A28251" s="6">
        <f t="shared" si="1334"/>
        <v>28235001</v>
      </c>
      <c r="B28251" s="2"/>
      <c r="C28251" s="6">
        <f t="shared" si="1335"/>
        <v>28236000</v>
      </c>
      <c r="D28251" s="9">
        <f t="shared" si="1336"/>
        <v>105020.14999995552</v>
      </c>
    </row>
    <row r="28252" spans="1:4" x14ac:dyDescent="0.25">
      <c r="A28252" s="6">
        <f t="shared" si="1334"/>
        <v>28236001</v>
      </c>
      <c r="B28252" s="2"/>
      <c r="C28252" s="6">
        <f t="shared" si="1335"/>
        <v>28237000</v>
      </c>
      <c r="D28252" s="9">
        <f t="shared" si="1336"/>
        <v>105023.79999995552</v>
      </c>
    </row>
    <row r="28253" spans="1:4" x14ac:dyDescent="0.25">
      <c r="A28253" s="6">
        <f t="shared" si="1334"/>
        <v>28237001</v>
      </c>
      <c r="B28253" s="2"/>
      <c r="C28253" s="6">
        <f t="shared" si="1335"/>
        <v>28238000</v>
      </c>
      <c r="D28253" s="9">
        <f t="shared" si="1336"/>
        <v>105027.44999995551</v>
      </c>
    </row>
    <row r="28254" spans="1:4" x14ac:dyDescent="0.25">
      <c r="A28254" s="6">
        <f t="shared" si="1334"/>
        <v>28238001</v>
      </c>
      <c r="B28254" s="2"/>
      <c r="C28254" s="6">
        <f t="shared" si="1335"/>
        <v>28239000</v>
      </c>
      <c r="D28254" s="9">
        <f t="shared" si="1336"/>
        <v>105031.09999995551</v>
      </c>
    </row>
    <row r="28255" spans="1:4" x14ac:dyDescent="0.25">
      <c r="A28255" s="6">
        <f t="shared" si="1334"/>
        <v>28239001</v>
      </c>
      <c r="B28255" s="2"/>
      <c r="C28255" s="6">
        <f t="shared" si="1335"/>
        <v>28240000</v>
      </c>
      <c r="D28255" s="9">
        <f t="shared" si="1336"/>
        <v>105034.7499999555</v>
      </c>
    </row>
    <row r="28256" spans="1:4" x14ac:dyDescent="0.25">
      <c r="A28256" s="6">
        <f t="shared" si="1334"/>
        <v>28240001</v>
      </c>
      <c r="B28256" s="2"/>
      <c r="C28256" s="6">
        <f t="shared" si="1335"/>
        <v>28241000</v>
      </c>
      <c r="D28256" s="9">
        <f t="shared" si="1336"/>
        <v>105038.39999995549</v>
      </c>
    </row>
    <row r="28257" spans="1:4" x14ac:dyDescent="0.25">
      <c r="A28257" s="6">
        <f t="shared" si="1334"/>
        <v>28241001</v>
      </c>
      <c r="B28257" s="2"/>
      <c r="C28257" s="6">
        <f t="shared" si="1335"/>
        <v>28242000</v>
      </c>
      <c r="D28257" s="9">
        <f t="shared" si="1336"/>
        <v>105042.04999995549</v>
      </c>
    </row>
    <row r="28258" spans="1:4" x14ac:dyDescent="0.25">
      <c r="A28258" s="6">
        <f t="shared" si="1334"/>
        <v>28242001</v>
      </c>
      <c r="B28258" s="2"/>
      <c r="C28258" s="6">
        <f t="shared" si="1335"/>
        <v>28243000</v>
      </c>
      <c r="D28258" s="9">
        <f t="shared" si="1336"/>
        <v>105045.69999995548</v>
      </c>
    </row>
    <row r="28259" spans="1:4" x14ac:dyDescent="0.25">
      <c r="A28259" s="6">
        <f t="shared" si="1334"/>
        <v>28243001</v>
      </c>
      <c r="B28259" s="2"/>
      <c r="C28259" s="6">
        <f t="shared" si="1335"/>
        <v>28244000</v>
      </c>
      <c r="D28259" s="9">
        <f t="shared" si="1336"/>
        <v>105049.34999995548</v>
      </c>
    </row>
    <row r="28260" spans="1:4" x14ac:dyDescent="0.25">
      <c r="A28260" s="6">
        <f t="shared" si="1334"/>
        <v>28244001</v>
      </c>
      <c r="B28260" s="2"/>
      <c r="C28260" s="6">
        <f t="shared" si="1335"/>
        <v>28245000</v>
      </c>
      <c r="D28260" s="9">
        <f t="shared" si="1336"/>
        <v>105052.99999995547</v>
      </c>
    </row>
    <row r="28261" spans="1:4" x14ac:dyDescent="0.25">
      <c r="A28261" s="6">
        <f t="shared" si="1334"/>
        <v>28245001</v>
      </c>
      <c r="B28261" s="2"/>
      <c r="C28261" s="6">
        <f t="shared" si="1335"/>
        <v>28246000</v>
      </c>
      <c r="D28261" s="9">
        <f t="shared" si="1336"/>
        <v>105056.64999995547</v>
      </c>
    </row>
    <row r="28262" spans="1:4" x14ac:dyDescent="0.25">
      <c r="A28262" s="6">
        <f t="shared" si="1334"/>
        <v>28246001</v>
      </c>
      <c r="B28262" s="2"/>
      <c r="C28262" s="6">
        <f t="shared" si="1335"/>
        <v>28247000</v>
      </c>
      <c r="D28262" s="9">
        <f t="shared" si="1336"/>
        <v>105060.29999995546</v>
      </c>
    </row>
    <row r="28263" spans="1:4" x14ac:dyDescent="0.25">
      <c r="A28263" s="6">
        <f t="shared" si="1334"/>
        <v>28247001</v>
      </c>
      <c r="B28263" s="2"/>
      <c r="C28263" s="6">
        <f t="shared" si="1335"/>
        <v>28248000</v>
      </c>
      <c r="D28263" s="9">
        <f t="shared" si="1336"/>
        <v>105063.94999995545</v>
      </c>
    </row>
    <row r="28264" spans="1:4" x14ac:dyDescent="0.25">
      <c r="A28264" s="6">
        <f t="shared" si="1334"/>
        <v>28248001</v>
      </c>
      <c r="B28264" s="2"/>
      <c r="C28264" s="6">
        <f t="shared" si="1335"/>
        <v>28249000</v>
      </c>
      <c r="D28264" s="9">
        <f t="shared" si="1336"/>
        <v>105067.59999995545</v>
      </c>
    </row>
    <row r="28265" spans="1:4" x14ac:dyDescent="0.25">
      <c r="A28265" s="6">
        <f t="shared" si="1334"/>
        <v>28249001</v>
      </c>
      <c r="B28265" s="2"/>
      <c r="C28265" s="6">
        <f t="shared" si="1335"/>
        <v>28250000</v>
      </c>
      <c r="D28265" s="9">
        <f t="shared" si="1336"/>
        <v>105071.24999995544</v>
      </c>
    </row>
    <row r="28266" spans="1:4" x14ac:dyDescent="0.25">
      <c r="A28266" s="6">
        <f t="shared" si="1334"/>
        <v>28250001</v>
      </c>
      <c r="B28266" s="2"/>
      <c r="C28266" s="6">
        <f t="shared" si="1335"/>
        <v>28251000</v>
      </c>
      <c r="D28266" s="9">
        <f t="shared" si="1336"/>
        <v>105074.89999995544</v>
      </c>
    </row>
    <row r="28267" spans="1:4" x14ac:dyDescent="0.25">
      <c r="A28267" s="6">
        <f t="shared" si="1334"/>
        <v>28251001</v>
      </c>
      <c r="B28267" s="2"/>
      <c r="C28267" s="6">
        <f t="shared" si="1335"/>
        <v>28252000</v>
      </c>
      <c r="D28267" s="9">
        <f t="shared" si="1336"/>
        <v>105078.54999995543</v>
      </c>
    </row>
    <row r="28268" spans="1:4" x14ac:dyDescent="0.25">
      <c r="A28268" s="6">
        <f t="shared" si="1334"/>
        <v>28252001</v>
      </c>
      <c r="B28268" s="2"/>
      <c r="C28268" s="6">
        <f t="shared" si="1335"/>
        <v>28253000</v>
      </c>
      <c r="D28268" s="9">
        <f t="shared" si="1336"/>
        <v>105082.19999995542</v>
      </c>
    </row>
    <row r="28269" spans="1:4" x14ac:dyDescent="0.25">
      <c r="A28269" s="6">
        <f t="shared" si="1334"/>
        <v>28253001</v>
      </c>
      <c r="B28269" s="2"/>
      <c r="C28269" s="6">
        <f t="shared" si="1335"/>
        <v>28254000</v>
      </c>
      <c r="D28269" s="9">
        <f t="shared" si="1336"/>
        <v>105085.84999995542</v>
      </c>
    </row>
    <row r="28270" spans="1:4" x14ac:dyDescent="0.25">
      <c r="A28270" s="6">
        <f t="shared" si="1334"/>
        <v>28254001</v>
      </c>
      <c r="B28270" s="2"/>
      <c r="C28270" s="6">
        <f t="shared" si="1335"/>
        <v>28255000</v>
      </c>
      <c r="D28270" s="9">
        <f t="shared" si="1336"/>
        <v>105089.49999995541</v>
      </c>
    </row>
    <row r="28271" spans="1:4" x14ac:dyDescent="0.25">
      <c r="A28271" s="6">
        <f t="shared" si="1334"/>
        <v>28255001</v>
      </c>
      <c r="B28271" s="2"/>
      <c r="C28271" s="6">
        <f t="shared" si="1335"/>
        <v>28256000</v>
      </c>
      <c r="D28271" s="9">
        <f t="shared" si="1336"/>
        <v>105093.14999995541</v>
      </c>
    </row>
    <row r="28272" spans="1:4" x14ac:dyDescent="0.25">
      <c r="A28272" s="6">
        <f t="shared" si="1334"/>
        <v>28256001</v>
      </c>
      <c r="B28272" s="2"/>
      <c r="C28272" s="6">
        <f t="shared" si="1335"/>
        <v>28257000</v>
      </c>
      <c r="D28272" s="9">
        <f t="shared" si="1336"/>
        <v>105096.7999999554</v>
      </c>
    </row>
    <row r="28273" spans="1:4" x14ac:dyDescent="0.25">
      <c r="A28273" s="6">
        <f t="shared" si="1334"/>
        <v>28257001</v>
      </c>
      <c r="B28273" s="2"/>
      <c r="C28273" s="6">
        <f t="shared" si="1335"/>
        <v>28258000</v>
      </c>
      <c r="D28273" s="9">
        <f t="shared" si="1336"/>
        <v>105100.4499999554</v>
      </c>
    </row>
    <row r="28274" spans="1:4" x14ac:dyDescent="0.25">
      <c r="A28274" s="6">
        <f t="shared" si="1334"/>
        <v>28258001</v>
      </c>
      <c r="B28274" s="2"/>
      <c r="C28274" s="6">
        <f t="shared" si="1335"/>
        <v>28259000</v>
      </c>
      <c r="D28274" s="9">
        <f t="shared" si="1336"/>
        <v>105104.09999995539</v>
      </c>
    </row>
    <row r="28275" spans="1:4" x14ac:dyDescent="0.25">
      <c r="A28275" s="6">
        <f t="shared" si="1334"/>
        <v>28259001</v>
      </c>
      <c r="B28275" s="2"/>
      <c r="C28275" s="6">
        <f t="shared" si="1335"/>
        <v>28260000</v>
      </c>
      <c r="D28275" s="9">
        <f t="shared" si="1336"/>
        <v>105107.74999995538</v>
      </c>
    </row>
    <row r="28276" spans="1:4" x14ac:dyDescent="0.25">
      <c r="A28276" s="6">
        <f t="shared" si="1334"/>
        <v>28260001</v>
      </c>
      <c r="B28276" s="2"/>
      <c r="C28276" s="6">
        <f t="shared" si="1335"/>
        <v>28261000</v>
      </c>
      <c r="D28276" s="9">
        <f t="shared" si="1336"/>
        <v>105111.39999995538</v>
      </c>
    </row>
    <row r="28277" spans="1:4" x14ac:dyDescent="0.25">
      <c r="A28277" s="6">
        <f t="shared" si="1334"/>
        <v>28261001</v>
      </c>
      <c r="B28277" s="2"/>
      <c r="C28277" s="6">
        <f t="shared" si="1335"/>
        <v>28262000</v>
      </c>
      <c r="D28277" s="9">
        <f t="shared" si="1336"/>
        <v>105115.04999995537</v>
      </c>
    </row>
    <row r="28278" spans="1:4" x14ac:dyDescent="0.25">
      <c r="A28278" s="6">
        <f t="shared" si="1334"/>
        <v>28262001</v>
      </c>
      <c r="B28278" s="2"/>
      <c r="C28278" s="6">
        <f t="shared" si="1335"/>
        <v>28263000</v>
      </c>
      <c r="D28278" s="9">
        <f t="shared" si="1336"/>
        <v>105118.69999995537</v>
      </c>
    </row>
    <row r="28279" spans="1:4" x14ac:dyDescent="0.25">
      <c r="A28279" s="6">
        <f t="shared" si="1334"/>
        <v>28263001</v>
      </c>
      <c r="B28279" s="2"/>
      <c r="C28279" s="6">
        <f t="shared" si="1335"/>
        <v>28264000</v>
      </c>
      <c r="D28279" s="9">
        <f t="shared" si="1336"/>
        <v>105122.34999995536</v>
      </c>
    </row>
    <row r="28280" spans="1:4" x14ac:dyDescent="0.25">
      <c r="A28280" s="6">
        <f t="shared" si="1334"/>
        <v>28264001</v>
      </c>
      <c r="B28280" s="2"/>
      <c r="C28280" s="6">
        <f t="shared" si="1335"/>
        <v>28265000</v>
      </c>
      <c r="D28280" s="9">
        <f t="shared" si="1336"/>
        <v>105125.99999995535</v>
      </c>
    </row>
    <row r="28281" spans="1:4" x14ac:dyDescent="0.25">
      <c r="A28281" s="6">
        <f t="shared" si="1334"/>
        <v>28265001</v>
      </c>
      <c r="B28281" s="2"/>
      <c r="C28281" s="6">
        <f t="shared" si="1335"/>
        <v>28266000</v>
      </c>
      <c r="D28281" s="9">
        <f t="shared" si="1336"/>
        <v>105129.64999995535</v>
      </c>
    </row>
    <row r="28282" spans="1:4" x14ac:dyDescent="0.25">
      <c r="A28282" s="6">
        <f t="shared" si="1334"/>
        <v>28266001</v>
      </c>
      <c r="B28282" s="2"/>
      <c r="C28282" s="6">
        <f t="shared" si="1335"/>
        <v>28267000</v>
      </c>
      <c r="D28282" s="9">
        <f t="shared" si="1336"/>
        <v>105133.29999995534</v>
      </c>
    </row>
    <row r="28283" spans="1:4" x14ac:dyDescent="0.25">
      <c r="A28283" s="6">
        <f t="shared" ref="A28283:A28346" si="1337">C28282+1</f>
        <v>28267001</v>
      </c>
      <c r="B28283" s="2"/>
      <c r="C28283" s="6">
        <f t="shared" ref="C28283:C28346" si="1338">C28282+1000</f>
        <v>28268000</v>
      </c>
      <c r="D28283" s="9">
        <f t="shared" ref="D28283:D28346" si="1339">D28282+3.65</f>
        <v>105136.94999995534</v>
      </c>
    </row>
    <row r="28284" spans="1:4" x14ac:dyDescent="0.25">
      <c r="A28284" s="6">
        <f t="shared" si="1337"/>
        <v>28268001</v>
      </c>
      <c r="B28284" s="2"/>
      <c r="C28284" s="6">
        <f t="shared" si="1338"/>
        <v>28269000</v>
      </c>
      <c r="D28284" s="9">
        <f t="shared" si="1339"/>
        <v>105140.59999995533</v>
      </c>
    </row>
    <row r="28285" spans="1:4" x14ac:dyDescent="0.25">
      <c r="A28285" s="6">
        <f t="shared" si="1337"/>
        <v>28269001</v>
      </c>
      <c r="B28285" s="2"/>
      <c r="C28285" s="6">
        <f t="shared" si="1338"/>
        <v>28270000</v>
      </c>
      <c r="D28285" s="9">
        <f t="shared" si="1339"/>
        <v>105144.24999995533</v>
      </c>
    </row>
    <row r="28286" spans="1:4" x14ac:dyDescent="0.25">
      <c r="A28286" s="6">
        <f t="shared" si="1337"/>
        <v>28270001</v>
      </c>
      <c r="B28286" s="2"/>
      <c r="C28286" s="6">
        <f t="shared" si="1338"/>
        <v>28271000</v>
      </c>
      <c r="D28286" s="9">
        <f t="shared" si="1339"/>
        <v>105147.89999995532</v>
      </c>
    </row>
    <row r="28287" spans="1:4" x14ac:dyDescent="0.25">
      <c r="A28287" s="6">
        <f t="shared" si="1337"/>
        <v>28271001</v>
      </c>
      <c r="B28287" s="2"/>
      <c r="C28287" s="6">
        <f t="shared" si="1338"/>
        <v>28272000</v>
      </c>
      <c r="D28287" s="9">
        <f t="shared" si="1339"/>
        <v>105151.54999995531</v>
      </c>
    </row>
    <row r="28288" spans="1:4" x14ac:dyDescent="0.25">
      <c r="A28288" s="6">
        <f t="shared" si="1337"/>
        <v>28272001</v>
      </c>
      <c r="B28288" s="2"/>
      <c r="C28288" s="6">
        <f t="shared" si="1338"/>
        <v>28273000</v>
      </c>
      <c r="D28288" s="9">
        <f t="shared" si="1339"/>
        <v>105155.19999995531</v>
      </c>
    </row>
    <row r="28289" spans="1:4" x14ac:dyDescent="0.25">
      <c r="A28289" s="6">
        <f t="shared" si="1337"/>
        <v>28273001</v>
      </c>
      <c r="B28289" s="2"/>
      <c r="C28289" s="6">
        <f t="shared" si="1338"/>
        <v>28274000</v>
      </c>
      <c r="D28289" s="9">
        <f t="shared" si="1339"/>
        <v>105158.8499999553</v>
      </c>
    </row>
    <row r="28290" spans="1:4" x14ac:dyDescent="0.25">
      <c r="A28290" s="6">
        <f t="shared" si="1337"/>
        <v>28274001</v>
      </c>
      <c r="B28290" s="2"/>
      <c r="C28290" s="6">
        <f t="shared" si="1338"/>
        <v>28275000</v>
      </c>
      <c r="D28290" s="9">
        <f t="shared" si="1339"/>
        <v>105162.4999999553</v>
      </c>
    </row>
    <row r="28291" spans="1:4" x14ac:dyDescent="0.25">
      <c r="A28291" s="6">
        <f t="shared" si="1337"/>
        <v>28275001</v>
      </c>
      <c r="B28291" s="2"/>
      <c r="C28291" s="6">
        <f t="shared" si="1338"/>
        <v>28276000</v>
      </c>
      <c r="D28291" s="9">
        <f t="shared" si="1339"/>
        <v>105166.14999995529</v>
      </c>
    </row>
    <row r="28292" spans="1:4" x14ac:dyDescent="0.25">
      <c r="A28292" s="6">
        <f t="shared" si="1337"/>
        <v>28276001</v>
      </c>
      <c r="B28292" s="2"/>
      <c r="C28292" s="6">
        <f t="shared" si="1338"/>
        <v>28277000</v>
      </c>
      <c r="D28292" s="9">
        <f t="shared" si="1339"/>
        <v>105169.79999995528</v>
      </c>
    </row>
    <row r="28293" spans="1:4" x14ac:dyDescent="0.25">
      <c r="A28293" s="6">
        <f t="shared" si="1337"/>
        <v>28277001</v>
      </c>
      <c r="B28293" s="2"/>
      <c r="C28293" s="6">
        <f t="shared" si="1338"/>
        <v>28278000</v>
      </c>
      <c r="D28293" s="9">
        <f t="shared" si="1339"/>
        <v>105173.44999995528</v>
      </c>
    </row>
    <row r="28294" spans="1:4" x14ac:dyDescent="0.25">
      <c r="A28294" s="6">
        <f t="shared" si="1337"/>
        <v>28278001</v>
      </c>
      <c r="B28294" s="2"/>
      <c r="C28294" s="6">
        <f t="shared" si="1338"/>
        <v>28279000</v>
      </c>
      <c r="D28294" s="9">
        <f t="shared" si="1339"/>
        <v>105177.09999995527</v>
      </c>
    </row>
    <row r="28295" spans="1:4" x14ac:dyDescent="0.25">
      <c r="A28295" s="6">
        <f t="shared" si="1337"/>
        <v>28279001</v>
      </c>
      <c r="B28295" s="2"/>
      <c r="C28295" s="6">
        <f t="shared" si="1338"/>
        <v>28280000</v>
      </c>
      <c r="D28295" s="9">
        <f t="shared" si="1339"/>
        <v>105180.74999995527</v>
      </c>
    </row>
    <row r="28296" spans="1:4" x14ac:dyDescent="0.25">
      <c r="A28296" s="6">
        <f t="shared" si="1337"/>
        <v>28280001</v>
      </c>
      <c r="B28296" s="2"/>
      <c r="C28296" s="6">
        <f t="shared" si="1338"/>
        <v>28281000</v>
      </c>
      <c r="D28296" s="9">
        <f t="shared" si="1339"/>
        <v>105184.39999995526</v>
      </c>
    </row>
    <row r="28297" spans="1:4" x14ac:dyDescent="0.25">
      <c r="A28297" s="6">
        <f t="shared" si="1337"/>
        <v>28281001</v>
      </c>
      <c r="B28297" s="2"/>
      <c r="C28297" s="6">
        <f t="shared" si="1338"/>
        <v>28282000</v>
      </c>
      <c r="D28297" s="9">
        <f t="shared" si="1339"/>
        <v>105188.04999995526</v>
      </c>
    </row>
    <row r="28298" spans="1:4" x14ac:dyDescent="0.25">
      <c r="A28298" s="6">
        <f t="shared" si="1337"/>
        <v>28282001</v>
      </c>
      <c r="B28298" s="2"/>
      <c r="C28298" s="6">
        <f t="shared" si="1338"/>
        <v>28283000</v>
      </c>
      <c r="D28298" s="9">
        <f t="shared" si="1339"/>
        <v>105191.69999995525</v>
      </c>
    </row>
    <row r="28299" spans="1:4" x14ac:dyDescent="0.25">
      <c r="A28299" s="6">
        <f t="shared" si="1337"/>
        <v>28283001</v>
      </c>
      <c r="B28299" s="2"/>
      <c r="C28299" s="6">
        <f t="shared" si="1338"/>
        <v>28284000</v>
      </c>
      <c r="D28299" s="9">
        <f t="shared" si="1339"/>
        <v>105195.34999995524</v>
      </c>
    </row>
    <row r="28300" spans="1:4" x14ac:dyDescent="0.25">
      <c r="A28300" s="6">
        <f t="shared" si="1337"/>
        <v>28284001</v>
      </c>
      <c r="B28300" s="2"/>
      <c r="C28300" s="6">
        <f t="shared" si="1338"/>
        <v>28285000</v>
      </c>
      <c r="D28300" s="9">
        <f t="shared" si="1339"/>
        <v>105198.99999995524</v>
      </c>
    </row>
    <row r="28301" spans="1:4" x14ac:dyDescent="0.25">
      <c r="A28301" s="6">
        <f t="shared" si="1337"/>
        <v>28285001</v>
      </c>
      <c r="B28301" s="2"/>
      <c r="C28301" s="6">
        <f t="shared" si="1338"/>
        <v>28286000</v>
      </c>
      <c r="D28301" s="9">
        <f t="shared" si="1339"/>
        <v>105202.64999995523</v>
      </c>
    </row>
    <row r="28302" spans="1:4" x14ac:dyDescent="0.25">
      <c r="A28302" s="6">
        <f t="shared" si="1337"/>
        <v>28286001</v>
      </c>
      <c r="B28302" s="2"/>
      <c r="C28302" s="6">
        <f t="shared" si="1338"/>
        <v>28287000</v>
      </c>
      <c r="D28302" s="9">
        <f t="shared" si="1339"/>
        <v>105206.29999995523</v>
      </c>
    </row>
    <row r="28303" spans="1:4" x14ac:dyDescent="0.25">
      <c r="A28303" s="6">
        <f t="shared" si="1337"/>
        <v>28287001</v>
      </c>
      <c r="B28303" s="2"/>
      <c r="C28303" s="6">
        <f t="shared" si="1338"/>
        <v>28288000</v>
      </c>
      <c r="D28303" s="9">
        <f t="shared" si="1339"/>
        <v>105209.94999995522</v>
      </c>
    </row>
    <row r="28304" spans="1:4" x14ac:dyDescent="0.25">
      <c r="A28304" s="6">
        <f t="shared" si="1337"/>
        <v>28288001</v>
      </c>
      <c r="B28304" s="2"/>
      <c r="C28304" s="6">
        <f t="shared" si="1338"/>
        <v>28289000</v>
      </c>
      <c r="D28304" s="9">
        <f t="shared" si="1339"/>
        <v>105213.59999995522</v>
      </c>
    </row>
    <row r="28305" spans="1:4" x14ac:dyDescent="0.25">
      <c r="A28305" s="6">
        <f t="shared" si="1337"/>
        <v>28289001</v>
      </c>
      <c r="B28305" s="2"/>
      <c r="C28305" s="6">
        <f t="shared" si="1338"/>
        <v>28290000</v>
      </c>
      <c r="D28305" s="9">
        <f t="shared" si="1339"/>
        <v>105217.24999995521</v>
      </c>
    </row>
    <row r="28306" spans="1:4" x14ac:dyDescent="0.25">
      <c r="A28306" s="6">
        <f t="shared" si="1337"/>
        <v>28290001</v>
      </c>
      <c r="B28306" s="2"/>
      <c r="C28306" s="6">
        <f t="shared" si="1338"/>
        <v>28291000</v>
      </c>
      <c r="D28306" s="9">
        <f t="shared" si="1339"/>
        <v>105220.8999999552</v>
      </c>
    </row>
    <row r="28307" spans="1:4" x14ac:dyDescent="0.25">
      <c r="A28307" s="6">
        <f t="shared" si="1337"/>
        <v>28291001</v>
      </c>
      <c r="B28307" s="2"/>
      <c r="C28307" s="6">
        <f t="shared" si="1338"/>
        <v>28292000</v>
      </c>
      <c r="D28307" s="9">
        <f t="shared" si="1339"/>
        <v>105224.5499999552</v>
      </c>
    </row>
    <row r="28308" spans="1:4" x14ac:dyDescent="0.25">
      <c r="A28308" s="6">
        <f t="shared" si="1337"/>
        <v>28292001</v>
      </c>
      <c r="B28308" s="2"/>
      <c r="C28308" s="6">
        <f t="shared" si="1338"/>
        <v>28293000</v>
      </c>
      <c r="D28308" s="9">
        <f t="shared" si="1339"/>
        <v>105228.19999995519</v>
      </c>
    </row>
    <row r="28309" spans="1:4" x14ac:dyDescent="0.25">
      <c r="A28309" s="6">
        <f t="shared" si="1337"/>
        <v>28293001</v>
      </c>
      <c r="B28309" s="2"/>
      <c r="C28309" s="6">
        <f t="shared" si="1338"/>
        <v>28294000</v>
      </c>
      <c r="D28309" s="9">
        <f t="shared" si="1339"/>
        <v>105231.84999995519</v>
      </c>
    </row>
    <row r="28310" spans="1:4" x14ac:dyDescent="0.25">
      <c r="A28310" s="6">
        <f t="shared" si="1337"/>
        <v>28294001</v>
      </c>
      <c r="B28310" s="2"/>
      <c r="C28310" s="6">
        <f t="shared" si="1338"/>
        <v>28295000</v>
      </c>
      <c r="D28310" s="9">
        <f t="shared" si="1339"/>
        <v>105235.49999995518</v>
      </c>
    </row>
    <row r="28311" spans="1:4" x14ac:dyDescent="0.25">
      <c r="A28311" s="6">
        <f t="shared" si="1337"/>
        <v>28295001</v>
      </c>
      <c r="B28311" s="2"/>
      <c r="C28311" s="6">
        <f t="shared" si="1338"/>
        <v>28296000</v>
      </c>
      <c r="D28311" s="9">
        <f t="shared" si="1339"/>
        <v>105239.14999995517</v>
      </c>
    </row>
    <row r="28312" spans="1:4" x14ac:dyDescent="0.25">
      <c r="A28312" s="6">
        <f t="shared" si="1337"/>
        <v>28296001</v>
      </c>
      <c r="B28312" s="2"/>
      <c r="C28312" s="6">
        <f t="shared" si="1338"/>
        <v>28297000</v>
      </c>
      <c r="D28312" s="9">
        <f t="shared" si="1339"/>
        <v>105242.79999995517</v>
      </c>
    </row>
    <row r="28313" spans="1:4" x14ac:dyDescent="0.25">
      <c r="A28313" s="6">
        <f t="shared" si="1337"/>
        <v>28297001</v>
      </c>
      <c r="B28313" s="2"/>
      <c r="C28313" s="6">
        <f t="shared" si="1338"/>
        <v>28298000</v>
      </c>
      <c r="D28313" s="9">
        <f t="shared" si="1339"/>
        <v>105246.44999995516</v>
      </c>
    </row>
    <row r="28314" spans="1:4" x14ac:dyDescent="0.25">
      <c r="A28314" s="6">
        <f t="shared" si="1337"/>
        <v>28298001</v>
      </c>
      <c r="B28314" s="2"/>
      <c r="C28314" s="6">
        <f t="shared" si="1338"/>
        <v>28299000</v>
      </c>
      <c r="D28314" s="9">
        <f t="shared" si="1339"/>
        <v>105250.09999995516</v>
      </c>
    </row>
    <row r="28315" spans="1:4" x14ac:dyDescent="0.25">
      <c r="A28315" s="6">
        <f t="shared" si="1337"/>
        <v>28299001</v>
      </c>
      <c r="B28315" s="2"/>
      <c r="C28315" s="6">
        <f t="shared" si="1338"/>
        <v>28300000</v>
      </c>
      <c r="D28315" s="9">
        <f t="shared" si="1339"/>
        <v>105253.74999995515</v>
      </c>
    </row>
    <row r="28316" spans="1:4" x14ac:dyDescent="0.25">
      <c r="A28316" s="6">
        <f t="shared" si="1337"/>
        <v>28300001</v>
      </c>
      <c r="B28316" s="2"/>
      <c r="C28316" s="6">
        <f t="shared" si="1338"/>
        <v>28301000</v>
      </c>
      <c r="D28316" s="9">
        <f t="shared" si="1339"/>
        <v>105257.39999995515</v>
      </c>
    </row>
    <row r="28317" spans="1:4" x14ac:dyDescent="0.25">
      <c r="A28317" s="6">
        <f t="shared" si="1337"/>
        <v>28301001</v>
      </c>
      <c r="B28317" s="2"/>
      <c r="C28317" s="6">
        <f t="shared" si="1338"/>
        <v>28302000</v>
      </c>
      <c r="D28317" s="9">
        <f t="shared" si="1339"/>
        <v>105261.04999995514</v>
      </c>
    </row>
    <row r="28318" spans="1:4" x14ac:dyDescent="0.25">
      <c r="A28318" s="6">
        <f t="shared" si="1337"/>
        <v>28302001</v>
      </c>
      <c r="B28318" s="2"/>
      <c r="C28318" s="6">
        <f t="shared" si="1338"/>
        <v>28303000</v>
      </c>
      <c r="D28318" s="9">
        <f t="shared" si="1339"/>
        <v>105264.69999995513</v>
      </c>
    </row>
    <row r="28319" spans="1:4" x14ac:dyDescent="0.25">
      <c r="A28319" s="6">
        <f t="shared" si="1337"/>
        <v>28303001</v>
      </c>
      <c r="B28319" s="2"/>
      <c r="C28319" s="6">
        <f t="shared" si="1338"/>
        <v>28304000</v>
      </c>
      <c r="D28319" s="9">
        <f t="shared" si="1339"/>
        <v>105268.34999995513</v>
      </c>
    </row>
    <row r="28320" spans="1:4" x14ac:dyDescent="0.25">
      <c r="A28320" s="6">
        <f t="shared" si="1337"/>
        <v>28304001</v>
      </c>
      <c r="B28320" s="2"/>
      <c r="C28320" s="6">
        <f t="shared" si="1338"/>
        <v>28305000</v>
      </c>
      <c r="D28320" s="9">
        <f t="shared" si="1339"/>
        <v>105271.99999995512</v>
      </c>
    </row>
    <row r="28321" spans="1:4" x14ac:dyDescent="0.25">
      <c r="A28321" s="6">
        <f t="shared" si="1337"/>
        <v>28305001</v>
      </c>
      <c r="B28321" s="2"/>
      <c r="C28321" s="6">
        <f t="shared" si="1338"/>
        <v>28306000</v>
      </c>
      <c r="D28321" s="9">
        <f t="shared" si="1339"/>
        <v>105275.64999995512</v>
      </c>
    </row>
    <row r="28322" spans="1:4" x14ac:dyDescent="0.25">
      <c r="A28322" s="6">
        <f t="shared" si="1337"/>
        <v>28306001</v>
      </c>
      <c r="B28322" s="2"/>
      <c r="C28322" s="6">
        <f t="shared" si="1338"/>
        <v>28307000</v>
      </c>
      <c r="D28322" s="9">
        <f t="shared" si="1339"/>
        <v>105279.29999995511</v>
      </c>
    </row>
    <row r="28323" spans="1:4" x14ac:dyDescent="0.25">
      <c r="A28323" s="6">
        <f t="shared" si="1337"/>
        <v>28307001</v>
      </c>
      <c r="B28323" s="2"/>
      <c r="C28323" s="6">
        <f t="shared" si="1338"/>
        <v>28308000</v>
      </c>
      <c r="D28323" s="9">
        <f t="shared" si="1339"/>
        <v>105282.9499999551</v>
      </c>
    </row>
    <row r="28324" spans="1:4" x14ac:dyDescent="0.25">
      <c r="A28324" s="6">
        <f t="shared" si="1337"/>
        <v>28308001</v>
      </c>
      <c r="B28324" s="2"/>
      <c r="C28324" s="6">
        <f t="shared" si="1338"/>
        <v>28309000</v>
      </c>
      <c r="D28324" s="9">
        <f t="shared" si="1339"/>
        <v>105286.5999999551</v>
      </c>
    </row>
    <row r="28325" spans="1:4" x14ac:dyDescent="0.25">
      <c r="A28325" s="6">
        <f t="shared" si="1337"/>
        <v>28309001</v>
      </c>
      <c r="B28325" s="2"/>
      <c r="C28325" s="6">
        <f t="shared" si="1338"/>
        <v>28310000</v>
      </c>
      <c r="D28325" s="9">
        <f t="shared" si="1339"/>
        <v>105290.24999995509</v>
      </c>
    </row>
    <row r="28326" spans="1:4" x14ac:dyDescent="0.25">
      <c r="A28326" s="6">
        <f t="shared" si="1337"/>
        <v>28310001</v>
      </c>
      <c r="B28326" s="2"/>
      <c r="C28326" s="6">
        <f t="shared" si="1338"/>
        <v>28311000</v>
      </c>
      <c r="D28326" s="9">
        <f t="shared" si="1339"/>
        <v>105293.89999995509</v>
      </c>
    </row>
    <row r="28327" spans="1:4" x14ac:dyDescent="0.25">
      <c r="A28327" s="6">
        <f t="shared" si="1337"/>
        <v>28311001</v>
      </c>
      <c r="B28327" s="2"/>
      <c r="C28327" s="6">
        <f t="shared" si="1338"/>
        <v>28312000</v>
      </c>
      <c r="D28327" s="9">
        <f t="shared" si="1339"/>
        <v>105297.54999995508</v>
      </c>
    </row>
    <row r="28328" spans="1:4" x14ac:dyDescent="0.25">
      <c r="A28328" s="6">
        <f t="shared" si="1337"/>
        <v>28312001</v>
      </c>
      <c r="B28328" s="2"/>
      <c r="C28328" s="6">
        <f t="shared" si="1338"/>
        <v>28313000</v>
      </c>
      <c r="D28328" s="9">
        <f t="shared" si="1339"/>
        <v>105301.19999995508</v>
      </c>
    </row>
    <row r="28329" spans="1:4" x14ac:dyDescent="0.25">
      <c r="A28329" s="6">
        <f t="shared" si="1337"/>
        <v>28313001</v>
      </c>
      <c r="B28329" s="2"/>
      <c r="C28329" s="6">
        <f t="shared" si="1338"/>
        <v>28314000</v>
      </c>
      <c r="D28329" s="9">
        <f t="shared" si="1339"/>
        <v>105304.84999995507</v>
      </c>
    </row>
    <row r="28330" spans="1:4" x14ac:dyDescent="0.25">
      <c r="A28330" s="6">
        <f t="shared" si="1337"/>
        <v>28314001</v>
      </c>
      <c r="B28330" s="2"/>
      <c r="C28330" s="6">
        <f t="shared" si="1338"/>
        <v>28315000</v>
      </c>
      <c r="D28330" s="9">
        <f t="shared" si="1339"/>
        <v>105308.49999995506</v>
      </c>
    </row>
    <row r="28331" spans="1:4" x14ac:dyDescent="0.25">
      <c r="A28331" s="6">
        <f t="shared" si="1337"/>
        <v>28315001</v>
      </c>
      <c r="B28331" s="2"/>
      <c r="C28331" s="6">
        <f t="shared" si="1338"/>
        <v>28316000</v>
      </c>
      <c r="D28331" s="9">
        <f t="shared" si="1339"/>
        <v>105312.14999995506</v>
      </c>
    </row>
    <row r="28332" spans="1:4" x14ac:dyDescent="0.25">
      <c r="A28332" s="6">
        <f t="shared" si="1337"/>
        <v>28316001</v>
      </c>
      <c r="B28332" s="2"/>
      <c r="C28332" s="6">
        <f t="shared" si="1338"/>
        <v>28317000</v>
      </c>
      <c r="D28332" s="9">
        <f t="shared" si="1339"/>
        <v>105315.79999995505</v>
      </c>
    </row>
    <row r="28333" spans="1:4" x14ac:dyDescent="0.25">
      <c r="A28333" s="6">
        <f t="shared" si="1337"/>
        <v>28317001</v>
      </c>
      <c r="B28333" s="2"/>
      <c r="C28333" s="6">
        <f t="shared" si="1338"/>
        <v>28318000</v>
      </c>
      <c r="D28333" s="9">
        <f t="shared" si="1339"/>
        <v>105319.44999995505</v>
      </c>
    </row>
    <row r="28334" spans="1:4" x14ac:dyDescent="0.25">
      <c r="A28334" s="6">
        <f t="shared" si="1337"/>
        <v>28318001</v>
      </c>
      <c r="B28334" s="2"/>
      <c r="C28334" s="6">
        <f t="shared" si="1338"/>
        <v>28319000</v>
      </c>
      <c r="D28334" s="9">
        <f t="shared" si="1339"/>
        <v>105323.09999995504</v>
      </c>
    </row>
    <row r="28335" spans="1:4" x14ac:dyDescent="0.25">
      <c r="A28335" s="6">
        <f t="shared" si="1337"/>
        <v>28319001</v>
      </c>
      <c r="B28335" s="2"/>
      <c r="C28335" s="6">
        <f t="shared" si="1338"/>
        <v>28320000</v>
      </c>
      <c r="D28335" s="9">
        <f t="shared" si="1339"/>
        <v>105326.74999995503</v>
      </c>
    </row>
    <row r="28336" spans="1:4" x14ac:dyDescent="0.25">
      <c r="A28336" s="6">
        <f t="shared" si="1337"/>
        <v>28320001</v>
      </c>
      <c r="B28336" s="2"/>
      <c r="C28336" s="6">
        <f t="shared" si="1338"/>
        <v>28321000</v>
      </c>
      <c r="D28336" s="9">
        <f t="shared" si="1339"/>
        <v>105330.39999995503</v>
      </c>
    </row>
    <row r="28337" spans="1:4" x14ac:dyDescent="0.25">
      <c r="A28337" s="6">
        <f t="shared" si="1337"/>
        <v>28321001</v>
      </c>
      <c r="B28337" s="2"/>
      <c r="C28337" s="6">
        <f t="shared" si="1338"/>
        <v>28322000</v>
      </c>
      <c r="D28337" s="9">
        <f t="shared" si="1339"/>
        <v>105334.04999995502</v>
      </c>
    </row>
    <row r="28338" spans="1:4" x14ac:dyDescent="0.25">
      <c r="A28338" s="6">
        <f t="shared" si="1337"/>
        <v>28322001</v>
      </c>
      <c r="B28338" s="2"/>
      <c r="C28338" s="6">
        <f t="shared" si="1338"/>
        <v>28323000</v>
      </c>
      <c r="D28338" s="9">
        <f t="shared" si="1339"/>
        <v>105337.69999995502</v>
      </c>
    </row>
    <row r="28339" spans="1:4" x14ac:dyDescent="0.25">
      <c r="A28339" s="6">
        <f t="shared" si="1337"/>
        <v>28323001</v>
      </c>
      <c r="B28339" s="2"/>
      <c r="C28339" s="6">
        <f t="shared" si="1338"/>
        <v>28324000</v>
      </c>
      <c r="D28339" s="9">
        <f t="shared" si="1339"/>
        <v>105341.34999995501</v>
      </c>
    </row>
    <row r="28340" spans="1:4" x14ac:dyDescent="0.25">
      <c r="A28340" s="6">
        <f t="shared" si="1337"/>
        <v>28324001</v>
      </c>
      <c r="B28340" s="2"/>
      <c r="C28340" s="6">
        <f t="shared" si="1338"/>
        <v>28325000</v>
      </c>
      <c r="D28340" s="9">
        <f t="shared" si="1339"/>
        <v>105344.99999995501</v>
      </c>
    </row>
    <row r="28341" spans="1:4" x14ac:dyDescent="0.25">
      <c r="A28341" s="6">
        <f t="shared" si="1337"/>
        <v>28325001</v>
      </c>
      <c r="B28341" s="2"/>
      <c r="C28341" s="6">
        <f t="shared" si="1338"/>
        <v>28326000</v>
      </c>
      <c r="D28341" s="9">
        <f t="shared" si="1339"/>
        <v>105348.649999955</v>
      </c>
    </row>
    <row r="28342" spans="1:4" x14ac:dyDescent="0.25">
      <c r="A28342" s="6">
        <f t="shared" si="1337"/>
        <v>28326001</v>
      </c>
      <c r="B28342" s="2"/>
      <c r="C28342" s="6">
        <f t="shared" si="1338"/>
        <v>28327000</v>
      </c>
      <c r="D28342" s="9">
        <f t="shared" si="1339"/>
        <v>105352.29999995499</v>
      </c>
    </row>
    <row r="28343" spans="1:4" x14ac:dyDescent="0.25">
      <c r="A28343" s="6">
        <f t="shared" si="1337"/>
        <v>28327001</v>
      </c>
      <c r="B28343" s="2"/>
      <c r="C28343" s="6">
        <f t="shared" si="1338"/>
        <v>28328000</v>
      </c>
      <c r="D28343" s="9">
        <f t="shared" si="1339"/>
        <v>105355.94999995499</v>
      </c>
    </row>
    <row r="28344" spans="1:4" x14ac:dyDescent="0.25">
      <c r="A28344" s="6">
        <f t="shared" si="1337"/>
        <v>28328001</v>
      </c>
      <c r="B28344" s="2"/>
      <c r="C28344" s="6">
        <f t="shared" si="1338"/>
        <v>28329000</v>
      </c>
      <c r="D28344" s="9">
        <f t="shared" si="1339"/>
        <v>105359.59999995498</v>
      </c>
    </row>
    <row r="28345" spans="1:4" x14ac:dyDescent="0.25">
      <c r="A28345" s="6">
        <f t="shared" si="1337"/>
        <v>28329001</v>
      </c>
      <c r="B28345" s="2"/>
      <c r="C28345" s="6">
        <f t="shared" si="1338"/>
        <v>28330000</v>
      </c>
      <c r="D28345" s="9">
        <f t="shared" si="1339"/>
        <v>105363.24999995498</v>
      </c>
    </row>
    <row r="28346" spans="1:4" x14ac:dyDescent="0.25">
      <c r="A28346" s="6">
        <f t="shared" si="1337"/>
        <v>28330001</v>
      </c>
      <c r="B28346" s="2"/>
      <c r="C28346" s="6">
        <f t="shared" si="1338"/>
        <v>28331000</v>
      </c>
      <c r="D28346" s="9">
        <f t="shared" si="1339"/>
        <v>105366.89999995497</v>
      </c>
    </row>
    <row r="28347" spans="1:4" x14ac:dyDescent="0.25">
      <c r="A28347" s="6">
        <f t="shared" ref="A28347:A28410" si="1340">C28346+1</f>
        <v>28331001</v>
      </c>
      <c r="B28347" s="2"/>
      <c r="C28347" s="6">
        <f t="shared" ref="C28347:C28410" si="1341">C28346+1000</f>
        <v>28332000</v>
      </c>
      <c r="D28347" s="9">
        <f t="shared" ref="D28347:D28410" si="1342">D28346+3.65</f>
        <v>105370.54999995496</v>
      </c>
    </row>
    <row r="28348" spans="1:4" x14ac:dyDescent="0.25">
      <c r="A28348" s="6">
        <f t="shared" si="1340"/>
        <v>28332001</v>
      </c>
      <c r="B28348" s="2"/>
      <c r="C28348" s="6">
        <f t="shared" si="1341"/>
        <v>28333000</v>
      </c>
      <c r="D28348" s="9">
        <f t="shared" si="1342"/>
        <v>105374.19999995496</v>
      </c>
    </row>
    <row r="28349" spans="1:4" x14ac:dyDescent="0.25">
      <c r="A28349" s="6">
        <f t="shared" si="1340"/>
        <v>28333001</v>
      </c>
      <c r="B28349" s="2"/>
      <c r="C28349" s="6">
        <f t="shared" si="1341"/>
        <v>28334000</v>
      </c>
      <c r="D28349" s="9">
        <f t="shared" si="1342"/>
        <v>105377.84999995495</v>
      </c>
    </row>
    <row r="28350" spans="1:4" x14ac:dyDescent="0.25">
      <c r="A28350" s="6">
        <f t="shared" si="1340"/>
        <v>28334001</v>
      </c>
      <c r="B28350" s="2"/>
      <c r="C28350" s="6">
        <f t="shared" si="1341"/>
        <v>28335000</v>
      </c>
      <c r="D28350" s="9">
        <f t="shared" si="1342"/>
        <v>105381.49999995495</v>
      </c>
    </row>
    <row r="28351" spans="1:4" x14ac:dyDescent="0.25">
      <c r="A28351" s="6">
        <f t="shared" si="1340"/>
        <v>28335001</v>
      </c>
      <c r="B28351" s="2"/>
      <c r="C28351" s="6">
        <f t="shared" si="1341"/>
        <v>28336000</v>
      </c>
      <c r="D28351" s="9">
        <f t="shared" si="1342"/>
        <v>105385.14999995494</v>
      </c>
    </row>
    <row r="28352" spans="1:4" x14ac:dyDescent="0.25">
      <c r="A28352" s="6">
        <f t="shared" si="1340"/>
        <v>28336001</v>
      </c>
      <c r="B28352" s="2"/>
      <c r="C28352" s="6">
        <f t="shared" si="1341"/>
        <v>28337000</v>
      </c>
      <c r="D28352" s="9">
        <f t="shared" si="1342"/>
        <v>105388.79999995494</v>
      </c>
    </row>
    <row r="28353" spans="1:4" x14ac:dyDescent="0.25">
      <c r="A28353" s="6">
        <f t="shared" si="1340"/>
        <v>28337001</v>
      </c>
      <c r="B28353" s="2"/>
      <c r="C28353" s="6">
        <f t="shared" si="1341"/>
        <v>28338000</v>
      </c>
      <c r="D28353" s="9">
        <f t="shared" si="1342"/>
        <v>105392.44999995493</v>
      </c>
    </row>
    <row r="28354" spans="1:4" x14ac:dyDescent="0.25">
      <c r="A28354" s="6">
        <f t="shared" si="1340"/>
        <v>28338001</v>
      </c>
      <c r="B28354" s="2"/>
      <c r="C28354" s="6">
        <f t="shared" si="1341"/>
        <v>28339000</v>
      </c>
      <c r="D28354" s="9">
        <f t="shared" si="1342"/>
        <v>105396.09999995492</v>
      </c>
    </row>
    <row r="28355" spans="1:4" x14ac:dyDescent="0.25">
      <c r="A28355" s="6">
        <f t="shared" si="1340"/>
        <v>28339001</v>
      </c>
      <c r="B28355" s="2"/>
      <c r="C28355" s="6">
        <f t="shared" si="1341"/>
        <v>28340000</v>
      </c>
      <c r="D28355" s="9">
        <f t="shared" si="1342"/>
        <v>105399.74999995492</v>
      </c>
    </row>
    <row r="28356" spans="1:4" x14ac:dyDescent="0.25">
      <c r="A28356" s="6">
        <f t="shared" si="1340"/>
        <v>28340001</v>
      </c>
      <c r="B28356" s="2"/>
      <c r="C28356" s="6">
        <f t="shared" si="1341"/>
        <v>28341000</v>
      </c>
      <c r="D28356" s="9">
        <f t="shared" si="1342"/>
        <v>105403.39999995491</v>
      </c>
    </row>
    <row r="28357" spans="1:4" x14ac:dyDescent="0.25">
      <c r="A28357" s="6">
        <f t="shared" si="1340"/>
        <v>28341001</v>
      </c>
      <c r="B28357" s="2"/>
      <c r="C28357" s="6">
        <f t="shared" si="1341"/>
        <v>28342000</v>
      </c>
      <c r="D28357" s="9">
        <f t="shared" si="1342"/>
        <v>105407.04999995491</v>
      </c>
    </row>
    <row r="28358" spans="1:4" x14ac:dyDescent="0.25">
      <c r="A28358" s="6">
        <f t="shared" si="1340"/>
        <v>28342001</v>
      </c>
      <c r="B28358" s="2"/>
      <c r="C28358" s="6">
        <f t="shared" si="1341"/>
        <v>28343000</v>
      </c>
      <c r="D28358" s="9">
        <f t="shared" si="1342"/>
        <v>105410.6999999549</v>
      </c>
    </row>
    <row r="28359" spans="1:4" x14ac:dyDescent="0.25">
      <c r="A28359" s="6">
        <f t="shared" si="1340"/>
        <v>28343001</v>
      </c>
      <c r="B28359" s="2"/>
      <c r="C28359" s="6">
        <f t="shared" si="1341"/>
        <v>28344000</v>
      </c>
      <c r="D28359" s="9">
        <f t="shared" si="1342"/>
        <v>105414.34999995489</v>
      </c>
    </row>
    <row r="28360" spans="1:4" x14ac:dyDescent="0.25">
      <c r="A28360" s="6">
        <f t="shared" si="1340"/>
        <v>28344001</v>
      </c>
      <c r="B28360" s="2"/>
      <c r="C28360" s="6">
        <f t="shared" si="1341"/>
        <v>28345000</v>
      </c>
      <c r="D28360" s="9">
        <f t="shared" si="1342"/>
        <v>105417.99999995489</v>
      </c>
    </row>
    <row r="28361" spans="1:4" x14ac:dyDescent="0.25">
      <c r="A28361" s="6">
        <f t="shared" si="1340"/>
        <v>28345001</v>
      </c>
      <c r="B28361" s="2"/>
      <c r="C28361" s="6">
        <f t="shared" si="1341"/>
        <v>28346000</v>
      </c>
      <c r="D28361" s="9">
        <f t="shared" si="1342"/>
        <v>105421.64999995488</v>
      </c>
    </row>
    <row r="28362" spans="1:4" x14ac:dyDescent="0.25">
      <c r="A28362" s="6">
        <f t="shared" si="1340"/>
        <v>28346001</v>
      </c>
      <c r="B28362" s="2"/>
      <c r="C28362" s="6">
        <f t="shared" si="1341"/>
        <v>28347000</v>
      </c>
      <c r="D28362" s="9">
        <f t="shared" si="1342"/>
        <v>105425.29999995488</v>
      </c>
    </row>
    <row r="28363" spans="1:4" x14ac:dyDescent="0.25">
      <c r="A28363" s="6">
        <f t="shared" si="1340"/>
        <v>28347001</v>
      </c>
      <c r="B28363" s="2"/>
      <c r="C28363" s="6">
        <f t="shared" si="1341"/>
        <v>28348000</v>
      </c>
      <c r="D28363" s="9">
        <f t="shared" si="1342"/>
        <v>105428.94999995487</v>
      </c>
    </row>
    <row r="28364" spans="1:4" x14ac:dyDescent="0.25">
      <c r="A28364" s="6">
        <f t="shared" si="1340"/>
        <v>28348001</v>
      </c>
      <c r="B28364" s="2"/>
      <c r="C28364" s="6">
        <f t="shared" si="1341"/>
        <v>28349000</v>
      </c>
      <c r="D28364" s="9">
        <f t="shared" si="1342"/>
        <v>105432.59999995487</v>
      </c>
    </row>
    <row r="28365" spans="1:4" x14ac:dyDescent="0.25">
      <c r="A28365" s="6">
        <f t="shared" si="1340"/>
        <v>28349001</v>
      </c>
      <c r="B28365" s="2"/>
      <c r="C28365" s="6">
        <f t="shared" si="1341"/>
        <v>28350000</v>
      </c>
      <c r="D28365" s="9">
        <f t="shared" si="1342"/>
        <v>105436.24999995486</v>
      </c>
    </row>
    <row r="28366" spans="1:4" x14ac:dyDescent="0.25">
      <c r="A28366" s="6">
        <f t="shared" si="1340"/>
        <v>28350001</v>
      </c>
      <c r="B28366" s="2"/>
      <c r="C28366" s="6">
        <f t="shared" si="1341"/>
        <v>28351000</v>
      </c>
      <c r="D28366" s="9">
        <f t="shared" si="1342"/>
        <v>105439.89999995485</v>
      </c>
    </row>
    <row r="28367" spans="1:4" x14ac:dyDescent="0.25">
      <c r="A28367" s="6">
        <f t="shared" si="1340"/>
        <v>28351001</v>
      </c>
      <c r="B28367" s="2"/>
      <c r="C28367" s="6">
        <f t="shared" si="1341"/>
        <v>28352000</v>
      </c>
      <c r="D28367" s="9">
        <f t="shared" si="1342"/>
        <v>105443.54999995485</v>
      </c>
    </row>
    <row r="28368" spans="1:4" x14ac:dyDescent="0.25">
      <c r="A28368" s="6">
        <f t="shared" si="1340"/>
        <v>28352001</v>
      </c>
      <c r="B28368" s="2"/>
      <c r="C28368" s="6">
        <f t="shared" si="1341"/>
        <v>28353000</v>
      </c>
      <c r="D28368" s="9">
        <f t="shared" si="1342"/>
        <v>105447.19999995484</v>
      </c>
    </row>
    <row r="28369" spans="1:4" x14ac:dyDescent="0.25">
      <c r="A28369" s="6">
        <f t="shared" si="1340"/>
        <v>28353001</v>
      </c>
      <c r="B28369" s="2"/>
      <c r="C28369" s="6">
        <f t="shared" si="1341"/>
        <v>28354000</v>
      </c>
      <c r="D28369" s="9">
        <f t="shared" si="1342"/>
        <v>105450.84999995484</v>
      </c>
    </row>
    <row r="28370" spans="1:4" x14ac:dyDescent="0.25">
      <c r="A28370" s="6">
        <f t="shared" si="1340"/>
        <v>28354001</v>
      </c>
      <c r="B28370" s="2"/>
      <c r="C28370" s="6">
        <f t="shared" si="1341"/>
        <v>28355000</v>
      </c>
      <c r="D28370" s="9">
        <f t="shared" si="1342"/>
        <v>105454.49999995483</v>
      </c>
    </row>
    <row r="28371" spans="1:4" x14ac:dyDescent="0.25">
      <c r="A28371" s="6">
        <f t="shared" si="1340"/>
        <v>28355001</v>
      </c>
      <c r="B28371" s="2"/>
      <c r="C28371" s="6">
        <f t="shared" si="1341"/>
        <v>28356000</v>
      </c>
      <c r="D28371" s="9">
        <f t="shared" si="1342"/>
        <v>105458.14999995483</v>
      </c>
    </row>
    <row r="28372" spans="1:4" x14ac:dyDescent="0.25">
      <c r="A28372" s="6">
        <f t="shared" si="1340"/>
        <v>28356001</v>
      </c>
      <c r="B28372" s="2"/>
      <c r="C28372" s="6">
        <f t="shared" si="1341"/>
        <v>28357000</v>
      </c>
      <c r="D28372" s="9">
        <f t="shared" si="1342"/>
        <v>105461.79999995482</v>
      </c>
    </row>
    <row r="28373" spans="1:4" x14ac:dyDescent="0.25">
      <c r="A28373" s="6">
        <f t="shared" si="1340"/>
        <v>28357001</v>
      </c>
      <c r="B28373" s="2"/>
      <c r="C28373" s="6">
        <f t="shared" si="1341"/>
        <v>28358000</v>
      </c>
      <c r="D28373" s="9">
        <f t="shared" si="1342"/>
        <v>105465.44999995481</v>
      </c>
    </row>
    <row r="28374" spans="1:4" x14ac:dyDescent="0.25">
      <c r="A28374" s="6">
        <f t="shared" si="1340"/>
        <v>28358001</v>
      </c>
      <c r="B28374" s="2"/>
      <c r="C28374" s="6">
        <f t="shared" si="1341"/>
        <v>28359000</v>
      </c>
      <c r="D28374" s="9">
        <f t="shared" si="1342"/>
        <v>105469.09999995481</v>
      </c>
    </row>
    <row r="28375" spans="1:4" x14ac:dyDescent="0.25">
      <c r="A28375" s="6">
        <f t="shared" si="1340"/>
        <v>28359001</v>
      </c>
      <c r="B28375" s="2"/>
      <c r="C28375" s="6">
        <f t="shared" si="1341"/>
        <v>28360000</v>
      </c>
      <c r="D28375" s="9">
        <f t="shared" si="1342"/>
        <v>105472.7499999548</v>
      </c>
    </row>
    <row r="28376" spans="1:4" x14ac:dyDescent="0.25">
      <c r="A28376" s="6">
        <f t="shared" si="1340"/>
        <v>28360001</v>
      </c>
      <c r="B28376" s="2"/>
      <c r="C28376" s="6">
        <f t="shared" si="1341"/>
        <v>28361000</v>
      </c>
      <c r="D28376" s="9">
        <f t="shared" si="1342"/>
        <v>105476.3999999548</v>
      </c>
    </row>
    <row r="28377" spans="1:4" x14ac:dyDescent="0.25">
      <c r="A28377" s="6">
        <f t="shared" si="1340"/>
        <v>28361001</v>
      </c>
      <c r="B28377" s="2"/>
      <c r="C28377" s="6">
        <f t="shared" si="1341"/>
        <v>28362000</v>
      </c>
      <c r="D28377" s="9">
        <f t="shared" si="1342"/>
        <v>105480.04999995479</v>
      </c>
    </row>
    <row r="28378" spans="1:4" x14ac:dyDescent="0.25">
      <c r="A28378" s="6">
        <f t="shared" si="1340"/>
        <v>28362001</v>
      </c>
      <c r="B28378" s="2"/>
      <c r="C28378" s="6">
        <f t="shared" si="1341"/>
        <v>28363000</v>
      </c>
      <c r="D28378" s="9">
        <f t="shared" si="1342"/>
        <v>105483.69999995478</v>
      </c>
    </row>
    <row r="28379" spans="1:4" x14ac:dyDescent="0.25">
      <c r="A28379" s="6">
        <f t="shared" si="1340"/>
        <v>28363001</v>
      </c>
      <c r="B28379" s="2"/>
      <c r="C28379" s="6">
        <f t="shared" si="1341"/>
        <v>28364000</v>
      </c>
      <c r="D28379" s="9">
        <f t="shared" si="1342"/>
        <v>105487.34999995478</v>
      </c>
    </row>
    <row r="28380" spans="1:4" x14ac:dyDescent="0.25">
      <c r="A28380" s="6">
        <f t="shared" si="1340"/>
        <v>28364001</v>
      </c>
      <c r="B28380" s="2"/>
      <c r="C28380" s="6">
        <f t="shared" si="1341"/>
        <v>28365000</v>
      </c>
      <c r="D28380" s="9">
        <f t="shared" si="1342"/>
        <v>105490.99999995477</v>
      </c>
    </row>
    <row r="28381" spans="1:4" x14ac:dyDescent="0.25">
      <c r="A28381" s="6">
        <f t="shared" si="1340"/>
        <v>28365001</v>
      </c>
      <c r="B28381" s="2"/>
      <c r="C28381" s="6">
        <f t="shared" si="1341"/>
        <v>28366000</v>
      </c>
      <c r="D28381" s="9">
        <f t="shared" si="1342"/>
        <v>105494.64999995477</v>
      </c>
    </row>
    <row r="28382" spans="1:4" x14ac:dyDescent="0.25">
      <c r="A28382" s="6">
        <f t="shared" si="1340"/>
        <v>28366001</v>
      </c>
      <c r="B28382" s="2"/>
      <c r="C28382" s="6">
        <f t="shared" si="1341"/>
        <v>28367000</v>
      </c>
      <c r="D28382" s="9">
        <f t="shared" si="1342"/>
        <v>105498.29999995476</v>
      </c>
    </row>
    <row r="28383" spans="1:4" x14ac:dyDescent="0.25">
      <c r="A28383" s="6">
        <f t="shared" si="1340"/>
        <v>28367001</v>
      </c>
      <c r="B28383" s="2"/>
      <c r="C28383" s="6">
        <f t="shared" si="1341"/>
        <v>28368000</v>
      </c>
      <c r="D28383" s="9">
        <f t="shared" si="1342"/>
        <v>105501.94999995476</v>
      </c>
    </row>
    <row r="28384" spans="1:4" x14ac:dyDescent="0.25">
      <c r="A28384" s="6">
        <f t="shared" si="1340"/>
        <v>28368001</v>
      </c>
      <c r="B28384" s="2"/>
      <c r="C28384" s="6">
        <f t="shared" si="1341"/>
        <v>28369000</v>
      </c>
      <c r="D28384" s="9">
        <f t="shared" si="1342"/>
        <v>105505.59999995475</v>
      </c>
    </row>
    <row r="28385" spans="1:4" x14ac:dyDescent="0.25">
      <c r="A28385" s="6">
        <f t="shared" si="1340"/>
        <v>28369001</v>
      </c>
      <c r="B28385" s="2"/>
      <c r="C28385" s="6">
        <f t="shared" si="1341"/>
        <v>28370000</v>
      </c>
      <c r="D28385" s="9">
        <f t="shared" si="1342"/>
        <v>105509.24999995474</v>
      </c>
    </row>
    <row r="28386" spans="1:4" x14ac:dyDescent="0.25">
      <c r="A28386" s="6">
        <f t="shared" si="1340"/>
        <v>28370001</v>
      </c>
      <c r="B28386" s="2"/>
      <c r="C28386" s="6">
        <f t="shared" si="1341"/>
        <v>28371000</v>
      </c>
      <c r="D28386" s="9">
        <f t="shared" si="1342"/>
        <v>105512.89999995474</v>
      </c>
    </row>
    <row r="28387" spans="1:4" x14ac:dyDescent="0.25">
      <c r="A28387" s="6">
        <f t="shared" si="1340"/>
        <v>28371001</v>
      </c>
      <c r="B28387" s="2"/>
      <c r="C28387" s="6">
        <f t="shared" si="1341"/>
        <v>28372000</v>
      </c>
      <c r="D28387" s="9">
        <f t="shared" si="1342"/>
        <v>105516.54999995473</v>
      </c>
    </row>
    <row r="28388" spans="1:4" x14ac:dyDescent="0.25">
      <c r="A28388" s="6">
        <f t="shared" si="1340"/>
        <v>28372001</v>
      </c>
      <c r="B28388" s="2"/>
      <c r="C28388" s="6">
        <f t="shared" si="1341"/>
        <v>28373000</v>
      </c>
      <c r="D28388" s="9">
        <f t="shared" si="1342"/>
        <v>105520.19999995473</v>
      </c>
    </row>
    <row r="28389" spans="1:4" x14ac:dyDescent="0.25">
      <c r="A28389" s="6">
        <f t="shared" si="1340"/>
        <v>28373001</v>
      </c>
      <c r="B28389" s="2"/>
      <c r="C28389" s="6">
        <f t="shared" si="1341"/>
        <v>28374000</v>
      </c>
      <c r="D28389" s="9">
        <f t="shared" si="1342"/>
        <v>105523.84999995472</v>
      </c>
    </row>
    <row r="28390" spans="1:4" x14ac:dyDescent="0.25">
      <c r="A28390" s="6">
        <f t="shared" si="1340"/>
        <v>28374001</v>
      </c>
      <c r="B28390" s="2"/>
      <c r="C28390" s="6">
        <f t="shared" si="1341"/>
        <v>28375000</v>
      </c>
      <c r="D28390" s="9">
        <f t="shared" si="1342"/>
        <v>105527.49999995471</v>
      </c>
    </row>
    <row r="28391" spans="1:4" x14ac:dyDescent="0.25">
      <c r="A28391" s="6">
        <f t="shared" si="1340"/>
        <v>28375001</v>
      </c>
      <c r="B28391" s="2"/>
      <c r="C28391" s="6">
        <f t="shared" si="1341"/>
        <v>28376000</v>
      </c>
      <c r="D28391" s="9">
        <f t="shared" si="1342"/>
        <v>105531.14999995471</v>
      </c>
    </row>
    <row r="28392" spans="1:4" x14ac:dyDescent="0.25">
      <c r="A28392" s="6">
        <f t="shared" si="1340"/>
        <v>28376001</v>
      </c>
      <c r="B28392" s="2"/>
      <c r="C28392" s="6">
        <f t="shared" si="1341"/>
        <v>28377000</v>
      </c>
      <c r="D28392" s="9">
        <f t="shared" si="1342"/>
        <v>105534.7999999547</v>
      </c>
    </row>
    <row r="28393" spans="1:4" x14ac:dyDescent="0.25">
      <c r="A28393" s="6">
        <f t="shared" si="1340"/>
        <v>28377001</v>
      </c>
      <c r="B28393" s="2"/>
      <c r="C28393" s="6">
        <f t="shared" si="1341"/>
        <v>28378000</v>
      </c>
      <c r="D28393" s="9">
        <f t="shared" si="1342"/>
        <v>105538.4499999547</v>
      </c>
    </row>
    <row r="28394" spans="1:4" x14ac:dyDescent="0.25">
      <c r="A28394" s="6">
        <f t="shared" si="1340"/>
        <v>28378001</v>
      </c>
      <c r="B28394" s="2"/>
      <c r="C28394" s="6">
        <f t="shared" si="1341"/>
        <v>28379000</v>
      </c>
      <c r="D28394" s="9">
        <f t="shared" si="1342"/>
        <v>105542.09999995469</v>
      </c>
    </row>
    <row r="28395" spans="1:4" x14ac:dyDescent="0.25">
      <c r="A28395" s="6">
        <f t="shared" si="1340"/>
        <v>28379001</v>
      </c>
      <c r="B28395" s="2"/>
      <c r="C28395" s="6">
        <f t="shared" si="1341"/>
        <v>28380000</v>
      </c>
      <c r="D28395" s="9">
        <f t="shared" si="1342"/>
        <v>105545.74999995469</v>
      </c>
    </row>
    <row r="28396" spans="1:4" x14ac:dyDescent="0.25">
      <c r="A28396" s="6">
        <f t="shared" si="1340"/>
        <v>28380001</v>
      </c>
      <c r="B28396" s="2"/>
      <c r="C28396" s="6">
        <f t="shared" si="1341"/>
        <v>28381000</v>
      </c>
      <c r="D28396" s="9">
        <f t="shared" si="1342"/>
        <v>105549.39999995468</v>
      </c>
    </row>
    <row r="28397" spans="1:4" x14ac:dyDescent="0.25">
      <c r="A28397" s="6">
        <f t="shared" si="1340"/>
        <v>28381001</v>
      </c>
      <c r="B28397" s="2"/>
      <c r="C28397" s="6">
        <f t="shared" si="1341"/>
        <v>28382000</v>
      </c>
      <c r="D28397" s="9">
        <f t="shared" si="1342"/>
        <v>105553.04999995467</v>
      </c>
    </row>
    <row r="28398" spans="1:4" x14ac:dyDescent="0.25">
      <c r="A28398" s="6">
        <f t="shared" si="1340"/>
        <v>28382001</v>
      </c>
      <c r="B28398" s="2"/>
      <c r="C28398" s="6">
        <f t="shared" si="1341"/>
        <v>28383000</v>
      </c>
      <c r="D28398" s="9">
        <f t="shared" si="1342"/>
        <v>105556.69999995467</v>
      </c>
    </row>
    <row r="28399" spans="1:4" x14ac:dyDescent="0.25">
      <c r="A28399" s="6">
        <f t="shared" si="1340"/>
        <v>28383001</v>
      </c>
      <c r="B28399" s="2"/>
      <c r="C28399" s="6">
        <f t="shared" si="1341"/>
        <v>28384000</v>
      </c>
      <c r="D28399" s="9">
        <f t="shared" si="1342"/>
        <v>105560.34999995466</v>
      </c>
    </row>
    <row r="28400" spans="1:4" x14ac:dyDescent="0.25">
      <c r="A28400" s="6">
        <f t="shared" si="1340"/>
        <v>28384001</v>
      </c>
      <c r="B28400" s="2"/>
      <c r="C28400" s="6">
        <f t="shared" si="1341"/>
        <v>28385000</v>
      </c>
      <c r="D28400" s="9">
        <f t="shared" si="1342"/>
        <v>105563.99999995466</v>
      </c>
    </row>
    <row r="28401" spans="1:4" x14ac:dyDescent="0.25">
      <c r="A28401" s="6">
        <f t="shared" si="1340"/>
        <v>28385001</v>
      </c>
      <c r="B28401" s="2"/>
      <c r="C28401" s="6">
        <f t="shared" si="1341"/>
        <v>28386000</v>
      </c>
      <c r="D28401" s="9">
        <f t="shared" si="1342"/>
        <v>105567.64999995465</v>
      </c>
    </row>
    <row r="28402" spans="1:4" x14ac:dyDescent="0.25">
      <c r="A28402" s="6">
        <f t="shared" si="1340"/>
        <v>28386001</v>
      </c>
      <c r="B28402" s="2"/>
      <c r="C28402" s="6">
        <f t="shared" si="1341"/>
        <v>28387000</v>
      </c>
      <c r="D28402" s="9">
        <f t="shared" si="1342"/>
        <v>105571.29999995464</v>
      </c>
    </row>
    <row r="28403" spans="1:4" x14ac:dyDescent="0.25">
      <c r="A28403" s="6">
        <f t="shared" si="1340"/>
        <v>28387001</v>
      </c>
      <c r="B28403" s="2"/>
      <c r="C28403" s="6">
        <f t="shared" si="1341"/>
        <v>28388000</v>
      </c>
      <c r="D28403" s="9">
        <f t="shared" si="1342"/>
        <v>105574.94999995464</v>
      </c>
    </row>
    <row r="28404" spans="1:4" x14ac:dyDescent="0.25">
      <c r="A28404" s="6">
        <f t="shared" si="1340"/>
        <v>28388001</v>
      </c>
      <c r="B28404" s="2"/>
      <c r="C28404" s="6">
        <f t="shared" si="1341"/>
        <v>28389000</v>
      </c>
      <c r="D28404" s="9">
        <f t="shared" si="1342"/>
        <v>105578.59999995463</v>
      </c>
    </row>
    <row r="28405" spans="1:4" x14ac:dyDescent="0.25">
      <c r="A28405" s="6">
        <f t="shared" si="1340"/>
        <v>28389001</v>
      </c>
      <c r="B28405" s="2"/>
      <c r="C28405" s="6">
        <f t="shared" si="1341"/>
        <v>28390000</v>
      </c>
      <c r="D28405" s="9">
        <f t="shared" si="1342"/>
        <v>105582.24999995463</v>
      </c>
    </row>
    <row r="28406" spans="1:4" x14ac:dyDescent="0.25">
      <c r="A28406" s="6">
        <f t="shared" si="1340"/>
        <v>28390001</v>
      </c>
      <c r="B28406" s="2"/>
      <c r="C28406" s="6">
        <f t="shared" si="1341"/>
        <v>28391000</v>
      </c>
      <c r="D28406" s="9">
        <f t="shared" si="1342"/>
        <v>105585.89999995462</v>
      </c>
    </row>
    <row r="28407" spans="1:4" x14ac:dyDescent="0.25">
      <c r="A28407" s="6">
        <f t="shared" si="1340"/>
        <v>28391001</v>
      </c>
      <c r="B28407" s="2"/>
      <c r="C28407" s="6">
        <f t="shared" si="1341"/>
        <v>28392000</v>
      </c>
      <c r="D28407" s="9">
        <f t="shared" si="1342"/>
        <v>105589.54999995462</v>
      </c>
    </row>
    <row r="28408" spans="1:4" x14ac:dyDescent="0.25">
      <c r="A28408" s="6">
        <f t="shared" si="1340"/>
        <v>28392001</v>
      </c>
      <c r="B28408" s="2"/>
      <c r="C28408" s="6">
        <f t="shared" si="1341"/>
        <v>28393000</v>
      </c>
      <c r="D28408" s="9">
        <f t="shared" si="1342"/>
        <v>105593.19999995461</v>
      </c>
    </row>
    <row r="28409" spans="1:4" x14ac:dyDescent="0.25">
      <c r="A28409" s="6">
        <f t="shared" si="1340"/>
        <v>28393001</v>
      </c>
      <c r="B28409" s="2"/>
      <c r="C28409" s="6">
        <f t="shared" si="1341"/>
        <v>28394000</v>
      </c>
      <c r="D28409" s="9">
        <f t="shared" si="1342"/>
        <v>105596.8499999546</v>
      </c>
    </row>
    <row r="28410" spans="1:4" x14ac:dyDescent="0.25">
      <c r="A28410" s="6">
        <f t="shared" si="1340"/>
        <v>28394001</v>
      </c>
      <c r="B28410" s="2"/>
      <c r="C28410" s="6">
        <f t="shared" si="1341"/>
        <v>28395000</v>
      </c>
      <c r="D28410" s="9">
        <f t="shared" si="1342"/>
        <v>105600.4999999546</v>
      </c>
    </row>
    <row r="28411" spans="1:4" x14ac:dyDescent="0.25">
      <c r="A28411" s="6">
        <f t="shared" ref="A28411:A28474" si="1343">C28410+1</f>
        <v>28395001</v>
      </c>
      <c r="B28411" s="2"/>
      <c r="C28411" s="6">
        <f t="shared" ref="C28411:C28474" si="1344">C28410+1000</f>
        <v>28396000</v>
      </c>
      <c r="D28411" s="9">
        <f t="shared" ref="D28411:D28474" si="1345">D28410+3.65</f>
        <v>105604.14999995459</v>
      </c>
    </row>
    <row r="28412" spans="1:4" x14ac:dyDescent="0.25">
      <c r="A28412" s="6">
        <f t="shared" si="1343"/>
        <v>28396001</v>
      </c>
      <c r="B28412" s="2"/>
      <c r="C28412" s="6">
        <f t="shared" si="1344"/>
        <v>28397000</v>
      </c>
      <c r="D28412" s="9">
        <f t="shared" si="1345"/>
        <v>105607.79999995459</v>
      </c>
    </row>
    <row r="28413" spans="1:4" x14ac:dyDescent="0.25">
      <c r="A28413" s="6">
        <f t="shared" si="1343"/>
        <v>28397001</v>
      </c>
      <c r="B28413" s="2"/>
      <c r="C28413" s="6">
        <f t="shared" si="1344"/>
        <v>28398000</v>
      </c>
      <c r="D28413" s="9">
        <f t="shared" si="1345"/>
        <v>105611.44999995458</v>
      </c>
    </row>
    <row r="28414" spans="1:4" x14ac:dyDescent="0.25">
      <c r="A28414" s="6">
        <f t="shared" si="1343"/>
        <v>28398001</v>
      </c>
      <c r="B28414" s="2"/>
      <c r="C28414" s="6">
        <f t="shared" si="1344"/>
        <v>28399000</v>
      </c>
      <c r="D28414" s="9">
        <f t="shared" si="1345"/>
        <v>105615.09999995457</v>
      </c>
    </row>
    <row r="28415" spans="1:4" x14ac:dyDescent="0.25">
      <c r="A28415" s="6">
        <f t="shared" si="1343"/>
        <v>28399001</v>
      </c>
      <c r="B28415" s="2"/>
      <c r="C28415" s="6">
        <f t="shared" si="1344"/>
        <v>28400000</v>
      </c>
      <c r="D28415" s="9">
        <f t="shared" si="1345"/>
        <v>105618.74999995457</v>
      </c>
    </row>
    <row r="28416" spans="1:4" x14ac:dyDescent="0.25">
      <c r="A28416" s="6">
        <f t="shared" si="1343"/>
        <v>28400001</v>
      </c>
      <c r="B28416" s="2"/>
      <c r="C28416" s="6">
        <f t="shared" si="1344"/>
        <v>28401000</v>
      </c>
      <c r="D28416" s="9">
        <f t="shared" si="1345"/>
        <v>105622.39999995456</v>
      </c>
    </row>
    <row r="28417" spans="1:4" x14ac:dyDescent="0.25">
      <c r="A28417" s="6">
        <f t="shared" si="1343"/>
        <v>28401001</v>
      </c>
      <c r="B28417" s="2"/>
      <c r="C28417" s="6">
        <f t="shared" si="1344"/>
        <v>28402000</v>
      </c>
      <c r="D28417" s="9">
        <f t="shared" si="1345"/>
        <v>105626.04999995456</v>
      </c>
    </row>
    <row r="28418" spans="1:4" x14ac:dyDescent="0.25">
      <c r="A28418" s="6">
        <f t="shared" si="1343"/>
        <v>28402001</v>
      </c>
      <c r="B28418" s="2"/>
      <c r="C28418" s="6">
        <f t="shared" si="1344"/>
        <v>28403000</v>
      </c>
      <c r="D28418" s="9">
        <f t="shared" si="1345"/>
        <v>105629.69999995455</v>
      </c>
    </row>
    <row r="28419" spans="1:4" x14ac:dyDescent="0.25">
      <c r="A28419" s="6">
        <f t="shared" si="1343"/>
        <v>28403001</v>
      </c>
      <c r="B28419" s="2"/>
      <c r="C28419" s="6">
        <f t="shared" si="1344"/>
        <v>28404000</v>
      </c>
      <c r="D28419" s="9">
        <f t="shared" si="1345"/>
        <v>105633.34999995455</v>
      </c>
    </row>
    <row r="28420" spans="1:4" x14ac:dyDescent="0.25">
      <c r="A28420" s="6">
        <f t="shared" si="1343"/>
        <v>28404001</v>
      </c>
      <c r="B28420" s="2"/>
      <c r="C28420" s="6">
        <f t="shared" si="1344"/>
        <v>28405000</v>
      </c>
      <c r="D28420" s="9">
        <f t="shared" si="1345"/>
        <v>105636.99999995454</v>
      </c>
    </row>
    <row r="28421" spans="1:4" x14ac:dyDescent="0.25">
      <c r="A28421" s="6">
        <f t="shared" si="1343"/>
        <v>28405001</v>
      </c>
      <c r="B28421" s="2"/>
      <c r="C28421" s="6">
        <f t="shared" si="1344"/>
        <v>28406000</v>
      </c>
      <c r="D28421" s="9">
        <f t="shared" si="1345"/>
        <v>105640.64999995453</v>
      </c>
    </row>
    <row r="28422" spans="1:4" x14ac:dyDescent="0.25">
      <c r="A28422" s="6">
        <f t="shared" si="1343"/>
        <v>28406001</v>
      </c>
      <c r="B28422" s="2"/>
      <c r="C28422" s="6">
        <f t="shared" si="1344"/>
        <v>28407000</v>
      </c>
      <c r="D28422" s="9">
        <f t="shared" si="1345"/>
        <v>105644.29999995453</v>
      </c>
    </row>
    <row r="28423" spans="1:4" x14ac:dyDescent="0.25">
      <c r="A28423" s="6">
        <f t="shared" si="1343"/>
        <v>28407001</v>
      </c>
      <c r="B28423" s="2"/>
      <c r="C28423" s="6">
        <f t="shared" si="1344"/>
        <v>28408000</v>
      </c>
      <c r="D28423" s="9">
        <f t="shared" si="1345"/>
        <v>105647.94999995452</v>
      </c>
    </row>
    <row r="28424" spans="1:4" x14ac:dyDescent="0.25">
      <c r="A28424" s="6">
        <f t="shared" si="1343"/>
        <v>28408001</v>
      </c>
      <c r="B28424" s="2"/>
      <c r="C28424" s="6">
        <f t="shared" si="1344"/>
        <v>28409000</v>
      </c>
      <c r="D28424" s="9">
        <f t="shared" si="1345"/>
        <v>105651.59999995452</v>
      </c>
    </row>
    <row r="28425" spans="1:4" x14ac:dyDescent="0.25">
      <c r="A28425" s="6">
        <f t="shared" si="1343"/>
        <v>28409001</v>
      </c>
      <c r="B28425" s="2"/>
      <c r="C28425" s="6">
        <f t="shared" si="1344"/>
        <v>28410000</v>
      </c>
      <c r="D28425" s="9">
        <f t="shared" si="1345"/>
        <v>105655.24999995451</v>
      </c>
    </row>
    <row r="28426" spans="1:4" x14ac:dyDescent="0.25">
      <c r="A28426" s="6">
        <f t="shared" si="1343"/>
        <v>28410001</v>
      </c>
      <c r="B28426" s="2"/>
      <c r="C28426" s="6">
        <f t="shared" si="1344"/>
        <v>28411000</v>
      </c>
      <c r="D28426" s="9">
        <f t="shared" si="1345"/>
        <v>105658.8999999545</v>
      </c>
    </row>
    <row r="28427" spans="1:4" x14ac:dyDescent="0.25">
      <c r="A28427" s="6">
        <f t="shared" si="1343"/>
        <v>28411001</v>
      </c>
      <c r="B28427" s="2"/>
      <c r="C28427" s="6">
        <f t="shared" si="1344"/>
        <v>28412000</v>
      </c>
      <c r="D28427" s="9">
        <f t="shared" si="1345"/>
        <v>105662.5499999545</v>
      </c>
    </row>
    <row r="28428" spans="1:4" x14ac:dyDescent="0.25">
      <c r="A28428" s="6">
        <f t="shared" si="1343"/>
        <v>28412001</v>
      </c>
      <c r="B28428" s="2"/>
      <c r="C28428" s="6">
        <f t="shared" si="1344"/>
        <v>28413000</v>
      </c>
      <c r="D28428" s="9">
        <f t="shared" si="1345"/>
        <v>105666.19999995449</v>
      </c>
    </row>
    <row r="28429" spans="1:4" x14ac:dyDescent="0.25">
      <c r="A28429" s="6">
        <f t="shared" si="1343"/>
        <v>28413001</v>
      </c>
      <c r="B28429" s="2"/>
      <c r="C28429" s="6">
        <f t="shared" si="1344"/>
        <v>28414000</v>
      </c>
      <c r="D28429" s="9">
        <f t="shared" si="1345"/>
        <v>105669.84999995449</v>
      </c>
    </row>
    <row r="28430" spans="1:4" x14ac:dyDescent="0.25">
      <c r="A28430" s="6">
        <f t="shared" si="1343"/>
        <v>28414001</v>
      </c>
      <c r="B28430" s="2"/>
      <c r="C28430" s="6">
        <f t="shared" si="1344"/>
        <v>28415000</v>
      </c>
      <c r="D28430" s="9">
        <f t="shared" si="1345"/>
        <v>105673.49999995448</v>
      </c>
    </row>
    <row r="28431" spans="1:4" x14ac:dyDescent="0.25">
      <c r="A28431" s="6">
        <f t="shared" si="1343"/>
        <v>28415001</v>
      </c>
      <c r="B28431" s="2"/>
      <c r="C28431" s="6">
        <f t="shared" si="1344"/>
        <v>28416000</v>
      </c>
      <c r="D28431" s="9">
        <f t="shared" si="1345"/>
        <v>105677.14999995448</v>
      </c>
    </row>
    <row r="28432" spans="1:4" x14ac:dyDescent="0.25">
      <c r="A28432" s="6">
        <f t="shared" si="1343"/>
        <v>28416001</v>
      </c>
      <c r="B28432" s="2"/>
      <c r="C28432" s="6">
        <f t="shared" si="1344"/>
        <v>28417000</v>
      </c>
      <c r="D28432" s="9">
        <f t="shared" si="1345"/>
        <v>105680.79999995447</v>
      </c>
    </row>
    <row r="28433" spans="1:4" x14ac:dyDescent="0.25">
      <c r="A28433" s="6">
        <f t="shared" si="1343"/>
        <v>28417001</v>
      </c>
      <c r="B28433" s="2"/>
      <c r="C28433" s="6">
        <f t="shared" si="1344"/>
        <v>28418000</v>
      </c>
      <c r="D28433" s="9">
        <f t="shared" si="1345"/>
        <v>105684.44999995446</v>
      </c>
    </row>
    <row r="28434" spans="1:4" x14ac:dyDescent="0.25">
      <c r="A28434" s="6">
        <f t="shared" si="1343"/>
        <v>28418001</v>
      </c>
      <c r="B28434" s="2"/>
      <c r="C28434" s="6">
        <f t="shared" si="1344"/>
        <v>28419000</v>
      </c>
      <c r="D28434" s="9">
        <f t="shared" si="1345"/>
        <v>105688.09999995446</v>
      </c>
    </row>
    <row r="28435" spans="1:4" x14ac:dyDescent="0.25">
      <c r="A28435" s="6">
        <f t="shared" si="1343"/>
        <v>28419001</v>
      </c>
      <c r="B28435" s="2"/>
      <c r="C28435" s="6">
        <f t="shared" si="1344"/>
        <v>28420000</v>
      </c>
      <c r="D28435" s="9">
        <f t="shared" si="1345"/>
        <v>105691.74999995445</v>
      </c>
    </row>
    <row r="28436" spans="1:4" x14ac:dyDescent="0.25">
      <c r="A28436" s="6">
        <f t="shared" si="1343"/>
        <v>28420001</v>
      </c>
      <c r="B28436" s="2"/>
      <c r="C28436" s="6">
        <f t="shared" si="1344"/>
        <v>28421000</v>
      </c>
      <c r="D28436" s="9">
        <f t="shared" si="1345"/>
        <v>105695.39999995445</v>
      </c>
    </row>
    <row r="28437" spans="1:4" x14ac:dyDescent="0.25">
      <c r="A28437" s="6">
        <f t="shared" si="1343"/>
        <v>28421001</v>
      </c>
      <c r="B28437" s="2"/>
      <c r="C28437" s="6">
        <f t="shared" si="1344"/>
        <v>28422000</v>
      </c>
      <c r="D28437" s="9">
        <f t="shared" si="1345"/>
        <v>105699.04999995444</v>
      </c>
    </row>
    <row r="28438" spans="1:4" x14ac:dyDescent="0.25">
      <c r="A28438" s="6">
        <f t="shared" si="1343"/>
        <v>28422001</v>
      </c>
      <c r="B28438" s="2"/>
      <c r="C28438" s="6">
        <f t="shared" si="1344"/>
        <v>28423000</v>
      </c>
      <c r="D28438" s="9">
        <f t="shared" si="1345"/>
        <v>105702.69999995444</v>
      </c>
    </row>
    <row r="28439" spans="1:4" x14ac:dyDescent="0.25">
      <c r="A28439" s="6">
        <f t="shared" si="1343"/>
        <v>28423001</v>
      </c>
      <c r="B28439" s="2"/>
      <c r="C28439" s="6">
        <f t="shared" si="1344"/>
        <v>28424000</v>
      </c>
      <c r="D28439" s="9">
        <f t="shared" si="1345"/>
        <v>105706.34999995443</v>
      </c>
    </row>
    <row r="28440" spans="1:4" x14ac:dyDescent="0.25">
      <c r="A28440" s="6">
        <f t="shared" si="1343"/>
        <v>28424001</v>
      </c>
      <c r="B28440" s="2"/>
      <c r="C28440" s="6">
        <f t="shared" si="1344"/>
        <v>28425000</v>
      </c>
      <c r="D28440" s="9">
        <f t="shared" si="1345"/>
        <v>105709.99999995442</v>
      </c>
    </row>
    <row r="28441" spans="1:4" x14ac:dyDescent="0.25">
      <c r="A28441" s="6">
        <f t="shared" si="1343"/>
        <v>28425001</v>
      </c>
      <c r="B28441" s="2"/>
      <c r="C28441" s="6">
        <f t="shared" si="1344"/>
        <v>28426000</v>
      </c>
      <c r="D28441" s="9">
        <f t="shared" si="1345"/>
        <v>105713.64999995442</v>
      </c>
    </row>
    <row r="28442" spans="1:4" x14ac:dyDescent="0.25">
      <c r="A28442" s="6">
        <f t="shared" si="1343"/>
        <v>28426001</v>
      </c>
      <c r="B28442" s="2"/>
      <c r="C28442" s="6">
        <f t="shared" si="1344"/>
        <v>28427000</v>
      </c>
      <c r="D28442" s="9">
        <f t="shared" si="1345"/>
        <v>105717.29999995441</v>
      </c>
    </row>
    <row r="28443" spans="1:4" x14ac:dyDescent="0.25">
      <c r="A28443" s="6">
        <f t="shared" si="1343"/>
        <v>28427001</v>
      </c>
      <c r="B28443" s="2"/>
      <c r="C28443" s="6">
        <f t="shared" si="1344"/>
        <v>28428000</v>
      </c>
      <c r="D28443" s="9">
        <f t="shared" si="1345"/>
        <v>105720.94999995441</v>
      </c>
    </row>
    <row r="28444" spans="1:4" x14ac:dyDescent="0.25">
      <c r="A28444" s="6">
        <f t="shared" si="1343"/>
        <v>28428001</v>
      </c>
      <c r="B28444" s="2"/>
      <c r="C28444" s="6">
        <f t="shared" si="1344"/>
        <v>28429000</v>
      </c>
      <c r="D28444" s="9">
        <f t="shared" si="1345"/>
        <v>105724.5999999544</v>
      </c>
    </row>
    <row r="28445" spans="1:4" x14ac:dyDescent="0.25">
      <c r="A28445" s="6">
        <f t="shared" si="1343"/>
        <v>28429001</v>
      </c>
      <c r="B28445" s="2"/>
      <c r="C28445" s="6">
        <f t="shared" si="1344"/>
        <v>28430000</v>
      </c>
      <c r="D28445" s="9">
        <f t="shared" si="1345"/>
        <v>105728.24999995439</v>
      </c>
    </row>
    <row r="28446" spans="1:4" x14ac:dyDescent="0.25">
      <c r="A28446" s="6">
        <f t="shared" si="1343"/>
        <v>28430001</v>
      </c>
      <c r="B28446" s="2"/>
      <c r="C28446" s="6">
        <f t="shared" si="1344"/>
        <v>28431000</v>
      </c>
      <c r="D28446" s="9">
        <f t="shared" si="1345"/>
        <v>105731.89999995439</v>
      </c>
    </row>
    <row r="28447" spans="1:4" x14ac:dyDescent="0.25">
      <c r="A28447" s="6">
        <f t="shared" si="1343"/>
        <v>28431001</v>
      </c>
      <c r="B28447" s="2"/>
      <c r="C28447" s="6">
        <f t="shared" si="1344"/>
        <v>28432000</v>
      </c>
      <c r="D28447" s="9">
        <f t="shared" si="1345"/>
        <v>105735.54999995438</v>
      </c>
    </row>
    <row r="28448" spans="1:4" x14ac:dyDescent="0.25">
      <c r="A28448" s="6">
        <f t="shared" si="1343"/>
        <v>28432001</v>
      </c>
      <c r="B28448" s="2"/>
      <c r="C28448" s="6">
        <f t="shared" si="1344"/>
        <v>28433000</v>
      </c>
      <c r="D28448" s="9">
        <f t="shared" si="1345"/>
        <v>105739.19999995438</v>
      </c>
    </row>
    <row r="28449" spans="1:4" x14ac:dyDescent="0.25">
      <c r="A28449" s="6">
        <f t="shared" si="1343"/>
        <v>28433001</v>
      </c>
      <c r="B28449" s="2"/>
      <c r="C28449" s="6">
        <f t="shared" si="1344"/>
        <v>28434000</v>
      </c>
      <c r="D28449" s="9">
        <f t="shared" si="1345"/>
        <v>105742.84999995437</v>
      </c>
    </row>
    <row r="28450" spans="1:4" x14ac:dyDescent="0.25">
      <c r="A28450" s="6">
        <f t="shared" si="1343"/>
        <v>28434001</v>
      </c>
      <c r="B28450" s="2"/>
      <c r="C28450" s="6">
        <f t="shared" si="1344"/>
        <v>28435000</v>
      </c>
      <c r="D28450" s="9">
        <f t="shared" si="1345"/>
        <v>105746.49999995437</v>
      </c>
    </row>
    <row r="28451" spans="1:4" x14ac:dyDescent="0.25">
      <c r="A28451" s="6">
        <f t="shared" si="1343"/>
        <v>28435001</v>
      </c>
      <c r="B28451" s="2"/>
      <c r="C28451" s="6">
        <f t="shared" si="1344"/>
        <v>28436000</v>
      </c>
      <c r="D28451" s="9">
        <f t="shared" si="1345"/>
        <v>105750.14999995436</v>
      </c>
    </row>
    <row r="28452" spans="1:4" x14ac:dyDescent="0.25">
      <c r="A28452" s="6">
        <f t="shared" si="1343"/>
        <v>28436001</v>
      </c>
      <c r="B28452" s="2"/>
      <c r="C28452" s="6">
        <f t="shared" si="1344"/>
        <v>28437000</v>
      </c>
      <c r="D28452" s="9">
        <f t="shared" si="1345"/>
        <v>105753.79999995435</v>
      </c>
    </row>
    <row r="28453" spans="1:4" x14ac:dyDescent="0.25">
      <c r="A28453" s="6">
        <f t="shared" si="1343"/>
        <v>28437001</v>
      </c>
      <c r="B28453" s="2"/>
      <c r="C28453" s="6">
        <f t="shared" si="1344"/>
        <v>28438000</v>
      </c>
      <c r="D28453" s="9">
        <f t="shared" si="1345"/>
        <v>105757.44999995435</v>
      </c>
    </row>
    <row r="28454" spans="1:4" x14ac:dyDescent="0.25">
      <c r="A28454" s="6">
        <f t="shared" si="1343"/>
        <v>28438001</v>
      </c>
      <c r="B28454" s="2"/>
      <c r="C28454" s="6">
        <f t="shared" si="1344"/>
        <v>28439000</v>
      </c>
      <c r="D28454" s="9">
        <f t="shared" si="1345"/>
        <v>105761.09999995434</v>
      </c>
    </row>
    <row r="28455" spans="1:4" x14ac:dyDescent="0.25">
      <c r="A28455" s="6">
        <f t="shared" si="1343"/>
        <v>28439001</v>
      </c>
      <c r="B28455" s="2"/>
      <c r="C28455" s="6">
        <f t="shared" si="1344"/>
        <v>28440000</v>
      </c>
      <c r="D28455" s="9">
        <f t="shared" si="1345"/>
        <v>105764.74999995434</v>
      </c>
    </row>
    <row r="28456" spans="1:4" x14ac:dyDescent="0.25">
      <c r="A28456" s="6">
        <f t="shared" si="1343"/>
        <v>28440001</v>
      </c>
      <c r="B28456" s="2"/>
      <c r="C28456" s="6">
        <f t="shared" si="1344"/>
        <v>28441000</v>
      </c>
      <c r="D28456" s="9">
        <f t="shared" si="1345"/>
        <v>105768.39999995433</v>
      </c>
    </row>
    <row r="28457" spans="1:4" x14ac:dyDescent="0.25">
      <c r="A28457" s="6">
        <f t="shared" si="1343"/>
        <v>28441001</v>
      </c>
      <c r="B28457" s="2"/>
      <c r="C28457" s="6">
        <f t="shared" si="1344"/>
        <v>28442000</v>
      </c>
      <c r="D28457" s="9">
        <f t="shared" si="1345"/>
        <v>105772.04999995432</v>
      </c>
    </row>
    <row r="28458" spans="1:4" x14ac:dyDescent="0.25">
      <c r="A28458" s="6">
        <f t="shared" si="1343"/>
        <v>28442001</v>
      </c>
      <c r="B28458" s="2"/>
      <c r="C28458" s="6">
        <f t="shared" si="1344"/>
        <v>28443000</v>
      </c>
      <c r="D28458" s="9">
        <f t="shared" si="1345"/>
        <v>105775.69999995432</v>
      </c>
    </row>
    <row r="28459" spans="1:4" x14ac:dyDescent="0.25">
      <c r="A28459" s="6">
        <f t="shared" si="1343"/>
        <v>28443001</v>
      </c>
      <c r="B28459" s="2"/>
      <c r="C28459" s="6">
        <f t="shared" si="1344"/>
        <v>28444000</v>
      </c>
      <c r="D28459" s="9">
        <f t="shared" si="1345"/>
        <v>105779.34999995431</v>
      </c>
    </row>
    <row r="28460" spans="1:4" x14ac:dyDescent="0.25">
      <c r="A28460" s="6">
        <f t="shared" si="1343"/>
        <v>28444001</v>
      </c>
      <c r="B28460" s="2"/>
      <c r="C28460" s="6">
        <f t="shared" si="1344"/>
        <v>28445000</v>
      </c>
      <c r="D28460" s="9">
        <f t="shared" si="1345"/>
        <v>105782.99999995431</v>
      </c>
    </row>
    <row r="28461" spans="1:4" x14ac:dyDescent="0.25">
      <c r="A28461" s="6">
        <f t="shared" si="1343"/>
        <v>28445001</v>
      </c>
      <c r="B28461" s="2"/>
      <c r="C28461" s="6">
        <f t="shared" si="1344"/>
        <v>28446000</v>
      </c>
      <c r="D28461" s="9">
        <f t="shared" si="1345"/>
        <v>105786.6499999543</v>
      </c>
    </row>
    <row r="28462" spans="1:4" x14ac:dyDescent="0.25">
      <c r="A28462" s="6">
        <f t="shared" si="1343"/>
        <v>28446001</v>
      </c>
      <c r="B28462" s="2"/>
      <c r="C28462" s="6">
        <f t="shared" si="1344"/>
        <v>28447000</v>
      </c>
      <c r="D28462" s="9">
        <f t="shared" si="1345"/>
        <v>105790.2999999543</v>
      </c>
    </row>
    <row r="28463" spans="1:4" x14ac:dyDescent="0.25">
      <c r="A28463" s="6">
        <f t="shared" si="1343"/>
        <v>28447001</v>
      </c>
      <c r="B28463" s="2"/>
      <c r="C28463" s="6">
        <f t="shared" si="1344"/>
        <v>28448000</v>
      </c>
      <c r="D28463" s="9">
        <f t="shared" si="1345"/>
        <v>105793.94999995429</v>
      </c>
    </row>
    <row r="28464" spans="1:4" x14ac:dyDescent="0.25">
      <c r="A28464" s="6">
        <f t="shared" si="1343"/>
        <v>28448001</v>
      </c>
      <c r="B28464" s="2"/>
      <c r="C28464" s="6">
        <f t="shared" si="1344"/>
        <v>28449000</v>
      </c>
      <c r="D28464" s="9">
        <f t="shared" si="1345"/>
        <v>105797.59999995428</v>
      </c>
    </row>
    <row r="28465" spans="1:4" x14ac:dyDescent="0.25">
      <c r="A28465" s="6">
        <f t="shared" si="1343"/>
        <v>28449001</v>
      </c>
      <c r="B28465" s="2"/>
      <c r="C28465" s="6">
        <f t="shared" si="1344"/>
        <v>28450000</v>
      </c>
      <c r="D28465" s="9">
        <f t="shared" si="1345"/>
        <v>105801.24999995428</v>
      </c>
    </row>
    <row r="28466" spans="1:4" x14ac:dyDescent="0.25">
      <c r="A28466" s="6">
        <f t="shared" si="1343"/>
        <v>28450001</v>
      </c>
      <c r="B28466" s="2"/>
      <c r="C28466" s="6">
        <f t="shared" si="1344"/>
        <v>28451000</v>
      </c>
      <c r="D28466" s="9">
        <f t="shared" si="1345"/>
        <v>105804.89999995427</v>
      </c>
    </row>
    <row r="28467" spans="1:4" x14ac:dyDescent="0.25">
      <c r="A28467" s="6">
        <f t="shared" si="1343"/>
        <v>28451001</v>
      </c>
      <c r="B28467" s="2"/>
      <c r="C28467" s="6">
        <f t="shared" si="1344"/>
        <v>28452000</v>
      </c>
      <c r="D28467" s="9">
        <f t="shared" si="1345"/>
        <v>105808.54999995427</v>
      </c>
    </row>
    <row r="28468" spans="1:4" x14ac:dyDescent="0.25">
      <c r="A28468" s="6">
        <f t="shared" si="1343"/>
        <v>28452001</v>
      </c>
      <c r="B28468" s="2"/>
      <c r="C28468" s="6">
        <f t="shared" si="1344"/>
        <v>28453000</v>
      </c>
      <c r="D28468" s="9">
        <f t="shared" si="1345"/>
        <v>105812.19999995426</v>
      </c>
    </row>
    <row r="28469" spans="1:4" x14ac:dyDescent="0.25">
      <c r="A28469" s="6">
        <f t="shared" si="1343"/>
        <v>28453001</v>
      </c>
      <c r="B28469" s="2"/>
      <c r="C28469" s="6">
        <f t="shared" si="1344"/>
        <v>28454000</v>
      </c>
      <c r="D28469" s="9">
        <f t="shared" si="1345"/>
        <v>105815.84999995425</v>
      </c>
    </row>
    <row r="28470" spans="1:4" x14ac:dyDescent="0.25">
      <c r="A28470" s="6">
        <f t="shared" si="1343"/>
        <v>28454001</v>
      </c>
      <c r="B28470" s="2"/>
      <c r="C28470" s="6">
        <f t="shared" si="1344"/>
        <v>28455000</v>
      </c>
      <c r="D28470" s="9">
        <f t="shared" si="1345"/>
        <v>105819.49999995425</v>
      </c>
    </row>
    <row r="28471" spans="1:4" x14ac:dyDescent="0.25">
      <c r="A28471" s="6">
        <f t="shared" si="1343"/>
        <v>28455001</v>
      </c>
      <c r="B28471" s="2"/>
      <c r="C28471" s="6">
        <f t="shared" si="1344"/>
        <v>28456000</v>
      </c>
      <c r="D28471" s="9">
        <f t="shared" si="1345"/>
        <v>105823.14999995424</v>
      </c>
    </row>
    <row r="28472" spans="1:4" x14ac:dyDescent="0.25">
      <c r="A28472" s="6">
        <f t="shared" si="1343"/>
        <v>28456001</v>
      </c>
      <c r="B28472" s="2"/>
      <c r="C28472" s="6">
        <f t="shared" si="1344"/>
        <v>28457000</v>
      </c>
      <c r="D28472" s="9">
        <f t="shared" si="1345"/>
        <v>105826.79999995424</v>
      </c>
    </row>
    <row r="28473" spans="1:4" x14ac:dyDescent="0.25">
      <c r="A28473" s="6">
        <f t="shared" si="1343"/>
        <v>28457001</v>
      </c>
      <c r="B28473" s="2"/>
      <c r="C28473" s="6">
        <f t="shared" si="1344"/>
        <v>28458000</v>
      </c>
      <c r="D28473" s="9">
        <f t="shared" si="1345"/>
        <v>105830.44999995423</v>
      </c>
    </row>
    <row r="28474" spans="1:4" x14ac:dyDescent="0.25">
      <c r="A28474" s="6">
        <f t="shared" si="1343"/>
        <v>28458001</v>
      </c>
      <c r="B28474" s="2"/>
      <c r="C28474" s="6">
        <f t="shared" si="1344"/>
        <v>28459000</v>
      </c>
      <c r="D28474" s="9">
        <f t="shared" si="1345"/>
        <v>105834.09999995423</v>
      </c>
    </row>
    <row r="28475" spans="1:4" x14ac:dyDescent="0.25">
      <c r="A28475" s="6">
        <f t="shared" ref="A28475:A28538" si="1346">C28474+1</f>
        <v>28459001</v>
      </c>
      <c r="B28475" s="2"/>
      <c r="C28475" s="6">
        <f t="shared" ref="C28475:C28538" si="1347">C28474+1000</f>
        <v>28460000</v>
      </c>
      <c r="D28475" s="9">
        <f t="shared" ref="D28475:D28538" si="1348">D28474+3.65</f>
        <v>105837.74999995422</v>
      </c>
    </row>
    <row r="28476" spans="1:4" x14ac:dyDescent="0.25">
      <c r="A28476" s="6">
        <f t="shared" si="1346"/>
        <v>28460001</v>
      </c>
      <c r="B28476" s="2"/>
      <c r="C28476" s="6">
        <f t="shared" si="1347"/>
        <v>28461000</v>
      </c>
      <c r="D28476" s="9">
        <f t="shared" si="1348"/>
        <v>105841.39999995421</v>
      </c>
    </row>
    <row r="28477" spans="1:4" x14ac:dyDescent="0.25">
      <c r="A28477" s="6">
        <f t="shared" si="1346"/>
        <v>28461001</v>
      </c>
      <c r="B28477" s="2"/>
      <c r="C28477" s="6">
        <f t="shared" si="1347"/>
        <v>28462000</v>
      </c>
      <c r="D28477" s="9">
        <f t="shared" si="1348"/>
        <v>105845.04999995421</v>
      </c>
    </row>
    <row r="28478" spans="1:4" x14ac:dyDescent="0.25">
      <c r="A28478" s="6">
        <f t="shared" si="1346"/>
        <v>28462001</v>
      </c>
      <c r="B28478" s="2"/>
      <c r="C28478" s="6">
        <f t="shared" si="1347"/>
        <v>28463000</v>
      </c>
      <c r="D28478" s="9">
        <f t="shared" si="1348"/>
        <v>105848.6999999542</v>
      </c>
    </row>
    <row r="28479" spans="1:4" x14ac:dyDescent="0.25">
      <c r="A28479" s="6">
        <f t="shared" si="1346"/>
        <v>28463001</v>
      </c>
      <c r="B28479" s="2"/>
      <c r="C28479" s="6">
        <f t="shared" si="1347"/>
        <v>28464000</v>
      </c>
      <c r="D28479" s="9">
        <f t="shared" si="1348"/>
        <v>105852.3499999542</v>
      </c>
    </row>
    <row r="28480" spans="1:4" x14ac:dyDescent="0.25">
      <c r="A28480" s="6">
        <f t="shared" si="1346"/>
        <v>28464001</v>
      </c>
      <c r="B28480" s="2"/>
      <c r="C28480" s="6">
        <f t="shared" si="1347"/>
        <v>28465000</v>
      </c>
      <c r="D28480" s="9">
        <f t="shared" si="1348"/>
        <v>105855.99999995419</v>
      </c>
    </row>
    <row r="28481" spans="1:4" x14ac:dyDescent="0.25">
      <c r="A28481" s="6">
        <f t="shared" si="1346"/>
        <v>28465001</v>
      </c>
      <c r="B28481" s="2"/>
      <c r="C28481" s="6">
        <f t="shared" si="1347"/>
        <v>28466000</v>
      </c>
      <c r="D28481" s="9">
        <f t="shared" si="1348"/>
        <v>105859.64999995418</v>
      </c>
    </row>
    <row r="28482" spans="1:4" x14ac:dyDescent="0.25">
      <c r="A28482" s="6">
        <f t="shared" si="1346"/>
        <v>28466001</v>
      </c>
      <c r="B28482" s="2"/>
      <c r="C28482" s="6">
        <f t="shared" si="1347"/>
        <v>28467000</v>
      </c>
      <c r="D28482" s="9">
        <f t="shared" si="1348"/>
        <v>105863.29999995418</v>
      </c>
    </row>
    <row r="28483" spans="1:4" x14ac:dyDescent="0.25">
      <c r="A28483" s="6">
        <f t="shared" si="1346"/>
        <v>28467001</v>
      </c>
      <c r="B28483" s="2"/>
      <c r="C28483" s="6">
        <f t="shared" si="1347"/>
        <v>28468000</v>
      </c>
      <c r="D28483" s="9">
        <f t="shared" si="1348"/>
        <v>105866.94999995417</v>
      </c>
    </row>
    <row r="28484" spans="1:4" x14ac:dyDescent="0.25">
      <c r="A28484" s="6">
        <f t="shared" si="1346"/>
        <v>28468001</v>
      </c>
      <c r="B28484" s="2"/>
      <c r="C28484" s="6">
        <f t="shared" si="1347"/>
        <v>28469000</v>
      </c>
      <c r="D28484" s="9">
        <f t="shared" si="1348"/>
        <v>105870.59999995417</v>
      </c>
    </row>
    <row r="28485" spans="1:4" x14ac:dyDescent="0.25">
      <c r="A28485" s="6">
        <f t="shared" si="1346"/>
        <v>28469001</v>
      </c>
      <c r="B28485" s="2"/>
      <c r="C28485" s="6">
        <f t="shared" si="1347"/>
        <v>28470000</v>
      </c>
      <c r="D28485" s="9">
        <f t="shared" si="1348"/>
        <v>105874.24999995416</v>
      </c>
    </row>
    <row r="28486" spans="1:4" x14ac:dyDescent="0.25">
      <c r="A28486" s="6">
        <f t="shared" si="1346"/>
        <v>28470001</v>
      </c>
      <c r="B28486" s="2"/>
      <c r="C28486" s="6">
        <f t="shared" si="1347"/>
        <v>28471000</v>
      </c>
      <c r="D28486" s="9">
        <f t="shared" si="1348"/>
        <v>105877.89999995416</v>
      </c>
    </row>
    <row r="28487" spans="1:4" x14ac:dyDescent="0.25">
      <c r="A28487" s="6">
        <f t="shared" si="1346"/>
        <v>28471001</v>
      </c>
      <c r="B28487" s="2"/>
      <c r="C28487" s="6">
        <f t="shared" si="1347"/>
        <v>28472000</v>
      </c>
      <c r="D28487" s="9">
        <f t="shared" si="1348"/>
        <v>105881.54999995415</v>
      </c>
    </row>
    <row r="28488" spans="1:4" x14ac:dyDescent="0.25">
      <c r="A28488" s="6">
        <f t="shared" si="1346"/>
        <v>28472001</v>
      </c>
      <c r="B28488" s="2"/>
      <c r="C28488" s="6">
        <f t="shared" si="1347"/>
        <v>28473000</v>
      </c>
      <c r="D28488" s="9">
        <f t="shared" si="1348"/>
        <v>105885.19999995414</v>
      </c>
    </row>
    <row r="28489" spans="1:4" x14ac:dyDescent="0.25">
      <c r="A28489" s="6">
        <f t="shared" si="1346"/>
        <v>28473001</v>
      </c>
      <c r="B28489" s="2"/>
      <c r="C28489" s="6">
        <f t="shared" si="1347"/>
        <v>28474000</v>
      </c>
      <c r="D28489" s="9">
        <f t="shared" si="1348"/>
        <v>105888.84999995414</v>
      </c>
    </row>
    <row r="28490" spans="1:4" x14ac:dyDescent="0.25">
      <c r="A28490" s="6">
        <f t="shared" si="1346"/>
        <v>28474001</v>
      </c>
      <c r="B28490" s="2"/>
      <c r="C28490" s="6">
        <f t="shared" si="1347"/>
        <v>28475000</v>
      </c>
      <c r="D28490" s="9">
        <f t="shared" si="1348"/>
        <v>105892.49999995413</v>
      </c>
    </row>
    <row r="28491" spans="1:4" x14ac:dyDescent="0.25">
      <c r="A28491" s="6">
        <f t="shared" si="1346"/>
        <v>28475001</v>
      </c>
      <c r="B28491" s="2"/>
      <c r="C28491" s="6">
        <f t="shared" si="1347"/>
        <v>28476000</v>
      </c>
      <c r="D28491" s="9">
        <f t="shared" si="1348"/>
        <v>105896.14999995413</v>
      </c>
    </row>
    <row r="28492" spans="1:4" x14ac:dyDescent="0.25">
      <c r="A28492" s="6">
        <f t="shared" si="1346"/>
        <v>28476001</v>
      </c>
      <c r="B28492" s="2"/>
      <c r="C28492" s="6">
        <f t="shared" si="1347"/>
        <v>28477000</v>
      </c>
      <c r="D28492" s="9">
        <f t="shared" si="1348"/>
        <v>105899.79999995412</v>
      </c>
    </row>
    <row r="28493" spans="1:4" x14ac:dyDescent="0.25">
      <c r="A28493" s="6">
        <f t="shared" si="1346"/>
        <v>28477001</v>
      </c>
      <c r="B28493" s="2"/>
      <c r="C28493" s="6">
        <f t="shared" si="1347"/>
        <v>28478000</v>
      </c>
      <c r="D28493" s="9">
        <f t="shared" si="1348"/>
        <v>105903.44999995411</v>
      </c>
    </row>
    <row r="28494" spans="1:4" x14ac:dyDescent="0.25">
      <c r="A28494" s="6">
        <f t="shared" si="1346"/>
        <v>28478001</v>
      </c>
      <c r="B28494" s="2"/>
      <c r="C28494" s="6">
        <f t="shared" si="1347"/>
        <v>28479000</v>
      </c>
      <c r="D28494" s="9">
        <f t="shared" si="1348"/>
        <v>105907.09999995411</v>
      </c>
    </row>
    <row r="28495" spans="1:4" x14ac:dyDescent="0.25">
      <c r="A28495" s="6">
        <f t="shared" si="1346"/>
        <v>28479001</v>
      </c>
      <c r="B28495" s="2"/>
      <c r="C28495" s="6">
        <f t="shared" si="1347"/>
        <v>28480000</v>
      </c>
      <c r="D28495" s="9">
        <f t="shared" si="1348"/>
        <v>105910.7499999541</v>
      </c>
    </row>
    <row r="28496" spans="1:4" x14ac:dyDescent="0.25">
      <c r="A28496" s="6">
        <f t="shared" si="1346"/>
        <v>28480001</v>
      </c>
      <c r="B28496" s="2"/>
      <c r="C28496" s="6">
        <f t="shared" si="1347"/>
        <v>28481000</v>
      </c>
      <c r="D28496" s="9">
        <f t="shared" si="1348"/>
        <v>105914.3999999541</v>
      </c>
    </row>
    <row r="28497" spans="1:4" x14ac:dyDescent="0.25">
      <c r="A28497" s="6">
        <f t="shared" si="1346"/>
        <v>28481001</v>
      </c>
      <c r="B28497" s="2"/>
      <c r="C28497" s="6">
        <f t="shared" si="1347"/>
        <v>28482000</v>
      </c>
      <c r="D28497" s="9">
        <f t="shared" si="1348"/>
        <v>105918.04999995409</v>
      </c>
    </row>
    <row r="28498" spans="1:4" x14ac:dyDescent="0.25">
      <c r="A28498" s="6">
        <f t="shared" si="1346"/>
        <v>28482001</v>
      </c>
      <c r="B28498" s="2"/>
      <c r="C28498" s="6">
        <f t="shared" si="1347"/>
        <v>28483000</v>
      </c>
      <c r="D28498" s="9">
        <f t="shared" si="1348"/>
        <v>105921.69999995409</v>
      </c>
    </row>
    <row r="28499" spans="1:4" x14ac:dyDescent="0.25">
      <c r="A28499" s="6">
        <f t="shared" si="1346"/>
        <v>28483001</v>
      </c>
      <c r="B28499" s="2"/>
      <c r="C28499" s="6">
        <f t="shared" si="1347"/>
        <v>28484000</v>
      </c>
      <c r="D28499" s="9">
        <f t="shared" si="1348"/>
        <v>105925.34999995408</v>
      </c>
    </row>
    <row r="28500" spans="1:4" x14ac:dyDescent="0.25">
      <c r="A28500" s="6">
        <f t="shared" si="1346"/>
        <v>28484001</v>
      </c>
      <c r="B28500" s="2"/>
      <c r="C28500" s="6">
        <f t="shared" si="1347"/>
        <v>28485000</v>
      </c>
      <c r="D28500" s="9">
        <f t="shared" si="1348"/>
        <v>105928.99999995407</v>
      </c>
    </row>
    <row r="28501" spans="1:4" x14ac:dyDescent="0.25">
      <c r="A28501" s="6">
        <f t="shared" si="1346"/>
        <v>28485001</v>
      </c>
      <c r="B28501" s="2"/>
      <c r="C28501" s="6">
        <f t="shared" si="1347"/>
        <v>28486000</v>
      </c>
      <c r="D28501" s="9">
        <f t="shared" si="1348"/>
        <v>105932.64999995407</v>
      </c>
    </row>
    <row r="28502" spans="1:4" x14ac:dyDescent="0.25">
      <c r="A28502" s="6">
        <f t="shared" si="1346"/>
        <v>28486001</v>
      </c>
      <c r="B28502" s="2"/>
      <c r="C28502" s="6">
        <f t="shared" si="1347"/>
        <v>28487000</v>
      </c>
      <c r="D28502" s="9">
        <f t="shared" si="1348"/>
        <v>105936.29999995406</v>
      </c>
    </row>
    <row r="28503" spans="1:4" x14ac:dyDescent="0.25">
      <c r="A28503" s="6">
        <f t="shared" si="1346"/>
        <v>28487001</v>
      </c>
      <c r="B28503" s="2"/>
      <c r="C28503" s="6">
        <f t="shared" si="1347"/>
        <v>28488000</v>
      </c>
      <c r="D28503" s="9">
        <f t="shared" si="1348"/>
        <v>105939.94999995406</v>
      </c>
    </row>
    <row r="28504" spans="1:4" x14ac:dyDescent="0.25">
      <c r="A28504" s="6">
        <f t="shared" si="1346"/>
        <v>28488001</v>
      </c>
      <c r="B28504" s="2"/>
      <c r="C28504" s="6">
        <f t="shared" si="1347"/>
        <v>28489000</v>
      </c>
      <c r="D28504" s="9">
        <f t="shared" si="1348"/>
        <v>105943.59999995405</v>
      </c>
    </row>
    <row r="28505" spans="1:4" x14ac:dyDescent="0.25">
      <c r="A28505" s="6">
        <f t="shared" si="1346"/>
        <v>28489001</v>
      </c>
      <c r="B28505" s="2"/>
      <c r="C28505" s="6">
        <f t="shared" si="1347"/>
        <v>28490000</v>
      </c>
      <c r="D28505" s="9">
        <f t="shared" si="1348"/>
        <v>105947.24999995405</v>
      </c>
    </row>
    <row r="28506" spans="1:4" x14ac:dyDescent="0.25">
      <c r="A28506" s="6">
        <f t="shared" si="1346"/>
        <v>28490001</v>
      </c>
      <c r="B28506" s="2"/>
      <c r="C28506" s="6">
        <f t="shared" si="1347"/>
        <v>28491000</v>
      </c>
      <c r="D28506" s="9">
        <f t="shared" si="1348"/>
        <v>105950.89999995404</v>
      </c>
    </row>
    <row r="28507" spans="1:4" x14ac:dyDescent="0.25">
      <c r="A28507" s="6">
        <f t="shared" si="1346"/>
        <v>28491001</v>
      </c>
      <c r="B28507" s="2"/>
      <c r="C28507" s="6">
        <f t="shared" si="1347"/>
        <v>28492000</v>
      </c>
      <c r="D28507" s="9">
        <f t="shared" si="1348"/>
        <v>105954.54999995403</v>
      </c>
    </row>
    <row r="28508" spans="1:4" x14ac:dyDescent="0.25">
      <c r="A28508" s="6">
        <f t="shared" si="1346"/>
        <v>28492001</v>
      </c>
      <c r="B28508" s="2"/>
      <c r="C28508" s="6">
        <f t="shared" si="1347"/>
        <v>28493000</v>
      </c>
      <c r="D28508" s="9">
        <f t="shared" si="1348"/>
        <v>105958.19999995403</v>
      </c>
    </row>
    <row r="28509" spans="1:4" x14ac:dyDescent="0.25">
      <c r="A28509" s="6">
        <f t="shared" si="1346"/>
        <v>28493001</v>
      </c>
      <c r="B28509" s="2"/>
      <c r="C28509" s="6">
        <f t="shared" si="1347"/>
        <v>28494000</v>
      </c>
      <c r="D28509" s="9">
        <f t="shared" si="1348"/>
        <v>105961.84999995402</v>
      </c>
    </row>
    <row r="28510" spans="1:4" x14ac:dyDescent="0.25">
      <c r="A28510" s="6">
        <f t="shared" si="1346"/>
        <v>28494001</v>
      </c>
      <c r="B28510" s="2"/>
      <c r="C28510" s="6">
        <f t="shared" si="1347"/>
        <v>28495000</v>
      </c>
      <c r="D28510" s="9">
        <f t="shared" si="1348"/>
        <v>105965.49999995402</v>
      </c>
    </row>
    <row r="28511" spans="1:4" x14ac:dyDescent="0.25">
      <c r="A28511" s="6">
        <f t="shared" si="1346"/>
        <v>28495001</v>
      </c>
      <c r="B28511" s="2"/>
      <c r="C28511" s="6">
        <f t="shared" si="1347"/>
        <v>28496000</v>
      </c>
      <c r="D28511" s="9">
        <f t="shared" si="1348"/>
        <v>105969.14999995401</v>
      </c>
    </row>
    <row r="28512" spans="1:4" x14ac:dyDescent="0.25">
      <c r="A28512" s="6">
        <f t="shared" si="1346"/>
        <v>28496001</v>
      </c>
      <c r="B28512" s="2"/>
      <c r="C28512" s="6">
        <f t="shared" si="1347"/>
        <v>28497000</v>
      </c>
      <c r="D28512" s="9">
        <f t="shared" si="1348"/>
        <v>105972.799999954</v>
      </c>
    </row>
    <row r="28513" spans="1:4" x14ac:dyDescent="0.25">
      <c r="A28513" s="6">
        <f t="shared" si="1346"/>
        <v>28497001</v>
      </c>
      <c r="B28513" s="2"/>
      <c r="C28513" s="6">
        <f t="shared" si="1347"/>
        <v>28498000</v>
      </c>
      <c r="D28513" s="9">
        <f t="shared" si="1348"/>
        <v>105976.449999954</v>
      </c>
    </row>
    <row r="28514" spans="1:4" x14ac:dyDescent="0.25">
      <c r="A28514" s="6">
        <f t="shared" si="1346"/>
        <v>28498001</v>
      </c>
      <c r="B28514" s="2"/>
      <c r="C28514" s="6">
        <f t="shared" si="1347"/>
        <v>28499000</v>
      </c>
      <c r="D28514" s="9">
        <f t="shared" si="1348"/>
        <v>105980.09999995399</v>
      </c>
    </row>
    <row r="28515" spans="1:4" x14ac:dyDescent="0.25">
      <c r="A28515" s="6">
        <f t="shared" si="1346"/>
        <v>28499001</v>
      </c>
      <c r="B28515" s="2"/>
      <c r="C28515" s="6">
        <f t="shared" si="1347"/>
        <v>28500000</v>
      </c>
      <c r="D28515" s="9">
        <f t="shared" si="1348"/>
        <v>105983.74999995399</v>
      </c>
    </row>
    <row r="28516" spans="1:4" x14ac:dyDescent="0.25">
      <c r="A28516" s="6">
        <f t="shared" si="1346"/>
        <v>28500001</v>
      </c>
      <c r="B28516" s="2"/>
      <c r="C28516" s="6">
        <f t="shared" si="1347"/>
        <v>28501000</v>
      </c>
      <c r="D28516" s="9">
        <f t="shared" si="1348"/>
        <v>105987.39999995398</v>
      </c>
    </row>
    <row r="28517" spans="1:4" x14ac:dyDescent="0.25">
      <c r="A28517" s="6">
        <f t="shared" si="1346"/>
        <v>28501001</v>
      </c>
      <c r="B28517" s="2"/>
      <c r="C28517" s="6">
        <f t="shared" si="1347"/>
        <v>28502000</v>
      </c>
      <c r="D28517" s="9">
        <f t="shared" si="1348"/>
        <v>105991.04999995398</v>
      </c>
    </row>
    <row r="28518" spans="1:4" x14ac:dyDescent="0.25">
      <c r="A28518" s="6">
        <f t="shared" si="1346"/>
        <v>28502001</v>
      </c>
      <c r="B28518" s="2"/>
      <c r="C28518" s="6">
        <f t="shared" si="1347"/>
        <v>28503000</v>
      </c>
      <c r="D28518" s="9">
        <f t="shared" si="1348"/>
        <v>105994.69999995397</v>
      </c>
    </row>
    <row r="28519" spans="1:4" x14ac:dyDescent="0.25">
      <c r="A28519" s="6">
        <f t="shared" si="1346"/>
        <v>28503001</v>
      </c>
      <c r="B28519" s="2"/>
      <c r="C28519" s="6">
        <f t="shared" si="1347"/>
        <v>28504000</v>
      </c>
      <c r="D28519" s="9">
        <f t="shared" si="1348"/>
        <v>105998.34999995396</v>
      </c>
    </row>
    <row r="28520" spans="1:4" x14ac:dyDescent="0.25">
      <c r="A28520" s="6">
        <f t="shared" si="1346"/>
        <v>28504001</v>
      </c>
      <c r="B28520" s="2"/>
      <c r="C28520" s="6">
        <f t="shared" si="1347"/>
        <v>28505000</v>
      </c>
      <c r="D28520" s="9">
        <f t="shared" si="1348"/>
        <v>106001.99999995396</v>
      </c>
    </row>
    <row r="28521" spans="1:4" x14ac:dyDescent="0.25">
      <c r="A28521" s="6">
        <f t="shared" si="1346"/>
        <v>28505001</v>
      </c>
      <c r="B28521" s="2"/>
      <c r="C28521" s="6">
        <f t="shared" si="1347"/>
        <v>28506000</v>
      </c>
      <c r="D28521" s="9">
        <f t="shared" si="1348"/>
        <v>106005.64999995395</v>
      </c>
    </row>
    <row r="28522" spans="1:4" x14ac:dyDescent="0.25">
      <c r="A28522" s="6">
        <f t="shared" si="1346"/>
        <v>28506001</v>
      </c>
      <c r="B28522" s="2"/>
      <c r="C28522" s="6">
        <f t="shared" si="1347"/>
        <v>28507000</v>
      </c>
      <c r="D28522" s="9">
        <f t="shared" si="1348"/>
        <v>106009.29999995395</v>
      </c>
    </row>
    <row r="28523" spans="1:4" x14ac:dyDescent="0.25">
      <c r="A28523" s="6">
        <f t="shared" si="1346"/>
        <v>28507001</v>
      </c>
      <c r="B28523" s="2"/>
      <c r="C28523" s="6">
        <f t="shared" si="1347"/>
        <v>28508000</v>
      </c>
      <c r="D28523" s="9">
        <f t="shared" si="1348"/>
        <v>106012.94999995394</v>
      </c>
    </row>
    <row r="28524" spans="1:4" x14ac:dyDescent="0.25">
      <c r="A28524" s="6">
        <f t="shared" si="1346"/>
        <v>28508001</v>
      </c>
      <c r="B28524" s="2"/>
      <c r="C28524" s="6">
        <f t="shared" si="1347"/>
        <v>28509000</v>
      </c>
      <c r="D28524" s="9">
        <f t="shared" si="1348"/>
        <v>106016.59999995393</v>
      </c>
    </row>
    <row r="28525" spans="1:4" x14ac:dyDescent="0.25">
      <c r="A28525" s="6">
        <f t="shared" si="1346"/>
        <v>28509001</v>
      </c>
      <c r="B28525" s="2"/>
      <c r="C28525" s="6">
        <f t="shared" si="1347"/>
        <v>28510000</v>
      </c>
      <c r="D28525" s="9">
        <f t="shared" si="1348"/>
        <v>106020.24999995393</v>
      </c>
    </row>
    <row r="28526" spans="1:4" x14ac:dyDescent="0.25">
      <c r="A28526" s="6">
        <f t="shared" si="1346"/>
        <v>28510001</v>
      </c>
      <c r="B28526" s="2"/>
      <c r="C28526" s="6">
        <f t="shared" si="1347"/>
        <v>28511000</v>
      </c>
      <c r="D28526" s="9">
        <f t="shared" si="1348"/>
        <v>106023.89999995392</v>
      </c>
    </row>
    <row r="28527" spans="1:4" x14ac:dyDescent="0.25">
      <c r="A28527" s="6">
        <f t="shared" si="1346"/>
        <v>28511001</v>
      </c>
      <c r="B28527" s="2"/>
      <c r="C28527" s="6">
        <f t="shared" si="1347"/>
        <v>28512000</v>
      </c>
      <c r="D28527" s="9">
        <f t="shared" si="1348"/>
        <v>106027.54999995392</v>
      </c>
    </row>
    <row r="28528" spans="1:4" x14ac:dyDescent="0.25">
      <c r="A28528" s="6">
        <f t="shared" si="1346"/>
        <v>28512001</v>
      </c>
      <c r="B28528" s="2"/>
      <c r="C28528" s="6">
        <f t="shared" si="1347"/>
        <v>28513000</v>
      </c>
      <c r="D28528" s="9">
        <f t="shared" si="1348"/>
        <v>106031.19999995391</v>
      </c>
    </row>
    <row r="28529" spans="1:4" x14ac:dyDescent="0.25">
      <c r="A28529" s="6">
        <f t="shared" si="1346"/>
        <v>28513001</v>
      </c>
      <c r="B28529" s="2"/>
      <c r="C28529" s="6">
        <f t="shared" si="1347"/>
        <v>28514000</v>
      </c>
      <c r="D28529" s="9">
        <f t="shared" si="1348"/>
        <v>106034.84999995391</v>
      </c>
    </row>
    <row r="28530" spans="1:4" x14ac:dyDescent="0.25">
      <c r="A28530" s="6">
        <f t="shared" si="1346"/>
        <v>28514001</v>
      </c>
      <c r="B28530" s="2"/>
      <c r="C28530" s="6">
        <f t="shared" si="1347"/>
        <v>28515000</v>
      </c>
      <c r="D28530" s="9">
        <f t="shared" si="1348"/>
        <v>106038.4999999539</v>
      </c>
    </row>
    <row r="28531" spans="1:4" x14ac:dyDescent="0.25">
      <c r="A28531" s="6">
        <f t="shared" si="1346"/>
        <v>28515001</v>
      </c>
      <c r="B28531" s="2"/>
      <c r="C28531" s="6">
        <f t="shared" si="1347"/>
        <v>28516000</v>
      </c>
      <c r="D28531" s="9">
        <f t="shared" si="1348"/>
        <v>106042.14999995389</v>
      </c>
    </row>
    <row r="28532" spans="1:4" x14ac:dyDescent="0.25">
      <c r="A28532" s="6">
        <f t="shared" si="1346"/>
        <v>28516001</v>
      </c>
      <c r="B28532" s="2"/>
      <c r="C28532" s="6">
        <f t="shared" si="1347"/>
        <v>28517000</v>
      </c>
      <c r="D28532" s="9">
        <f t="shared" si="1348"/>
        <v>106045.79999995389</v>
      </c>
    </row>
    <row r="28533" spans="1:4" x14ac:dyDescent="0.25">
      <c r="A28533" s="6">
        <f t="shared" si="1346"/>
        <v>28517001</v>
      </c>
      <c r="B28533" s="2"/>
      <c r="C28533" s="6">
        <f t="shared" si="1347"/>
        <v>28518000</v>
      </c>
      <c r="D28533" s="9">
        <f t="shared" si="1348"/>
        <v>106049.44999995388</v>
      </c>
    </row>
    <row r="28534" spans="1:4" x14ac:dyDescent="0.25">
      <c r="A28534" s="6">
        <f t="shared" si="1346"/>
        <v>28518001</v>
      </c>
      <c r="B28534" s="2"/>
      <c r="C28534" s="6">
        <f t="shared" si="1347"/>
        <v>28519000</v>
      </c>
      <c r="D28534" s="9">
        <f t="shared" si="1348"/>
        <v>106053.09999995388</v>
      </c>
    </row>
    <row r="28535" spans="1:4" x14ac:dyDescent="0.25">
      <c r="A28535" s="6">
        <f t="shared" si="1346"/>
        <v>28519001</v>
      </c>
      <c r="B28535" s="2"/>
      <c r="C28535" s="6">
        <f t="shared" si="1347"/>
        <v>28520000</v>
      </c>
      <c r="D28535" s="9">
        <f t="shared" si="1348"/>
        <v>106056.74999995387</v>
      </c>
    </row>
    <row r="28536" spans="1:4" x14ac:dyDescent="0.25">
      <c r="A28536" s="6">
        <f t="shared" si="1346"/>
        <v>28520001</v>
      </c>
      <c r="B28536" s="2"/>
      <c r="C28536" s="6">
        <f t="shared" si="1347"/>
        <v>28521000</v>
      </c>
      <c r="D28536" s="9">
        <f t="shared" si="1348"/>
        <v>106060.39999995386</v>
      </c>
    </row>
    <row r="28537" spans="1:4" x14ac:dyDescent="0.25">
      <c r="A28537" s="6">
        <f t="shared" si="1346"/>
        <v>28521001</v>
      </c>
      <c r="B28537" s="2"/>
      <c r="C28537" s="6">
        <f t="shared" si="1347"/>
        <v>28522000</v>
      </c>
      <c r="D28537" s="9">
        <f t="shared" si="1348"/>
        <v>106064.04999995386</v>
      </c>
    </row>
    <row r="28538" spans="1:4" x14ac:dyDescent="0.25">
      <c r="A28538" s="6">
        <f t="shared" si="1346"/>
        <v>28522001</v>
      </c>
      <c r="B28538" s="2"/>
      <c r="C28538" s="6">
        <f t="shared" si="1347"/>
        <v>28523000</v>
      </c>
      <c r="D28538" s="9">
        <f t="shared" si="1348"/>
        <v>106067.69999995385</v>
      </c>
    </row>
    <row r="28539" spans="1:4" x14ac:dyDescent="0.25">
      <c r="A28539" s="6">
        <f t="shared" ref="A28539:A28602" si="1349">C28538+1</f>
        <v>28523001</v>
      </c>
      <c r="B28539" s="2"/>
      <c r="C28539" s="6">
        <f t="shared" ref="C28539:C28602" si="1350">C28538+1000</f>
        <v>28524000</v>
      </c>
      <c r="D28539" s="9">
        <f t="shared" ref="D28539:D28602" si="1351">D28538+3.65</f>
        <v>106071.34999995385</v>
      </c>
    </row>
    <row r="28540" spans="1:4" x14ac:dyDescent="0.25">
      <c r="A28540" s="6">
        <f t="shared" si="1349"/>
        <v>28524001</v>
      </c>
      <c r="B28540" s="2"/>
      <c r="C28540" s="6">
        <f t="shared" si="1350"/>
        <v>28525000</v>
      </c>
      <c r="D28540" s="9">
        <f t="shared" si="1351"/>
        <v>106074.99999995384</v>
      </c>
    </row>
    <row r="28541" spans="1:4" x14ac:dyDescent="0.25">
      <c r="A28541" s="6">
        <f t="shared" si="1349"/>
        <v>28525001</v>
      </c>
      <c r="B28541" s="2"/>
      <c r="C28541" s="6">
        <f t="shared" si="1350"/>
        <v>28526000</v>
      </c>
      <c r="D28541" s="9">
        <f t="shared" si="1351"/>
        <v>106078.64999995384</v>
      </c>
    </row>
    <row r="28542" spans="1:4" x14ac:dyDescent="0.25">
      <c r="A28542" s="6">
        <f t="shared" si="1349"/>
        <v>28526001</v>
      </c>
      <c r="B28542" s="2"/>
      <c r="C28542" s="6">
        <f t="shared" si="1350"/>
        <v>28527000</v>
      </c>
      <c r="D28542" s="9">
        <f t="shared" si="1351"/>
        <v>106082.29999995383</v>
      </c>
    </row>
    <row r="28543" spans="1:4" x14ac:dyDescent="0.25">
      <c r="A28543" s="6">
        <f t="shared" si="1349"/>
        <v>28527001</v>
      </c>
      <c r="B28543" s="2"/>
      <c r="C28543" s="6">
        <f t="shared" si="1350"/>
        <v>28528000</v>
      </c>
      <c r="D28543" s="9">
        <f t="shared" si="1351"/>
        <v>106085.94999995382</v>
      </c>
    </row>
    <row r="28544" spans="1:4" x14ac:dyDescent="0.25">
      <c r="A28544" s="6">
        <f t="shared" si="1349"/>
        <v>28528001</v>
      </c>
      <c r="B28544" s="2"/>
      <c r="C28544" s="6">
        <f t="shared" si="1350"/>
        <v>28529000</v>
      </c>
      <c r="D28544" s="9">
        <f t="shared" si="1351"/>
        <v>106089.59999995382</v>
      </c>
    </row>
    <row r="28545" spans="1:4" x14ac:dyDescent="0.25">
      <c r="A28545" s="6">
        <f t="shared" si="1349"/>
        <v>28529001</v>
      </c>
      <c r="B28545" s="2"/>
      <c r="C28545" s="6">
        <f t="shared" si="1350"/>
        <v>28530000</v>
      </c>
      <c r="D28545" s="9">
        <f t="shared" si="1351"/>
        <v>106093.24999995381</v>
      </c>
    </row>
    <row r="28546" spans="1:4" x14ac:dyDescent="0.25">
      <c r="A28546" s="6">
        <f t="shared" si="1349"/>
        <v>28530001</v>
      </c>
      <c r="B28546" s="2"/>
      <c r="C28546" s="6">
        <f t="shared" si="1350"/>
        <v>28531000</v>
      </c>
      <c r="D28546" s="9">
        <f t="shared" si="1351"/>
        <v>106096.89999995381</v>
      </c>
    </row>
    <row r="28547" spans="1:4" x14ac:dyDescent="0.25">
      <c r="A28547" s="6">
        <f t="shared" si="1349"/>
        <v>28531001</v>
      </c>
      <c r="B28547" s="2"/>
      <c r="C28547" s="6">
        <f t="shared" si="1350"/>
        <v>28532000</v>
      </c>
      <c r="D28547" s="9">
        <f t="shared" si="1351"/>
        <v>106100.5499999538</v>
      </c>
    </row>
    <row r="28548" spans="1:4" x14ac:dyDescent="0.25">
      <c r="A28548" s="6">
        <f t="shared" si="1349"/>
        <v>28532001</v>
      </c>
      <c r="B28548" s="2"/>
      <c r="C28548" s="6">
        <f t="shared" si="1350"/>
        <v>28533000</v>
      </c>
      <c r="D28548" s="9">
        <f t="shared" si="1351"/>
        <v>106104.19999995379</v>
      </c>
    </row>
    <row r="28549" spans="1:4" x14ac:dyDescent="0.25">
      <c r="A28549" s="6">
        <f t="shared" si="1349"/>
        <v>28533001</v>
      </c>
      <c r="B28549" s="2"/>
      <c r="C28549" s="6">
        <f t="shared" si="1350"/>
        <v>28534000</v>
      </c>
      <c r="D28549" s="9">
        <f t="shared" si="1351"/>
        <v>106107.84999995379</v>
      </c>
    </row>
    <row r="28550" spans="1:4" x14ac:dyDescent="0.25">
      <c r="A28550" s="6">
        <f t="shared" si="1349"/>
        <v>28534001</v>
      </c>
      <c r="B28550" s="2"/>
      <c r="C28550" s="6">
        <f t="shared" si="1350"/>
        <v>28535000</v>
      </c>
      <c r="D28550" s="9">
        <f t="shared" si="1351"/>
        <v>106111.49999995378</v>
      </c>
    </row>
    <row r="28551" spans="1:4" x14ac:dyDescent="0.25">
      <c r="A28551" s="6">
        <f t="shared" si="1349"/>
        <v>28535001</v>
      </c>
      <c r="B28551" s="2"/>
      <c r="C28551" s="6">
        <f t="shared" si="1350"/>
        <v>28536000</v>
      </c>
      <c r="D28551" s="9">
        <f t="shared" si="1351"/>
        <v>106115.14999995378</v>
      </c>
    </row>
    <row r="28552" spans="1:4" x14ac:dyDescent="0.25">
      <c r="A28552" s="6">
        <f t="shared" si="1349"/>
        <v>28536001</v>
      </c>
      <c r="B28552" s="2"/>
      <c r="C28552" s="6">
        <f t="shared" si="1350"/>
        <v>28537000</v>
      </c>
      <c r="D28552" s="9">
        <f t="shared" si="1351"/>
        <v>106118.79999995377</v>
      </c>
    </row>
    <row r="28553" spans="1:4" x14ac:dyDescent="0.25">
      <c r="A28553" s="6">
        <f t="shared" si="1349"/>
        <v>28537001</v>
      </c>
      <c r="B28553" s="2"/>
      <c r="C28553" s="6">
        <f t="shared" si="1350"/>
        <v>28538000</v>
      </c>
      <c r="D28553" s="9">
        <f t="shared" si="1351"/>
        <v>106122.44999995377</v>
      </c>
    </row>
    <row r="28554" spans="1:4" x14ac:dyDescent="0.25">
      <c r="A28554" s="6">
        <f t="shared" si="1349"/>
        <v>28538001</v>
      </c>
      <c r="B28554" s="2"/>
      <c r="C28554" s="6">
        <f t="shared" si="1350"/>
        <v>28539000</v>
      </c>
      <c r="D28554" s="9">
        <f t="shared" si="1351"/>
        <v>106126.09999995376</v>
      </c>
    </row>
    <row r="28555" spans="1:4" x14ac:dyDescent="0.25">
      <c r="A28555" s="6">
        <f t="shared" si="1349"/>
        <v>28539001</v>
      </c>
      <c r="B28555" s="2"/>
      <c r="C28555" s="6">
        <f t="shared" si="1350"/>
        <v>28540000</v>
      </c>
      <c r="D28555" s="9">
        <f t="shared" si="1351"/>
        <v>106129.74999995375</v>
      </c>
    </row>
    <row r="28556" spans="1:4" x14ac:dyDescent="0.25">
      <c r="A28556" s="6">
        <f t="shared" si="1349"/>
        <v>28540001</v>
      </c>
      <c r="B28556" s="2"/>
      <c r="C28556" s="6">
        <f t="shared" si="1350"/>
        <v>28541000</v>
      </c>
      <c r="D28556" s="9">
        <f t="shared" si="1351"/>
        <v>106133.39999995375</v>
      </c>
    </row>
    <row r="28557" spans="1:4" x14ac:dyDescent="0.25">
      <c r="A28557" s="6">
        <f t="shared" si="1349"/>
        <v>28541001</v>
      </c>
      <c r="B28557" s="2"/>
      <c r="C28557" s="6">
        <f t="shared" si="1350"/>
        <v>28542000</v>
      </c>
      <c r="D28557" s="9">
        <f t="shared" si="1351"/>
        <v>106137.04999995374</v>
      </c>
    </row>
    <row r="28558" spans="1:4" x14ac:dyDescent="0.25">
      <c r="A28558" s="6">
        <f t="shared" si="1349"/>
        <v>28542001</v>
      </c>
      <c r="B28558" s="2"/>
      <c r="C28558" s="6">
        <f t="shared" si="1350"/>
        <v>28543000</v>
      </c>
      <c r="D28558" s="9">
        <f t="shared" si="1351"/>
        <v>106140.69999995374</v>
      </c>
    </row>
    <row r="28559" spans="1:4" x14ac:dyDescent="0.25">
      <c r="A28559" s="6">
        <f t="shared" si="1349"/>
        <v>28543001</v>
      </c>
      <c r="B28559" s="2"/>
      <c r="C28559" s="6">
        <f t="shared" si="1350"/>
        <v>28544000</v>
      </c>
      <c r="D28559" s="9">
        <f t="shared" si="1351"/>
        <v>106144.34999995373</v>
      </c>
    </row>
    <row r="28560" spans="1:4" x14ac:dyDescent="0.25">
      <c r="A28560" s="6">
        <f t="shared" si="1349"/>
        <v>28544001</v>
      </c>
      <c r="B28560" s="2"/>
      <c r="C28560" s="6">
        <f t="shared" si="1350"/>
        <v>28545000</v>
      </c>
      <c r="D28560" s="9">
        <f t="shared" si="1351"/>
        <v>106147.99999995372</v>
      </c>
    </row>
    <row r="28561" spans="1:4" x14ac:dyDescent="0.25">
      <c r="A28561" s="6">
        <f t="shared" si="1349"/>
        <v>28545001</v>
      </c>
      <c r="B28561" s="2"/>
      <c r="C28561" s="6">
        <f t="shared" si="1350"/>
        <v>28546000</v>
      </c>
      <c r="D28561" s="9">
        <f t="shared" si="1351"/>
        <v>106151.64999995372</v>
      </c>
    </row>
    <row r="28562" spans="1:4" x14ac:dyDescent="0.25">
      <c r="A28562" s="6">
        <f t="shared" si="1349"/>
        <v>28546001</v>
      </c>
      <c r="B28562" s="2"/>
      <c r="C28562" s="6">
        <f t="shared" si="1350"/>
        <v>28547000</v>
      </c>
      <c r="D28562" s="9">
        <f t="shared" si="1351"/>
        <v>106155.29999995371</v>
      </c>
    </row>
    <row r="28563" spans="1:4" x14ac:dyDescent="0.25">
      <c r="A28563" s="6">
        <f t="shared" si="1349"/>
        <v>28547001</v>
      </c>
      <c r="B28563" s="2"/>
      <c r="C28563" s="6">
        <f t="shared" si="1350"/>
        <v>28548000</v>
      </c>
      <c r="D28563" s="9">
        <f t="shared" si="1351"/>
        <v>106158.94999995371</v>
      </c>
    </row>
    <row r="28564" spans="1:4" x14ac:dyDescent="0.25">
      <c r="A28564" s="6">
        <f t="shared" si="1349"/>
        <v>28548001</v>
      </c>
      <c r="B28564" s="2"/>
      <c r="C28564" s="6">
        <f t="shared" si="1350"/>
        <v>28549000</v>
      </c>
      <c r="D28564" s="9">
        <f t="shared" si="1351"/>
        <v>106162.5999999537</v>
      </c>
    </row>
    <row r="28565" spans="1:4" x14ac:dyDescent="0.25">
      <c r="A28565" s="6">
        <f t="shared" si="1349"/>
        <v>28549001</v>
      </c>
      <c r="B28565" s="2"/>
      <c r="C28565" s="6">
        <f t="shared" si="1350"/>
        <v>28550000</v>
      </c>
      <c r="D28565" s="9">
        <f t="shared" si="1351"/>
        <v>106166.2499999537</v>
      </c>
    </row>
    <row r="28566" spans="1:4" x14ac:dyDescent="0.25">
      <c r="A28566" s="6">
        <f t="shared" si="1349"/>
        <v>28550001</v>
      </c>
      <c r="B28566" s="2"/>
      <c r="C28566" s="6">
        <f t="shared" si="1350"/>
        <v>28551000</v>
      </c>
      <c r="D28566" s="9">
        <f t="shared" si="1351"/>
        <v>106169.89999995369</v>
      </c>
    </row>
    <row r="28567" spans="1:4" x14ac:dyDescent="0.25">
      <c r="A28567" s="6">
        <f t="shared" si="1349"/>
        <v>28551001</v>
      </c>
      <c r="B28567" s="2"/>
      <c r="C28567" s="6">
        <f t="shared" si="1350"/>
        <v>28552000</v>
      </c>
      <c r="D28567" s="9">
        <f t="shared" si="1351"/>
        <v>106173.54999995368</v>
      </c>
    </row>
    <row r="28568" spans="1:4" x14ac:dyDescent="0.25">
      <c r="A28568" s="6">
        <f t="shared" si="1349"/>
        <v>28552001</v>
      </c>
      <c r="B28568" s="2"/>
      <c r="C28568" s="6">
        <f t="shared" si="1350"/>
        <v>28553000</v>
      </c>
      <c r="D28568" s="9">
        <f t="shared" si="1351"/>
        <v>106177.19999995368</v>
      </c>
    </row>
    <row r="28569" spans="1:4" x14ac:dyDescent="0.25">
      <c r="A28569" s="6">
        <f t="shared" si="1349"/>
        <v>28553001</v>
      </c>
      <c r="B28569" s="2"/>
      <c r="C28569" s="6">
        <f t="shared" si="1350"/>
        <v>28554000</v>
      </c>
      <c r="D28569" s="9">
        <f t="shared" si="1351"/>
        <v>106180.84999995367</v>
      </c>
    </row>
    <row r="28570" spans="1:4" x14ac:dyDescent="0.25">
      <c r="A28570" s="6">
        <f t="shared" si="1349"/>
        <v>28554001</v>
      </c>
      <c r="B28570" s="2"/>
      <c r="C28570" s="6">
        <f t="shared" si="1350"/>
        <v>28555000</v>
      </c>
      <c r="D28570" s="9">
        <f t="shared" si="1351"/>
        <v>106184.49999995367</v>
      </c>
    </row>
    <row r="28571" spans="1:4" x14ac:dyDescent="0.25">
      <c r="A28571" s="6">
        <f t="shared" si="1349"/>
        <v>28555001</v>
      </c>
      <c r="B28571" s="2"/>
      <c r="C28571" s="6">
        <f t="shared" si="1350"/>
        <v>28556000</v>
      </c>
      <c r="D28571" s="9">
        <f t="shared" si="1351"/>
        <v>106188.14999995366</v>
      </c>
    </row>
    <row r="28572" spans="1:4" x14ac:dyDescent="0.25">
      <c r="A28572" s="6">
        <f t="shared" si="1349"/>
        <v>28556001</v>
      </c>
      <c r="B28572" s="2"/>
      <c r="C28572" s="6">
        <f t="shared" si="1350"/>
        <v>28557000</v>
      </c>
      <c r="D28572" s="9">
        <f t="shared" si="1351"/>
        <v>106191.79999995366</v>
      </c>
    </row>
    <row r="28573" spans="1:4" x14ac:dyDescent="0.25">
      <c r="A28573" s="6">
        <f t="shared" si="1349"/>
        <v>28557001</v>
      </c>
      <c r="B28573" s="2"/>
      <c r="C28573" s="6">
        <f t="shared" si="1350"/>
        <v>28558000</v>
      </c>
      <c r="D28573" s="9">
        <f t="shared" si="1351"/>
        <v>106195.44999995365</v>
      </c>
    </row>
    <row r="28574" spans="1:4" x14ac:dyDescent="0.25">
      <c r="A28574" s="6">
        <f t="shared" si="1349"/>
        <v>28558001</v>
      </c>
      <c r="B28574" s="2"/>
      <c r="C28574" s="6">
        <f t="shared" si="1350"/>
        <v>28559000</v>
      </c>
      <c r="D28574" s="9">
        <f t="shared" si="1351"/>
        <v>106199.09999995364</v>
      </c>
    </row>
    <row r="28575" spans="1:4" x14ac:dyDescent="0.25">
      <c r="A28575" s="6">
        <f t="shared" si="1349"/>
        <v>28559001</v>
      </c>
      <c r="B28575" s="2"/>
      <c r="C28575" s="6">
        <f t="shared" si="1350"/>
        <v>28560000</v>
      </c>
      <c r="D28575" s="9">
        <f t="shared" si="1351"/>
        <v>106202.74999995364</v>
      </c>
    </row>
    <row r="28576" spans="1:4" x14ac:dyDescent="0.25">
      <c r="A28576" s="6">
        <f t="shared" si="1349"/>
        <v>28560001</v>
      </c>
      <c r="B28576" s="2"/>
      <c r="C28576" s="6">
        <f t="shared" si="1350"/>
        <v>28561000</v>
      </c>
      <c r="D28576" s="9">
        <f t="shared" si="1351"/>
        <v>106206.39999995363</v>
      </c>
    </row>
    <row r="28577" spans="1:4" x14ac:dyDescent="0.25">
      <c r="A28577" s="6">
        <f t="shared" si="1349"/>
        <v>28561001</v>
      </c>
      <c r="B28577" s="2"/>
      <c r="C28577" s="6">
        <f t="shared" si="1350"/>
        <v>28562000</v>
      </c>
      <c r="D28577" s="9">
        <f t="shared" si="1351"/>
        <v>106210.04999995363</v>
      </c>
    </row>
    <row r="28578" spans="1:4" x14ac:dyDescent="0.25">
      <c r="A28578" s="6">
        <f t="shared" si="1349"/>
        <v>28562001</v>
      </c>
      <c r="B28578" s="2"/>
      <c r="C28578" s="6">
        <f t="shared" si="1350"/>
        <v>28563000</v>
      </c>
      <c r="D28578" s="9">
        <f t="shared" si="1351"/>
        <v>106213.69999995362</v>
      </c>
    </row>
    <row r="28579" spans="1:4" x14ac:dyDescent="0.25">
      <c r="A28579" s="6">
        <f t="shared" si="1349"/>
        <v>28563001</v>
      </c>
      <c r="B28579" s="2"/>
      <c r="C28579" s="6">
        <f t="shared" si="1350"/>
        <v>28564000</v>
      </c>
      <c r="D28579" s="9">
        <f t="shared" si="1351"/>
        <v>106217.34999995361</v>
      </c>
    </row>
    <row r="28580" spans="1:4" x14ac:dyDescent="0.25">
      <c r="A28580" s="6">
        <f t="shared" si="1349"/>
        <v>28564001</v>
      </c>
      <c r="B28580" s="2"/>
      <c r="C28580" s="6">
        <f t="shared" si="1350"/>
        <v>28565000</v>
      </c>
      <c r="D28580" s="9">
        <f t="shared" si="1351"/>
        <v>106220.99999995361</v>
      </c>
    </row>
    <row r="28581" spans="1:4" x14ac:dyDescent="0.25">
      <c r="A28581" s="6">
        <f t="shared" si="1349"/>
        <v>28565001</v>
      </c>
      <c r="B28581" s="2"/>
      <c r="C28581" s="6">
        <f t="shared" si="1350"/>
        <v>28566000</v>
      </c>
      <c r="D28581" s="9">
        <f t="shared" si="1351"/>
        <v>106224.6499999536</v>
      </c>
    </row>
    <row r="28582" spans="1:4" x14ac:dyDescent="0.25">
      <c r="A28582" s="6">
        <f t="shared" si="1349"/>
        <v>28566001</v>
      </c>
      <c r="B28582" s="2"/>
      <c r="C28582" s="6">
        <f t="shared" si="1350"/>
        <v>28567000</v>
      </c>
      <c r="D28582" s="9">
        <f t="shared" si="1351"/>
        <v>106228.2999999536</v>
      </c>
    </row>
    <row r="28583" spans="1:4" x14ac:dyDescent="0.25">
      <c r="A28583" s="6">
        <f t="shared" si="1349"/>
        <v>28567001</v>
      </c>
      <c r="B28583" s="2"/>
      <c r="C28583" s="6">
        <f t="shared" si="1350"/>
        <v>28568000</v>
      </c>
      <c r="D28583" s="9">
        <f t="shared" si="1351"/>
        <v>106231.94999995359</v>
      </c>
    </row>
    <row r="28584" spans="1:4" x14ac:dyDescent="0.25">
      <c r="A28584" s="6">
        <f t="shared" si="1349"/>
        <v>28568001</v>
      </c>
      <c r="B28584" s="2"/>
      <c r="C28584" s="6">
        <f t="shared" si="1350"/>
        <v>28569000</v>
      </c>
      <c r="D28584" s="9">
        <f t="shared" si="1351"/>
        <v>106235.59999995359</v>
      </c>
    </row>
    <row r="28585" spans="1:4" x14ac:dyDescent="0.25">
      <c r="A28585" s="6">
        <f t="shared" si="1349"/>
        <v>28569001</v>
      </c>
      <c r="B28585" s="2"/>
      <c r="C28585" s="6">
        <f t="shared" si="1350"/>
        <v>28570000</v>
      </c>
      <c r="D28585" s="9">
        <f t="shared" si="1351"/>
        <v>106239.24999995358</v>
      </c>
    </row>
    <row r="28586" spans="1:4" x14ac:dyDescent="0.25">
      <c r="A28586" s="6">
        <f t="shared" si="1349"/>
        <v>28570001</v>
      </c>
      <c r="B28586" s="2"/>
      <c r="C28586" s="6">
        <f t="shared" si="1350"/>
        <v>28571000</v>
      </c>
      <c r="D28586" s="9">
        <f t="shared" si="1351"/>
        <v>106242.89999995357</v>
      </c>
    </row>
    <row r="28587" spans="1:4" x14ac:dyDescent="0.25">
      <c r="A28587" s="6">
        <f t="shared" si="1349"/>
        <v>28571001</v>
      </c>
      <c r="B28587" s="2"/>
      <c r="C28587" s="6">
        <f t="shared" si="1350"/>
        <v>28572000</v>
      </c>
      <c r="D28587" s="9">
        <f t="shared" si="1351"/>
        <v>106246.54999995357</v>
      </c>
    </row>
    <row r="28588" spans="1:4" x14ac:dyDescent="0.25">
      <c r="A28588" s="6">
        <f t="shared" si="1349"/>
        <v>28572001</v>
      </c>
      <c r="B28588" s="2"/>
      <c r="C28588" s="6">
        <f t="shared" si="1350"/>
        <v>28573000</v>
      </c>
      <c r="D28588" s="9">
        <f t="shared" si="1351"/>
        <v>106250.19999995356</v>
      </c>
    </row>
    <row r="28589" spans="1:4" x14ac:dyDescent="0.25">
      <c r="A28589" s="6">
        <f t="shared" si="1349"/>
        <v>28573001</v>
      </c>
      <c r="B28589" s="2"/>
      <c r="C28589" s="6">
        <f t="shared" si="1350"/>
        <v>28574000</v>
      </c>
      <c r="D28589" s="9">
        <f t="shared" si="1351"/>
        <v>106253.84999995356</v>
      </c>
    </row>
    <row r="28590" spans="1:4" x14ac:dyDescent="0.25">
      <c r="A28590" s="6">
        <f t="shared" si="1349"/>
        <v>28574001</v>
      </c>
      <c r="B28590" s="2"/>
      <c r="C28590" s="6">
        <f t="shared" si="1350"/>
        <v>28575000</v>
      </c>
      <c r="D28590" s="9">
        <f t="shared" si="1351"/>
        <v>106257.49999995355</v>
      </c>
    </row>
    <row r="28591" spans="1:4" x14ac:dyDescent="0.25">
      <c r="A28591" s="6">
        <f t="shared" si="1349"/>
        <v>28575001</v>
      </c>
      <c r="B28591" s="2"/>
      <c r="C28591" s="6">
        <f t="shared" si="1350"/>
        <v>28576000</v>
      </c>
      <c r="D28591" s="9">
        <f t="shared" si="1351"/>
        <v>106261.14999995354</v>
      </c>
    </row>
    <row r="28592" spans="1:4" x14ac:dyDescent="0.25">
      <c r="A28592" s="6">
        <f t="shared" si="1349"/>
        <v>28576001</v>
      </c>
      <c r="B28592" s="2"/>
      <c r="C28592" s="6">
        <f t="shared" si="1350"/>
        <v>28577000</v>
      </c>
      <c r="D28592" s="9">
        <f t="shared" si="1351"/>
        <v>106264.79999995354</v>
      </c>
    </row>
    <row r="28593" spans="1:4" x14ac:dyDescent="0.25">
      <c r="A28593" s="6">
        <f t="shared" si="1349"/>
        <v>28577001</v>
      </c>
      <c r="B28593" s="2"/>
      <c r="C28593" s="6">
        <f t="shared" si="1350"/>
        <v>28578000</v>
      </c>
      <c r="D28593" s="9">
        <f t="shared" si="1351"/>
        <v>106268.44999995353</v>
      </c>
    </row>
    <row r="28594" spans="1:4" x14ac:dyDescent="0.25">
      <c r="A28594" s="6">
        <f t="shared" si="1349"/>
        <v>28578001</v>
      </c>
      <c r="B28594" s="2"/>
      <c r="C28594" s="6">
        <f t="shared" si="1350"/>
        <v>28579000</v>
      </c>
      <c r="D28594" s="9">
        <f t="shared" si="1351"/>
        <v>106272.09999995353</v>
      </c>
    </row>
    <row r="28595" spans="1:4" x14ac:dyDescent="0.25">
      <c r="A28595" s="6">
        <f t="shared" si="1349"/>
        <v>28579001</v>
      </c>
      <c r="B28595" s="2"/>
      <c r="C28595" s="6">
        <f t="shared" si="1350"/>
        <v>28580000</v>
      </c>
      <c r="D28595" s="9">
        <f t="shared" si="1351"/>
        <v>106275.74999995352</v>
      </c>
    </row>
    <row r="28596" spans="1:4" x14ac:dyDescent="0.25">
      <c r="A28596" s="6">
        <f t="shared" si="1349"/>
        <v>28580001</v>
      </c>
      <c r="B28596" s="2"/>
      <c r="C28596" s="6">
        <f t="shared" si="1350"/>
        <v>28581000</v>
      </c>
      <c r="D28596" s="9">
        <f t="shared" si="1351"/>
        <v>106279.39999995352</v>
      </c>
    </row>
    <row r="28597" spans="1:4" x14ac:dyDescent="0.25">
      <c r="A28597" s="6">
        <f t="shared" si="1349"/>
        <v>28581001</v>
      </c>
      <c r="B28597" s="2"/>
      <c r="C28597" s="6">
        <f t="shared" si="1350"/>
        <v>28582000</v>
      </c>
      <c r="D28597" s="9">
        <f t="shared" si="1351"/>
        <v>106283.04999995351</v>
      </c>
    </row>
    <row r="28598" spans="1:4" x14ac:dyDescent="0.25">
      <c r="A28598" s="6">
        <f t="shared" si="1349"/>
        <v>28582001</v>
      </c>
      <c r="B28598" s="2"/>
      <c r="C28598" s="6">
        <f t="shared" si="1350"/>
        <v>28583000</v>
      </c>
      <c r="D28598" s="9">
        <f t="shared" si="1351"/>
        <v>106286.6999999535</v>
      </c>
    </row>
    <row r="28599" spans="1:4" x14ac:dyDescent="0.25">
      <c r="A28599" s="6">
        <f t="shared" si="1349"/>
        <v>28583001</v>
      </c>
      <c r="B28599" s="2"/>
      <c r="C28599" s="6">
        <f t="shared" si="1350"/>
        <v>28584000</v>
      </c>
      <c r="D28599" s="9">
        <f t="shared" si="1351"/>
        <v>106290.3499999535</v>
      </c>
    </row>
    <row r="28600" spans="1:4" x14ac:dyDescent="0.25">
      <c r="A28600" s="6">
        <f t="shared" si="1349"/>
        <v>28584001</v>
      </c>
      <c r="B28600" s="2"/>
      <c r="C28600" s="6">
        <f t="shared" si="1350"/>
        <v>28585000</v>
      </c>
      <c r="D28600" s="9">
        <f t="shared" si="1351"/>
        <v>106293.99999995349</v>
      </c>
    </row>
    <row r="28601" spans="1:4" x14ac:dyDescent="0.25">
      <c r="A28601" s="6">
        <f t="shared" si="1349"/>
        <v>28585001</v>
      </c>
      <c r="B28601" s="2"/>
      <c r="C28601" s="6">
        <f t="shared" si="1350"/>
        <v>28586000</v>
      </c>
      <c r="D28601" s="9">
        <f t="shared" si="1351"/>
        <v>106297.64999995349</v>
      </c>
    </row>
    <row r="28602" spans="1:4" x14ac:dyDescent="0.25">
      <c r="A28602" s="6">
        <f t="shared" si="1349"/>
        <v>28586001</v>
      </c>
      <c r="B28602" s="2"/>
      <c r="C28602" s="6">
        <f t="shared" si="1350"/>
        <v>28587000</v>
      </c>
      <c r="D28602" s="9">
        <f t="shared" si="1351"/>
        <v>106301.29999995348</v>
      </c>
    </row>
    <row r="28603" spans="1:4" x14ac:dyDescent="0.25">
      <c r="A28603" s="6">
        <f t="shared" ref="A28603:A28666" si="1352">C28602+1</f>
        <v>28587001</v>
      </c>
      <c r="B28603" s="2"/>
      <c r="C28603" s="6">
        <f t="shared" ref="C28603:C28666" si="1353">C28602+1000</f>
        <v>28588000</v>
      </c>
      <c r="D28603" s="9">
        <f t="shared" ref="D28603:D28666" si="1354">D28602+3.65</f>
        <v>106304.94999995347</v>
      </c>
    </row>
    <row r="28604" spans="1:4" x14ac:dyDescent="0.25">
      <c r="A28604" s="6">
        <f t="shared" si="1352"/>
        <v>28588001</v>
      </c>
      <c r="B28604" s="2"/>
      <c r="C28604" s="6">
        <f t="shared" si="1353"/>
        <v>28589000</v>
      </c>
      <c r="D28604" s="9">
        <f t="shared" si="1354"/>
        <v>106308.59999995347</v>
      </c>
    </row>
    <row r="28605" spans="1:4" x14ac:dyDescent="0.25">
      <c r="A28605" s="6">
        <f t="shared" si="1352"/>
        <v>28589001</v>
      </c>
      <c r="B28605" s="2"/>
      <c r="C28605" s="6">
        <f t="shared" si="1353"/>
        <v>28590000</v>
      </c>
      <c r="D28605" s="9">
        <f t="shared" si="1354"/>
        <v>106312.24999995346</v>
      </c>
    </row>
    <row r="28606" spans="1:4" x14ac:dyDescent="0.25">
      <c r="A28606" s="6">
        <f t="shared" si="1352"/>
        <v>28590001</v>
      </c>
      <c r="B28606" s="2"/>
      <c r="C28606" s="6">
        <f t="shared" si="1353"/>
        <v>28591000</v>
      </c>
      <c r="D28606" s="9">
        <f t="shared" si="1354"/>
        <v>106315.89999995346</v>
      </c>
    </row>
    <row r="28607" spans="1:4" x14ac:dyDescent="0.25">
      <c r="A28607" s="6">
        <f t="shared" si="1352"/>
        <v>28591001</v>
      </c>
      <c r="B28607" s="2"/>
      <c r="C28607" s="6">
        <f t="shared" si="1353"/>
        <v>28592000</v>
      </c>
      <c r="D28607" s="9">
        <f t="shared" si="1354"/>
        <v>106319.54999995345</v>
      </c>
    </row>
    <row r="28608" spans="1:4" x14ac:dyDescent="0.25">
      <c r="A28608" s="6">
        <f t="shared" si="1352"/>
        <v>28592001</v>
      </c>
      <c r="B28608" s="2"/>
      <c r="C28608" s="6">
        <f t="shared" si="1353"/>
        <v>28593000</v>
      </c>
      <c r="D28608" s="9">
        <f t="shared" si="1354"/>
        <v>106323.19999995345</v>
      </c>
    </row>
    <row r="28609" spans="1:4" x14ac:dyDescent="0.25">
      <c r="A28609" s="6">
        <f t="shared" si="1352"/>
        <v>28593001</v>
      </c>
      <c r="B28609" s="2"/>
      <c r="C28609" s="6">
        <f t="shared" si="1353"/>
        <v>28594000</v>
      </c>
      <c r="D28609" s="9">
        <f t="shared" si="1354"/>
        <v>106326.84999995344</v>
      </c>
    </row>
    <row r="28610" spans="1:4" x14ac:dyDescent="0.25">
      <c r="A28610" s="6">
        <f t="shared" si="1352"/>
        <v>28594001</v>
      </c>
      <c r="B28610" s="2"/>
      <c r="C28610" s="6">
        <f t="shared" si="1353"/>
        <v>28595000</v>
      </c>
      <c r="D28610" s="9">
        <f t="shared" si="1354"/>
        <v>106330.49999995343</v>
      </c>
    </row>
    <row r="28611" spans="1:4" x14ac:dyDescent="0.25">
      <c r="A28611" s="6">
        <f t="shared" si="1352"/>
        <v>28595001</v>
      </c>
      <c r="B28611" s="2"/>
      <c r="C28611" s="6">
        <f t="shared" si="1353"/>
        <v>28596000</v>
      </c>
      <c r="D28611" s="9">
        <f t="shared" si="1354"/>
        <v>106334.14999995343</v>
      </c>
    </row>
    <row r="28612" spans="1:4" x14ac:dyDescent="0.25">
      <c r="A28612" s="6">
        <f t="shared" si="1352"/>
        <v>28596001</v>
      </c>
      <c r="B28612" s="2"/>
      <c r="C28612" s="6">
        <f t="shared" si="1353"/>
        <v>28597000</v>
      </c>
      <c r="D28612" s="9">
        <f t="shared" si="1354"/>
        <v>106337.79999995342</v>
      </c>
    </row>
    <row r="28613" spans="1:4" x14ac:dyDescent="0.25">
      <c r="A28613" s="6">
        <f t="shared" si="1352"/>
        <v>28597001</v>
      </c>
      <c r="B28613" s="2"/>
      <c r="C28613" s="6">
        <f t="shared" si="1353"/>
        <v>28598000</v>
      </c>
      <c r="D28613" s="9">
        <f t="shared" si="1354"/>
        <v>106341.44999995342</v>
      </c>
    </row>
    <row r="28614" spans="1:4" x14ac:dyDescent="0.25">
      <c r="A28614" s="6">
        <f t="shared" si="1352"/>
        <v>28598001</v>
      </c>
      <c r="B28614" s="2"/>
      <c r="C28614" s="6">
        <f t="shared" si="1353"/>
        <v>28599000</v>
      </c>
      <c r="D28614" s="9">
        <f t="shared" si="1354"/>
        <v>106345.09999995341</v>
      </c>
    </row>
    <row r="28615" spans="1:4" x14ac:dyDescent="0.25">
      <c r="A28615" s="6">
        <f t="shared" si="1352"/>
        <v>28599001</v>
      </c>
      <c r="B28615" s="2"/>
      <c r="C28615" s="6">
        <f t="shared" si="1353"/>
        <v>28600000</v>
      </c>
      <c r="D28615" s="9">
        <f t="shared" si="1354"/>
        <v>106348.7499999534</v>
      </c>
    </row>
    <row r="28616" spans="1:4" x14ac:dyDescent="0.25">
      <c r="A28616" s="6">
        <f t="shared" si="1352"/>
        <v>28600001</v>
      </c>
      <c r="B28616" s="2"/>
      <c r="C28616" s="6">
        <f t="shared" si="1353"/>
        <v>28601000</v>
      </c>
      <c r="D28616" s="9">
        <f t="shared" si="1354"/>
        <v>106352.3999999534</v>
      </c>
    </row>
    <row r="28617" spans="1:4" x14ac:dyDescent="0.25">
      <c r="A28617" s="6">
        <f t="shared" si="1352"/>
        <v>28601001</v>
      </c>
      <c r="B28617" s="2"/>
      <c r="C28617" s="6">
        <f t="shared" si="1353"/>
        <v>28602000</v>
      </c>
      <c r="D28617" s="9">
        <f t="shared" si="1354"/>
        <v>106356.04999995339</v>
      </c>
    </row>
    <row r="28618" spans="1:4" x14ac:dyDescent="0.25">
      <c r="A28618" s="6">
        <f t="shared" si="1352"/>
        <v>28602001</v>
      </c>
      <c r="B28618" s="2"/>
      <c r="C28618" s="6">
        <f t="shared" si="1353"/>
        <v>28603000</v>
      </c>
      <c r="D28618" s="9">
        <f t="shared" si="1354"/>
        <v>106359.69999995339</v>
      </c>
    </row>
    <row r="28619" spans="1:4" x14ac:dyDescent="0.25">
      <c r="A28619" s="6">
        <f t="shared" si="1352"/>
        <v>28603001</v>
      </c>
      <c r="B28619" s="2"/>
      <c r="C28619" s="6">
        <f t="shared" si="1353"/>
        <v>28604000</v>
      </c>
      <c r="D28619" s="9">
        <f t="shared" si="1354"/>
        <v>106363.34999995338</v>
      </c>
    </row>
    <row r="28620" spans="1:4" x14ac:dyDescent="0.25">
      <c r="A28620" s="6">
        <f t="shared" si="1352"/>
        <v>28604001</v>
      </c>
      <c r="B28620" s="2"/>
      <c r="C28620" s="6">
        <f t="shared" si="1353"/>
        <v>28605000</v>
      </c>
      <c r="D28620" s="9">
        <f t="shared" si="1354"/>
        <v>106366.99999995338</v>
      </c>
    </row>
    <row r="28621" spans="1:4" x14ac:dyDescent="0.25">
      <c r="A28621" s="6">
        <f t="shared" si="1352"/>
        <v>28605001</v>
      </c>
      <c r="B28621" s="2"/>
      <c r="C28621" s="6">
        <f t="shared" si="1353"/>
        <v>28606000</v>
      </c>
      <c r="D28621" s="9">
        <f t="shared" si="1354"/>
        <v>106370.64999995337</v>
      </c>
    </row>
    <row r="28622" spans="1:4" x14ac:dyDescent="0.25">
      <c r="A28622" s="6">
        <f t="shared" si="1352"/>
        <v>28606001</v>
      </c>
      <c r="B28622" s="2"/>
      <c r="C28622" s="6">
        <f t="shared" si="1353"/>
        <v>28607000</v>
      </c>
      <c r="D28622" s="9">
        <f t="shared" si="1354"/>
        <v>106374.29999995336</v>
      </c>
    </row>
    <row r="28623" spans="1:4" x14ac:dyDescent="0.25">
      <c r="A28623" s="6">
        <f t="shared" si="1352"/>
        <v>28607001</v>
      </c>
      <c r="B28623" s="2"/>
      <c r="C28623" s="6">
        <f t="shared" si="1353"/>
        <v>28608000</v>
      </c>
      <c r="D28623" s="9">
        <f t="shared" si="1354"/>
        <v>106377.94999995336</v>
      </c>
    </row>
    <row r="28624" spans="1:4" x14ac:dyDescent="0.25">
      <c r="A28624" s="6">
        <f t="shared" si="1352"/>
        <v>28608001</v>
      </c>
      <c r="B28624" s="2"/>
      <c r="C28624" s="6">
        <f t="shared" si="1353"/>
        <v>28609000</v>
      </c>
      <c r="D28624" s="9">
        <f t="shared" si="1354"/>
        <v>106381.59999995335</v>
      </c>
    </row>
    <row r="28625" spans="1:4" x14ac:dyDescent="0.25">
      <c r="A28625" s="6">
        <f t="shared" si="1352"/>
        <v>28609001</v>
      </c>
      <c r="B28625" s="2"/>
      <c r="C28625" s="6">
        <f t="shared" si="1353"/>
        <v>28610000</v>
      </c>
      <c r="D28625" s="9">
        <f t="shared" si="1354"/>
        <v>106385.24999995335</v>
      </c>
    </row>
    <row r="28626" spans="1:4" x14ac:dyDescent="0.25">
      <c r="A28626" s="6">
        <f t="shared" si="1352"/>
        <v>28610001</v>
      </c>
      <c r="B28626" s="2"/>
      <c r="C28626" s="6">
        <f t="shared" si="1353"/>
        <v>28611000</v>
      </c>
      <c r="D28626" s="9">
        <f t="shared" si="1354"/>
        <v>106388.89999995334</v>
      </c>
    </row>
    <row r="28627" spans="1:4" x14ac:dyDescent="0.25">
      <c r="A28627" s="6">
        <f t="shared" si="1352"/>
        <v>28611001</v>
      </c>
      <c r="B28627" s="2"/>
      <c r="C28627" s="6">
        <f t="shared" si="1353"/>
        <v>28612000</v>
      </c>
      <c r="D28627" s="9">
        <f t="shared" si="1354"/>
        <v>106392.54999995333</v>
      </c>
    </row>
    <row r="28628" spans="1:4" x14ac:dyDescent="0.25">
      <c r="A28628" s="6">
        <f t="shared" si="1352"/>
        <v>28612001</v>
      </c>
      <c r="B28628" s="2"/>
      <c r="C28628" s="6">
        <f t="shared" si="1353"/>
        <v>28613000</v>
      </c>
      <c r="D28628" s="9">
        <f t="shared" si="1354"/>
        <v>106396.19999995333</v>
      </c>
    </row>
    <row r="28629" spans="1:4" x14ac:dyDescent="0.25">
      <c r="A28629" s="6">
        <f t="shared" si="1352"/>
        <v>28613001</v>
      </c>
      <c r="B28629" s="2"/>
      <c r="C28629" s="6">
        <f t="shared" si="1353"/>
        <v>28614000</v>
      </c>
      <c r="D28629" s="9">
        <f t="shared" si="1354"/>
        <v>106399.84999995332</v>
      </c>
    </row>
    <row r="28630" spans="1:4" x14ac:dyDescent="0.25">
      <c r="A28630" s="6">
        <f t="shared" si="1352"/>
        <v>28614001</v>
      </c>
      <c r="B28630" s="2"/>
      <c r="C28630" s="6">
        <f t="shared" si="1353"/>
        <v>28615000</v>
      </c>
      <c r="D28630" s="9">
        <f t="shared" si="1354"/>
        <v>106403.49999995332</v>
      </c>
    </row>
    <row r="28631" spans="1:4" x14ac:dyDescent="0.25">
      <c r="A28631" s="6">
        <f t="shared" si="1352"/>
        <v>28615001</v>
      </c>
      <c r="B28631" s="2"/>
      <c r="C28631" s="6">
        <f t="shared" si="1353"/>
        <v>28616000</v>
      </c>
      <c r="D28631" s="9">
        <f t="shared" si="1354"/>
        <v>106407.14999995331</v>
      </c>
    </row>
    <row r="28632" spans="1:4" x14ac:dyDescent="0.25">
      <c r="A28632" s="6">
        <f t="shared" si="1352"/>
        <v>28616001</v>
      </c>
      <c r="B28632" s="2"/>
      <c r="C28632" s="6">
        <f t="shared" si="1353"/>
        <v>28617000</v>
      </c>
      <c r="D28632" s="9">
        <f t="shared" si="1354"/>
        <v>106410.79999995331</v>
      </c>
    </row>
    <row r="28633" spans="1:4" x14ac:dyDescent="0.25">
      <c r="A28633" s="6">
        <f t="shared" si="1352"/>
        <v>28617001</v>
      </c>
      <c r="B28633" s="2"/>
      <c r="C28633" s="6">
        <f t="shared" si="1353"/>
        <v>28618000</v>
      </c>
      <c r="D28633" s="9">
        <f t="shared" si="1354"/>
        <v>106414.4499999533</v>
      </c>
    </row>
    <row r="28634" spans="1:4" x14ac:dyDescent="0.25">
      <c r="A28634" s="6">
        <f t="shared" si="1352"/>
        <v>28618001</v>
      </c>
      <c r="B28634" s="2"/>
      <c r="C28634" s="6">
        <f t="shared" si="1353"/>
        <v>28619000</v>
      </c>
      <c r="D28634" s="9">
        <f t="shared" si="1354"/>
        <v>106418.09999995329</v>
      </c>
    </row>
    <row r="28635" spans="1:4" x14ac:dyDescent="0.25">
      <c r="A28635" s="6">
        <f t="shared" si="1352"/>
        <v>28619001</v>
      </c>
      <c r="B28635" s="2"/>
      <c r="C28635" s="6">
        <f t="shared" si="1353"/>
        <v>28620000</v>
      </c>
      <c r="D28635" s="9">
        <f t="shared" si="1354"/>
        <v>106421.74999995329</v>
      </c>
    </row>
    <row r="28636" spans="1:4" x14ac:dyDescent="0.25">
      <c r="A28636" s="6">
        <f t="shared" si="1352"/>
        <v>28620001</v>
      </c>
      <c r="B28636" s="2"/>
      <c r="C28636" s="6">
        <f t="shared" si="1353"/>
        <v>28621000</v>
      </c>
      <c r="D28636" s="9">
        <f t="shared" si="1354"/>
        <v>106425.39999995328</v>
      </c>
    </row>
    <row r="28637" spans="1:4" x14ac:dyDescent="0.25">
      <c r="A28637" s="6">
        <f t="shared" si="1352"/>
        <v>28621001</v>
      </c>
      <c r="B28637" s="2"/>
      <c r="C28637" s="6">
        <f t="shared" si="1353"/>
        <v>28622000</v>
      </c>
      <c r="D28637" s="9">
        <f t="shared" si="1354"/>
        <v>106429.04999995328</v>
      </c>
    </row>
    <row r="28638" spans="1:4" x14ac:dyDescent="0.25">
      <c r="A28638" s="6">
        <f t="shared" si="1352"/>
        <v>28622001</v>
      </c>
      <c r="B28638" s="2"/>
      <c r="C28638" s="6">
        <f t="shared" si="1353"/>
        <v>28623000</v>
      </c>
      <c r="D28638" s="9">
        <f t="shared" si="1354"/>
        <v>106432.69999995327</v>
      </c>
    </row>
    <row r="28639" spans="1:4" x14ac:dyDescent="0.25">
      <c r="A28639" s="6">
        <f t="shared" si="1352"/>
        <v>28623001</v>
      </c>
      <c r="B28639" s="2"/>
      <c r="C28639" s="6">
        <f t="shared" si="1353"/>
        <v>28624000</v>
      </c>
      <c r="D28639" s="9">
        <f t="shared" si="1354"/>
        <v>106436.34999995327</v>
      </c>
    </row>
    <row r="28640" spans="1:4" x14ac:dyDescent="0.25">
      <c r="A28640" s="6">
        <f t="shared" si="1352"/>
        <v>28624001</v>
      </c>
      <c r="B28640" s="2"/>
      <c r="C28640" s="6">
        <f t="shared" si="1353"/>
        <v>28625000</v>
      </c>
      <c r="D28640" s="9">
        <f t="shared" si="1354"/>
        <v>106439.99999995326</v>
      </c>
    </row>
    <row r="28641" spans="1:4" x14ac:dyDescent="0.25">
      <c r="A28641" s="6">
        <f t="shared" si="1352"/>
        <v>28625001</v>
      </c>
      <c r="B28641" s="2"/>
      <c r="C28641" s="6">
        <f t="shared" si="1353"/>
        <v>28626000</v>
      </c>
      <c r="D28641" s="9">
        <f t="shared" si="1354"/>
        <v>106443.64999995325</v>
      </c>
    </row>
    <row r="28642" spans="1:4" x14ac:dyDescent="0.25">
      <c r="A28642" s="6">
        <f t="shared" si="1352"/>
        <v>28626001</v>
      </c>
      <c r="B28642" s="2"/>
      <c r="C28642" s="6">
        <f t="shared" si="1353"/>
        <v>28627000</v>
      </c>
      <c r="D28642" s="9">
        <f t="shared" si="1354"/>
        <v>106447.29999995325</v>
      </c>
    </row>
    <row r="28643" spans="1:4" x14ac:dyDescent="0.25">
      <c r="A28643" s="6">
        <f t="shared" si="1352"/>
        <v>28627001</v>
      </c>
      <c r="B28643" s="2"/>
      <c r="C28643" s="6">
        <f t="shared" si="1353"/>
        <v>28628000</v>
      </c>
      <c r="D28643" s="9">
        <f t="shared" si="1354"/>
        <v>106450.94999995324</v>
      </c>
    </row>
    <row r="28644" spans="1:4" x14ac:dyDescent="0.25">
      <c r="A28644" s="6">
        <f t="shared" si="1352"/>
        <v>28628001</v>
      </c>
      <c r="B28644" s="2"/>
      <c r="C28644" s="6">
        <f t="shared" si="1353"/>
        <v>28629000</v>
      </c>
      <c r="D28644" s="9">
        <f t="shared" si="1354"/>
        <v>106454.59999995324</v>
      </c>
    </row>
    <row r="28645" spans="1:4" x14ac:dyDescent="0.25">
      <c r="A28645" s="6">
        <f t="shared" si="1352"/>
        <v>28629001</v>
      </c>
      <c r="B28645" s="2"/>
      <c r="C28645" s="6">
        <f t="shared" si="1353"/>
        <v>28630000</v>
      </c>
      <c r="D28645" s="9">
        <f t="shared" si="1354"/>
        <v>106458.24999995323</v>
      </c>
    </row>
    <row r="28646" spans="1:4" x14ac:dyDescent="0.25">
      <c r="A28646" s="6">
        <f t="shared" si="1352"/>
        <v>28630001</v>
      </c>
      <c r="B28646" s="2"/>
      <c r="C28646" s="6">
        <f t="shared" si="1353"/>
        <v>28631000</v>
      </c>
      <c r="D28646" s="9">
        <f t="shared" si="1354"/>
        <v>106461.89999995322</v>
      </c>
    </row>
    <row r="28647" spans="1:4" x14ac:dyDescent="0.25">
      <c r="A28647" s="6">
        <f t="shared" si="1352"/>
        <v>28631001</v>
      </c>
      <c r="B28647" s="2"/>
      <c r="C28647" s="6">
        <f t="shared" si="1353"/>
        <v>28632000</v>
      </c>
      <c r="D28647" s="9">
        <f t="shared" si="1354"/>
        <v>106465.54999995322</v>
      </c>
    </row>
    <row r="28648" spans="1:4" x14ac:dyDescent="0.25">
      <c r="A28648" s="6">
        <f t="shared" si="1352"/>
        <v>28632001</v>
      </c>
      <c r="B28648" s="2"/>
      <c r="C28648" s="6">
        <f t="shared" si="1353"/>
        <v>28633000</v>
      </c>
      <c r="D28648" s="9">
        <f t="shared" si="1354"/>
        <v>106469.19999995321</v>
      </c>
    </row>
    <row r="28649" spans="1:4" x14ac:dyDescent="0.25">
      <c r="A28649" s="6">
        <f t="shared" si="1352"/>
        <v>28633001</v>
      </c>
      <c r="B28649" s="2"/>
      <c r="C28649" s="6">
        <f t="shared" si="1353"/>
        <v>28634000</v>
      </c>
      <c r="D28649" s="9">
        <f t="shared" si="1354"/>
        <v>106472.84999995321</v>
      </c>
    </row>
    <row r="28650" spans="1:4" x14ac:dyDescent="0.25">
      <c r="A28650" s="6">
        <f t="shared" si="1352"/>
        <v>28634001</v>
      </c>
      <c r="B28650" s="2"/>
      <c r="C28650" s="6">
        <f t="shared" si="1353"/>
        <v>28635000</v>
      </c>
      <c r="D28650" s="9">
        <f t="shared" si="1354"/>
        <v>106476.4999999532</v>
      </c>
    </row>
    <row r="28651" spans="1:4" x14ac:dyDescent="0.25">
      <c r="A28651" s="6">
        <f t="shared" si="1352"/>
        <v>28635001</v>
      </c>
      <c r="B28651" s="2"/>
      <c r="C28651" s="6">
        <f t="shared" si="1353"/>
        <v>28636000</v>
      </c>
      <c r="D28651" s="9">
        <f t="shared" si="1354"/>
        <v>106480.1499999532</v>
      </c>
    </row>
    <row r="28652" spans="1:4" x14ac:dyDescent="0.25">
      <c r="A28652" s="6">
        <f t="shared" si="1352"/>
        <v>28636001</v>
      </c>
      <c r="B28652" s="2"/>
      <c r="C28652" s="6">
        <f t="shared" si="1353"/>
        <v>28637000</v>
      </c>
      <c r="D28652" s="9">
        <f t="shared" si="1354"/>
        <v>106483.79999995319</v>
      </c>
    </row>
    <row r="28653" spans="1:4" x14ac:dyDescent="0.25">
      <c r="A28653" s="6">
        <f t="shared" si="1352"/>
        <v>28637001</v>
      </c>
      <c r="B28653" s="2"/>
      <c r="C28653" s="6">
        <f t="shared" si="1353"/>
        <v>28638000</v>
      </c>
      <c r="D28653" s="9">
        <f t="shared" si="1354"/>
        <v>106487.44999995318</v>
      </c>
    </row>
    <row r="28654" spans="1:4" x14ac:dyDescent="0.25">
      <c r="A28654" s="6">
        <f t="shared" si="1352"/>
        <v>28638001</v>
      </c>
      <c r="B28654" s="2"/>
      <c r="C28654" s="6">
        <f t="shared" si="1353"/>
        <v>28639000</v>
      </c>
      <c r="D28654" s="9">
        <f t="shared" si="1354"/>
        <v>106491.09999995318</v>
      </c>
    </row>
    <row r="28655" spans="1:4" x14ac:dyDescent="0.25">
      <c r="A28655" s="6">
        <f t="shared" si="1352"/>
        <v>28639001</v>
      </c>
      <c r="B28655" s="2"/>
      <c r="C28655" s="6">
        <f t="shared" si="1353"/>
        <v>28640000</v>
      </c>
      <c r="D28655" s="9">
        <f t="shared" si="1354"/>
        <v>106494.74999995317</v>
      </c>
    </row>
    <row r="28656" spans="1:4" x14ac:dyDescent="0.25">
      <c r="A28656" s="6">
        <f t="shared" si="1352"/>
        <v>28640001</v>
      </c>
      <c r="B28656" s="2"/>
      <c r="C28656" s="6">
        <f t="shared" si="1353"/>
        <v>28641000</v>
      </c>
      <c r="D28656" s="9">
        <f t="shared" si="1354"/>
        <v>106498.39999995317</v>
      </c>
    </row>
    <row r="28657" spans="1:4" x14ac:dyDescent="0.25">
      <c r="A28657" s="6">
        <f t="shared" si="1352"/>
        <v>28641001</v>
      </c>
      <c r="B28657" s="2"/>
      <c r="C28657" s="6">
        <f t="shared" si="1353"/>
        <v>28642000</v>
      </c>
      <c r="D28657" s="9">
        <f t="shared" si="1354"/>
        <v>106502.04999995316</v>
      </c>
    </row>
    <row r="28658" spans="1:4" x14ac:dyDescent="0.25">
      <c r="A28658" s="6">
        <f t="shared" si="1352"/>
        <v>28642001</v>
      </c>
      <c r="B28658" s="2"/>
      <c r="C28658" s="6">
        <f t="shared" si="1353"/>
        <v>28643000</v>
      </c>
      <c r="D28658" s="9">
        <f t="shared" si="1354"/>
        <v>106505.69999995315</v>
      </c>
    </row>
    <row r="28659" spans="1:4" x14ac:dyDescent="0.25">
      <c r="A28659" s="6">
        <f t="shared" si="1352"/>
        <v>28643001</v>
      </c>
      <c r="B28659" s="2"/>
      <c r="C28659" s="6">
        <f t="shared" si="1353"/>
        <v>28644000</v>
      </c>
      <c r="D28659" s="9">
        <f t="shared" si="1354"/>
        <v>106509.34999995315</v>
      </c>
    </row>
    <row r="28660" spans="1:4" x14ac:dyDescent="0.25">
      <c r="A28660" s="6">
        <f t="shared" si="1352"/>
        <v>28644001</v>
      </c>
      <c r="B28660" s="2"/>
      <c r="C28660" s="6">
        <f t="shared" si="1353"/>
        <v>28645000</v>
      </c>
      <c r="D28660" s="9">
        <f t="shared" si="1354"/>
        <v>106512.99999995314</v>
      </c>
    </row>
    <row r="28661" spans="1:4" x14ac:dyDescent="0.25">
      <c r="A28661" s="6">
        <f t="shared" si="1352"/>
        <v>28645001</v>
      </c>
      <c r="B28661" s="2"/>
      <c r="C28661" s="6">
        <f t="shared" si="1353"/>
        <v>28646000</v>
      </c>
      <c r="D28661" s="9">
        <f t="shared" si="1354"/>
        <v>106516.64999995314</v>
      </c>
    </row>
    <row r="28662" spans="1:4" x14ac:dyDescent="0.25">
      <c r="A28662" s="6">
        <f t="shared" si="1352"/>
        <v>28646001</v>
      </c>
      <c r="B28662" s="2"/>
      <c r="C28662" s="6">
        <f t="shared" si="1353"/>
        <v>28647000</v>
      </c>
      <c r="D28662" s="9">
        <f t="shared" si="1354"/>
        <v>106520.29999995313</v>
      </c>
    </row>
    <row r="28663" spans="1:4" x14ac:dyDescent="0.25">
      <c r="A28663" s="6">
        <f t="shared" si="1352"/>
        <v>28647001</v>
      </c>
      <c r="B28663" s="2"/>
      <c r="C28663" s="6">
        <f t="shared" si="1353"/>
        <v>28648000</v>
      </c>
      <c r="D28663" s="9">
        <f t="shared" si="1354"/>
        <v>106523.94999995313</v>
      </c>
    </row>
    <row r="28664" spans="1:4" x14ac:dyDescent="0.25">
      <c r="A28664" s="6">
        <f t="shared" si="1352"/>
        <v>28648001</v>
      </c>
      <c r="B28664" s="2"/>
      <c r="C28664" s="6">
        <f t="shared" si="1353"/>
        <v>28649000</v>
      </c>
      <c r="D28664" s="9">
        <f t="shared" si="1354"/>
        <v>106527.59999995312</v>
      </c>
    </row>
    <row r="28665" spans="1:4" x14ac:dyDescent="0.25">
      <c r="A28665" s="6">
        <f t="shared" si="1352"/>
        <v>28649001</v>
      </c>
      <c r="B28665" s="2"/>
      <c r="C28665" s="6">
        <f t="shared" si="1353"/>
        <v>28650000</v>
      </c>
      <c r="D28665" s="9">
        <f t="shared" si="1354"/>
        <v>106531.24999995311</v>
      </c>
    </row>
    <row r="28666" spans="1:4" x14ac:dyDescent="0.25">
      <c r="A28666" s="6">
        <f t="shared" si="1352"/>
        <v>28650001</v>
      </c>
      <c r="B28666" s="2"/>
      <c r="C28666" s="6">
        <f t="shared" si="1353"/>
        <v>28651000</v>
      </c>
      <c r="D28666" s="9">
        <f t="shared" si="1354"/>
        <v>106534.89999995311</v>
      </c>
    </row>
    <row r="28667" spans="1:4" x14ac:dyDescent="0.25">
      <c r="A28667" s="6">
        <f t="shared" ref="A28667:A28730" si="1355">C28666+1</f>
        <v>28651001</v>
      </c>
      <c r="B28667" s="2"/>
      <c r="C28667" s="6">
        <f t="shared" ref="C28667:C28730" si="1356">C28666+1000</f>
        <v>28652000</v>
      </c>
      <c r="D28667" s="9">
        <f t="shared" ref="D28667:D28730" si="1357">D28666+3.65</f>
        <v>106538.5499999531</v>
      </c>
    </row>
    <row r="28668" spans="1:4" x14ac:dyDescent="0.25">
      <c r="A28668" s="6">
        <f t="shared" si="1355"/>
        <v>28652001</v>
      </c>
      <c r="B28668" s="2"/>
      <c r="C28668" s="6">
        <f t="shared" si="1356"/>
        <v>28653000</v>
      </c>
      <c r="D28668" s="9">
        <f t="shared" si="1357"/>
        <v>106542.1999999531</v>
      </c>
    </row>
    <row r="28669" spans="1:4" x14ac:dyDescent="0.25">
      <c r="A28669" s="6">
        <f t="shared" si="1355"/>
        <v>28653001</v>
      </c>
      <c r="B28669" s="2"/>
      <c r="C28669" s="6">
        <f t="shared" si="1356"/>
        <v>28654000</v>
      </c>
      <c r="D28669" s="9">
        <f t="shared" si="1357"/>
        <v>106545.84999995309</v>
      </c>
    </row>
    <row r="28670" spans="1:4" x14ac:dyDescent="0.25">
      <c r="A28670" s="6">
        <f t="shared" si="1355"/>
        <v>28654001</v>
      </c>
      <c r="B28670" s="2"/>
      <c r="C28670" s="6">
        <f t="shared" si="1356"/>
        <v>28655000</v>
      </c>
      <c r="D28670" s="9">
        <f t="shared" si="1357"/>
        <v>106549.49999995308</v>
      </c>
    </row>
    <row r="28671" spans="1:4" x14ac:dyDescent="0.25">
      <c r="A28671" s="6">
        <f t="shared" si="1355"/>
        <v>28655001</v>
      </c>
      <c r="B28671" s="2"/>
      <c r="C28671" s="6">
        <f t="shared" si="1356"/>
        <v>28656000</v>
      </c>
      <c r="D28671" s="9">
        <f t="shared" si="1357"/>
        <v>106553.14999995308</v>
      </c>
    </row>
    <row r="28672" spans="1:4" x14ac:dyDescent="0.25">
      <c r="A28672" s="6">
        <f t="shared" si="1355"/>
        <v>28656001</v>
      </c>
      <c r="B28672" s="2"/>
      <c r="C28672" s="6">
        <f t="shared" si="1356"/>
        <v>28657000</v>
      </c>
      <c r="D28672" s="9">
        <f t="shared" si="1357"/>
        <v>106556.79999995307</v>
      </c>
    </row>
    <row r="28673" spans="1:4" x14ac:dyDescent="0.25">
      <c r="A28673" s="6">
        <f t="shared" si="1355"/>
        <v>28657001</v>
      </c>
      <c r="B28673" s="2"/>
      <c r="C28673" s="6">
        <f t="shared" si="1356"/>
        <v>28658000</v>
      </c>
      <c r="D28673" s="9">
        <f t="shared" si="1357"/>
        <v>106560.44999995307</v>
      </c>
    </row>
    <row r="28674" spans="1:4" x14ac:dyDescent="0.25">
      <c r="A28674" s="6">
        <f t="shared" si="1355"/>
        <v>28658001</v>
      </c>
      <c r="B28674" s="2"/>
      <c r="C28674" s="6">
        <f t="shared" si="1356"/>
        <v>28659000</v>
      </c>
      <c r="D28674" s="9">
        <f t="shared" si="1357"/>
        <v>106564.09999995306</v>
      </c>
    </row>
    <row r="28675" spans="1:4" x14ac:dyDescent="0.25">
      <c r="A28675" s="6">
        <f t="shared" si="1355"/>
        <v>28659001</v>
      </c>
      <c r="B28675" s="2"/>
      <c r="C28675" s="6">
        <f t="shared" si="1356"/>
        <v>28660000</v>
      </c>
      <c r="D28675" s="9">
        <f t="shared" si="1357"/>
        <v>106567.74999995306</v>
      </c>
    </row>
    <row r="28676" spans="1:4" x14ac:dyDescent="0.25">
      <c r="A28676" s="6">
        <f t="shared" si="1355"/>
        <v>28660001</v>
      </c>
      <c r="B28676" s="2"/>
      <c r="C28676" s="6">
        <f t="shared" si="1356"/>
        <v>28661000</v>
      </c>
      <c r="D28676" s="9">
        <f t="shared" si="1357"/>
        <v>106571.39999995305</v>
      </c>
    </row>
    <row r="28677" spans="1:4" x14ac:dyDescent="0.25">
      <c r="A28677" s="6">
        <f t="shared" si="1355"/>
        <v>28661001</v>
      </c>
      <c r="B28677" s="2"/>
      <c r="C28677" s="6">
        <f t="shared" si="1356"/>
        <v>28662000</v>
      </c>
      <c r="D28677" s="9">
        <f t="shared" si="1357"/>
        <v>106575.04999995304</v>
      </c>
    </row>
    <row r="28678" spans="1:4" x14ac:dyDescent="0.25">
      <c r="A28678" s="6">
        <f t="shared" si="1355"/>
        <v>28662001</v>
      </c>
      <c r="B28678" s="2"/>
      <c r="C28678" s="6">
        <f t="shared" si="1356"/>
        <v>28663000</v>
      </c>
      <c r="D28678" s="9">
        <f t="shared" si="1357"/>
        <v>106578.69999995304</v>
      </c>
    </row>
    <row r="28679" spans="1:4" x14ac:dyDescent="0.25">
      <c r="A28679" s="6">
        <f t="shared" si="1355"/>
        <v>28663001</v>
      </c>
      <c r="B28679" s="2"/>
      <c r="C28679" s="6">
        <f t="shared" si="1356"/>
        <v>28664000</v>
      </c>
      <c r="D28679" s="9">
        <f t="shared" si="1357"/>
        <v>106582.34999995303</v>
      </c>
    </row>
    <row r="28680" spans="1:4" x14ac:dyDescent="0.25">
      <c r="A28680" s="6">
        <f t="shared" si="1355"/>
        <v>28664001</v>
      </c>
      <c r="B28680" s="2"/>
      <c r="C28680" s="6">
        <f t="shared" si="1356"/>
        <v>28665000</v>
      </c>
      <c r="D28680" s="9">
        <f t="shared" si="1357"/>
        <v>106585.99999995303</v>
      </c>
    </row>
    <row r="28681" spans="1:4" x14ac:dyDescent="0.25">
      <c r="A28681" s="6">
        <f t="shared" si="1355"/>
        <v>28665001</v>
      </c>
      <c r="B28681" s="2"/>
      <c r="C28681" s="6">
        <f t="shared" si="1356"/>
        <v>28666000</v>
      </c>
      <c r="D28681" s="9">
        <f t="shared" si="1357"/>
        <v>106589.64999995302</v>
      </c>
    </row>
    <row r="28682" spans="1:4" x14ac:dyDescent="0.25">
      <c r="A28682" s="6">
        <f t="shared" si="1355"/>
        <v>28666001</v>
      </c>
      <c r="B28682" s="2"/>
      <c r="C28682" s="6">
        <f t="shared" si="1356"/>
        <v>28667000</v>
      </c>
      <c r="D28682" s="9">
        <f t="shared" si="1357"/>
        <v>106593.29999995301</v>
      </c>
    </row>
    <row r="28683" spans="1:4" x14ac:dyDescent="0.25">
      <c r="A28683" s="6">
        <f t="shared" si="1355"/>
        <v>28667001</v>
      </c>
      <c r="B28683" s="2"/>
      <c r="C28683" s="6">
        <f t="shared" si="1356"/>
        <v>28668000</v>
      </c>
      <c r="D28683" s="9">
        <f t="shared" si="1357"/>
        <v>106596.94999995301</v>
      </c>
    </row>
    <row r="28684" spans="1:4" x14ac:dyDescent="0.25">
      <c r="A28684" s="6">
        <f t="shared" si="1355"/>
        <v>28668001</v>
      </c>
      <c r="B28684" s="2"/>
      <c r="C28684" s="6">
        <f t="shared" si="1356"/>
        <v>28669000</v>
      </c>
      <c r="D28684" s="9">
        <f t="shared" si="1357"/>
        <v>106600.599999953</v>
      </c>
    </row>
    <row r="28685" spans="1:4" x14ac:dyDescent="0.25">
      <c r="A28685" s="6">
        <f t="shared" si="1355"/>
        <v>28669001</v>
      </c>
      <c r="B28685" s="2"/>
      <c r="C28685" s="6">
        <f t="shared" si="1356"/>
        <v>28670000</v>
      </c>
      <c r="D28685" s="9">
        <f t="shared" si="1357"/>
        <v>106604.249999953</v>
      </c>
    </row>
    <row r="28686" spans="1:4" x14ac:dyDescent="0.25">
      <c r="A28686" s="6">
        <f t="shared" si="1355"/>
        <v>28670001</v>
      </c>
      <c r="B28686" s="2"/>
      <c r="C28686" s="6">
        <f t="shared" si="1356"/>
        <v>28671000</v>
      </c>
      <c r="D28686" s="9">
        <f t="shared" si="1357"/>
        <v>106607.89999995299</v>
      </c>
    </row>
    <row r="28687" spans="1:4" x14ac:dyDescent="0.25">
      <c r="A28687" s="6">
        <f t="shared" si="1355"/>
        <v>28671001</v>
      </c>
      <c r="B28687" s="2"/>
      <c r="C28687" s="6">
        <f t="shared" si="1356"/>
        <v>28672000</v>
      </c>
      <c r="D28687" s="9">
        <f t="shared" si="1357"/>
        <v>106611.54999995299</v>
      </c>
    </row>
    <row r="28688" spans="1:4" x14ac:dyDescent="0.25">
      <c r="A28688" s="6">
        <f t="shared" si="1355"/>
        <v>28672001</v>
      </c>
      <c r="B28688" s="2"/>
      <c r="C28688" s="6">
        <f t="shared" si="1356"/>
        <v>28673000</v>
      </c>
      <c r="D28688" s="9">
        <f t="shared" si="1357"/>
        <v>106615.19999995298</v>
      </c>
    </row>
    <row r="28689" spans="1:4" x14ac:dyDescent="0.25">
      <c r="A28689" s="6">
        <f t="shared" si="1355"/>
        <v>28673001</v>
      </c>
      <c r="B28689" s="2"/>
      <c r="C28689" s="6">
        <f t="shared" si="1356"/>
        <v>28674000</v>
      </c>
      <c r="D28689" s="9">
        <f t="shared" si="1357"/>
        <v>106618.84999995297</v>
      </c>
    </row>
    <row r="28690" spans="1:4" x14ac:dyDescent="0.25">
      <c r="A28690" s="6">
        <f t="shared" si="1355"/>
        <v>28674001</v>
      </c>
      <c r="B28690" s="2"/>
      <c r="C28690" s="6">
        <f t="shared" si="1356"/>
        <v>28675000</v>
      </c>
      <c r="D28690" s="9">
        <f t="shared" si="1357"/>
        <v>106622.49999995297</v>
      </c>
    </row>
    <row r="28691" spans="1:4" x14ac:dyDescent="0.25">
      <c r="A28691" s="6">
        <f t="shared" si="1355"/>
        <v>28675001</v>
      </c>
      <c r="B28691" s="2"/>
      <c r="C28691" s="6">
        <f t="shared" si="1356"/>
        <v>28676000</v>
      </c>
      <c r="D28691" s="9">
        <f t="shared" si="1357"/>
        <v>106626.14999995296</v>
      </c>
    </row>
    <row r="28692" spans="1:4" x14ac:dyDescent="0.25">
      <c r="A28692" s="6">
        <f t="shared" si="1355"/>
        <v>28676001</v>
      </c>
      <c r="B28692" s="2"/>
      <c r="C28692" s="6">
        <f t="shared" si="1356"/>
        <v>28677000</v>
      </c>
      <c r="D28692" s="9">
        <f t="shared" si="1357"/>
        <v>106629.79999995296</v>
      </c>
    </row>
    <row r="28693" spans="1:4" x14ac:dyDescent="0.25">
      <c r="A28693" s="6">
        <f t="shared" si="1355"/>
        <v>28677001</v>
      </c>
      <c r="B28693" s="2"/>
      <c r="C28693" s="6">
        <f t="shared" si="1356"/>
        <v>28678000</v>
      </c>
      <c r="D28693" s="9">
        <f t="shared" si="1357"/>
        <v>106633.44999995295</v>
      </c>
    </row>
    <row r="28694" spans="1:4" x14ac:dyDescent="0.25">
      <c r="A28694" s="6">
        <f t="shared" si="1355"/>
        <v>28678001</v>
      </c>
      <c r="B28694" s="2"/>
      <c r="C28694" s="6">
        <f t="shared" si="1356"/>
        <v>28679000</v>
      </c>
      <c r="D28694" s="9">
        <f t="shared" si="1357"/>
        <v>106637.09999995294</v>
      </c>
    </row>
    <row r="28695" spans="1:4" x14ac:dyDescent="0.25">
      <c r="A28695" s="6">
        <f t="shared" si="1355"/>
        <v>28679001</v>
      </c>
      <c r="B28695" s="2"/>
      <c r="C28695" s="6">
        <f t="shared" si="1356"/>
        <v>28680000</v>
      </c>
      <c r="D28695" s="9">
        <f t="shared" si="1357"/>
        <v>106640.74999995294</v>
      </c>
    </row>
    <row r="28696" spans="1:4" x14ac:dyDescent="0.25">
      <c r="A28696" s="6">
        <f t="shared" si="1355"/>
        <v>28680001</v>
      </c>
      <c r="B28696" s="2"/>
      <c r="C28696" s="6">
        <f t="shared" si="1356"/>
        <v>28681000</v>
      </c>
      <c r="D28696" s="9">
        <f t="shared" si="1357"/>
        <v>106644.39999995293</v>
      </c>
    </row>
    <row r="28697" spans="1:4" x14ac:dyDescent="0.25">
      <c r="A28697" s="6">
        <f t="shared" si="1355"/>
        <v>28681001</v>
      </c>
      <c r="B28697" s="2"/>
      <c r="C28697" s="6">
        <f t="shared" si="1356"/>
        <v>28682000</v>
      </c>
      <c r="D28697" s="9">
        <f t="shared" si="1357"/>
        <v>106648.04999995293</v>
      </c>
    </row>
    <row r="28698" spans="1:4" x14ac:dyDescent="0.25">
      <c r="A28698" s="6">
        <f t="shared" si="1355"/>
        <v>28682001</v>
      </c>
      <c r="B28698" s="2"/>
      <c r="C28698" s="6">
        <f t="shared" si="1356"/>
        <v>28683000</v>
      </c>
      <c r="D28698" s="9">
        <f t="shared" si="1357"/>
        <v>106651.69999995292</v>
      </c>
    </row>
    <row r="28699" spans="1:4" x14ac:dyDescent="0.25">
      <c r="A28699" s="6">
        <f t="shared" si="1355"/>
        <v>28683001</v>
      </c>
      <c r="B28699" s="2"/>
      <c r="C28699" s="6">
        <f t="shared" si="1356"/>
        <v>28684000</v>
      </c>
      <c r="D28699" s="9">
        <f t="shared" si="1357"/>
        <v>106655.34999995292</v>
      </c>
    </row>
    <row r="28700" spans="1:4" x14ac:dyDescent="0.25">
      <c r="A28700" s="6">
        <f t="shared" si="1355"/>
        <v>28684001</v>
      </c>
      <c r="B28700" s="2"/>
      <c r="C28700" s="6">
        <f t="shared" si="1356"/>
        <v>28685000</v>
      </c>
      <c r="D28700" s="9">
        <f t="shared" si="1357"/>
        <v>106658.99999995291</v>
      </c>
    </row>
    <row r="28701" spans="1:4" x14ac:dyDescent="0.25">
      <c r="A28701" s="6">
        <f t="shared" si="1355"/>
        <v>28685001</v>
      </c>
      <c r="B28701" s="2"/>
      <c r="C28701" s="6">
        <f t="shared" si="1356"/>
        <v>28686000</v>
      </c>
      <c r="D28701" s="9">
        <f t="shared" si="1357"/>
        <v>106662.6499999529</v>
      </c>
    </row>
    <row r="28702" spans="1:4" x14ac:dyDescent="0.25">
      <c r="A28702" s="6">
        <f t="shared" si="1355"/>
        <v>28686001</v>
      </c>
      <c r="B28702" s="2"/>
      <c r="C28702" s="6">
        <f t="shared" si="1356"/>
        <v>28687000</v>
      </c>
      <c r="D28702" s="9">
        <f t="shared" si="1357"/>
        <v>106666.2999999529</v>
      </c>
    </row>
    <row r="28703" spans="1:4" x14ac:dyDescent="0.25">
      <c r="A28703" s="6">
        <f t="shared" si="1355"/>
        <v>28687001</v>
      </c>
      <c r="B28703" s="2"/>
      <c r="C28703" s="6">
        <f t="shared" si="1356"/>
        <v>28688000</v>
      </c>
      <c r="D28703" s="9">
        <f t="shared" si="1357"/>
        <v>106669.94999995289</v>
      </c>
    </row>
    <row r="28704" spans="1:4" x14ac:dyDescent="0.25">
      <c r="A28704" s="6">
        <f t="shared" si="1355"/>
        <v>28688001</v>
      </c>
      <c r="B28704" s="2"/>
      <c r="C28704" s="6">
        <f t="shared" si="1356"/>
        <v>28689000</v>
      </c>
      <c r="D28704" s="9">
        <f t="shared" si="1357"/>
        <v>106673.59999995289</v>
      </c>
    </row>
    <row r="28705" spans="1:4" x14ac:dyDescent="0.25">
      <c r="A28705" s="6">
        <f t="shared" si="1355"/>
        <v>28689001</v>
      </c>
      <c r="B28705" s="2"/>
      <c r="C28705" s="6">
        <f t="shared" si="1356"/>
        <v>28690000</v>
      </c>
      <c r="D28705" s="9">
        <f t="shared" si="1357"/>
        <v>106677.24999995288</v>
      </c>
    </row>
    <row r="28706" spans="1:4" x14ac:dyDescent="0.25">
      <c r="A28706" s="6">
        <f t="shared" si="1355"/>
        <v>28690001</v>
      </c>
      <c r="B28706" s="2"/>
      <c r="C28706" s="6">
        <f t="shared" si="1356"/>
        <v>28691000</v>
      </c>
      <c r="D28706" s="9">
        <f t="shared" si="1357"/>
        <v>106680.89999995288</v>
      </c>
    </row>
    <row r="28707" spans="1:4" x14ac:dyDescent="0.25">
      <c r="A28707" s="6">
        <f t="shared" si="1355"/>
        <v>28691001</v>
      </c>
      <c r="B28707" s="2"/>
      <c r="C28707" s="6">
        <f t="shared" si="1356"/>
        <v>28692000</v>
      </c>
      <c r="D28707" s="9">
        <f t="shared" si="1357"/>
        <v>106684.54999995287</v>
      </c>
    </row>
    <row r="28708" spans="1:4" x14ac:dyDescent="0.25">
      <c r="A28708" s="6">
        <f t="shared" si="1355"/>
        <v>28692001</v>
      </c>
      <c r="B28708" s="2"/>
      <c r="C28708" s="6">
        <f t="shared" si="1356"/>
        <v>28693000</v>
      </c>
      <c r="D28708" s="9">
        <f t="shared" si="1357"/>
        <v>106688.19999995286</v>
      </c>
    </row>
    <row r="28709" spans="1:4" x14ac:dyDescent="0.25">
      <c r="A28709" s="6">
        <f t="shared" si="1355"/>
        <v>28693001</v>
      </c>
      <c r="B28709" s="2"/>
      <c r="C28709" s="6">
        <f t="shared" si="1356"/>
        <v>28694000</v>
      </c>
      <c r="D28709" s="9">
        <f t="shared" si="1357"/>
        <v>106691.84999995286</v>
      </c>
    </row>
    <row r="28710" spans="1:4" x14ac:dyDescent="0.25">
      <c r="A28710" s="6">
        <f t="shared" si="1355"/>
        <v>28694001</v>
      </c>
      <c r="B28710" s="2"/>
      <c r="C28710" s="6">
        <f t="shared" si="1356"/>
        <v>28695000</v>
      </c>
      <c r="D28710" s="9">
        <f t="shared" si="1357"/>
        <v>106695.49999995285</v>
      </c>
    </row>
    <row r="28711" spans="1:4" x14ac:dyDescent="0.25">
      <c r="A28711" s="6">
        <f t="shared" si="1355"/>
        <v>28695001</v>
      </c>
      <c r="B28711" s="2"/>
      <c r="C28711" s="6">
        <f t="shared" si="1356"/>
        <v>28696000</v>
      </c>
      <c r="D28711" s="9">
        <f t="shared" si="1357"/>
        <v>106699.14999995285</v>
      </c>
    </row>
    <row r="28712" spans="1:4" x14ac:dyDescent="0.25">
      <c r="A28712" s="6">
        <f t="shared" si="1355"/>
        <v>28696001</v>
      </c>
      <c r="B28712" s="2"/>
      <c r="C28712" s="6">
        <f t="shared" si="1356"/>
        <v>28697000</v>
      </c>
      <c r="D28712" s="9">
        <f t="shared" si="1357"/>
        <v>106702.79999995284</v>
      </c>
    </row>
    <row r="28713" spans="1:4" x14ac:dyDescent="0.25">
      <c r="A28713" s="6">
        <f t="shared" si="1355"/>
        <v>28697001</v>
      </c>
      <c r="B28713" s="2"/>
      <c r="C28713" s="6">
        <f t="shared" si="1356"/>
        <v>28698000</v>
      </c>
      <c r="D28713" s="9">
        <f t="shared" si="1357"/>
        <v>106706.44999995283</v>
      </c>
    </row>
    <row r="28714" spans="1:4" x14ac:dyDescent="0.25">
      <c r="A28714" s="6">
        <f t="shared" si="1355"/>
        <v>28698001</v>
      </c>
      <c r="B28714" s="2"/>
      <c r="C28714" s="6">
        <f t="shared" si="1356"/>
        <v>28699000</v>
      </c>
      <c r="D28714" s="9">
        <f t="shared" si="1357"/>
        <v>106710.09999995283</v>
      </c>
    </row>
    <row r="28715" spans="1:4" x14ac:dyDescent="0.25">
      <c r="A28715" s="6">
        <f t="shared" si="1355"/>
        <v>28699001</v>
      </c>
      <c r="B28715" s="2"/>
      <c r="C28715" s="6">
        <f t="shared" si="1356"/>
        <v>28700000</v>
      </c>
      <c r="D28715" s="9">
        <f t="shared" si="1357"/>
        <v>106713.74999995282</v>
      </c>
    </row>
    <row r="28716" spans="1:4" x14ac:dyDescent="0.25">
      <c r="A28716" s="6">
        <f t="shared" si="1355"/>
        <v>28700001</v>
      </c>
      <c r="B28716" s="2"/>
      <c r="C28716" s="6">
        <f t="shared" si="1356"/>
        <v>28701000</v>
      </c>
      <c r="D28716" s="9">
        <f t="shared" si="1357"/>
        <v>106717.39999995282</v>
      </c>
    </row>
    <row r="28717" spans="1:4" x14ac:dyDescent="0.25">
      <c r="A28717" s="6">
        <f t="shared" si="1355"/>
        <v>28701001</v>
      </c>
      <c r="B28717" s="2"/>
      <c r="C28717" s="6">
        <f t="shared" si="1356"/>
        <v>28702000</v>
      </c>
      <c r="D28717" s="9">
        <f t="shared" si="1357"/>
        <v>106721.04999995281</v>
      </c>
    </row>
    <row r="28718" spans="1:4" x14ac:dyDescent="0.25">
      <c r="A28718" s="6">
        <f t="shared" si="1355"/>
        <v>28702001</v>
      </c>
      <c r="B28718" s="2"/>
      <c r="C28718" s="6">
        <f t="shared" si="1356"/>
        <v>28703000</v>
      </c>
      <c r="D28718" s="9">
        <f t="shared" si="1357"/>
        <v>106724.69999995281</v>
      </c>
    </row>
    <row r="28719" spans="1:4" x14ac:dyDescent="0.25">
      <c r="A28719" s="6">
        <f t="shared" si="1355"/>
        <v>28703001</v>
      </c>
      <c r="B28719" s="2"/>
      <c r="C28719" s="6">
        <f t="shared" si="1356"/>
        <v>28704000</v>
      </c>
      <c r="D28719" s="9">
        <f t="shared" si="1357"/>
        <v>106728.3499999528</v>
      </c>
    </row>
    <row r="28720" spans="1:4" x14ac:dyDescent="0.25">
      <c r="A28720" s="6">
        <f t="shared" si="1355"/>
        <v>28704001</v>
      </c>
      <c r="B28720" s="2"/>
      <c r="C28720" s="6">
        <f t="shared" si="1356"/>
        <v>28705000</v>
      </c>
      <c r="D28720" s="9">
        <f t="shared" si="1357"/>
        <v>106731.99999995279</v>
      </c>
    </row>
    <row r="28721" spans="1:4" x14ac:dyDescent="0.25">
      <c r="A28721" s="6">
        <f t="shared" si="1355"/>
        <v>28705001</v>
      </c>
      <c r="B28721" s="2"/>
      <c r="C28721" s="6">
        <f t="shared" si="1356"/>
        <v>28706000</v>
      </c>
      <c r="D28721" s="9">
        <f t="shared" si="1357"/>
        <v>106735.64999995279</v>
      </c>
    </row>
    <row r="28722" spans="1:4" x14ac:dyDescent="0.25">
      <c r="A28722" s="6">
        <f t="shared" si="1355"/>
        <v>28706001</v>
      </c>
      <c r="B28722" s="2"/>
      <c r="C28722" s="6">
        <f t="shared" si="1356"/>
        <v>28707000</v>
      </c>
      <c r="D28722" s="9">
        <f t="shared" si="1357"/>
        <v>106739.29999995278</v>
      </c>
    </row>
    <row r="28723" spans="1:4" x14ac:dyDescent="0.25">
      <c r="A28723" s="6">
        <f t="shared" si="1355"/>
        <v>28707001</v>
      </c>
      <c r="B28723" s="2"/>
      <c r="C28723" s="6">
        <f t="shared" si="1356"/>
        <v>28708000</v>
      </c>
      <c r="D28723" s="9">
        <f t="shared" si="1357"/>
        <v>106742.94999995278</v>
      </c>
    </row>
    <row r="28724" spans="1:4" x14ac:dyDescent="0.25">
      <c r="A28724" s="6">
        <f t="shared" si="1355"/>
        <v>28708001</v>
      </c>
      <c r="B28724" s="2"/>
      <c r="C28724" s="6">
        <f t="shared" si="1356"/>
        <v>28709000</v>
      </c>
      <c r="D28724" s="9">
        <f t="shared" si="1357"/>
        <v>106746.59999995277</v>
      </c>
    </row>
    <row r="28725" spans="1:4" x14ac:dyDescent="0.25">
      <c r="A28725" s="6">
        <f t="shared" si="1355"/>
        <v>28709001</v>
      </c>
      <c r="B28725" s="2"/>
      <c r="C28725" s="6">
        <f t="shared" si="1356"/>
        <v>28710000</v>
      </c>
      <c r="D28725" s="9">
        <f t="shared" si="1357"/>
        <v>106750.24999995276</v>
      </c>
    </row>
    <row r="28726" spans="1:4" x14ac:dyDescent="0.25">
      <c r="A28726" s="6">
        <f t="shared" si="1355"/>
        <v>28710001</v>
      </c>
      <c r="B28726" s="2"/>
      <c r="C28726" s="6">
        <f t="shared" si="1356"/>
        <v>28711000</v>
      </c>
      <c r="D28726" s="9">
        <f t="shared" si="1357"/>
        <v>106753.89999995276</v>
      </c>
    </row>
    <row r="28727" spans="1:4" x14ac:dyDescent="0.25">
      <c r="A28727" s="6">
        <f t="shared" si="1355"/>
        <v>28711001</v>
      </c>
      <c r="B28727" s="2"/>
      <c r="C28727" s="6">
        <f t="shared" si="1356"/>
        <v>28712000</v>
      </c>
      <c r="D28727" s="9">
        <f t="shared" si="1357"/>
        <v>106757.54999995275</v>
      </c>
    </row>
    <row r="28728" spans="1:4" x14ac:dyDescent="0.25">
      <c r="A28728" s="6">
        <f t="shared" si="1355"/>
        <v>28712001</v>
      </c>
      <c r="B28728" s="2"/>
      <c r="C28728" s="6">
        <f t="shared" si="1356"/>
        <v>28713000</v>
      </c>
      <c r="D28728" s="9">
        <f t="shared" si="1357"/>
        <v>106761.19999995275</v>
      </c>
    </row>
    <row r="28729" spans="1:4" x14ac:dyDescent="0.25">
      <c r="A28729" s="6">
        <f t="shared" si="1355"/>
        <v>28713001</v>
      </c>
      <c r="B28729" s="2"/>
      <c r="C28729" s="6">
        <f t="shared" si="1356"/>
        <v>28714000</v>
      </c>
      <c r="D28729" s="9">
        <f t="shared" si="1357"/>
        <v>106764.84999995274</v>
      </c>
    </row>
    <row r="28730" spans="1:4" x14ac:dyDescent="0.25">
      <c r="A28730" s="6">
        <f t="shared" si="1355"/>
        <v>28714001</v>
      </c>
      <c r="B28730" s="2"/>
      <c r="C28730" s="6">
        <f t="shared" si="1356"/>
        <v>28715000</v>
      </c>
      <c r="D28730" s="9">
        <f t="shared" si="1357"/>
        <v>106768.49999995274</v>
      </c>
    </row>
    <row r="28731" spans="1:4" x14ac:dyDescent="0.25">
      <c r="A28731" s="6">
        <f t="shared" ref="A28731:A28794" si="1358">C28730+1</f>
        <v>28715001</v>
      </c>
      <c r="B28731" s="2"/>
      <c r="C28731" s="6">
        <f t="shared" ref="C28731:C28794" si="1359">C28730+1000</f>
        <v>28716000</v>
      </c>
      <c r="D28731" s="9">
        <f t="shared" ref="D28731:D28794" si="1360">D28730+3.65</f>
        <v>106772.14999995273</v>
      </c>
    </row>
    <row r="28732" spans="1:4" x14ac:dyDescent="0.25">
      <c r="A28732" s="6">
        <f t="shared" si="1358"/>
        <v>28716001</v>
      </c>
      <c r="B28732" s="2"/>
      <c r="C28732" s="6">
        <f t="shared" si="1359"/>
        <v>28717000</v>
      </c>
      <c r="D28732" s="9">
        <f t="shared" si="1360"/>
        <v>106775.79999995272</v>
      </c>
    </row>
    <row r="28733" spans="1:4" x14ac:dyDescent="0.25">
      <c r="A28733" s="6">
        <f t="shared" si="1358"/>
        <v>28717001</v>
      </c>
      <c r="B28733" s="2"/>
      <c r="C28733" s="6">
        <f t="shared" si="1359"/>
        <v>28718000</v>
      </c>
      <c r="D28733" s="9">
        <f t="shared" si="1360"/>
        <v>106779.44999995272</v>
      </c>
    </row>
    <row r="28734" spans="1:4" x14ac:dyDescent="0.25">
      <c r="A28734" s="6">
        <f t="shared" si="1358"/>
        <v>28718001</v>
      </c>
      <c r="B28734" s="2"/>
      <c r="C28734" s="6">
        <f t="shared" si="1359"/>
        <v>28719000</v>
      </c>
      <c r="D28734" s="9">
        <f t="shared" si="1360"/>
        <v>106783.09999995271</v>
      </c>
    </row>
    <row r="28735" spans="1:4" x14ac:dyDescent="0.25">
      <c r="A28735" s="6">
        <f t="shared" si="1358"/>
        <v>28719001</v>
      </c>
      <c r="B28735" s="2"/>
      <c r="C28735" s="6">
        <f t="shared" si="1359"/>
        <v>28720000</v>
      </c>
      <c r="D28735" s="9">
        <f t="shared" si="1360"/>
        <v>106786.74999995271</v>
      </c>
    </row>
    <row r="28736" spans="1:4" x14ac:dyDescent="0.25">
      <c r="A28736" s="6">
        <f t="shared" si="1358"/>
        <v>28720001</v>
      </c>
      <c r="B28736" s="2"/>
      <c r="C28736" s="6">
        <f t="shared" si="1359"/>
        <v>28721000</v>
      </c>
      <c r="D28736" s="9">
        <f t="shared" si="1360"/>
        <v>106790.3999999527</v>
      </c>
    </row>
    <row r="28737" spans="1:4" x14ac:dyDescent="0.25">
      <c r="A28737" s="6">
        <f t="shared" si="1358"/>
        <v>28721001</v>
      </c>
      <c r="B28737" s="2"/>
      <c r="C28737" s="6">
        <f t="shared" si="1359"/>
        <v>28722000</v>
      </c>
      <c r="D28737" s="9">
        <f t="shared" si="1360"/>
        <v>106794.04999995269</v>
      </c>
    </row>
    <row r="28738" spans="1:4" x14ac:dyDescent="0.25">
      <c r="A28738" s="6">
        <f t="shared" si="1358"/>
        <v>28722001</v>
      </c>
      <c r="B28738" s="2"/>
      <c r="C28738" s="6">
        <f t="shared" si="1359"/>
        <v>28723000</v>
      </c>
      <c r="D28738" s="9">
        <f t="shared" si="1360"/>
        <v>106797.69999995269</v>
      </c>
    </row>
    <row r="28739" spans="1:4" x14ac:dyDescent="0.25">
      <c r="A28739" s="6">
        <f t="shared" si="1358"/>
        <v>28723001</v>
      </c>
      <c r="B28739" s="2"/>
      <c r="C28739" s="6">
        <f t="shared" si="1359"/>
        <v>28724000</v>
      </c>
      <c r="D28739" s="9">
        <f t="shared" si="1360"/>
        <v>106801.34999995268</v>
      </c>
    </row>
    <row r="28740" spans="1:4" x14ac:dyDescent="0.25">
      <c r="A28740" s="6">
        <f t="shared" si="1358"/>
        <v>28724001</v>
      </c>
      <c r="B28740" s="2"/>
      <c r="C28740" s="6">
        <f t="shared" si="1359"/>
        <v>28725000</v>
      </c>
      <c r="D28740" s="9">
        <f t="shared" si="1360"/>
        <v>106804.99999995268</v>
      </c>
    </row>
    <row r="28741" spans="1:4" x14ac:dyDescent="0.25">
      <c r="A28741" s="6">
        <f t="shared" si="1358"/>
        <v>28725001</v>
      </c>
      <c r="B28741" s="2"/>
      <c r="C28741" s="6">
        <f t="shared" si="1359"/>
        <v>28726000</v>
      </c>
      <c r="D28741" s="9">
        <f t="shared" si="1360"/>
        <v>106808.64999995267</v>
      </c>
    </row>
    <row r="28742" spans="1:4" x14ac:dyDescent="0.25">
      <c r="A28742" s="6">
        <f t="shared" si="1358"/>
        <v>28726001</v>
      </c>
      <c r="B28742" s="2"/>
      <c r="C28742" s="6">
        <f t="shared" si="1359"/>
        <v>28727000</v>
      </c>
      <c r="D28742" s="9">
        <f t="shared" si="1360"/>
        <v>106812.29999995267</v>
      </c>
    </row>
    <row r="28743" spans="1:4" x14ac:dyDescent="0.25">
      <c r="A28743" s="6">
        <f t="shared" si="1358"/>
        <v>28727001</v>
      </c>
      <c r="B28743" s="2"/>
      <c r="C28743" s="6">
        <f t="shared" si="1359"/>
        <v>28728000</v>
      </c>
      <c r="D28743" s="9">
        <f t="shared" si="1360"/>
        <v>106815.94999995266</v>
      </c>
    </row>
    <row r="28744" spans="1:4" x14ac:dyDescent="0.25">
      <c r="A28744" s="6">
        <f t="shared" si="1358"/>
        <v>28728001</v>
      </c>
      <c r="B28744" s="2"/>
      <c r="C28744" s="6">
        <f t="shared" si="1359"/>
        <v>28729000</v>
      </c>
      <c r="D28744" s="9">
        <f t="shared" si="1360"/>
        <v>106819.59999995265</v>
      </c>
    </row>
    <row r="28745" spans="1:4" x14ac:dyDescent="0.25">
      <c r="A28745" s="6">
        <f t="shared" si="1358"/>
        <v>28729001</v>
      </c>
      <c r="B28745" s="2"/>
      <c r="C28745" s="6">
        <f t="shared" si="1359"/>
        <v>28730000</v>
      </c>
      <c r="D28745" s="9">
        <f t="shared" si="1360"/>
        <v>106823.24999995265</v>
      </c>
    </row>
    <row r="28746" spans="1:4" x14ac:dyDescent="0.25">
      <c r="A28746" s="6">
        <f t="shared" si="1358"/>
        <v>28730001</v>
      </c>
      <c r="B28746" s="2"/>
      <c r="C28746" s="6">
        <f t="shared" si="1359"/>
        <v>28731000</v>
      </c>
      <c r="D28746" s="9">
        <f t="shared" si="1360"/>
        <v>106826.89999995264</v>
      </c>
    </row>
    <row r="28747" spans="1:4" x14ac:dyDescent="0.25">
      <c r="A28747" s="6">
        <f t="shared" si="1358"/>
        <v>28731001</v>
      </c>
      <c r="B28747" s="2"/>
      <c r="C28747" s="6">
        <f t="shared" si="1359"/>
        <v>28732000</v>
      </c>
      <c r="D28747" s="9">
        <f t="shared" si="1360"/>
        <v>106830.54999995264</v>
      </c>
    </row>
    <row r="28748" spans="1:4" x14ac:dyDescent="0.25">
      <c r="A28748" s="6">
        <f t="shared" si="1358"/>
        <v>28732001</v>
      </c>
      <c r="B28748" s="2"/>
      <c r="C28748" s="6">
        <f t="shared" si="1359"/>
        <v>28733000</v>
      </c>
      <c r="D28748" s="9">
        <f t="shared" si="1360"/>
        <v>106834.19999995263</v>
      </c>
    </row>
    <row r="28749" spans="1:4" x14ac:dyDescent="0.25">
      <c r="A28749" s="6">
        <f t="shared" si="1358"/>
        <v>28733001</v>
      </c>
      <c r="B28749" s="2"/>
      <c r="C28749" s="6">
        <f t="shared" si="1359"/>
        <v>28734000</v>
      </c>
      <c r="D28749" s="9">
        <f t="shared" si="1360"/>
        <v>106837.84999995262</v>
      </c>
    </row>
    <row r="28750" spans="1:4" x14ac:dyDescent="0.25">
      <c r="A28750" s="6">
        <f t="shared" si="1358"/>
        <v>28734001</v>
      </c>
      <c r="B28750" s="2"/>
      <c r="C28750" s="6">
        <f t="shared" si="1359"/>
        <v>28735000</v>
      </c>
      <c r="D28750" s="9">
        <f t="shared" si="1360"/>
        <v>106841.49999995262</v>
      </c>
    </row>
    <row r="28751" spans="1:4" x14ac:dyDescent="0.25">
      <c r="A28751" s="6">
        <f t="shared" si="1358"/>
        <v>28735001</v>
      </c>
      <c r="B28751" s="2"/>
      <c r="C28751" s="6">
        <f t="shared" si="1359"/>
        <v>28736000</v>
      </c>
      <c r="D28751" s="9">
        <f t="shared" si="1360"/>
        <v>106845.14999995261</v>
      </c>
    </row>
    <row r="28752" spans="1:4" x14ac:dyDescent="0.25">
      <c r="A28752" s="6">
        <f t="shared" si="1358"/>
        <v>28736001</v>
      </c>
      <c r="B28752" s="2"/>
      <c r="C28752" s="6">
        <f t="shared" si="1359"/>
        <v>28737000</v>
      </c>
      <c r="D28752" s="9">
        <f t="shared" si="1360"/>
        <v>106848.79999995261</v>
      </c>
    </row>
    <row r="28753" spans="1:4" x14ac:dyDescent="0.25">
      <c r="A28753" s="6">
        <f t="shared" si="1358"/>
        <v>28737001</v>
      </c>
      <c r="B28753" s="2"/>
      <c r="C28753" s="6">
        <f t="shared" si="1359"/>
        <v>28738000</v>
      </c>
      <c r="D28753" s="9">
        <f t="shared" si="1360"/>
        <v>106852.4499999526</v>
      </c>
    </row>
    <row r="28754" spans="1:4" x14ac:dyDescent="0.25">
      <c r="A28754" s="6">
        <f t="shared" si="1358"/>
        <v>28738001</v>
      </c>
      <c r="B28754" s="2"/>
      <c r="C28754" s="6">
        <f t="shared" si="1359"/>
        <v>28739000</v>
      </c>
      <c r="D28754" s="9">
        <f t="shared" si="1360"/>
        <v>106856.0999999526</v>
      </c>
    </row>
    <row r="28755" spans="1:4" x14ac:dyDescent="0.25">
      <c r="A28755" s="6">
        <f t="shared" si="1358"/>
        <v>28739001</v>
      </c>
      <c r="B28755" s="2"/>
      <c r="C28755" s="6">
        <f t="shared" si="1359"/>
        <v>28740000</v>
      </c>
      <c r="D28755" s="9">
        <f t="shared" si="1360"/>
        <v>106859.74999995259</v>
      </c>
    </row>
    <row r="28756" spans="1:4" x14ac:dyDescent="0.25">
      <c r="A28756" s="6">
        <f t="shared" si="1358"/>
        <v>28740001</v>
      </c>
      <c r="B28756" s="2"/>
      <c r="C28756" s="6">
        <f t="shared" si="1359"/>
        <v>28741000</v>
      </c>
      <c r="D28756" s="9">
        <f t="shared" si="1360"/>
        <v>106863.39999995258</v>
      </c>
    </row>
    <row r="28757" spans="1:4" x14ac:dyDescent="0.25">
      <c r="A28757" s="6">
        <f t="shared" si="1358"/>
        <v>28741001</v>
      </c>
      <c r="B28757" s="2"/>
      <c r="C28757" s="6">
        <f t="shared" si="1359"/>
        <v>28742000</v>
      </c>
      <c r="D28757" s="9">
        <f t="shared" si="1360"/>
        <v>106867.04999995258</v>
      </c>
    </row>
    <row r="28758" spans="1:4" x14ac:dyDescent="0.25">
      <c r="A28758" s="6">
        <f t="shared" si="1358"/>
        <v>28742001</v>
      </c>
      <c r="B28758" s="2"/>
      <c r="C28758" s="6">
        <f t="shared" si="1359"/>
        <v>28743000</v>
      </c>
      <c r="D28758" s="9">
        <f t="shared" si="1360"/>
        <v>106870.69999995257</v>
      </c>
    </row>
    <row r="28759" spans="1:4" x14ac:dyDescent="0.25">
      <c r="A28759" s="6">
        <f t="shared" si="1358"/>
        <v>28743001</v>
      </c>
      <c r="B28759" s="2"/>
      <c r="C28759" s="6">
        <f t="shared" si="1359"/>
        <v>28744000</v>
      </c>
      <c r="D28759" s="9">
        <f t="shared" si="1360"/>
        <v>106874.34999995257</v>
      </c>
    </row>
    <row r="28760" spans="1:4" x14ac:dyDescent="0.25">
      <c r="A28760" s="6">
        <f t="shared" si="1358"/>
        <v>28744001</v>
      </c>
      <c r="B28760" s="2"/>
      <c r="C28760" s="6">
        <f t="shared" si="1359"/>
        <v>28745000</v>
      </c>
      <c r="D28760" s="9">
        <f t="shared" si="1360"/>
        <v>106877.99999995256</v>
      </c>
    </row>
    <row r="28761" spans="1:4" x14ac:dyDescent="0.25">
      <c r="A28761" s="6">
        <f t="shared" si="1358"/>
        <v>28745001</v>
      </c>
      <c r="B28761" s="2"/>
      <c r="C28761" s="6">
        <f t="shared" si="1359"/>
        <v>28746000</v>
      </c>
      <c r="D28761" s="9">
        <f t="shared" si="1360"/>
        <v>106881.64999995255</v>
      </c>
    </row>
    <row r="28762" spans="1:4" x14ac:dyDescent="0.25">
      <c r="A28762" s="6">
        <f t="shared" si="1358"/>
        <v>28746001</v>
      </c>
      <c r="B28762" s="2"/>
      <c r="C28762" s="6">
        <f t="shared" si="1359"/>
        <v>28747000</v>
      </c>
      <c r="D28762" s="9">
        <f t="shared" si="1360"/>
        <v>106885.29999995255</v>
      </c>
    </row>
    <row r="28763" spans="1:4" x14ac:dyDescent="0.25">
      <c r="A28763" s="6">
        <f t="shared" si="1358"/>
        <v>28747001</v>
      </c>
      <c r="B28763" s="2"/>
      <c r="C28763" s="6">
        <f t="shared" si="1359"/>
        <v>28748000</v>
      </c>
      <c r="D28763" s="9">
        <f t="shared" si="1360"/>
        <v>106888.94999995254</v>
      </c>
    </row>
    <row r="28764" spans="1:4" x14ac:dyDescent="0.25">
      <c r="A28764" s="6">
        <f t="shared" si="1358"/>
        <v>28748001</v>
      </c>
      <c r="B28764" s="2"/>
      <c r="C28764" s="6">
        <f t="shared" si="1359"/>
        <v>28749000</v>
      </c>
      <c r="D28764" s="9">
        <f t="shared" si="1360"/>
        <v>106892.59999995254</v>
      </c>
    </row>
    <row r="28765" spans="1:4" x14ac:dyDescent="0.25">
      <c r="A28765" s="6">
        <f t="shared" si="1358"/>
        <v>28749001</v>
      </c>
      <c r="B28765" s="2"/>
      <c r="C28765" s="6">
        <f t="shared" si="1359"/>
        <v>28750000</v>
      </c>
      <c r="D28765" s="9">
        <f t="shared" si="1360"/>
        <v>106896.24999995253</v>
      </c>
    </row>
    <row r="28766" spans="1:4" x14ac:dyDescent="0.25">
      <c r="A28766" s="6">
        <f t="shared" si="1358"/>
        <v>28750001</v>
      </c>
      <c r="B28766" s="2"/>
      <c r="C28766" s="6">
        <f t="shared" si="1359"/>
        <v>28751000</v>
      </c>
      <c r="D28766" s="9">
        <f t="shared" si="1360"/>
        <v>106899.89999995253</v>
      </c>
    </row>
    <row r="28767" spans="1:4" x14ac:dyDescent="0.25">
      <c r="A28767" s="6">
        <f t="shared" si="1358"/>
        <v>28751001</v>
      </c>
      <c r="B28767" s="2"/>
      <c r="C28767" s="6">
        <f t="shared" si="1359"/>
        <v>28752000</v>
      </c>
      <c r="D28767" s="9">
        <f t="shared" si="1360"/>
        <v>106903.54999995252</v>
      </c>
    </row>
    <row r="28768" spans="1:4" x14ac:dyDescent="0.25">
      <c r="A28768" s="6">
        <f t="shared" si="1358"/>
        <v>28752001</v>
      </c>
      <c r="B28768" s="2"/>
      <c r="C28768" s="6">
        <f t="shared" si="1359"/>
        <v>28753000</v>
      </c>
      <c r="D28768" s="9">
        <f t="shared" si="1360"/>
        <v>106907.19999995251</v>
      </c>
    </row>
    <row r="28769" spans="1:4" x14ac:dyDescent="0.25">
      <c r="A28769" s="6">
        <f t="shared" si="1358"/>
        <v>28753001</v>
      </c>
      <c r="B28769" s="2"/>
      <c r="C28769" s="6">
        <f t="shared" si="1359"/>
        <v>28754000</v>
      </c>
      <c r="D28769" s="9">
        <f t="shared" si="1360"/>
        <v>106910.84999995251</v>
      </c>
    </row>
    <row r="28770" spans="1:4" x14ac:dyDescent="0.25">
      <c r="A28770" s="6">
        <f t="shared" si="1358"/>
        <v>28754001</v>
      </c>
      <c r="B28770" s="2"/>
      <c r="C28770" s="6">
        <f t="shared" si="1359"/>
        <v>28755000</v>
      </c>
      <c r="D28770" s="9">
        <f t="shared" si="1360"/>
        <v>106914.4999999525</v>
      </c>
    </row>
    <row r="28771" spans="1:4" x14ac:dyDescent="0.25">
      <c r="A28771" s="6">
        <f t="shared" si="1358"/>
        <v>28755001</v>
      </c>
      <c r="B28771" s="2"/>
      <c r="C28771" s="6">
        <f t="shared" si="1359"/>
        <v>28756000</v>
      </c>
      <c r="D28771" s="9">
        <f t="shared" si="1360"/>
        <v>106918.1499999525</v>
      </c>
    </row>
    <row r="28772" spans="1:4" x14ac:dyDescent="0.25">
      <c r="A28772" s="6">
        <f t="shared" si="1358"/>
        <v>28756001</v>
      </c>
      <c r="B28772" s="2"/>
      <c r="C28772" s="6">
        <f t="shared" si="1359"/>
        <v>28757000</v>
      </c>
      <c r="D28772" s="9">
        <f t="shared" si="1360"/>
        <v>106921.79999995249</v>
      </c>
    </row>
    <row r="28773" spans="1:4" x14ac:dyDescent="0.25">
      <c r="A28773" s="6">
        <f t="shared" si="1358"/>
        <v>28757001</v>
      </c>
      <c r="B28773" s="2"/>
      <c r="C28773" s="6">
        <f t="shared" si="1359"/>
        <v>28758000</v>
      </c>
      <c r="D28773" s="9">
        <f t="shared" si="1360"/>
        <v>106925.44999995249</v>
      </c>
    </row>
    <row r="28774" spans="1:4" x14ac:dyDescent="0.25">
      <c r="A28774" s="6">
        <f t="shared" si="1358"/>
        <v>28758001</v>
      </c>
      <c r="B28774" s="2"/>
      <c r="C28774" s="6">
        <f t="shared" si="1359"/>
        <v>28759000</v>
      </c>
      <c r="D28774" s="9">
        <f t="shared" si="1360"/>
        <v>106929.09999995248</v>
      </c>
    </row>
    <row r="28775" spans="1:4" x14ac:dyDescent="0.25">
      <c r="A28775" s="6">
        <f t="shared" si="1358"/>
        <v>28759001</v>
      </c>
      <c r="B28775" s="2"/>
      <c r="C28775" s="6">
        <f t="shared" si="1359"/>
        <v>28760000</v>
      </c>
      <c r="D28775" s="9">
        <f t="shared" si="1360"/>
        <v>106932.74999995247</v>
      </c>
    </row>
    <row r="28776" spans="1:4" x14ac:dyDescent="0.25">
      <c r="A28776" s="6">
        <f t="shared" si="1358"/>
        <v>28760001</v>
      </c>
      <c r="B28776" s="2"/>
      <c r="C28776" s="6">
        <f t="shared" si="1359"/>
        <v>28761000</v>
      </c>
      <c r="D28776" s="9">
        <f t="shared" si="1360"/>
        <v>106936.39999995247</v>
      </c>
    </row>
    <row r="28777" spans="1:4" x14ac:dyDescent="0.25">
      <c r="A28777" s="6">
        <f t="shared" si="1358"/>
        <v>28761001</v>
      </c>
      <c r="B28777" s="2"/>
      <c r="C28777" s="6">
        <f t="shared" si="1359"/>
        <v>28762000</v>
      </c>
      <c r="D28777" s="9">
        <f t="shared" si="1360"/>
        <v>106940.04999995246</v>
      </c>
    </row>
    <row r="28778" spans="1:4" x14ac:dyDescent="0.25">
      <c r="A28778" s="6">
        <f t="shared" si="1358"/>
        <v>28762001</v>
      </c>
      <c r="B28778" s="2"/>
      <c r="C28778" s="6">
        <f t="shared" si="1359"/>
        <v>28763000</v>
      </c>
      <c r="D28778" s="9">
        <f t="shared" si="1360"/>
        <v>106943.69999995246</v>
      </c>
    </row>
    <row r="28779" spans="1:4" x14ac:dyDescent="0.25">
      <c r="A28779" s="6">
        <f t="shared" si="1358"/>
        <v>28763001</v>
      </c>
      <c r="B28779" s="2"/>
      <c r="C28779" s="6">
        <f t="shared" si="1359"/>
        <v>28764000</v>
      </c>
      <c r="D28779" s="9">
        <f t="shared" si="1360"/>
        <v>106947.34999995245</v>
      </c>
    </row>
    <row r="28780" spans="1:4" x14ac:dyDescent="0.25">
      <c r="A28780" s="6">
        <f t="shared" si="1358"/>
        <v>28764001</v>
      </c>
      <c r="B28780" s="2"/>
      <c r="C28780" s="6">
        <f t="shared" si="1359"/>
        <v>28765000</v>
      </c>
      <c r="D28780" s="9">
        <f t="shared" si="1360"/>
        <v>106950.99999995244</v>
      </c>
    </row>
    <row r="28781" spans="1:4" x14ac:dyDescent="0.25">
      <c r="A28781" s="6">
        <f t="shared" si="1358"/>
        <v>28765001</v>
      </c>
      <c r="B28781" s="2"/>
      <c r="C28781" s="6">
        <f t="shared" si="1359"/>
        <v>28766000</v>
      </c>
      <c r="D28781" s="9">
        <f t="shared" si="1360"/>
        <v>106954.64999995244</v>
      </c>
    </row>
    <row r="28782" spans="1:4" x14ac:dyDescent="0.25">
      <c r="A28782" s="6">
        <f t="shared" si="1358"/>
        <v>28766001</v>
      </c>
      <c r="B28782" s="2"/>
      <c r="C28782" s="6">
        <f t="shared" si="1359"/>
        <v>28767000</v>
      </c>
      <c r="D28782" s="9">
        <f t="shared" si="1360"/>
        <v>106958.29999995243</v>
      </c>
    </row>
    <row r="28783" spans="1:4" x14ac:dyDescent="0.25">
      <c r="A28783" s="6">
        <f t="shared" si="1358"/>
        <v>28767001</v>
      </c>
      <c r="B28783" s="2"/>
      <c r="C28783" s="6">
        <f t="shared" si="1359"/>
        <v>28768000</v>
      </c>
      <c r="D28783" s="9">
        <f t="shared" si="1360"/>
        <v>106961.94999995243</v>
      </c>
    </row>
    <row r="28784" spans="1:4" x14ac:dyDescent="0.25">
      <c r="A28784" s="6">
        <f t="shared" si="1358"/>
        <v>28768001</v>
      </c>
      <c r="B28784" s="2"/>
      <c r="C28784" s="6">
        <f t="shared" si="1359"/>
        <v>28769000</v>
      </c>
      <c r="D28784" s="9">
        <f t="shared" si="1360"/>
        <v>106965.59999995242</v>
      </c>
    </row>
    <row r="28785" spans="1:4" x14ac:dyDescent="0.25">
      <c r="A28785" s="6">
        <f t="shared" si="1358"/>
        <v>28769001</v>
      </c>
      <c r="B28785" s="2"/>
      <c r="C28785" s="6">
        <f t="shared" si="1359"/>
        <v>28770000</v>
      </c>
      <c r="D28785" s="9">
        <f t="shared" si="1360"/>
        <v>106969.24999995242</v>
      </c>
    </row>
    <row r="28786" spans="1:4" x14ac:dyDescent="0.25">
      <c r="A28786" s="6">
        <f t="shared" si="1358"/>
        <v>28770001</v>
      </c>
      <c r="B28786" s="2"/>
      <c r="C28786" s="6">
        <f t="shared" si="1359"/>
        <v>28771000</v>
      </c>
      <c r="D28786" s="9">
        <f t="shared" si="1360"/>
        <v>106972.89999995241</v>
      </c>
    </row>
    <row r="28787" spans="1:4" x14ac:dyDescent="0.25">
      <c r="A28787" s="6">
        <f t="shared" si="1358"/>
        <v>28771001</v>
      </c>
      <c r="B28787" s="2"/>
      <c r="C28787" s="6">
        <f t="shared" si="1359"/>
        <v>28772000</v>
      </c>
      <c r="D28787" s="9">
        <f t="shared" si="1360"/>
        <v>106976.5499999524</v>
      </c>
    </row>
    <row r="28788" spans="1:4" x14ac:dyDescent="0.25">
      <c r="A28788" s="6">
        <f t="shared" si="1358"/>
        <v>28772001</v>
      </c>
      <c r="B28788" s="2"/>
      <c r="C28788" s="6">
        <f t="shared" si="1359"/>
        <v>28773000</v>
      </c>
      <c r="D28788" s="9">
        <f t="shared" si="1360"/>
        <v>106980.1999999524</v>
      </c>
    </row>
    <row r="28789" spans="1:4" x14ac:dyDescent="0.25">
      <c r="A28789" s="6">
        <f t="shared" si="1358"/>
        <v>28773001</v>
      </c>
      <c r="B28789" s="2"/>
      <c r="C28789" s="6">
        <f t="shared" si="1359"/>
        <v>28774000</v>
      </c>
      <c r="D28789" s="9">
        <f t="shared" si="1360"/>
        <v>106983.84999995239</v>
      </c>
    </row>
    <row r="28790" spans="1:4" x14ac:dyDescent="0.25">
      <c r="A28790" s="6">
        <f t="shared" si="1358"/>
        <v>28774001</v>
      </c>
      <c r="B28790" s="2"/>
      <c r="C28790" s="6">
        <f t="shared" si="1359"/>
        <v>28775000</v>
      </c>
      <c r="D28790" s="9">
        <f t="shared" si="1360"/>
        <v>106987.49999995239</v>
      </c>
    </row>
    <row r="28791" spans="1:4" x14ac:dyDescent="0.25">
      <c r="A28791" s="6">
        <f t="shared" si="1358"/>
        <v>28775001</v>
      </c>
      <c r="B28791" s="2"/>
      <c r="C28791" s="6">
        <f t="shared" si="1359"/>
        <v>28776000</v>
      </c>
      <c r="D28791" s="9">
        <f t="shared" si="1360"/>
        <v>106991.14999995238</v>
      </c>
    </row>
    <row r="28792" spans="1:4" x14ac:dyDescent="0.25">
      <c r="A28792" s="6">
        <f t="shared" si="1358"/>
        <v>28776001</v>
      </c>
      <c r="B28792" s="2"/>
      <c r="C28792" s="6">
        <f t="shared" si="1359"/>
        <v>28777000</v>
      </c>
      <c r="D28792" s="9">
        <f t="shared" si="1360"/>
        <v>106994.79999995237</v>
      </c>
    </row>
    <row r="28793" spans="1:4" x14ac:dyDescent="0.25">
      <c r="A28793" s="6">
        <f t="shared" si="1358"/>
        <v>28777001</v>
      </c>
      <c r="B28793" s="2"/>
      <c r="C28793" s="6">
        <f t="shared" si="1359"/>
        <v>28778000</v>
      </c>
      <c r="D28793" s="9">
        <f t="shared" si="1360"/>
        <v>106998.44999995237</v>
      </c>
    </row>
    <row r="28794" spans="1:4" x14ac:dyDescent="0.25">
      <c r="A28794" s="6">
        <f t="shared" si="1358"/>
        <v>28778001</v>
      </c>
      <c r="B28794" s="2"/>
      <c r="C28794" s="6">
        <f t="shared" si="1359"/>
        <v>28779000</v>
      </c>
      <c r="D28794" s="9">
        <f t="shared" si="1360"/>
        <v>107002.09999995236</v>
      </c>
    </row>
    <row r="28795" spans="1:4" x14ac:dyDescent="0.25">
      <c r="A28795" s="6">
        <f t="shared" ref="A28795:A28858" si="1361">C28794+1</f>
        <v>28779001</v>
      </c>
      <c r="B28795" s="2"/>
      <c r="C28795" s="6">
        <f t="shared" ref="C28795:C28858" si="1362">C28794+1000</f>
        <v>28780000</v>
      </c>
      <c r="D28795" s="9">
        <f t="shared" ref="D28795:D28858" si="1363">D28794+3.65</f>
        <v>107005.74999995236</v>
      </c>
    </row>
    <row r="28796" spans="1:4" x14ac:dyDescent="0.25">
      <c r="A28796" s="6">
        <f t="shared" si="1361"/>
        <v>28780001</v>
      </c>
      <c r="B28796" s="2"/>
      <c r="C28796" s="6">
        <f t="shared" si="1362"/>
        <v>28781000</v>
      </c>
      <c r="D28796" s="9">
        <f t="shared" si="1363"/>
        <v>107009.39999995235</v>
      </c>
    </row>
    <row r="28797" spans="1:4" x14ac:dyDescent="0.25">
      <c r="A28797" s="6">
        <f t="shared" si="1361"/>
        <v>28781001</v>
      </c>
      <c r="B28797" s="2"/>
      <c r="C28797" s="6">
        <f t="shared" si="1362"/>
        <v>28782000</v>
      </c>
      <c r="D28797" s="9">
        <f t="shared" si="1363"/>
        <v>107013.04999995235</v>
      </c>
    </row>
    <row r="28798" spans="1:4" x14ac:dyDescent="0.25">
      <c r="A28798" s="6">
        <f t="shared" si="1361"/>
        <v>28782001</v>
      </c>
      <c r="B28798" s="2"/>
      <c r="C28798" s="6">
        <f t="shared" si="1362"/>
        <v>28783000</v>
      </c>
      <c r="D28798" s="9">
        <f t="shared" si="1363"/>
        <v>107016.69999995234</v>
      </c>
    </row>
    <row r="28799" spans="1:4" x14ac:dyDescent="0.25">
      <c r="A28799" s="6">
        <f t="shared" si="1361"/>
        <v>28783001</v>
      </c>
      <c r="B28799" s="2"/>
      <c r="C28799" s="6">
        <f t="shared" si="1362"/>
        <v>28784000</v>
      </c>
      <c r="D28799" s="9">
        <f t="shared" si="1363"/>
        <v>107020.34999995233</v>
      </c>
    </row>
    <row r="28800" spans="1:4" x14ac:dyDescent="0.25">
      <c r="A28800" s="6">
        <f t="shared" si="1361"/>
        <v>28784001</v>
      </c>
      <c r="B28800" s="2"/>
      <c r="C28800" s="6">
        <f t="shared" si="1362"/>
        <v>28785000</v>
      </c>
      <c r="D28800" s="9">
        <f t="shared" si="1363"/>
        <v>107023.99999995233</v>
      </c>
    </row>
    <row r="28801" spans="1:4" x14ac:dyDescent="0.25">
      <c r="A28801" s="6">
        <f t="shared" si="1361"/>
        <v>28785001</v>
      </c>
      <c r="B28801" s="2"/>
      <c r="C28801" s="6">
        <f t="shared" si="1362"/>
        <v>28786000</v>
      </c>
      <c r="D28801" s="9">
        <f t="shared" si="1363"/>
        <v>107027.64999995232</v>
      </c>
    </row>
    <row r="28802" spans="1:4" x14ac:dyDescent="0.25">
      <c r="A28802" s="6">
        <f t="shared" si="1361"/>
        <v>28786001</v>
      </c>
      <c r="B28802" s="2"/>
      <c r="C28802" s="6">
        <f t="shared" si="1362"/>
        <v>28787000</v>
      </c>
      <c r="D28802" s="9">
        <f t="shared" si="1363"/>
        <v>107031.29999995232</v>
      </c>
    </row>
    <row r="28803" spans="1:4" x14ac:dyDescent="0.25">
      <c r="A28803" s="6">
        <f t="shared" si="1361"/>
        <v>28787001</v>
      </c>
      <c r="B28803" s="2"/>
      <c r="C28803" s="6">
        <f t="shared" si="1362"/>
        <v>28788000</v>
      </c>
      <c r="D28803" s="9">
        <f t="shared" si="1363"/>
        <v>107034.94999995231</v>
      </c>
    </row>
    <row r="28804" spans="1:4" x14ac:dyDescent="0.25">
      <c r="A28804" s="6">
        <f t="shared" si="1361"/>
        <v>28788001</v>
      </c>
      <c r="B28804" s="2"/>
      <c r="C28804" s="6">
        <f t="shared" si="1362"/>
        <v>28789000</v>
      </c>
      <c r="D28804" s="9">
        <f t="shared" si="1363"/>
        <v>107038.5999999523</v>
      </c>
    </row>
    <row r="28805" spans="1:4" x14ac:dyDescent="0.25">
      <c r="A28805" s="6">
        <f t="shared" si="1361"/>
        <v>28789001</v>
      </c>
      <c r="B28805" s="2"/>
      <c r="C28805" s="6">
        <f t="shared" si="1362"/>
        <v>28790000</v>
      </c>
      <c r="D28805" s="9">
        <f t="shared" si="1363"/>
        <v>107042.2499999523</v>
      </c>
    </row>
    <row r="28806" spans="1:4" x14ac:dyDescent="0.25">
      <c r="A28806" s="6">
        <f t="shared" si="1361"/>
        <v>28790001</v>
      </c>
      <c r="B28806" s="2"/>
      <c r="C28806" s="6">
        <f t="shared" si="1362"/>
        <v>28791000</v>
      </c>
      <c r="D28806" s="9">
        <f t="shared" si="1363"/>
        <v>107045.89999995229</v>
      </c>
    </row>
    <row r="28807" spans="1:4" x14ac:dyDescent="0.25">
      <c r="A28807" s="6">
        <f t="shared" si="1361"/>
        <v>28791001</v>
      </c>
      <c r="B28807" s="2"/>
      <c r="C28807" s="6">
        <f t="shared" si="1362"/>
        <v>28792000</v>
      </c>
      <c r="D28807" s="9">
        <f t="shared" si="1363"/>
        <v>107049.54999995229</v>
      </c>
    </row>
    <row r="28808" spans="1:4" x14ac:dyDescent="0.25">
      <c r="A28808" s="6">
        <f t="shared" si="1361"/>
        <v>28792001</v>
      </c>
      <c r="B28808" s="2"/>
      <c r="C28808" s="6">
        <f t="shared" si="1362"/>
        <v>28793000</v>
      </c>
      <c r="D28808" s="9">
        <f t="shared" si="1363"/>
        <v>107053.19999995228</v>
      </c>
    </row>
    <row r="28809" spans="1:4" x14ac:dyDescent="0.25">
      <c r="A28809" s="6">
        <f t="shared" si="1361"/>
        <v>28793001</v>
      </c>
      <c r="B28809" s="2"/>
      <c r="C28809" s="6">
        <f t="shared" si="1362"/>
        <v>28794000</v>
      </c>
      <c r="D28809" s="9">
        <f t="shared" si="1363"/>
        <v>107056.84999995228</v>
      </c>
    </row>
    <row r="28810" spans="1:4" x14ac:dyDescent="0.25">
      <c r="A28810" s="6">
        <f t="shared" si="1361"/>
        <v>28794001</v>
      </c>
      <c r="B28810" s="2"/>
      <c r="C28810" s="6">
        <f t="shared" si="1362"/>
        <v>28795000</v>
      </c>
      <c r="D28810" s="9">
        <f t="shared" si="1363"/>
        <v>107060.49999995227</v>
      </c>
    </row>
    <row r="28811" spans="1:4" x14ac:dyDescent="0.25">
      <c r="A28811" s="6">
        <f t="shared" si="1361"/>
        <v>28795001</v>
      </c>
      <c r="B28811" s="2"/>
      <c r="C28811" s="6">
        <f t="shared" si="1362"/>
        <v>28796000</v>
      </c>
      <c r="D28811" s="9">
        <f t="shared" si="1363"/>
        <v>107064.14999995226</v>
      </c>
    </row>
    <row r="28812" spans="1:4" x14ac:dyDescent="0.25">
      <c r="A28812" s="6">
        <f t="shared" si="1361"/>
        <v>28796001</v>
      </c>
      <c r="B28812" s="2"/>
      <c r="C28812" s="6">
        <f t="shared" si="1362"/>
        <v>28797000</v>
      </c>
      <c r="D28812" s="9">
        <f t="shared" si="1363"/>
        <v>107067.79999995226</v>
      </c>
    </row>
    <row r="28813" spans="1:4" x14ac:dyDescent="0.25">
      <c r="A28813" s="6">
        <f t="shared" si="1361"/>
        <v>28797001</v>
      </c>
      <c r="B28813" s="2"/>
      <c r="C28813" s="6">
        <f t="shared" si="1362"/>
        <v>28798000</v>
      </c>
      <c r="D28813" s="9">
        <f t="shared" si="1363"/>
        <v>107071.44999995225</v>
      </c>
    </row>
    <row r="28814" spans="1:4" x14ac:dyDescent="0.25">
      <c r="A28814" s="6">
        <f t="shared" si="1361"/>
        <v>28798001</v>
      </c>
      <c r="B28814" s="2"/>
      <c r="C28814" s="6">
        <f t="shared" si="1362"/>
        <v>28799000</v>
      </c>
      <c r="D28814" s="9">
        <f t="shared" si="1363"/>
        <v>107075.09999995225</v>
      </c>
    </row>
    <row r="28815" spans="1:4" x14ac:dyDescent="0.25">
      <c r="A28815" s="6">
        <f t="shared" si="1361"/>
        <v>28799001</v>
      </c>
      <c r="B28815" s="2"/>
      <c r="C28815" s="6">
        <f t="shared" si="1362"/>
        <v>28800000</v>
      </c>
      <c r="D28815" s="9">
        <f t="shared" si="1363"/>
        <v>107078.74999995224</v>
      </c>
    </row>
    <row r="28816" spans="1:4" x14ac:dyDescent="0.25">
      <c r="A28816" s="6">
        <f t="shared" si="1361"/>
        <v>28800001</v>
      </c>
      <c r="B28816" s="2"/>
      <c r="C28816" s="6">
        <f t="shared" si="1362"/>
        <v>28801000</v>
      </c>
      <c r="D28816" s="9">
        <f t="shared" si="1363"/>
        <v>107082.39999995223</v>
      </c>
    </row>
    <row r="28817" spans="1:4" x14ac:dyDescent="0.25">
      <c r="A28817" s="6">
        <f t="shared" si="1361"/>
        <v>28801001</v>
      </c>
      <c r="B28817" s="2"/>
      <c r="C28817" s="6">
        <f t="shared" si="1362"/>
        <v>28802000</v>
      </c>
      <c r="D28817" s="9">
        <f t="shared" si="1363"/>
        <v>107086.04999995223</v>
      </c>
    </row>
    <row r="28818" spans="1:4" x14ac:dyDescent="0.25">
      <c r="A28818" s="6">
        <f t="shared" si="1361"/>
        <v>28802001</v>
      </c>
      <c r="B28818" s="2"/>
      <c r="C28818" s="6">
        <f t="shared" si="1362"/>
        <v>28803000</v>
      </c>
      <c r="D28818" s="9">
        <f t="shared" si="1363"/>
        <v>107089.69999995222</v>
      </c>
    </row>
    <row r="28819" spans="1:4" x14ac:dyDescent="0.25">
      <c r="A28819" s="6">
        <f t="shared" si="1361"/>
        <v>28803001</v>
      </c>
      <c r="B28819" s="2"/>
      <c r="C28819" s="6">
        <f t="shared" si="1362"/>
        <v>28804000</v>
      </c>
      <c r="D28819" s="9">
        <f t="shared" si="1363"/>
        <v>107093.34999995222</v>
      </c>
    </row>
    <row r="28820" spans="1:4" x14ac:dyDescent="0.25">
      <c r="A28820" s="6">
        <f t="shared" si="1361"/>
        <v>28804001</v>
      </c>
      <c r="B28820" s="2"/>
      <c r="C28820" s="6">
        <f t="shared" si="1362"/>
        <v>28805000</v>
      </c>
      <c r="D28820" s="9">
        <f t="shared" si="1363"/>
        <v>107096.99999995221</v>
      </c>
    </row>
    <row r="28821" spans="1:4" x14ac:dyDescent="0.25">
      <c r="A28821" s="6">
        <f t="shared" si="1361"/>
        <v>28805001</v>
      </c>
      <c r="B28821" s="2"/>
      <c r="C28821" s="6">
        <f t="shared" si="1362"/>
        <v>28806000</v>
      </c>
      <c r="D28821" s="9">
        <f t="shared" si="1363"/>
        <v>107100.64999995221</v>
      </c>
    </row>
    <row r="28822" spans="1:4" x14ac:dyDescent="0.25">
      <c r="A28822" s="6">
        <f t="shared" si="1361"/>
        <v>28806001</v>
      </c>
      <c r="B28822" s="2"/>
      <c r="C28822" s="6">
        <f t="shared" si="1362"/>
        <v>28807000</v>
      </c>
      <c r="D28822" s="9">
        <f t="shared" si="1363"/>
        <v>107104.2999999522</v>
      </c>
    </row>
    <row r="28823" spans="1:4" x14ac:dyDescent="0.25">
      <c r="A28823" s="6">
        <f t="shared" si="1361"/>
        <v>28807001</v>
      </c>
      <c r="B28823" s="2"/>
      <c r="C28823" s="6">
        <f t="shared" si="1362"/>
        <v>28808000</v>
      </c>
      <c r="D28823" s="9">
        <f t="shared" si="1363"/>
        <v>107107.94999995219</v>
      </c>
    </row>
    <row r="28824" spans="1:4" x14ac:dyDescent="0.25">
      <c r="A28824" s="6">
        <f t="shared" si="1361"/>
        <v>28808001</v>
      </c>
      <c r="B28824" s="2"/>
      <c r="C28824" s="6">
        <f t="shared" si="1362"/>
        <v>28809000</v>
      </c>
      <c r="D28824" s="9">
        <f t="shared" si="1363"/>
        <v>107111.59999995219</v>
      </c>
    </row>
    <row r="28825" spans="1:4" x14ac:dyDescent="0.25">
      <c r="A28825" s="6">
        <f t="shared" si="1361"/>
        <v>28809001</v>
      </c>
      <c r="B28825" s="2"/>
      <c r="C28825" s="6">
        <f t="shared" si="1362"/>
        <v>28810000</v>
      </c>
      <c r="D28825" s="9">
        <f t="shared" si="1363"/>
        <v>107115.24999995218</v>
      </c>
    </row>
    <row r="28826" spans="1:4" x14ac:dyDescent="0.25">
      <c r="A28826" s="6">
        <f t="shared" si="1361"/>
        <v>28810001</v>
      </c>
      <c r="B28826" s="2"/>
      <c r="C28826" s="6">
        <f t="shared" si="1362"/>
        <v>28811000</v>
      </c>
      <c r="D28826" s="9">
        <f t="shared" si="1363"/>
        <v>107118.89999995218</v>
      </c>
    </row>
    <row r="28827" spans="1:4" x14ac:dyDescent="0.25">
      <c r="A28827" s="6">
        <f t="shared" si="1361"/>
        <v>28811001</v>
      </c>
      <c r="B28827" s="2"/>
      <c r="C28827" s="6">
        <f t="shared" si="1362"/>
        <v>28812000</v>
      </c>
      <c r="D28827" s="9">
        <f t="shared" si="1363"/>
        <v>107122.54999995217</v>
      </c>
    </row>
    <row r="28828" spans="1:4" x14ac:dyDescent="0.25">
      <c r="A28828" s="6">
        <f t="shared" si="1361"/>
        <v>28812001</v>
      </c>
      <c r="B28828" s="2"/>
      <c r="C28828" s="6">
        <f t="shared" si="1362"/>
        <v>28813000</v>
      </c>
      <c r="D28828" s="9">
        <f t="shared" si="1363"/>
        <v>107126.19999995216</v>
      </c>
    </row>
    <row r="28829" spans="1:4" x14ac:dyDescent="0.25">
      <c r="A28829" s="6">
        <f t="shared" si="1361"/>
        <v>28813001</v>
      </c>
      <c r="B28829" s="2"/>
      <c r="C28829" s="6">
        <f t="shared" si="1362"/>
        <v>28814000</v>
      </c>
      <c r="D28829" s="9">
        <f t="shared" si="1363"/>
        <v>107129.84999995216</v>
      </c>
    </row>
    <row r="28830" spans="1:4" x14ac:dyDescent="0.25">
      <c r="A28830" s="6">
        <f t="shared" si="1361"/>
        <v>28814001</v>
      </c>
      <c r="B28830" s="2"/>
      <c r="C28830" s="6">
        <f t="shared" si="1362"/>
        <v>28815000</v>
      </c>
      <c r="D28830" s="9">
        <f t="shared" si="1363"/>
        <v>107133.49999995215</v>
      </c>
    </row>
    <row r="28831" spans="1:4" x14ac:dyDescent="0.25">
      <c r="A28831" s="6">
        <f t="shared" si="1361"/>
        <v>28815001</v>
      </c>
      <c r="B28831" s="2"/>
      <c r="C28831" s="6">
        <f t="shared" si="1362"/>
        <v>28816000</v>
      </c>
      <c r="D28831" s="9">
        <f t="shared" si="1363"/>
        <v>107137.14999995215</v>
      </c>
    </row>
    <row r="28832" spans="1:4" x14ac:dyDescent="0.25">
      <c r="A28832" s="6">
        <f t="shared" si="1361"/>
        <v>28816001</v>
      </c>
      <c r="B28832" s="2"/>
      <c r="C28832" s="6">
        <f t="shared" si="1362"/>
        <v>28817000</v>
      </c>
      <c r="D28832" s="9">
        <f t="shared" si="1363"/>
        <v>107140.79999995214</v>
      </c>
    </row>
    <row r="28833" spans="1:4" x14ac:dyDescent="0.25">
      <c r="A28833" s="6">
        <f t="shared" si="1361"/>
        <v>28817001</v>
      </c>
      <c r="B28833" s="2"/>
      <c r="C28833" s="6">
        <f t="shared" si="1362"/>
        <v>28818000</v>
      </c>
      <c r="D28833" s="9">
        <f t="shared" si="1363"/>
        <v>107144.44999995214</v>
      </c>
    </row>
    <row r="28834" spans="1:4" x14ac:dyDescent="0.25">
      <c r="A28834" s="6">
        <f t="shared" si="1361"/>
        <v>28818001</v>
      </c>
      <c r="B28834" s="2"/>
      <c r="C28834" s="6">
        <f t="shared" si="1362"/>
        <v>28819000</v>
      </c>
      <c r="D28834" s="9">
        <f t="shared" si="1363"/>
        <v>107148.09999995213</v>
      </c>
    </row>
    <row r="28835" spans="1:4" x14ac:dyDescent="0.25">
      <c r="A28835" s="6">
        <f t="shared" si="1361"/>
        <v>28819001</v>
      </c>
      <c r="B28835" s="2"/>
      <c r="C28835" s="6">
        <f t="shared" si="1362"/>
        <v>28820000</v>
      </c>
      <c r="D28835" s="9">
        <f t="shared" si="1363"/>
        <v>107151.74999995212</v>
      </c>
    </row>
    <row r="28836" spans="1:4" x14ac:dyDescent="0.25">
      <c r="A28836" s="6">
        <f t="shared" si="1361"/>
        <v>28820001</v>
      </c>
      <c r="B28836" s="2"/>
      <c r="C28836" s="6">
        <f t="shared" si="1362"/>
        <v>28821000</v>
      </c>
      <c r="D28836" s="9">
        <f t="shared" si="1363"/>
        <v>107155.39999995212</v>
      </c>
    </row>
    <row r="28837" spans="1:4" x14ac:dyDescent="0.25">
      <c r="A28837" s="6">
        <f t="shared" si="1361"/>
        <v>28821001</v>
      </c>
      <c r="B28837" s="2"/>
      <c r="C28837" s="6">
        <f t="shared" si="1362"/>
        <v>28822000</v>
      </c>
      <c r="D28837" s="9">
        <f t="shared" si="1363"/>
        <v>107159.04999995211</v>
      </c>
    </row>
    <row r="28838" spans="1:4" x14ac:dyDescent="0.25">
      <c r="A28838" s="6">
        <f t="shared" si="1361"/>
        <v>28822001</v>
      </c>
      <c r="B28838" s="2"/>
      <c r="C28838" s="6">
        <f t="shared" si="1362"/>
        <v>28823000</v>
      </c>
      <c r="D28838" s="9">
        <f t="shared" si="1363"/>
        <v>107162.69999995211</v>
      </c>
    </row>
    <row r="28839" spans="1:4" x14ac:dyDescent="0.25">
      <c r="A28839" s="6">
        <f t="shared" si="1361"/>
        <v>28823001</v>
      </c>
      <c r="B28839" s="2"/>
      <c r="C28839" s="6">
        <f t="shared" si="1362"/>
        <v>28824000</v>
      </c>
      <c r="D28839" s="9">
        <f t="shared" si="1363"/>
        <v>107166.3499999521</v>
      </c>
    </row>
    <row r="28840" spans="1:4" x14ac:dyDescent="0.25">
      <c r="A28840" s="6">
        <f t="shared" si="1361"/>
        <v>28824001</v>
      </c>
      <c r="B28840" s="2"/>
      <c r="C28840" s="6">
        <f t="shared" si="1362"/>
        <v>28825000</v>
      </c>
      <c r="D28840" s="9">
        <f t="shared" si="1363"/>
        <v>107169.9999999521</v>
      </c>
    </row>
    <row r="28841" spans="1:4" x14ac:dyDescent="0.25">
      <c r="A28841" s="6">
        <f t="shared" si="1361"/>
        <v>28825001</v>
      </c>
      <c r="B28841" s="2"/>
      <c r="C28841" s="6">
        <f t="shared" si="1362"/>
        <v>28826000</v>
      </c>
      <c r="D28841" s="9">
        <f t="shared" si="1363"/>
        <v>107173.64999995209</v>
      </c>
    </row>
    <row r="28842" spans="1:4" x14ac:dyDescent="0.25">
      <c r="A28842" s="6">
        <f t="shared" si="1361"/>
        <v>28826001</v>
      </c>
      <c r="B28842" s="2"/>
      <c r="C28842" s="6">
        <f t="shared" si="1362"/>
        <v>28827000</v>
      </c>
      <c r="D28842" s="9">
        <f t="shared" si="1363"/>
        <v>107177.29999995208</v>
      </c>
    </row>
    <row r="28843" spans="1:4" x14ac:dyDescent="0.25">
      <c r="A28843" s="6">
        <f t="shared" si="1361"/>
        <v>28827001</v>
      </c>
      <c r="B28843" s="2"/>
      <c r="C28843" s="6">
        <f t="shared" si="1362"/>
        <v>28828000</v>
      </c>
      <c r="D28843" s="9">
        <f t="shared" si="1363"/>
        <v>107180.94999995208</v>
      </c>
    </row>
    <row r="28844" spans="1:4" x14ac:dyDescent="0.25">
      <c r="A28844" s="6">
        <f t="shared" si="1361"/>
        <v>28828001</v>
      </c>
      <c r="B28844" s="2"/>
      <c r="C28844" s="6">
        <f t="shared" si="1362"/>
        <v>28829000</v>
      </c>
      <c r="D28844" s="9">
        <f t="shared" si="1363"/>
        <v>107184.59999995207</v>
      </c>
    </row>
    <row r="28845" spans="1:4" x14ac:dyDescent="0.25">
      <c r="A28845" s="6">
        <f t="shared" si="1361"/>
        <v>28829001</v>
      </c>
      <c r="B28845" s="2"/>
      <c r="C28845" s="6">
        <f t="shared" si="1362"/>
        <v>28830000</v>
      </c>
      <c r="D28845" s="9">
        <f t="shared" si="1363"/>
        <v>107188.24999995207</v>
      </c>
    </row>
    <row r="28846" spans="1:4" x14ac:dyDescent="0.25">
      <c r="A28846" s="6">
        <f t="shared" si="1361"/>
        <v>28830001</v>
      </c>
      <c r="B28846" s="2"/>
      <c r="C28846" s="6">
        <f t="shared" si="1362"/>
        <v>28831000</v>
      </c>
      <c r="D28846" s="9">
        <f t="shared" si="1363"/>
        <v>107191.89999995206</v>
      </c>
    </row>
    <row r="28847" spans="1:4" x14ac:dyDescent="0.25">
      <c r="A28847" s="6">
        <f t="shared" si="1361"/>
        <v>28831001</v>
      </c>
      <c r="B28847" s="2"/>
      <c r="C28847" s="6">
        <f t="shared" si="1362"/>
        <v>28832000</v>
      </c>
      <c r="D28847" s="9">
        <f t="shared" si="1363"/>
        <v>107195.54999995205</v>
      </c>
    </row>
    <row r="28848" spans="1:4" x14ac:dyDescent="0.25">
      <c r="A28848" s="6">
        <f t="shared" si="1361"/>
        <v>28832001</v>
      </c>
      <c r="B28848" s="2"/>
      <c r="C28848" s="6">
        <f t="shared" si="1362"/>
        <v>28833000</v>
      </c>
      <c r="D28848" s="9">
        <f t="shared" si="1363"/>
        <v>107199.19999995205</v>
      </c>
    </row>
    <row r="28849" spans="1:4" x14ac:dyDescent="0.25">
      <c r="A28849" s="6">
        <f t="shared" si="1361"/>
        <v>28833001</v>
      </c>
      <c r="B28849" s="2"/>
      <c r="C28849" s="6">
        <f t="shared" si="1362"/>
        <v>28834000</v>
      </c>
      <c r="D28849" s="9">
        <f t="shared" si="1363"/>
        <v>107202.84999995204</v>
      </c>
    </row>
    <row r="28850" spans="1:4" x14ac:dyDescent="0.25">
      <c r="A28850" s="6">
        <f t="shared" si="1361"/>
        <v>28834001</v>
      </c>
      <c r="B28850" s="2"/>
      <c r="C28850" s="6">
        <f t="shared" si="1362"/>
        <v>28835000</v>
      </c>
      <c r="D28850" s="9">
        <f t="shared" si="1363"/>
        <v>107206.49999995204</v>
      </c>
    </row>
    <row r="28851" spans="1:4" x14ac:dyDescent="0.25">
      <c r="A28851" s="6">
        <f t="shared" si="1361"/>
        <v>28835001</v>
      </c>
      <c r="B28851" s="2"/>
      <c r="C28851" s="6">
        <f t="shared" si="1362"/>
        <v>28836000</v>
      </c>
      <c r="D28851" s="9">
        <f t="shared" si="1363"/>
        <v>107210.14999995203</v>
      </c>
    </row>
    <row r="28852" spans="1:4" x14ac:dyDescent="0.25">
      <c r="A28852" s="6">
        <f t="shared" si="1361"/>
        <v>28836001</v>
      </c>
      <c r="B28852" s="2"/>
      <c r="C28852" s="6">
        <f t="shared" si="1362"/>
        <v>28837000</v>
      </c>
      <c r="D28852" s="9">
        <f t="shared" si="1363"/>
        <v>107213.79999995203</v>
      </c>
    </row>
    <row r="28853" spans="1:4" x14ac:dyDescent="0.25">
      <c r="A28853" s="6">
        <f t="shared" si="1361"/>
        <v>28837001</v>
      </c>
      <c r="B28853" s="2"/>
      <c r="C28853" s="6">
        <f t="shared" si="1362"/>
        <v>28838000</v>
      </c>
      <c r="D28853" s="9">
        <f t="shared" si="1363"/>
        <v>107217.44999995202</v>
      </c>
    </row>
    <row r="28854" spans="1:4" x14ac:dyDescent="0.25">
      <c r="A28854" s="6">
        <f t="shared" si="1361"/>
        <v>28838001</v>
      </c>
      <c r="B28854" s="2"/>
      <c r="C28854" s="6">
        <f t="shared" si="1362"/>
        <v>28839000</v>
      </c>
      <c r="D28854" s="9">
        <f t="shared" si="1363"/>
        <v>107221.09999995201</v>
      </c>
    </row>
    <row r="28855" spans="1:4" x14ac:dyDescent="0.25">
      <c r="A28855" s="6">
        <f t="shared" si="1361"/>
        <v>28839001</v>
      </c>
      <c r="B28855" s="2"/>
      <c r="C28855" s="6">
        <f t="shared" si="1362"/>
        <v>28840000</v>
      </c>
      <c r="D28855" s="9">
        <f t="shared" si="1363"/>
        <v>107224.74999995201</v>
      </c>
    </row>
    <row r="28856" spans="1:4" x14ac:dyDescent="0.25">
      <c r="A28856" s="6">
        <f t="shared" si="1361"/>
        <v>28840001</v>
      </c>
      <c r="B28856" s="2"/>
      <c r="C28856" s="6">
        <f t="shared" si="1362"/>
        <v>28841000</v>
      </c>
      <c r="D28856" s="9">
        <f t="shared" si="1363"/>
        <v>107228.399999952</v>
      </c>
    </row>
    <row r="28857" spans="1:4" x14ac:dyDescent="0.25">
      <c r="A28857" s="6">
        <f t="shared" si="1361"/>
        <v>28841001</v>
      </c>
      <c r="B28857" s="2"/>
      <c r="C28857" s="6">
        <f t="shared" si="1362"/>
        <v>28842000</v>
      </c>
      <c r="D28857" s="9">
        <f t="shared" si="1363"/>
        <v>107232.049999952</v>
      </c>
    </row>
    <row r="28858" spans="1:4" x14ac:dyDescent="0.25">
      <c r="A28858" s="6">
        <f t="shared" si="1361"/>
        <v>28842001</v>
      </c>
      <c r="B28858" s="2"/>
      <c r="C28858" s="6">
        <f t="shared" si="1362"/>
        <v>28843000</v>
      </c>
      <c r="D28858" s="9">
        <f t="shared" si="1363"/>
        <v>107235.69999995199</v>
      </c>
    </row>
    <row r="28859" spans="1:4" x14ac:dyDescent="0.25">
      <c r="A28859" s="6">
        <f t="shared" ref="A28859:A28922" si="1364">C28858+1</f>
        <v>28843001</v>
      </c>
      <c r="B28859" s="2"/>
      <c r="C28859" s="6">
        <f t="shared" ref="C28859:C28922" si="1365">C28858+1000</f>
        <v>28844000</v>
      </c>
      <c r="D28859" s="9">
        <f t="shared" ref="D28859:D28922" si="1366">D28858+3.65</f>
        <v>107239.34999995198</v>
      </c>
    </row>
    <row r="28860" spans="1:4" x14ac:dyDescent="0.25">
      <c r="A28860" s="6">
        <f t="shared" si="1364"/>
        <v>28844001</v>
      </c>
      <c r="B28860" s="2"/>
      <c r="C28860" s="6">
        <f t="shared" si="1365"/>
        <v>28845000</v>
      </c>
      <c r="D28860" s="9">
        <f t="shared" si="1366"/>
        <v>107242.99999995198</v>
      </c>
    </row>
    <row r="28861" spans="1:4" x14ac:dyDescent="0.25">
      <c r="A28861" s="6">
        <f t="shared" si="1364"/>
        <v>28845001</v>
      </c>
      <c r="B28861" s="2"/>
      <c r="C28861" s="6">
        <f t="shared" si="1365"/>
        <v>28846000</v>
      </c>
      <c r="D28861" s="9">
        <f t="shared" si="1366"/>
        <v>107246.64999995197</v>
      </c>
    </row>
    <row r="28862" spans="1:4" x14ac:dyDescent="0.25">
      <c r="A28862" s="6">
        <f t="shared" si="1364"/>
        <v>28846001</v>
      </c>
      <c r="B28862" s="2"/>
      <c r="C28862" s="6">
        <f t="shared" si="1365"/>
        <v>28847000</v>
      </c>
      <c r="D28862" s="9">
        <f t="shared" si="1366"/>
        <v>107250.29999995197</v>
      </c>
    </row>
    <row r="28863" spans="1:4" x14ac:dyDescent="0.25">
      <c r="A28863" s="6">
        <f t="shared" si="1364"/>
        <v>28847001</v>
      </c>
      <c r="B28863" s="2"/>
      <c r="C28863" s="6">
        <f t="shared" si="1365"/>
        <v>28848000</v>
      </c>
      <c r="D28863" s="9">
        <f t="shared" si="1366"/>
        <v>107253.94999995196</v>
      </c>
    </row>
    <row r="28864" spans="1:4" x14ac:dyDescent="0.25">
      <c r="A28864" s="6">
        <f t="shared" si="1364"/>
        <v>28848001</v>
      </c>
      <c r="B28864" s="2"/>
      <c r="C28864" s="6">
        <f t="shared" si="1365"/>
        <v>28849000</v>
      </c>
      <c r="D28864" s="9">
        <f t="shared" si="1366"/>
        <v>107257.59999995196</v>
      </c>
    </row>
    <row r="28865" spans="1:4" x14ac:dyDescent="0.25">
      <c r="A28865" s="6">
        <f t="shared" si="1364"/>
        <v>28849001</v>
      </c>
      <c r="B28865" s="2"/>
      <c r="C28865" s="6">
        <f t="shared" si="1365"/>
        <v>28850000</v>
      </c>
      <c r="D28865" s="9">
        <f t="shared" si="1366"/>
        <v>107261.24999995195</v>
      </c>
    </row>
    <row r="28866" spans="1:4" x14ac:dyDescent="0.25">
      <c r="A28866" s="6">
        <f t="shared" si="1364"/>
        <v>28850001</v>
      </c>
      <c r="B28866" s="2"/>
      <c r="C28866" s="6">
        <f t="shared" si="1365"/>
        <v>28851000</v>
      </c>
      <c r="D28866" s="9">
        <f t="shared" si="1366"/>
        <v>107264.89999995194</v>
      </c>
    </row>
    <row r="28867" spans="1:4" x14ac:dyDescent="0.25">
      <c r="A28867" s="6">
        <f t="shared" si="1364"/>
        <v>28851001</v>
      </c>
      <c r="B28867" s="2"/>
      <c r="C28867" s="6">
        <f t="shared" si="1365"/>
        <v>28852000</v>
      </c>
      <c r="D28867" s="9">
        <f t="shared" si="1366"/>
        <v>107268.54999995194</v>
      </c>
    </row>
    <row r="28868" spans="1:4" x14ac:dyDescent="0.25">
      <c r="A28868" s="6">
        <f t="shared" si="1364"/>
        <v>28852001</v>
      </c>
      <c r="B28868" s="2"/>
      <c r="C28868" s="6">
        <f t="shared" si="1365"/>
        <v>28853000</v>
      </c>
      <c r="D28868" s="9">
        <f t="shared" si="1366"/>
        <v>107272.19999995193</v>
      </c>
    </row>
    <row r="28869" spans="1:4" x14ac:dyDescent="0.25">
      <c r="A28869" s="6">
        <f t="shared" si="1364"/>
        <v>28853001</v>
      </c>
      <c r="B28869" s="2"/>
      <c r="C28869" s="6">
        <f t="shared" si="1365"/>
        <v>28854000</v>
      </c>
      <c r="D28869" s="9">
        <f t="shared" si="1366"/>
        <v>107275.84999995193</v>
      </c>
    </row>
    <row r="28870" spans="1:4" x14ac:dyDescent="0.25">
      <c r="A28870" s="6">
        <f t="shared" si="1364"/>
        <v>28854001</v>
      </c>
      <c r="B28870" s="2"/>
      <c r="C28870" s="6">
        <f t="shared" si="1365"/>
        <v>28855000</v>
      </c>
      <c r="D28870" s="9">
        <f t="shared" si="1366"/>
        <v>107279.49999995192</v>
      </c>
    </row>
    <row r="28871" spans="1:4" x14ac:dyDescent="0.25">
      <c r="A28871" s="6">
        <f t="shared" si="1364"/>
        <v>28855001</v>
      </c>
      <c r="B28871" s="2"/>
      <c r="C28871" s="6">
        <f t="shared" si="1365"/>
        <v>28856000</v>
      </c>
      <c r="D28871" s="9">
        <f t="shared" si="1366"/>
        <v>107283.14999995191</v>
      </c>
    </row>
    <row r="28872" spans="1:4" x14ac:dyDescent="0.25">
      <c r="A28872" s="6">
        <f t="shared" si="1364"/>
        <v>28856001</v>
      </c>
      <c r="B28872" s="2"/>
      <c r="C28872" s="6">
        <f t="shared" si="1365"/>
        <v>28857000</v>
      </c>
      <c r="D28872" s="9">
        <f t="shared" si="1366"/>
        <v>107286.79999995191</v>
      </c>
    </row>
    <row r="28873" spans="1:4" x14ac:dyDescent="0.25">
      <c r="A28873" s="6">
        <f t="shared" si="1364"/>
        <v>28857001</v>
      </c>
      <c r="B28873" s="2"/>
      <c r="C28873" s="6">
        <f t="shared" si="1365"/>
        <v>28858000</v>
      </c>
      <c r="D28873" s="9">
        <f t="shared" si="1366"/>
        <v>107290.4499999519</v>
      </c>
    </row>
    <row r="28874" spans="1:4" x14ac:dyDescent="0.25">
      <c r="A28874" s="6">
        <f t="shared" si="1364"/>
        <v>28858001</v>
      </c>
      <c r="B28874" s="2"/>
      <c r="C28874" s="6">
        <f t="shared" si="1365"/>
        <v>28859000</v>
      </c>
      <c r="D28874" s="9">
        <f t="shared" si="1366"/>
        <v>107294.0999999519</v>
      </c>
    </row>
    <row r="28875" spans="1:4" x14ac:dyDescent="0.25">
      <c r="A28875" s="6">
        <f t="shared" si="1364"/>
        <v>28859001</v>
      </c>
      <c r="B28875" s="2"/>
      <c r="C28875" s="6">
        <f t="shared" si="1365"/>
        <v>28860000</v>
      </c>
      <c r="D28875" s="9">
        <f t="shared" si="1366"/>
        <v>107297.74999995189</v>
      </c>
    </row>
    <row r="28876" spans="1:4" x14ac:dyDescent="0.25">
      <c r="A28876" s="6">
        <f t="shared" si="1364"/>
        <v>28860001</v>
      </c>
      <c r="B28876" s="2"/>
      <c r="C28876" s="6">
        <f t="shared" si="1365"/>
        <v>28861000</v>
      </c>
      <c r="D28876" s="9">
        <f t="shared" si="1366"/>
        <v>107301.39999995189</v>
      </c>
    </row>
    <row r="28877" spans="1:4" x14ac:dyDescent="0.25">
      <c r="A28877" s="6">
        <f t="shared" si="1364"/>
        <v>28861001</v>
      </c>
      <c r="B28877" s="2"/>
      <c r="C28877" s="6">
        <f t="shared" si="1365"/>
        <v>28862000</v>
      </c>
      <c r="D28877" s="9">
        <f t="shared" si="1366"/>
        <v>107305.04999995188</v>
      </c>
    </row>
    <row r="28878" spans="1:4" x14ac:dyDescent="0.25">
      <c r="A28878" s="6">
        <f t="shared" si="1364"/>
        <v>28862001</v>
      </c>
      <c r="B28878" s="2"/>
      <c r="C28878" s="6">
        <f t="shared" si="1365"/>
        <v>28863000</v>
      </c>
      <c r="D28878" s="9">
        <f t="shared" si="1366"/>
        <v>107308.69999995187</v>
      </c>
    </row>
    <row r="28879" spans="1:4" x14ac:dyDescent="0.25">
      <c r="A28879" s="6">
        <f t="shared" si="1364"/>
        <v>28863001</v>
      </c>
      <c r="B28879" s="2"/>
      <c r="C28879" s="6">
        <f t="shared" si="1365"/>
        <v>28864000</v>
      </c>
      <c r="D28879" s="9">
        <f t="shared" si="1366"/>
        <v>107312.34999995187</v>
      </c>
    </row>
    <row r="28880" spans="1:4" x14ac:dyDescent="0.25">
      <c r="A28880" s="6">
        <f t="shared" si="1364"/>
        <v>28864001</v>
      </c>
      <c r="B28880" s="2"/>
      <c r="C28880" s="6">
        <f t="shared" si="1365"/>
        <v>28865000</v>
      </c>
      <c r="D28880" s="9">
        <f t="shared" si="1366"/>
        <v>107315.99999995186</v>
      </c>
    </row>
    <row r="28881" spans="1:4" x14ac:dyDescent="0.25">
      <c r="A28881" s="6">
        <f t="shared" si="1364"/>
        <v>28865001</v>
      </c>
      <c r="B28881" s="2"/>
      <c r="C28881" s="6">
        <f t="shared" si="1365"/>
        <v>28866000</v>
      </c>
      <c r="D28881" s="9">
        <f t="shared" si="1366"/>
        <v>107319.64999995186</v>
      </c>
    </row>
    <row r="28882" spans="1:4" x14ac:dyDescent="0.25">
      <c r="A28882" s="6">
        <f t="shared" si="1364"/>
        <v>28866001</v>
      </c>
      <c r="B28882" s="2"/>
      <c r="C28882" s="6">
        <f t="shared" si="1365"/>
        <v>28867000</v>
      </c>
      <c r="D28882" s="9">
        <f t="shared" si="1366"/>
        <v>107323.29999995185</v>
      </c>
    </row>
    <row r="28883" spans="1:4" x14ac:dyDescent="0.25">
      <c r="A28883" s="6">
        <f t="shared" si="1364"/>
        <v>28867001</v>
      </c>
      <c r="B28883" s="2"/>
      <c r="C28883" s="6">
        <f t="shared" si="1365"/>
        <v>28868000</v>
      </c>
      <c r="D28883" s="9">
        <f t="shared" si="1366"/>
        <v>107326.94999995184</v>
      </c>
    </row>
    <row r="28884" spans="1:4" x14ac:dyDescent="0.25">
      <c r="A28884" s="6">
        <f t="shared" si="1364"/>
        <v>28868001</v>
      </c>
      <c r="B28884" s="2"/>
      <c r="C28884" s="6">
        <f t="shared" si="1365"/>
        <v>28869000</v>
      </c>
      <c r="D28884" s="9">
        <f t="shared" si="1366"/>
        <v>107330.59999995184</v>
      </c>
    </row>
    <row r="28885" spans="1:4" x14ac:dyDescent="0.25">
      <c r="A28885" s="6">
        <f t="shared" si="1364"/>
        <v>28869001</v>
      </c>
      <c r="B28885" s="2"/>
      <c r="C28885" s="6">
        <f t="shared" si="1365"/>
        <v>28870000</v>
      </c>
      <c r="D28885" s="9">
        <f t="shared" si="1366"/>
        <v>107334.24999995183</v>
      </c>
    </row>
    <row r="28886" spans="1:4" x14ac:dyDescent="0.25">
      <c r="A28886" s="6">
        <f t="shared" si="1364"/>
        <v>28870001</v>
      </c>
      <c r="B28886" s="2"/>
      <c r="C28886" s="6">
        <f t="shared" si="1365"/>
        <v>28871000</v>
      </c>
      <c r="D28886" s="9">
        <f t="shared" si="1366"/>
        <v>107337.89999995183</v>
      </c>
    </row>
    <row r="28887" spans="1:4" x14ac:dyDescent="0.25">
      <c r="A28887" s="6">
        <f t="shared" si="1364"/>
        <v>28871001</v>
      </c>
      <c r="B28887" s="2"/>
      <c r="C28887" s="6">
        <f t="shared" si="1365"/>
        <v>28872000</v>
      </c>
      <c r="D28887" s="9">
        <f t="shared" si="1366"/>
        <v>107341.54999995182</v>
      </c>
    </row>
    <row r="28888" spans="1:4" x14ac:dyDescent="0.25">
      <c r="A28888" s="6">
        <f t="shared" si="1364"/>
        <v>28872001</v>
      </c>
      <c r="B28888" s="2"/>
      <c r="C28888" s="6">
        <f t="shared" si="1365"/>
        <v>28873000</v>
      </c>
      <c r="D28888" s="9">
        <f t="shared" si="1366"/>
        <v>107345.19999995182</v>
      </c>
    </row>
    <row r="28889" spans="1:4" x14ac:dyDescent="0.25">
      <c r="A28889" s="6">
        <f t="shared" si="1364"/>
        <v>28873001</v>
      </c>
      <c r="B28889" s="2"/>
      <c r="C28889" s="6">
        <f t="shared" si="1365"/>
        <v>28874000</v>
      </c>
      <c r="D28889" s="9">
        <f t="shared" si="1366"/>
        <v>107348.84999995181</v>
      </c>
    </row>
    <row r="28890" spans="1:4" x14ac:dyDescent="0.25">
      <c r="A28890" s="6">
        <f t="shared" si="1364"/>
        <v>28874001</v>
      </c>
      <c r="B28890" s="2"/>
      <c r="C28890" s="6">
        <f t="shared" si="1365"/>
        <v>28875000</v>
      </c>
      <c r="D28890" s="9">
        <f t="shared" si="1366"/>
        <v>107352.4999999518</v>
      </c>
    </row>
    <row r="28891" spans="1:4" x14ac:dyDescent="0.25">
      <c r="A28891" s="6">
        <f t="shared" si="1364"/>
        <v>28875001</v>
      </c>
      <c r="B28891" s="2"/>
      <c r="C28891" s="6">
        <f t="shared" si="1365"/>
        <v>28876000</v>
      </c>
      <c r="D28891" s="9">
        <f t="shared" si="1366"/>
        <v>107356.1499999518</v>
      </c>
    </row>
    <row r="28892" spans="1:4" x14ac:dyDescent="0.25">
      <c r="A28892" s="6">
        <f t="shared" si="1364"/>
        <v>28876001</v>
      </c>
      <c r="B28892" s="2"/>
      <c r="C28892" s="6">
        <f t="shared" si="1365"/>
        <v>28877000</v>
      </c>
      <c r="D28892" s="9">
        <f t="shared" si="1366"/>
        <v>107359.79999995179</v>
      </c>
    </row>
    <row r="28893" spans="1:4" x14ac:dyDescent="0.25">
      <c r="A28893" s="6">
        <f t="shared" si="1364"/>
        <v>28877001</v>
      </c>
      <c r="B28893" s="2"/>
      <c r="C28893" s="6">
        <f t="shared" si="1365"/>
        <v>28878000</v>
      </c>
      <c r="D28893" s="9">
        <f t="shared" si="1366"/>
        <v>107363.44999995179</v>
      </c>
    </row>
    <row r="28894" spans="1:4" x14ac:dyDescent="0.25">
      <c r="A28894" s="6">
        <f t="shared" si="1364"/>
        <v>28878001</v>
      </c>
      <c r="B28894" s="2"/>
      <c r="C28894" s="6">
        <f t="shared" si="1365"/>
        <v>28879000</v>
      </c>
      <c r="D28894" s="9">
        <f t="shared" si="1366"/>
        <v>107367.09999995178</v>
      </c>
    </row>
    <row r="28895" spans="1:4" x14ac:dyDescent="0.25">
      <c r="A28895" s="6">
        <f t="shared" si="1364"/>
        <v>28879001</v>
      </c>
      <c r="B28895" s="2"/>
      <c r="C28895" s="6">
        <f t="shared" si="1365"/>
        <v>28880000</v>
      </c>
      <c r="D28895" s="9">
        <f t="shared" si="1366"/>
        <v>107370.74999995177</v>
      </c>
    </row>
    <row r="28896" spans="1:4" x14ac:dyDescent="0.25">
      <c r="A28896" s="6">
        <f t="shared" si="1364"/>
        <v>28880001</v>
      </c>
      <c r="B28896" s="2"/>
      <c r="C28896" s="6">
        <f t="shared" si="1365"/>
        <v>28881000</v>
      </c>
      <c r="D28896" s="9">
        <f t="shared" si="1366"/>
        <v>107374.39999995177</v>
      </c>
    </row>
    <row r="28897" spans="1:4" x14ac:dyDescent="0.25">
      <c r="A28897" s="6">
        <f t="shared" si="1364"/>
        <v>28881001</v>
      </c>
      <c r="B28897" s="2"/>
      <c r="C28897" s="6">
        <f t="shared" si="1365"/>
        <v>28882000</v>
      </c>
      <c r="D28897" s="9">
        <f t="shared" si="1366"/>
        <v>107378.04999995176</v>
      </c>
    </row>
    <row r="28898" spans="1:4" x14ac:dyDescent="0.25">
      <c r="A28898" s="6">
        <f t="shared" si="1364"/>
        <v>28882001</v>
      </c>
      <c r="B28898" s="2"/>
      <c r="C28898" s="6">
        <f t="shared" si="1365"/>
        <v>28883000</v>
      </c>
      <c r="D28898" s="9">
        <f t="shared" si="1366"/>
        <v>107381.69999995176</v>
      </c>
    </row>
    <row r="28899" spans="1:4" x14ac:dyDescent="0.25">
      <c r="A28899" s="6">
        <f t="shared" si="1364"/>
        <v>28883001</v>
      </c>
      <c r="B28899" s="2"/>
      <c r="C28899" s="6">
        <f t="shared" si="1365"/>
        <v>28884000</v>
      </c>
      <c r="D28899" s="9">
        <f t="shared" si="1366"/>
        <v>107385.34999995175</v>
      </c>
    </row>
    <row r="28900" spans="1:4" x14ac:dyDescent="0.25">
      <c r="A28900" s="6">
        <f t="shared" si="1364"/>
        <v>28884001</v>
      </c>
      <c r="B28900" s="2"/>
      <c r="C28900" s="6">
        <f t="shared" si="1365"/>
        <v>28885000</v>
      </c>
      <c r="D28900" s="9">
        <f t="shared" si="1366"/>
        <v>107388.99999995175</v>
      </c>
    </row>
    <row r="28901" spans="1:4" x14ac:dyDescent="0.25">
      <c r="A28901" s="6">
        <f t="shared" si="1364"/>
        <v>28885001</v>
      </c>
      <c r="B28901" s="2"/>
      <c r="C28901" s="6">
        <f t="shared" si="1365"/>
        <v>28886000</v>
      </c>
      <c r="D28901" s="9">
        <f t="shared" si="1366"/>
        <v>107392.64999995174</v>
      </c>
    </row>
    <row r="28902" spans="1:4" x14ac:dyDescent="0.25">
      <c r="A28902" s="6">
        <f t="shared" si="1364"/>
        <v>28886001</v>
      </c>
      <c r="B28902" s="2"/>
      <c r="C28902" s="6">
        <f t="shared" si="1365"/>
        <v>28887000</v>
      </c>
      <c r="D28902" s="9">
        <f t="shared" si="1366"/>
        <v>107396.29999995173</v>
      </c>
    </row>
    <row r="28903" spans="1:4" x14ac:dyDescent="0.25">
      <c r="A28903" s="6">
        <f t="shared" si="1364"/>
        <v>28887001</v>
      </c>
      <c r="B28903" s="2"/>
      <c r="C28903" s="6">
        <f t="shared" si="1365"/>
        <v>28888000</v>
      </c>
      <c r="D28903" s="9">
        <f t="shared" si="1366"/>
        <v>107399.94999995173</v>
      </c>
    </row>
    <row r="28904" spans="1:4" x14ac:dyDescent="0.25">
      <c r="A28904" s="6">
        <f t="shared" si="1364"/>
        <v>28888001</v>
      </c>
      <c r="B28904" s="2"/>
      <c r="C28904" s="6">
        <f t="shared" si="1365"/>
        <v>28889000</v>
      </c>
      <c r="D28904" s="9">
        <f t="shared" si="1366"/>
        <v>107403.59999995172</v>
      </c>
    </row>
    <row r="28905" spans="1:4" x14ac:dyDescent="0.25">
      <c r="A28905" s="6">
        <f t="shared" si="1364"/>
        <v>28889001</v>
      </c>
      <c r="B28905" s="2"/>
      <c r="C28905" s="6">
        <f t="shared" si="1365"/>
        <v>28890000</v>
      </c>
      <c r="D28905" s="9">
        <f t="shared" si="1366"/>
        <v>107407.24999995172</v>
      </c>
    </row>
    <row r="28906" spans="1:4" x14ac:dyDescent="0.25">
      <c r="A28906" s="6">
        <f t="shared" si="1364"/>
        <v>28890001</v>
      </c>
      <c r="B28906" s="2"/>
      <c r="C28906" s="6">
        <f t="shared" si="1365"/>
        <v>28891000</v>
      </c>
      <c r="D28906" s="9">
        <f t="shared" si="1366"/>
        <v>107410.89999995171</v>
      </c>
    </row>
    <row r="28907" spans="1:4" x14ac:dyDescent="0.25">
      <c r="A28907" s="6">
        <f t="shared" si="1364"/>
        <v>28891001</v>
      </c>
      <c r="B28907" s="2"/>
      <c r="C28907" s="6">
        <f t="shared" si="1365"/>
        <v>28892000</v>
      </c>
      <c r="D28907" s="9">
        <f t="shared" si="1366"/>
        <v>107414.54999995171</v>
      </c>
    </row>
    <row r="28908" spans="1:4" x14ac:dyDescent="0.25">
      <c r="A28908" s="6">
        <f t="shared" si="1364"/>
        <v>28892001</v>
      </c>
      <c r="B28908" s="2"/>
      <c r="C28908" s="6">
        <f t="shared" si="1365"/>
        <v>28893000</v>
      </c>
      <c r="D28908" s="9">
        <f t="shared" si="1366"/>
        <v>107418.1999999517</v>
      </c>
    </row>
    <row r="28909" spans="1:4" x14ac:dyDescent="0.25">
      <c r="A28909" s="6">
        <f t="shared" si="1364"/>
        <v>28893001</v>
      </c>
      <c r="B28909" s="2"/>
      <c r="C28909" s="6">
        <f t="shared" si="1365"/>
        <v>28894000</v>
      </c>
      <c r="D28909" s="9">
        <f t="shared" si="1366"/>
        <v>107421.84999995169</v>
      </c>
    </row>
    <row r="28910" spans="1:4" x14ac:dyDescent="0.25">
      <c r="A28910" s="6">
        <f t="shared" si="1364"/>
        <v>28894001</v>
      </c>
      <c r="B28910" s="2"/>
      <c r="C28910" s="6">
        <f t="shared" si="1365"/>
        <v>28895000</v>
      </c>
      <c r="D28910" s="9">
        <f t="shared" si="1366"/>
        <v>107425.49999995169</v>
      </c>
    </row>
    <row r="28911" spans="1:4" x14ac:dyDescent="0.25">
      <c r="A28911" s="6">
        <f t="shared" si="1364"/>
        <v>28895001</v>
      </c>
      <c r="B28911" s="2"/>
      <c r="C28911" s="6">
        <f t="shared" si="1365"/>
        <v>28896000</v>
      </c>
      <c r="D28911" s="9">
        <f t="shared" si="1366"/>
        <v>107429.14999995168</v>
      </c>
    </row>
    <row r="28912" spans="1:4" x14ac:dyDescent="0.25">
      <c r="A28912" s="6">
        <f t="shared" si="1364"/>
        <v>28896001</v>
      </c>
      <c r="B28912" s="2"/>
      <c r="C28912" s="6">
        <f t="shared" si="1365"/>
        <v>28897000</v>
      </c>
      <c r="D28912" s="9">
        <f t="shared" si="1366"/>
        <v>107432.79999995168</v>
      </c>
    </row>
    <row r="28913" spans="1:4" x14ac:dyDescent="0.25">
      <c r="A28913" s="6">
        <f t="shared" si="1364"/>
        <v>28897001</v>
      </c>
      <c r="B28913" s="2"/>
      <c r="C28913" s="6">
        <f t="shared" si="1365"/>
        <v>28898000</v>
      </c>
      <c r="D28913" s="9">
        <f t="shared" si="1366"/>
        <v>107436.44999995167</v>
      </c>
    </row>
    <row r="28914" spans="1:4" x14ac:dyDescent="0.25">
      <c r="A28914" s="6">
        <f t="shared" si="1364"/>
        <v>28898001</v>
      </c>
      <c r="B28914" s="2"/>
      <c r="C28914" s="6">
        <f t="shared" si="1365"/>
        <v>28899000</v>
      </c>
      <c r="D28914" s="9">
        <f t="shared" si="1366"/>
        <v>107440.09999995166</v>
      </c>
    </row>
    <row r="28915" spans="1:4" x14ac:dyDescent="0.25">
      <c r="A28915" s="6">
        <f t="shared" si="1364"/>
        <v>28899001</v>
      </c>
      <c r="B28915" s="2"/>
      <c r="C28915" s="6">
        <f t="shared" si="1365"/>
        <v>28900000</v>
      </c>
      <c r="D28915" s="9">
        <f t="shared" si="1366"/>
        <v>107443.74999995166</v>
      </c>
    </row>
    <row r="28916" spans="1:4" x14ac:dyDescent="0.25">
      <c r="A28916" s="6">
        <f t="shared" si="1364"/>
        <v>28900001</v>
      </c>
      <c r="B28916" s="2"/>
      <c r="C28916" s="6">
        <f t="shared" si="1365"/>
        <v>28901000</v>
      </c>
      <c r="D28916" s="9">
        <f t="shared" si="1366"/>
        <v>107447.39999995165</v>
      </c>
    </row>
    <row r="28917" spans="1:4" x14ac:dyDescent="0.25">
      <c r="A28917" s="6">
        <f t="shared" si="1364"/>
        <v>28901001</v>
      </c>
      <c r="B28917" s="2"/>
      <c r="C28917" s="6">
        <f t="shared" si="1365"/>
        <v>28902000</v>
      </c>
      <c r="D28917" s="9">
        <f t="shared" si="1366"/>
        <v>107451.04999995165</v>
      </c>
    </row>
    <row r="28918" spans="1:4" x14ac:dyDescent="0.25">
      <c r="A28918" s="6">
        <f t="shared" si="1364"/>
        <v>28902001</v>
      </c>
      <c r="B28918" s="2"/>
      <c r="C28918" s="6">
        <f t="shared" si="1365"/>
        <v>28903000</v>
      </c>
      <c r="D28918" s="9">
        <f t="shared" si="1366"/>
        <v>107454.69999995164</v>
      </c>
    </row>
    <row r="28919" spans="1:4" x14ac:dyDescent="0.25">
      <c r="A28919" s="6">
        <f t="shared" si="1364"/>
        <v>28903001</v>
      </c>
      <c r="B28919" s="2"/>
      <c r="C28919" s="6">
        <f t="shared" si="1365"/>
        <v>28904000</v>
      </c>
      <c r="D28919" s="9">
        <f t="shared" si="1366"/>
        <v>107458.34999995164</v>
      </c>
    </row>
    <row r="28920" spans="1:4" x14ac:dyDescent="0.25">
      <c r="A28920" s="6">
        <f t="shared" si="1364"/>
        <v>28904001</v>
      </c>
      <c r="B28920" s="2"/>
      <c r="C28920" s="6">
        <f t="shared" si="1365"/>
        <v>28905000</v>
      </c>
      <c r="D28920" s="9">
        <f t="shared" si="1366"/>
        <v>107461.99999995163</v>
      </c>
    </row>
    <row r="28921" spans="1:4" x14ac:dyDescent="0.25">
      <c r="A28921" s="6">
        <f t="shared" si="1364"/>
        <v>28905001</v>
      </c>
      <c r="B28921" s="2"/>
      <c r="C28921" s="6">
        <f t="shared" si="1365"/>
        <v>28906000</v>
      </c>
      <c r="D28921" s="9">
        <f t="shared" si="1366"/>
        <v>107465.64999995162</v>
      </c>
    </row>
    <row r="28922" spans="1:4" x14ac:dyDescent="0.25">
      <c r="A28922" s="6">
        <f t="shared" si="1364"/>
        <v>28906001</v>
      </c>
      <c r="B28922" s="2"/>
      <c r="C28922" s="6">
        <f t="shared" si="1365"/>
        <v>28907000</v>
      </c>
      <c r="D28922" s="9">
        <f t="shared" si="1366"/>
        <v>107469.29999995162</v>
      </c>
    </row>
    <row r="28923" spans="1:4" x14ac:dyDescent="0.25">
      <c r="A28923" s="6">
        <f t="shared" ref="A28923:A28986" si="1367">C28922+1</f>
        <v>28907001</v>
      </c>
      <c r="B28923" s="2"/>
      <c r="C28923" s="6">
        <f t="shared" ref="C28923:C28986" si="1368">C28922+1000</f>
        <v>28908000</v>
      </c>
      <c r="D28923" s="9">
        <f t="shared" ref="D28923:D28986" si="1369">D28922+3.65</f>
        <v>107472.94999995161</v>
      </c>
    </row>
    <row r="28924" spans="1:4" x14ac:dyDescent="0.25">
      <c r="A28924" s="6">
        <f t="shared" si="1367"/>
        <v>28908001</v>
      </c>
      <c r="B28924" s="2"/>
      <c r="C28924" s="6">
        <f t="shared" si="1368"/>
        <v>28909000</v>
      </c>
      <c r="D28924" s="9">
        <f t="shared" si="1369"/>
        <v>107476.59999995161</v>
      </c>
    </row>
    <row r="28925" spans="1:4" x14ac:dyDescent="0.25">
      <c r="A28925" s="6">
        <f t="shared" si="1367"/>
        <v>28909001</v>
      </c>
      <c r="B28925" s="2"/>
      <c r="C28925" s="6">
        <f t="shared" si="1368"/>
        <v>28910000</v>
      </c>
      <c r="D28925" s="9">
        <f t="shared" si="1369"/>
        <v>107480.2499999516</v>
      </c>
    </row>
    <row r="28926" spans="1:4" x14ac:dyDescent="0.25">
      <c r="A28926" s="6">
        <f t="shared" si="1367"/>
        <v>28910001</v>
      </c>
      <c r="B28926" s="2"/>
      <c r="C28926" s="6">
        <f t="shared" si="1368"/>
        <v>28911000</v>
      </c>
      <c r="D28926" s="9">
        <f t="shared" si="1369"/>
        <v>107483.89999995159</v>
      </c>
    </row>
    <row r="28927" spans="1:4" x14ac:dyDescent="0.25">
      <c r="A28927" s="6">
        <f t="shared" si="1367"/>
        <v>28911001</v>
      </c>
      <c r="B28927" s="2"/>
      <c r="C28927" s="6">
        <f t="shared" si="1368"/>
        <v>28912000</v>
      </c>
      <c r="D28927" s="9">
        <f t="shared" si="1369"/>
        <v>107487.54999995159</v>
      </c>
    </row>
    <row r="28928" spans="1:4" x14ac:dyDescent="0.25">
      <c r="A28928" s="6">
        <f t="shared" si="1367"/>
        <v>28912001</v>
      </c>
      <c r="B28928" s="2"/>
      <c r="C28928" s="6">
        <f t="shared" si="1368"/>
        <v>28913000</v>
      </c>
      <c r="D28928" s="9">
        <f t="shared" si="1369"/>
        <v>107491.19999995158</v>
      </c>
    </row>
    <row r="28929" spans="1:4" x14ac:dyDescent="0.25">
      <c r="A28929" s="6">
        <f t="shared" si="1367"/>
        <v>28913001</v>
      </c>
      <c r="B28929" s="2"/>
      <c r="C28929" s="6">
        <f t="shared" si="1368"/>
        <v>28914000</v>
      </c>
      <c r="D28929" s="9">
        <f t="shared" si="1369"/>
        <v>107494.84999995158</v>
      </c>
    </row>
    <row r="28930" spans="1:4" x14ac:dyDescent="0.25">
      <c r="A28930" s="6">
        <f t="shared" si="1367"/>
        <v>28914001</v>
      </c>
      <c r="B28930" s="2"/>
      <c r="C28930" s="6">
        <f t="shared" si="1368"/>
        <v>28915000</v>
      </c>
      <c r="D28930" s="9">
        <f t="shared" si="1369"/>
        <v>107498.49999995157</v>
      </c>
    </row>
    <row r="28931" spans="1:4" x14ac:dyDescent="0.25">
      <c r="A28931" s="6">
        <f t="shared" si="1367"/>
        <v>28915001</v>
      </c>
      <c r="B28931" s="2"/>
      <c r="C28931" s="6">
        <f t="shared" si="1368"/>
        <v>28916000</v>
      </c>
      <c r="D28931" s="9">
        <f t="shared" si="1369"/>
        <v>107502.14999995157</v>
      </c>
    </row>
    <row r="28932" spans="1:4" x14ac:dyDescent="0.25">
      <c r="A28932" s="6">
        <f t="shared" si="1367"/>
        <v>28916001</v>
      </c>
      <c r="B28932" s="2"/>
      <c r="C28932" s="6">
        <f t="shared" si="1368"/>
        <v>28917000</v>
      </c>
      <c r="D28932" s="9">
        <f t="shared" si="1369"/>
        <v>107505.79999995156</v>
      </c>
    </row>
    <row r="28933" spans="1:4" x14ac:dyDescent="0.25">
      <c r="A28933" s="6">
        <f t="shared" si="1367"/>
        <v>28917001</v>
      </c>
      <c r="B28933" s="2"/>
      <c r="C28933" s="6">
        <f t="shared" si="1368"/>
        <v>28918000</v>
      </c>
      <c r="D28933" s="9">
        <f t="shared" si="1369"/>
        <v>107509.44999995155</v>
      </c>
    </row>
    <row r="28934" spans="1:4" x14ac:dyDescent="0.25">
      <c r="A28934" s="6">
        <f t="shared" si="1367"/>
        <v>28918001</v>
      </c>
      <c r="B28934" s="2"/>
      <c r="C28934" s="6">
        <f t="shared" si="1368"/>
        <v>28919000</v>
      </c>
      <c r="D28934" s="9">
        <f t="shared" si="1369"/>
        <v>107513.09999995155</v>
      </c>
    </row>
    <row r="28935" spans="1:4" x14ac:dyDescent="0.25">
      <c r="A28935" s="6">
        <f t="shared" si="1367"/>
        <v>28919001</v>
      </c>
      <c r="B28935" s="2"/>
      <c r="C28935" s="6">
        <f t="shared" si="1368"/>
        <v>28920000</v>
      </c>
      <c r="D28935" s="9">
        <f t="shared" si="1369"/>
        <v>107516.74999995154</v>
      </c>
    </row>
    <row r="28936" spans="1:4" x14ac:dyDescent="0.25">
      <c r="A28936" s="6">
        <f t="shared" si="1367"/>
        <v>28920001</v>
      </c>
      <c r="B28936" s="2"/>
      <c r="C28936" s="6">
        <f t="shared" si="1368"/>
        <v>28921000</v>
      </c>
      <c r="D28936" s="9">
        <f t="shared" si="1369"/>
        <v>107520.39999995154</v>
      </c>
    </row>
    <row r="28937" spans="1:4" x14ac:dyDescent="0.25">
      <c r="A28937" s="6">
        <f t="shared" si="1367"/>
        <v>28921001</v>
      </c>
      <c r="B28937" s="2"/>
      <c r="C28937" s="6">
        <f t="shared" si="1368"/>
        <v>28922000</v>
      </c>
      <c r="D28937" s="9">
        <f t="shared" si="1369"/>
        <v>107524.04999995153</v>
      </c>
    </row>
    <row r="28938" spans="1:4" x14ac:dyDescent="0.25">
      <c r="A28938" s="6">
        <f t="shared" si="1367"/>
        <v>28922001</v>
      </c>
      <c r="B28938" s="2"/>
      <c r="C28938" s="6">
        <f t="shared" si="1368"/>
        <v>28923000</v>
      </c>
      <c r="D28938" s="9">
        <f t="shared" si="1369"/>
        <v>107527.69999995152</v>
      </c>
    </row>
    <row r="28939" spans="1:4" x14ac:dyDescent="0.25">
      <c r="A28939" s="6">
        <f t="shared" si="1367"/>
        <v>28923001</v>
      </c>
      <c r="B28939" s="2"/>
      <c r="C28939" s="6">
        <f t="shared" si="1368"/>
        <v>28924000</v>
      </c>
      <c r="D28939" s="9">
        <f t="shared" si="1369"/>
        <v>107531.34999995152</v>
      </c>
    </row>
    <row r="28940" spans="1:4" x14ac:dyDescent="0.25">
      <c r="A28940" s="6">
        <f t="shared" si="1367"/>
        <v>28924001</v>
      </c>
      <c r="B28940" s="2"/>
      <c r="C28940" s="6">
        <f t="shared" si="1368"/>
        <v>28925000</v>
      </c>
      <c r="D28940" s="9">
        <f t="shared" si="1369"/>
        <v>107534.99999995151</v>
      </c>
    </row>
    <row r="28941" spans="1:4" x14ac:dyDescent="0.25">
      <c r="A28941" s="6">
        <f t="shared" si="1367"/>
        <v>28925001</v>
      </c>
      <c r="B28941" s="2"/>
      <c r="C28941" s="6">
        <f t="shared" si="1368"/>
        <v>28926000</v>
      </c>
      <c r="D28941" s="9">
        <f t="shared" si="1369"/>
        <v>107538.64999995151</v>
      </c>
    </row>
    <row r="28942" spans="1:4" x14ac:dyDescent="0.25">
      <c r="A28942" s="6">
        <f t="shared" si="1367"/>
        <v>28926001</v>
      </c>
      <c r="B28942" s="2"/>
      <c r="C28942" s="6">
        <f t="shared" si="1368"/>
        <v>28927000</v>
      </c>
      <c r="D28942" s="9">
        <f t="shared" si="1369"/>
        <v>107542.2999999515</v>
      </c>
    </row>
    <row r="28943" spans="1:4" x14ac:dyDescent="0.25">
      <c r="A28943" s="6">
        <f t="shared" si="1367"/>
        <v>28927001</v>
      </c>
      <c r="B28943" s="2"/>
      <c r="C28943" s="6">
        <f t="shared" si="1368"/>
        <v>28928000</v>
      </c>
      <c r="D28943" s="9">
        <f t="shared" si="1369"/>
        <v>107545.9499999515</v>
      </c>
    </row>
    <row r="28944" spans="1:4" x14ac:dyDescent="0.25">
      <c r="A28944" s="6">
        <f t="shared" si="1367"/>
        <v>28928001</v>
      </c>
      <c r="B28944" s="2"/>
      <c r="C28944" s="6">
        <f t="shared" si="1368"/>
        <v>28929000</v>
      </c>
      <c r="D28944" s="9">
        <f t="shared" si="1369"/>
        <v>107549.59999995149</v>
      </c>
    </row>
    <row r="28945" spans="1:4" x14ac:dyDescent="0.25">
      <c r="A28945" s="6">
        <f t="shared" si="1367"/>
        <v>28929001</v>
      </c>
      <c r="B28945" s="2"/>
      <c r="C28945" s="6">
        <f t="shared" si="1368"/>
        <v>28930000</v>
      </c>
      <c r="D28945" s="9">
        <f t="shared" si="1369"/>
        <v>107553.24999995148</v>
      </c>
    </row>
    <row r="28946" spans="1:4" x14ac:dyDescent="0.25">
      <c r="A28946" s="6">
        <f t="shared" si="1367"/>
        <v>28930001</v>
      </c>
      <c r="B28946" s="2"/>
      <c r="C28946" s="6">
        <f t="shared" si="1368"/>
        <v>28931000</v>
      </c>
      <c r="D28946" s="9">
        <f t="shared" si="1369"/>
        <v>107556.89999995148</v>
      </c>
    </row>
    <row r="28947" spans="1:4" x14ac:dyDescent="0.25">
      <c r="A28947" s="6">
        <f t="shared" si="1367"/>
        <v>28931001</v>
      </c>
      <c r="B28947" s="2"/>
      <c r="C28947" s="6">
        <f t="shared" si="1368"/>
        <v>28932000</v>
      </c>
      <c r="D28947" s="9">
        <f t="shared" si="1369"/>
        <v>107560.54999995147</v>
      </c>
    </row>
    <row r="28948" spans="1:4" x14ac:dyDescent="0.25">
      <c r="A28948" s="6">
        <f t="shared" si="1367"/>
        <v>28932001</v>
      </c>
      <c r="B28948" s="2"/>
      <c r="C28948" s="6">
        <f t="shared" si="1368"/>
        <v>28933000</v>
      </c>
      <c r="D28948" s="9">
        <f t="shared" si="1369"/>
        <v>107564.19999995147</v>
      </c>
    </row>
    <row r="28949" spans="1:4" x14ac:dyDescent="0.25">
      <c r="A28949" s="6">
        <f t="shared" si="1367"/>
        <v>28933001</v>
      </c>
      <c r="B28949" s="2"/>
      <c r="C28949" s="6">
        <f t="shared" si="1368"/>
        <v>28934000</v>
      </c>
      <c r="D28949" s="9">
        <f t="shared" si="1369"/>
        <v>107567.84999995146</v>
      </c>
    </row>
    <row r="28950" spans="1:4" x14ac:dyDescent="0.25">
      <c r="A28950" s="6">
        <f t="shared" si="1367"/>
        <v>28934001</v>
      </c>
      <c r="B28950" s="2"/>
      <c r="C28950" s="6">
        <f t="shared" si="1368"/>
        <v>28935000</v>
      </c>
      <c r="D28950" s="9">
        <f t="shared" si="1369"/>
        <v>107571.49999995145</v>
      </c>
    </row>
    <row r="28951" spans="1:4" x14ac:dyDescent="0.25">
      <c r="A28951" s="6">
        <f t="shared" si="1367"/>
        <v>28935001</v>
      </c>
      <c r="B28951" s="2"/>
      <c r="C28951" s="6">
        <f t="shared" si="1368"/>
        <v>28936000</v>
      </c>
      <c r="D28951" s="9">
        <f t="shared" si="1369"/>
        <v>107575.14999995145</v>
      </c>
    </row>
    <row r="28952" spans="1:4" x14ac:dyDescent="0.25">
      <c r="A28952" s="6">
        <f t="shared" si="1367"/>
        <v>28936001</v>
      </c>
      <c r="B28952" s="2"/>
      <c r="C28952" s="6">
        <f t="shared" si="1368"/>
        <v>28937000</v>
      </c>
      <c r="D28952" s="9">
        <f t="shared" si="1369"/>
        <v>107578.79999995144</v>
      </c>
    </row>
    <row r="28953" spans="1:4" x14ac:dyDescent="0.25">
      <c r="A28953" s="6">
        <f t="shared" si="1367"/>
        <v>28937001</v>
      </c>
      <c r="B28953" s="2"/>
      <c r="C28953" s="6">
        <f t="shared" si="1368"/>
        <v>28938000</v>
      </c>
      <c r="D28953" s="9">
        <f t="shared" si="1369"/>
        <v>107582.44999995144</v>
      </c>
    </row>
    <row r="28954" spans="1:4" x14ac:dyDescent="0.25">
      <c r="A28954" s="6">
        <f t="shared" si="1367"/>
        <v>28938001</v>
      </c>
      <c r="B28954" s="2"/>
      <c r="C28954" s="6">
        <f t="shared" si="1368"/>
        <v>28939000</v>
      </c>
      <c r="D28954" s="9">
        <f t="shared" si="1369"/>
        <v>107586.09999995143</v>
      </c>
    </row>
    <row r="28955" spans="1:4" x14ac:dyDescent="0.25">
      <c r="A28955" s="6">
        <f t="shared" si="1367"/>
        <v>28939001</v>
      </c>
      <c r="B28955" s="2"/>
      <c r="C28955" s="6">
        <f t="shared" si="1368"/>
        <v>28940000</v>
      </c>
      <c r="D28955" s="9">
        <f t="shared" si="1369"/>
        <v>107589.74999995143</v>
      </c>
    </row>
    <row r="28956" spans="1:4" x14ac:dyDescent="0.25">
      <c r="A28956" s="6">
        <f t="shared" si="1367"/>
        <v>28940001</v>
      </c>
      <c r="B28956" s="2"/>
      <c r="C28956" s="6">
        <f t="shared" si="1368"/>
        <v>28941000</v>
      </c>
      <c r="D28956" s="9">
        <f t="shared" si="1369"/>
        <v>107593.39999995142</v>
      </c>
    </row>
    <row r="28957" spans="1:4" x14ac:dyDescent="0.25">
      <c r="A28957" s="6">
        <f t="shared" si="1367"/>
        <v>28941001</v>
      </c>
      <c r="B28957" s="2"/>
      <c r="C28957" s="6">
        <f t="shared" si="1368"/>
        <v>28942000</v>
      </c>
      <c r="D28957" s="9">
        <f t="shared" si="1369"/>
        <v>107597.04999995141</v>
      </c>
    </row>
    <row r="28958" spans="1:4" x14ac:dyDescent="0.25">
      <c r="A28958" s="6">
        <f t="shared" si="1367"/>
        <v>28942001</v>
      </c>
      <c r="B28958" s="2"/>
      <c r="C28958" s="6">
        <f t="shared" si="1368"/>
        <v>28943000</v>
      </c>
      <c r="D28958" s="9">
        <f t="shared" si="1369"/>
        <v>107600.69999995141</v>
      </c>
    </row>
    <row r="28959" spans="1:4" x14ac:dyDescent="0.25">
      <c r="A28959" s="6">
        <f t="shared" si="1367"/>
        <v>28943001</v>
      </c>
      <c r="B28959" s="2"/>
      <c r="C28959" s="6">
        <f t="shared" si="1368"/>
        <v>28944000</v>
      </c>
      <c r="D28959" s="9">
        <f t="shared" si="1369"/>
        <v>107604.3499999514</v>
      </c>
    </row>
    <row r="28960" spans="1:4" x14ac:dyDescent="0.25">
      <c r="A28960" s="6">
        <f t="shared" si="1367"/>
        <v>28944001</v>
      </c>
      <c r="B28960" s="2"/>
      <c r="C28960" s="6">
        <f t="shared" si="1368"/>
        <v>28945000</v>
      </c>
      <c r="D28960" s="9">
        <f t="shared" si="1369"/>
        <v>107607.9999999514</v>
      </c>
    </row>
    <row r="28961" spans="1:4" x14ac:dyDescent="0.25">
      <c r="A28961" s="6">
        <f t="shared" si="1367"/>
        <v>28945001</v>
      </c>
      <c r="B28961" s="2"/>
      <c r="C28961" s="6">
        <f t="shared" si="1368"/>
        <v>28946000</v>
      </c>
      <c r="D28961" s="9">
        <f t="shared" si="1369"/>
        <v>107611.64999995139</v>
      </c>
    </row>
    <row r="28962" spans="1:4" x14ac:dyDescent="0.25">
      <c r="A28962" s="6">
        <f t="shared" si="1367"/>
        <v>28946001</v>
      </c>
      <c r="B28962" s="2"/>
      <c r="C28962" s="6">
        <f t="shared" si="1368"/>
        <v>28947000</v>
      </c>
      <c r="D28962" s="9">
        <f t="shared" si="1369"/>
        <v>107615.29999995138</v>
      </c>
    </row>
    <row r="28963" spans="1:4" x14ac:dyDescent="0.25">
      <c r="A28963" s="6">
        <f t="shared" si="1367"/>
        <v>28947001</v>
      </c>
      <c r="B28963" s="2"/>
      <c r="C28963" s="6">
        <f t="shared" si="1368"/>
        <v>28948000</v>
      </c>
      <c r="D28963" s="9">
        <f t="shared" si="1369"/>
        <v>107618.94999995138</v>
      </c>
    </row>
    <row r="28964" spans="1:4" x14ac:dyDescent="0.25">
      <c r="A28964" s="6">
        <f t="shared" si="1367"/>
        <v>28948001</v>
      </c>
      <c r="B28964" s="2"/>
      <c r="C28964" s="6">
        <f t="shared" si="1368"/>
        <v>28949000</v>
      </c>
      <c r="D28964" s="9">
        <f t="shared" si="1369"/>
        <v>107622.59999995137</v>
      </c>
    </row>
    <row r="28965" spans="1:4" x14ac:dyDescent="0.25">
      <c r="A28965" s="6">
        <f t="shared" si="1367"/>
        <v>28949001</v>
      </c>
      <c r="B28965" s="2"/>
      <c r="C28965" s="6">
        <f t="shared" si="1368"/>
        <v>28950000</v>
      </c>
      <c r="D28965" s="9">
        <f t="shared" si="1369"/>
        <v>107626.24999995137</v>
      </c>
    </row>
    <row r="28966" spans="1:4" x14ac:dyDescent="0.25">
      <c r="A28966" s="6">
        <f t="shared" si="1367"/>
        <v>28950001</v>
      </c>
      <c r="B28966" s="2"/>
      <c r="C28966" s="6">
        <f t="shared" si="1368"/>
        <v>28951000</v>
      </c>
      <c r="D28966" s="9">
        <f t="shared" si="1369"/>
        <v>107629.89999995136</v>
      </c>
    </row>
    <row r="28967" spans="1:4" x14ac:dyDescent="0.25">
      <c r="A28967" s="6">
        <f t="shared" si="1367"/>
        <v>28951001</v>
      </c>
      <c r="B28967" s="2"/>
      <c r="C28967" s="6">
        <f t="shared" si="1368"/>
        <v>28952000</v>
      </c>
      <c r="D28967" s="9">
        <f t="shared" si="1369"/>
        <v>107633.54999995136</v>
      </c>
    </row>
    <row r="28968" spans="1:4" x14ac:dyDescent="0.25">
      <c r="A28968" s="6">
        <f t="shared" si="1367"/>
        <v>28952001</v>
      </c>
      <c r="B28968" s="2"/>
      <c r="C28968" s="6">
        <f t="shared" si="1368"/>
        <v>28953000</v>
      </c>
      <c r="D28968" s="9">
        <f t="shared" si="1369"/>
        <v>107637.19999995135</v>
      </c>
    </row>
    <row r="28969" spans="1:4" x14ac:dyDescent="0.25">
      <c r="A28969" s="6">
        <f t="shared" si="1367"/>
        <v>28953001</v>
      </c>
      <c r="B28969" s="2"/>
      <c r="C28969" s="6">
        <f t="shared" si="1368"/>
        <v>28954000</v>
      </c>
      <c r="D28969" s="9">
        <f t="shared" si="1369"/>
        <v>107640.84999995134</v>
      </c>
    </row>
    <row r="28970" spans="1:4" x14ac:dyDescent="0.25">
      <c r="A28970" s="6">
        <f t="shared" si="1367"/>
        <v>28954001</v>
      </c>
      <c r="B28970" s="2"/>
      <c r="C28970" s="6">
        <f t="shared" si="1368"/>
        <v>28955000</v>
      </c>
      <c r="D28970" s="9">
        <f t="shared" si="1369"/>
        <v>107644.49999995134</v>
      </c>
    </row>
    <row r="28971" spans="1:4" x14ac:dyDescent="0.25">
      <c r="A28971" s="6">
        <f t="shared" si="1367"/>
        <v>28955001</v>
      </c>
      <c r="B28971" s="2"/>
      <c r="C28971" s="6">
        <f t="shared" si="1368"/>
        <v>28956000</v>
      </c>
      <c r="D28971" s="9">
        <f t="shared" si="1369"/>
        <v>107648.14999995133</v>
      </c>
    </row>
    <row r="28972" spans="1:4" x14ac:dyDescent="0.25">
      <c r="A28972" s="6">
        <f t="shared" si="1367"/>
        <v>28956001</v>
      </c>
      <c r="B28972" s="2"/>
      <c r="C28972" s="6">
        <f t="shared" si="1368"/>
        <v>28957000</v>
      </c>
      <c r="D28972" s="9">
        <f t="shared" si="1369"/>
        <v>107651.79999995133</v>
      </c>
    </row>
    <row r="28973" spans="1:4" x14ac:dyDescent="0.25">
      <c r="A28973" s="6">
        <f t="shared" si="1367"/>
        <v>28957001</v>
      </c>
      <c r="B28973" s="2"/>
      <c r="C28973" s="6">
        <f t="shared" si="1368"/>
        <v>28958000</v>
      </c>
      <c r="D28973" s="9">
        <f t="shared" si="1369"/>
        <v>107655.44999995132</v>
      </c>
    </row>
    <row r="28974" spans="1:4" x14ac:dyDescent="0.25">
      <c r="A28974" s="6">
        <f t="shared" si="1367"/>
        <v>28958001</v>
      </c>
      <c r="B28974" s="2"/>
      <c r="C28974" s="6">
        <f t="shared" si="1368"/>
        <v>28959000</v>
      </c>
      <c r="D28974" s="9">
        <f t="shared" si="1369"/>
        <v>107659.09999995132</v>
      </c>
    </row>
    <row r="28975" spans="1:4" x14ac:dyDescent="0.25">
      <c r="A28975" s="6">
        <f t="shared" si="1367"/>
        <v>28959001</v>
      </c>
      <c r="B28975" s="2"/>
      <c r="C28975" s="6">
        <f t="shared" si="1368"/>
        <v>28960000</v>
      </c>
      <c r="D28975" s="9">
        <f t="shared" si="1369"/>
        <v>107662.74999995131</v>
      </c>
    </row>
    <row r="28976" spans="1:4" x14ac:dyDescent="0.25">
      <c r="A28976" s="6">
        <f t="shared" si="1367"/>
        <v>28960001</v>
      </c>
      <c r="B28976" s="2"/>
      <c r="C28976" s="6">
        <f t="shared" si="1368"/>
        <v>28961000</v>
      </c>
      <c r="D28976" s="9">
        <f t="shared" si="1369"/>
        <v>107666.3999999513</v>
      </c>
    </row>
    <row r="28977" spans="1:4" x14ac:dyDescent="0.25">
      <c r="A28977" s="6">
        <f t="shared" si="1367"/>
        <v>28961001</v>
      </c>
      <c r="B28977" s="2"/>
      <c r="C28977" s="6">
        <f t="shared" si="1368"/>
        <v>28962000</v>
      </c>
      <c r="D28977" s="9">
        <f t="shared" si="1369"/>
        <v>107670.0499999513</v>
      </c>
    </row>
    <row r="28978" spans="1:4" x14ac:dyDescent="0.25">
      <c r="A28978" s="6">
        <f t="shared" si="1367"/>
        <v>28962001</v>
      </c>
      <c r="B28978" s="2"/>
      <c r="C28978" s="6">
        <f t="shared" si="1368"/>
        <v>28963000</v>
      </c>
      <c r="D28978" s="9">
        <f t="shared" si="1369"/>
        <v>107673.69999995129</v>
      </c>
    </row>
    <row r="28979" spans="1:4" x14ac:dyDescent="0.25">
      <c r="A28979" s="6">
        <f t="shared" si="1367"/>
        <v>28963001</v>
      </c>
      <c r="B28979" s="2"/>
      <c r="C28979" s="6">
        <f t="shared" si="1368"/>
        <v>28964000</v>
      </c>
      <c r="D28979" s="9">
        <f t="shared" si="1369"/>
        <v>107677.34999995129</v>
      </c>
    </row>
    <row r="28980" spans="1:4" x14ac:dyDescent="0.25">
      <c r="A28980" s="6">
        <f t="shared" si="1367"/>
        <v>28964001</v>
      </c>
      <c r="B28980" s="2"/>
      <c r="C28980" s="6">
        <f t="shared" si="1368"/>
        <v>28965000</v>
      </c>
      <c r="D28980" s="9">
        <f t="shared" si="1369"/>
        <v>107680.99999995128</v>
      </c>
    </row>
    <row r="28981" spans="1:4" x14ac:dyDescent="0.25">
      <c r="A28981" s="6">
        <f t="shared" si="1367"/>
        <v>28965001</v>
      </c>
      <c r="B28981" s="2"/>
      <c r="C28981" s="6">
        <f t="shared" si="1368"/>
        <v>28966000</v>
      </c>
      <c r="D28981" s="9">
        <f t="shared" si="1369"/>
        <v>107684.64999995127</v>
      </c>
    </row>
    <row r="28982" spans="1:4" x14ac:dyDescent="0.25">
      <c r="A28982" s="6">
        <f t="shared" si="1367"/>
        <v>28966001</v>
      </c>
      <c r="B28982" s="2"/>
      <c r="C28982" s="6">
        <f t="shared" si="1368"/>
        <v>28967000</v>
      </c>
      <c r="D28982" s="9">
        <f t="shared" si="1369"/>
        <v>107688.29999995127</v>
      </c>
    </row>
    <row r="28983" spans="1:4" x14ac:dyDescent="0.25">
      <c r="A28983" s="6">
        <f t="shared" si="1367"/>
        <v>28967001</v>
      </c>
      <c r="B28983" s="2"/>
      <c r="C28983" s="6">
        <f t="shared" si="1368"/>
        <v>28968000</v>
      </c>
      <c r="D28983" s="9">
        <f t="shared" si="1369"/>
        <v>107691.94999995126</v>
      </c>
    </row>
    <row r="28984" spans="1:4" x14ac:dyDescent="0.25">
      <c r="A28984" s="6">
        <f t="shared" si="1367"/>
        <v>28968001</v>
      </c>
      <c r="B28984" s="2"/>
      <c r="C28984" s="6">
        <f t="shared" si="1368"/>
        <v>28969000</v>
      </c>
      <c r="D28984" s="9">
        <f t="shared" si="1369"/>
        <v>107695.59999995126</v>
      </c>
    </row>
    <row r="28985" spans="1:4" x14ac:dyDescent="0.25">
      <c r="A28985" s="6">
        <f t="shared" si="1367"/>
        <v>28969001</v>
      </c>
      <c r="B28985" s="2"/>
      <c r="C28985" s="6">
        <f t="shared" si="1368"/>
        <v>28970000</v>
      </c>
      <c r="D28985" s="9">
        <f t="shared" si="1369"/>
        <v>107699.24999995125</v>
      </c>
    </row>
    <row r="28986" spans="1:4" x14ac:dyDescent="0.25">
      <c r="A28986" s="6">
        <f t="shared" si="1367"/>
        <v>28970001</v>
      </c>
      <c r="B28986" s="2"/>
      <c r="C28986" s="6">
        <f t="shared" si="1368"/>
        <v>28971000</v>
      </c>
      <c r="D28986" s="9">
        <f t="shared" si="1369"/>
        <v>107702.89999995125</v>
      </c>
    </row>
    <row r="28987" spans="1:4" x14ac:dyDescent="0.25">
      <c r="A28987" s="6">
        <f t="shared" ref="A28987:A29050" si="1370">C28986+1</f>
        <v>28971001</v>
      </c>
      <c r="B28987" s="2"/>
      <c r="C28987" s="6">
        <f t="shared" ref="C28987:C29050" si="1371">C28986+1000</f>
        <v>28972000</v>
      </c>
      <c r="D28987" s="9">
        <f t="shared" ref="D28987:D29050" si="1372">D28986+3.65</f>
        <v>107706.54999995124</v>
      </c>
    </row>
    <row r="28988" spans="1:4" x14ac:dyDescent="0.25">
      <c r="A28988" s="6">
        <f t="shared" si="1370"/>
        <v>28972001</v>
      </c>
      <c r="B28988" s="2"/>
      <c r="C28988" s="6">
        <f t="shared" si="1371"/>
        <v>28973000</v>
      </c>
      <c r="D28988" s="9">
        <f t="shared" si="1372"/>
        <v>107710.19999995123</v>
      </c>
    </row>
    <row r="28989" spans="1:4" x14ac:dyDescent="0.25">
      <c r="A28989" s="6">
        <f t="shared" si="1370"/>
        <v>28973001</v>
      </c>
      <c r="B28989" s="2"/>
      <c r="C28989" s="6">
        <f t="shared" si="1371"/>
        <v>28974000</v>
      </c>
      <c r="D28989" s="9">
        <f t="shared" si="1372"/>
        <v>107713.84999995123</v>
      </c>
    </row>
    <row r="28990" spans="1:4" x14ac:dyDescent="0.25">
      <c r="A28990" s="6">
        <f t="shared" si="1370"/>
        <v>28974001</v>
      </c>
      <c r="B28990" s="2"/>
      <c r="C28990" s="6">
        <f t="shared" si="1371"/>
        <v>28975000</v>
      </c>
      <c r="D28990" s="9">
        <f t="shared" si="1372"/>
        <v>107717.49999995122</v>
      </c>
    </row>
    <row r="28991" spans="1:4" x14ac:dyDescent="0.25">
      <c r="A28991" s="6">
        <f t="shared" si="1370"/>
        <v>28975001</v>
      </c>
      <c r="B28991" s="2"/>
      <c r="C28991" s="6">
        <f t="shared" si="1371"/>
        <v>28976000</v>
      </c>
      <c r="D28991" s="9">
        <f t="shared" si="1372"/>
        <v>107721.14999995122</v>
      </c>
    </row>
    <row r="28992" spans="1:4" x14ac:dyDescent="0.25">
      <c r="A28992" s="6">
        <f t="shared" si="1370"/>
        <v>28976001</v>
      </c>
      <c r="B28992" s="2"/>
      <c r="C28992" s="6">
        <f t="shared" si="1371"/>
        <v>28977000</v>
      </c>
      <c r="D28992" s="9">
        <f t="shared" si="1372"/>
        <v>107724.79999995121</v>
      </c>
    </row>
    <row r="28993" spans="1:4" x14ac:dyDescent="0.25">
      <c r="A28993" s="6">
        <f t="shared" si="1370"/>
        <v>28977001</v>
      </c>
      <c r="B28993" s="2"/>
      <c r="C28993" s="6">
        <f t="shared" si="1371"/>
        <v>28978000</v>
      </c>
      <c r="D28993" s="9">
        <f t="shared" si="1372"/>
        <v>107728.4499999512</v>
      </c>
    </row>
    <row r="28994" spans="1:4" x14ac:dyDescent="0.25">
      <c r="A28994" s="6">
        <f t="shared" si="1370"/>
        <v>28978001</v>
      </c>
      <c r="B28994" s="2"/>
      <c r="C28994" s="6">
        <f t="shared" si="1371"/>
        <v>28979000</v>
      </c>
      <c r="D28994" s="9">
        <f t="shared" si="1372"/>
        <v>107732.0999999512</v>
      </c>
    </row>
    <row r="28995" spans="1:4" x14ac:dyDescent="0.25">
      <c r="A28995" s="6">
        <f t="shared" si="1370"/>
        <v>28979001</v>
      </c>
      <c r="B28995" s="2"/>
      <c r="C28995" s="6">
        <f t="shared" si="1371"/>
        <v>28980000</v>
      </c>
      <c r="D28995" s="9">
        <f t="shared" si="1372"/>
        <v>107735.74999995119</v>
      </c>
    </row>
    <row r="28996" spans="1:4" x14ac:dyDescent="0.25">
      <c r="A28996" s="6">
        <f t="shared" si="1370"/>
        <v>28980001</v>
      </c>
      <c r="B28996" s="2"/>
      <c r="C28996" s="6">
        <f t="shared" si="1371"/>
        <v>28981000</v>
      </c>
      <c r="D28996" s="9">
        <f t="shared" si="1372"/>
        <v>107739.39999995119</v>
      </c>
    </row>
    <row r="28997" spans="1:4" x14ac:dyDescent="0.25">
      <c r="A28997" s="6">
        <f t="shared" si="1370"/>
        <v>28981001</v>
      </c>
      <c r="B28997" s="2"/>
      <c r="C28997" s="6">
        <f t="shared" si="1371"/>
        <v>28982000</v>
      </c>
      <c r="D28997" s="9">
        <f t="shared" si="1372"/>
        <v>107743.04999995118</v>
      </c>
    </row>
    <row r="28998" spans="1:4" x14ac:dyDescent="0.25">
      <c r="A28998" s="6">
        <f t="shared" si="1370"/>
        <v>28982001</v>
      </c>
      <c r="B28998" s="2"/>
      <c r="C28998" s="6">
        <f t="shared" si="1371"/>
        <v>28983000</v>
      </c>
      <c r="D28998" s="9">
        <f t="shared" si="1372"/>
        <v>107746.69999995118</v>
      </c>
    </row>
    <row r="28999" spans="1:4" x14ac:dyDescent="0.25">
      <c r="A28999" s="6">
        <f t="shared" si="1370"/>
        <v>28983001</v>
      </c>
      <c r="B28999" s="2"/>
      <c r="C28999" s="6">
        <f t="shared" si="1371"/>
        <v>28984000</v>
      </c>
      <c r="D28999" s="9">
        <f t="shared" si="1372"/>
        <v>107750.34999995117</v>
      </c>
    </row>
    <row r="29000" spans="1:4" x14ac:dyDescent="0.25">
      <c r="A29000" s="6">
        <f t="shared" si="1370"/>
        <v>28984001</v>
      </c>
      <c r="B29000" s="2"/>
      <c r="C29000" s="6">
        <f t="shared" si="1371"/>
        <v>28985000</v>
      </c>
      <c r="D29000" s="9">
        <f t="shared" si="1372"/>
        <v>107753.99999995116</v>
      </c>
    </row>
    <row r="29001" spans="1:4" x14ac:dyDescent="0.25">
      <c r="A29001" s="6">
        <f t="shared" si="1370"/>
        <v>28985001</v>
      </c>
      <c r="B29001" s="2"/>
      <c r="C29001" s="6">
        <f t="shared" si="1371"/>
        <v>28986000</v>
      </c>
      <c r="D29001" s="9">
        <f t="shared" si="1372"/>
        <v>107757.64999995116</v>
      </c>
    </row>
    <row r="29002" spans="1:4" x14ac:dyDescent="0.25">
      <c r="A29002" s="6">
        <f t="shared" si="1370"/>
        <v>28986001</v>
      </c>
      <c r="B29002" s="2"/>
      <c r="C29002" s="6">
        <f t="shared" si="1371"/>
        <v>28987000</v>
      </c>
      <c r="D29002" s="9">
        <f t="shared" si="1372"/>
        <v>107761.29999995115</v>
      </c>
    </row>
    <row r="29003" spans="1:4" x14ac:dyDescent="0.25">
      <c r="A29003" s="6">
        <f t="shared" si="1370"/>
        <v>28987001</v>
      </c>
      <c r="B29003" s="2"/>
      <c r="C29003" s="6">
        <f t="shared" si="1371"/>
        <v>28988000</v>
      </c>
      <c r="D29003" s="9">
        <f t="shared" si="1372"/>
        <v>107764.94999995115</v>
      </c>
    </row>
    <row r="29004" spans="1:4" x14ac:dyDescent="0.25">
      <c r="A29004" s="6">
        <f t="shared" si="1370"/>
        <v>28988001</v>
      </c>
      <c r="B29004" s="2"/>
      <c r="C29004" s="6">
        <f t="shared" si="1371"/>
        <v>28989000</v>
      </c>
      <c r="D29004" s="9">
        <f t="shared" si="1372"/>
        <v>107768.59999995114</v>
      </c>
    </row>
    <row r="29005" spans="1:4" x14ac:dyDescent="0.25">
      <c r="A29005" s="6">
        <f t="shared" si="1370"/>
        <v>28989001</v>
      </c>
      <c r="B29005" s="2"/>
      <c r="C29005" s="6">
        <f t="shared" si="1371"/>
        <v>28990000</v>
      </c>
      <c r="D29005" s="9">
        <f t="shared" si="1372"/>
        <v>107772.24999995113</v>
      </c>
    </row>
    <row r="29006" spans="1:4" x14ac:dyDescent="0.25">
      <c r="A29006" s="6">
        <f t="shared" si="1370"/>
        <v>28990001</v>
      </c>
      <c r="B29006" s="2"/>
      <c r="C29006" s="6">
        <f t="shared" si="1371"/>
        <v>28991000</v>
      </c>
      <c r="D29006" s="9">
        <f t="shared" si="1372"/>
        <v>107775.89999995113</v>
      </c>
    </row>
    <row r="29007" spans="1:4" x14ac:dyDescent="0.25">
      <c r="A29007" s="6">
        <f t="shared" si="1370"/>
        <v>28991001</v>
      </c>
      <c r="B29007" s="2"/>
      <c r="C29007" s="6">
        <f t="shared" si="1371"/>
        <v>28992000</v>
      </c>
      <c r="D29007" s="9">
        <f t="shared" si="1372"/>
        <v>107779.54999995112</v>
      </c>
    </row>
    <row r="29008" spans="1:4" x14ac:dyDescent="0.25">
      <c r="A29008" s="6">
        <f t="shared" si="1370"/>
        <v>28992001</v>
      </c>
      <c r="B29008" s="2"/>
      <c r="C29008" s="6">
        <f t="shared" si="1371"/>
        <v>28993000</v>
      </c>
      <c r="D29008" s="9">
        <f t="shared" si="1372"/>
        <v>107783.19999995112</v>
      </c>
    </row>
    <row r="29009" spans="1:4" x14ac:dyDescent="0.25">
      <c r="A29009" s="6">
        <f t="shared" si="1370"/>
        <v>28993001</v>
      </c>
      <c r="B29009" s="2"/>
      <c r="C29009" s="6">
        <f t="shared" si="1371"/>
        <v>28994000</v>
      </c>
      <c r="D29009" s="9">
        <f t="shared" si="1372"/>
        <v>107786.84999995111</v>
      </c>
    </row>
    <row r="29010" spans="1:4" x14ac:dyDescent="0.25">
      <c r="A29010" s="6">
        <f t="shared" si="1370"/>
        <v>28994001</v>
      </c>
      <c r="B29010" s="2"/>
      <c r="C29010" s="6">
        <f t="shared" si="1371"/>
        <v>28995000</v>
      </c>
      <c r="D29010" s="9">
        <f t="shared" si="1372"/>
        <v>107790.49999995111</v>
      </c>
    </row>
    <row r="29011" spans="1:4" x14ac:dyDescent="0.25">
      <c r="A29011" s="6">
        <f t="shared" si="1370"/>
        <v>28995001</v>
      </c>
      <c r="B29011" s="2"/>
      <c r="C29011" s="6">
        <f t="shared" si="1371"/>
        <v>28996000</v>
      </c>
      <c r="D29011" s="9">
        <f t="shared" si="1372"/>
        <v>107794.1499999511</v>
      </c>
    </row>
    <row r="29012" spans="1:4" x14ac:dyDescent="0.25">
      <c r="A29012" s="6">
        <f t="shared" si="1370"/>
        <v>28996001</v>
      </c>
      <c r="B29012" s="2"/>
      <c r="C29012" s="6">
        <f t="shared" si="1371"/>
        <v>28997000</v>
      </c>
      <c r="D29012" s="9">
        <f t="shared" si="1372"/>
        <v>107797.79999995109</v>
      </c>
    </row>
    <row r="29013" spans="1:4" x14ac:dyDescent="0.25">
      <c r="A29013" s="6">
        <f t="shared" si="1370"/>
        <v>28997001</v>
      </c>
      <c r="B29013" s="2"/>
      <c r="C29013" s="6">
        <f t="shared" si="1371"/>
        <v>28998000</v>
      </c>
      <c r="D29013" s="9">
        <f t="shared" si="1372"/>
        <v>107801.44999995109</v>
      </c>
    </row>
    <row r="29014" spans="1:4" x14ac:dyDescent="0.25">
      <c r="A29014" s="6">
        <f t="shared" si="1370"/>
        <v>28998001</v>
      </c>
      <c r="B29014" s="2"/>
      <c r="C29014" s="6">
        <f t="shared" si="1371"/>
        <v>28999000</v>
      </c>
      <c r="D29014" s="9">
        <f t="shared" si="1372"/>
        <v>107805.09999995108</v>
      </c>
    </row>
    <row r="29015" spans="1:4" x14ac:dyDescent="0.25">
      <c r="A29015" s="6">
        <f t="shared" si="1370"/>
        <v>28999001</v>
      </c>
      <c r="B29015" s="2"/>
      <c r="C29015" s="6">
        <f t="shared" si="1371"/>
        <v>29000000</v>
      </c>
      <c r="D29015" s="9">
        <f t="shared" si="1372"/>
        <v>107808.74999995108</v>
      </c>
    </row>
    <row r="29016" spans="1:4" x14ac:dyDescent="0.25">
      <c r="A29016" s="6">
        <f t="shared" si="1370"/>
        <v>29000001</v>
      </c>
      <c r="B29016" s="2"/>
      <c r="C29016" s="6">
        <f t="shared" si="1371"/>
        <v>29001000</v>
      </c>
      <c r="D29016" s="9">
        <f t="shared" si="1372"/>
        <v>107812.39999995107</v>
      </c>
    </row>
    <row r="29017" spans="1:4" x14ac:dyDescent="0.25">
      <c r="A29017" s="6">
        <f t="shared" si="1370"/>
        <v>29001001</v>
      </c>
      <c r="B29017" s="2"/>
      <c r="C29017" s="6">
        <f t="shared" si="1371"/>
        <v>29002000</v>
      </c>
      <c r="D29017" s="9">
        <f t="shared" si="1372"/>
        <v>107816.04999995106</v>
      </c>
    </row>
    <row r="29018" spans="1:4" x14ac:dyDescent="0.25">
      <c r="A29018" s="6">
        <f t="shared" si="1370"/>
        <v>29002001</v>
      </c>
      <c r="B29018" s="2"/>
      <c r="C29018" s="6">
        <f t="shared" si="1371"/>
        <v>29003000</v>
      </c>
      <c r="D29018" s="9">
        <f t="shared" si="1372"/>
        <v>107819.69999995106</v>
      </c>
    </row>
    <row r="29019" spans="1:4" x14ac:dyDescent="0.25">
      <c r="A29019" s="6">
        <f t="shared" si="1370"/>
        <v>29003001</v>
      </c>
      <c r="B29019" s="2"/>
      <c r="C29019" s="6">
        <f t="shared" si="1371"/>
        <v>29004000</v>
      </c>
      <c r="D29019" s="9">
        <f t="shared" si="1372"/>
        <v>107823.34999995105</v>
      </c>
    </row>
    <row r="29020" spans="1:4" x14ac:dyDescent="0.25">
      <c r="A29020" s="6">
        <f t="shared" si="1370"/>
        <v>29004001</v>
      </c>
      <c r="B29020" s="2"/>
      <c r="C29020" s="6">
        <f t="shared" si="1371"/>
        <v>29005000</v>
      </c>
      <c r="D29020" s="9">
        <f t="shared" si="1372"/>
        <v>107826.99999995105</v>
      </c>
    </row>
    <row r="29021" spans="1:4" x14ac:dyDescent="0.25">
      <c r="A29021" s="6">
        <f t="shared" si="1370"/>
        <v>29005001</v>
      </c>
      <c r="B29021" s="2"/>
      <c r="C29021" s="6">
        <f t="shared" si="1371"/>
        <v>29006000</v>
      </c>
      <c r="D29021" s="9">
        <f t="shared" si="1372"/>
        <v>107830.64999995104</v>
      </c>
    </row>
    <row r="29022" spans="1:4" x14ac:dyDescent="0.25">
      <c r="A29022" s="6">
        <f t="shared" si="1370"/>
        <v>29006001</v>
      </c>
      <c r="B29022" s="2"/>
      <c r="C29022" s="6">
        <f t="shared" si="1371"/>
        <v>29007000</v>
      </c>
      <c r="D29022" s="9">
        <f t="shared" si="1372"/>
        <v>107834.29999995104</v>
      </c>
    </row>
    <row r="29023" spans="1:4" x14ac:dyDescent="0.25">
      <c r="A29023" s="6">
        <f t="shared" si="1370"/>
        <v>29007001</v>
      </c>
      <c r="B29023" s="2"/>
      <c r="C29023" s="6">
        <f t="shared" si="1371"/>
        <v>29008000</v>
      </c>
      <c r="D29023" s="9">
        <f t="shared" si="1372"/>
        <v>107837.94999995103</v>
      </c>
    </row>
    <row r="29024" spans="1:4" x14ac:dyDescent="0.25">
      <c r="A29024" s="6">
        <f t="shared" si="1370"/>
        <v>29008001</v>
      </c>
      <c r="B29024" s="2"/>
      <c r="C29024" s="6">
        <f t="shared" si="1371"/>
        <v>29009000</v>
      </c>
      <c r="D29024" s="9">
        <f t="shared" si="1372"/>
        <v>107841.59999995102</v>
      </c>
    </row>
    <row r="29025" spans="1:4" x14ac:dyDescent="0.25">
      <c r="A29025" s="6">
        <f t="shared" si="1370"/>
        <v>29009001</v>
      </c>
      <c r="B29025" s="2"/>
      <c r="C29025" s="6">
        <f t="shared" si="1371"/>
        <v>29010000</v>
      </c>
      <c r="D29025" s="9">
        <f t="shared" si="1372"/>
        <v>107845.24999995102</v>
      </c>
    </row>
    <row r="29026" spans="1:4" x14ac:dyDescent="0.25">
      <c r="A29026" s="6">
        <f t="shared" si="1370"/>
        <v>29010001</v>
      </c>
      <c r="B29026" s="2"/>
      <c r="C29026" s="6">
        <f t="shared" si="1371"/>
        <v>29011000</v>
      </c>
      <c r="D29026" s="9">
        <f t="shared" si="1372"/>
        <v>107848.89999995101</v>
      </c>
    </row>
    <row r="29027" spans="1:4" x14ac:dyDescent="0.25">
      <c r="A29027" s="6">
        <f t="shared" si="1370"/>
        <v>29011001</v>
      </c>
      <c r="B29027" s="2"/>
      <c r="C29027" s="6">
        <f t="shared" si="1371"/>
        <v>29012000</v>
      </c>
      <c r="D29027" s="9">
        <f t="shared" si="1372"/>
        <v>107852.54999995101</v>
      </c>
    </row>
    <row r="29028" spans="1:4" x14ac:dyDescent="0.25">
      <c r="A29028" s="6">
        <f t="shared" si="1370"/>
        <v>29012001</v>
      </c>
      <c r="B29028" s="2"/>
      <c r="C29028" s="6">
        <f t="shared" si="1371"/>
        <v>29013000</v>
      </c>
      <c r="D29028" s="9">
        <f t="shared" si="1372"/>
        <v>107856.199999951</v>
      </c>
    </row>
    <row r="29029" spans="1:4" x14ac:dyDescent="0.25">
      <c r="A29029" s="6">
        <f t="shared" si="1370"/>
        <v>29013001</v>
      </c>
      <c r="B29029" s="2"/>
      <c r="C29029" s="6">
        <f t="shared" si="1371"/>
        <v>29014000</v>
      </c>
      <c r="D29029" s="9">
        <f t="shared" si="1372"/>
        <v>107859.84999995099</v>
      </c>
    </row>
    <row r="29030" spans="1:4" x14ac:dyDescent="0.25">
      <c r="A29030" s="6">
        <f t="shared" si="1370"/>
        <v>29014001</v>
      </c>
      <c r="B29030" s="2"/>
      <c r="C29030" s="6">
        <f t="shared" si="1371"/>
        <v>29015000</v>
      </c>
      <c r="D29030" s="9">
        <f t="shared" si="1372"/>
        <v>107863.49999995099</v>
      </c>
    </row>
    <row r="29031" spans="1:4" x14ac:dyDescent="0.25">
      <c r="A29031" s="6">
        <f t="shared" si="1370"/>
        <v>29015001</v>
      </c>
      <c r="B29031" s="2"/>
      <c r="C29031" s="6">
        <f t="shared" si="1371"/>
        <v>29016000</v>
      </c>
      <c r="D29031" s="9">
        <f t="shared" si="1372"/>
        <v>107867.14999995098</v>
      </c>
    </row>
    <row r="29032" spans="1:4" x14ac:dyDescent="0.25">
      <c r="A29032" s="6">
        <f t="shared" si="1370"/>
        <v>29016001</v>
      </c>
      <c r="B29032" s="2"/>
      <c r="C29032" s="6">
        <f t="shared" si="1371"/>
        <v>29017000</v>
      </c>
      <c r="D29032" s="9">
        <f t="shared" si="1372"/>
        <v>107870.79999995098</v>
      </c>
    </row>
    <row r="29033" spans="1:4" x14ac:dyDescent="0.25">
      <c r="A29033" s="6">
        <f t="shared" si="1370"/>
        <v>29017001</v>
      </c>
      <c r="B29033" s="2"/>
      <c r="C29033" s="6">
        <f t="shared" si="1371"/>
        <v>29018000</v>
      </c>
      <c r="D29033" s="9">
        <f t="shared" si="1372"/>
        <v>107874.44999995097</v>
      </c>
    </row>
    <row r="29034" spans="1:4" x14ac:dyDescent="0.25">
      <c r="A29034" s="6">
        <f t="shared" si="1370"/>
        <v>29018001</v>
      </c>
      <c r="B29034" s="2"/>
      <c r="C29034" s="6">
        <f t="shared" si="1371"/>
        <v>29019000</v>
      </c>
      <c r="D29034" s="9">
        <f t="shared" si="1372"/>
        <v>107878.09999995097</v>
      </c>
    </row>
    <row r="29035" spans="1:4" x14ac:dyDescent="0.25">
      <c r="A29035" s="6">
        <f t="shared" si="1370"/>
        <v>29019001</v>
      </c>
      <c r="B29035" s="2"/>
      <c r="C29035" s="6">
        <f t="shared" si="1371"/>
        <v>29020000</v>
      </c>
      <c r="D29035" s="9">
        <f t="shared" si="1372"/>
        <v>107881.74999995096</v>
      </c>
    </row>
    <row r="29036" spans="1:4" x14ac:dyDescent="0.25">
      <c r="A29036" s="6">
        <f t="shared" si="1370"/>
        <v>29020001</v>
      </c>
      <c r="B29036" s="2"/>
      <c r="C29036" s="6">
        <f t="shared" si="1371"/>
        <v>29021000</v>
      </c>
      <c r="D29036" s="9">
        <f t="shared" si="1372"/>
        <v>107885.39999995095</v>
      </c>
    </row>
    <row r="29037" spans="1:4" x14ac:dyDescent="0.25">
      <c r="A29037" s="6">
        <f t="shared" si="1370"/>
        <v>29021001</v>
      </c>
      <c r="B29037" s="2"/>
      <c r="C29037" s="6">
        <f t="shared" si="1371"/>
        <v>29022000</v>
      </c>
      <c r="D29037" s="9">
        <f t="shared" si="1372"/>
        <v>107889.04999995095</v>
      </c>
    </row>
    <row r="29038" spans="1:4" x14ac:dyDescent="0.25">
      <c r="A29038" s="6">
        <f t="shared" si="1370"/>
        <v>29022001</v>
      </c>
      <c r="B29038" s="2"/>
      <c r="C29038" s="6">
        <f t="shared" si="1371"/>
        <v>29023000</v>
      </c>
      <c r="D29038" s="9">
        <f t="shared" si="1372"/>
        <v>107892.69999995094</v>
      </c>
    </row>
    <row r="29039" spans="1:4" x14ac:dyDescent="0.25">
      <c r="A29039" s="6">
        <f t="shared" si="1370"/>
        <v>29023001</v>
      </c>
      <c r="B29039" s="2"/>
      <c r="C29039" s="6">
        <f t="shared" si="1371"/>
        <v>29024000</v>
      </c>
      <c r="D29039" s="9">
        <f t="shared" si="1372"/>
        <v>107896.34999995094</v>
      </c>
    </row>
    <row r="29040" spans="1:4" x14ac:dyDescent="0.25">
      <c r="A29040" s="6">
        <f t="shared" si="1370"/>
        <v>29024001</v>
      </c>
      <c r="B29040" s="2"/>
      <c r="C29040" s="6">
        <f t="shared" si="1371"/>
        <v>29025000</v>
      </c>
      <c r="D29040" s="9">
        <f t="shared" si="1372"/>
        <v>107899.99999995093</v>
      </c>
    </row>
    <row r="29041" spans="1:4" x14ac:dyDescent="0.25">
      <c r="A29041" s="6">
        <f t="shared" si="1370"/>
        <v>29025001</v>
      </c>
      <c r="B29041" s="2"/>
      <c r="C29041" s="6">
        <f t="shared" si="1371"/>
        <v>29026000</v>
      </c>
      <c r="D29041" s="9">
        <f t="shared" si="1372"/>
        <v>107903.64999995093</v>
      </c>
    </row>
    <row r="29042" spans="1:4" x14ac:dyDescent="0.25">
      <c r="A29042" s="6">
        <f t="shared" si="1370"/>
        <v>29026001</v>
      </c>
      <c r="B29042" s="2"/>
      <c r="C29042" s="6">
        <f t="shared" si="1371"/>
        <v>29027000</v>
      </c>
      <c r="D29042" s="9">
        <f t="shared" si="1372"/>
        <v>107907.29999995092</v>
      </c>
    </row>
    <row r="29043" spans="1:4" x14ac:dyDescent="0.25">
      <c r="A29043" s="6">
        <f t="shared" si="1370"/>
        <v>29027001</v>
      </c>
      <c r="B29043" s="2"/>
      <c r="C29043" s="6">
        <f t="shared" si="1371"/>
        <v>29028000</v>
      </c>
      <c r="D29043" s="9">
        <f t="shared" si="1372"/>
        <v>107910.94999995091</v>
      </c>
    </row>
    <row r="29044" spans="1:4" x14ac:dyDescent="0.25">
      <c r="A29044" s="6">
        <f t="shared" si="1370"/>
        <v>29028001</v>
      </c>
      <c r="B29044" s="2"/>
      <c r="C29044" s="6">
        <f t="shared" si="1371"/>
        <v>29029000</v>
      </c>
      <c r="D29044" s="9">
        <f t="shared" si="1372"/>
        <v>107914.59999995091</v>
      </c>
    </row>
    <row r="29045" spans="1:4" x14ac:dyDescent="0.25">
      <c r="A29045" s="6">
        <f t="shared" si="1370"/>
        <v>29029001</v>
      </c>
      <c r="B29045" s="2"/>
      <c r="C29045" s="6">
        <f t="shared" si="1371"/>
        <v>29030000</v>
      </c>
      <c r="D29045" s="9">
        <f t="shared" si="1372"/>
        <v>107918.2499999509</v>
      </c>
    </row>
    <row r="29046" spans="1:4" x14ac:dyDescent="0.25">
      <c r="A29046" s="6">
        <f t="shared" si="1370"/>
        <v>29030001</v>
      </c>
      <c r="B29046" s="2"/>
      <c r="C29046" s="6">
        <f t="shared" si="1371"/>
        <v>29031000</v>
      </c>
      <c r="D29046" s="9">
        <f t="shared" si="1372"/>
        <v>107921.8999999509</v>
      </c>
    </row>
    <row r="29047" spans="1:4" x14ac:dyDescent="0.25">
      <c r="A29047" s="6">
        <f t="shared" si="1370"/>
        <v>29031001</v>
      </c>
      <c r="B29047" s="2"/>
      <c r="C29047" s="6">
        <f t="shared" si="1371"/>
        <v>29032000</v>
      </c>
      <c r="D29047" s="9">
        <f t="shared" si="1372"/>
        <v>107925.54999995089</v>
      </c>
    </row>
    <row r="29048" spans="1:4" x14ac:dyDescent="0.25">
      <c r="A29048" s="6">
        <f t="shared" si="1370"/>
        <v>29032001</v>
      </c>
      <c r="B29048" s="2"/>
      <c r="C29048" s="6">
        <f t="shared" si="1371"/>
        <v>29033000</v>
      </c>
      <c r="D29048" s="9">
        <f t="shared" si="1372"/>
        <v>107929.19999995088</v>
      </c>
    </row>
    <row r="29049" spans="1:4" x14ac:dyDescent="0.25">
      <c r="A29049" s="6">
        <f t="shared" si="1370"/>
        <v>29033001</v>
      </c>
      <c r="B29049" s="2"/>
      <c r="C29049" s="6">
        <f t="shared" si="1371"/>
        <v>29034000</v>
      </c>
      <c r="D29049" s="9">
        <f t="shared" si="1372"/>
        <v>107932.84999995088</v>
      </c>
    </row>
    <row r="29050" spans="1:4" x14ac:dyDescent="0.25">
      <c r="A29050" s="6">
        <f t="shared" si="1370"/>
        <v>29034001</v>
      </c>
      <c r="B29050" s="2"/>
      <c r="C29050" s="6">
        <f t="shared" si="1371"/>
        <v>29035000</v>
      </c>
      <c r="D29050" s="9">
        <f t="shared" si="1372"/>
        <v>107936.49999995087</v>
      </c>
    </row>
    <row r="29051" spans="1:4" x14ac:dyDescent="0.25">
      <c r="A29051" s="6">
        <f t="shared" ref="A29051:A29114" si="1373">C29050+1</f>
        <v>29035001</v>
      </c>
      <c r="B29051" s="2"/>
      <c r="C29051" s="6">
        <f t="shared" ref="C29051:C29114" si="1374">C29050+1000</f>
        <v>29036000</v>
      </c>
      <c r="D29051" s="9">
        <f t="shared" ref="D29051:D29114" si="1375">D29050+3.65</f>
        <v>107940.14999995087</v>
      </c>
    </row>
    <row r="29052" spans="1:4" x14ac:dyDescent="0.25">
      <c r="A29052" s="6">
        <f t="shared" si="1373"/>
        <v>29036001</v>
      </c>
      <c r="B29052" s="2"/>
      <c r="C29052" s="6">
        <f t="shared" si="1374"/>
        <v>29037000</v>
      </c>
      <c r="D29052" s="9">
        <f t="shared" si="1375"/>
        <v>107943.79999995086</v>
      </c>
    </row>
    <row r="29053" spans="1:4" x14ac:dyDescent="0.25">
      <c r="A29053" s="6">
        <f t="shared" si="1373"/>
        <v>29037001</v>
      </c>
      <c r="B29053" s="2"/>
      <c r="C29053" s="6">
        <f t="shared" si="1374"/>
        <v>29038000</v>
      </c>
      <c r="D29053" s="9">
        <f t="shared" si="1375"/>
        <v>107947.44999995086</v>
      </c>
    </row>
    <row r="29054" spans="1:4" x14ac:dyDescent="0.25">
      <c r="A29054" s="6">
        <f t="shared" si="1373"/>
        <v>29038001</v>
      </c>
      <c r="B29054" s="2"/>
      <c r="C29054" s="6">
        <f t="shared" si="1374"/>
        <v>29039000</v>
      </c>
      <c r="D29054" s="9">
        <f t="shared" si="1375"/>
        <v>107951.09999995085</v>
      </c>
    </row>
    <row r="29055" spans="1:4" x14ac:dyDescent="0.25">
      <c r="A29055" s="6">
        <f t="shared" si="1373"/>
        <v>29039001</v>
      </c>
      <c r="B29055" s="2"/>
      <c r="C29055" s="6">
        <f t="shared" si="1374"/>
        <v>29040000</v>
      </c>
      <c r="D29055" s="9">
        <f t="shared" si="1375"/>
        <v>107954.74999995084</v>
      </c>
    </row>
    <row r="29056" spans="1:4" x14ac:dyDescent="0.25">
      <c r="A29056" s="6">
        <f t="shared" si="1373"/>
        <v>29040001</v>
      </c>
      <c r="B29056" s="2"/>
      <c r="C29056" s="6">
        <f t="shared" si="1374"/>
        <v>29041000</v>
      </c>
      <c r="D29056" s="9">
        <f t="shared" si="1375"/>
        <v>107958.39999995084</v>
      </c>
    </row>
    <row r="29057" spans="1:4" x14ac:dyDescent="0.25">
      <c r="A29057" s="6">
        <f t="shared" si="1373"/>
        <v>29041001</v>
      </c>
      <c r="B29057" s="2"/>
      <c r="C29057" s="6">
        <f t="shared" si="1374"/>
        <v>29042000</v>
      </c>
      <c r="D29057" s="9">
        <f t="shared" si="1375"/>
        <v>107962.04999995083</v>
      </c>
    </row>
    <row r="29058" spans="1:4" x14ac:dyDescent="0.25">
      <c r="A29058" s="6">
        <f t="shared" si="1373"/>
        <v>29042001</v>
      </c>
      <c r="B29058" s="2"/>
      <c r="C29058" s="6">
        <f t="shared" si="1374"/>
        <v>29043000</v>
      </c>
      <c r="D29058" s="9">
        <f t="shared" si="1375"/>
        <v>107965.69999995083</v>
      </c>
    </row>
    <row r="29059" spans="1:4" x14ac:dyDescent="0.25">
      <c r="A29059" s="6">
        <f t="shared" si="1373"/>
        <v>29043001</v>
      </c>
      <c r="B29059" s="2"/>
      <c r="C29059" s="6">
        <f t="shared" si="1374"/>
        <v>29044000</v>
      </c>
      <c r="D29059" s="9">
        <f t="shared" si="1375"/>
        <v>107969.34999995082</v>
      </c>
    </row>
    <row r="29060" spans="1:4" x14ac:dyDescent="0.25">
      <c r="A29060" s="6">
        <f t="shared" si="1373"/>
        <v>29044001</v>
      </c>
      <c r="B29060" s="2"/>
      <c r="C29060" s="6">
        <f t="shared" si="1374"/>
        <v>29045000</v>
      </c>
      <c r="D29060" s="9">
        <f t="shared" si="1375"/>
        <v>107972.99999995081</v>
      </c>
    </row>
    <row r="29061" spans="1:4" x14ac:dyDescent="0.25">
      <c r="A29061" s="6">
        <f t="shared" si="1373"/>
        <v>29045001</v>
      </c>
      <c r="B29061" s="2"/>
      <c r="C29061" s="6">
        <f t="shared" si="1374"/>
        <v>29046000</v>
      </c>
      <c r="D29061" s="9">
        <f t="shared" si="1375"/>
        <v>107976.64999995081</v>
      </c>
    </row>
    <row r="29062" spans="1:4" x14ac:dyDescent="0.25">
      <c r="A29062" s="6">
        <f t="shared" si="1373"/>
        <v>29046001</v>
      </c>
      <c r="B29062" s="2"/>
      <c r="C29062" s="6">
        <f t="shared" si="1374"/>
        <v>29047000</v>
      </c>
      <c r="D29062" s="9">
        <f t="shared" si="1375"/>
        <v>107980.2999999508</v>
      </c>
    </row>
    <row r="29063" spans="1:4" x14ac:dyDescent="0.25">
      <c r="A29063" s="6">
        <f t="shared" si="1373"/>
        <v>29047001</v>
      </c>
      <c r="B29063" s="2"/>
      <c r="C29063" s="6">
        <f t="shared" si="1374"/>
        <v>29048000</v>
      </c>
      <c r="D29063" s="9">
        <f t="shared" si="1375"/>
        <v>107983.9499999508</v>
      </c>
    </row>
    <row r="29064" spans="1:4" x14ac:dyDescent="0.25">
      <c r="A29064" s="6">
        <f t="shared" si="1373"/>
        <v>29048001</v>
      </c>
      <c r="B29064" s="2"/>
      <c r="C29064" s="6">
        <f t="shared" si="1374"/>
        <v>29049000</v>
      </c>
      <c r="D29064" s="9">
        <f t="shared" si="1375"/>
        <v>107987.59999995079</v>
      </c>
    </row>
    <row r="29065" spans="1:4" x14ac:dyDescent="0.25">
      <c r="A29065" s="6">
        <f t="shared" si="1373"/>
        <v>29049001</v>
      </c>
      <c r="B29065" s="2"/>
      <c r="C29065" s="6">
        <f t="shared" si="1374"/>
        <v>29050000</v>
      </c>
      <c r="D29065" s="9">
        <f t="shared" si="1375"/>
        <v>107991.24999995079</v>
      </c>
    </row>
    <row r="29066" spans="1:4" x14ac:dyDescent="0.25">
      <c r="A29066" s="6">
        <f t="shared" si="1373"/>
        <v>29050001</v>
      </c>
      <c r="B29066" s="2"/>
      <c r="C29066" s="6">
        <f t="shared" si="1374"/>
        <v>29051000</v>
      </c>
      <c r="D29066" s="9">
        <f t="shared" si="1375"/>
        <v>107994.89999995078</v>
      </c>
    </row>
    <row r="29067" spans="1:4" x14ac:dyDescent="0.25">
      <c r="A29067" s="6">
        <f t="shared" si="1373"/>
        <v>29051001</v>
      </c>
      <c r="B29067" s="2"/>
      <c r="C29067" s="6">
        <f t="shared" si="1374"/>
        <v>29052000</v>
      </c>
      <c r="D29067" s="9">
        <f t="shared" si="1375"/>
        <v>107998.54999995077</v>
      </c>
    </row>
    <row r="29068" spans="1:4" x14ac:dyDescent="0.25">
      <c r="A29068" s="6">
        <f t="shared" si="1373"/>
        <v>29052001</v>
      </c>
      <c r="B29068" s="2"/>
      <c r="C29068" s="6">
        <f t="shared" si="1374"/>
        <v>29053000</v>
      </c>
      <c r="D29068" s="9">
        <f t="shared" si="1375"/>
        <v>108002.19999995077</v>
      </c>
    </row>
    <row r="29069" spans="1:4" x14ac:dyDescent="0.25">
      <c r="A29069" s="6">
        <f t="shared" si="1373"/>
        <v>29053001</v>
      </c>
      <c r="B29069" s="2"/>
      <c r="C29069" s="6">
        <f t="shared" si="1374"/>
        <v>29054000</v>
      </c>
      <c r="D29069" s="9">
        <f t="shared" si="1375"/>
        <v>108005.84999995076</v>
      </c>
    </row>
    <row r="29070" spans="1:4" x14ac:dyDescent="0.25">
      <c r="A29070" s="6">
        <f t="shared" si="1373"/>
        <v>29054001</v>
      </c>
      <c r="B29070" s="2"/>
      <c r="C29070" s="6">
        <f t="shared" si="1374"/>
        <v>29055000</v>
      </c>
      <c r="D29070" s="9">
        <f t="shared" si="1375"/>
        <v>108009.49999995076</v>
      </c>
    </row>
    <row r="29071" spans="1:4" x14ac:dyDescent="0.25">
      <c r="A29071" s="6">
        <f t="shared" si="1373"/>
        <v>29055001</v>
      </c>
      <c r="B29071" s="2"/>
      <c r="C29071" s="6">
        <f t="shared" si="1374"/>
        <v>29056000</v>
      </c>
      <c r="D29071" s="9">
        <f t="shared" si="1375"/>
        <v>108013.14999995075</v>
      </c>
    </row>
    <row r="29072" spans="1:4" x14ac:dyDescent="0.25">
      <c r="A29072" s="6">
        <f t="shared" si="1373"/>
        <v>29056001</v>
      </c>
      <c r="B29072" s="2"/>
      <c r="C29072" s="6">
        <f t="shared" si="1374"/>
        <v>29057000</v>
      </c>
      <c r="D29072" s="9">
        <f t="shared" si="1375"/>
        <v>108016.79999995074</v>
      </c>
    </row>
    <row r="29073" spans="1:4" x14ac:dyDescent="0.25">
      <c r="A29073" s="6">
        <f t="shared" si="1373"/>
        <v>29057001</v>
      </c>
      <c r="B29073" s="2"/>
      <c r="C29073" s="6">
        <f t="shared" si="1374"/>
        <v>29058000</v>
      </c>
      <c r="D29073" s="9">
        <f t="shared" si="1375"/>
        <v>108020.44999995074</v>
      </c>
    </row>
    <row r="29074" spans="1:4" x14ac:dyDescent="0.25">
      <c r="A29074" s="6">
        <f t="shared" si="1373"/>
        <v>29058001</v>
      </c>
      <c r="B29074" s="2"/>
      <c r="C29074" s="6">
        <f t="shared" si="1374"/>
        <v>29059000</v>
      </c>
      <c r="D29074" s="9">
        <f t="shared" si="1375"/>
        <v>108024.09999995073</v>
      </c>
    </row>
    <row r="29075" spans="1:4" x14ac:dyDescent="0.25">
      <c r="A29075" s="6">
        <f t="shared" si="1373"/>
        <v>29059001</v>
      </c>
      <c r="B29075" s="2"/>
      <c r="C29075" s="6">
        <f t="shared" si="1374"/>
        <v>29060000</v>
      </c>
      <c r="D29075" s="9">
        <f t="shared" si="1375"/>
        <v>108027.74999995073</v>
      </c>
    </row>
    <row r="29076" spans="1:4" x14ac:dyDescent="0.25">
      <c r="A29076" s="6">
        <f t="shared" si="1373"/>
        <v>29060001</v>
      </c>
      <c r="B29076" s="2"/>
      <c r="C29076" s="6">
        <f t="shared" si="1374"/>
        <v>29061000</v>
      </c>
      <c r="D29076" s="9">
        <f t="shared" si="1375"/>
        <v>108031.39999995072</v>
      </c>
    </row>
    <row r="29077" spans="1:4" x14ac:dyDescent="0.25">
      <c r="A29077" s="6">
        <f t="shared" si="1373"/>
        <v>29061001</v>
      </c>
      <c r="B29077" s="2"/>
      <c r="C29077" s="6">
        <f t="shared" si="1374"/>
        <v>29062000</v>
      </c>
      <c r="D29077" s="9">
        <f t="shared" si="1375"/>
        <v>108035.04999995072</v>
      </c>
    </row>
    <row r="29078" spans="1:4" x14ac:dyDescent="0.25">
      <c r="A29078" s="6">
        <f t="shared" si="1373"/>
        <v>29062001</v>
      </c>
      <c r="B29078" s="2"/>
      <c r="C29078" s="6">
        <f t="shared" si="1374"/>
        <v>29063000</v>
      </c>
      <c r="D29078" s="9">
        <f t="shared" si="1375"/>
        <v>108038.69999995071</v>
      </c>
    </row>
    <row r="29079" spans="1:4" x14ac:dyDescent="0.25">
      <c r="A29079" s="6">
        <f t="shared" si="1373"/>
        <v>29063001</v>
      </c>
      <c r="B29079" s="2"/>
      <c r="C29079" s="6">
        <f t="shared" si="1374"/>
        <v>29064000</v>
      </c>
      <c r="D29079" s="9">
        <f t="shared" si="1375"/>
        <v>108042.3499999507</v>
      </c>
    </row>
    <row r="29080" spans="1:4" x14ac:dyDescent="0.25">
      <c r="A29080" s="6">
        <f t="shared" si="1373"/>
        <v>29064001</v>
      </c>
      <c r="B29080" s="2"/>
      <c r="C29080" s="6">
        <f t="shared" si="1374"/>
        <v>29065000</v>
      </c>
      <c r="D29080" s="9">
        <f t="shared" si="1375"/>
        <v>108045.9999999507</v>
      </c>
    </row>
    <row r="29081" spans="1:4" x14ac:dyDescent="0.25">
      <c r="A29081" s="6">
        <f t="shared" si="1373"/>
        <v>29065001</v>
      </c>
      <c r="B29081" s="2"/>
      <c r="C29081" s="6">
        <f t="shared" si="1374"/>
        <v>29066000</v>
      </c>
      <c r="D29081" s="9">
        <f t="shared" si="1375"/>
        <v>108049.64999995069</v>
      </c>
    </row>
    <row r="29082" spans="1:4" x14ac:dyDescent="0.25">
      <c r="A29082" s="6">
        <f t="shared" si="1373"/>
        <v>29066001</v>
      </c>
      <c r="B29082" s="2"/>
      <c r="C29082" s="6">
        <f t="shared" si="1374"/>
        <v>29067000</v>
      </c>
      <c r="D29082" s="9">
        <f t="shared" si="1375"/>
        <v>108053.29999995069</v>
      </c>
    </row>
    <row r="29083" spans="1:4" x14ac:dyDescent="0.25">
      <c r="A29083" s="6">
        <f t="shared" si="1373"/>
        <v>29067001</v>
      </c>
      <c r="B29083" s="2"/>
      <c r="C29083" s="6">
        <f t="shared" si="1374"/>
        <v>29068000</v>
      </c>
      <c r="D29083" s="9">
        <f t="shared" si="1375"/>
        <v>108056.94999995068</v>
      </c>
    </row>
    <row r="29084" spans="1:4" x14ac:dyDescent="0.25">
      <c r="A29084" s="6">
        <f t="shared" si="1373"/>
        <v>29068001</v>
      </c>
      <c r="B29084" s="2"/>
      <c r="C29084" s="6">
        <f t="shared" si="1374"/>
        <v>29069000</v>
      </c>
      <c r="D29084" s="9">
        <f t="shared" si="1375"/>
        <v>108060.59999995067</v>
      </c>
    </row>
    <row r="29085" spans="1:4" x14ac:dyDescent="0.25">
      <c r="A29085" s="6">
        <f t="shared" si="1373"/>
        <v>29069001</v>
      </c>
      <c r="B29085" s="2"/>
      <c r="C29085" s="6">
        <f t="shared" si="1374"/>
        <v>29070000</v>
      </c>
      <c r="D29085" s="9">
        <f t="shared" si="1375"/>
        <v>108064.24999995067</v>
      </c>
    </row>
    <row r="29086" spans="1:4" x14ac:dyDescent="0.25">
      <c r="A29086" s="6">
        <f t="shared" si="1373"/>
        <v>29070001</v>
      </c>
      <c r="B29086" s="2"/>
      <c r="C29086" s="6">
        <f t="shared" si="1374"/>
        <v>29071000</v>
      </c>
      <c r="D29086" s="9">
        <f t="shared" si="1375"/>
        <v>108067.89999995066</v>
      </c>
    </row>
    <row r="29087" spans="1:4" x14ac:dyDescent="0.25">
      <c r="A29087" s="6">
        <f t="shared" si="1373"/>
        <v>29071001</v>
      </c>
      <c r="B29087" s="2"/>
      <c r="C29087" s="6">
        <f t="shared" si="1374"/>
        <v>29072000</v>
      </c>
      <c r="D29087" s="9">
        <f t="shared" si="1375"/>
        <v>108071.54999995066</v>
      </c>
    </row>
    <row r="29088" spans="1:4" x14ac:dyDescent="0.25">
      <c r="A29088" s="6">
        <f t="shared" si="1373"/>
        <v>29072001</v>
      </c>
      <c r="B29088" s="2"/>
      <c r="C29088" s="6">
        <f t="shared" si="1374"/>
        <v>29073000</v>
      </c>
      <c r="D29088" s="9">
        <f t="shared" si="1375"/>
        <v>108075.19999995065</v>
      </c>
    </row>
    <row r="29089" spans="1:4" x14ac:dyDescent="0.25">
      <c r="A29089" s="6">
        <f t="shared" si="1373"/>
        <v>29073001</v>
      </c>
      <c r="B29089" s="2"/>
      <c r="C29089" s="6">
        <f t="shared" si="1374"/>
        <v>29074000</v>
      </c>
      <c r="D29089" s="9">
        <f t="shared" si="1375"/>
        <v>108078.84999995065</v>
      </c>
    </row>
    <row r="29090" spans="1:4" x14ac:dyDescent="0.25">
      <c r="A29090" s="6">
        <f t="shared" si="1373"/>
        <v>29074001</v>
      </c>
      <c r="B29090" s="2"/>
      <c r="C29090" s="6">
        <f t="shared" si="1374"/>
        <v>29075000</v>
      </c>
      <c r="D29090" s="9">
        <f t="shared" si="1375"/>
        <v>108082.49999995064</v>
      </c>
    </row>
    <row r="29091" spans="1:4" x14ac:dyDescent="0.25">
      <c r="A29091" s="6">
        <f t="shared" si="1373"/>
        <v>29075001</v>
      </c>
      <c r="B29091" s="2"/>
      <c r="C29091" s="6">
        <f t="shared" si="1374"/>
        <v>29076000</v>
      </c>
      <c r="D29091" s="9">
        <f t="shared" si="1375"/>
        <v>108086.14999995063</v>
      </c>
    </row>
    <row r="29092" spans="1:4" x14ac:dyDescent="0.25">
      <c r="A29092" s="6">
        <f t="shared" si="1373"/>
        <v>29076001</v>
      </c>
      <c r="B29092" s="2"/>
      <c r="C29092" s="6">
        <f t="shared" si="1374"/>
        <v>29077000</v>
      </c>
      <c r="D29092" s="9">
        <f t="shared" si="1375"/>
        <v>108089.79999995063</v>
      </c>
    </row>
    <row r="29093" spans="1:4" x14ac:dyDescent="0.25">
      <c r="A29093" s="6">
        <f t="shared" si="1373"/>
        <v>29077001</v>
      </c>
      <c r="B29093" s="2"/>
      <c r="C29093" s="6">
        <f t="shared" si="1374"/>
        <v>29078000</v>
      </c>
      <c r="D29093" s="9">
        <f t="shared" si="1375"/>
        <v>108093.44999995062</v>
      </c>
    </row>
    <row r="29094" spans="1:4" x14ac:dyDescent="0.25">
      <c r="A29094" s="6">
        <f t="shared" si="1373"/>
        <v>29078001</v>
      </c>
      <c r="B29094" s="2"/>
      <c r="C29094" s="6">
        <f t="shared" si="1374"/>
        <v>29079000</v>
      </c>
      <c r="D29094" s="9">
        <f t="shared" si="1375"/>
        <v>108097.09999995062</v>
      </c>
    </row>
    <row r="29095" spans="1:4" x14ac:dyDescent="0.25">
      <c r="A29095" s="6">
        <f t="shared" si="1373"/>
        <v>29079001</v>
      </c>
      <c r="B29095" s="2"/>
      <c r="C29095" s="6">
        <f t="shared" si="1374"/>
        <v>29080000</v>
      </c>
      <c r="D29095" s="9">
        <f t="shared" si="1375"/>
        <v>108100.74999995061</v>
      </c>
    </row>
    <row r="29096" spans="1:4" x14ac:dyDescent="0.25">
      <c r="A29096" s="6">
        <f t="shared" si="1373"/>
        <v>29080001</v>
      </c>
      <c r="B29096" s="2"/>
      <c r="C29096" s="6">
        <f t="shared" si="1374"/>
        <v>29081000</v>
      </c>
      <c r="D29096" s="9">
        <f t="shared" si="1375"/>
        <v>108104.3999999506</v>
      </c>
    </row>
    <row r="29097" spans="1:4" x14ac:dyDescent="0.25">
      <c r="A29097" s="6">
        <f t="shared" si="1373"/>
        <v>29081001</v>
      </c>
      <c r="B29097" s="2"/>
      <c r="C29097" s="6">
        <f t="shared" si="1374"/>
        <v>29082000</v>
      </c>
      <c r="D29097" s="9">
        <f t="shared" si="1375"/>
        <v>108108.0499999506</v>
      </c>
    </row>
    <row r="29098" spans="1:4" x14ac:dyDescent="0.25">
      <c r="A29098" s="6">
        <f t="shared" si="1373"/>
        <v>29082001</v>
      </c>
      <c r="B29098" s="2"/>
      <c r="C29098" s="6">
        <f t="shared" si="1374"/>
        <v>29083000</v>
      </c>
      <c r="D29098" s="9">
        <f t="shared" si="1375"/>
        <v>108111.69999995059</v>
      </c>
    </row>
    <row r="29099" spans="1:4" x14ac:dyDescent="0.25">
      <c r="A29099" s="6">
        <f t="shared" si="1373"/>
        <v>29083001</v>
      </c>
      <c r="B29099" s="2"/>
      <c r="C29099" s="6">
        <f t="shared" si="1374"/>
        <v>29084000</v>
      </c>
      <c r="D29099" s="9">
        <f t="shared" si="1375"/>
        <v>108115.34999995059</v>
      </c>
    </row>
    <row r="29100" spans="1:4" x14ac:dyDescent="0.25">
      <c r="A29100" s="6">
        <f t="shared" si="1373"/>
        <v>29084001</v>
      </c>
      <c r="B29100" s="2"/>
      <c r="C29100" s="6">
        <f t="shared" si="1374"/>
        <v>29085000</v>
      </c>
      <c r="D29100" s="9">
        <f t="shared" si="1375"/>
        <v>108118.99999995058</v>
      </c>
    </row>
    <row r="29101" spans="1:4" x14ac:dyDescent="0.25">
      <c r="A29101" s="6">
        <f t="shared" si="1373"/>
        <v>29085001</v>
      </c>
      <c r="B29101" s="2"/>
      <c r="C29101" s="6">
        <f t="shared" si="1374"/>
        <v>29086000</v>
      </c>
      <c r="D29101" s="9">
        <f t="shared" si="1375"/>
        <v>108122.64999995058</v>
      </c>
    </row>
    <row r="29102" spans="1:4" x14ac:dyDescent="0.25">
      <c r="A29102" s="6">
        <f t="shared" si="1373"/>
        <v>29086001</v>
      </c>
      <c r="B29102" s="2"/>
      <c r="C29102" s="6">
        <f t="shared" si="1374"/>
        <v>29087000</v>
      </c>
      <c r="D29102" s="9">
        <f t="shared" si="1375"/>
        <v>108126.29999995057</v>
      </c>
    </row>
    <row r="29103" spans="1:4" x14ac:dyDescent="0.25">
      <c r="A29103" s="6">
        <f t="shared" si="1373"/>
        <v>29087001</v>
      </c>
      <c r="B29103" s="2"/>
      <c r="C29103" s="6">
        <f t="shared" si="1374"/>
        <v>29088000</v>
      </c>
      <c r="D29103" s="9">
        <f t="shared" si="1375"/>
        <v>108129.94999995056</v>
      </c>
    </row>
    <row r="29104" spans="1:4" x14ac:dyDescent="0.25">
      <c r="A29104" s="6">
        <f t="shared" si="1373"/>
        <v>29088001</v>
      </c>
      <c r="B29104" s="2"/>
      <c r="C29104" s="6">
        <f t="shared" si="1374"/>
        <v>29089000</v>
      </c>
      <c r="D29104" s="9">
        <f t="shared" si="1375"/>
        <v>108133.59999995056</v>
      </c>
    </row>
    <row r="29105" spans="1:4" x14ac:dyDescent="0.25">
      <c r="A29105" s="6">
        <f t="shared" si="1373"/>
        <v>29089001</v>
      </c>
      <c r="B29105" s="2"/>
      <c r="C29105" s="6">
        <f t="shared" si="1374"/>
        <v>29090000</v>
      </c>
      <c r="D29105" s="9">
        <f t="shared" si="1375"/>
        <v>108137.24999995055</v>
      </c>
    </row>
    <row r="29106" spans="1:4" x14ac:dyDescent="0.25">
      <c r="A29106" s="6">
        <f t="shared" si="1373"/>
        <v>29090001</v>
      </c>
      <c r="B29106" s="2"/>
      <c r="C29106" s="6">
        <f t="shared" si="1374"/>
        <v>29091000</v>
      </c>
      <c r="D29106" s="9">
        <f t="shared" si="1375"/>
        <v>108140.89999995055</v>
      </c>
    </row>
    <row r="29107" spans="1:4" x14ac:dyDescent="0.25">
      <c r="A29107" s="6">
        <f t="shared" si="1373"/>
        <v>29091001</v>
      </c>
      <c r="B29107" s="2"/>
      <c r="C29107" s="6">
        <f t="shared" si="1374"/>
        <v>29092000</v>
      </c>
      <c r="D29107" s="9">
        <f t="shared" si="1375"/>
        <v>108144.54999995054</v>
      </c>
    </row>
    <row r="29108" spans="1:4" x14ac:dyDescent="0.25">
      <c r="A29108" s="6">
        <f t="shared" si="1373"/>
        <v>29092001</v>
      </c>
      <c r="B29108" s="2"/>
      <c r="C29108" s="6">
        <f t="shared" si="1374"/>
        <v>29093000</v>
      </c>
      <c r="D29108" s="9">
        <f t="shared" si="1375"/>
        <v>108148.19999995054</v>
      </c>
    </row>
    <row r="29109" spans="1:4" x14ac:dyDescent="0.25">
      <c r="A29109" s="6">
        <f t="shared" si="1373"/>
        <v>29093001</v>
      </c>
      <c r="B29109" s="2"/>
      <c r="C29109" s="6">
        <f t="shared" si="1374"/>
        <v>29094000</v>
      </c>
      <c r="D29109" s="9">
        <f t="shared" si="1375"/>
        <v>108151.84999995053</v>
      </c>
    </row>
    <row r="29110" spans="1:4" x14ac:dyDescent="0.25">
      <c r="A29110" s="6">
        <f t="shared" si="1373"/>
        <v>29094001</v>
      </c>
      <c r="B29110" s="2"/>
      <c r="C29110" s="6">
        <f t="shared" si="1374"/>
        <v>29095000</v>
      </c>
      <c r="D29110" s="9">
        <f t="shared" si="1375"/>
        <v>108155.49999995052</v>
      </c>
    </row>
    <row r="29111" spans="1:4" x14ac:dyDescent="0.25">
      <c r="A29111" s="6">
        <f t="shared" si="1373"/>
        <v>29095001</v>
      </c>
      <c r="B29111" s="2"/>
      <c r="C29111" s="6">
        <f t="shared" si="1374"/>
        <v>29096000</v>
      </c>
      <c r="D29111" s="9">
        <f t="shared" si="1375"/>
        <v>108159.14999995052</v>
      </c>
    </row>
    <row r="29112" spans="1:4" x14ac:dyDescent="0.25">
      <c r="A29112" s="6">
        <f t="shared" si="1373"/>
        <v>29096001</v>
      </c>
      <c r="B29112" s="2"/>
      <c r="C29112" s="6">
        <f t="shared" si="1374"/>
        <v>29097000</v>
      </c>
      <c r="D29112" s="9">
        <f t="shared" si="1375"/>
        <v>108162.79999995051</v>
      </c>
    </row>
    <row r="29113" spans="1:4" x14ac:dyDescent="0.25">
      <c r="A29113" s="6">
        <f t="shared" si="1373"/>
        <v>29097001</v>
      </c>
      <c r="B29113" s="2"/>
      <c r="C29113" s="6">
        <f t="shared" si="1374"/>
        <v>29098000</v>
      </c>
      <c r="D29113" s="9">
        <f t="shared" si="1375"/>
        <v>108166.44999995051</v>
      </c>
    </row>
    <row r="29114" spans="1:4" x14ac:dyDescent="0.25">
      <c r="A29114" s="6">
        <f t="shared" si="1373"/>
        <v>29098001</v>
      </c>
      <c r="B29114" s="2"/>
      <c r="C29114" s="6">
        <f t="shared" si="1374"/>
        <v>29099000</v>
      </c>
      <c r="D29114" s="9">
        <f t="shared" si="1375"/>
        <v>108170.0999999505</v>
      </c>
    </row>
    <row r="29115" spans="1:4" x14ac:dyDescent="0.25">
      <c r="A29115" s="6">
        <f t="shared" ref="A29115:A29178" si="1376">C29114+1</f>
        <v>29099001</v>
      </c>
      <c r="B29115" s="2"/>
      <c r="C29115" s="6">
        <f t="shared" ref="C29115:C29178" si="1377">C29114+1000</f>
        <v>29100000</v>
      </c>
      <c r="D29115" s="9">
        <f t="shared" ref="D29115:D29178" si="1378">D29114+3.65</f>
        <v>108173.74999995049</v>
      </c>
    </row>
    <row r="29116" spans="1:4" x14ac:dyDescent="0.25">
      <c r="A29116" s="6">
        <f t="shared" si="1376"/>
        <v>29100001</v>
      </c>
      <c r="B29116" s="2"/>
      <c r="C29116" s="6">
        <f t="shared" si="1377"/>
        <v>29101000</v>
      </c>
      <c r="D29116" s="9">
        <f t="shared" si="1378"/>
        <v>108177.39999995049</v>
      </c>
    </row>
    <row r="29117" spans="1:4" x14ac:dyDescent="0.25">
      <c r="A29117" s="6">
        <f t="shared" si="1376"/>
        <v>29101001</v>
      </c>
      <c r="B29117" s="2"/>
      <c r="C29117" s="6">
        <f t="shared" si="1377"/>
        <v>29102000</v>
      </c>
      <c r="D29117" s="9">
        <f t="shared" si="1378"/>
        <v>108181.04999995048</v>
      </c>
    </row>
    <row r="29118" spans="1:4" x14ac:dyDescent="0.25">
      <c r="A29118" s="6">
        <f t="shared" si="1376"/>
        <v>29102001</v>
      </c>
      <c r="B29118" s="2"/>
      <c r="C29118" s="6">
        <f t="shared" si="1377"/>
        <v>29103000</v>
      </c>
      <c r="D29118" s="9">
        <f t="shared" si="1378"/>
        <v>108184.69999995048</v>
      </c>
    </row>
    <row r="29119" spans="1:4" x14ac:dyDescent="0.25">
      <c r="A29119" s="6">
        <f t="shared" si="1376"/>
        <v>29103001</v>
      </c>
      <c r="B29119" s="2"/>
      <c r="C29119" s="6">
        <f t="shared" si="1377"/>
        <v>29104000</v>
      </c>
      <c r="D29119" s="9">
        <f t="shared" si="1378"/>
        <v>108188.34999995047</v>
      </c>
    </row>
    <row r="29120" spans="1:4" x14ac:dyDescent="0.25">
      <c r="A29120" s="6">
        <f t="shared" si="1376"/>
        <v>29104001</v>
      </c>
      <c r="B29120" s="2"/>
      <c r="C29120" s="6">
        <f t="shared" si="1377"/>
        <v>29105000</v>
      </c>
      <c r="D29120" s="9">
        <f t="shared" si="1378"/>
        <v>108191.99999995047</v>
      </c>
    </row>
    <row r="29121" spans="1:4" x14ac:dyDescent="0.25">
      <c r="A29121" s="6">
        <f t="shared" si="1376"/>
        <v>29105001</v>
      </c>
      <c r="B29121" s="2"/>
      <c r="C29121" s="6">
        <f t="shared" si="1377"/>
        <v>29106000</v>
      </c>
      <c r="D29121" s="9">
        <f t="shared" si="1378"/>
        <v>108195.64999995046</v>
      </c>
    </row>
    <row r="29122" spans="1:4" x14ac:dyDescent="0.25">
      <c r="A29122" s="6">
        <f t="shared" si="1376"/>
        <v>29106001</v>
      </c>
      <c r="B29122" s="2"/>
      <c r="C29122" s="6">
        <f t="shared" si="1377"/>
        <v>29107000</v>
      </c>
      <c r="D29122" s="9">
        <f t="shared" si="1378"/>
        <v>108199.29999995045</v>
      </c>
    </row>
    <row r="29123" spans="1:4" x14ac:dyDescent="0.25">
      <c r="A29123" s="6">
        <f t="shared" si="1376"/>
        <v>29107001</v>
      </c>
      <c r="B29123" s="2"/>
      <c r="C29123" s="6">
        <f t="shared" si="1377"/>
        <v>29108000</v>
      </c>
      <c r="D29123" s="9">
        <f t="shared" si="1378"/>
        <v>108202.94999995045</v>
      </c>
    </row>
    <row r="29124" spans="1:4" x14ac:dyDescent="0.25">
      <c r="A29124" s="6">
        <f t="shared" si="1376"/>
        <v>29108001</v>
      </c>
      <c r="B29124" s="2"/>
      <c r="C29124" s="6">
        <f t="shared" si="1377"/>
        <v>29109000</v>
      </c>
      <c r="D29124" s="9">
        <f t="shared" si="1378"/>
        <v>108206.59999995044</v>
      </c>
    </row>
    <row r="29125" spans="1:4" x14ac:dyDescent="0.25">
      <c r="A29125" s="6">
        <f t="shared" si="1376"/>
        <v>29109001</v>
      </c>
      <c r="B29125" s="2"/>
      <c r="C29125" s="6">
        <f t="shared" si="1377"/>
        <v>29110000</v>
      </c>
      <c r="D29125" s="9">
        <f t="shared" si="1378"/>
        <v>108210.24999995044</v>
      </c>
    </row>
    <row r="29126" spans="1:4" x14ac:dyDescent="0.25">
      <c r="A29126" s="6">
        <f t="shared" si="1376"/>
        <v>29110001</v>
      </c>
      <c r="B29126" s="2"/>
      <c r="C29126" s="6">
        <f t="shared" si="1377"/>
        <v>29111000</v>
      </c>
      <c r="D29126" s="9">
        <f t="shared" si="1378"/>
        <v>108213.89999995043</v>
      </c>
    </row>
    <row r="29127" spans="1:4" x14ac:dyDescent="0.25">
      <c r="A29127" s="6">
        <f t="shared" si="1376"/>
        <v>29111001</v>
      </c>
      <c r="B29127" s="2"/>
      <c r="C29127" s="6">
        <f t="shared" si="1377"/>
        <v>29112000</v>
      </c>
      <c r="D29127" s="9">
        <f t="shared" si="1378"/>
        <v>108217.54999995042</v>
      </c>
    </row>
    <row r="29128" spans="1:4" x14ac:dyDescent="0.25">
      <c r="A29128" s="6">
        <f t="shared" si="1376"/>
        <v>29112001</v>
      </c>
      <c r="B29128" s="2"/>
      <c r="C29128" s="6">
        <f t="shared" si="1377"/>
        <v>29113000</v>
      </c>
      <c r="D29128" s="9">
        <f t="shared" si="1378"/>
        <v>108221.19999995042</v>
      </c>
    </row>
    <row r="29129" spans="1:4" x14ac:dyDescent="0.25">
      <c r="A29129" s="6">
        <f t="shared" si="1376"/>
        <v>29113001</v>
      </c>
      <c r="B29129" s="2"/>
      <c r="C29129" s="6">
        <f t="shared" si="1377"/>
        <v>29114000</v>
      </c>
      <c r="D29129" s="9">
        <f t="shared" si="1378"/>
        <v>108224.84999995041</v>
      </c>
    </row>
    <row r="29130" spans="1:4" x14ac:dyDescent="0.25">
      <c r="A29130" s="6">
        <f t="shared" si="1376"/>
        <v>29114001</v>
      </c>
      <c r="B29130" s="2"/>
      <c r="C29130" s="6">
        <f t="shared" si="1377"/>
        <v>29115000</v>
      </c>
      <c r="D29130" s="9">
        <f t="shared" si="1378"/>
        <v>108228.49999995041</v>
      </c>
    </row>
    <row r="29131" spans="1:4" x14ac:dyDescent="0.25">
      <c r="A29131" s="6">
        <f t="shared" si="1376"/>
        <v>29115001</v>
      </c>
      <c r="B29131" s="2"/>
      <c r="C29131" s="6">
        <f t="shared" si="1377"/>
        <v>29116000</v>
      </c>
      <c r="D29131" s="9">
        <f t="shared" si="1378"/>
        <v>108232.1499999504</v>
      </c>
    </row>
    <row r="29132" spans="1:4" x14ac:dyDescent="0.25">
      <c r="A29132" s="6">
        <f t="shared" si="1376"/>
        <v>29116001</v>
      </c>
      <c r="B29132" s="2"/>
      <c r="C29132" s="6">
        <f t="shared" si="1377"/>
        <v>29117000</v>
      </c>
      <c r="D29132" s="9">
        <f t="shared" si="1378"/>
        <v>108235.7999999504</v>
      </c>
    </row>
    <row r="29133" spans="1:4" x14ac:dyDescent="0.25">
      <c r="A29133" s="6">
        <f t="shared" si="1376"/>
        <v>29117001</v>
      </c>
      <c r="B29133" s="2"/>
      <c r="C29133" s="6">
        <f t="shared" si="1377"/>
        <v>29118000</v>
      </c>
      <c r="D29133" s="9">
        <f t="shared" si="1378"/>
        <v>108239.44999995039</v>
      </c>
    </row>
    <row r="29134" spans="1:4" x14ac:dyDescent="0.25">
      <c r="A29134" s="6">
        <f t="shared" si="1376"/>
        <v>29118001</v>
      </c>
      <c r="B29134" s="2"/>
      <c r="C29134" s="6">
        <f t="shared" si="1377"/>
        <v>29119000</v>
      </c>
      <c r="D29134" s="9">
        <f t="shared" si="1378"/>
        <v>108243.09999995038</v>
      </c>
    </row>
    <row r="29135" spans="1:4" x14ac:dyDescent="0.25">
      <c r="A29135" s="6">
        <f t="shared" si="1376"/>
        <v>29119001</v>
      </c>
      <c r="B29135" s="2"/>
      <c r="C29135" s="6">
        <f t="shared" si="1377"/>
        <v>29120000</v>
      </c>
      <c r="D29135" s="9">
        <f t="shared" si="1378"/>
        <v>108246.74999995038</v>
      </c>
    </row>
    <row r="29136" spans="1:4" x14ac:dyDescent="0.25">
      <c r="A29136" s="6">
        <f t="shared" si="1376"/>
        <v>29120001</v>
      </c>
      <c r="B29136" s="2"/>
      <c r="C29136" s="6">
        <f t="shared" si="1377"/>
        <v>29121000</v>
      </c>
      <c r="D29136" s="9">
        <f t="shared" si="1378"/>
        <v>108250.39999995037</v>
      </c>
    </row>
    <row r="29137" spans="1:4" x14ac:dyDescent="0.25">
      <c r="A29137" s="6">
        <f t="shared" si="1376"/>
        <v>29121001</v>
      </c>
      <c r="B29137" s="2"/>
      <c r="C29137" s="6">
        <f t="shared" si="1377"/>
        <v>29122000</v>
      </c>
      <c r="D29137" s="9">
        <f t="shared" si="1378"/>
        <v>108254.04999995037</v>
      </c>
    </row>
    <row r="29138" spans="1:4" x14ac:dyDescent="0.25">
      <c r="A29138" s="6">
        <f t="shared" si="1376"/>
        <v>29122001</v>
      </c>
      <c r="B29138" s="2"/>
      <c r="C29138" s="6">
        <f t="shared" si="1377"/>
        <v>29123000</v>
      </c>
      <c r="D29138" s="9">
        <f t="shared" si="1378"/>
        <v>108257.69999995036</v>
      </c>
    </row>
    <row r="29139" spans="1:4" x14ac:dyDescent="0.25">
      <c r="A29139" s="6">
        <f t="shared" si="1376"/>
        <v>29123001</v>
      </c>
      <c r="B29139" s="2"/>
      <c r="C29139" s="6">
        <f t="shared" si="1377"/>
        <v>29124000</v>
      </c>
      <c r="D29139" s="9">
        <f t="shared" si="1378"/>
        <v>108261.34999995035</v>
      </c>
    </row>
    <row r="29140" spans="1:4" x14ac:dyDescent="0.25">
      <c r="A29140" s="6">
        <f t="shared" si="1376"/>
        <v>29124001</v>
      </c>
      <c r="B29140" s="2"/>
      <c r="C29140" s="6">
        <f t="shared" si="1377"/>
        <v>29125000</v>
      </c>
      <c r="D29140" s="9">
        <f t="shared" si="1378"/>
        <v>108264.99999995035</v>
      </c>
    </row>
    <row r="29141" spans="1:4" x14ac:dyDescent="0.25">
      <c r="A29141" s="6">
        <f t="shared" si="1376"/>
        <v>29125001</v>
      </c>
      <c r="B29141" s="2"/>
      <c r="C29141" s="6">
        <f t="shared" si="1377"/>
        <v>29126000</v>
      </c>
      <c r="D29141" s="9">
        <f t="shared" si="1378"/>
        <v>108268.64999995034</v>
      </c>
    </row>
    <row r="29142" spans="1:4" x14ac:dyDescent="0.25">
      <c r="A29142" s="6">
        <f t="shared" si="1376"/>
        <v>29126001</v>
      </c>
      <c r="B29142" s="2"/>
      <c r="C29142" s="6">
        <f t="shared" si="1377"/>
        <v>29127000</v>
      </c>
      <c r="D29142" s="9">
        <f t="shared" si="1378"/>
        <v>108272.29999995034</v>
      </c>
    </row>
    <row r="29143" spans="1:4" x14ac:dyDescent="0.25">
      <c r="A29143" s="6">
        <f t="shared" si="1376"/>
        <v>29127001</v>
      </c>
      <c r="B29143" s="2"/>
      <c r="C29143" s="6">
        <f t="shared" si="1377"/>
        <v>29128000</v>
      </c>
      <c r="D29143" s="9">
        <f t="shared" si="1378"/>
        <v>108275.94999995033</v>
      </c>
    </row>
    <row r="29144" spans="1:4" x14ac:dyDescent="0.25">
      <c r="A29144" s="6">
        <f t="shared" si="1376"/>
        <v>29128001</v>
      </c>
      <c r="B29144" s="2"/>
      <c r="C29144" s="6">
        <f t="shared" si="1377"/>
        <v>29129000</v>
      </c>
      <c r="D29144" s="9">
        <f t="shared" si="1378"/>
        <v>108279.59999995033</v>
      </c>
    </row>
    <row r="29145" spans="1:4" x14ac:dyDescent="0.25">
      <c r="A29145" s="6">
        <f t="shared" si="1376"/>
        <v>29129001</v>
      </c>
      <c r="B29145" s="2"/>
      <c r="C29145" s="6">
        <f t="shared" si="1377"/>
        <v>29130000</v>
      </c>
      <c r="D29145" s="9">
        <f t="shared" si="1378"/>
        <v>108283.24999995032</v>
      </c>
    </row>
    <row r="29146" spans="1:4" x14ac:dyDescent="0.25">
      <c r="A29146" s="6">
        <f t="shared" si="1376"/>
        <v>29130001</v>
      </c>
      <c r="B29146" s="2"/>
      <c r="C29146" s="6">
        <f t="shared" si="1377"/>
        <v>29131000</v>
      </c>
      <c r="D29146" s="9">
        <f t="shared" si="1378"/>
        <v>108286.89999995031</v>
      </c>
    </row>
    <row r="29147" spans="1:4" x14ac:dyDescent="0.25">
      <c r="A29147" s="6">
        <f t="shared" si="1376"/>
        <v>29131001</v>
      </c>
      <c r="B29147" s="2"/>
      <c r="C29147" s="6">
        <f t="shared" si="1377"/>
        <v>29132000</v>
      </c>
      <c r="D29147" s="9">
        <f t="shared" si="1378"/>
        <v>108290.54999995031</v>
      </c>
    </row>
    <row r="29148" spans="1:4" x14ac:dyDescent="0.25">
      <c r="A29148" s="6">
        <f t="shared" si="1376"/>
        <v>29132001</v>
      </c>
      <c r="B29148" s="2"/>
      <c r="C29148" s="6">
        <f t="shared" si="1377"/>
        <v>29133000</v>
      </c>
      <c r="D29148" s="9">
        <f t="shared" si="1378"/>
        <v>108294.1999999503</v>
      </c>
    </row>
    <row r="29149" spans="1:4" x14ac:dyDescent="0.25">
      <c r="A29149" s="6">
        <f t="shared" si="1376"/>
        <v>29133001</v>
      </c>
      <c r="B29149" s="2"/>
      <c r="C29149" s="6">
        <f t="shared" si="1377"/>
        <v>29134000</v>
      </c>
      <c r="D29149" s="9">
        <f t="shared" si="1378"/>
        <v>108297.8499999503</v>
      </c>
    </row>
    <row r="29150" spans="1:4" x14ac:dyDescent="0.25">
      <c r="A29150" s="6">
        <f t="shared" si="1376"/>
        <v>29134001</v>
      </c>
      <c r="B29150" s="2"/>
      <c r="C29150" s="6">
        <f t="shared" si="1377"/>
        <v>29135000</v>
      </c>
      <c r="D29150" s="9">
        <f t="shared" si="1378"/>
        <v>108301.49999995029</v>
      </c>
    </row>
    <row r="29151" spans="1:4" x14ac:dyDescent="0.25">
      <c r="A29151" s="6">
        <f t="shared" si="1376"/>
        <v>29135001</v>
      </c>
      <c r="B29151" s="2"/>
      <c r="C29151" s="6">
        <f t="shared" si="1377"/>
        <v>29136000</v>
      </c>
      <c r="D29151" s="9">
        <f t="shared" si="1378"/>
        <v>108305.14999995028</v>
      </c>
    </row>
    <row r="29152" spans="1:4" x14ac:dyDescent="0.25">
      <c r="A29152" s="6">
        <f t="shared" si="1376"/>
        <v>29136001</v>
      </c>
      <c r="B29152" s="2"/>
      <c r="C29152" s="6">
        <f t="shared" si="1377"/>
        <v>29137000</v>
      </c>
      <c r="D29152" s="9">
        <f t="shared" si="1378"/>
        <v>108308.79999995028</v>
      </c>
    </row>
    <row r="29153" spans="1:4" x14ac:dyDescent="0.25">
      <c r="A29153" s="6">
        <f t="shared" si="1376"/>
        <v>29137001</v>
      </c>
      <c r="B29153" s="2"/>
      <c r="C29153" s="6">
        <f t="shared" si="1377"/>
        <v>29138000</v>
      </c>
      <c r="D29153" s="9">
        <f t="shared" si="1378"/>
        <v>108312.44999995027</v>
      </c>
    </row>
    <row r="29154" spans="1:4" x14ac:dyDescent="0.25">
      <c r="A29154" s="6">
        <f t="shared" si="1376"/>
        <v>29138001</v>
      </c>
      <c r="B29154" s="2"/>
      <c r="C29154" s="6">
        <f t="shared" si="1377"/>
        <v>29139000</v>
      </c>
      <c r="D29154" s="9">
        <f t="shared" si="1378"/>
        <v>108316.09999995027</v>
      </c>
    </row>
    <row r="29155" spans="1:4" x14ac:dyDescent="0.25">
      <c r="A29155" s="6">
        <f t="shared" si="1376"/>
        <v>29139001</v>
      </c>
      <c r="B29155" s="2"/>
      <c r="C29155" s="6">
        <f t="shared" si="1377"/>
        <v>29140000</v>
      </c>
      <c r="D29155" s="9">
        <f t="shared" si="1378"/>
        <v>108319.74999995026</v>
      </c>
    </row>
    <row r="29156" spans="1:4" x14ac:dyDescent="0.25">
      <c r="A29156" s="6">
        <f t="shared" si="1376"/>
        <v>29140001</v>
      </c>
      <c r="B29156" s="2"/>
      <c r="C29156" s="6">
        <f t="shared" si="1377"/>
        <v>29141000</v>
      </c>
      <c r="D29156" s="9">
        <f t="shared" si="1378"/>
        <v>108323.39999995026</v>
      </c>
    </row>
    <row r="29157" spans="1:4" x14ac:dyDescent="0.25">
      <c r="A29157" s="6">
        <f t="shared" si="1376"/>
        <v>29141001</v>
      </c>
      <c r="B29157" s="2"/>
      <c r="C29157" s="6">
        <f t="shared" si="1377"/>
        <v>29142000</v>
      </c>
      <c r="D29157" s="9">
        <f t="shared" si="1378"/>
        <v>108327.04999995025</v>
      </c>
    </row>
    <row r="29158" spans="1:4" x14ac:dyDescent="0.25">
      <c r="A29158" s="6">
        <f t="shared" si="1376"/>
        <v>29142001</v>
      </c>
      <c r="B29158" s="2"/>
      <c r="C29158" s="6">
        <f t="shared" si="1377"/>
        <v>29143000</v>
      </c>
      <c r="D29158" s="9">
        <f t="shared" si="1378"/>
        <v>108330.69999995024</v>
      </c>
    </row>
    <row r="29159" spans="1:4" x14ac:dyDescent="0.25">
      <c r="A29159" s="6">
        <f t="shared" si="1376"/>
        <v>29143001</v>
      </c>
      <c r="B29159" s="2"/>
      <c r="C29159" s="6">
        <f t="shared" si="1377"/>
        <v>29144000</v>
      </c>
      <c r="D29159" s="9">
        <f t="shared" si="1378"/>
        <v>108334.34999995024</v>
      </c>
    </row>
    <row r="29160" spans="1:4" x14ac:dyDescent="0.25">
      <c r="A29160" s="6">
        <f t="shared" si="1376"/>
        <v>29144001</v>
      </c>
      <c r="B29160" s="2"/>
      <c r="C29160" s="6">
        <f t="shared" si="1377"/>
        <v>29145000</v>
      </c>
      <c r="D29160" s="9">
        <f t="shared" si="1378"/>
        <v>108337.99999995023</v>
      </c>
    </row>
    <row r="29161" spans="1:4" x14ac:dyDescent="0.25">
      <c r="A29161" s="6">
        <f t="shared" si="1376"/>
        <v>29145001</v>
      </c>
      <c r="B29161" s="2"/>
      <c r="C29161" s="6">
        <f t="shared" si="1377"/>
        <v>29146000</v>
      </c>
      <c r="D29161" s="9">
        <f t="shared" si="1378"/>
        <v>108341.64999995023</v>
      </c>
    </row>
    <row r="29162" spans="1:4" x14ac:dyDescent="0.25">
      <c r="A29162" s="6">
        <f t="shared" si="1376"/>
        <v>29146001</v>
      </c>
      <c r="B29162" s="2"/>
      <c r="C29162" s="6">
        <f t="shared" si="1377"/>
        <v>29147000</v>
      </c>
      <c r="D29162" s="9">
        <f t="shared" si="1378"/>
        <v>108345.29999995022</v>
      </c>
    </row>
    <row r="29163" spans="1:4" x14ac:dyDescent="0.25">
      <c r="A29163" s="6">
        <f t="shared" si="1376"/>
        <v>29147001</v>
      </c>
      <c r="B29163" s="2"/>
      <c r="C29163" s="6">
        <f t="shared" si="1377"/>
        <v>29148000</v>
      </c>
      <c r="D29163" s="9">
        <f t="shared" si="1378"/>
        <v>108348.94999995021</v>
      </c>
    </row>
    <row r="29164" spans="1:4" x14ac:dyDescent="0.25">
      <c r="A29164" s="6">
        <f t="shared" si="1376"/>
        <v>29148001</v>
      </c>
      <c r="B29164" s="2"/>
      <c r="C29164" s="6">
        <f t="shared" si="1377"/>
        <v>29149000</v>
      </c>
      <c r="D29164" s="9">
        <f t="shared" si="1378"/>
        <v>108352.59999995021</v>
      </c>
    </row>
    <row r="29165" spans="1:4" x14ac:dyDescent="0.25">
      <c r="A29165" s="6">
        <f t="shared" si="1376"/>
        <v>29149001</v>
      </c>
      <c r="B29165" s="2"/>
      <c r="C29165" s="6">
        <f t="shared" si="1377"/>
        <v>29150000</v>
      </c>
      <c r="D29165" s="9">
        <f t="shared" si="1378"/>
        <v>108356.2499999502</v>
      </c>
    </row>
    <row r="29166" spans="1:4" x14ac:dyDescent="0.25">
      <c r="A29166" s="6">
        <f t="shared" si="1376"/>
        <v>29150001</v>
      </c>
      <c r="B29166" s="2"/>
      <c r="C29166" s="6">
        <f t="shared" si="1377"/>
        <v>29151000</v>
      </c>
      <c r="D29166" s="9">
        <f t="shared" si="1378"/>
        <v>108359.8999999502</v>
      </c>
    </row>
    <row r="29167" spans="1:4" x14ac:dyDescent="0.25">
      <c r="A29167" s="6">
        <f t="shared" si="1376"/>
        <v>29151001</v>
      </c>
      <c r="B29167" s="2"/>
      <c r="C29167" s="6">
        <f t="shared" si="1377"/>
        <v>29152000</v>
      </c>
      <c r="D29167" s="9">
        <f t="shared" si="1378"/>
        <v>108363.54999995019</v>
      </c>
    </row>
    <row r="29168" spans="1:4" x14ac:dyDescent="0.25">
      <c r="A29168" s="6">
        <f t="shared" si="1376"/>
        <v>29152001</v>
      </c>
      <c r="B29168" s="2"/>
      <c r="C29168" s="6">
        <f t="shared" si="1377"/>
        <v>29153000</v>
      </c>
      <c r="D29168" s="9">
        <f t="shared" si="1378"/>
        <v>108367.19999995019</v>
      </c>
    </row>
    <row r="29169" spans="1:4" x14ac:dyDescent="0.25">
      <c r="A29169" s="6">
        <f t="shared" si="1376"/>
        <v>29153001</v>
      </c>
      <c r="B29169" s="2"/>
      <c r="C29169" s="6">
        <f t="shared" si="1377"/>
        <v>29154000</v>
      </c>
      <c r="D29169" s="9">
        <f t="shared" si="1378"/>
        <v>108370.84999995018</v>
      </c>
    </row>
    <row r="29170" spans="1:4" x14ac:dyDescent="0.25">
      <c r="A29170" s="6">
        <f t="shared" si="1376"/>
        <v>29154001</v>
      </c>
      <c r="B29170" s="2"/>
      <c r="C29170" s="6">
        <f t="shared" si="1377"/>
        <v>29155000</v>
      </c>
      <c r="D29170" s="9">
        <f t="shared" si="1378"/>
        <v>108374.49999995017</v>
      </c>
    </row>
    <row r="29171" spans="1:4" x14ac:dyDescent="0.25">
      <c r="A29171" s="6">
        <f t="shared" si="1376"/>
        <v>29155001</v>
      </c>
      <c r="B29171" s="2"/>
      <c r="C29171" s="6">
        <f t="shared" si="1377"/>
        <v>29156000</v>
      </c>
      <c r="D29171" s="9">
        <f t="shared" si="1378"/>
        <v>108378.14999995017</v>
      </c>
    </row>
    <row r="29172" spans="1:4" x14ac:dyDescent="0.25">
      <c r="A29172" s="6">
        <f t="shared" si="1376"/>
        <v>29156001</v>
      </c>
      <c r="B29172" s="2"/>
      <c r="C29172" s="6">
        <f t="shared" si="1377"/>
        <v>29157000</v>
      </c>
      <c r="D29172" s="9">
        <f t="shared" si="1378"/>
        <v>108381.79999995016</v>
      </c>
    </row>
    <row r="29173" spans="1:4" x14ac:dyDescent="0.25">
      <c r="A29173" s="6">
        <f t="shared" si="1376"/>
        <v>29157001</v>
      </c>
      <c r="B29173" s="2"/>
      <c r="C29173" s="6">
        <f t="shared" si="1377"/>
        <v>29158000</v>
      </c>
      <c r="D29173" s="9">
        <f t="shared" si="1378"/>
        <v>108385.44999995016</v>
      </c>
    </row>
    <row r="29174" spans="1:4" x14ac:dyDescent="0.25">
      <c r="A29174" s="6">
        <f t="shared" si="1376"/>
        <v>29158001</v>
      </c>
      <c r="B29174" s="2"/>
      <c r="C29174" s="6">
        <f t="shared" si="1377"/>
        <v>29159000</v>
      </c>
      <c r="D29174" s="9">
        <f t="shared" si="1378"/>
        <v>108389.09999995015</v>
      </c>
    </row>
    <row r="29175" spans="1:4" x14ac:dyDescent="0.25">
      <c r="A29175" s="6">
        <f t="shared" si="1376"/>
        <v>29159001</v>
      </c>
      <c r="B29175" s="2"/>
      <c r="C29175" s="6">
        <f t="shared" si="1377"/>
        <v>29160000</v>
      </c>
      <c r="D29175" s="9">
        <f t="shared" si="1378"/>
        <v>108392.74999995015</v>
      </c>
    </row>
    <row r="29176" spans="1:4" x14ac:dyDescent="0.25">
      <c r="A29176" s="6">
        <f t="shared" si="1376"/>
        <v>29160001</v>
      </c>
      <c r="B29176" s="2"/>
      <c r="C29176" s="6">
        <f t="shared" si="1377"/>
        <v>29161000</v>
      </c>
      <c r="D29176" s="9">
        <f t="shared" si="1378"/>
        <v>108396.39999995014</v>
      </c>
    </row>
    <row r="29177" spans="1:4" x14ac:dyDescent="0.25">
      <c r="A29177" s="6">
        <f t="shared" si="1376"/>
        <v>29161001</v>
      </c>
      <c r="B29177" s="2"/>
      <c r="C29177" s="6">
        <f t="shared" si="1377"/>
        <v>29162000</v>
      </c>
      <c r="D29177" s="9">
        <f t="shared" si="1378"/>
        <v>108400.04999995013</v>
      </c>
    </row>
    <row r="29178" spans="1:4" x14ac:dyDescent="0.25">
      <c r="A29178" s="6">
        <f t="shared" si="1376"/>
        <v>29162001</v>
      </c>
      <c r="B29178" s="2"/>
      <c r="C29178" s="6">
        <f t="shared" si="1377"/>
        <v>29163000</v>
      </c>
      <c r="D29178" s="9">
        <f t="shared" si="1378"/>
        <v>108403.69999995013</v>
      </c>
    </row>
    <row r="29179" spans="1:4" x14ac:dyDescent="0.25">
      <c r="A29179" s="6">
        <f t="shared" ref="A29179:A29242" si="1379">C29178+1</f>
        <v>29163001</v>
      </c>
      <c r="B29179" s="2"/>
      <c r="C29179" s="6">
        <f t="shared" ref="C29179:C29242" si="1380">C29178+1000</f>
        <v>29164000</v>
      </c>
      <c r="D29179" s="9">
        <f t="shared" ref="D29179:D29242" si="1381">D29178+3.65</f>
        <v>108407.34999995012</v>
      </c>
    </row>
    <row r="29180" spans="1:4" x14ac:dyDescent="0.25">
      <c r="A29180" s="6">
        <f t="shared" si="1379"/>
        <v>29164001</v>
      </c>
      <c r="B29180" s="2"/>
      <c r="C29180" s="6">
        <f t="shared" si="1380"/>
        <v>29165000</v>
      </c>
      <c r="D29180" s="9">
        <f t="shared" si="1381"/>
        <v>108410.99999995012</v>
      </c>
    </row>
    <row r="29181" spans="1:4" x14ac:dyDescent="0.25">
      <c r="A29181" s="6">
        <f t="shared" si="1379"/>
        <v>29165001</v>
      </c>
      <c r="B29181" s="2"/>
      <c r="C29181" s="6">
        <f t="shared" si="1380"/>
        <v>29166000</v>
      </c>
      <c r="D29181" s="9">
        <f t="shared" si="1381"/>
        <v>108414.64999995011</v>
      </c>
    </row>
    <row r="29182" spans="1:4" x14ac:dyDescent="0.25">
      <c r="A29182" s="6">
        <f t="shared" si="1379"/>
        <v>29166001</v>
      </c>
      <c r="B29182" s="2"/>
      <c r="C29182" s="6">
        <f t="shared" si="1380"/>
        <v>29167000</v>
      </c>
      <c r="D29182" s="9">
        <f t="shared" si="1381"/>
        <v>108418.2999999501</v>
      </c>
    </row>
    <row r="29183" spans="1:4" x14ac:dyDescent="0.25">
      <c r="A29183" s="6">
        <f t="shared" si="1379"/>
        <v>29167001</v>
      </c>
      <c r="B29183" s="2"/>
      <c r="C29183" s="6">
        <f t="shared" si="1380"/>
        <v>29168000</v>
      </c>
      <c r="D29183" s="9">
        <f t="shared" si="1381"/>
        <v>108421.9499999501</v>
      </c>
    </row>
    <row r="29184" spans="1:4" x14ac:dyDescent="0.25">
      <c r="A29184" s="6">
        <f t="shared" si="1379"/>
        <v>29168001</v>
      </c>
      <c r="B29184" s="2"/>
      <c r="C29184" s="6">
        <f t="shared" si="1380"/>
        <v>29169000</v>
      </c>
      <c r="D29184" s="9">
        <f t="shared" si="1381"/>
        <v>108425.59999995009</v>
      </c>
    </row>
    <row r="29185" spans="1:4" x14ac:dyDescent="0.25">
      <c r="A29185" s="6">
        <f t="shared" si="1379"/>
        <v>29169001</v>
      </c>
      <c r="B29185" s="2"/>
      <c r="C29185" s="6">
        <f t="shared" si="1380"/>
        <v>29170000</v>
      </c>
      <c r="D29185" s="9">
        <f t="shared" si="1381"/>
        <v>108429.24999995009</v>
      </c>
    </row>
    <row r="29186" spans="1:4" x14ac:dyDescent="0.25">
      <c r="A29186" s="6">
        <f t="shared" si="1379"/>
        <v>29170001</v>
      </c>
      <c r="B29186" s="2"/>
      <c r="C29186" s="6">
        <f t="shared" si="1380"/>
        <v>29171000</v>
      </c>
      <c r="D29186" s="9">
        <f t="shared" si="1381"/>
        <v>108432.89999995008</v>
      </c>
    </row>
    <row r="29187" spans="1:4" x14ac:dyDescent="0.25">
      <c r="A29187" s="6">
        <f t="shared" si="1379"/>
        <v>29171001</v>
      </c>
      <c r="B29187" s="2"/>
      <c r="C29187" s="6">
        <f t="shared" si="1380"/>
        <v>29172000</v>
      </c>
      <c r="D29187" s="9">
        <f t="shared" si="1381"/>
        <v>108436.54999995008</v>
      </c>
    </row>
    <row r="29188" spans="1:4" x14ac:dyDescent="0.25">
      <c r="A29188" s="6">
        <f t="shared" si="1379"/>
        <v>29172001</v>
      </c>
      <c r="B29188" s="2"/>
      <c r="C29188" s="6">
        <f t="shared" si="1380"/>
        <v>29173000</v>
      </c>
      <c r="D29188" s="9">
        <f t="shared" si="1381"/>
        <v>108440.19999995007</v>
      </c>
    </row>
    <row r="29189" spans="1:4" x14ac:dyDescent="0.25">
      <c r="A29189" s="6">
        <f t="shared" si="1379"/>
        <v>29173001</v>
      </c>
      <c r="B29189" s="2"/>
      <c r="C29189" s="6">
        <f t="shared" si="1380"/>
        <v>29174000</v>
      </c>
      <c r="D29189" s="9">
        <f t="shared" si="1381"/>
        <v>108443.84999995006</v>
      </c>
    </row>
    <row r="29190" spans="1:4" x14ac:dyDescent="0.25">
      <c r="A29190" s="6">
        <f t="shared" si="1379"/>
        <v>29174001</v>
      </c>
      <c r="B29190" s="2"/>
      <c r="C29190" s="6">
        <f t="shared" si="1380"/>
        <v>29175000</v>
      </c>
      <c r="D29190" s="9">
        <f t="shared" si="1381"/>
        <v>108447.49999995006</v>
      </c>
    </row>
    <row r="29191" spans="1:4" x14ac:dyDescent="0.25">
      <c r="A29191" s="6">
        <f t="shared" si="1379"/>
        <v>29175001</v>
      </c>
      <c r="B29191" s="2"/>
      <c r="C29191" s="6">
        <f t="shared" si="1380"/>
        <v>29176000</v>
      </c>
      <c r="D29191" s="9">
        <f t="shared" si="1381"/>
        <v>108451.14999995005</v>
      </c>
    </row>
    <row r="29192" spans="1:4" x14ac:dyDescent="0.25">
      <c r="A29192" s="6">
        <f t="shared" si="1379"/>
        <v>29176001</v>
      </c>
      <c r="B29192" s="2"/>
      <c r="C29192" s="6">
        <f t="shared" si="1380"/>
        <v>29177000</v>
      </c>
      <c r="D29192" s="9">
        <f t="shared" si="1381"/>
        <v>108454.79999995005</v>
      </c>
    </row>
    <row r="29193" spans="1:4" x14ac:dyDescent="0.25">
      <c r="A29193" s="6">
        <f t="shared" si="1379"/>
        <v>29177001</v>
      </c>
      <c r="B29193" s="2"/>
      <c r="C29193" s="6">
        <f t="shared" si="1380"/>
        <v>29178000</v>
      </c>
      <c r="D29193" s="9">
        <f t="shared" si="1381"/>
        <v>108458.44999995004</v>
      </c>
    </row>
    <row r="29194" spans="1:4" x14ac:dyDescent="0.25">
      <c r="A29194" s="6">
        <f t="shared" si="1379"/>
        <v>29178001</v>
      </c>
      <c r="B29194" s="2"/>
      <c r="C29194" s="6">
        <f t="shared" si="1380"/>
        <v>29179000</v>
      </c>
      <c r="D29194" s="9">
        <f t="shared" si="1381"/>
        <v>108462.09999995003</v>
      </c>
    </row>
    <row r="29195" spans="1:4" x14ac:dyDescent="0.25">
      <c r="A29195" s="6">
        <f t="shared" si="1379"/>
        <v>29179001</v>
      </c>
      <c r="B29195" s="2"/>
      <c r="C29195" s="6">
        <f t="shared" si="1380"/>
        <v>29180000</v>
      </c>
      <c r="D29195" s="9">
        <f t="shared" si="1381"/>
        <v>108465.74999995003</v>
      </c>
    </row>
    <row r="29196" spans="1:4" x14ac:dyDescent="0.25">
      <c r="A29196" s="6">
        <f t="shared" si="1379"/>
        <v>29180001</v>
      </c>
      <c r="B29196" s="2"/>
      <c r="C29196" s="6">
        <f t="shared" si="1380"/>
        <v>29181000</v>
      </c>
      <c r="D29196" s="9">
        <f t="shared" si="1381"/>
        <v>108469.39999995002</v>
      </c>
    </row>
    <row r="29197" spans="1:4" x14ac:dyDescent="0.25">
      <c r="A29197" s="6">
        <f t="shared" si="1379"/>
        <v>29181001</v>
      </c>
      <c r="B29197" s="2"/>
      <c r="C29197" s="6">
        <f t="shared" si="1380"/>
        <v>29182000</v>
      </c>
      <c r="D29197" s="9">
        <f t="shared" si="1381"/>
        <v>108473.04999995002</v>
      </c>
    </row>
    <row r="29198" spans="1:4" x14ac:dyDescent="0.25">
      <c r="A29198" s="6">
        <f t="shared" si="1379"/>
        <v>29182001</v>
      </c>
      <c r="B29198" s="2"/>
      <c r="C29198" s="6">
        <f t="shared" si="1380"/>
        <v>29183000</v>
      </c>
      <c r="D29198" s="9">
        <f t="shared" si="1381"/>
        <v>108476.69999995001</v>
      </c>
    </row>
    <row r="29199" spans="1:4" x14ac:dyDescent="0.25">
      <c r="A29199" s="6">
        <f t="shared" si="1379"/>
        <v>29183001</v>
      </c>
      <c r="B29199" s="2"/>
      <c r="C29199" s="6">
        <f t="shared" si="1380"/>
        <v>29184000</v>
      </c>
      <c r="D29199" s="9">
        <f t="shared" si="1381"/>
        <v>108480.34999995001</v>
      </c>
    </row>
    <row r="29200" spans="1:4" x14ac:dyDescent="0.25">
      <c r="A29200" s="6">
        <f t="shared" si="1379"/>
        <v>29184001</v>
      </c>
      <c r="B29200" s="2"/>
      <c r="C29200" s="6">
        <f t="shared" si="1380"/>
        <v>29185000</v>
      </c>
      <c r="D29200" s="9">
        <f t="shared" si="1381"/>
        <v>108483.99999995</v>
      </c>
    </row>
    <row r="29201" spans="1:4" x14ac:dyDescent="0.25">
      <c r="A29201" s="6">
        <f t="shared" si="1379"/>
        <v>29185001</v>
      </c>
      <c r="B29201" s="2"/>
      <c r="C29201" s="6">
        <f t="shared" si="1380"/>
        <v>29186000</v>
      </c>
      <c r="D29201" s="9">
        <f t="shared" si="1381"/>
        <v>108487.64999994999</v>
      </c>
    </row>
    <row r="29202" spans="1:4" x14ac:dyDescent="0.25">
      <c r="A29202" s="6">
        <f t="shared" si="1379"/>
        <v>29186001</v>
      </c>
      <c r="B29202" s="2"/>
      <c r="C29202" s="6">
        <f t="shared" si="1380"/>
        <v>29187000</v>
      </c>
      <c r="D29202" s="9">
        <f t="shared" si="1381"/>
        <v>108491.29999994999</v>
      </c>
    </row>
    <row r="29203" spans="1:4" x14ac:dyDescent="0.25">
      <c r="A29203" s="6">
        <f t="shared" si="1379"/>
        <v>29187001</v>
      </c>
      <c r="B29203" s="2"/>
      <c r="C29203" s="6">
        <f t="shared" si="1380"/>
        <v>29188000</v>
      </c>
      <c r="D29203" s="9">
        <f t="shared" si="1381"/>
        <v>108494.94999994998</v>
      </c>
    </row>
    <row r="29204" spans="1:4" x14ac:dyDescent="0.25">
      <c r="A29204" s="6">
        <f t="shared" si="1379"/>
        <v>29188001</v>
      </c>
      <c r="B29204" s="2"/>
      <c r="C29204" s="6">
        <f t="shared" si="1380"/>
        <v>29189000</v>
      </c>
      <c r="D29204" s="9">
        <f t="shared" si="1381"/>
        <v>108498.59999994998</v>
      </c>
    </row>
    <row r="29205" spans="1:4" x14ac:dyDescent="0.25">
      <c r="A29205" s="6">
        <f t="shared" si="1379"/>
        <v>29189001</v>
      </c>
      <c r="B29205" s="2"/>
      <c r="C29205" s="6">
        <f t="shared" si="1380"/>
        <v>29190000</v>
      </c>
      <c r="D29205" s="9">
        <f t="shared" si="1381"/>
        <v>108502.24999994997</v>
      </c>
    </row>
    <row r="29206" spans="1:4" x14ac:dyDescent="0.25">
      <c r="A29206" s="6">
        <f t="shared" si="1379"/>
        <v>29190001</v>
      </c>
      <c r="B29206" s="2"/>
      <c r="C29206" s="6">
        <f t="shared" si="1380"/>
        <v>29191000</v>
      </c>
      <c r="D29206" s="9">
        <f t="shared" si="1381"/>
        <v>108505.89999994996</v>
      </c>
    </row>
    <row r="29207" spans="1:4" x14ac:dyDescent="0.25">
      <c r="A29207" s="6">
        <f t="shared" si="1379"/>
        <v>29191001</v>
      </c>
      <c r="B29207" s="2"/>
      <c r="C29207" s="6">
        <f t="shared" si="1380"/>
        <v>29192000</v>
      </c>
      <c r="D29207" s="9">
        <f t="shared" si="1381"/>
        <v>108509.54999994996</v>
      </c>
    </row>
    <row r="29208" spans="1:4" x14ac:dyDescent="0.25">
      <c r="A29208" s="6">
        <f t="shared" si="1379"/>
        <v>29192001</v>
      </c>
      <c r="B29208" s="2"/>
      <c r="C29208" s="6">
        <f t="shared" si="1380"/>
        <v>29193000</v>
      </c>
      <c r="D29208" s="9">
        <f t="shared" si="1381"/>
        <v>108513.19999994995</v>
      </c>
    </row>
    <row r="29209" spans="1:4" x14ac:dyDescent="0.25">
      <c r="A29209" s="6">
        <f t="shared" si="1379"/>
        <v>29193001</v>
      </c>
      <c r="B29209" s="2"/>
      <c r="C29209" s="6">
        <f t="shared" si="1380"/>
        <v>29194000</v>
      </c>
      <c r="D29209" s="9">
        <f t="shared" si="1381"/>
        <v>108516.84999994995</v>
      </c>
    </row>
    <row r="29210" spans="1:4" x14ac:dyDescent="0.25">
      <c r="A29210" s="6">
        <f t="shared" si="1379"/>
        <v>29194001</v>
      </c>
      <c r="B29210" s="2"/>
      <c r="C29210" s="6">
        <f t="shared" si="1380"/>
        <v>29195000</v>
      </c>
      <c r="D29210" s="9">
        <f t="shared" si="1381"/>
        <v>108520.49999994994</v>
      </c>
    </row>
    <row r="29211" spans="1:4" x14ac:dyDescent="0.25">
      <c r="A29211" s="6">
        <f t="shared" si="1379"/>
        <v>29195001</v>
      </c>
      <c r="B29211" s="2"/>
      <c r="C29211" s="6">
        <f t="shared" si="1380"/>
        <v>29196000</v>
      </c>
      <c r="D29211" s="9">
        <f t="shared" si="1381"/>
        <v>108524.14999994994</v>
      </c>
    </row>
    <row r="29212" spans="1:4" x14ac:dyDescent="0.25">
      <c r="A29212" s="6">
        <f t="shared" si="1379"/>
        <v>29196001</v>
      </c>
      <c r="B29212" s="2"/>
      <c r="C29212" s="6">
        <f t="shared" si="1380"/>
        <v>29197000</v>
      </c>
      <c r="D29212" s="9">
        <f t="shared" si="1381"/>
        <v>108527.79999994993</v>
      </c>
    </row>
    <row r="29213" spans="1:4" x14ac:dyDescent="0.25">
      <c r="A29213" s="6">
        <f t="shared" si="1379"/>
        <v>29197001</v>
      </c>
      <c r="B29213" s="2"/>
      <c r="C29213" s="6">
        <f t="shared" si="1380"/>
        <v>29198000</v>
      </c>
      <c r="D29213" s="9">
        <f t="shared" si="1381"/>
        <v>108531.44999994992</v>
      </c>
    </row>
    <row r="29214" spans="1:4" x14ac:dyDescent="0.25">
      <c r="A29214" s="6">
        <f t="shared" si="1379"/>
        <v>29198001</v>
      </c>
      <c r="B29214" s="2"/>
      <c r="C29214" s="6">
        <f t="shared" si="1380"/>
        <v>29199000</v>
      </c>
      <c r="D29214" s="9">
        <f t="shared" si="1381"/>
        <v>108535.09999994992</v>
      </c>
    </row>
    <row r="29215" spans="1:4" x14ac:dyDescent="0.25">
      <c r="A29215" s="6">
        <f t="shared" si="1379"/>
        <v>29199001</v>
      </c>
      <c r="B29215" s="2"/>
      <c r="C29215" s="6">
        <f t="shared" si="1380"/>
        <v>29200000</v>
      </c>
      <c r="D29215" s="9">
        <f t="shared" si="1381"/>
        <v>108538.74999994991</v>
      </c>
    </row>
    <row r="29216" spans="1:4" x14ac:dyDescent="0.25">
      <c r="A29216" s="6">
        <f t="shared" si="1379"/>
        <v>29200001</v>
      </c>
      <c r="B29216" s="2"/>
      <c r="C29216" s="6">
        <f t="shared" si="1380"/>
        <v>29201000</v>
      </c>
      <c r="D29216" s="9">
        <f t="shared" si="1381"/>
        <v>108542.39999994991</v>
      </c>
    </row>
    <row r="29217" spans="1:4" x14ac:dyDescent="0.25">
      <c r="A29217" s="6">
        <f t="shared" si="1379"/>
        <v>29201001</v>
      </c>
      <c r="B29217" s="2"/>
      <c r="C29217" s="6">
        <f t="shared" si="1380"/>
        <v>29202000</v>
      </c>
      <c r="D29217" s="9">
        <f t="shared" si="1381"/>
        <v>108546.0499999499</v>
      </c>
    </row>
    <row r="29218" spans="1:4" x14ac:dyDescent="0.25">
      <c r="A29218" s="6">
        <f t="shared" si="1379"/>
        <v>29202001</v>
      </c>
      <c r="B29218" s="2"/>
      <c r="C29218" s="6">
        <f t="shared" si="1380"/>
        <v>29203000</v>
      </c>
      <c r="D29218" s="9">
        <f t="shared" si="1381"/>
        <v>108549.69999994989</v>
      </c>
    </row>
    <row r="29219" spans="1:4" x14ac:dyDescent="0.25">
      <c r="A29219" s="6">
        <f t="shared" si="1379"/>
        <v>29203001</v>
      </c>
      <c r="B29219" s="2"/>
      <c r="C29219" s="6">
        <f t="shared" si="1380"/>
        <v>29204000</v>
      </c>
      <c r="D29219" s="9">
        <f t="shared" si="1381"/>
        <v>108553.34999994989</v>
      </c>
    </row>
    <row r="29220" spans="1:4" x14ac:dyDescent="0.25">
      <c r="A29220" s="6">
        <f t="shared" si="1379"/>
        <v>29204001</v>
      </c>
      <c r="B29220" s="2"/>
      <c r="C29220" s="6">
        <f t="shared" si="1380"/>
        <v>29205000</v>
      </c>
      <c r="D29220" s="9">
        <f t="shared" si="1381"/>
        <v>108556.99999994988</v>
      </c>
    </row>
    <row r="29221" spans="1:4" x14ac:dyDescent="0.25">
      <c r="A29221" s="6">
        <f t="shared" si="1379"/>
        <v>29205001</v>
      </c>
      <c r="B29221" s="2"/>
      <c r="C29221" s="6">
        <f t="shared" si="1380"/>
        <v>29206000</v>
      </c>
      <c r="D29221" s="9">
        <f t="shared" si="1381"/>
        <v>108560.64999994988</v>
      </c>
    </row>
    <row r="29222" spans="1:4" x14ac:dyDescent="0.25">
      <c r="A29222" s="6">
        <f t="shared" si="1379"/>
        <v>29206001</v>
      </c>
      <c r="B29222" s="2"/>
      <c r="C29222" s="6">
        <f t="shared" si="1380"/>
        <v>29207000</v>
      </c>
      <c r="D29222" s="9">
        <f t="shared" si="1381"/>
        <v>108564.29999994987</v>
      </c>
    </row>
    <row r="29223" spans="1:4" x14ac:dyDescent="0.25">
      <c r="A29223" s="6">
        <f t="shared" si="1379"/>
        <v>29207001</v>
      </c>
      <c r="B29223" s="2"/>
      <c r="C29223" s="6">
        <f t="shared" si="1380"/>
        <v>29208000</v>
      </c>
      <c r="D29223" s="9">
        <f t="shared" si="1381"/>
        <v>108567.94999994987</v>
      </c>
    </row>
    <row r="29224" spans="1:4" x14ac:dyDescent="0.25">
      <c r="A29224" s="6">
        <f t="shared" si="1379"/>
        <v>29208001</v>
      </c>
      <c r="B29224" s="2"/>
      <c r="C29224" s="6">
        <f t="shared" si="1380"/>
        <v>29209000</v>
      </c>
      <c r="D29224" s="9">
        <f t="shared" si="1381"/>
        <v>108571.59999994986</v>
      </c>
    </row>
    <row r="29225" spans="1:4" x14ac:dyDescent="0.25">
      <c r="A29225" s="6">
        <f t="shared" si="1379"/>
        <v>29209001</v>
      </c>
      <c r="B29225" s="2"/>
      <c r="C29225" s="6">
        <f t="shared" si="1380"/>
        <v>29210000</v>
      </c>
      <c r="D29225" s="9">
        <f t="shared" si="1381"/>
        <v>108575.24999994985</v>
      </c>
    </row>
    <row r="29226" spans="1:4" x14ac:dyDescent="0.25">
      <c r="A29226" s="6">
        <f t="shared" si="1379"/>
        <v>29210001</v>
      </c>
      <c r="B29226" s="2"/>
      <c r="C29226" s="6">
        <f t="shared" si="1380"/>
        <v>29211000</v>
      </c>
      <c r="D29226" s="9">
        <f t="shared" si="1381"/>
        <v>108578.89999994985</v>
      </c>
    </row>
    <row r="29227" spans="1:4" x14ac:dyDescent="0.25">
      <c r="A29227" s="6">
        <f t="shared" si="1379"/>
        <v>29211001</v>
      </c>
      <c r="B29227" s="2"/>
      <c r="C29227" s="6">
        <f t="shared" si="1380"/>
        <v>29212000</v>
      </c>
      <c r="D29227" s="9">
        <f t="shared" si="1381"/>
        <v>108582.54999994984</v>
      </c>
    </row>
    <row r="29228" spans="1:4" x14ac:dyDescent="0.25">
      <c r="A29228" s="6">
        <f t="shared" si="1379"/>
        <v>29212001</v>
      </c>
      <c r="B29228" s="2"/>
      <c r="C29228" s="6">
        <f t="shared" si="1380"/>
        <v>29213000</v>
      </c>
      <c r="D29228" s="9">
        <f t="shared" si="1381"/>
        <v>108586.19999994984</v>
      </c>
    </row>
    <row r="29229" spans="1:4" x14ac:dyDescent="0.25">
      <c r="A29229" s="6">
        <f t="shared" si="1379"/>
        <v>29213001</v>
      </c>
      <c r="B29229" s="2"/>
      <c r="C29229" s="6">
        <f t="shared" si="1380"/>
        <v>29214000</v>
      </c>
      <c r="D29229" s="9">
        <f t="shared" si="1381"/>
        <v>108589.84999994983</v>
      </c>
    </row>
    <row r="29230" spans="1:4" x14ac:dyDescent="0.25">
      <c r="A29230" s="6">
        <f t="shared" si="1379"/>
        <v>29214001</v>
      </c>
      <c r="B29230" s="2"/>
      <c r="C29230" s="6">
        <f t="shared" si="1380"/>
        <v>29215000</v>
      </c>
      <c r="D29230" s="9">
        <f t="shared" si="1381"/>
        <v>108593.49999994982</v>
      </c>
    </row>
    <row r="29231" spans="1:4" x14ac:dyDescent="0.25">
      <c r="A29231" s="6">
        <f t="shared" si="1379"/>
        <v>29215001</v>
      </c>
      <c r="B29231" s="2"/>
      <c r="C29231" s="6">
        <f t="shared" si="1380"/>
        <v>29216000</v>
      </c>
      <c r="D29231" s="9">
        <f t="shared" si="1381"/>
        <v>108597.14999994982</v>
      </c>
    </row>
    <row r="29232" spans="1:4" x14ac:dyDescent="0.25">
      <c r="A29232" s="6">
        <f t="shared" si="1379"/>
        <v>29216001</v>
      </c>
      <c r="B29232" s="2"/>
      <c r="C29232" s="6">
        <f t="shared" si="1380"/>
        <v>29217000</v>
      </c>
      <c r="D29232" s="9">
        <f t="shared" si="1381"/>
        <v>108600.79999994981</v>
      </c>
    </row>
    <row r="29233" spans="1:4" x14ac:dyDescent="0.25">
      <c r="A29233" s="6">
        <f t="shared" si="1379"/>
        <v>29217001</v>
      </c>
      <c r="B29233" s="2"/>
      <c r="C29233" s="6">
        <f t="shared" si="1380"/>
        <v>29218000</v>
      </c>
      <c r="D29233" s="9">
        <f t="shared" si="1381"/>
        <v>108604.44999994981</v>
      </c>
    </row>
    <row r="29234" spans="1:4" x14ac:dyDescent="0.25">
      <c r="A29234" s="6">
        <f t="shared" si="1379"/>
        <v>29218001</v>
      </c>
      <c r="B29234" s="2"/>
      <c r="C29234" s="6">
        <f t="shared" si="1380"/>
        <v>29219000</v>
      </c>
      <c r="D29234" s="9">
        <f t="shared" si="1381"/>
        <v>108608.0999999498</v>
      </c>
    </row>
    <row r="29235" spans="1:4" x14ac:dyDescent="0.25">
      <c r="A29235" s="6">
        <f t="shared" si="1379"/>
        <v>29219001</v>
      </c>
      <c r="B29235" s="2"/>
      <c r="C29235" s="6">
        <f t="shared" si="1380"/>
        <v>29220000</v>
      </c>
      <c r="D29235" s="9">
        <f t="shared" si="1381"/>
        <v>108611.7499999498</v>
      </c>
    </row>
    <row r="29236" spans="1:4" x14ac:dyDescent="0.25">
      <c r="A29236" s="6">
        <f t="shared" si="1379"/>
        <v>29220001</v>
      </c>
      <c r="B29236" s="2"/>
      <c r="C29236" s="6">
        <f t="shared" si="1380"/>
        <v>29221000</v>
      </c>
      <c r="D29236" s="9">
        <f t="shared" si="1381"/>
        <v>108615.39999994979</v>
      </c>
    </row>
    <row r="29237" spans="1:4" x14ac:dyDescent="0.25">
      <c r="A29237" s="6">
        <f t="shared" si="1379"/>
        <v>29221001</v>
      </c>
      <c r="B29237" s="2"/>
      <c r="C29237" s="6">
        <f t="shared" si="1380"/>
        <v>29222000</v>
      </c>
      <c r="D29237" s="9">
        <f t="shared" si="1381"/>
        <v>108619.04999994978</v>
      </c>
    </row>
    <row r="29238" spans="1:4" x14ac:dyDescent="0.25">
      <c r="A29238" s="6">
        <f t="shared" si="1379"/>
        <v>29222001</v>
      </c>
      <c r="B29238" s="2"/>
      <c r="C29238" s="6">
        <f t="shared" si="1380"/>
        <v>29223000</v>
      </c>
      <c r="D29238" s="9">
        <f t="shared" si="1381"/>
        <v>108622.69999994978</v>
      </c>
    </row>
    <row r="29239" spans="1:4" x14ac:dyDescent="0.25">
      <c r="A29239" s="6">
        <f t="shared" si="1379"/>
        <v>29223001</v>
      </c>
      <c r="B29239" s="2"/>
      <c r="C29239" s="6">
        <f t="shared" si="1380"/>
        <v>29224000</v>
      </c>
      <c r="D29239" s="9">
        <f t="shared" si="1381"/>
        <v>108626.34999994977</v>
      </c>
    </row>
    <row r="29240" spans="1:4" x14ac:dyDescent="0.25">
      <c r="A29240" s="6">
        <f t="shared" si="1379"/>
        <v>29224001</v>
      </c>
      <c r="B29240" s="2"/>
      <c r="C29240" s="6">
        <f t="shared" si="1380"/>
        <v>29225000</v>
      </c>
      <c r="D29240" s="9">
        <f t="shared" si="1381"/>
        <v>108629.99999994977</v>
      </c>
    </row>
    <row r="29241" spans="1:4" x14ac:dyDescent="0.25">
      <c r="A29241" s="6">
        <f t="shared" si="1379"/>
        <v>29225001</v>
      </c>
      <c r="B29241" s="2"/>
      <c r="C29241" s="6">
        <f t="shared" si="1380"/>
        <v>29226000</v>
      </c>
      <c r="D29241" s="9">
        <f t="shared" si="1381"/>
        <v>108633.64999994976</v>
      </c>
    </row>
    <row r="29242" spans="1:4" x14ac:dyDescent="0.25">
      <c r="A29242" s="6">
        <f t="shared" si="1379"/>
        <v>29226001</v>
      </c>
      <c r="B29242" s="2"/>
      <c r="C29242" s="6">
        <f t="shared" si="1380"/>
        <v>29227000</v>
      </c>
      <c r="D29242" s="9">
        <f t="shared" si="1381"/>
        <v>108637.29999994976</v>
      </c>
    </row>
    <row r="29243" spans="1:4" x14ac:dyDescent="0.25">
      <c r="A29243" s="6">
        <f t="shared" ref="A29243:A29306" si="1382">C29242+1</f>
        <v>29227001</v>
      </c>
      <c r="B29243" s="2"/>
      <c r="C29243" s="6">
        <f t="shared" ref="C29243:C29306" si="1383">C29242+1000</f>
        <v>29228000</v>
      </c>
      <c r="D29243" s="9">
        <f t="shared" ref="D29243:D29306" si="1384">D29242+3.65</f>
        <v>108640.94999994975</v>
      </c>
    </row>
    <row r="29244" spans="1:4" x14ac:dyDescent="0.25">
      <c r="A29244" s="6">
        <f t="shared" si="1382"/>
        <v>29228001</v>
      </c>
      <c r="B29244" s="2"/>
      <c r="C29244" s="6">
        <f t="shared" si="1383"/>
        <v>29229000</v>
      </c>
      <c r="D29244" s="9">
        <f t="shared" si="1384"/>
        <v>108644.59999994974</v>
      </c>
    </row>
    <row r="29245" spans="1:4" x14ac:dyDescent="0.25">
      <c r="A29245" s="6">
        <f t="shared" si="1382"/>
        <v>29229001</v>
      </c>
      <c r="B29245" s="2"/>
      <c r="C29245" s="6">
        <f t="shared" si="1383"/>
        <v>29230000</v>
      </c>
      <c r="D29245" s="9">
        <f t="shared" si="1384"/>
        <v>108648.24999994974</v>
      </c>
    </row>
    <row r="29246" spans="1:4" x14ac:dyDescent="0.25">
      <c r="A29246" s="6">
        <f t="shared" si="1382"/>
        <v>29230001</v>
      </c>
      <c r="B29246" s="2"/>
      <c r="C29246" s="6">
        <f t="shared" si="1383"/>
        <v>29231000</v>
      </c>
      <c r="D29246" s="9">
        <f t="shared" si="1384"/>
        <v>108651.89999994973</v>
      </c>
    </row>
    <row r="29247" spans="1:4" x14ac:dyDescent="0.25">
      <c r="A29247" s="6">
        <f t="shared" si="1382"/>
        <v>29231001</v>
      </c>
      <c r="B29247" s="2"/>
      <c r="C29247" s="6">
        <f t="shared" si="1383"/>
        <v>29232000</v>
      </c>
      <c r="D29247" s="9">
        <f t="shared" si="1384"/>
        <v>108655.54999994973</v>
      </c>
    </row>
    <row r="29248" spans="1:4" x14ac:dyDescent="0.25">
      <c r="A29248" s="6">
        <f t="shared" si="1382"/>
        <v>29232001</v>
      </c>
      <c r="B29248" s="2"/>
      <c r="C29248" s="6">
        <f t="shared" si="1383"/>
        <v>29233000</v>
      </c>
      <c r="D29248" s="9">
        <f t="shared" si="1384"/>
        <v>108659.19999994972</v>
      </c>
    </row>
    <row r="29249" spans="1:4" x14ac:dyDescent="0.25">
      <c r="A29249" s="6">
        <f t="shared" si="1382"/>
        <v>29233001</v>
      </c>
      <c r="B29249" s="2"/>
      <c r="C29249" s="6">
        <f t="shared" si="1383"/>
        <v>29234000</v>
      </c>
      <c r="D29249" s="9">
        <f t="shared" si="1384"/>
        <v>108662.84999994971</v>
      </c>
    </row>
    <row r="29250" spans="1:4" x14ac:dyDescent="0.25">
      <c r="A29250" s="6">
        <f t="shared" si="1382"/>
        <v>29234001</v>
      </c>
      <c r="B29250" s="2"/>
      <c r="C29250" s="6">
        <f t="shared" si="1383"/>
        <v>29235000</v>
      </c>
      <c r="D29250" s="9">
        <f t="shared" si="1384"/>
        <v>108666.49999994971</v>
      </c>
    </row>
    <row r="29251" spans="1:4" x14ac:dyDescent="0.25">
      <c r="A29251" s="6">
        <f t="shared" si="1382"/>
        <v>29235001</v>
      </c>
      <c r="B29251" s="2"/>
      <c r="C29251" s="6">
        <f t="shared" si="1383"/>
        <v>29236000</v>
      </c>
      <c r="D29251" s="9">
        <f t="shared" si="1384"/>
        <v>108670.1499999497</v>
      </c>
    </row>
    <row r="29252" spans="1:4" x14ac:dyDescent="0.25">
      <c r="A29252" s="6">
        <f t="shared" si="1382"/>
        <v>29236001</v>
      </c>
      <c r="B29252" s="2"/>
      <c r="C29252" s="6">
        <f t="shared" si="1383"/>
        <v>29237000</v>
      </c>
      <c r="D29252" s="9">
        <f t="shared" si="1384"/>
        <v>108673.7999999497</v>
      </c>
    </row>
    <row r="29253" spans="1:4" x14ac:dyDescent="0.25">
      <c r="A29253" s="6">
        <f t="shared" si="1382"/>
        <v>29237001</v>
      </c>
      <c r="B29253" s="2"/>
      <c r="C29253" s="6">
        <f t="shared" si="1383"/>
        <v>29238000</v>
      </c>
      <c r="D29253" s="9">
        <f t="shared" si="1384"/>
        <v>108677.44999994969</v>
      </c>
    </row>
    <row r="29254" spans="1:4" x14ac:dyDescent="0.25">
      <c r="A29254" s="6">
        <f t="shared" si="1382"/>
        <v>29238001</v>
      </c>
      <c r="B29254" s="2"/>
      <c r="C29254" s="6">
        <f t="shared" si="1383"/>
        <v>29239000</v>
      </c>
      <c r="D29254" s="9">
        <f t="shared" si="1384"/>
        <v>108681.09999994969</v>
      </c>
    </row>
    <row r="29255" spans="1:4" x14ac:dyDescent="0.25">
      <c r="A29255" s="6">
        <f t="shared" si="1382"/>
        <v>29239001</v>
      </c>
      <c r="B29255" s="2"/>
      <c r="C29255" s="6">
        <f t="shared" si="1383"/>
        <v>29240000</v>
      </c>
      <c r="D29255" s="9">
        <f t="shared" si="1384"/>
        <v>108684.74999994968</v>
      </c>
    </row>
    <row r="29256" spans="1:4" x14ac:dyDescent="0.25">
      <c r="A29256" s="6">
        <f t="shared" si="1382"/>
        <v>29240001</v>
      </c>
      <c r="B29256" s="2"/>
      <c r="C29256" s="6">
        <f t="shared" si="1383"/>
        <v>29241000</v>
      </c>
      <c r="D29256" s="9">
        <f t="shared" si="1384"/>
        <v>108688.39999994967</v>
      </c>
    </row>
    <row r="29257" spans="1:4" x14ac:dyDescent="0.25">
      <c r="A29257" s="6">
        <f t="shared" si="1382"/>
        <v>29241001</v>
      </c>
      <c r="B29257" s="2"/>
      <c r="C29257" s="6">
        <f t="shared" si="1383"/>
        <v>29242000</v>
      </c>
      <c r="D29257" s="9">
        <f t="shared" si="1384"/>
        <v>108692.04999994967</v>
      </c>
    </row>
    <row r="29258" spans="1:4" x14ac:dyDescent="0.25">
      <c r="A29258" s="6">
        <f t="shared" si="1382"/>
        <v>29242001</v>
      </c>
      <c r="B29258" s="2"/>
      <c r="C29258" s="6">
        <f t="shared" si="1383"/>
        <v>29243000</v>
      </c>
      <c r="D29258" s="9">
        <f t="shared" si="1384"/>
        <v>108695.69999994966</v>
      </c>
    </row>
    <row r="29259" spans="1:4" x14ac:dyDescent="0.25">
      <c r="A29259" s="6">
        <f t="shared" si="1382"/>
        <v>29243001</v>
      </c>
      <c r="B29259" s="2"/>
      <c r="C29259" s="6">
        <f t="shared" si="1383"/>
        <v>29244000</v>
      </c>
      <c r="D29259" s="9">
        <f t="shared" si="1384"/>
        <v>108699.34999994966</v>
      </c>
    </row>
    <row r="29260" spans="1:4" x14ac:dyDescent="0.25">
      <c r="A29260" s="6">
        <f t="shared" si="1382"/>
        <v>29244001</v>
      </c>
      <c r="B29260" s="2"/>
      <c r="C29260" s="6">
        <f t="shared" si="1383"/>
        <v>29245000</v>
      </c>
      <c r="D29260" s="9">
        <f t="shared" si="1384"/>
        <v>108702.99999994965</v>
      </c>
    </row>
    <row r="29261" spans="1:4" x14ac:dyDescent="0.25">
      <c r="A29261" s="6">
        <f t="shared" si="1382"/>
        <v>29245001</v>
      </c>
      <c r="B29261" s="2"/>
      <c r="C29261" s="6">
        <f t="shared" si="1383"/>
        <v>29246000</v>
      </c>
      <c r="D29261" s="9">
        <f t="shared" si="1384"/>
        <v>108706.64999994964</v>
      </c>
    </row>
    <row r="29262" spans="1:4" x14ac:dyDescent="0.25">
      <c r="A29262" s="6">
        <f t="shared" si="1382"/>
        <v>29246001</v>
      </c>
      <c r="B29262" s="2"/>
      <c r="C29262" s="6">
        <f t="shared" si="1383"/>
        <v>29247000</v>
      </c>
      <c r="D29262" s="9">
        <f t="shared" si="1384"/>
        <v>108710.29999994964</v>
      </c>
    </row>
    <row r="29263" spans="1:4" x14ac:dyDescent="0.25">
      <c r="A29263" s="6">
        <f t="shared" si="1382"/>
        <v>29247001</v>
      </c>
      <c r="B29263" s="2"/>
      <c r="C29263" s="6">
        <f t="shared" si="1383"/>
        <v>29248000</v>
      </c>
      <c r="D29263" s="9">
        <f t="shared" si="1384"/>
        <v>108713.94999994963</v>
      </c>
    </row>
    <row r="29264" spans="1:4" x14ac:dyDescent="0.25">
      <c r="A29264" s="6">
        <f t="shared" si="1382"/>
        <v>29248001</v>
      </c>
      <c r="B29264" s="2"/>
      <c r="C29264" s="6">
        <f t="shared" si="1383"/>
        <v>29249000</v>
      </c>
      <c r="D29264" s="9">
        <f t="shared" si="1384"/>
        <v>108717.59999994963</v>
      </c>
    </row>
    <row r="29265" spans="1:4" x14ac:dyDescent="0.25">
      <c r="A29265" s="6">
        <f t="shared" si="1382"/>
        <v>29249001</v>
      </c>
      <c r="B29265" s="2"/>
      <c r="C29265" s="6">
        <f t="shared" si="1383"/>
        <v>29250000</v>
      </c>
      <c r="D29265" s="9">
        <f t="shared" si="1384"/>
        <v>108721.24999994962</v>
      </c>
    </row>
    <row r="29266" spans="1:4" x14ac:dyDescent="0.25">
      <c r="A29266" s="6">
        <f t="shared" si="1382"/>
        <v>29250001</v>
      </c>
      <c r="B29266" s="2"/>
      <c r="C29266" s="6">
        <f t="shared" si="1383"/>
        <v>29251000</v>
      </c>
      <c r="D29266" s="9">
        <f t="shared" si="1384"/>
        <v>108724.89999994962</v>
      </c>
    </row>
    <row r="29267" spans="1:4" x14ac:dyDescent="0.25">
      <c r="A29267" s="6">
        <f t="shared" si="1382"/>
        <v>29251001</v>
      </c>
      <c r="B29267" s="2"/>
      <c r="C29267" s="6">
        <f t="shared" si="1383"/>
        <v>29252000</v>
      </c>
      <c r="D29267" s="9">
        <f t="shared" si="1384"/>
        <v>108728.54999994961</v>
      </c>
    </row>
    <row r="29268" spans="1:4" x14ac:dyDescent="0.25">
      <c r="A29268" s="6">
        <f t="shared" si="1382"/>
        <v>29252001</v>
      </c>
      <c r="B29268" s="2"/>
      <c r="C29268" s="6">
        <f t="shared" si="1383"/>
        <v>29253000</v>
      </c>
      <c r="D29268" s="9">
        <f t="shared" si="1384"/>
        <v>108732.1999999496</v>
      </c>
    </row>
    <row r="29269" spans="1:4" x14ac:dyDescent="0.25">
      <c r="A29269" s="6">
        <f t="shared" si="1382"/>
        <v>29253001</v>
      </c>
      <c r="B29269" s="2"/>
      <c r="C29269" s="6">
        <f t="shared" si="1383"/>
        <v>29254000</v>
      </c>
      <c r="D29269" s="9">
        <f t="shared" si="1384"/>
        <v>108735.8499999496</v>
      </c>
    </row>
    <row r="29270" spans="1:4" x14ac:dyDescent="0.25">
      <c r="A29270" s="6">
        <f t="shared" si="1382"/>
        <v>29254001</v>
      </c>
      <c r="B29270" s="2"/>
      <c r="C29270" s="6">
        <f t="shared" si="1383"/>
        <v>29255000</v>
      </c>
      <c r="D29270" s="9">
        <f t="shared" si="1384"/>
        <v>108739.49999994959</v>
      </c>
    </row>
    <row r="29271" spans="1:4" x14ac:dyDescent="0.25">
      <c r="A29271" s="6">
        <f t="shared" si="1382"/>
        <v>29255001</v>
      </c>
      <c r="B29271" s="2"/>
      <c r="C29271" s="6">
        <f t="shared" si="1383"/>
        <v>29256000</v>
      </c>
      <c r="D29271" s="9">
        <f t="shared" si="1384"/>
        <v>108743.14999994959</v>
      </c>
    </row>
    <row r="29272" spans="1:4" x14ac:dyDescent="0.25">
      <c r="A29272" s="6">
        <f t="shared" si="1382"/>
        <v>29256001</v>
      </c>
      <c r="B29272" s="2"/>
      <c r="C29272" s="6">
        <f t="shared" si="1383"/>
        <v>29257000</v>
      </c>
      <c r="D29272" s="9">
        <f t="shared" si="1384"/>
        <v>108746.79999994958</v>
      </c>
    </row>
    <row r="29273" spans="1:4" x14ac:dyDescent="0.25">
      <c r="A29273" s="6">
        <f t="shared" si="1382"/>
        <v>29257001</v>
      </c>
      <c r="B29273" s="2"/>
      <c r="C29273" s="6">
        <f t="shared" si="1383"/>
        <v>29258000</v>
      </c>
      <c r="D29273" s="9">
        <f t="shared" si="1384"/>
        <v>108750.44999994957</v>
      </c>
    </row>
    <row r="29274" spans="1:4" x14ac:dyDescent="0.25">
      <c r="A29274" s="6">
        <f t="shared" si="1382"/>
        <v>29258001</v>
      </c>
      <c r="B29274" s="2"/>
      <c r="C29274" s="6">
        <f t="shared" si="1383"/>
        <v>29259000</v>
      </c>
      <c r="D29274" s="9">
        <f t="shared" si="1384"/>
        <v>108754.09999994957</v>
      </c>
    </row>
    <row r="29275" spans="1:4" x14ac:dyDescent="0.25">
      <c r="A29275" s="6">
        <f t="shared" si="1382"/>
        <v>29259001</v>
      </c>
      <c r="B29275" s="2"/>
      <c r="C29275" s="6">
        <f t="shared" si="1383"/>
        <v>29260000</v>
      </c>
      <c r="D29275" s="9">
        <f t="shared" si="1384"/>
        <v>108757.74999994956</v>
      </c>
    </row>
    <row r="29276" spans="1:4" x14ac:dyDescent="0.25">
      <c r="A29276" s="6">
        <f t="shared" si="1382"/>
        <v>29260001</v>
      </c>
      <c r="B29276" s="2"/>
      <c r="C29276" s="6">
        <f t="shared" si="1383"/>
        <v>29261000</v>
      </c>
      <c r="D29276" s="9">
        <f t="shared" si="1384"/>
        <v>108761.39999994956</v>
      </c>
    </row>
    <row r="29277" spans="1:4" x14ac:dyDescent="0.25">
      <c r="A29277" s="6">
        <f t="shared" si="1382"/>
        <v>29261001</v>
      </c>
      <c r="B29277" s="2"/>
      <c r="C29277" s="6">
        <f t="shared" si="1383"/>
        <v>29262000</v>
      </c>
      <c r="D29277" s="9">
        <f t="shared" si="1384"/>
        <v>108765.04999994955</v>
      </c>
    </row>
    <row r="29278" spans="1:4" x14ac:dyDescent="0.25">
      <c r="A29278" s="6">
        <f t="shared" si="1382"/>
        <v>29262001</v>
      </c>
      <c r="B29278" s="2"/>
      <c r="C29278" s="6">
        <f t="shared" si="1383"/>
        <v>29263000</v>
      </c>
      <c r="D29278" s="9">
        <f t="shared" si="1384"/>
        <v>108768.69999994955</v>
      </c>
    </row>
    <row r="29279" spans="1:4" x14ac:dyDescent="0.25">
      <c r="A29279" s="6">
        <f t="shared" si="1382"/>
        <v>29263001</v>
      </c>
      <c r="B29279" s="2"/>
      <c r="C29279" s="6">
        <f t="shared" si="1383"/>
        <v>29264000</v>
      </c>
      <c r="D29279" s="9">
        <f t="shared" si="1384"/>
        <v>108772.34999994954</v>
      </c>
    </row>
    <row r="29280" spans="1:4" x14ac:dyDescent="0.25">
      <c r="A29280" s="6">
        <f t="shared" si="1382"/>
        <v>29264001</v>
      </c>
      <c r="B29280" s="2"/>
      <c r="C29280" s="6">
        <f t="shared" si="1383"/>
        <v>29265000</v>
      </c>
      <c r="D29280" s="9">
        <f t="shared" si="1384"/>
        <v>108775.99999994953</v>
      </c>
    </row>
    <row r="29281" spans="1:4" x14ac:dyDescent="0.25">
      <c r="A29281" s="6">
        <f t="shared" si="1382"/>
        <v>29265001</v>
      </c>
      <c r="B29281" s="2"/>
      <c r="C29281" s="6">
        <f t="shared" si="1383"/>
        <v>29266000</v>
      </c>
      <c r="D29281" s="9">
        <f t="shared" si="1384"/>
        <v>108779.64999994953</v>
      </c>
    </row>
    <row r="29282" spans="1:4" x14ac:dyDescent="0.25">
      <c r="A29282" s="6">
        <f t="shared" si="1382"/>
        <v>29266001</v>
      </c>
      <c r="B29282" s="2"/>
      <c r="C29282" s="6">
        <f t="shared" si="1383"/>
        <v>29267000</v>
      </c>
      <c r="D29282" s="9">
        <f t="shared" si="1384"/>
        <v>108783.29999994952</v>
      </c>
    </row>
    <row r="29283" spans="1:4" x14ac:dyDescent="0.25">
      <c r="A29283" s="6">
        <f t="shared" si="1382"/>
        <v>29267001</v>
      </c>
      <c r="B29283" s="2"/>
      <c r="C29283" s="6">
        <f t="shared" si="1383"/>
        <v>29268000</v>
      </c>
      <c r="D29283" s="9">
        <f t="shared" si="1384"/>
        <v>108786.94999994952</v>
      </c>
    </row>
    <row r="29284" spans="1:4" x14ac:dyDescent="0.25">
      <c r="A29284" s="6">
        <f t="shared" si="1382"/>
        <v>29268001</v>
      </c>
      <c r="B29284" s="2"/>
      <c r="C29284" s="6">
        <f t="shared" si="1383"/>
        <v>29269000</v>
      </c>
      <c r="D29284" s="9">
        <f t="shared" si="1384"/>
        <v>108790.59999994951</v>
      </c>
    </row>
    <row r="29285" spans="1:4" x14ac:dyDescent="0.25">
      <c r="A29285" s="6">
        <f t="shared" si="1382"/>
        <v>29269001</v>
      </c>
      <c r="B29285" s="2"/>
      <c r="C29285" s="6">
        <f t="shared" si="1383"/>
        <v>29270000</v>
      </c>
      <c r="D29285" s="9">
        <f t="shared" si="1384"/>
        <v>108794.2499999495</v>
      </c>
    </row>
    <row r="29286" spans="1:4" x14ac:dyDescent="0.25">
      <c r="A29286" s="6">
        <f t="shared" si="1382"/>
        <v>29270001</v>
      </c>
      <c r="B29286" s="2"/>
      <c r="C29286" s="6">
        <f t="shared" si="1383"/>
        <v>29271000</v>
      </c>
      <c r="D29286" s="9">
        <f t="shared" si="1384"/>
        <v>108797.8999999495</v>
      </c>
    </row>
    <row r="29287" spans="1:4" x14ac:dyDescent="0.25">
      <c r="A29287" s="6">
        <f t="shared" si="1382"/>
        <v>29271001</v>
      </c>
      <c r="B29287" s="2"/>
      <c r="C29287" s="6">
        <f t="shared" si="1383"/>
        <v>29272000</v>
      </c>
      <c r="D29287" s="9">
        <f t="shared" si="1384"/>
        <v>108801.54999994949</v>
      </c>
    </row>
    <row r="29288" spans="1:4" x14ac:dyDescent="0.25">
      <c r="A29288" s="6">
        <f t="shared" si="1382"/>
        <v>29272001</v>
      </c>
      <c r="B29288" s="2"/>
      <c r="C29288" s="6">
        <f t="shared" si="1383"/>
        <v>29273000</v>
      </c>
      <c r="D29288" s="9">
        <f t="shared" si="1384"/>
        <v>108805.19999994949</v>
      </c>
    </row>
    <row r="29289" spans="1:4" x14ac:dyDescent="0.25">
      <c r="A29289" s="6">
        <f t="shared" si="1382"/>
        <v>29273001</v>
      </c>
      <c r="B29289" s="2"/>
      <c r="C29289" s="6">
        <f t="shared" si="1383"/>
        <v>29274000</v>
      </c>
      <c r="D29289" s="9">
        <f t="shared" si="1384"/>
        <v>108808.84999994948</v>
      </c>
    </row>
    <row r="29290" spans="1:4" x14ac:dyDescent="0.25">
      <c r="A29290" s="6">
        <f t="shared" si="1382"/>
        <v>29274001</v>
      </c>
      <c r="B29290" s="2"/>
      <c r="C29290" s="6">
        <f t="shared" si="1383"/>
        <v>29275000</v>
      </c>
      <c r="D29290" s="9">
        <f t="shared" si="1384"/>
        <v>108812.49999994948</v>
      </c>
    </row>
    <row r="29291" spans="1:4" x14ac:dyDescent="0.25">
      <c r="A29291" s="6">
        <f t="shared" si="1382"/>
        <v>29275001</v>
      </c>
      <c r="B29291" s="2"/>
      <c r="C29291" s="6">
        <f t="shared" si="1383"/>
        <v>29276000</v>
      </c>
      <c r="D29291" s="9">
        <f t="shared" si="1384"/>
        <v>108816.14999994947</v>
      </c>
    </row>
    <row r="29292" spans="1:4" x14ac:dyDescent="0.25">
      <c r="A29292" s="6">
        <f t="shared" si="1382"/>
        <v>29276001</v>
      </c>
      <c r="B29292" s="2"/>
      <c r="C29292" s="6">
        <f t="shared" si="1383"/>
        <v>29277000</v>
      </c>
      <c r="D29292" s="9">
        <f t="shared" si="1384"/>
        <v>108819.79999994946</v>
      </c>
    </row>
    <row r="29293" spans="1:4" x14ac:dyDescent="0.25">
      <c r="A29293" s="6">
        <f t="shared" si="1382"/>
        <v>29277001</v>
      </c>
      <c r="B29293" s="2"/>
      <c r="C29293" s="6">
        <f t="shared" si="1383"/>
        <v>29278000</v>
      </c>
      <c r="D29293" s="9">
        <f t="shared" si="1384"/>
        <v>108823.44999994946</v>
      </c>
    </row>
    <row r="29294" spans="1:4" x14ac:dyDescent="0.25">
      <c r="A29294" s="6">
        <f t="shared" si="1382"/>
        <v>29278001</v>
      </c>
      <c r="B29294" s="2"/>
      <c r="C29294" s="6">
        <f t="shared" si="1383"/>
        <v>29279000</v>
      </c>
      <c r="D29294" s="9">
        <f t="shared" si="1384"/>
        <v>108827.09999994945</v>
      </c>
    </row>
    <row r="29295" spans="1:4" x14ac:dyDescent="0.25">
      <c r="A29295" s="6">
        <f t="shared" si="1382"/>
        <v>29279001</v>
      </c>
      <c r="B29295" s="2"/>
      <c r="C29295" s="6">
        <f t="shared" si="1383"/>
        <v>29280000</v>
      </c>
      <c r="D29295" s="9">
        <f t="shared" si="1384"/>
        <v>108830.74999994945</v>
      </c>
    </row>
    <row r="29296" spans="1:4" x14ac:dyDescent="0.25">
      <c r="A29296" s="6">
        <f t="shared" si="1382"/>
        <v>29280001</v>
      </c>
      <c r="B29296" s="2"/>
      <c r="C29296" s="6">
        <f t="shared" si="1383"/>
        <v>29281000</v>
      </c>
      <c r="D29296" s="9">
        <f t="shared" si="1384"/>
        <v>108834.39999994944</v>
      </c>
    </row>
    <row r="29297" spans="1:4" x14ac:dyDescent="0.25">
      <c r="A29297" s="6">
        <f t="shared" si="1382"/>
        <v>29281001</v>
      </c>
      <c r="B29297" s="2"/>
      <c r="C29297" s="6">
        <f t="shared" si="1383"/>
        <v>29282000</v>
      </c>
      <c r="D29297" s="9">
        <f t="shared" si="1384"/>
        <v>108838.04999994944</v>
      </c>
    </row>
    <row r="29298" spans="1:4" x14ac:dyDescent="0.25">
      <c r="A29298" s="6">
        <f t="shared" si="1382"/>
        <v>29282001</v>
      </c>
      <c r="B29298" s="2"/>
      <c r="C29298" s="6">
        <f t="shared" si="1383"/>
        <v>29283000</v>
      </c>
      <c r="D29298" s="9">
        <f t="shared" si="1384"/>
        <v>108841.69999994943</v>
      </c>
    </row>
    <row r="29299" spans="1:4" x14ac:dyDescent="0.25">
      <c r="A29299" s="6">
        <f t="shared" si="1382"/>
        <v>29283001</v>
      </c>
      <c r="B29299" s="2"/>
      <c r="C29299" s="6">
        <f t="shared" si="1383"/>
        <v>29284000</v>
      </c>
      <c r="D29299" s="9">
        <f t="shared" si="1384"/>
        <v>108845.34999994942</v>
      </c>
    </row>
    <row r="29300" spans="1:4" x14ac:dyDescent="0.25">
      <c r="A29300" s="6">
        <f t="shared" si="1382"/>
        <v>29284001</v>
      </c>
      <c r="B29300" s="2"/>
      <c r="C29300" s="6">
        <f t="shared" si="1383"/>
        <v>29285000</v>
      </c>
      <c r="D29300" s="9">
        <f t="shared" si="1384"/>
        <v>108848.99999994942</v>
      </c>
    </row>
    <row r="29301" spans="1:4" x14ac:dyDescent="0.25">
      <c r="A29301" s="6">
        <f t="shared" si="1382"/>
        <v>29285001</v>
      </c>
      <c r="B29301" s="2"/>
      <c r="C29301" s="6">
        <f t="shared" si="1383"/>
        <v>29286000</v>
      </c>
      <c r="D29301" s="9">
        <f t="shared" si="1384"/>
        <v>108852.64999994941</v>
      </c>
    </row>
    <row r="29302" spans="1:4" x14ac:dyDescent="0.25">
      <c r="A29302" s="6">
        <f t="shared" si="1382"/>
        <v>29286001</v>
      </c>
      <c r="B29302" s="2"/>
      <c r="C29302" s="6">
        <f t="shared" si="1383"/>
        <v>29287000</v>
      </c>
      <c r="D29302" s="9">
        <f t="shared" si="1384"/>
        <v>108856.29999994941</v>
      </c>
    </row>
    <row r="29303" spans="1:4" x14ac:dyDescent="0.25">
      <c r="A29303" s="6">
        <f t="shared" si="1382"/>
        <v>29287001</v>
      </c>
      <c r="B29303" s="2"/>
      <c r="C29303" s="6">
        <f t="shared" si="1383"/>
        <v>29288000</v>
      </c>
      <c r="D29303" s="9">
        <f t="shared" si="1384"/>
        <v>108859.9499999494</v>
      </c>
    </row>
    <row r="29304" spans="1:4" x14ac:dyDescent="0.25">
      <c r="A29304" s="6">
        <f t="shared" si="1382"/>
        <v>29288001</v>
      </c>
      <c r="B29304" s="2"/>
      <c r="C29304" s="6">
        <f t="shared" si="1383"/>
        <v>29289000</v>
      </c>
      <c r="D29304" s="9">
        <f t="shared" si="1384"/>
        <v>108863.59999994939</v>
      </c>
    </row>
    <row r="29305" spans="1:4" x14ac:dyDescent="0.25">
      <c r="A29305" s="6">
        <f t="shared" si="1382"/>
        <v>29289001</v>
      </c>
      <c r="B29305" s="2"/>
      <c r="C29305" s="6">
        <f t="shared" si="1383"/>
        <v>29290000</v>
      </c>
      <c r="D29305" s="9">
        <f t="shared" si="1384"/>
        <v>108867.24999994939</v>
      </c>
    </row>
    <row r="29306" spans="1:4" x14ac:dyDescent="0.25">
      <c r="A29306" s="6">
        <f t="shared" si="1382"/>
        <v>29290001</v>
      </c>
      <c r="B29306" s="2"/>
      <c r="C29306" s="6">
        <f t="shared" si="1383"/>
        <v>29291000</v>
      </c>
      <c r="D29306" s="9">
        <f t="shared" si="1384"/>
        <v>108870.89999994938</v>
      </c>
    </row>
    <row r="29307" spans="1:4" x14ac:dyDescent="0.25">
      <c r="A29307" s="6">
        <f t="shared" ref="A29307:A29370" si="1385">C29306+1</f>
        <v>29291001</v>
      </c>
      <c r="B29307" s="2"/>
      <c r="C29307" s="6">
        <f t="shared" ref="C29307:C29370" si="1386">C29306+1000</f>
        <v>29292000</v>
      </c>
      <c r="D29307" s="9">
        <f t="shared" ref="D29307:D29370" si="1387">D29306+3.65</f>
        <v>108874.54999994938</v>
      </c>
    </row>
    <row r="29308" spans="1:4" x14ac:dyDescent="0.25">
      <c r="A29308" s="6">
        <f t="shared" si="1385"/>
        <v>29292001</v>
      </c>
      <c r="B29308" s="2"/>
      <c r="C29308" s="6">
        <f t="shared" si="1386"/>
        <v>29293000</v>
      </c>
      <c r="D29308" s="9">
        <f t="shared" si="1387"/>
        <v>108878.19999994937</v>
      </c>
    </row>
    <row r="29309" spans="1:4" x14ac:dyDescent="0.25">
      <c r="A29309" s="6">
        <f t="shared" si="1385"/>
        <v>29293001</v>
      </c>
      <c r="B29309" s="2"/>
      <c r="C29309" s="6">
        <f t="shared" si="1386"/>
        <v>29294000</v>
      </c>
      <c r="D29309" s="9">
        <f t="shared" si="1387"/>
        <v>108881.84999994937</v>
      </c>
    </row>
    <row r="29310" spans="1:4" x14ac:dyDescent="0.25">
      <c r="A29310" s="6">
        <f t="shared" si="1385"/>
        <v>29294001</v>
      </c>
      <c r="B29310" s="2"/>
      <c r="C29310" s="6">
        <f t="shared" si="1386"/>
        <v>29295000</v>
      </c>
      <c r="D29310" s="9">
        <f t="shared" si="1387"/>
        <v>108885.49999994936</v>
      </c>
    </row>
    <row r="29311" spans="1:4" x14ac:dyDescent="0.25">
      <c r="A29311" s="6">
        <f t="shared" si="1385"/>
        <v>29295001</v>
      </c>
      <c r="B29311" s="2"/>
      <c r="C29311" s="6">
        <f t="shared" si="1386"/>
        <v>29296000</v>
      </c>
      <c r="D29311" s="9">
        <f t="shared" si="1387"/>
        <v>108889.14999994935</v>
      </c>
    </row>
    <row r="29312" spans="1:4" x14ac:dyDescent="0.25">
      <c r="A29312" s="6">
        <f t="shared" si="1385"/>
        <v>29296001</v>
      </c>
      <c r="B29312" s="2"/>
      <c r="C29312" s="6">
        <f t="shared" si="1386"/>
        <v>29297000</v>
      </c>
      <c r="D29312" s="9">
        <f t="shared" si="1387"/>
        <v>108892.79999994935</v>
      </c>
    </row>
    <row r="29313" spans="1:4" x14ac:dyDescent="0.25">
      <c r="A29313" s="6">
        <f t="shared" si="1385"/>
        <v>29297001</v>
      </c>
      <c r="B29313" s="2"/>
      <c r="C29313" s="6">
        <f t="shared" si="1386"/>
        <v>29298000</v>
      </c>
      <c r="D29313" s="9">
        <f t="shared" si="1387"/>
        <v>108896.44999994934</v>
      </c>
    </row>
    <row r="29314" spans="1:4" x14ac:dyDescent="0.25">
      <c r="A29314" s="6">
        <f t="shared" si="1385"/>
        <v>29298001</v>
      </c>
      <c r="B29314" s="2"/>
      <c r="C29314" s="6">
        <f t="shared" si="1386"/>
        <v>29299000</v>
      </c>
      <c r="D29314" s="9">
        <f t="shared" si="1387"/>
        <v>108900.09999994934</v>
      </c>
    </row>
    <row r="29315" spans="1:4" x14ac:dyDescent="0.25">
      <c r="A29315" s="6">
        <f t="shared" si="1385"/>
        <v>29299001</v>
      </c>
      <c r="B29315" s="2"/>
      <c r="C29315" s="6">
        <f t="shared" si="1386"/>
        <v>29300000</v>
      </c>
      <c r="D29315" s="9">
        <f t="shared" si="1387"/>
        <v>108903.74999994933</v>
      </c>
    </row>
    <row r="29316" spans="1:4" x14ac:dyDescent="0.25">
      <c r="A29316" s="6">
        <f t="shared" si="1385"/>
        <v>29300001</v>
      </c>
      <c r="B29316" s="2"/>
      <c r="C29316" s="6">
        <f t="shared" si="1386"/>
        <v>29301000</v>
      </c>
      <c r="D29316" s="9">
        <f t="shared" si="1387"/>
        <v>108907.39999994932</v>
      </c>
    </row>
    <row r="29317" spans="1:4" x14ac:dyDescent="0.25">
      <c r="A29317" s="6">
        <f t="shared" si="1385"/>
        <v>29301001</v>
      </c>
      <c r="B29317" s="2"/>
      <c r="C29317" s="6">
        <f t="shared" si="1386"/>
        <v>29302000</v>
      </c>
      <c r="D29317" s="9">
        <f t="shared" si="1387"/>
        <v>108911.04999994932</v>
      </c>
    </row>
    <row r="29318" spans="1:4" x14ac:dyDescent="0.25">
      <c r="A29318" s="6">
        <f t="shared" si="1385"/>
        <v>29302001</v>
      </c>
      <c r="B29318" s="2"/>
      <c r="C29318" s="6">
        <f t="shared" si="1386"/>
        <v>29303000</v>
      </c>
      <c r="D29318" s="9">
        <f t="shared" si="1387"/>
        <v>108914.69999994931</v>
      </c>
    </row>
    <row r="29319" spans="1:4" x14ac:dyDescent="0.25">
      <c r="A29319" s="6">
        <f t="shared" si="1385"/>
        <v>29303001</v>
      </c>
      <c r="B29319" s="2"/>
      <c r="C29319" s="6">
        <f t="shared" si="1386"/>
        <v>29304000</v>
      </c>
      <c r="D29319" s="9">
        <f t="shared" si="1387"/>
        <v>108918.34999994931</v>
      </c>
    </row>
    <row r="29320" spans="1:4" x14ac:dyDescent="0.25">
      <c r="A29320" s="6">
        <f t="shared" si="1385"/>
        <v>29304001</v>
      </c>
      <c r="B29320" s="2"/>
      <c r="C29320" s="6">
        <f t="shared" si="1386"/>
        <v>29305000</v>
      </c>
      <c r="D29320" s="9">
        <f t="shared" si="1387"/>
        <v>108921.9999999493</v>
      </c>
    </row>
    <row r="29321" spans="1:4" x14ac:dyDescent="0.25">
      <c r="A29321" s="6">
        <f t="shared" si="1385"/>
        <v>29305001</v>
      </c>
      <c r="B29321" s="2"/>
      <c r="C29321" s="6">
        <f t="shared" si="1386"/>
        <v>29306000</v>
      </c>
      <c r="D29321" s="9">
        <f t="shared" si="1387"/>
        <v>108925.6499999493</v>
      </c>
    </row>
    <row r="29322" spans="1:4" x14ac:dyDescent="0.25">
      <c r="A29322" s="6">
        <f t="shared" si="1385"/>
        <v>29306001</v>
      </c>
      <c r="B29322" s="2"/>
      <c r="C29322" s="6">
        <f t="shared" si="1386"/>
        <v>29307000</v>
      </c>
      <c r="D29322" s="9">
        <f t="shared" si="1387"/>
        <v>108929.29999994929</v>
      </c>
    </row>
    <row r="29323" spans="1:4" x14ac:dyDescent="0.25">
      <c r="A29323" s="6">
        <f t="shared" si="1385"/>
        <v>29307001</v>
      </c>
      <c r="B29323" s="2"/>
      <c r="C29323" s="6">
        <f t="shared" si="1386"/>
        <v>29308000</v>
      </c>
      <c r="D29323" s="9">
        <f t="shared" si="1387"/>
        <v>108932.94999994928</v>
      </c>
    </row>
    <row r="29324" spans="1:4" x14ac:dyDescent="0.25">
      <c r="A29324" s="6">
        <f t="shared" si="1385"/>
        <v>29308001</v>
      </c>
      <c r="B29324" s="2"/>
      <c r="C29324" s="6">
        <f t="shared" si="1386"/>
        <v>29309000</v>
      </c>
      <c r="D29324" s="9">
        <f t="shared" si="1387"/>
        <v>108936.59999994928</v>
      </c>
    </row>
    <row r="29325" spans="1:4" x14ac:dyDescent="0.25">
      <c r="A29325" s="6">
        <f t="shared" si="1385"/>
        <v>29309001</v>
      </c>
      <c r="B29325" s="2"/>
      <c r="C29325" s="6">
        <f t="shared" si="1386"/>
        <v>29310000</v>
      </c>
      <c r="D29325" s="9">
        <f t="shared" si="1387"/>
        <v>108940.24999994927</v>
      </c>
    </row>
    <row r="29326" spans="1:4" x14ac:dyDescent="0.25">
      <c r="A29326" s="6">
        <f t="shared" si="1385"/>
        <v>29310001</v>
      </c>
      <c r="B29326" s="2"/>
      <c r="C29326" s="6">
        <f t="shared" si="1386"/>
        <v>29311000</v>
      </c>
      <c r="D29326" s="9">
        <f t="shared" si="1387"/>
        <v>108943.89999994927</v>
      </c>
    </row>
    <row r="29327" spans="1:4" x14ac:dyDescent="0.25">
      <c r="A29327" s="6">
        <f t="shared" si="1385"/>
        <v>29311001</v>
      </c>
      <c r="B29327" s="2"/>
      <c r="C29327" s="6">
        <f t="shared" si="1386"/>
        <v>29312000</v>
      </c>
      <c r="D29327" s="9">
        <f t="shared" si="1387"/>
        <v>108947.54999994926</v>
      </c>
    </row>
    <row r="29328" spans="1:4" x14ac:dyDescent="0.25">
      <c r="A29328" s="6">
        <f t="shared" si="1385"/>
        <v>29312001</v>
      </c>
      <c r="B29328" s="2"/>
      <c r="C29328" s="6">
        <f t="shared" si="1386"/>
        <v>29313000</v>
      </c>
      <c r="D29328" s="9">
        <f t="shared" si="1387"/>
        <v>108951.19999994925</v>
      </c>
    </row>
    <row r="29329" spans="1:4" x14ac:dyDescent="0.25">
      <c r="A29329" s="6">
        <f t="shared" si="1385"/>
        <v>29313001</v>
      </c>
      <c r="B29329" s="2"/>
      <c r="C29329" s="6">
        <f t="shared" si="1386"/>
        <v>29314000</v>
      </c>
      <c r="D29329" s="9">
        <f t="shared" si="1387"/>
        <v>108954.84999994925</v>
      </c>
    </row>
    <row r="29330" spans="1:4" x14ac:dyDescent="0.25">
      <c r="A29330" s="6">
        <f t="shared" si="1385"/>
        <v>29314001</v>
      </c>
      <c r="B29330" s="2"/>
      <c r="C29330" s="6">
        <f t="shared" si="1386"/>
        <v>29315000</v>
      </c>
      <c r="D29330" s="9">
        <f t="shared" si="1387"/>
        <v>108958.49999994924</v>
      </c>
    </row>
    <row r="29331" spans="1:4" x14ac:dyDescent="0.25">
      <c r="A29331" s="6">
        <f t="shared" si="1385"/>
        <v>29315001</v>
      </c>
      <c r="B29331" s="2"/>
      <c r="C29331" s="6">
        <f t="shared" si="1386"/>
        <v>29316000</v>
      </c>
      <c r="D29331" s="9">
        <f t="shared" si="1387"/>
        <v>108962.14999994924</v>
      </c>
    </row>
    <row r="29332" spans="1:4" x14ac:dyDescent="0.25">
      <c r="A29332" s="6">
        <f t="shared" si="1385"/>
        <v>29316001</v>
      </c>
      <c r="B29332" s="2"/>
      <c r="C29332" s="6">
        <f t="shared" si="1386"/>
        <v>29317000</v>
      </c>
      <c r="D29332" s="9">
        <f t="shared" si="1387"/>
        <v>108965.79999994923</v>
      </c>
    </row>
    <row r="29333" spans="1:4" x14ac:dyDescent="0.25">
      <c r="A29333" s="6">
        <f t="shared" si="1385"/>
        <v>29317001</v>
      </c>
      <c r="B29333" s="2"/>
      <c r="C29333" s="6">
        <f t="shared" si="1386"/>
        <v>29318000</v>
      </c>
      <c r="D29333" s="9">
        <f t="shared" si="1387"/>
        <v>108969.44999994923</v>
      </c>
    </row>
    <row r="29334" spans="1:4" x14ac:dyDescent="0.25">
      <c r="A29334" s="6">
        <f t="shared" si="1385"/>
        <v>29318001</v>
      </c>
      <c r="B29334" s="2"/>
      <c r="C29334" s="6">
        <f t="shared" si="1386"/>
        <v>29319000</v>
      </c>
      <c r="D29334" s="9">
        <f t="shared" si="1387"/>
        <v>108973.09999994922</v>
      </c>
    </row>
    <row r="29335" spans="1:4" x14ac:dyDescent="0.25">
      <c r="A29335" s="6">
        <f t="shared" si="1385"/>
        <v>29319001</v>
      </c>
      <c r="B29335" s="2"/>
      <c r="C29335" s="6">
        <f t="shared" si="1386"/>
        <v>29320000</v>
      </c>
      <c r="D29335" s="9">
        <f t="shared" si="1387"/>
        <v>108976.74999994921</v>
      </c>
    </row>
    <row r="29336" spans="1:4" x14ac:dyDescent="0.25">
      <c r="A29336" s="6">
        <f t="shared" si="1385"/>
        <v>29320001</v>
      </c>
      <c r="B29336" s="2"/>
      <c r="C29336" s="6">
        <f t="shared" si="1386"/>
        <v>29321000</v>
      </c>
      <c r="D29336" s="9">
        <f t="shared" si="1387"/>
        <v>108980.39999994921</v>
      </c>
    </row>
    <row r="29337" spans="1:4" x14ac:dyDescent="0.25">
      <c r="A29337" s="6">
        <f t="shared" si="1385"/>
        <v>29321001</v>
      </c>
      <c r="B29337" s="2"/>
      <c r="C29337" s="6">
        <f t="shared" si="1386"/>
        <v>29322000</v>
      </c>
      <c r="D29337" s="9">
        <f t="shared" si="1387"/>
        <v>108984.0499999492</v>
      </c>
    </row>
    <row r="29338" spans="1:4" x14ac:dyDescent="0.25">
      <c r="A29338" s="6">
        <f t="shared" si="1385"/>
        <v>29322001</v>
      </c>
      <c r="B29338" s="2"/>
      <c r="C29338" s="6">
        <f t="shared" si="1386"/>
        <v>29323000</v>
      </c>
      <c r="D29338" s="9">
        <f t="shared" si="1387"/>
        <v>108987.6999999492</v>
      </c>
    </row>
    <row r="29339" spans="1:4" x14ac:dyDescent="0.25">
      <c r="A29339" s="6">
        <f t="shared" si="1385"/>
        <v>29323001</v>
      </c>
      <c r="B29339" s="2"/>
      <c r="C29339" s="6">
        <f t="shared" si="1386"/>
        <v>29324000</v>
      </c>
      <c r="D29339" s="9">
        <f t="shared" si="1387"/>
        <v>108991.34999994919</v>
      </c>
    </row>
    <row r="29340" spans="1:4" x14ac:dyDescent="0.25">
      <c r="A29340" s="6">
        <f t="shared" si="1385"/>
        <v>29324001</v>
      </c>
      <c r="B29340" s="2"/>
      <c r="C29340" s="6">
        <f t="shared" si="1386"/>
        <v>29325000</v>
      </c>
      <c r="D29340" s="9">
        <f t="shared" si="1387"/>
        <v>108994.99999994918</v>
      </c>
    </row>
    <row r="29341" spans="1:4" x14ac:dyDescent="0.25">
      <c r="A29341" s="6">
        <f t="shared" si="1385"/>
        <v>29325001</v>
      </c>
      <c r="B29341" s="2"/>
      <c r="C29341" s="6">
        <f t="shared" si="1386"/>
        <v>29326000</v>
      </c>
      <c r="D29341" s="9">
        <f t="shared" si="1387"/>
        <v>108998.64999994918</v>
      </c>
    </row>
    <row r="29342" spans="1:4" x14ac:dyDescent="0.25">
      <c r="A29342" s="6">
        <f t="shared" si="1385"/>
        <v>29326001</v>
      </c>
      <c r="B29342" s="2"/>
      <c r="C29342" s="6">
        <f t="shared" si="1386"/>
        <v>29327000</v>
      </c>
      <c r="D29342" s="9">
        <f t="shared" si="1387"/>
        <v>109002.29999994917</v>
      </c>
    </row>
    <row r="29343" spans="1:4" x14ac:dyDescent="0.25">
      <c r="A29343" s="6">
        <f t="shared" si="1385"/>
        <v>29327001</v>
      </c>
      <c r="B29343" s="2"/>
      <c r="C29343" s="6">
        <f t="shared" si="1386"/>
        <v>29328000</v>
      </c>
      <c r="D29343" s="9">
        <f t="shared" si="1387"/>
        <v>109005.94999994917</v>
      </c>
    </row>
    <row r="29344" spans="1:4" x14ac:dyDescent="0.25">
      <c r="A29344" s="6">
        <f t="shared" si="1385"/>
        <v>29328001</v>
      </c>
      <c r="B29344" s="2"/>
      <c r="C29344" s="6">
        <f t="shared" si="1386"/>
        <v>29329000</v>
      </c>
      <c r="D29344" s="9">
        <f t="shared" si="1387"/>
        <v>109009.59999994916</v>
      </c>
    </row>
    <row r="29345" spans="1:4" x14ac:dyDescent="0.25">
      <c r="A29345" s="6">
        <f t="shared" si="1385"/>
        <v>29329001</v>
      </c>
      <c r="B29345" s="2"/>
      <c r="C29345" s="6">
        <f t="shared" si="1386"/>
        <v>29330000</v>
      </c>
      <c r="D29345" s="9">
        <f t="shared" si="1387"/>
        <v>109013.24999994916</v>
      </c>
    </row>
    <row r="29346" spans="1:4" x14ac:dyDescent="0.25">
      <c r="A29346" s="6">
        <f t="shared" si="1385"/>
        <v>29330001</v>
      </c>
      <c r="B29346" s="2"/>
      <c r="C29346" s="6">
        <f t="shared" si="1386"/>
        <v>29331000</v>
      </c>
      <c r="D29346" s="9">
        <f t="shared" si="1387"/>
        <v>109016.89999994915</v>
      </c>
    </row>
    <row r="29347" spans="1:4" x14ac:dyDescent="0.25">
      <c r="A29347" s="6">
        <f t="shared" si="1385"/>
        <v>29331001</v>
      </c>
      <c r="B29347" s="2"/>
      <c r="C29347" s="6">
        <f t="shared" si="1386"/>
        <v>29332000</v>
      </c>
      <c r="D29347" s="9">
        <f t="shared" si="1387"/>
        <v>109020.54999994914</v>
      </c>
    </row>
    <row r="29348" spans="1:4" x14ac:dyDescent="0.25">
      <c r="A29348" s="6">
        <f t="shared" si="1385"/>
        <v>29332001</v>
      </c>
      <c r="B29348" s="2"/>
      <c r="C29348" s="6">
        <f t="shared" si="1386"/>
        <v>29333000</v>
      </c>
      <c r="D29348" s="9">
        <f t="shared" si="1387"/>
        <v>109024.19999994914</v>
      </c>
    </row>
    <row r="29349" spans="1:4" x14ac:dyDescent="0.25">
      <c r="A29349" s="6">
        <f t="shared" si="1385"/>
        <v>29333001</v>
      </c>
      <c r="B29349" s="2"/>
      <c r="C29349" s="6">
        <f t="shared" si="1386"/>
        <v>29334000</v>
      </c>
      <c r="D29349" s="9">
        <f t="shared" si="1387"/>
        <v>109027.84999994913</v>
      </c>
    </row>
    <row r="29350" spans="1:4" x14ac:dyDescent="0.25">
      <c r="A29350" s="6">
        <f t="shared" si="1385"/>
        <v>29334001</v>
      </c>
      <c r="B29350" s="2"/>
      <c r="C29350" s="6">
        <f t="shared" si="1386"/>
        <v>29335000</v>
      </c>
      <c r="D29350" s="9">
        <f t="shared" si="1387"/>
        <v>109031.49999994913</v>
      </c>
    </row>
    <row r="29351" spans="1:4" x14ac:dyDescent="0.25">
      <c r="A29351" s="6">
        <f t="shared" si="1385"/>
        <v>29335001</v>
      </c>
      <c r="B29351" s="2"/>
      <c r="C29351" s="6">
        <f t="shared" si="1386"/>
        <v>29336000</v>
      </c>
      <c r="D29351" s="9">
        <f t="shared" si="1387"/>
        <v>109035.14999994912</v>
      </c>
    </row>
    <row r="29352" spans="1:4" x14ac:dyDescent="0.25">
      <c r="A29352" s="6">
        <f t="shared" si="1385"/>
        <v>29336001</v>
      </c>
      <c r="B29352" s="2"/>
      <c r="C29352" s="6">
        <f t="shared" si="1386"/>
        <v>29337000</v>
      </c>
      <c r="D29352" s="9">
        <f t="shared" si="1387"/>
        <v>109038.79999994911</v>
      </c>
    </row>
    <row r="29353" spans="1:4" x14ac:dyDescent="0.25">
      <c r="A29353" s="6">
        <f t="shared" si="1385"/>
        <v>29337001</v>
      </c>
      <c r="B29353" s="2"/>
      <c r="C29353" s="6">
        <f t="shared" si="1386"/>
        <v>29338000</v>
      </c>
      <c r="D29353" s="9">
        <f t="shared" si="1387"/>
        <v>109042.44999994911</v>
      </c>
    </row>
    <row r="29354" spans="1:4" x14ac:dyDescent="0.25">
      <c r="A29354" s="6">
        <f t="shared" si="1385"/>
        <v>29338001</v>
      </c>
      <c r="B29354" s="2"/>
      <c r="C29354" s="6">
        <f t="shared" si="1386"/>
        <v>29339000</v>
      </c>
      <c r="D29354" s="9">
        <f t="shared" si="1387"/>
        <v>109046.0999999491</v>
      </c>
    </row>
    <row r="29355" spans="1:4" x14ac:dyDescent="0.25">
      <c r="A29355" s="6">
        <f t="shared" si="1385"/>
        <v>29339001</v>
      </c>
      <c r="B29355" s="2"/>
      <c r="C29355" s="6">
        <f t="shared" si="1386"/>
        <v>29340000</v>
      </c>
      <c r="D29355" s="9">
        <f t="shared" si="1387"/>
        <v>109049.7499999491</v>
      </c>
    </row>
    <row r="29356" spans="1:4" x14ac:dyDescent="0.25">
      <c r="A29356" s="6">
        <f t="shared" si="1385"/>
        <v>29340001</v>
      </c>
      <c r="B29356" s="2"/>
      <c r="C29356" s="6">
        <f t="shared" si="1386"/>
        <v>29341000</v>
      </c>
      <c r="D29356" s="9">
        <f t="shared" si="1387"/>
        <v>109053.39999994909</v>
      </c>
    </row>
    <row r="29357" spans="1:4" x14ac:dyDescent="0.25">
      <c r="A29357" s="6">
        <f t="shared" si="1385"/>
        <v>29341001</v>
      </c>
      <c r="B29357" s="2"/>
      <c r="C29357" s="6">
        <f t="shared" si="1386"/>
        <v>29342000</v>
      </c>
      <c r="D29357" s="9">
        <f t="shared" si="1387"/>
        <v>109057.04999994909</v>
      </c>
    </row>
    <row r="29358" spans="1:4" x14ac:dyDescent="0.25">
      <c r="A29358" s="6">
        <f t="shared" si="1385"/>
        <v>29342001</v>
      </c>
      <c r="B29358" s="2"/>
      <c r="C29358" s="6">
        <f t="shared" si="1386"/>
        <v>29343000</v>
      </c>
      <c r="D29358" s="9">
        <f t="shared" si="1387"/>
        <v>109060.69999994908</v>
      </c>
    </row>
    <row r="29359" spans="1:4" x14ac:dyDescent="0.25">
      <c r="A29359" s="6">
        <f t="shared" si="1385"/>
        <v>29343001</v>
      </c>
      <c r="B29359" s="2"/>
      <c r="C29359" s="6">
        <f t="shared" si="1386"/>
        <v>29344000</v>
      </c>
      <c r="D29359" s="9">
        <f t="shared" si="1387"/>
        <v>109064.34999994907</v>
      </c>
    </row>
    <row r="29360" spans="1:4" x14ac:dyDescent="0.25">
      <c r="A29360" s="6">
        <f t="shared" si="1385"/>
        <v>29344001</v>
      </c>
      <c r="B29360" s="2"/>
      <c r="C29360" s="6">
        <f t="shared" si="1386"/>
        <v>29345000</v>
      </c>
      <c r="D29360" s="9">
        <f t="shared" si="1387"/>
        <v>109067.99999994907</v>
      </c>
    </row>
    <row r="29361" spans="1:4" x14ac:dyDescent="0.25">
      <c r="A29361" s="6">
        <f t="shared" si="1385"/>
        <v>29345001</v>
      </c>
      <c r="B29361" s="2"/>
      <c r="C29361" s="6">
        <f t="shared" si="1386"/>
        <v>29346000</v>
      </c>
      <c r="D29361" s="9">
        <f t="shared" si="1387"/>
        <v>109071.64999994906</v>
      </c>
    </row>
    <row r="29362" spans="1:4" x14ac:dyDescent="0.25">
      <c r="A29362" s="6">
        <f t="shared" si="1385"/>
        <v>29346001</v>
      </c>
      <c r="B29362" s="2"/>
      <c r="C29362" s="6">
        <f t="shared" si="1386"/>
        <v>29347000</v>
      </c>
      <c r="D29362" s="9">
        <f t="shared" si="1387"/>
        <v>109075.29999994906</v>
      </c>
    </row>
    <row r="29363" spans="1:4" x14ac:dyDescent="0.25">
      <c r="A29363" s="6">
        <f t="shared" si="1385"/>
        <v>29347001</v>
      </c>
      <c r="B29363" s="2"/>
      <c r="C29363" s="6">
        <f t="shared" si="1386"/>
        <v>29348000</v>
      </c>
      <c r="D29363" s="9">
        <f t="shared" si="1387"/>
        <v>109078.94999994905</v>
      </c>
    </row>
    <row r="29364" spans="1:4" x14ac:dyDescent="0.25">
      <c r="A29364" s="6">
        <f t="shared" si="1385"/>
        <v>29348001</v>
      </c>
      <c r="B29364" s="2"/>
      <c r="C29364" s="6">
        <f t="shared" si="1386"/>
        <v>29349000</v>
      </c>
      <c r="D29364" s="9">
        <f t="shared" si="1387"/>
        <v>109082.59999994905</v>
      </c>
    </row>
    <row r="29365" spans="1:4" x14ac:dyDescent="0.25">
      <c r="A29365" s="6">
        <f t="shared" si="1385"/>
        <v>29349001</v>
      </c>
      <c r="B29365" s="2"/>
      <c r="C29365" s="6">
        <f t="shared" si="1386"/>
        <v>29350000</v>
      </c>
      <c r="D29365" s="9">
        <f t="shared" si="1387"/>
        <v>109086.24999994904</v>
      </c>
    </row>
    <row r="29366" spans="1:4" x14ac:dyDescent="0.25">
      <c r="A29366" s="6">
        <f t="shared" si="1385"/>
        <v>29350001</v>
      </c>
      <c r="B29366" s="2"/>
      <c r="C29366" s="6">
        <f t="shared" si="1386"/>
        <v>29351000</v>
      </c>
      <c r="D29366" s="9">
        <f t="shared" si="1387"/>
        <v>109089.89999994903</v>
      </c>
    </row>
    <row r="29367" spans="1:4" x14ac:dyDescent="0.25">
      <c r="A29367" s="6">
        <f t="shared" si="1385"/>
        <v>29351001</v>
      </c>
      <c r="B29367" s="2"/>
      <c r="C29367" s="6">
        <f t="shared" si="1386"/>
        <v>29352000</v>
      </c>
      <c r="D29367" s="9">
        <f t="shared" si="1387"/>
        <v>109093.54999994903</v>
      </c>
    </row>
    <row r="29368" spans="1:4" x14ac:dyDescent="0.25">
      <c r="A29368" s="6">
        <f t="shared" si="1385"/>
        <v>29352001</v>
      </c>
      <c r="B29368" s="2"/>
      <c r="C29368" s="6">
        <f t="shared" si="1386"/>
        <v>29353000</v>
      </c>
      <c r="D29368" s="9">
        <f t="shared" si="1387"/>
        <v>109097.19999994902</v>
      </c>
    </row>
    <row r="29369" spans="1:4" x14ac:dyDescent="0.25">
      <c r="A29369" s="6">
        <f t="shared" si="1385"/>
        <v>29353001</v>
      </c>
      <c r="B29369" s="2"/>
      <c r="C29369" s="6">
        <f t="shared" si="1386"/>
        <v>29354000</v>
      </c>
      <c r="D29369" s="9">
        <f t="shared" si="1387"/>
        <v>109100.84999994902</v>
      </c>
    </row>
    <row r="29370" spans="1:4" x14ac:dyDescent="0.25">
      <c r="A29370" s="6">
        <f t="shared" si="1385"/>
        <v>29354001</v>
      </c>
      <c r="B29370" s="2"/>
      <c r="C29370" s="6">
        <f t="shared" si="1386"/>
        <v>29355000</v>
      </c>
      <c r="D29370" s="9">
        <f t="shared" si="1387"/>
        <v>109104.49999994901</v>
      </c>
    </row>
    <row r="29371" spans="1:4" x14ac:dyDescent="0.25">
      <c r="A29371" s="6">
        <f t="shared" ref="A29371:A29434" si="1388">C29370+1</f>
        <v>29355001</v>
      </c>
      <c r="B29371" s="2"/>
      <c r="C29371" s="6">
        <f t="shared" ref="C29371:C29434" si="1389">C29370+1000</f>
        <v>29356000</v>
      </c>
      <c r="D29371" s="9">
        <f t="shared" ref="D29371:D29434" si="1390">D29370+3.65</f>
        <v>109108.149999949</v>
      </c>
    </row>
    <row r="29372" spans="1:4" x14ac:dyDescent="0.25">
      <c r="A29372" s="6">
        <f t="shared" si="1388"/>
        <v>29356001</v>
      </c>
      <c r="B29372" s="2"/>
      <c r="C29372" s="6">
        <f t="shared" si="1389"/>
        <v>29357000</v>
      </c>
      <c r="D29372" s="9">
        <f t="shared" si="1390"/>
        <v>109111.799999949</v>
      </c>
    </row>
    <row r="29373" spans="1:4" x14ac:dyDescent="0.25">
      <c r="A29373" s="6">
        <f t="shared" si="1388"/>
        <v>29357001</v>
      </c>
      <c r="B29373" s="2"/>
      <c r="C29373" s="6">
        <f t="shared" si="1389"/>
        <v>29358000</v>
      </c>
      <c r="D29373" s="9">
        <f t="shared" si="1390"/>
        <v>109115.44999994899</v>
      </c>
    </row>
    <row r="29374" spans="1:4" x14ac:dyDescent="0.25">
      <c r="A29374" s="6">
        <f t="shared" si="1388"/>
        <v>29358001</v>
      </c>
      <c r="B29374" s="2"/>
      <c r="C29374" s="6">
        <f t="shared" si="1389"/>
        <v>29359000</v>
      </c>
      <c r="D29374" s="9">
        <f t="shared" si="1390"/>
        <v>109119.09999994899</v>
      </c>
    </row>
    <row r="29375" spans="1:4" x14ac:dyDescent="0.25">
      <c r="A29375" s="6">
        <f t="shared" si="1388"/>
        <v>29359001</v>
      </c>
      <c r="B29375" s="2"/>
      <c r="C29375" s="6">
        <f t="shared" si="1389"/>
        <v>29360000</v>
      </c>
      <c r="D29375" s="9">
        <f t="shared" si="1390"/>
        <v>109122.74999994898</v>
      </c>
    </row>
    <row r="29376" spans="1:4" x14ac:dyDescent="0.25">
      <c r="A29376" s="6">
        <f t="shared" si="1388"/>
        <v>29360001</v>
      </c>
      <c r="B29376" s="2"/>
      <c r="C29376" s="6">
        <f t="shared" si="1389"/>
        <v>29361000</v>
      </c>
      <c r="D29376" s="9">
        <f t="shared" si="1390"/>
        <v>109126.39999994898</v>
      </c>
    </row>
    <row r="29377" spans="1:4" x14ac:dyDescent="0.25">
      <c r="A29377" s="6">
        <f t="shared" si="1388"/>
        <v>29361001</v>
      </c>
      <c r="B29377" s="2"/>
      <c r="C29377" s="6">
        <f t="shared" si="1389"/>
        <v>29362000</v>
      </c>
      <c r="D29377" s="9">
        <f t="shared" si="1390"/>
        <v>109130.04999994897</v>
      </c>
    </row>
    <row r="29378" spans="1:4" x14ac:dyDescent="0.25">
      <c r="A29378" s="6">
        <f t="shared" si="1388"/>
        <v>29362001</v>
      </c>
      <c r="B29378" s="2"/>
      <c r="C29378" s="6">
        <f t="shared" si="1389"/>
        <v>29363000</v>
      </c>
      <c r="D29378" s="9">
        <f t="shared" si="1390"/>
        <v>109133.69999994896</v>
      </c>
    </row>
    <row r="29379" spans="1:4" x14ac:dyDescent="0.25">
      <c r="A29379" s="6">
        <f t="shared" si="1388"/>
        <v>29363001</v>
      </c>
      <c r="B29379" s="2"/>
      <c r="C29379" s="6">
        <f t="shared" si="1389"/>
        <v>29364000</v>
      </c>
      <c r="D29379" s="9">
        <f t="shared" si="1390"/>
        <v>109137.34999994896</v>
      </c>
    </row>
    <row r="29380" spans="1:4" x14ac:dyDescent="0.25">
      <c r="A29380" s="6">
        <f t="shared" si="1388"/>
        <v>29364001</v>
      </c>
      <c r="B29380" s="2"/>
      <c r="C29380" s="6">
        <f t="shared" si="1389"/>
        <v>29365000</v>
      </c>
      <c r="D29380" s="9">
        <f t="shared" si="1390"/>
        <v>109140.99999994895</v>
      </c>
    </row>
    <row r="29381" spans="1:4" x14ac:dyDescent="0.25">
      <c r="A29381" s="6">
        <f t="shared" si="1388"/>
        <v>29365001</v>
      </c>
      <c r="B29381" s="2"/>
      <c r="C29381" s="6">
        <f t="shared" si="1389"/>
        <v>29366000</v>
      </c>
      <c r="D29381" s="9">
        <f t="shared" si="1390"/>
        <v>109144.64999994895</v>
      </c>
    </row>
    <row r="29382" spans="1:4" x14ac:dyDescent="0.25">
      <c r="A29382" s="6">
        <f t="shared" si="1388"/>
        <v>29366001</v>
      </c>
      <c r="B29382" s="2"/>
      <c r="C29382" s="6">
        <f t="shared" si="1389"/>
        <v>29367000</v>
      </c>
      <c r="D29382" s="9">
        <f t="shared" si="1390"/>
        <v>109148.29999994894</v>
      </c>
    </row>
    <row r="29383" spans="1:4" x14ac:dyDescent="0.25">
      <c r="A29383" s="6">
        <f t="shared" si="1388"/>
        <v>29367001</v>
      </c>
      <c r="B29383" s="2"/>
      <c r="C29383" s="6">
        <f t="shared" si="1389"/>
        <v>29368000</v>
      </c>
      <c r="D29383" s="9">
        <f t="shared" si="1390"/>
        <v>109151.94999994893</v>
      </c>
    </row>
    <row r="29384" spans="1:4" x14ac:dyDescent="0.25">
      <c r="A29384" s="6">
        <f t="shared" si="1388"/>
        <v>29368001</v>
      </c>
      <c r="B29384" s="2"/>
      <c r="C29384" s="6">
        <f t="shared" si="1389"/>
        <v>29369000</v>
      </c>
      <c r="D29384" s="9">
        <f t="shared" si="1390"/>
        <v>109155.59999994893</v>
      </c>
    </row>
    <row r="29385" spans="1:4" x14ac:dyDescent="0.25">
      <c r="A29385" s="6">
        <f t="shared" si="1388"/>
        <v>29369001</v>
      </c>
      <c r="B29385" s="2"/>
      <c r="C29385" s="6">
        <f t="shared" si="1389"/>
        <v>29370000</v>
      </c>
      <c r="D29385" s="9">
        <f t="shared" si="1390"/>
        <v>109159.24999994892</v>
      </c>
    </row>
    <row r="29386" spans="1:4" x14ac:dyDescent="0.25">
      <c r="A29386" s="6">
        <f t="shared" si="1388"/>
        <v>29370001</v>
      </c>
      <c r="B29386" s="2"/>
      <c r="C29386" s="6">
        <f t="shared" si="1389"/>
        <v>29371000</v>
      </c>
      <c r="D29386" s="9">
        <f t="shared" si="1390"/>
        <v>109162.89999994892</v>
      </c>
    </row>
    <row r="29387" spans="1:4" x14ac:dyDescent="0.25">
      <c r="A29387" s="6">
        <f t="shared" si="1388"/>
        <v>29371001</v>
      </c>
      <c r="B29387" s="2"/>
      <c r="C29387" s="6">
        <f t="shared" si="1389"/>
        <v>29372000</v>
      </c>
      <c r="D29387" s="9">
        <f t="shared" si="1390"/>
        <v>109166.54999994891</v>
      </c>
    </row>
    <row r="29388" spans="1:4" x14ac:dyDescent="0.25">
      <c r="A29388" s="6">
        <f t="shared" si="1388"/>
        <v>29372001</v>
      </c>
      <c r="B29388" s="2"/>
      <c r="C29388" s="6">
        <f t="shared" si="1389"/>
        <v>29373000</v>
      </c>
      <c r="D29388" s="9">
        <f t="shared" si="1390"/>
        <v>109170.19999994891</v>
      </c>
    </row>
    <row r="29389" spans="1:4" x14ac:dyDescent="0.25">
      <c r="A29389" s="6">
        <f t="shared" si="1388"/>
        <v>29373001</v>
      </c>
      <c r="B29389" s="2"/>
      <c r="C29389" s="6">
        <f t="shared" si="1389"/>
        <v>29374000</v>
      </c>
      <c r="D29389" s="9">
        <f t="shared" si="1390"/>
        <v>109173.8499999489</v>
      </c>
    </row>
    <row r="29390" spans="1:4" x14ac:dyDescent="0.25">
      <c r="A29390" s="6">
        <f t="shared" si="1388"/>
        <v>29374001</v>
      </c>
      <c r="B29390" s="2"/>
      <c r="C29390" s="6">
        <f t="shared" si="1389"/>
        <v>29375000</v>
      </c>
      <c r="D29390" s="9">
        <f t="shared" si="1390"/>
        <v>109177.49999994889</v>
      </c>
    </row>
    <row r="29391" spans="1:4" x14ac:dyDescent="0.25">
      <c r="A29391" s="6">
        <f t="shared" si="1388"/>
        <v>29375001</v>
      </c>
      <c r="B29391" s="2"/>
      <c r="C29391" s="6">
        <f t="shared" si="1389"/>
        <v>29376000</v>
      </c>
      <c r="D29391" s="9">
        <f t="shared" si="1390"/>
        <v>109181.14999994889</v>
      </c>
    </row>
    <row r="29392" spans="1:4" x14ac:dyDescent="0.25">
      <c r="A29392" s="6">
        <f t="shared" si="1388"/>
        <v>29376001</v>
      </c>
      <c r="B29392" s="2"/>
      <c r="C29392" s="6">
        <f t="shared" si="1389"/>
        <v>29377000</v>
      </c>
      <c r="D29392" s="9">
        <f t="shared" si="1390"/>
        <v>109184.79999994888</v>
      </c>
    </row>
    <row r="29393" spans="1:4" x14ac:dyDescent="0.25">
      <c r="A29393" s="6">
        <f t="shared" si="1388"/>
        <v>29377001</v>
      </c>
      <c r="B29393" s="2"/>
      <c r="C29393" s="6">
        <f t="shared" si="1389"/>
        <v>29378000</v>
      </c>
      <c r="D29393" s="9">
        <f t="shared" si="1390"/>
        <v>109188.44999994888</v>
      </c>
    </row>
    <row r="29394" spans="1:4" x14ac:dyDescent="0.25">
      <c r="A29394" s="6">
        <f t="shared" si="1388"/>
        <v>29378001</v>
      </c>
      <c r="B29394" s="2"/>
      <c r="C29394" s="6">
        <f t="shared" si="1389"/>
        <v>29379000</v>
      </c>
      <c r="D29394" s="9">
        <f t="shared" si="1390"/>
        <v>109192.09999994887</v>
      </c>
    </row>
    <row r="29395" spans="1:4" x14ac:dyDescent="0.25">
      <c r="A29395" s="6">
        <f t="shared" si="1388"/>
        <v>29379001</v>
      </c>
      <c r="B29395" s="2"/>
      <c r="C29395" s="6">
        <f t="shared" si="1389"/>
        <v>29380000</v>
      </c>
      <c r="D29395" s="9">
        <f t="shared" si="1390"/>
        <v>109195.74999994886</v>
      </c>
    </row>
    <row r="29396" spans="1:4" x14ac:dyDescent="0.25">
      <c r="A29396" s="6">
        <f t="shared" si="1388"/>
        <v>29380001</v>
      </c>
      <c r="B29396" s="2"/>
      <c r="C29396" s="6">
        <f t="shared" si="1389"/>
        <v>29381000</v>
      </c>
      <c r="D29396" s="9">
        <f t="shared" si="1390"/>
        <v>109199.39999994886</v>
      </c>
    </row>
    <row r="29397" spans="1:4" x14ac:dyDescent="0.25">
      <c r="A29397" s="6">
        <f t="shared" si="1388"/>
        <v>29381001</v>
      </c>
      <c r="B29397" s="2"/>
      <c r="C29397" s="6">
        <f t="shared" si="1389"/>
        <v>29382000</v>
      </c>
      <c r="D29397" s="9">
        <f t="shared" si="1390"/>
        <v>109203.04999994885</v>
      </c>
    </row>
    <row r="29398" spans="1:4" x14ac:dyDescent="0.25">
      <c r="A29398" s="6">
        <f t="shared" si="1388"/>
        <v>29382001</v>
      </c>
      <c r="B29398" s="2"/>
      <c r="C29398" s="6">
        <f t="shared" si="1389"/>
        <v>29383000</v>
      </c>
      <c r="D29398" s="9">
        <f t="shared" si="1390"/>
        <v>109206.69999994885</v>
      </c>
    </row>
    <row r="29399" spans="1:4" x14ac:dyDescent="0.25">
      <c r="A29399" s="6">
        <f t="shared" si="1388"/>
        <v>29383001</v>
      </c>
      <c r="B29399" s="2"/>
      <c r="C29399" s="6">
        <f t="shared" si="1389"/>
        <v>29384000</v>
      </c>
      <c r="D29399" s="9">
        <f t="shared" si="1390"/>
        <v>109210.34999994884</v>
      </c>
    </row>
    <row r="29400" spans="1:4" x14ac:dyDescent="0.25">
      <c r="A29400" s="6">
        <f t="shared" si="1388"/>
        <v>29384001</v>
      </c>
      <c r="B29400" s="2"/>
      <c r="C29400" s="6">
        <f t="shared" si="1389"/>
        <v>29385000</v>
      </c>
      <c r="D29400" s="9">
        <f t="shared" si="1390"/>
        <v>109213.99999994884</v>
      </c>
    </row>
    <row r="29401" spans="1:4" x14ac:dyDescent="0.25">
      <c r="A29401" s="6">
        <f t="shared" si="1388"/>
        <v>29385001</v>
      </c>
      <c r="B29401" s="2"/>
      <c r="C29401" s="6">
        <f t="shared" si="1389"/>
        <v>29386000</v>
      </c>
      <c r="D29401" s="9">
        <f t="shared" si="1390"/>
        <v>109217.64999994883</v>
      </c>
    </row>
    <row r="29402" spans="1:4" x14ac:dyDescent="0.25">
      <c r="A29402" s="6">
        <f t="shared" si="1388"/>
        <v>29386001</v>
      </c>
      <c r="B29402" s="2"/>
      <c r="C29402" s="6">
        <f t="shared" si="1389"/>
        <v>29387000</v>
      </c>
      <c r="D29402" s="9">
        <f t="shared" si="1390"/>
        <v>109221.29999994882</v>
      </c>
    </row>
    <row r="29403" spans="1:4" x14ac:dyDescent="0.25">
      <c r="A29403" s="6">
        <f t="shared" si="1388"/>
        <v>29387001</v>
      </c>
      <c r="B29403" s="2"/>
      <c r="C29403" s="6">
        <f t="shared" si="1389"/>
        <v>29388000</v>
      </c>
      <c r="D29403" s="9">
        <f t="shared" si="1390"/>
        <v>109224.94999994882</v>
      </c>
    </row>
    <row r="29404" spans="1:4" x14ac:dyDescent="0.25">
      <c r="A29404" s="6">
        <f t="shared" si="1388"/>
        <v>29388001</v>
      </c>
      <c r="B29404" s="2"/>
      <c r="C29404" s="6">
        <f t="shared" si="1389"/>
        <v>29389000</v>
      </c>
      <c r="D29404" s="9">
        <f t="shared" si="1390"/>
        <v>109228.59999994881</v>
      </c>
    </row>
    <row r="29405" spans="1:4" x14ac:dyDescent="0.25">
      <c r="A29405" s="6">
        <f t="shared" si="1388"/>
        <v>29389001</v>
      </c>
      <c r="B29405" s="2"/>
      <c r="C29405" s="6">
        <f t="shared" si="1389"/>
        <v>29390000</v>
      </c>
      <c r="D29405" s="9">
        <f t="shared" si="1390"/>
        <v>109232.24999994881</v>
      </c>
    </row>
    <row r="29406" spans="1:4" x14ac:dyDescent="0.25">
      <c r="A29406" s="6">
        <f t="shared" si="1388"/>
        <v>29390001</v>
      </c>
      <c r="B29406" s="2"/>
      <c r="C29406" s="6">
        <f t="shared" si="1389"/>
        <v>29391000</v>
      </c>
      <c r="D29406" s="9">
        <f t="shared" si="1390"/>
        <v>109235.8999999488</v>
      </c>
    </row>
    <row r="29407" spans="1:4" x14ac:dyDescent="0.25">
      <c r="A29407" s="6">
        <f t="shared" si="1388"/>
        <v>29391001</v>
      </c>
      <c r="B29407" s="2"/>
      <c r="C29407" s="6">
        <f t="shared" si="1389"/>
        <v>29392000</v>
      </c>
      <c r="D29407" s="9">
        <f t="shared" si="1390"/>
        <v>109239.54999994879</v>
      </c>
    </row>
    <row r="29408" spans="1:4" x14ac:dyDescent="0.25">
      <c r="A29408" s="6">
        <f t="shared" si="1388"/>
        <v>29392001</v>
      </c>
      <c r="B29408" s="2"/>
      <c r="C29408" s="6">
        <f t="shared" si="1389"/>
        <v>29393000</v>
      </c>
      <c r="D29408" s="9">
        <f t="shared" si="1390"/>
        <v>109243.19999994879</v>
      </c>
    </row>
    <row r="29409" spans="1:4" x14ac:dyDescent="0.25">
      <c r="A29409" s="6">
        <f t="shared" si="1388"/>
        <v>29393001</v>
      </c>
      <c r="B29409" s="2"/>
      <c r="C29409" s="6">
        <f t="shared" si="1389"/>
        <v>29394000</v>
      </c>
      <c r="D29409" s="9">
        <f t="shared" si="1390"/>
        <v>109246.84999994878</v>
      </c>
    </row>
    <row r="29410" spans="1:4" x14ac:dyDescent="0.25">
      <c r="A29410" s="6">
        <f t="shared" si="1388"/>
        <v>29394001</v>
      </c>
      <c r="B29410" s="2"/>
      <c r="C29410" s="6">
        <f t="shared" si="1389"/>
        <v>29395000</v>
      </c>
      <c r="D29410" s="9">
        <f t="shared" si="1390"/>
        <v>109250.49999994878</v>
      </c>
    </row>
    <row r="29411" spans="1:4" x14ac:dyDescent="0.25">
      <c r="A29411" s="6">
        <f t="shared" si="1388"/>
        <v>29395001</v>
      </c>
      <c r="B29411" s="2"/>
      <c r="C29411" s="6">
        <f t="shared" si="1389"/>
        <v>29396000</v>
      </c>
      <c r="D29411" s="9">
        <f t="shared" si="1390"/>
        <v>109254.14999994877</v>
      </c>
    </row>
    <row r="29412" spans="1:4" x14ac:dyDescent="0.25">
      <c r="A29412" s="6">
        <f t="shared" si="1388"/>
        <v>29396001</v>
      </c>
      <c r="B29412" s="2"/>
      <c r="C29412" s="6">
        <f t="shared" si="1389"/>
        <v>29397000</v>
      </c>
      <c r="D29412" s="9">
        <f t="shared" si="1390"/>
        <v>109257.79999994877</v>
      </c>
    </row>
    <row r="29413" spans="1:4" x14ac:dyDescent="0.25">
      <c r="A29413" s="6">
        <f t="shared" si="1388"/>
        <v>29397001</v>
      </c>
      <c r="B29413" s="2"/>
      <c r="C29413" s="6">
        <f t="shared" si="1389"/>
        <v>29398000</v>
      </c>
      <c r="D29413" s="9">
        <f t="shared" si="1390"/>
        <v>109261.44999994876</v>
      </c>
    </row>
    <row r="29414" spans="1:4" x14ac:dyDescent="0.25">
      <c r="A29414" s="6">
        <f t="shared" si="1388"/>
        <v>29398001</v>
      </c>
      <c r="B29414" s="2"/>
      <c r="C29414" s="6">
        <f t="shared" si="1389"/>
        <v>29399000</v>
      </c>
      <c r="D29414" s="9">
        <f t="shared" si="1390"/>
        <v>109265.09999994875</v>
      </c>
    </row>
    <row r="29415" spans="1:4" x14ac:dyDescent="0.25">
      <c r="A29415" s="6">
        <f t="shared" si="1388"/>
        <v>29399001</v>
      </c>
      <c r="B29415" s="2"/>
      <c r="C29415" s="6">
        <f t="shared" si="1389"/>
        <v>29400000</v>
      </c>
      <c r="D29415" s="9">
        <f t="shared" si="1390"/>
        <v>109268.74999994875</v>
      </c>
    </row>
    <row r="29416" spans="1:4" x14ac:dyDescent="0.25">
      <c r="A29416" s="6">
        <f t="shared" si="1388"/>
        <v>29400001</v>
      </c>
      <c r="B29416" s="2"/>
      <c r="C29416" s="6">
        <f t="shared" si="1389"/>
        <v>29401000</v>
      </c>
      <c r="D29416" s="9">
        <f t="shared" si="1390"/>
        <v>109272.39999994874</v>
      </c>
    </row>
    <row r="29417" spans="1:4" x14ac:dyDescent="0.25">
      <c r="A29417" s="6">
        <f t="shared" si="1388"/>
        <v>29401001</v>
      </c>
      <c r="B29417" s="2"/>
      <c r="C29417" s="6">
        <f t="shared" si="1389"/>
        <v>29402000</v>
      </c>
      <c r="D29417" s="9">
        <f t="shared" si="1390"/>
        <v>109276.04999994874</v>
      </c>
    </row>
    <row r="29418" spans="1:4" x14ac:dyDescent="0.25">
      <c r="A29418" s="6">
        <f t="shared" si="1388"/>
        <v>29402001</v>
      </c>
      <c r="B29418" s="2"/>
      <c r="C29418" s="6">
        <f t="shared" si="1389"/>
        <v>29403000</v>
      </c>
      <c r="D29418" s="9">
        <f t="shared" si="1390"/>
        <v>109279.69999994873</v>
      </c>
    </row>
    <row r="29419" spans="1:4" x14ac:dyDescent="0.25">
      <c r="A29419" s="6">
        <f t="shared" si="1388"/>
        <v>29403001</v>
      </c>
      <c r="B29419" s="2"/>
      <c r="C29419" s="6">
        <f t="shared" si="1389"/>
        <v>29404000</v>
      </c>
      <c r="D29419" s="9">
        <f t="shared" si="1390"/>
        <v>109283.34999994872</v>
      </c>
    </row>
    <row r="29420" spans="1:4" x14ac:dyDescent="0.25">
      <c r="A29420" s="6">
        <f t="shared" si="1388"/>
        <v>29404001</v>
      </c>
      <c r="B29420" s="2"/>
      <c r="C29420" s="6">
        <f t="shared" si="1389"/>
        <v>29405000</v>
      </c>
      <c r="D29420" s="9">
        <f t="shared" si="1390"/>
        <v>109286.99999994872</v>
      </c>
    </row>
    <row r="29421" spans="1:4" x14ac:dyDescent="0.25">
      <c r="A29421" s="6">
        <f t="shared" si="1388"/>
        <v>29405001</v>
      </c>
      <c r="B29421" s="2"/>
      <c r="C29421" s="6">
        <f t="shared" si="1389"/>
        <v>29406000</v>
      </c>
      <c r="D29421" s="9">
        <f t="shared" si="1390"/>
        <v>109290.64999994871</v>
      </c>
    </row>
    <row r="29422" spans="1:4" x14ac:dyDescent="0.25">
      <c r="A29422" s="6">
        <f t="shared" si="1388"/>
        <v>29406001</v>
      </c>
      <c r="B29422" s="2"/>
      <c r="C29422" s="6">
        <f t="shared" si="1389"/>
        <v>29407000</v>
      </c>
      <c r="D29422" s="9">
        <f t="shared" si="1390"/>
        <v>109294.29999994871</v>
      </c>
    </row>
    <row r="29423" spans="1:4" x14ac:dyDescent="0.25">
      <c r="A29423" s="6">
        <f t="shared" si="1388"/>
        <v>29407001</v>
      </c>
      <c r="B29423" s="2"/>
      <c r="C29423" s="6">
        <f t="shared" si="1389"/>
        <v>29408000</v>
      </c>
      <c r="D29423" s="9">
        <f t="shared" si="1390"/>
        <v>109297.9499999487</v>
      </c>
    </row>
    <row r="29424" spans="1:4" x14ac:dyDescent="0.25">
      <c r="A29424" s="6">
        <f t="shared" si="1388"/>
        <v>29408001</v>
      </c>
      <c r="B29424" s="2"/>
      <c r="C29424" s="6">
        <f t="shared" si="1389"/>
        <v>29409000</v>
      </c>
      <c r="D29424" s="9">
        <f t="shared" si="1390"/>
        <v>109301.5999999487</v>
      </c>
    </row>
    <row r="29425" spans="1:4" x14ac:dyDescent="0.25">
      <c r="A29425" s="6">
        <f t="shared" si="1388"/>
        <v>29409001</v>
      </c>
      <c r="B29425" s="2"/>
      <c r="C29425" s="6">
        <f t="shared" si="1389"/>
        <v>29410000</v>
      </c>
      <c r="D29425" s="9">
        <f t="shared" si="1390"/>
        <v>109305.24999994869</v>
      </c>
    </row>
    <row r="29426" spans="1:4" x14ac:dyDescent="0.25">
      <c r="A29426" s="6">
        <f t="shared" si="1388"/>
        <v>29410001</v>
      </c>
      <c r="B29426" s="2"/>
      <c r="C29426" s="6">
        <f t="shared" si="1389"/>
        <v>29411000</v>
      </c>
      <c r="D29426" s="9">
        <f t="shared" si="1390"/>
        <v>109308.89999994868</v>
      </c>
    </row>
    <row r="29427" spans="1:4" x14ac:dyDescent="0.25">
      <c r="A29427" s="6">
        <f t="shared" si="1388"/>
        <v>29411001</v>
      </c>
      <c r="B29427" s="2"/>
      <c r="C29427" s="6">
        <f t="shared" si="1389"/>
        <v>29412000</v>
      </c>
      <c r="D29427" s="9">
        <f t="shared" si="1390"/>
        <v>109312.54999994868</v>
      </c>
    </row>
    <row r="29428" spans="1:4" x14ac:dyDescent="0.25">
      <c r="A29428" s="6">
        <f t="shared" si="1388"/>
        <v>29412001</v>
      </c>
      <c r="B29428" s="2"/>
      <c r="C29428" s="6">
        <f t="shared" si="1389"/>
        <v>29413000</v>
      </c>
      <c r="D29428" s="9">
        <f t="shared" si="1390"/>
        <v>109316.19999994867</v>
      </c>
    </row>
    <row r="29429" spans="1:4" x14ac:dyDescent="0.25">
      <c r="A29429" s="6">
        <f t="shared" si="1388"/>
        <v>29413001</v>
      </c>
      <c r="B29429" s="2"/>
      <c r="C29429" s="6">
        <f t="shared" si="1389"/>
        <v>29414000</v>
      </c>
      <c r="D29429" s="9">
        <f t="shared" si="1390"/>
        <v>109319.84999994867</v>
      </c>
    </row>
    <row r="29430" spans="1:4" x14ac:dyDescent="0.25">
      <c r="A29430" s="6">
        <f t="shared" si="1388"/>
        <v>29414001</v>
      </c>
      <c r="B29430" s="2"/>
      <c r="C29430" s="6">
        <f t="shared" si="1389"/>
        <v>29415000</v>
      </c>
      <c r="D29430" s="9">
        <f t="shared" si="1390"/>
        <v>109323.49999994866</v>
      </c>
    </row>
    <row r="29431" spans="1:4" x14ac:dyDescent="0.25">
      <c r="A29431" s="6">
        <f t="shared" si="1388"/>
        <v>29415001</v>
      </c>
      <c r="B29431" s="2"/>
      <c r="C29431" s="6">
        <f t="shared" si="1389"/>
        <v>29416000</v>
      </c>
      <c r="D29431" s="9">
        <f t="shared" si="1390"/>
        <v>109327.14999994866</v>
      </c>
    </row>
    <row r="29432" spans="1:4" x14ac:dyDescent="0.25">
      <c r="A29432" s="6">
        <f t="shared" si="1388"/>
        <v>29416001</v>
      </c>
      <c r="B29432" s="2"/>
      <c r="C29432" s="6">
        <f t="shared" si="1389"/>
        <v>29417000</v>
      </c>
      <c r="D29432" s="9">
        <f t="shared" si="1390"/>
        <v>109330.79999994865</v>
      </c>
    </row>
    <row r="29433" spans="1:4" x14ac:dyDescent="0.25">
      <c r="A29433" s="6">
        <f t="shared" si="1388"/>
        <v>29417001</v>
      </c>
      <c r="B29433" s="2"/>
      <c r="C29433" s="6">
        <f t="shared" si="1389"/>
        <v>29418000</v>
      </c>
      <c r="D29433" s="9">
        <f t="shared" si="1390"/>
        <v>109334.44999994864</v>
      </c>
    </row>
    <row r="29434" spans="1:4" x14ac:dyDescent="0.25">
      <c r="A29434" s="6">
        <f t="shared" si="1388"/>
        <v>29418001</v>
      </c>
      <c r="B29434" s="2"/>
      <c r="C29434" s="6">
        <f t="shared" si="1389"/>
        <v>29419000</v>
      </c>
      <c r="D29434" s="9">
        <f t="shared" si="1390"/>
        <v>109338.09999994864</v>
      </c>
    </row>
    <row r="29435" spans="1:4" x14ac:dyDescent="0.25">
      <c r="A29435" s="6">
        <f t="shared" ref="A29435:A29498" si="1391">C29434+1</f>
        <v>29419001</v>
      </c>
      <c r="B29435" s="2"/>
      <c r="C29435" s="6">
        <f t="shared" ref="C29435:C29498" si="1392">C29434+1000</f>
        <v>29420000</v>
      </c>
      <c r="D29435" s="9">
        <f t="shared" ref="D29435:D29498" si="1393">D29434+3.65</f>
        <v>109341.74999994863</v>
      </c>
    </row>
    <row r="29436" spans="1:4" x14ac:dyDescent="0.25">
      <c r="A29436" s="6">
        <f t="shared" si="1391"/>
        <v>29420001</v>
      </c>
      <c r="B29436" s="2"/>
      <c r="C29436" s="6">
        <f t="shared" si="1392"/>
        <v>29421000</v>
      </c>
      <c r="D29436" s="9">
        <f t="shared" si="1393"/>
        <v>109345.39999994863</v>
      </c>
    </row>
    <row r="29437" spans="1:4" x14ac:dyDescent="0.25">
      <c r="A29437" s="6">
        <f t="shared" si="1391"/>
        <v>29421001</v>
      </c>
      <c r="B29437" s="2"/>
      <c r="C29437" s="6">
        <f t="shared" si="1392"/>
        <v>29422000</v>
      </c>
      <c r="D29437" s="9">
        <f t="shared" si="1393"/>
        <v>109349.04999994862</v>
      </c>
    </row>
    <row r="29438" spans="1:4" x14ac:dyDescent="0.25">
      <c r="A29438" s="6">
        <f t="shared" si="1391"/>
        <v>29422001</v>
      </c>
      <c r="B29438" s="2"/>
      <c r="C29438" s="6">
        <f t="shared" si="1392"/>
        <v>29423000</v>
      </c>
      <c r="D29438" s="9">
        <f t="shared" si="1393"/>
        <v>109352.69999994861</v>
      </c>
    </row>
    <row r="29439" spans="1:4" x14ac:dyDescent="0.25">
      <c r="A29439" s="6">
        <f t="shared" si="1391"/>
        <v>29423001</v>
      </c>
      <c r="B29439" s="2"/>
      <c r="C29439" s="6">
        <f t="shared" si="1392"/>
        <v>29424000</v>
      </c>
      <c r="D29439" s="9">
        <f t="shared" si="1393"/>
        <v>109356.34999994861</v>
      </c>
    </row>
    <row r="29440" spans="1:4" x14ac:dyDescent="0.25">
      <c r="A29440" s="6">
        <f t="shared" si="1391"/>
        <v>29424001</v>
      </c>
      <c r="B29440" s="2"/>
      <c r="C29440" s="6">
        <f t="shared" si="1392"/>
        <v>29425000</v>
      </c>
      <c r="D29440" s="9">
        <f t="shared" si="1393"/>
        <v>109359.9999999486</v>
      </c>
    </row>
    <row r="29441" spans="1:4" x14ac:dyDescent="0.25">
      <c r="A29441" s="6">
        <f t="shared" si="1391"/>
        <v>29425001</v>
      </c>
      <c r="B29441" s="2"/>
      <c r="C29441" s="6">
        <f t="shared" si="1392"/>
        <v>29426000</v>
      </c>
      <c r="D29441" s="9">
        <f t="shared" si="1393"/>
        <v>109363.6499999486</v>
      </c>
    </row>
    <row r="29442" spans="1:4" x14ac:dyDescent="0.25">
      <c r="A29442" s="6">
        <f t="shared" si="1391"/>
        <v>29426001</v>
      </c>
      <c r="B29442" s="2"/>
      <c r="C29442" s="6">
        <f t="shared" si="1392"/>
        <v>29427000</v>
      </c>
      <c r="D29442" s="9">
        <f t="shared" si="1393"/>
        <v>109367.29999994859</v>
      </c>
    </row>
    <row r="29443" spans="1:4" x14ac:dyDescent="0.25">
      <c r="A29443" s="6">
        <f t="shared" si="1391"/>
        <v>29427001</v>
      </c>
      <c r="B29443" s="2"/>
      <c r="C29443" s="6">
        <f t="shared" si="1392"/>
        <v>29428000</v>
      </c>
      <c r="D29443" s="9">
        <f t="shared" si="1393"/>
        <v>109370.94999994859</v>
      </c>
    </row>
    <row r="29444" spans="1:4" x14ac:dyDescent="0.25">
      <c r="A29444" s="6">
        <f t="shared" si="1391"/>
        <v>29428001</v>
      </c>
      <c r="B29444" s="2"/>
      <c r="C29444" s="6">
        <f t="shared" si="1392"/>
        <v>29429000</v>
      </c>
      <c r="D29444" s="9">
        <f t="shared" si="1393"/>
        <v>109374.59999994858</v>
      </c>
    </row>
    <row r="29445" spans="1:4" x14ac:dyDescent="0.25">
      <c r="A29445" s="6">
        <f t="shared" si="1391"/>
        <v>29429001</v>
      </c>
      <c r="B29445" s="2"/>
      <c r="C29445" s="6">
        <f t="shared" si="1392"/>
        <v>29430000</v>
      </c>
      <c r="D29445" s="9">
        <f t="shared" si="1393"/>
        <v>109378.24999994857</v>
      </c>
    </row>
    <row r="29446" spans="1:4" x14ac:dyDescent="0.25">
      <c r="A29446" s="6">
        <f t="shared" si="1391"/>
        <v>29430001</v>
      </c>
      <c r="B29446" s="2"/>
      <c r="C29446" s="6">
        <f t="shared" si="1392"/>
        <v>29431000</v>
      </c>
      <c r="D29446" s="9">
        <f t="shared" si="1393"/>
        <v>109381.89999994857</v>
      </c>
    </row>
    <row r="29447" spans="1:4" x14ac:dyDescent="0.25">
      <c r="A29447" s="6">
        <f t="shared" si="1391"/>
        <v>29431001</v>
      </c>
      <c r="B29447" s="2"/>
      <c r="C29447" s="6">
        <f t="shared" si="1392"/>
        <v>29432000</v>
      </c>
      <c r="D29447" s="9">
        <f t="shared" si="1393"/>
        <v>109385.54999994856</v>
      </c>
    </row>
    <row r="29448" spans="1:4" x14ac:dyDescent="0.25">
      <c r="A29448" s="6">
        <f t="shared" si="1391"/>
        <v>29432001</v>
      </c>
      <c r="B29448" s="2"/>
      <c r="C29448" s="6">
        <f t="shared" si="1392"/>
        <v>29433000</v>
      </c>
      <c r="D29448" s="9">
        <f t="shared" si="1393"/>
        <v>109389.19999994856</v>
      </c>
    </row>
    <row r="29449" spans="1:4" x14ac:dyDescent="0.25">
      <c r="A29449" s="6">
        <f t="shared" si="1391"/>
        <v>29433001</v>
      </c>
      <c r="B29449" s="2"/>
      <c r="C29449" s="6">
        <f t="shared" si="1392"/>
        <v>29434000</v>
      </c>
      <c r="D29449" s="9">
        <f t="shared" si="1393"/>
        <v>109392.84999994855</v>
      </c>
    </row>
    <row r="29450" spans="1:4" x14ac:dyDescent="0.25">
      <c r="A29450" s="6">
        <f t="shared" si="1391"/>
        <v>29434001</v>
      </c>
      <c r="B29450" s="2"/>
      <c r="C29450" s="6">
        <f t="shared" si="1392"/>
        <v>29435000</v>
      </c>
      <c r="D29450" s="9">
        <f t="shared" si="1393"/>
        <v>109396.49999994854</v>
      </c>
    </row>
    <row r="29451" spans="1:4" x14ac:dyDescent="0.25">
      <c r="A29451" s="6">
        <f t="shared" si="1391"/>
        <v>29435001</v>
      </c>
      <c r="B29451" s="2"/>
      <c r="C29451" s="6">
        <f t="shared" si="1392"/>
        <v>29436000</v>
      </c>
      <c r="D29451" s="9">
        <f t="shared" si="1393"/>
        <v>109400.14999994854</v>
      </c>
    </row>
    <row r="29452" spans="1:4" x14ac:dyDescent="0.25">
      <c r="A29452" s="6">
        <f t="shared" si="1391"/>
        <v>29436001</v>
      </c>
      <c r="B29452" s="2"/>
      <c r="C29452" s="6">
        <f t="shared" si="1392"/>
        <v>29437000</v>
      </c>
      <c r="D29452" s="9">
        <f t="shared" si="1393"/>
        <v>109403.79999994853</v>
      </c>
    </row>
    <row r="29453" spans="1:4" x14ac:dyDescent="0.25">
      <c r="A29453" s="6">
        <f t="shared" si="1391"/>
        <v>29437001</v>
      </c>
      <c r="B29453" s="2"/>
      <c r="C29453" s="6">
        <f t="shared" si="1392"/>
        <v>29438000</v>
      </c>
      <c r="D29453" s="9">
        <f t="shared" si="1393"/>
        <v>109407.44999994853</v>
      </c>
    </row>
    <row r="29454" spans="1:4" x14ac:dyDescent="0.25">
      <c r="A29454" s="6">
        <f t="shared" si="1391"/>
        <v>29438001</v>
      </c>
      <c r="B29454" s="2"/>
      <c r="C29454" s="6">
        <f t="shared" si="1392"/>
        <v>29439000</v>
      </c>
      <c r="D29454" s="9">
        <f t="shared" si="1393"/>
        <v>109411.09999994852</v>
      </c>
    </row>
    <row r="29455" spans="1:4" x14ac:dyDescent="0.25">
      <c r="A29455" s="6">
        <f t="shared" si="1391"/>
        <v>29439001</v>
      </c>
      <c r="B29455" s="2"/>
      <c r="C29455" s="6">
        <f t="shared" si="1392"/>
        <v>29440000</v>
      </c>
      <c r="D29455" s="9">
        <f t="shared" si="1393"/>
        <v>109414.74999994852</v>
      </c>
    </row>
    <row r="29456" spans="1:4" x14ac:dyDescent="0.25">
      <c r="A29456" s="6">
        <f t="shared" si="1391"/>
        <v>29440001</v>
      </c>
      <c r="B29456" s="2"/>
      <c r="C29456" s="6">
        <f t="shared" si="1392"/>
        <v>29441000</v>
      </c>
      <c r="D29456" s="9">
        <f t="shared" si="1393"/>
        <v>109418.39999994851</v>
      </c>
    </row>
    <row r="29457" spans="1:4" x14ac:dyDescent="0.25">
      <c r="A29457" s="6">
        <f t="shared" si="1391"/>
        <v>29441001</v>
      </c>
      <c r="B29457" s="2"/>
      <c r="C29457" s="6">
        <f t="shared" si="1392"/>
        <v>29442000</v>
      </c>
      <c r="D29457" s="9">
        <f t="shared" si="1393"/>
        <v>109422.0499999485</v>
      </c>
    </row>
    <row r="29458" spans="1:4" x14ac:dyDescent="0.25">
      <c r="A29458" s="6">
        <f t="shared" si="1391"/>
        <v>29442001</v>
      </c>
      <c r="B29458" s="2"/>
      <c r="C29458" s="6">
        <f t="shared" si="1392"/>
        <v>29443000</v>
      </c>
      <c r="D29458" s="9">
        <f t="shared" si="1393"/>
        <v>109425.6999999485</v>
      </c>
    </row>
    <row r="29459" spans="1:4" x14ac:dyDescent="0.25">
      <c r="A29459" s="6">
        <f t="shared" si="1391"/>
        <v>29443001</v>
      </c>
      <c r="B29459" s="2"/>
      <c r="C29459" s="6">
        <f t="shared" si="1392"/>
        <v>29444000</v>
      </c>
      <c r="D29459" s="9">
        <f t="shared" si="1393"/>
        <v>109429.34999994849</v>
      </c>
    </row>
    <row r="29460" spans="1:4" x14ac:dyDescent="0.25">
      <c r="A29460" s="6">
        <f t="shared" si="1391"/>
        <v>29444001</v>
      </c>
      <c r="B29460" s="2"/>
      <c r="C29460" s="6">
        <f t="shared" si="1392"/>
        <v>29445000</v>
      </c>
      <c r="D29460" s="9">
        <f t="shared" si="1393"/>
        <v>109432.99999994849</v>
      </c>
    </row>
    <row r="29461" spans="1:4" x14ac:dyDescent="0.25">
      <c r="A29461" s="6">
        <f t="shared" si="1391"/>
        <v>29445001</v>
      </c>
      <c r="B29461" s="2"/>
      <c r="C29461" s="6">
        <f t="shared" si="1392"/>
        <v>29446000</v>
      </c>
      <c r="D29461" s="9">
        <f t="shared" si="1393"/>
        <v>109436.64999994848</v>
      </c>
    </row>
    <row r="29462" spans="1:4" x14ac:dyDescent="0.25">
      <c r="A29462" s="6">
        <f t="shared" si="1391"/>
        <v>29446001</v>
      </c>
      <c r="B29462" s="2"/>
      <c r="C29462" s="6">
        <f t="shared" si="1392"/>
        <v>29447000</v>
      </c>
      <c r="D29462" s="9">
        <f t="shared" si="1393"/>
        <v>109440.29999994847</v>
      </c>
    </row>
    <row r="29463" spans="1:4" x14ac:dyDescent="0.25">
      <c r="A29463" s="6">
        <f t="shared" si="1391"/>
        <v>29447001</v>
      </c>
      <c r="B29463" s="2"/>
      <c r="C29463" s="6">
        <f t="shared" si="1392"/>
        <v>29448000</v>
      </c>
      <c r="D29463" s="9">
        <f t="shared" si="1393"/>
        <v>109443.94999994847</v>
      </c>
    </row>
    <row r="29464" spans="1:4" x14ac:dyDescent="0.25">
      <c r="A29464" s="6">
        <f t="shared" si="1391"/>
        <v>29448001</v>
      </c>
      <c r="B29464" s="2"/>
      <c r="C29464" s="6">
        <f t="shared" si="1392"/>
        <v>29449000</v>
      </c>
      <c r="D29464" s="9">
        <f t="shared" si="1393"/>
        <v>109447.59999994846</v>
      </c>
    </row>
    <row r="29465" spans="1:4" x14ac:dyDescent="0.25">
      <c r="A29465" s="6">
        <f t="shared" si="1391"/>
        <v>29449001</v>
      </c>
      <c r="B29465" s="2"/>
      <c r="C29465" s="6">
        <f t="shared" si="1392"/>
        <v>29450000</v>
      </c>
      <c r="D29465" s="9">
        <f t="shared" si="1393"/>
        <v>109451.24999994846</v>
      </c>
    </row>
    <row r="29466" spans="1:4" x14ac:dyDescent="0.25">
      <c r="A29466" s="6">
        <f t="shared" si="1391"/>
        <v>29450001</v>
      </c>
      <c r="B29466" s="2"/>
      <c r="C29466" s="6">
        <f t="shared" si="1392"/>
        <v>29451000</v>
      </c>
      <c r="D29466" s="9">
        <f t="shared" si="1393"/>
        <v>109454.89999994845</v>
      </c>
    </row>
    <row r="29467" spans="1:4" x14ac:dyDescent="0.25">
      <c r="A29467" s="6">
        <f t="shared" si="1391"/>
        <v>29451001</v>
      </c>
      <c r="B29467" s="2"/>
      <c r="C29467" s="6">
        <f t="shared" si="1392"/>
        <v>29452000</v>
      </c>
      <c r="D29467" s="9">
        <f t="shared" si="1393"/>
        <v>109458.54999994845</v>
      </c>
    </row>
    <row r="29468" spans="1:4" x14ac:dyDescent="0.25">
      <c r="A29468" s="6">
        <f t="shared" si="1391"/>
        <v>29452001</v>
      </c>
      <c r="B29468" s="2"/>
      <c r="C29468" s="6">
        <f t="shared" si="1392"/>
        <v>29453000</v>
      </c>
      <c r="D29468" s="9">
        <f t="shared" si="1393"/>
        <v>109462.19999994844</v>
      </c>
    </row>
    <row r="29469" spans="1:4" x14ac:dyDescent="0.25">
      <c r="A29469" s="6">
        <f t="shared" si="1391"/>
        <v>29453001</v>
      </c>
      <c r="B29469" s="2"/>
      <c r="C29469" s="6">
        <f t="shared" si="1392"/>
        <v>29454000</v>
      </c>
      <c r="D29469" s="9">
        <f t="shared" si="1393"/>
        <v>109465.84999994843</v>
      </c>
    </row>
    <row r="29470" spans="1:4" x14ac:dyDescent="0.25">
      <c r="A29470" s="6">
        <f t="shared" si="1391"/>
        <v>29454001</v>
      </c>
      <c r="B29470" s="2"/>
      <c r="C29470" s="6">
        <f t="shared" si="1392"/>
        <v>29455000</v>
      </c>
      <c r="D29470" s="9">
        <f t="shared" si="1393"/>
        <v>109469.49999994843</v>
      </c>
    </row>
    <row r="29471" spans="1:4" x14ac:dyDescent="0.25">
      <c r="A29471" s="6">
        <f t="shared" si="1391"/>
        <v>29455001</v>
      </c>
      <c r="B29471" s="2"/>
      <c r="C29471" s="6">
        <f t="shared" si="1392"/>
        <v>29456000</v>
      </c>
      <c r="D29471" s="9">
        <f t="shared" si="1393"/>
        <v>109473.14999994842</v>
      </c>
    </row>
    <row r="29472" spans="1:4" x14ac:dyDescent="0.25">
      <c r="A29472" s="6">
        <f t="shared" si="1391"/>
        <v>29456001</v>
      </c>
      <c r="B29472" s="2"/>
      <c r="C29472" s="6">
        <f t="shared" si="1392"/>
        <v>29457000</v>
      </c>
      <c r="D29472" s="9">
        <f t="shared" si="1393"/>
        <v>109476.79999994842</v>
      </c>
    </row>
    <row r="29473" spans="1:4" x14ac:dyDescent="0.25">
      <c r="A29473" s="6">
        <f t="shared" si="1391"/>
        <v>29457001</v>
      </c>
      <c r="B29473" s="2"/>
      <c r="C29473" s="6">
        <f t="shared" si="1392"/>
        <v>29458000</v>
      </c>
      <c r="D29473" s="9">
        <f t="shared" si="1393"/>
        <v>109480.44999994841</v>
      </c>
    </row>
    <row r="29474" spans="1:4" x14ac:dyDescent="0.25">
      <c r="A29474" s="6">
        <f t="shared" si="1391"/>
        <v>29458001</v>
      </c>
      <c r="B29474" s="2"/>
      <c r="C29474" s="6">
        <f t="shared" si="1392"/>
        <v>29459000</v>
      </c>
      <c r="D29474" s="9">
        <f t="shared" si="1393"/>
        <v>109484.0999999484</v>
      </c>
    </row>
    <row r="29475" spans="1:4" x14ac:dyDescent="0.25">
      <c r="A29475" s="6">
        <f t="shared" si="1391"/>
        <v>29459001</v>
      </c>
      <c r="B29475" s="2"/>
      <c r="C29475" s="6">
        <f t="shared" si="1392"/>
        <v>29460000</v>
      </c>
      <c r="D29475" s="9">
        <f t="shared" si="1393"/>
        <v>109487.7499999484</v>
      </c>
    </row>
    <row r="29476" spans="1:4" x14ac:dyDescent="0.25">
      <c r="A29476" s="6">
        <f t="shared" si="1391"/>
        <v>29460001</v>
      </c>
      <c r="B29476" s="2"/>
      <c r="C29476" s="6">
        <f t="shared" si="1392"/>
        <v>29461000</v>
      </c>
      <c r="D29476" s="9">
        <f t="shared" si="1393"/>
        <v>109491.39999994839</v>
      </c>
    </row>
    <row r="29477" spans="1:4" x14ac:dyDescent="0.25">
      <c r="A29477" s="6">
        <f t="shared" si="1391"/>
        <v>29461001</v>
      </c>
      <c r="B29477" s="2"/>
      <c r="C29477" s="6">
        <f t="shared" si="1392"/>
        <v>29462000</v>
      </c>
      <c r="D29477" s="9">
        <f t="shared" si="1393"/>
        <v>109495.04999994839</v>
      </c>
    </row>
    <row r="29478" spans="1:4" x14ac:dyDescent="0.25">
      <c r="A29478" s="6">
        <f t="shared" si="1391"/>
        <v>29462001</v>
      </c>
      <c r="B29478" s="2"/>
      <c r="C29478" s="6">
        <f t="shared" si="1392"/>
        <v>29463000</v>
      </c>
      <c r="D29478" s="9">
        <f t="shared" si="1393"/>
        <v>109498.69999994838</v>
      </c>
    </row>
    <row r="29479" spans="1:4" x14ac:dyDescent="0.25">
      <c r="A29479" s="6">
        <f t="shared" si="1391"/>
        <v>29463001</v>
      </c>
      <c r="B29479" s="2"/>
      <c r="C29479" s="6">
        <f t="shared" si="1392"/>
        <v>29464000</v>
      </c>
      <c r="D29479" s="9">
        <f t="shared" si="1393"/>
        <v>109502.34999994838</v>
      </c>
    </row>
    <row r="29480" spans="1:4" x14ac:dyDescent="0.25">
      <c r="A29480" s="6">
        <f t="shared" si="1391"/>
        <v>29464001</v>
      </c>
      <c r="B29480" s="2"/>
      <c r="C29480" s="6">
        <f t="shared" si="1392"/>
        <v>29465000</v>
      </c>
      <c r="D29480" s="9">
        <f t="shared" si="1393"/>
        <v>109505.99999994837</v>
      </c>
    </row>
    <row r="29481" spans="1:4" x14ac:dyDescent="0.25">
      <c r="A29481" s="6">
        <f t="shared" si="1391"/>
        <v>29465001</v>
      </c>
      <c r="B29481" s="2"/>
      <c r="C29481" s="6">
        <f t="shared" si="1392"/>
        <v>29466000</v>
      </c>
      <c r="D29481" s="9">
        <f t="shared" si="1393"/>
        <v>109509.64999994836</v>
      </c>
    </row>
    <row r="29482" spans="1:4" x14ac:dyDescent="0.25">
      <c r="A29482" s="6">
        <f t="shared" si="1391"/>
        <v>29466001</v>
      </c>
      <c r="B29482" s="2"/>
      <c r="C29482" s="6">
        <f t="shared" si="1392"/>
        <v>29467000</v>
      </c>
      <c r="D29482" s="9">
        <f t="shared" si="1393"/>
        <v>109513.29999994836</v>
      </c>
    </row>
    <row r="29483" spans="1:4" x14ac:dyDescent="0.25">
      <c r="A29483" s="6">
        <f t="shared" si="1391"/>
        <v>29467001</v>
      </c>
      <c r="B29483" s="2"/>
      <c r="C29483" s="6">
        <f t="shared" si="1392"/>
        <v>29468000</v>
      </c>
      <c r="D29483" s="9">
        <f t="shared" si="1393"/>
        <v>109516.94999994835</v>
      </c>
    </row>
    <row r="29484" spans="1:4" x14ac:dyDescent="0.25">
      <c r="A29484" s="6">
        <f t="shared" si="1391"/>
        <v>29468001</v>
      </c>
      <c r="B29484" s="2"/>
      <c r="C29484" s="6">
        <f t="shared" si="1392"/>
        <v>29469000</v>
      </c>
      <c r="D29484" s="9">
        <f t="shared" si="1393"/>
        <v>109520.59999994835</v>
      </c>
    </row>
    <row r="29485" spans="1:4" x14ac:dyDescent="0.25">
      <c r="A29485" s="6">
        <f t="shared" si="1391"/>
        <v>29469001</v>
      </c>
      <c r="B29485" s="2"/>
      <c r="C29485" s="6">
        <f t="shared" si="1392"/>
        <v>29470000</v>
      </c>
      <c r="D29485" s="9">
        <f t="shared" si="1393"/>
        <v>109524.24999994834</v>
      </c>
    </row>
    <row r="29486" spans="1:4" x14ac:dyDescent="0.25">
      <c r="A29486" s="6">
        <f t="shared" si="1391"/>
        <v>29470001</v>
      </c>
      <c r="B29486" s="2"/>
      <c r="C29486" s="6">
        <f t="shared" si="1392"/>
        <v>29471000</v>
      </c>
      <c r="D29486" s="9">
        <f t="shared" si="1393"/>
        <v>109527.89999994833</v>
      </c>
    </row>
    <row r="29487" spans="1:4" x14ac:dyDescent="0.25">
      <c r="A29487" s="6">
        <f t="shared" si="1391"/>
        <v>29471001</v>
      </c>
      <c r="B29487" s="2"/>
      <c r="C29487" s="6">
        <f t="shared" si="1392"/>
        <v>29472000</v>
      </c>
      <c r="D29487" s="9">
        <f t="shared" si="1393"/>
        <v>109531.54999994833</v>
      </c>
    </row>
    <row r="29488" spans="1:4" x14ac:dyDescent="0.25">
      <c r="A29488" s="6">
        <f t="shared" si="1391"/>
        <v>29472001</v>
      </c>
      <c r="B29488" s="2"/>
      <c r="C29488" s="6">
        <f t="shared" si="1392"/>
        <v>29473000</v>
      </c>
      <c r="D29488" s="9">
        <f t="shared" si="1393"/>
        <v>109535.19999994832</v>
      </c>
    </row>
    <row r="29489" spans="1:4" x14ac:dyDescent="0.25">
      <c r="A29489" s="6">
        <f t="shared" si="1391"/>
        <v>29473001</v>
      </c>
      <c r="B29489" s="2"/>
      <c r="C29489" s="6">
        <f t="shared" si="1392"/>
        <v>29474000</v>
      </c>
      <c r="D29489" s="9">
        <f t="shared" si="1393"/>
        <v>109538.84999994832</v>
      </c>
    </row>
    <row r="29490" spans="1:4" x14ac:dyDescent="0.25">
      <c r="A29490" s="6">
        <f t="shared" si="1391"/>
        <v>29474001</v>
      </c>
      <c r="B29490" s="2"/>
      <c r="C29490" s="6">
        <f t="shared" si="1392"/>
        <v>29475000</v>
      </c>
      <c r="D29490" s="9">
        <f t="shared" si="1393"/>
        <v>109542.49999994831</v>
      </c>
    </row>
    <row r="29491" spans="1:4" x14ac:dyDescent="0.25">
      <c r="A29491" s="6">
        <f t="shared" si="1391"/>
        <v>29475001</v>
      </c>
      <c r="B29491" s="2"/>
      <c r="C29491" s="6">
        <f t="shared" si="1392"/>
        <v>29476000</v>
      </c>
      <c r="D29491" s="9">
        <f t="shared" si="1393"/>
        <v>109546.14999994831</v>
      </c>
    </row>
    <row r="29492" spans="1:4" x14ac:dyDescent="0.25">
      <c r="A29492" s="6">
        <f t="shared" si="1391"/>
        <v>29476001</v>
      </c>
      <c r="B29492" s="2"/>
      <c r="C29492" s="6">
        <f t="shared" si="1392"/>
        <v>29477000</v>
      </c>
      <c r="D29492" s="9">
        <f t="shared" si="1393"/>
        <v>109549.7999999483</v>
      </c>
    </row>
    <row r="29493" spans="1:4" x14ac:dyDescent="0.25">
      <c r="A29493" s="6">
        <f t="shared" si="1391"/>
        <v>29477001</v>
      </c>
      <c r="B29493" s="2"/>
      <c r="C29493" s="6">
        <f t="shared" si="1392"/>
        <v>29478000</v>
      </c>
      <c r="D29493" s="9">
        <f t="shared" si="1393"/>
        <v>109553.44999994829</v>
      </c>
    </row>
    <row r="29494" spans="1:4" x14ac:dyDescent="0.25">
      <c r="A29494" s="6">
        <f t="shared" si="1391"/>
        <v>29478001</v>
      </c>
      <c r="B29494" s="2"/>
      <c r="C29494" s="6">
        <f t="shared" si="1392"/>
        <v>29479000</v>
      </c>
      <c r="D29494" s="9">
        <f t="shared" si="1393"/>
        <v>109557.09999994829</v>
      </c>
    </row>
    <row r="29495" spans="1:4" x14ac:dyDescent="0.25">
      <c r="A29495" s="6">
        <f t="shared" si="1391"/>
        <v>29479001</v>
      </c>
      <c r="B29495" s="2"/>
      <c r="C29495" s="6">
        <f t="shared" si="1392"/>
        <v>29480000</v>
      </c>
      <c r="D29495" s="9">
        <f t="shared" si="1393"/>
        <v>109560.74999994828</v>
      </c>
    </row>
    <row r="29496" spans="1:4" x14ac:dyDescent="0.25">
      <c r="A29496" s="6">
        <f t="shared" si="1391"/>
        <v>29480001</v>
      </c>
      <c r="B29496" s="2"/>
      <c r="C29496" s="6">
        <f t="shared" si="1392"/>
        <v>29481000</v>
      </c>
      <c r="D29496" s="9">
        <f t="shared" si="1393"/>
        <v>109564.39999994828</v>
      </c>
    </row>
    <row r="29497" spans="1:4" x14ac:dyDescent="0.25">
      <c r="A29497" s="6">
        <f t="shared" si="1391"/>
        <v>29481001</v>
      </c>
      <c r="B29497" s="2"/>
      <c r="C29497" s="6">
        <f t="shared" si="1392"/>
        <v>29482000</v>
      </c>
      <c r="D29497" s="9">
        <f t="shared" si="1393"/>
        <v>109568.04999994827</v>
      </c>
    </row>
    <row r="29498" spans="1:4" x14ac:dyDescent="0.25">
      <c r="A29498" s="6">
        <f t="shared" si="1391"/>
        <v>29482001</v>
      </c>
      <c r="B29498" s="2"/>
      <c r="C29498" s="6">
        <f t="shared" si="1392"/>
        <v>29483000</v>
      </c>
      <c r="D29498" s="9">
        <f t="shared" si="1393"/>
        <v>109571.69999994827</v>
      </c>
    </row>
    <row r="29499" spans="1:4" x14ac:dyDescent="0.25">
      <c r="A29499" s="6">
        <f t="shared" ref="A29499:A29562" si="1394">C29498+1</f>
        <v>29483001</v>
      </c>
      <c r="B29499" s="2"/>
      <c r="C29499" s="6">
        <f t="shared" ref="C29499:C29562" si="1395">C29498+1000</f>
        <v>29484000</v>
      </c>
      <c r="D29499" s="9">
        <f t="shared" ref="D29499:D29562" si="1396">D29498+3.65</f>
        <v>109575.34999994826</v>
      </c>
    </row>
    <row r="29500" spans="1:4" x14ac:dyDescent="0.25">
      <c r="A29500" s="6">
        <f t="shared" si="1394"/>
        <v>29484001</v>
      </c>
      <c r="B29500" s="2"/>
      <c r="C29500" s="6">
        <f t="shared" si="1395"/>
        <v>29485000</v>
      </c>
      <c r="D29500" s="9">
        <f t="shared" si="1396"/>
        <v>109578.99999994825</v>
      </c>
    </row>
    <row r="29501" spans="1:4" x14ac:dyDescent="0.25">
      <c r="A29501" s="6">
        <f t="shared" si="1394"/>
        <v>29485001</v>
      </c>
      <c r="B29501" s="2"/>
      <c r="C29501" s="6">
        <f t="shared" si="1395"/>
        <v>29486000</v>
      </c>
      <c r="D29501" s="9">
        <f t="shared" si="1396"/>
        <v>109582.64999994825</v>
      </c>
    </row>
    <row r="29502" spans="1:4" x14ac:dyDescent="0.25">
      <c r="A29502" s="6">
        <f t="shared" si="1394"/>
        <v>29486001</v>
      </c>
      <c r="B29502" s="2"/>
      <c r="C29502" s="6">
        <f t="shared" si="1395"/>
        <v>29487000</v>
      </c>
      <c r="D29502" s="9">
        <f t="shared" si="1396"/>
        <v>109586.29999994824</v>
      </c>
    </row>
    <row r="29503" spans="1:4" x14ac:dyDescent="0.25">
      <c r="A29503" s="6">
        <f t="shared" si="1394"/>
        <v>29487001</v>
      </c>
      <c r="B29503" s="2"/>
      <c r="C29503" s="6">
        <f t="shared" si="1395"/>
        <v>29488000</v>
      </c>
      <c r="D29503" s="9">
        <f t="shared" si="1396"/>
        <v>109589.94999994824</v>
      </c>
    </row>
    <row r="29504" spans="1:4" x14ac:dyDescent="0.25">
      <c r="A29504" s="6">
        <f t="shared" si="1394"/>
        <v>29488001</v>
      </c>
      <c r="B29504" s="2"/>
      <c r="C29504" s="6">
        <f t="shared" si="1395"/>
        <v>29489000</v>
      </c>
      <c r="D29504" s="9">
        <f t="shared" si="1396"/>
        <v>109593.59999994823</v>
      </c>
    </row>
    <row r="29505" spans="1:4" x14ac:dyDescent="0.25">
      <c r="A29505" s="6">
        <f t="shared" si="1394"/>
        <v>29489001</v>
      </c>
      <c r="B29505" s="2"/>
      <c r="C29505" s="6">
        <f t="shared" si="1395"/>
        <v>29490000</v>
      </c>
      <c r="D29505" s="9">
        <f t="shared" si="1396"/>
        <v>109597.24999994822</v>
      </c>
    </row>
    <row r="29506" spans="1:4" x14ac:dyDescent="0.25">
      <c r="A29506" s="6">
        <f t="shared" si="1394"/>
        <v>29490001</v>
      </c>
      <c r="B29506" s="2"/>
      <c r="C29506" s="6">
        <f t="shared" si="1395"/>
        <v>29491000</v>
      </c>
      <c r="D29506" s="9">
        <f t="shared" si="1396"/>
        <v>109600.89999994822</v>
      </c>
    </row>
    <row r="29507" spans="1:4" x14ac:dyDescent="0.25">
      <c r="A29507" s="6">
        <f t="shared" si="1394"/>
        <v>29491001</v>
      </c>
      <c r="B29507" s="2"/>
      <c r="C29507" s="6">
        <f t="shared" si="1395"/>
        <v>29492000</v>
      </c>
      <c r="D29507" s="9">
        <f t="shared" si="1396"/>
        <v>109604.54999994821</v>
      </c>
    </row>
    <row r="29508" spans="1:4" x14ac:dyDescent="0.25">
      <c r="A29508" s="6">
        <f t="shared" si="1394"/>
        <v>29492001</v>
      </c>
      <c r="B29508" s="2"/>
      <c r="C29508" s="6">
        <f t="shared" si="1395"/>
        <v>29493000</v>
      </c>
      <c r="D29508" s="9">
        <f t="shared" si="1396"/>
        <v>109608.19999994821</v>
      </c>
    </row>
    <row r="29509" spans="1:4" x14ac:dyDescent="0.25">
      <c r="A29509" s="6">
        <f t="shared" si="1394"/>
        <v>29493001</v>
      </c>
      <c r="B29509" s="2"/>
      <c r="C29509" s="6">
        <f t="shared" si="1395"/>
        <v>29494000</v>
      </c>
      <c r="D29509" s="9">
        <f t="shared" si="1396"/>
        <v>109611.8499999482</v>
      </c>
    </row>
    <row r="29510" spans="1:4" x14ac:dyDescent="0.25">
      <c r="A29510" s="6">
        <f t="shared" si="1394"/>
        <v>29494001</v>
      </c>
      <c r="B29510" s="2"/>
      <c r="C29510" s="6">
        <f t="shared" si="1395"/>
        <v>29495000</v>
      </c>
      <c r="D29510" s="9">
        <f t="shared" si="1396"/>
        <v>109615.4999999482</v>
      </c>
    </row>
    <row r="29511" spans="1:4" x14ac:dyDescent="0.25">
      <c r="A29511" s="6">
        <f t="shared" si="1394"/>
        <v>29495001</v>
      </c>
      <c r="B29511" s="2"/>
      <c r="C29511" s="6">
        <f t="shared" si="1395"/>
        <v>29496000</v>
      </c>
      <c r="D29511" s="9">
        <f t="shared" si="1396"/>
        <v>109619.14999994819</v>
      </c>
    </row>
    <row r="29512" spans="1:4" x14ac:dyDescent="0.25">
      <c r="A29512" s="6">
        <f t="shared" si="1394"/>
        <v>29496001</v>
      </c>
      <c r="B29512" s="2"/>
      <c r="C29512" s="6">
        <f t="shared" si="1395"/>
        <v>29497000</v>
      </c>
      <c r="D29512" s="9">
        <f t="shared" si="1396"/>
        <v>109622.79999994818</v>
      </c>
    </row>
    <row r="29513" spans="1:4" x14ac:dyDescent="0.25">
      <c r="A29513" s="6">
        <f t="shared" si="1394"/>
        <v>29497001</v>
      </c>
      <c r="B29513" s="2"/>
      <c r="C29513" s="6">
        <f t="shared" si="1395"/>
        <v>29498000</v>
      </c>
      <c r="D29513" s="9">
        <f t="shared" si="1396"/>
        <v>109626.44999994818</v>
      </c>
    </row>
    <row r="29514" spans="1:4" x14ac:dyDescent="0.25">
      <c r="A29514" s="6">
        <f t="shared" si="1394"/>
        <v>29498001</v>
      </c>
      <c r="B29514" s="2"/>
      <c r="C29514" s="6">
        <f t="shared" si="1395"/>
        <v>29499000</v>
      </c>
      <c r="D29514" s="9">
        <f t="shared" si="1396"/>
        <v>109630.09999994817</v>
      </c>
    </row>
    <row r="29515" spans="1:4" x14ac:dyDescent="0.25">
      <c r="A29515" s="6">
        <f t="shared" si="1394"/>
        <v>29499001</v>
      </c>
      <c r="B29515" s="2"/>
      <c r="C29515" s="6">
        <f t="shared" si="1395"/>
        <v>29500000</v>
      </c>
      <c r="D29515" s="9">
        <f t="shared" si="1396"/>
        <v>109633.74999994817</v>
      </c>
    </row>
    <row r="29516" spans="1:4" x14ac:dyDescent="0.25">
      <c r="A29516" s="6">
        <f t="shared" si="1394"/>
        <v>29500001</v>
      </c>
      <c r="B29516" s="2"/>
      <c r="C29516" s="6">
        <f t="shared" si="1395"/>
        <v>29501000</v>
      </c>
      <c r="D29516" s="9">
        <f t="shared" si="1396"/>
        <v>109637.39999994816</v>
      </c>
    </row>
    <row r="29517" spans="1:4" x14ac:dyDescent="0.25">
      <c r="A29517" s="6">
        <f t="shared" si="1394"/>
        <v>29501001</v>
      </c>
      <c r="B29517" s="2"/>
      <c r="C29517" s="6">
        <f t="shared" si="1395"/>
        <v>29502000</v>
      </c>
      <c r="D29517" s="9">
        <f t="shared" si="1396"/>
        <v>109641.04999994815</v>
      </c>
    </row>
    <row r="29518" spans="1:4" x14ac:dyDescent="0.25">
      <c r="A29518" s="6">
        <f t="shared" si="1394"/>
        <v>29502001</v>
      </c>
      <c r="B29518" s="2"/>
      <c r="C29518" s="6">
        <f t="shared" si="1395"/>
        <v>29503000</v>
      </c>
      <c r="D29518" s="9">
        <f t="shared" si="1396"/>
        <v>109644.69999994815</v>
      </c>
    </row>
    <row r="29519" spans="1:4" x14ac:dyDescent="0.25">
      <c r="A29519" s="6">
        <f t="shared" si="1394"/>
        <v>29503001</v>
      </c>
      <c r="B29519" s="2"/>
      <c r="C29519" s="6">
        <f t="shared" si="1395"/>
        <v>29504000</v>
      </c>
      <c r="D29519" s="9">
        <f t="shared" si="1396"/>
        <v>109648.34999994814</v>
      </c>
    </row>
    <row r="29520" spans="1:4" x14ac:dyDescent="0.25">
      <c r="A29520" s="6">
        <f t="shared" si="1394"/>
        <v>29504001</v>
      </c>
      <c r="B29520" s="2"/>
      <c r="C29520" s="6">
        <f t="shared" si="1395"/>
        <v>29505000</v>
      </c>
      <c r="D29520" s="9">
        <f t="shared" si="1396"/>
        <v>109651.99999994814</v>
      </c>
    </row>
    <row r="29521" spans="1:4" x14ac:dyDescent="0.25">
      <c r="A29521" s="6">
        <f t="shared" si="1394"/>
        <v>29505001</v>
      </c>
      <c r="B29521" s="2"/>
      <c r="C29521" s="6">
        <f t="shared" si="1395"/>
        <v>29506000</v>
      </c>
      <c r="D29521" s="9">
        <f t="shared" si="1396"/>
        <v>109655.64999994813</v>
      </c>
    </row>
    <row r="29522" spans="1:4" x14ac:dyDescent="0.25">
      <c r="A29522" s="6">
        <f t="shared" si="1394"/>
        <v>29506001</v>
      </c>
      <c r="B29522" s="2"/>
      <c r="C29522" s="6">
        <f t="shared" si="1395"/>
        <v>29507000</v>
      </c>
      <c r="D29522" s="9">
        <f t="shared" si="1396"/>
        <v>109659.29999994813</v>
      </c>
    </row>
    <row r="29523" spans="1:4" x14ac:dyDescent="0.25">
      <c r="A29523" s="6">
        <f t="shared" si="1394"/>
        <v>29507001</v>
      </c>
      <c r="B29523" s="2"/>
      <c r="C29523" s="6">
        <f t="shared" si="1395"/>
        <v>29508000</v>
      </c>
      <c r="D29523" s="9">
        <f t="shared" si="1396"/>
        <v>109662.94999994812</v>
      </c>
    </row>
    <row r="29524" spans="1:4" x14ac:dyDescent="0.25">
      <c r="A29524" s="6">
        <f t="shared" si="1394"/>
        <v>29508001</v>
      </c>
      <c r="B29524" s="2"/>
      <c r="C29524" s="6">
        <f t="shared" si="1395"/>
        <v>29509000</v>
      </c>
      <c r="D29524" s="9">
        <f t="shared" si="1396"/>
        <v>109666.59999994811</v>
      </c>
    </row>
    <row r="29525" spans="1:4" x14ac:dyDescent="0.25">
      <c r="A29525" s="6">
        <f t="shared" si="1394"/>
        <v>29509001</v>
      </c>
      <c r="B29525" s="2"/>
      <c r="C29525" s="6">
        <f t="shared" si="1395"/>
        <v>29510000</v>
      </c>
      <c r="D29525" s="9">
        <f t="shared" si="1396"/>
        <v>109670.24999994811</v>
      </c>
    </row>
    <row r="29526" spans="1:4" x14ac:dyDescent="0.25">
      <c r="A29526" s="6">
        <f t="shared" si="1394"/>
        <v>29510001</v>
      </c>
      <c r="B29526" s="2"/>
      <c r="C29526" s="6">
        <f t="shared" si="1395"/>
        <v>29511000</v>
      </c>
      <c r="D29526" s="9">
        <f t="shared" si="1396"/>
        <v>109673.8999999481</v>
      </c>
    </row>
    <row r="29527" spans="1:4" x14ac:dyDescent="0.25">
      <c r="A29527" s="6">
        <f t="shared" si="1394"/>
        <v>29511001</v>
      </c>
      <c r="B29527" s="2"/>
      <c r="C29527" s="6">
        <f t="shared" si="1395"/>
        <v>29512000</v>
      </c>
      <c r="D29527" s="9">
        <f t="shared" si="1396"/>
        <v>109677.5499999481</v>
      </c>
    </row>
    <row r="29528" spans="1:4" x14ac:dyDescent="0.25">
      <c r="A29528" s="6">
        <f t="shared" si="1394"/>
        <v>29512001</v>
      </c>
      <c r="B29528" s="2"/>
      <c r="C29528" s="6">
        <f t="shared" si="1395"/>
        <v>29513000</v>
      </c>
      <c r="D29528" s="9">
        <f t="shared" si="1396"/>
        <v>109681.19999994809</v>
      </c>
    </row>
    <row r="29529" spans="1:4" x14ac:dyDescent="0.25">
      <c r="A29529" s="6">
        <f t="shared" si="1394"/>
        <v>29513001</v>
      </c>
      <c r="B29529" s="2"/>
      <c r="C29529" s="6">
        <f t="shared" si="1395"/>
        <v>29514000</v>
      </c>
      <c r="D29529" s="9">
        <f t="shared" si="1396"/>
        <v>109684.84999994808</v>
      </c>
    </row>
    <row r="29530" spans="1:4" x14ac:dyDescent="0.25">
      <c r="A29530" s="6">
        <f t="shared" si="1394"/>
        <v>29514001</v>
      </c>
      <c r="B29530" s="2"/>
      <c r="C29530" s="6">
        <f t="shared" si="1395"/>
        <v>29515000</v>
      </c>
      <c r="D29530" s="9">
        <f t="shared" si="1396"/>
        <v>109688.49999994808</v>
      </c>
    </row>
    <row r="29531" spans="1:4" x14ac:dyDescent="0.25">
      <c r="A29531" s="6">
        <f t="shared" si="1394"/>
        <v>29515001</v>
      </c>
      <c r="B29531" s="2"/>
      <c r="C29531" s="6">
        <f t="shared" si="1395"/>
        <v>29516000</v>
      </c>
      <c r="D29531" s="9">
        <f t="shared" si="1396"/>
        <v>109692.14999994807</v>
      </c>
    </row>
    <row r="29532" spans="1:4" x14ac:dyDescent="0.25">
      <c r="A29532" s="6">
        <f t="shared" si="1394"/>
        <v>29516001</v>
      </c>
      <c r="B29532" s="2"/>
      <c r="C29532" s="6">
        <f t="shared" si="1395"/>
        <v>29517000</v>
      </c>
      <c r="D29532" s="9">
        <f t="shared" si="1396"/>
        <v>109695.79999994807</v>
      </c>
    </row>
    <row r="29533" spans="1:4" x14ac:dyDescent="0.25">
      <c r="A29533" s="6">
        <f t="shared" si="1394"/>
        <v>29517001</v>
      </c>
      <c r="B29533" s="2"/>
      <c r="C29533" s="6">
        <f t="shared" si="1395"/>
        <v>29518000</v>
      </c>
      <c r="D29533" s="9">
        <f t="shared" si="1396"/>
        <v>109699.44999994806</v>
      </c>
    </row>
    <row r="29534" spans="1:4" x14ac:dyDescent="0.25">
      <c r="A29534" s="6">
        <f t="shared" si="1394"/>
        <v>29518001</v>
      </c>
      <c r="B29534" s="2"/>
      <c r="C29534" s="6">
        <f t="shared" si="1395"/>
        <v>29519000</v>
      </c>
      <c r="D29534" s="9">
        <f t="shared" si="1396"/>
        <v>109703.09999994806</v>
      </c>
    </row>
    <row r="29535" spans="1:4" x14ac:dyDescent="0.25">
      <c r="A29535" s="6">
        <f t="shared" si="1394"/>
        <v>29519001</v>
      </c>
      <c r="B29535" s="2"/>
      <c r="C29535" s="6">
        <f t="shared" si="1395"/>
        <v>29520000</v>
      </c>
      <c r="D29535" s="9">
        <f t="shared" si="1396"/>
        <v>109706.74999994805</v>
      </c>
    </row>
    <row r="29536" spans="1:4" x14ac:dyDescent="0.25">
      <c r="A29536" s="6">
        <f t="shared" si="1394"/>
        <v>29520001</v>
      </c>
      <c r="B29536" s="2"/>
      <c r="C29536" s="6">
        <f t="shared" si="1395"/>
        <v>29521000</v>
      </c>
      <c r="D29536" s="9">
        <f t="shared" si="1396"/>
        <v>109710.39999994804</v>
      </c>
    </row>
    <row r="29537" spans="1:4" x14ac:dyDescent="0.25">
      <c r="A29537" s="6">
        <f t="shared" si="1394"/>
        <v>29521001</v>
      </c>
      <c r="B29537" s="2"/>
      <c r="C29537" s="6">
        <f t="shared" si="1395"/>
        <v>29522000</v>
      </c>
      <c r="D29537" s="9">
        <f t="shared" si="1396"/>
        <v>109714.04999994804</v>
      </c>
    </row>
    <row r="29538" spans="1:4" x14ac:dyDescent="0.25">
      <c r="A29538" s="6">
        <f t="shared" si="1394"/>
        <v>29522001</v>
      </c>
      <c r="B29538" s="2"/>
      <c r="C29538" s="6">
        <f t="shared" si="1395"/>
        <v>29523000</v>
      </c>
      <c r="D29538" s="9">
        <f t="shared" si="1396"/>
        <v>109717.69999994803</v>
      </c>
    </row>
    <row r="29539" spans="1:4" x14ac:dyDescent="0.25">
      <c r="A29539" s="6">
        <f t="shared" si="1394"/>
        <v>29523001</v>
      </c>
      <c r="B29539" s="2"/>
      <c r="C29539" s="6">
        <f t="shared" si="1395"/>
        <v>29524000</v>
      </c>
      <c r="D29539" s="9">
        <f t="shared" si="1396"/>
        <v>109721.34999994803</v>
      </c>
    </row>
    <row r="29540" spans="1:4" x14ac:dyDescent="0.25">
      <c r="A29540" s="6">
        <f t="shared" si="1394"/>
        <v>29524001</v>
      </c>
      <c r="B29540" s="2"/>
      <c r="C29540" s="6">
        <f t="shared" si="1395"/>
        <v>29525000</v>
      </c>
      <c r="D29540" s="9">
        <f t="shared" si="1396"/>
        <v>109724.99999994802</v>
      </c>
    </row>
    <row r="29541" spans="1:4" x14ac:dyDescent="0.25">
      <c r="A29541" s="6">
        <f t="shared" si="1394"/>
        <v>29525001</v>
      </c>
      <c r="B29541" s="2"/>
      <c r="C29541" s="6">
        <f t="shared" si="1395"/>
        <v>29526000</v>
      </c>
      <c r="D29541" s="9">
        <f t="shared" si="1396"/>
        <v>109728.64999994801</v>
      </c>
    </row>
    <row r="29542" spans="1:4" x14ac:dyDescent="0.25">
      <c r="A29542" s="6">
        <f t="shared" si="1394"/>
        <v>29526001</v>
      </c>
      <c r="B29542" s="2"/>
      <c r="C29542" s="6">
        <f t="shared" si="1395"/>
        <v>29527000</v>
      </c>
      <c r="D29542" s="9">
        <f t="shared" si="1396"/>
        <v>109732.29999994801</v>
      </c>
    </row>
    <row r="29543" spans="1:4" x14ac:dyDescent="0.25">
      <c r="A29543" s="6">
        <f t="shared" si="1394"/>
        <v>29527001</v>
      </c>
      <c r="B29543" s="2"/>
      <c r="C29543" s="6">
        <f t="shared" si="1395"/>
        <v>29528000</v>
      </c>
      <c r="D29543" s="9">
        <f t="shared" si="1396"/>
        <v>109735.949999948</v>
      </c>
    </row>
    <row r="29544" spans="1:4" x14ac:dyDescent="0.25">
      <c r="A29544" s="6">
        <f t="shared" si="1394"/>
        <v>29528001</v>
      </c>
      <c r="B29544" s="2"/>
      <c r="C29544" s="6">
        <f t="shared" si="1395"/>
        <v>29529000</v>
      </c>
      <c r="D29544" s="9">
        <f t="shared" si="1396"/>
        <v>109739.599999948</v>
      </c>
    </row>
    <row r="29545" spans="1:4" x14ac:dyDescent="0.25">
      <c r="A29545" s="6">
        <f t="shared" si="1394"/>
        <v>29529001</v>
      </c>
      <c r="B29545" s="2"/>
      <c r="C29545" s="6">
        <f t="shared" si="1395"/>
        <v>29530000</v>
      </c>
      <c r="D29545" s="9">
        <f t="shared" si="1396"/>
        <v>109743.24999994799</v>
      </c>
    </row>
    <row r="29546" spans="1:4" x14ac:dyDescent="0.25">
      <c r="A29546" s="6">
        <f t="shared" si="1394"/>
        <v>29530001</v>
      </c>
      <c r="B29546" s="2"/>
      <c r="C29546" s="6">
        <f t="shared" si="1395"/>
        <v>29531000</v>
      </c>
      <c r="D29546" s="9">
        <f t="shared" si="1396"/>
        <v>109746.89999994799</v>
      </c>
    </row>
    <row r="29547" spans="1:4" x14ac:dyDescent="0.25">
      <c r="A29547" s="6">
        <f t="shared" si="1394"/>
        <v>29531001</v>
      </c>
      <c r="B29547" s="2"/>
      <c r="C29547" s="6">
        <f t="shared" si="1395"/>
        <v>29532000</v>
      </c>
      <c r="D29547" s="9">
        <f t="shared" si="1396"/>
        <v>109750.54999994798</v>
      </c>
    </row>
    <row r="29548" spans="1:4" x14ac:dyDescent="0.25">
      <c r="A29548" s="6">
        <f t="shared" si="1394"/>
        <v>29532001</v>
      </c>
      <c r="B29548" s="2"/>
      <c r="C29548" s="6">
        <f t="shared" si="1395"/>
        <v>29533000</v>
      </c>
      <c r="D29548" s="9">
        <f t="shared" si="1396"/>
        <v>109754.19999994797</v>
      </c>
    </row>
    <row r="29549" spans="1:4" x14ac:dyDescent="0.25">
      <c r="A29549" s="6">
        <f t="shared" si="1394"/>
        <v>29533001</v>
      </c>
      <c r="B29549" s="2"/>
      <c r="C29549" s="6">
        <f t="shared" si="1395"/>
        <v>29534000</v>
      </c>
      <c r="D29549" s="9">
        <f t="shared" si="1396"/>
        <v>109757.84999994797</v>
      </c>
    </row>
    <row r="29550" spans="1:4" x14ac:dyDescent="0.25">
      <c r="A29550" s="6">
        <f t="shared" si="1394"/>
        <v>29534001</v>
      </c>
      <c r="B29550" s="2"/>
      <c r="C29550" s="6">
        <f t="shared" si="1395"/>
        <v>29535000</v>
      </c>
      <c r="D29550" s="9">
        <f t="shared" si="1396"/>
        <v>109761.49999994796</v>
      </c>
    </row>
    <row r="29551" spans="1:4" x14ac:dyDescent="0.25">
      <c r="A29551" s="6">
        <f t="shared" si="1394"/>
        <v>29535001</v>
      </c>
      <c r="B29551" s="2"/>
      <c r="C29551" s="6">
        <f t="shared" si="1395"/>
        <v>29536000</v>
      </c>
      <c r="D29551" s="9">
        <f t="shared" si="1396"/>
        <v>109765.14999994796</v>
      </c>
    </row>
    <row r="29552" spans="1:4" x14ac:dyDescent="0.25">
      <c r="A29552" s="6">
        <f t="shared" si="1394"/>
        <v>29536001</v>
      </c>
      <c r="B29552" s="2"/>
      <c r="C29552" s="6">
        <f t="shared" si="1395"/>
        <v>29537000</v>
      </c>
      <c r="D29552" s="9">
        <f t="shared" si="1396"/>
        <v>109768.79999994795</v>
      </c>
    </row>
    <row r="29553" spans="1:4" x14ac:dyDescent="0.25">
      <c r="A29553" s="6">
        <f t="shared" si="1394"/>
        <v>29537001</v>
      </c>
      <c r="B29553" s="2"/>
      <c r="C29553" s="6">
        <f t="shared" si="1395"/>
        <v>29538000</v>
      </c>
      <c r="D29553" s="9">
        <f t="shared" si="1396"/>
        <v>109772.44999994794</v>
      </c>
    </row>
    <row r="29554" spans="1:4" x14ac:dyDescent="0.25">
      <c r="A29554" s="6">
        <f t="shared" si="1394"/>
        <v>29538001</v>
      </c>
      <c r="B29554" s="2"/>
      <c r="C29554" s="6">
        <f t="shared" si="1395"/>
        <v>29539000</v>
      </c>
      <c r="D29554" s="9">
        <f t="shared" si="1396"/>
        <v>109776.09999994794</v>
      </c>
    </row>
    <row r="29555" spans="1:4" x14ac:dyDescent="0.25">
      <c r="A29555" s="6">
        <f t="shared" si="1394"/>
        <v>29539001</v>
      </c>
      <c r="B29555" s="2"/>
      <c r="C29555" s="6">
        <f t="shared" si="1395"/>
        <v>29540000</v>
      </c>
      <c r="D29555" s="9">
        <f t="shared" si="1396"/>
        <v>109779.74999994793</v>
      </c>
    </row>
    <row r="29556" spans="1:4" x14ac:dyDescent="0.25">
      <c r="A29556" s="6">
        <f t="shared" si="1394"/>
        <v>29540001</v>
      </c>
      <c r="B29556" s="2"/>
      <c r="C29556" s="6">
        <f t="shared" si="1395"/>
        <v>29541000</v>
      </c>
      <c r="D29556" s="9">
        <f t="shared" si="1396"/>
        <v>109783.39999994793</v>
      </c>
    </row>
    <row r="29557" spans="1:4" x14ac:dyDescent="0.25">
      <c r="A29557" s="6">
        <f t="shared" si="1394"/>
        <v>29541001</v>
      </c>
      <c r="B29557" s="2"/>
      <c r="C29557" s="6">
        <f t="shared" si="1395"/>
        <v>29542000</v>
      </c>
      <c r="D29557" s="9">
        <f t="shared" si="1396"/>
        <v>109787.04999994792</v>
      </c>
    </row>
    <row r="29558" spans="1:4" x14ac:dyDescent="0.25">
      <c r="A29558" s="6">
        <f t="shared" si="1394"/>
        <v>29542001</v>
      </c>
      <c r="B29558" s="2"/>
      <c r="C29558" s="6">
        <f t="shared" si="1395"/>
        <v>29543000</v>
      </c>
      <c r="D29558" s="9">
        <f t="shared" si="1396"/>
        <v>109790.69999994792</v>
      </c>
    </row>
    <row r="29559" spans="1:4" x14ac:dyDescent="0.25">
      <c r="A29559" s="6">
        <f t="shared" si="1394"/>
        <v>29543001</v>
      </c>
      <c r="B29559" s="2"/>
      <c r="C29559" s="6">
        <f t="shared" si="1395"/>
        <v>29544000</v>
      </c>
      <c r="D29559" s="9">
        <f t="shared" si="1396"/>
        <v>109794.34999994791</v>
      </c>
    </row>
    <row r="29560" spans="1:4" x14ac:dyDescent="0.25">
      <c r="A29560" s="6">
        <f t="shared" si="1394"/>
        <v>29544001</v>
      </c>
      <c r="B29560" s="2"/>
      <c r="C29560" s="6">
        <f t="shared" si="1395"/>
        <v>29545000</v>
      </c>
      <c r="D29560" s="9">
        <f t="shared" si="1396"/>
        <v>109797.9999999479</v>
      </c>
    </row>
    <row r="29561" spans="1:4" x14ac:dyDescent="0.25">
      <c r="A29561" s="6">
        <f t="shared" si="1394"/>
        <v>29545001</v>
      </c>
      <c r="B29561" s="2"/>
      <c r="C29561" s="6">
        <f t="shared" si="1395"/>
        <v>29546000</v>
      </c>
      <c r="D29561" s="9">
        <f t="shared" si="1396"/>
        <v>109801.6499999479</v>
      </c>
    </row>
    <row r="29562" spans="1:4" x14ac:dyDescent="0.25">
      <c r="A29562" s="6">
        <f t="shared" si="1394"/>
        <v>29546001</v>
      </c>
      <c r="B29562" s="2"/>
      <c r="C29562" s="6">
        <f t="shared" si="1395"/>
        <v>29547000</v>
      </c>
      <c r="D29562" s="9">
        <f t="shared" si="1396"/>
        <v>109805.29999994789</v>
      </c>
    </row>
    <row r="29563" spans="1:4" x14ac:dyDescent="0.25">
      <c r="A29563" s="6">
        <f t="shared" ref="A29563:A29626" si="1397">C29562+1</f>
        <v>29547001</v>
      </c>
      <c r="B29563" s="2"/>
      <c r="C29563" s="6">
        <f t="shared" ref="C29563:C29626" si="1398">C29562+1000</f>
        <v>29548000</v>
      </c>
      <c r="D29563" s="9">
        <f t="shared" ref="D29563:D29626" si="1399">D29562+3.65</f>
        <v>109808.94999994789</v>
      </c>
    </row>
    <row r="29564" spans="1:4" x14ac:dyDescent="0.25">
      <c r="A29564" s="6">
        <f t="shared" si="1397"/>
        <v>29548001</v>
      </c>
      <c r="B29564" s="2"/>
      <c r="C29564" s="6">
        <f t="shared" si="1398"/>
        <v>29549000</v>
      </c>
      <c r="D29564" s="9">
        <f t="shared" si="1399"/>
        <v>109812.59999994788</v>
      </c>
    </row>
    <row r="29565" spans="1:4" x14ac:dyDescent="0.25">
      <c r="A29565" s="6">
        <f t="shared" si="1397"/>
        <v>29549001</v>
      </c>
      <c r="B29565" s="2"/>
      <c r="C29565" s="6">
        <f t="shared" si="1398"/>
        <v>29550000</v>
      </c>
      <c r="D29565" s="9">
        <f t="shared" si="1399"/>
        <v>109816.24999994788</v>
      </c>
    </row>
    <row r="29566" spans="1:4" x14ac:dyDescent="0.25">
      <c r="A29566" s="6">
        <f t="shared" si="1397"/>
        <v>29550001</v>
      </c>
      <c r="B29566" s="2"/>
      <c r="C29566" s="6">
        <f t="shared" si="1398"/>
        <v>29551000</v>
      </c>
      <c r="D29566" s="9">
        <f t="shared" si="1399"/>
        <v>109819.89999994787</v>
      </c>
    </row>
    <row r="29567" spans="1:4" x14ac:dyDescent="0.25">
      <c r="A29567" s="6">
        <f t="shared" si="1397"/>
        <v>29551001</v>
      </c>
      <c r="B29567" s="2"/>
      <c r="C29567" s="6">
        <f t="shared" si="1398"/>
        <v>29552000</v>
      </c>
      <c r="D29567" s="9">
        <f t="shared" si="1399"/>
        <v>109823.54999994786</v>
      </c>
    </row>
    <row r="29568" spans="1:4" x14ac:dyDescent="0.25">
      <c r="A29568" s="6">
        <f t="shared" si="1397"/>
        <v>29552001</v>
      </c>
      <c r="B29568" s="2"/>
      <c r="C29568" s="6">
        <f t="shared" si="1398"/>
        <v>29553000</v>
      </c>
      <c r="D29568" s="9">
        <f t="shared" si="1399"/>
        <v>109827.19999994786</v>
      </c>
    </row>
    <row r="29569" spans="1:4" x14ac:dyDescent="0.25">
      <c r="A29569" s="6">
        <f t="shared" si="1397"/>
        <v>29553001</v>
      </c>
      <c r="B29569" s="2"/>
      <c r="C29569" s="6">
        <f t="shared" si="1398"/>
        <v>29554000</v>
      </c>
      <c r="D29569" s="9">
        <f t="shared" si="1399"/>
        <v>109830.84999994785</v>
      </c>
    </row>
    <row r="29570" spans="1:4" x14ac:dyDescent="0.25">
      <c r="A29570" s="6">
        <f t="shared" si="1397"/>
        <v>29554001</v>
      </c>
      <c r="B29570" s="2"/>
      <c r="C29570" s="6">
        <f t="shared" si="1398"/>
        <v>29555000</v>
      </c>
      <c r="D29570" s="9">
        <f t="shared" si="1399"/>
        <v>109834.49999994785</v>
      </c>
    </row>
    <row r="29571" spans="1:4" x14ac:dyDescent="0.25">
      <c r="A29571" s="6">
        <f t="shared" si="1397"/>
        <v>29555001</v>
      </c>
      <c r="B29571" s="2"/>
      <c r="C29571" s="6">
        <f t="shared" si="1398"/>
        <v>29556000</v>
      </c>
      <c r="D29571" s="9">
        <f t="shared" si="1399"/>
        <v>109838.14999994784</v>
      </c>
    </row>
    <row r="29572" spans="1:4" x14ac:dyDescent="0.25">
      <c r="A29572" s="6">
        <f t="shared" si="1397"/>
        <v>29556001</v>
      </c>
      <c r="B29572" s="2"/>
      <c r="C29572" s="6">
        <f t="shared" si="1398"/>
        <v>29557000</v>
      </c>
      <c r="D29572" s="9">
        <f t="shared" si="1399"/>
        <v>109841.79999994783</v>
      </c>
    </row>
    <row r="29573" spans="1:4" x14ac:dyDescent="0.25">
      <c r="A29573" s="6">
        <f t="shared" si="1397"/>
        <v>29557001</v>
      </c>
      <c r="B29573" s="2"/>
      <c r="C29573" s="6">
        <f t="shared" si="1398"/>
        <v>29558000</v>
      </c>
      <c r="D29573" s="9">
        <f t="shared" si="1399"/>
        <v>109845.44999994783</v>
      </c>
    </row>
    <row r="29574" spans="1:4" x14ac:dyDescent="0.25">
      <c r="A29574" s="6">
        <f t="shared" si="1397"/>
        <v>29558001</v>
      </c>
      <c r="B29574" s="2"/>
      <c r="C29574" s="6">
        <f t="shared" si="1398"/>
        <v>29559000</v>
      </c>
      <c r="D29574" s="9">
        <f t="shared" si="1399"/>
        <v>109849.09999994782</v>
      </c>
    </row>
    <row r="29575" spans="1:4" x14ac:dyDescent="0.25">
      <c r="A29575" s="6">
        <f t="shared" si="1397"/>
        <v>29559001</v>
      </c>
      <c r="B29575" s="2"/>
      <c r="C29575" s="6">
        <f t="shared" si="1398"/>
        <v>29560000</v>
      </c>
      <c r="D29575" s="9">
        <f t="shared" si="1399"/>
        <v>109852.74999994782</v>
      </c>
    </row>
    <row r="29576" spans="1:4" x14ac:dyDescent="0.25">
      <c r="A29576" s="6">
        <f t="shared" si="1397"/>
        <v>29560001</v>
      </c>
      <c r="B29576" s="2"/>
      <c r="C29576" s="6">
        <f t="shared" si="1398"/>
        <v>29561000</v>
      </c>
      <c r="D29576" s="9">
        <f t="shared" si="1399"/>
        <v>109856.39999994781</v>
      </c>
    </row>
    <row r="29577" spans="1:4" x14ac:dyDescent="0.25">
      <c r="A29577" s="6">
        <f t="shared" si="1397"/>
        <v>29561001</v>
      </c>
      <c r="B29577" s="2"/>
      <c r="C29577" s="6">
        <f t="shared" si="1398"/>
        <v>29562000</v>
      </c>
      <c r="D29577" s="9">
        <f t="shared" si="1399"/>
        <v>109860.04999994781</v>
      </c>
    </row>
    <row r="29578" spans="1:4" x14ac:dyDescent="0.25">
      <c r="A29578" s="6">
        <f t="shared" si="1397"/>
        <v>29562001</v>
      </c>
      <c r="B29578" s="2"/>
      <c r="C29578" s="6">
        <f t="shared" si="1398"/>
        <v>29563000</v>
      </c>
      <c r="D29578" s="9">
        <f t="shared" si="1399"/>
        <v>109863.6999999478</v>
      </c>
    </row>
    <row r="29579" spans="1:4" x14ac:dyDescent="0.25">
      <c r="A29579" s="6">
        <f t="shared" si="1397"/>
        <v>29563001</v>
      </c>
      <c r="B29579" s="2"/>
      <c r="C29579" s="6">
        <f t="shared" si="1398"/>
        <v>29564000</v>
      </c>
      <c r="D29579" s="9">
        <f t="shared" si="1399"/>
        <v>109867.34999994779</v>
      </c>
    </row>
    <row r="29580" spans="1:4" x14ac:dyDescent="0.25">
      <c r="A29580" s="6">
        <f t="shared" si="1397"/>
        <v>29564001</v>
      </c>
      <c r="B29580" s="2"/>
      <c r="C29580" s="6">
        <f t="shared" si="1398"/>
        <v>29565000</v>
      </c>
      <c r="D29580" s="9">
        <f t="shared" si="1399"/>
        <v>109870.99999994779</v>
      </c>
    </row>
    <row r="29581" spans="1:4" x14ac:dyDescent="0.25">
      <c r="A29581" s="6">
        <f t="shared" si="1397"/>
        <v>29565001</v>
      </c>
      <c r="B29581" s="2"/>
      <c r="C29581" s="6">
        <f t="shared" si="1398"/>
        <v>29566000</v>
      </c>
      <c r="D29581" s="9">
        <f t="shared" si="1399"/>
        <v>109874.64999994778</v>
      </c>
    </row>
    <row r="29582" spans="1:4" x14ac:dyDescent="0.25">
      <c r="A29582" s="6">
        <f t="shared" si="1397"/>
        <v>29566001</v>
      </c>
      <c r="B29582" s="2"/>
      <c r="C29582" s="6">
        <f t="shared" si="1398"/>
        <v>29567000</v>
      </c>
      <c r="D29582" s="9">
        <f t="shared" si="1399"/>
        <v>109878.29999994778</v>
      </c>
    </row>
    <row r="29583" spans="1:4" x14ac:dyDescent="0.25">
      <c r="A29583" s="6">
        <f t="shared" si="1397"/>
        <v>29567001</v>
      </c>
      <c r="B29583" s="2"/>
      <c r="C29583" s="6">
        <f t="shared" si="1398"/>
        <v>29568000</v>
      </c>
      <c r="D29583" s="9">
        <f t="shared" si="1399"/>
        <v>109881.94999994777</v>
      </c>
    </row>
    <row r="29584" spans="1:4" x14ac:dyDescent="0.25">
      <c r="A29584" s="6">
        <f t="shared" si="1397"/>
        <v>29568001</v>
      </c>
      <c r="B29584" s="2"/>
      <c r="C29584" s="6">
        <f t="shared" si="1398"/>
        <v>29569000</v>
      </c>
      <c r="D29584" s="9">
        <f t="shared" si="1399"/>
        <v>109885.59999994776</v>
      </c>
    </row>
    <row r="29585" spans="1:4" x14ac:dyDescent="0.25">
      <c r="A29585" s="6">
        <f t="shared" si="1397"/>
        <v>29569001</v>
      </c>
      <c r="B29585" s="2"/>
      <c r="C29585" s="6">
        <f t="shared" si="1398"/>
        <v>29570000</v>
      </c>
      <c r="D29585" s="9">
        <f t="shared" si="1399"/>
        <v>109889.24999994776</v>
      </c>
    </row>
    <row r="29586" spans="1:4" x14ac:dyDescent="0.25">
      <c r="A29586" s="6">
        <f t="shared" si="1397"/>
        <v>29570001</v>
      </c>
      <c r="B29586" s="2"/>
      <c r="C29586" s="6">
        <f t="shared" si="1398"/>
        <v>29571000</v>
      </c>
      <c r="D29586" s="9">
        <f t="shared" si="1399"/>
        <v>109892.89999994775</v>
      </c>
    </row>
    <row r="29587" spans="1:4" x14ac:dyDescent="0.25">
      <c r="A29587" s="6">
        <f t="shared" si="1397"/>
        <v>29571001</v>
      </c>
      <c r="B29587" s="2"/>
      <c r="C29587" s="6">
        <f t="shared" si="1398"/>
        <v>29572000</v>
      </c>
      <c r="D29587" s="9">
        <f t="shared" si="1399"/>
        <v>109896.54999994775</v>
      </c>
    </row>
    <row r="29588" spans="1:4" x14ac:dyDescent="0.25">
      <c r="A29588" s="6">
        <f t="shared" si="1397"/>
        <v>29572001</v>
      </c>
      <c r="B29588" s="2"/>
      <c r="C29588" s="6">
        <f t="shared" si="1398"/>
        <v>29573000</v>
      </c>
      <c r="D29588" s="9">
        <f t="shared" si="1399"/>
        <v>109900.19999994774</v>
      </c>
    </row>
    <row r="29589" spans="1:4" x14ac:dyDescent="0.25">
      <c r="A29589" s="6">
        <f t="shared" si="1397"/>
        <v>29573001</v>
      </c>
      <c r="B29589" s="2"/>
      <c r="C29589" s="6">
        <f t="shared" si="1398"/>
        <v>29574000</v>
      </c>
      <c r="D29589" s="9">
        <f t="shared" si="1399"/>
        <v>109903.84999994774</v>
      </c>
    </row>
    <row r="29590" spans="1:4" x14ac:dyDescent="0.25">
      <c r="A29590" s="6">
        <f t="shared" si="1397"/>
        <v>29574001</v>
      </c>
      <c r="B29590" s="2"/>
      <c r="C29590" s="6">
        <f t="shared" si="1398"/>
        <v>29575000</v>
      </c>
      <c r="D29590" s="9">
        <f t="shared" si="1399"/>
        <v>109907.49999994773</v>
      </c>
    </row>
    <row r="29591" spans="1:4" x14ac:dyDescent="0.25">
      <c r="A29591" s="6">
        <f t="shared" si="1397"/>
        <v>29575001</v>
      </c>
      <c r="B29591" s="2"/>
      <c r="C29591" s="6">
        <f t="shared" si="1398"/>
        <v>29576000</v>
      </c>
      <c r="D29591" s="9">
        <f t="shared" si="1399"/>
        <v>109911.14999994772</v>
      </c>
    </row>
    <row r="29592" spans="1:4" x14ac:dyDescent="0.25">
      <c r="A29592" s="6">
        <f t="shared" si="1397"/>
        <v>29576001</v>
      </c>
      <c r="B29592" s="2"/>
      <c r="C29592" s="6">
        <f t="shared" si="1398"/>
        <v>29577000</v>
      </c>
      <c r="D29592" s="9">
        <f t="shared" si="1399"/>
        <v>109914.79999994772</v>
      </c>
    </row>
    <row r="29593" spans="1:4" x14ac:dyDescent="0.25">
      <c r="A29593" s="6">
        <f t="shared" si="1397"/>
        <v>29577001</v>
      </c>
      <c r="B29593" s="2"/>
      <c r="C29593" s="6">
        <f t="shared" si="1398"/>
        <v>29578000</v>
      </c>
      <c r="D29593" s="9">
        <f t="shared" si="1399"/>
        <v>109918.44999994771</v>
      </c>
    </row>
    <row r="29594" spans="1:4" x14ac:dyDescent="0.25">
      <c r="A29594" s="6">
        <f t="shared" si="1397"/>
        <v>29578001</v>
      </c>
      <c r="B29594" s="2"/>
      <c r="C29594" s="6">
        <f t="shared" si="1398"/>
        <v>29579000</v>
      </c>
      <c r="D29594" s="9">
        <f t="shared" si="1399"/>
        <v>109922.09999994771</v>
      </c>
    </row>
    <row r="29595" spans="1:4" x14ac:dyDescent="0.25">
      <c r="A29595" s="6">
        <f t="shared" si="1397"/>
        <v>29579001</v>
      </c>
      <c r="B29595" s="2"/>
      <c r="C29595" s="6">
        <f t="shared" si="1398"/>
        <v>29580000</v>
      </c>
      <c r="D29595" s="9">
        <f t="shared" si="1399"/>
        <v>109925.7499999477</v>
      </c>
    </row>
    <row r="29596" spans="1:4" x14ac:dyDescent="0.25">
      <c r="A29596" s="6">
        <f t="shared" si="1397"/>
        <v>29580001</v>
      </c>
      <c r="B29596" s="2"/>
      <c r="C29596" s="6">
        <f t="shared" si="1398"/>
        <v>29581000</v>
      </c>
      <c r="D29596" s="9">
        <f t="shared" si="1399"/>
        <v>109929.39999994769</v>
      </c>
    </row>
    <row r="29597" spans="1:4" x14ac:dyDescent="0.25">
      <c r="A29597" s="6">
        <f t="shared" si="1397"/>
        <v>29581001</v>
      </c>
      <c r="B29597" s="2"/>
      <c r="C29597" s="6">
        <f t="shared" si="1398"/>
        <v>29582000</v>
      </c>
      <c r="D29597" s="9">
        <f t="shared" si="1399"/>
        <v>109933.04999994769</v>
      </c>
    </row>
    <row r="29598" spans="1:4" x14ac:dyDescent="0.25">
      <c r="A29598" s="6">
        <f t="shared" si="1397"/>
        <v>29582001</v>
      </c>
      <c r="B29598" s="2"/>
      <c r="C29598" s="6">
        <f t="shared" si="1398"/>
        <v>29583000</v>
      </c>
      <c r="D29598" s="9">
        <f t="shared" si="1399"/>
        <v>109936.69999994768</v>
      </c>
    </row>
    <row r="29599" spans="1:4" x14ac:dyDescent="0.25">
      <c r="A29599" s="6">
        <f t="shared" si="1397"/>
        <v>29583001</v>
      </c>
      <c r="B29599" s="2"/>
      <c r="C29599" s="6">
        <f t="shared" si="1398"/>
        <v>29584000</v>
      </c>
      <c r="D29599" s="9">
        <f t="shared" si="1399"/>
        <v>109940.34999994768</v>
      </c>
    </row>
    <row r="29600" spans="1:4" x14ac:dyDescent="0.25">
      <c r="A29600" s="6">
        <f t="shared" si="1397"/>
        <v>29584001</v>
      </c>
      <c r="B29600" s="2"/>
      <c r="C29600" s="6">
        <f t="shared" si="1398"/>
        <v>29585000</v>
      </c>
      <c r="D29600" s="9">
        <f t="shared" si="1399"/>
        <v>109943.99999994767</v>
      </c>
    </row>
    <row r="29601" spans="1:4" x14ac:dyDescent="0.25">
      <c r="A29601" s="6">
        <f t="shared" si="1397"/>
        <v>29585001</v>
      </c>
      <c r="B29601" s="2"/>
      <c r="C29601" s="6">
        <f t="shared" si="1398"/>
        <v>29586000</v>
      </c>
      <c r="D29601" s="9">
        <f t="shared" si="1399"/>
        <v>109947.64999994767</v>
      </c>
    </row>
    <row r="29602" spans="1:4" x14ac:dyDescent="0.25">
      <c r="A29602" s="6">
        <f t="shared" si="1397"/>
        <v>29586001</v>
      </c>
      <c r="B29602" s="2"/>
      <c r="C29602" s="6">
        <f t="shared" si="1398"/>
        <v>29587000</v>
      </c>
      <c r="D29602" s="9">
        <f t="shared" si="1399"/>
        <v>109951.29999994766</v>
      </c>
    </row>
    <row r="29603" spans="1:4" x14ac:dyDescent="0.25">
      <c r="A29603" s="6">
        <f t="shared" si="1397"/>
        <v>29587001</v>
      </c>
      <c r="B29603" s="2"/>
      <c r="C29603" s="6">
        <f t="shared" si="1398"/>
        <v>29588000</v>
      </c>
      <c r="D29603" s="9">
        <f t="shared" si="1399"/>
        <v>109954.94999994765</v>
      </c>
    </row>
    <row r="29604" spans="1:4" x14ac:dyDescent="0.25">
      <c r="A29604" s="6">
        <f t="shared" si="1397"/>
        <v>29588001</v>
      </c>
      <c r="B29604" s="2"/>
      <c r="C29604" s="6">
        <f t="shared" si="1398"/>
        <v>29589000</v>
      </c>
      <c r="D29604" s="9">
        <f t="shared" si="1399"/>
        <v>109958.59999994765</v>
      </c>
    </row>
    <row r="29605" spans="1:4" x14ac:dyDescent="0.25">
      <c r="A29605" s="6">
        <f t="shared" si="1397"/>
        <v>29589001</v>
      </c>
      <c r="B29605" s="2"/>
      <c r="C29605" s="6">
        <f t="shared" si="1398"/>
        <v>29590000</v>
      </c>
      <c r="D29605" s="9">
        <f t="shared" si="1399"/>
        <v>109962.24999994764</v>
      </c>
    </row>
    <row r="29606" spans="1:4" x14ac:dyDescent="0.25">
      <c r="A29606" s="6">
        <f t="shared" si="1397"/>
        <v>29590001</v>
      </c>
      <c r="B29606" s="2"/>
      <c r="C29606" s="6">
        <f t="shared" si="1398"/>
        <v>29591000</v>
      </c>
      <c r="D29606" s="9">
        <f t="shared" si="1399"/>
        <v>109965.89999994764</v>
      </c>
    </row>
    <row r="29607" spans="1:4" x14ac:dyDescent="0.25">
      <c r="A29607" s="6">
        <f t="shared" si="1397"/>
        <v>29591001</v>
      </c>
      <c r="B29607" s="2"/>
      <c r="C29607" s="6">
        <f t="shared" si="1398"/>
        <v>29592000</v>
      </c>
      <c r="D29607" s="9">
        <f t="shared" si="1399"/>
        <v>109969.54999994763</v>
      </c>
    </row>
    <row r="29608" spans="1:4" x14ac:dyDescent="0.25">
      <c r="A29608" s="6">
        <f t="shared" si="1397"/>
        <v>29592001</v>
      </c>
      <c r="B29608" s="2"/>
      <c r="C29608" s="6">
        <f t="shared" si="1398"/>
        <v>29593000</v>
      </c>
      <c r="D29608" s="9">
        <f t="shared" si="1399"/>
        <v>109973.19999994762</v>
      </c>
    </row>
    <row r="29609" spans="1:4" x14ac:dyDescent="0.25">
      <c r="A29609" s="6">
        <f t="shared" si="1397"/>
        <v>29593001</v>
      </c>
      <c r="B29609" s="2"/>
      <c r="C29609" s="6">
        <f t="shared" si="1398"/>
        <v>29594000</v>
      </c>
      <c r="D29609" s="9">
        <f t="shared" si="1399"/>
        <v>109976.84999994762</v>
      </c>
    </row>
    <row r="29610" spans="1:4" x14ac:dyDescent="0.25">
      <c r="A29610" s="6">
        <f t="shared" si="1397"/>
        <v>29594001</v>
      </c>
      <c r="B29610" s="2"/>
      <c r="C29610" s="6">
        <f t="shared" si="1398"/>
        <v>29595000</v>
      </c>
      <c r="D29610" s="9">
        <f t="shared" si="1399"/>
        <v>109980.49999994761</v>
      </c>
    </row>
    <row r="29611" spans="1:4" x14ac:dyDescent="0.25">
      <c r="A29611" s="6">
        <f t="shared" si="1397"/>
        <v>29595001</v>
      </c>
      <c r="B29611" s="2"/>
      <c r="C29611" s="6">
        <f t="shared" si="1398"/>
        <v>29596000</v>
      </c>
      <c r="D29611" s="9">
        <f t="shared" si="1399"/>
        <v>109984.14999994761</v>
      </c>
    </row>
    <row r="29612" spans="1:4" x14ac:dyDescent="0.25">
      <c r="A29612" s="6">
        <f t="shared" si="1397"/>
        <v>29596001</v>
      </c>
      <c r="B29612" s="2"/>
      <c r="C29612" s="6">
        <f t="shared" si="1398"/>
        <v>29597000</v>
      </c>
      <c r="D29612" s="9">
        <f t="shared" si="1399"/>
        <v>109987.7999999476</v>
      </c>
    </row>
    <row r="29613" spans="1:4" x14ac:dyDescent="0.25">
      <c r="A29613" s="6">
        <f t="shared" si="1397"/>
        <v>29597001</v>
      </c>
      <c r="B29613" s="2"/>
      <c r="C29613" s="6">
        <f t="shared" si="1398"/>
        <v>29598000</v>
      </c>
      <c r="D29613" s="9">
        <f t="shared" si="1399"/>
        <v>109991.4499999476</v>
      </c>
    </row>
    <row r="29614" spans="1:4" x14ac:dyDescent="0.25">
      <c r="A29614" s="6">
        <f t="shared" si="1397"/>
        <v>29598001</v>
      </c>
      <c r="B29614" s="2"/>
      <c r="C29614" s="6">
        <f t="shared" si="1398"/>
        <v>29599000</v>
      </c>
      <c r="D29614" s="9">
        <f t="shared" si="1399"/>
        <v>109995.09999994759</v>
      </c>
    </row>
    <row r="29615" spans="1:4" x14ac:dyDescent="0.25">
      <c r="A29615" s="6">
        <f t="shared" si="1397"/>
        <v>29599001</v>
      </c>
      <c r="B29615" s="2"/>
      <c r="C29615" s="6">
        <f t="shared" si="1398"/>
        <v>29600000</v>
      </c>
      <c r="D29615" s="9">
        <f t="shared" si="1399"/>
        <v>109998.74999994758</v>
      </c>
    </row>
    <row r="29616" spans="1:4" x14ac:dyDescent="0.25">
      <c r="A29616" s="6">
        <f t="shared" si="1397"/>
        <v>29600001</v>
      </c>
      <c r="B29616" s="2"/>
      <c r="C29616" s="6">
        <f t="shared" si="1398"/>
        <v>29601000</v>
      </c>
      <c r="D29616" s="9">
        <f t="shared" si="1399"/>
        <v>110002.39999994758</v>
      </c>
    </row>
    <row r="29617" spans="1:4" x14ac:dyDescent="0.25">
      <c r="A29617" s="6">
        <f t="shared" si="1397"/>
        <v>29601001</v>
      </c>
      <c r="B29617" s="2"/>
      <c r="C29617" s="6">
        <f t="shared" si="1398"/>
        <v>29602000</v>
      </c>
      <c r="D29617" s="9">
        <f t="shared" si="1399"/>
        <v>110006.04999994757</v>
      </c>
    </row>
    <row r="29618" spans="1:4" x14ac:dyDescent="0.25">
      <c r="A29618" s="6">
        <f t="shared" si="1397"/>
        <v>29602001</v>
      </c>
      <c r="B29618" s="2"/>
      <c r="C29618" s="6">
        <f t="shared" si="1398"/>
        <v>29603000</v>
      </c>
      <c r="D29618" s="9">
        <f t="shared" si="1399"/>
        <v>110009.69999994757</v>
      </c>
    </row>
    <row r="29619" spans="1:4" x14ac:dyDescent="0.25">
      <c r="A29619" s="6">
        <f t="shared" si="1397"/>
        <v>29603001</v>
      </c>
      <c r="B29619" s="2"/>
      <c r="C29619" s="6">
        <f t="shared" si="1398"/>
        <v>29604000</v>
      </c>
      <c r="D29619" s="9">
        <f t="shared" si="1399"/>
        <v>110013.34999994756</v>
      </c>
    </row>
    <row r="29620" spans="1:4" x14ac:dyDescent="0.25">
      <c r="A29620" s="6">
        <f t="shared" si="1397"/>
        <v>29604001</v>
      </c>
      <c r="B29620" s="2"/>
      <c r="C29620" s="6">
        <f t="shared" si="1398"/>
        <v>29605000</v>
      </c>
      <c r="D29620" s="9">
        <f t="shared" si="1399"/>
        <v>110016.99999994755</v>
      </c>
    </row>
    <row r="29621" spans="1:4" x14ac:dyDescent="0.25">
      <c r="A29621" s="6">
        <f t="shared" si="1397"/>
        <v>29605001</v>
      </c>
      <c r="B29621" s="2"/>
      <c r="C29621" s="6">
        <f t="shared" si="1398"/>
        <v>29606000</v>
      </c>
      <c r="D29621" s="9">
        <f t="shared" si="1399"/>
        <v>110020.64999994755</v>
      </c>
    </row>
    <row r="29622" spans="1:4" x14ac:dyDescent="0.25">
      <c r="A29622" s="6">
        <f t="shared" si="1397"/>
        <v>29606001</v>
      </c>
      <c r="B29622" s="2"/>
      <c r="C29622" s="6">
        <f t="shared" si="1398"/>
        <v>29607000</v>
      </c>
      <c r="D29622" s="9">
        <f t="shared" si="1399"/>
        <v>110024.29999994754</v>
      </c>
    </row>
    <row r="29623" spans="1:4" x14ac:dyDescent="0.25">
      <c r="A29623" s="6">
        <f t="shared" si="1397"/>
        <v>29607001</v>
      </c>
      <c r="B29623" s="2"/>
      <c r="C29623" s="6">
        <f t="shared" si="1398"/>
        <v>29608000</v>
      </c>
      <c r="D29623" s="9">
        <f t="shared" si="1399"/>
        <v>110027.94999994754</v>
      </c>
    </row>
    <row r="29624" spans="1:4" x14ac:dyDescent="0.25">
      <c r="A29624" s="6">
        <f t="shared" si="1397"/>
        <v>29608001</v>
      </c>
      <c r="B29624" s="2"/>
      <c r="C29624" s="6">
        <f t="shared" si="1398"/>
        <v>29609000</v>
      </c>
      <c r="D29624" s="9">
        <f t="shared" si="1399"/>
        <v>110031.59999994753</v>
      </c>
    </row>
    <row r="29625" spans="1:4" x14ac:dyDescent="0.25">
      <c r="A29625" s="6">
        <f t="shared" si="1397"/>
        <v>29609001</v>
      </c>
      <c r="B29625" s="2"/>
      <c r="C29625" s="6">
        <f t="shared" si="1398"/>
        <v>29610000</v>
      </c>
      <c r="D29625" s="9">
        <f t="shared" si="1399"/>
        <v>110035.24999994753</v>
      </c>
    </row>
    <row r="29626" spans="1:4" x14ac:dyDescent="0.25">
      <c r="A29626" s="6">
        <f t="shared" si="1397"/>
        <v>29610001</v>
      </c>
      <c r="B29626" s="2"/>
      <c r="C29626" s="6">
        <f t="shared" si="1398"/>
        <v>29611000</v>
      </c>
      <c r="D29626" s="9">
        <f t="shared" si="1399"/>
        <v>110038.89999994752</v>
      </c>
    </row>
    <row r="29627" spans="1:4" x14ac:dyDescent="0.25">
      <c r="A29627" s="6">
        <f t="shared" ref="A29627:A29690" si="1400">C29626+1</f>
        <v>29611001</v>
      </c>
      <c r="B29627" s="2"/>
      <c r="C29627" s="6">
        <f t="shared" ref="C29627:C29690" si="1401">C29626+1000</f>
        <v>29612000</v>
      </c>
      <c r="D29627" s="9">
        <f t="shared" ref="D29627:D29690" si="1402">D29626+3.65</f>
        <v>110042.54999994751</v>
      </c>
    </row>
    <row r="29628" spans="1:4" x14ac:dyDescent="0.25">
      <c r="A29628" s="6">
        <f t="shared" si="1400"/>
        <v>29612001</v>
      </c>
      <c r="B29628" s="2"/>
      <c r="C29628" s="6">
        <f t="shared" si="1401"/>
        <v>29613000</v>
      </c>
      <c r="D29628" s="9">
        <f t="shared" si="1402"/>
        <v>110046.19999994751</v>
      </c>
    </row>
    <row r="29629" spans="1:4" x14ac:dyDescent="0.25">
      <c r="A29629" s="6">
        <f t="shared" si="1400"/>
        <v>29613001</v>
      </c>
      <c r="B29629" s="2"/>
      <c r="C29629" s="6">
        <f t="shared" si="1401"/>
        <v>29614000</v>
      </c>
      <c r="D29629" s="9">
        <f t="shared" si="1402"/>
        <v>110049.8499999475</v>
      </c>
    </row>
    <row r="29630" spans="1:4" x14ac:dyDescent="0.25">
      <c r="A29630" s="6">
        <f t="shared" si="1400"/>
        <v>29614001</v>
      </c>
      <c r="B29630" s="2"/>
      <c r="C29630" s="6">
        <f t="shared" si="1401"/>
        <v>29615000</v>
      </c>
      <c r="D29630" s="9">
        <f t="shared" si="1402"/>
        <v>110053.4999999475</v>
      </c>
    </row>
    <row r="29631" spans="1:4" x14ac:dyDescent="0.25">
      <c r="A29631" s="6">
        <f t="shared" si="1400"/>
        <v>29615001</v>
      </c>
      <c r="B29631" s="2"/>
      <c r="C29631" s="6">
        <f t="shared" si="1401"/>
        <v>29616000</v>
      </c>
      <c r="D29631" s="9">
        <f t="shared" si="1402"/>
        <v>110057.14999994749</v>
      </c>
    </row>
    <row r="29632" spans="1:4" x14ac:dyDescent="0.25">
      <c r="A29632" s="6">
        <f t="shared" si="1400"/>
        <v>29616001</v>
      </c>
      <c r="B29632" s="2"/>
      <c r="C29632" s="6">
        <f t="shared" si="1401"/>
        <v>29617000</v>
      </c>
      <c r="D29632" s="9">
        <f t="shared" si="1402"/>
        <v>110060.79999994749</v>
      </c>
    </row>
    <row r="29633" spans="1:4" x14ac:dyDescent="0.25">
      <c r="A29633" s="6">
        <f t="shared" si="1400"/>
        <v>29617001</v>
      </c>
      <c r="B29633" s="2"/>
      <c r="C29633" s="6">
        <f t="shared" si="1401"/>
        <v>29618000</v>
      </c>
      <c r="D29633" s="9">
        <f t="shared" si="1402"/>
        <v>110064.44999994748</v>
      </c>
    </row>
    <row r="29634" spans="1:4" x14ac:dyDescent="0.25">
      <c r="A29634" s="6">
        <f t="shared" si="1400"/>
        <v>29618001</v>
      </c>
      <c r="B29634" s="2"/>
      <c r="C29634" s="6">
        <f t="shared" si="1401"/>
        <v>29619000</v>
      </c>
      <c r="D29634" s="9">
        <f t="shared" si="1402"/>
        <v>110068.09999994747</v>
      </c>
    </row>
    <row r="29635" spans="1:4" x14ac:dyDescent="0.25">
      <c r="A29635" s="6">
        <f t="shared" si="1400"/>
        <v>29619001</v>
      </c>
      <c r="B29635" s="2"/>
      <c r="C29635" s="6">
        <f t="shared" si="1401"/>
        <v>29620000</v>
      </c>
      <c r="D29635" s="9">
        <f t="shared" si="1402"/>
        <v>110071.74999994747</v>
      </c>
    </row>
    <row r="29636" spans="1:4" x14ac:dyDescent="0.25">
      <c r="A29636" s="6">
        <f t="shared" si="1400"/>
        <v>29620001</v>
      </c>
      <c r="B29636" s="2"/>
      <c r="C29636" s="6">
        <f t="shared" si="1401"/>
        <v>29621000</v>
      </c>
      <c r="D29636" s="9">
        <f t="shared" si="1402"/>
        <v>110075.39999994746</v>
      </c>
    </row>
    <row r="29637" spans="1:4" x14ac:dyDescent="0.25">
      <c r="A29637" s="6">
        <f t="shared" si="1400"/>
        <v>29621001</v>
      </c>
      <c r="B29637" s="2"/>
      <c r="C29637" s="6">
        <f t="shared" si="1401"/>
        <v>29622000</v>
      </c>
      <c r="D29637" s="9">
        <f t="shared" si="1402"/>
        <v>110079.04999994746</v>
      </c>
    </row>
    <row r="29638" spans="1:4" x14ac:dyDescent="0.25">
      <c r="A29638" s="6">
        <f t="shared" si="1400"/>
        <v>29622001</v>
      </c>
      <c r="B29638" s="2"/>
      <c r="C29638" s="6">
        <f t="shared" si="1401"/>
        <v>29623000</v>
      </c>
      <c r="D29638" s="9">
        <f t="shared" si="1402"/>
        <v>110082.69999994745</v>
      </c>
    </row>
    <row r="29639" spans="1:4" x14ac:dyDescent="0.25">
      <c r="A29639" s="6">
        <f t="shared" si="1400"/>
        <v>29623001</v>
      </c>
      <c r="B29639" s="2"/>
      <c r="C29639" s="6">
        <f t="shared" si="1401"/>
        <v>29624000</v>
      </c>
      <c r="D29639" s="9">
        <f t="shared" si="1402"/>
        <v>110086.34999994744</v>
      </c>
    </row>
    <row r="29640" spans="1:4" x14ac:dyDescent="0.25">
      <c r="A29640" s="6">
        <f t="shared" si="1400"/>
        <v>29624001</v>
      </c>
      <c r="B29640" s="2"/>
      <c r="C29640" s="6">
        <f t="shared" si="1401"/>
        <v>29625000</v>
      </c>
      <c r="D29640" s="9">
        <f t="shared" si="1402"/>
        <v>110089.99999994744</v>
      </c>
    </row>
    <row r="29641" spans="1:4" x14ac:dyDescent="0.25">
      <c r="A29641" s="6">
        <f t="shared" si="1400"/>
        <v>29625001</v>
      </c>
      <c r="B29641" s="2"/>
      <c r="C29641" s="6">
        <f t="shared" si="1401"/>
        <v>29626000</v>
      </c>
      <c r="D29641" s="9">
        <f t="shared" si="1402"/>
        <v>110093.64999994743</v>
      </c>
    </row>
    <row r="29642" spans="1:4" x14ac:dyDescent="0.25">
      <c r="A29642" s="6">
        <f t="shared" si="1400"/>
        <v>29626001</v>
      </c>
      <c r="B29642" s="2"/>
      <c r="C29642" s="6">
        <f t="shared" si="1401"/>
        <v>29627000</v>
      </c>
      <c r="D29642" s="9">
        <f t="shared" si="1402"/>
        <v>110097.29999994743</v>
      </c>
    </row>
    <row r="29643" spans="1:4" x14ac:dyDescent="0.25">
      <c r="A29643" s="6">
        <f t="shared" si="1400"/>
        <v>29627001</v>
      </c>
      <c r="B29643" s="2"/>
      <c r="C29643" s="6">
        <f t="shared" si="1401"/>
        <v>29628000</v>
      </c>
      <c r="D29643" s="9">
        <f t="shared" si="1402"/>
        <v>110100.94999994742</v>
      </c>
    </row>
    <row r="29644" spans="1:4" x14ac:dyDescent="0.25">
      <c r="A29644" s="6">
        <f t="shared" si="1400"/>
        <v>29628001</v>
      </c>
      <c r="B29644" s="2"/>
      <c r="C29644" s="6">
        <f t="shared" si="1401"/>
        <v>29629000</v>
      </c>
      <c r="D29644" s="9">
        <f t="shared" si="1402"/>
        <v>110104.59999994742</v>
      </c>
    </row>
    <row r="29645" spans="1:4" x14ac:dyDescent="0.25">
      <c r="A29645" s="6">
        <f t="shared" si="1400"/>
        <v>29629001</v>
      </c>
      <c r="B29645" s="2"/>
      <c r="C29645" s="6">
        <f t="shared" si="1401"/>
        <v>29630000</v>
      </c>
      <c r="D29645" s="9">
        <f t="shared" si="1402"/>
        <v>110108.24999994741</v>
      </c>
    </row>
    <row r="29646" spans="1:4" x14ac:dyDescent="0.25">
      <c r="A29646" s="6">
        <f t="shared" si="1400"/>
        <v>29630001</v>
      </c>
      <c r="B29646" s="2"/>
      <c r="C29646" s="6">
        <f t="shared" si="1401"/>
        <v>29631000</v>
      </c>
      <c r="D29646" s="9">
        <f t="shared" si="1402"/>
        <v>110111.8999999474</v>
      </c>
    </row>
    <row r="29647" spans="1:4" x14ac:dyDescent="0.25">
      <c r="A29647" s="6">
        <f t="shared" si="1400"/>
        <v>29631001</v>
      </c>
      <c r="B29647" s="2"/>
      <c r="C29647" s="6">
        <f t="shared" si="1401"/>
        <v>29632000</v>
      </c>
      <c r="D29647" s="9">
        <f t="shared" si="1402"/>
        <v>110115.5499999474</v>
      </c>
    </row>
    <row r="29648" spans="1:4" x14ac:dyDescent="0.25">
      <c r="A29648" s="6">
        <f t="shared" si="1400"/>
        <v>29632001</v>
      </c>
      <c r="B29648" s="2"/>
      <c r="C29648" s="6">
        <f t="shared" si="1401"/>
        <v>29633000</v>
      </c>
      <c r="D29648" s="9">
        <f t="shared" si="1402"/>
        <v>110119.19999994739</v>
      </c>
    </row>
    <row r="29649" spans="1:4" x14ac:dyDescent="0.25">
      <c r="A29649" s="6">
        <f t="shared" si="1400"/>
        <v>29633001</v>
      </c>
      <c r="B29649" s="2"/>
      <c r="C29649" s="6">
        <f t="shared" si="1401"/>
        <v>29634000</v>
      </c>
      <c r="D29649" s="9">
        <f t="shared" si="1402"/>
        <v>110122.84999994739</v>
      </c>
    </row>
    <row r="29650" spans="1:4" x14ac:dyDescent="0.25">
      <c r="A29650" s="6">
        <f t="shared" si="1400"/>
        <v>29634001</v>
      </c>
      <c r="B29650" s="2"/>
      <c r="C29650" s="6">
        <f t="shared" si="1401"/>
        <v>29635000</v>
      </c>
      <c r="D29650" s="9">
        <f t="shared" si="1402"/>
        <v>110126.49999994738</v>
      </c>
    </row>
    <row r="29651" spans="1:4" x14ac:dyDescent="0.25">
      <c r="A29651" s="6">
        <f t="shared" si="1400"/>
        <v>29635001</v>
      </c>
      <c r="B29651" s="2"/>
      <c r="C29651" s="6">
        <f t="shared" si="1401"/>
        <v>29636000</v>
      </c>
      <c r="D29651" s="9">
        <f t="shared" si="1402"/>
        <v>110130.14999994737</v>
      </c>
    </row>
    <row r="29652" spans="1:4" x14ac:dyDescent="0.25">
      <c r="A29652" s="6">
        <f t="shared" si="1400"/>
        <v>29636001</v>
      </c>
      <c r="B29652" s="2"/>
      <c r="C29652" s="6">
        <f t="shared" si="1401"/>
        <v>29637000</v>
      </c>
      <c r="D29652" s="9">
        <f t="shared" si="1402"/>
        <v>110133.79999994737</v>
      </c>
    </row>
    <row r="29653" spans="1:4" x14ac:dyDescent="0.25">
      <c r="A29653" s="6">
        <f t="shared" si="1400"/>
        <v>29637001</v>
      </c>
      <c r="B29653" s="2"/>
      <c r="C29653" s="6">
        <f t="shared" si="1401"/>
        <v>29638000</v>
      </c>
      <c r="D29653" s="9">
        <f t="shared" si="1402"/>
        <v>110137.44999994736</v>
      </c>
    </row>
    <row r="29654" spans="1:4" x14ac:dyDescent="0.25">
      <c r="A29654" s="6">
        <f t="shared" si="1400"/>
        <v>29638001</v>
      </c>
      <c r="B29654" s="2"/>
      <c r="C29654" s="6">
        <f t="shared" si="1401"/>
        <v>29639000</v>
      </c>
      <c r="D29654" s="9">
        <f t="shared" si="1402"/>
        <v>110141.09999994736</v>
      </c>
    </row>
    <row r="29655" spans="1:4" x14ac:dyDescent="0.25">
      <c r="A29655" s="6">
        <f t="shared" si="1400"/>
        <v>29639001</v>
      </c>
      <c r="B29655" s="2"/>
      <c r="C29655" s="6">
        <f t="shared" si="1401"/>
        <v>29640000</v>
      </c>
      <c r="D29655" s="9">
        <f t="shared" si="1402"/>
        <v>110144.74999994735</v>
      </c>
    </row>
    <row r="29656" spans="1:4" x14ac:dyDescent="0.25">
      <c r="A29656" s="6">
        <f t="shared" si="1400"/>
        <v>29640001</v>
      </c>
      <c r="B29656" s="2"/>
      <c r="C29656" s="6">
        <f t="shared" si="1401"/>
        <v>29641000</v>
      </c>
      <c r="D29656" s="9">
        <f t="shared" si="1402"/>
        <v>110148.39999994735</v>
      </c>
    </row>
    <row r="29657" spans="1:4" x14ac:dyDescent="0.25">
      <c r="A29657" s="6">
        <f t="shared" si="1400"/>
        <v>29641001</v>
      </c>
      <c r="B29657" s="2"/>
      <c r="C29657" s="6">
        <f t="shared" si="1401"/>
        <v>29642000</v>
      </c>
      <c r="D29657" s="9">
        <f t="shared" si="1402"/>
        <v>110152.04999994734</v>
      </c>
    </row>
    <row r="29658" spans="1:4" x14ac:dyDescent="0.25">
      <c r="A29658" s="6">
        <f t="shared" si="1400"/>
        <v>29642001</v>
      </c>
      <c r="B29658" s="2"/>
      <c r="C29658" s="6">
        <f t="shared" si="1401"/>
        <v>29643000</v>
      </c>
      <c r="D29658" s="9">
        <f t="shared" si="1402"/>
        <v>110155.69999994733</v>
      </c>
    </row>
    <row r="29659" spans="1:4" x14ac:dyDescent="0.25">
      <c r="A29659" s="6">
        <f t="shared" si="1400"/>
        <v>29643001</v>
      </c>
      <c r="B29659" s="2"/>
      <c r="C29659" s="6">
        <f t="shared" si="1401"/>
        <v>29644000</v>
      </c>
      <c r="D29659" s="9">
        <f t="shared" si="1402"/>
        <v>110159.34999994733</v>
      </c>
    </row>
    <row r="29660" spans="1:4" x14ac:dyDescent="0.25">
      <c r="A29660" s="6">
        <f t="shared" si="1400"/>
        <v>29644001</v>
      </c>
      <c r="B29660" s="2"/>
      <c r="C29660" s="6">
        <f t="shared" si="1401"/>
        <v>29645000</v>
      </c>
      <c r="D29660" s="9">
        <f t="shared" si="1402"/>
        <v>110162.99999994732</v>
      </c>
    </row>
    <row r="29661" spans="1:4" x14ac:dyDescent="0.25">
      <c r="A29661" s="6">
        <f t="shared" si="1400"/>
        <v>29645001</v>
      </c>
      <c r="B29661" s="2"/>
      <c r="C29661" s="6">
        <f t="shared" si="1401"/>
        <v>29646000</v>
      </c>
      <c r="D29661" s="9">
        <f t="shared" si="1402"/>
        <v>110166.64999994732</v>
      </c>
    </row>
    <row r="29662" spans="1:4" x14ac:dyDescent="0.25">
      <c r="A29662" s="6">
        <f t="shared" si="1400"/>
        <v>29646001</v>
      </c>
      <c r="B29662" s="2"/>
      <c r="C29662" s="6">
        <f t="shared" si="1401"/>
        <v>29647000</v>
      </c>
      <c r="D29662" s="9">
        <f t="shared" si="1402"/>
        <v>110170.29999994731</v>
      </c>
    </row>
    <row r="29663" spans="1:4" x14ac:dyDescent="0.25">
      <c r="A29663" s="6">
        <f t="shared" si="1400"/>
        <v>29647001</v>
      </c>
      <c r="B29663" s="2"/>
      <c r="C29663" s="6">
        <f t="shared" si="1401"/>
        <v>29648000</v>
      </c>
      <c r="D29663" s="9">
        <f t="shared" si="1402"/>
        <v>110173.9499999473</v>
      </c>
    </row>
    <row r="29664" spans="1:4" x14ac:dyDescent="0.25">
      <c r="A29664" s="6">
        <f t="shared" si="1400"/>
        <v>29648001</v>
      </c>
      <c r="B29664" s="2"/>
      <c r="C29664" s="6">
        <f t="shared" si="1401"/>
        <v>29649000</v>
      </c>
      <c r="D29664" s="9">
        <f t="shared" si="1402"/>
        <v>110177.5999999473</v>
      </c>
    </row>
    <row r="29665" spans="1:4" x14ac:dyDescent="0.25">
      <c r="A29665" s="6">
        <f t="shared" si="1400"/>
        <v>29649001</v>
      </c>
      <c r="B29665" s="2"/>
      <c r="C29665" s="6">
        <f t="shared" si="1401"/>
        <v>29650000</v>
      </c>
      <c r="D29665" s="9">
        <f t="shared" si="1402"/>
        <v>110181.24999994729</v>
      </c>
    </row>
    <row r="29666" spans="1:4" x14ac:dyDescent="0.25">
      <c r="A29666" s="6">
        <f t="shared" si="1400"/>
        <v>29650001</v>
      </c>
      <c r="B29666" s="2"/>
      <c r="C29666" s="6">
        <f t="shared" si="1401"/>
        <v>29651000</v>
      </c>
      <c r="D29666" s="9">
        <f t="shared" si="1402"/>
        <v>110184.89999994729</v>
      </c>
    </row>
    <row r="29667" spans="1:4" x14ac:dyDescent="0.25">
      <c r="A29667" s="6">
        <f t="shared" si="1400"/>
        <v>29651001</v>
      </c>
      <c r="B29667" s="2"/>
      <c r="C29667" s="6">
        <f t="shared" si="1401"/>
        <v>29652000</v>
      </c>
      <c r="D29667" s="9">
        <f t="shared" si="1402"/>
        <v>110188.54999994728</v>
      </c>
    </row>
    <row r="29668" spans="1:4" x14ac:dyDescent="0.25">
      <c r="A29668" s="6">
        <f t="shared" si="1400"/>
        <v>29652001</v>
      </c>
      <c r="B29668" s="2"/>
      <c r="C29668" s="6">
        <f t="shared" si="1401"/>
        <v>29653000</v>
      </c>
      <c r="D29668" s="9">
        <f t="shared" si="1402"/>
        <v>110192.19999994728</v>
      </c>
    </row>
    <row r="29669" spans="1:4" x14ac:dyDescent="0.25">
      <c r="A29669" s="6">
        <f t="shared" si="1400"/>
        <v>29653001</v>
      </c>
      <c r="B29669" s="2"/>
      <c r="C29669" s="6">
        <f t="shared" si="1401"/>
        <v>29654000</v>
      </c>
      <c r="D29669" s="9">
        <f t="shared" si="1402"/>
        <v>110195.84999994727</v>
      </c>
    </row>
    <row r="29670" spans="1:4" x14ac:dyDescent="0.25">
      <c r="A29670" s="6">
        <f t="shared" si="1400"/>
        <v>29654001</v>
      </c>
      <c r="B29670" s="2"/>
      <c r="C29670" s="6">
        <f t="shared" si="1401"/>
        <v>29655000</v>
      </c>
      <c r="D29670" s="9">
        <f t="shared" si="1402"/>
        <v>110199.49999994726</v>
      </c>
    </row>
    <row r="29671" spans="1:4" x14ac:dyDescent="0.25">
      <c r="A29671" s="6">
        <f t="shared" si="1400"/>
        <v>29655001</v>
      </c>
      <c r="B29671" s="2"/>
      <c r="C29671" s="6">
        <f t="shared" si="1401"/>
        <v>29656000</v>
      </c>
      <c r="D29671" s="9">
        <f t="shared" si="1402"/>
        <v>110203.14999994726</v>
      </c>
    </row>
    <row r="29672" spans="1:4" x14ac:dyDescent="0.25">
      <c r="A29672" s="6">
        <f t="shared" si="1400"/>
        <v>29656001</v>
      </c>
      <c r="B29672" s="2"/>
      <c r="C29672" s="6">
        <f t="shared" si="1401"/>
        <v>29657000</v>
      </c>
      <c r="D29672" s="9">
        <f t="shared" si="1402"/>
        <v>110206.79999994725</v>
      </c>
    </row>
    <row r="29673" spans="1:4" x14ac:dyDescent="0.25">
      <c r="A29673" s="6">
        <f t="shared" si="1400"/>
        <v>29657001</v>
      </c>
      <c r="B29673" s="2"/>
      <c r="C29673" s="6">
        <f t="shared" si="1401"/>
        <v>29658000</v>
      </c>
      <c r="D29673" s="9">
        <f t="shared" si="1402"/>
        <v>110210.44999994725</v>
      </c>
    </row>
    <row r="29674" spans="1:4" x14ac:dyDescent="0.25">
      <c r="A29674" s="6">
        <f t="shared" si="1400"/>
        <v>29658001</v>
      </c>
      <c r="B29674" s="2"/>
      <c r="C29674" s="6">
        <f t="shared" si="1401"/>
        <v>29659000</v>
      </c>
      <c r="D29674" s="9">
        <f t="shared" si="1402"/>
        <v>110214.09999994724</v>
      </c>
    </row>
    <row r="29675" spans="1:4" x14ac:dyDescent="0.25">
      <c r="A29675" s="6">
        <f t="shared" si="1400"/>
        <v>29659001</v>
      </c>
      <c r="B29675" s="2"/>
      <c r="C29675" s="6">
        <f t="shared" si="1401"/>
        <v>29660000</v>
      </c>
      <c r="D29675" s="9">
        <f t="shared" si="1402"/>
        <v>110217.74999994723</v>
      </c>
    </row>
    <row r="29676" spans="1:4" x14ac:dyDescent="0.25">
      <c r="A29676" s="6">
        <f t="shared" si="1400"/>
        <v>29660001</v>
      </c>
      <c r="B29676" s="2"/>
      <c r="C29676" s="6">
        <f t="shared" si="1401"/>
        <v>29661000</v>
      </c>
      <c r="D29676" s="9">
        <f t="shared" si="1402"/>
        <v>110221.39999994723</v>
      </c>
    </row>
    <row r="29677" spans="1:4" x14ac:dyDescent="0.25">
      <c r="A29677" s="6">
        <f t="shared" si="1400"/>
        <v>29661001</v>
      </c>
      <c r="B29677" s="2"/>
      <c r="C29677" s="6">
        <f t="shared" si="1401"/>
        <v>29662000</v>
      </c>
      <c r="D29677" s="9">
        <f t="shared" si="1402"/>
        <v>110225.04999994722</v>
      </c>
    </row>
    <row r="29678" spans="1:4" x14ac:dyDescent="0.25">
      <c r="A29678" s="6">
        <f t="shared" si="1400"/>
        <v>29662001</v>
      </c>
      <c r="B29678" s="2"/>
      <c r="C29678" s="6">
        <f t="shared" si="1401"/>
        <v>29663000</v>
      </c>
      <c r="D29678" s="9">
        <f t="shared" si="1402"/>
        <v>110228.69999994722</v>
      </c>
    </row>
    <row r="29679" spans="1:4" x14ac:dyDescent="0.25">
      <c r="A29679" s="6">
        <f t="shared" si="1400"/>
        <v>29663001</v>
      </c>
      <c r="B29679" s="2"/>
      <c r="C29679" s="6">
        <f t="shared" si="1401"/>
        <v>29664000</v>
      </c>
      <c r="D29679" s="9">
        <f t="shared" si="1402"/>
        <v>110232.34999994721</v>
      </c>
    </row>
    <row r="29680" spans="1:4" x14ac:dyDescent="0.25">
      <c r="A29680" s="6">
        <f t="shared" si="1400"/>
        <v>29664001</v>
      </c>
      <c r="B29680" s="2"/>
      <c r="C29680" s="6">
        <f t="shared" si="1401"/>
        <v>29665000</v>
      </c>
      <c r="D29680" s="9">
        <f t="shared" si="1402"/>
        <v>110235.99999994721</v>
      </c>
    </row>
    <row r="29681" spans="1:4" x14ac:dyDescent="0.25">
      <c r="A29681" s="6">
        <f t="shared" si="1400"/>
        <v>29665001</v>
      </c>
      <c r="B29681" s="2"/>
      <c r="C29681" s="6">
        <f t="shared" si="1401"/>
        <v>29666000</v>
      </c>
      <c r="D29681" s="9">
        <f t="shared" si="1402"/>
        <v>110239.6499999472</v>
      </c>
    </row>
    <row r="29682" spans="1:4" x14ac:dyDescent="0.25">
      <c r="A29682" s="6">
        <f t="shared" si="1400"/>
        <v>29666001</v>
      </c>
      <c r="B29682" s="2"/>
      <c r="C29682" s="6">
        <f t="shared" si="1401"/>
        <v>29667000</v>
      </c>
      <c r="D29682" s="9">
        <f t="shared" si="1402"/>
        <v>110243.29999994719</v>
      </c>
    </row>
    <row r="29683" spans="1:4" x14ac:dyDescent="0.25">
      <c r="A29683" s="6">
        <f t="shared" si="1400"/>
        <v>29667001</v>
      </c>
      <c r="B29683" s="2"/>
      <c r="C29683" s="6">
        <f t="shared" si="1401"/>
        <v>29668000</v>
      </c>
      <c r="D29683" s="9">
        <f t="shared" si="1402"/>
        <v>110246.94999994719</v>
      </c>
    </row>
    <row r="29684" spans="1:4" x14ac:dyDescent="0.25">
      <c r="A29684" s="6">
        <f t="shared" si="1400"/>
        <v>29668001</v>
      </c>
      <c r="B29684" s="2"/>
      <c r="C29684" s="6">
        <f t="shared" si="1401"/>
        <v>29669000</v>
      </c>
      <c r="D29684" s="9">
        <f t="shared" si="1402"/>
        <v>110250.59999994718</v>
      </c>
    </row>
    <row r="29685" spans="1:4" x14ac:dyDescent="0.25">
      <c r="A29685" s="6">
        <f t="shared" si="1400"/>
        <v>29669001</v>
      </c>
      <c r="B29685" s="2"/>
      <c r="C29685" s="6">
        <f t="shared" si="1401"/>
        <v>29670000</v>
      </c>
      <c r="D29685" s="9">
        <f t="shared" si="1402"/>
        <v>110254.24999994718</v>
      </c>
    </row>
    <row r="29686" spans="1:4" x14ac:dyDescent="0.25">
      <c r="A29686" s="6">
        <f t="shared" si="1400"/>
        <v>29670001</v>
      </c>
      <c r="B29686" s="2"/>
      <c r="C29686" s="6">
        <f t="shared" si="1401"/>
        <v>29671000</v>
      </c>
      <c r="D29686" s="9">
        <f t="shared" si="1402"/>
        <v>110257.89999994717</v>
      </c>
    </row>
    <row r="29687" spans="1:4" x14ac:dyDescent="0.25">
      <c r="A29687" s="6">
        <f t="shared" si="1400"/>
        <v>29671001</v>
      </c>
      <c r="B29687" s="2"/>
      <c r="C29687" s="6">
        <f t="shared" si="1401"/>
        <v>29672000</v>
      </c>
      <c r="D29687" s="9">
        <f t="shared" si="1402"/>
        <v>110261.54999994716</v>
      </c>
    </row>
    <row r="29688" spans="1:4" x14ac:dyDescent="0.25">
      <c r="A29688" s="6">
        <f t="shared" si="1400"/>
        <v>29672001</v>
      </c>
      <c r="B29688" s="2"/>
      <c r="C29688" s="6">
        <f t="shared" si="1401"/>
        <v>29673000</v>
      </c>
      <c r="D29688" s="9">
        <f t="shared" si="1402"/>
        <v>110265.19999994716</v>
      </c>
    </row>
    <row r="29689" spans="1:4" x14ac:dyDescent="0.25">
      <c r="A29689" s="6">
        <f t="shared" si="1400"/>
        <v>29673001</v>
      </c>
      <c r="B29689" s="2"/>
      <c r="C29689" s="6">
        <f t="shared" si="1401"/>
        <v>29674000</v>
      </c>
      <c r="D29689" s="9">
        <f t="shared" si="1402"/>
        <v>110268.84999994715</v>
      </c>
    </row>
    <row r="29690" spans="1:4" x14ac:dyDescent="0.25">
      <c r="A29690" s="6">
        <f t="shared" si="1400"/>
        <v>29674001</v>
      </c>
      <c r="B29690" s="2"/>
      <c r="C29690" s="6">
        <f t="shared" si="1401"/>
        <v>29675000</v>
      </c>
      <c r="D29690" s="9">
        <f t="shared" si="1402"/>
        <v>110272.49999994715</v>
      </c>
    </row>
    <row r="29691" spans="1:4" x14ac:dyDescent="0.25">
      <c r="A29691" s="6">
        <f t="shared" ref="A29691:A29754" si="1403">C29690+1</f>
        <v>29675001</v>
      </c>
      <c r="B29691" s="2"/>
      <c r="C29691" s="6">
        <f t="shared" ref="C29691:C29754" si="1404">C29690+1000</f>
        <v>29676000</v>
      </c>
      <c r="D29691" s="9">
        <f t="shared" ref="D29691:D29754" si="1405">D29690+3.65</f>
        <v>110276.14999994714</v>
      </c>
    </row>
    <row r="29692" spans="1:4" x14ac:dyDescent="0.25">
      <c r="A29692" s="6">
        <f t="shared" si="1403"/>
        <v>29676001</v>
      </c>
      <c r="B29692" s="2"/>
      <c r="C29692" s="6">
        <f t="shared" si="1404"/>
        <v>29677000</v>
      </c>
      <c r="D29692" s="9">
        <f t="shared" si="1405"/>
        <v>110279.79999994714</v>
      </c>
    </row>
    <row r="29693" spans="1:4" x14ac:dyDescent="0.25">
      <c r="A29693" s="6">
        <f t="shared" si="1403"/>
        <v>29677001</v>
      </c>
      <c r="B29693" s="2"/>
      <c r="C29693" s="6">
        <f t="shared" si="1404"/>
        <v>29678000</v>
      </c>
      <c r="D29693" s="9">
        <f t="shared" si="1405"/>
        <v>110283.44999994713</v>
      </c>
    </row>
    <row r="29694" spans="1:4" x14ac:dyDescent="0.25">
      <c r="A29694" s="6">
        <f t="shared" si="1403"/>
        <v>29678001</v>
      </c>
      <c r="B29694" s="2"/>
      <c r="C29694" s="6">
        <f t="shared" si="1404"/>
        <v>29679000</v>
      </c>
      <c r="D29694" s="9">
        <f t="shared" si="1405"/>
        <v>110287.09999994712</v>
      </c>
    </row>
    <row r="29695" spans="1:4" x14ac:dyDescent="0.25">
      <c r="A29695" s="6">
        <f t="shared" si="1403"/>
        <v>29679001</v>
      </c>
      <c r="B29695" s="2"/>
      <c r="C29695" s="6">
        <f t="shared" si="1404"/>
        <v>29680000</v>
      </c>
      <c r="D29695" s="9">
        <f t="shared" si="1405"/>
        <v>110290.74999994712</v>
      </c>
    </row>
    <row r="29696" spans="1:4" x14ac:dyDescent="0.25">
      <c r="A29696" s="6">
        <f t="shared" si="1403"/>
        <v>29680001</v>
      </c>
      <c r="B29696" s="2"/>
      <c r="C29696" s="6">
        <f t="shared" si="1404"/>
        <v>29681000</v>
      </c>
      <c r="D29696" s="9">
        <f t="shared" si="1405"/>
        <v>110294.39999994711</v>
      </c>
    </row>
    <row r="29697" spans="1:4" x14ac:dyDescent="0.25">
      <c r="A29697" s="6">
        <f t="shared" si="1403"/>
        <v>29681001</v>
      </c>
      <c r="B29697" s="2"/>
      <c r="C29697" s="6">
        <f t="shared" si="1404"/>
        <v>29682000</v>
      </c>
      <c r="D29697" s="9">
        <f t="shared" si="1405"/>
        <v>110298.04999994711</v>
      </c>
    </row>
    <row r="29698" spans="1:4" x14ac:dyDescent="0.25">
      <c r="A29698" s="6">
        <f t="shared" si="1403"/>
        <v>29682001</v>
      </c>
      <c r="B29698" s="2"/>
      <c r="C29698" s="6">
        <f t="shared" si="1404"/>
        <v>29683000</v>
      </c>
      <c r="D29698" s="9">
        <f t="shared" si="1405"/>
        <v>110301.6999999471</v>
      </c>
    </row>
    <row r="29699" spans="1:4" x14ac:dyDescent="0.25">
      <c r="A29699" s="6">
        <f t="shared" si="1403"/>
        <v>29683001</v>
      </c>
      <c r="B29699" s="2"/>
      <c r="C29699" s="6">
        <f t="shared" si="1404"/>
        <v>29684000</v>
      </c>
      <c r="D29699" s="9">
        <f t="shared" si="1405"/>
        <v>110305.3499999471</v>
      </c>
    </row>
    <row r="29700" spans="1:4" x14ac:dyDescent="0.25">
      <c r="A29700" s="6">
        <f t="shared" si="1403"/>
        <v>29684001</v>
      </c>
      <c r="B29700" s="2"/>
      <c r="C29700" s="6">
        <f t="shared" si="1404"/>
        <v>29685000</v>
      </c>
      <c r="D29700" s="9">
        <f t="shared" si="1405"/>
        <v>110308.99999994709</v>
      </c>
    </row>
    <row r="29701" spans="1:4" x14ac:dyDescent="0.25">
      <c r="A29701" s="6">
        <f t="shared" si="1403"/>
        <v>29685001</v>
      </c>
      <c r="B29701" s="2"/>
      <c r="C29701" s="6">
        <f t="shared" si="1404"/>
        <v>29686000</v>
      </c>
      <c r="D29701" s="9">
        <f t="shared" si="1405"/>
        <v>110312.64999994708</v>
      </c>
    </row>
    <row r="29702" spans="1:4" x14ac:dyDescent="0.25">
      <c r="A29702" s="6">
        <f t="shared" si="1403"/>
        <v>29686001</v>
      </c>
      <c r="B29702" s="2"/>
      <c r="C29702" s="6">
        <f t="shared" si="1404"/>
        <v>29687000</v>
      </c>
      <c r="D29702" s="9">
        <f t="shared" si="1405"/>
        <v>110316.29999994708</v>
      </c>
    </row>
    <row r="29703" spans="1:4" x14ac:dyDescent="0.25">
      <c r="A29703" s="6">
        <f t="shared" si="1403"/>
        <v>29687001</v>
      </c>
      <c r="B29703" s="2"/>
      <c r="C29703" s="6">
        <f t="shared" si="1404"/>
        <v>29688000</v>
      </c>
      <c r="D29703" s="9">
        <f t="shared" si="1405"/>
        <v>110319.94999994707</v>
      </c>
    </row>
    <row r="29704" spans="1:4" x14ac:dyDescent="0.25">
      <c r="A29704" s="6">
        <f t="shared" si="1403"/>
        <v>29688001</v>
      </c>
      <c r="B29704" s="2"/>
      <c r="C29704" s="6">
        <f t="shared" si="1404"/>
        <v>29689000</v>
      </c>
      <c r="D29704" s="9">
        <f t="shared" si="1405"/>
        <v>110323.59999994707</v>
      </c>
    </row>
    <row r="29705" spans="1:4" x14ac:dyDescent="0.25">
      <c r="A29705" s="6">
        <f t="shared" si="1403"/>
        <v>29689001</v>
      </c>
      <c r="B29705" s="2"/>
      <c r="C29705" s="6">
        <f t="shared" si="1404"/>
        <v>29690000</v>
      </c>
      <c r="D29705" s="9">
        <f t="shared" si="1405"/>
        <v>110327.24999994706</v>
      </c>
    </row>
    <row r="29706" spans="1:4" x14ac:dyDescent="0.25">
      <c r="A29706" s="6">
        <f t="shared" si="1403"/>
        <v>29690001</v>
      </c>
      <c r="B29706" s="2"/>
      <c r="C29706" s="6">
        <f t="shared" si="1404"/>
        <v>29691000</v>
      </c>
      <c r="D29706" s="9">
        <f t="shared" si="1405"/>
        <v>110330.89999994705</v>
      </c>
    </row>
    <row r="29707" spans="1:4" x14ac:dyDescent="0.25">
      <c r="A29707" s="6">
        <f t="shared" si="1403"/>
        <v>29691001</v>
      </c>
      <c r="B29707" s="2"/>
      <c r="C29707" s="6">
        <f t="shared" si="1404"/>
        <v>29692000</v>
      </c>
      <c r="D29707" s="9">
        <f t="shared" si="1405"/>
        <v>110334.54999994705</v>
      </c>
    </row>
    <row r="29708" spans="1:4" x14ac:dyDescent="0.25">
      <c r="A29708" s="6">
        <f t="shared" si="1403"/>
        <v>29692001</v>
      </c>
      <c r="B29708" s="2"/>
      <c r="C29708" s="6">
        <f t="shared" si="1404"/>
        <v>29693000</v>
      </c>
      <c r="D29708" s="9">
        <f t="shared" si="1405"/>
        <v>110338.19999994704</v>
      </c>
    </row>
    <row r="29709" spans="1:4" x14ac:dyDescent="0.25">
      <c r="A29709" s="6">
        <f t="shared" si="1403"/>
        <v>29693001</v>
      </c>
      <c r="B29709" s="2"/>
      <c r="C29709" s="6">
        <f t="shared" si="1404"/>
        <v>29694000</v>
      </c>
      <c r="D29709" s="9">
        <f t="shared" si="1405"/>
        <v>110341.84999994704</v>
      </c>
    </row>
    <row r="29710" spans="1:4" x14ac:dyDescent="0.25">
      <c r="A29710" s="6">
        <f t="shared" si="1403"/>
        <v>29694001</v>
      </c>
      <c r="B29710" s="2"/>
      <c r="C29710" s="6">
        <f t="shared" si="1404"/>
        <v>29695000</v>
      </c>
      <c r="D29710" s="9">
        <f t="shared" si="1405"/>
        <v>110345.49999994703</v>
      </c>
    </row>
    <row r="29711" spans="1:4" x14ac:dyDescent="0.25">
      <c r="A29711" s="6">
        <f t="shared" si="1403"/>
        <v>29695001</v>
      </c>
      <c r="B29711" s="2"/>
      <c r="C29711" s="6">
        <f t="shared" si="1404"/>
        <v>29696000</v>
      </c>
      <c r="D29711" s="9">
        <f t="shared" si="1405"/>
        <v>110349.14999994703</v>
      </c>
    </row>
    <row r="29712" spans="1:4" x14ac:dyDescent="0.25">
      <c r="A29712" s="6">
        <f t="shared" si="1403"/>
        <v>29696001</v>
      </c>
      <c r="B29712" s="2"/>
      <c r="C29712" s="6">
        <f t="shared" si="1404"/>
        <v>29697000</v>
      </c>
      <c r="D29712" s="9">
        <f t="shared" si="1405"/>
        <v>110352.79999994702</v>
      </c>
    </row>
    <row r="29713" spans="1:4" x14ac:dyDescent="0.25">
      <c r="A29713" s="6">
        <f t="shared" si="1403"/>
        <v>29697001</v>
      </c>
      <c r="B29713" s="2"/>
      <c r="C29713" s="6">
        <f t="shared" si="1404"/>
        <v>29698000</v>
      </c>
      <c r="D29713" s="9">
        <f t="shared" si="1405"/>
        <v>110356.44999994701</v>
      </c>
    </row>
    <row r="29714" spans="1:4" x14ac:dyDescent="0.25">
      <c r="A29714" s="6">
        <f t="shared" si="1403"/>
        <v>29698001</v>
      </c>
      <c r="B29714" s="2"/>
      <c r="C29714" s="6">
        <f t="shared" si="1404"/>
        <v>29699000</v>
      </c>
      <c r="D29714" s="9">
        <f t="shared" si="1405"/>
        <v>110360.09999994701</v>
      </c>
    </row>
    <row r="29715" spans="1:4" x14ac:dyDescent="0.25">
      <c r="A29715" s="6">
        <f t="shared" si="1403"/>
        <v>29699001</v>
      </c>
      <c r="B29715" s="2"/>
      <c r="C29715" s="6">
        <f t="shared" si="1404"/>
        <v>29700000</v>
      </c>
      <c r="D29715" s="9">
        <f t="shared" si="1405"/>
        <v>110363.749999947</v>
      </c>
    </row>
    <row r="29716" spans="1:4" x14ac:dyDescent="0.25">
      <c r="A29716" s="6">
        <f t="shared" si="1403"/>
        <v>29700001</v>
      </c>
      <c r="B29716" s="2"/>
      <c r="C29716" s="6">
        <f t="shared" si="1404"/>
        <v>29701000</v>
      </c>
      <c r="D29716" s="9">
        <f t="shared" si="1405"/>
        <v>110367.399999947</v>
      </c>
    </row>
    <row r="29717" spans="1:4" x14ac:dyDescent="0.25">
      <c r="A29717" s="6">
        <f t="shared" si="1403"/>
        <v>29701001</v>
      </c>
      <c r="B29717" s="2"/>
      <c r="C29717" s="6">
        <f t="shared" si="1404"/>
        <v>29702000</v>
      </c>
      <c r="D29717" s="9">
        <f t="shared" si="1405"/>
        <v>110371.04999994699</v>
      </c>
    </row>
    <row r="29718" spans="1:4" x14ac:dyDescent="0.25">
      <c r="A29718" s="6">
        <f t="shared" si="1403"/>
        <v>29702001</v>
      </c>
      <c r="B29718" s="2"/>
      <c r="C29718" s="6">
        <f t="shared" si="1404"/>
        <v>29703000</v>
      </c>
      <c r="D29718" s="9">
        <f t="shared" si="1405"/>
        <v>110374.69999994698</v>
      </c>
    </row>
    <row r="29719" spans="1:4" x14ac:dyDescent="0.25">
      <c r="A29719" s="6">
        <f t="shared" si="1403"/>
        <v>29703001</v>
      </c>
      <c r="B29719" s="2"/>
      <c r="C29719" s="6">
        <f t="shared" si="1404"/>
        <v>29704000</v>
      </c>
      <c r="D29719" s="9">
        <f t="shared" si="1405"/>
        <v>110378.34999994698</v>
      </c>
    </row>
    <row r="29720" spans="1:4" x14ac:dyDescent="0.25">
      <c r="A29720" s="6">
        <f t="shared" si="1403"/>
        <v>29704001</v>
      </c>
      <c r="B29720" s="2"/>
      <c r="C29720" s="6">
        <f t="shared" si="1404"/>
        <v>29705000</v>
      </c>
      <c r="D29720" s="9">
        <f t="shared" si="1405"/>
        <v>110381.99999994697</v>
      </c>
    </row>
    <row r="29721" spans="1:4" x14ac:dyDescent="0.25">
      <c r="A29721" s="6">
        <f t="shared" si="1403"/>
        <v>29705001</v>
      </c>
      <c r="B29721" s="2"/>
      <c r="C29721" s="6">
        <f t="shared" si="1404"/>
        <v>29706000</v>
      </c>
      <c r="D29721" s="9">
        <f t="shared" si="1405"/>
        <v>110385.64999994697</v>
      </c>
    </row>
    <row r="29722" spans="1:4" x14ac:dyDescent="0.25">
      <c r="A29722" s="6">
        <f t="shared" si="1403"/>
        <v>29706001</v>
      </c>
      <c r="B29722" s="2"/>
      <c r="C29722" s="6">
        <f t="shared" si="1404"/>
        <v>29707000</v>
      </c>
      <c r="D29722" s="9">
        <f t="shared" si="1405"/>
        <v>110389.29999994696</v>
      </c>
    </row>
    <row r="29723" spans="1:4" x14ac:dyDescent="0.25">
      <c r="A29723" s="6">
        <f t="shared" si="1403"/>
        <v>29707001</v>
      </c>
      <c r="B29723" s="2"/>
      <c r="C29723" s="6">
        <f t="shared" si="1404"/>
        <v>29708000</v>
      </c>
      <c r="D29723" s="9">
        <f t="shared" si="1405"/>
        <v>110392.94999994696</v>
      </c>
    </row>
    <row r="29724" spans="1:4" x14ac:dyDescent="0.25">
      <c r="A29724" s="6">
        <f t="shared" si="1403"/>
        <v>29708001</v>
      </c>
      <c r="B29724" s="2"/>
      <c r="C29724" s="6">
        <f t="shared" si="1404"/>
        <v>29709000</v>
      </c>
      <c r="D29724" s="9">
        <f t="shared" si="1405"/>
        <v>110396.59999994695</v>
      </c>
    </row>
    <row r="29725" spans="1:4" x14ac:dyDescent="0.25">
      <c r="A29725" s="6">
        <f t="shared" si="1403"/>
        <v>29709001</v>
      </c>
      <c r="B29725" s="2"/>
      <c r="C29725" s="6">
        <f t="shared" si="1404"/>
        <v>29710000</v>
      </c>
      <c r="D29725" s="9">
        <f t="shared" si="1405"/>
        <v>110400.24999994694</v>
      </c>
    </row>
    <row r="29726" spans="1:4" x14ac:dyDescent="0.25">
      <c r="A29726" s="6">
        <f t="shared" si="1403"/>
        <v>29710001</v>
      </c>
      <c r="B29726" s="2"/>
      <c r="C29726" s="6">
        <f t="shared" si="1404"/>
        <v>29711000</v>
      </c>
      <c r="D29726" s="9">
        <f t="shared" si="1405"/>
        <v>110403.89999994694</v>
      </c>
    </row>
    <row r="29727" spans="1:4" x14ac:dyDescent="0.25">
      <c r="A29727" s="6">
        <f t="shared" si="1403"/>
        <v>29711001</v>
      </c>
      <c r="B29727" s="2"/>
      <c r="C29727" s="6">
        <f t="shared" si="1404"/>
        <v>29712000</v>
      </c>
      <c r="D29727" s="9">
        <f t="shared" si="1405"/>
        <v>110407.54999994693</v>
      </c>
    </row>
    <row r="29728" spans="1:4" x14ac:dyDescent="0.25">
      <c r="A29728" s="6">
        <f t="shared" si="1403"/>
        <v>29712001</v>
      </c>
      <c r="B29728" s="2"/>
      <c r="C29728" s="6">
        <f t="shared" si="1404"/>
        <v>29713000</v>
      </c>
      <c r="D29728" s="9">
        <f t="shared" si="1405"/>
        <v>110411.19999994693</v>
      </c>
    </row>
    <row r="29729" spans="1:4" x14ac:dyDescent="0.25">
      <c r="A29729" s="6">
        <f t="shared" si="1403"/>
        <v>29713001</v>
      </c>
      <c r="B29729" s="2"/>
      <c r="C29729" s="6">
        <f t="shared" si="1404"/>
        <v>29714000</v>
      </c>
      <c r="D29729" s="9">
        <f t="shared" si="1405"/>
        <v>110414.84999994692</v>
      </c>
    </row>
    <row r="29730" spans="1:4" x14ac:dyDescent="0.25">
      <c r="A29730" s="6">
        <f t="shared" si="1403"/>
        <v>29714001</v>
      </c>
      <c r="B29730" s="2"/>
      <c r="C29730" s="6">
        <f t="shared" si="1404"/>
        <v>29715000</v>
      </c>
      <c r="D29730" s="9">
        <f t="shared" si="1405"/>
        <v>110418.49999994691</v>
      </c>
    </row>
    <row r="29731" spans="1:4" x14ac:dyDescent="0.25">
      <c r="A29731" s="6">
        <f t="shared" si="1403"/>
        <v>29715001</v>
      </c>
      <c r="B29731" s="2"/>
      <c r="C29731" s="6">
        <f t="shared" si="1404"/>
        <v>29716000</v>
      </c>
      <c r="D29731" s="9">
        <f t="shared" si="1405"/>
        <v>110422.14999994691</v>
      </c>
    </row>
    <row r="29732" spans="1:4" x14ac:dyDescent="0.25">
      <c r="A29732" s="6">
        <f t="shared" si="1403"/>
        <v>29716001</v>
      </c>
      <c r="B29732" s="2"/>
      <c r="C29732" s="6">
        <f t="shared" si="1404"/>
        <v>29717000</v>
      </c>
      <c r="D29732" s="9">
        <f t="shared" si="1405"/>
        <v>110425.7999999469</v>
      </c>
    </row>
    <row r="29733" spans="1:4" x14ac:dyDescent="0.25">
      <c r="A29733" s="6">
        <f t="shared" si="1403"/>
        <v>29717001</v>
      </c>
      <c r="B29733" s="2"/>
      <c r="C29733" s="6">
        <f t="shared" si="1404"/>
        <v>29718000</v>
      </c>
      <c r="D29733" s="9">
        <f t="shared" si="1405"/>
        <v>110429.4499999469</v>
      </c>
    </row>
    <row r="29734" spans="1:4" x14ac:dyDescent="0.25">
      <c r="A29734" s="6">
        <f t="shared" si="1403"/>
        <v>29718001</v>
      </c>
      <c r="B29734" s="2"/>
      <c r="C29734" s="6">
        <f t="shared" si="1404"/>
        <v>29719000</v>
      </c>
      <c r="D29734" s="9">
        <f t="shared" si="1405"/>
        <v>110433.09999994689</v>
      </c>
    </row>
    <row r="29735" spans="1:4" x14ac:dyDescent="0.25">
      <c r="A29735" s="6">
        <f t="shared" si="1403"/>
        <v>29719001</v>
      </c>
      <c r="B29735" s="2"/>
      <c r="C29735" s="6">
        <f t="shared" si="1404"/>
        <v>29720000</v>
      </c>
      <c r="D29735" s="9">
        <f t="shared" si="1405"/>
        <v>110436.74999994689</v>
      </c>
    </row>
    <row r="29736" spans="1:4" x14ac:dyDescent="0.25">
      <c r="A29736" s="6">
        <f t="shared" si="1403"/>
        <v>29720001</v>
      </c>
      <c r="B29736" s="2"/>
      <c r="C29736" s="6">
        <f t="shared" si="1404"/>
        <v>29721000</v>
      </c>
      <c r="D29736" s="9">
        <f t="shared" si="1405"/>
        <v>110440.39999994688</v>
      </c>
    </row>
    <row r="29737" spans="1:4" x14ac:dyDescent="0.25">
      <c r="A29737" s="6">
        <f t="shared" si="1403"/>
        <v>29721001</v>
      </c>
      <c r="B29737" s="2"/>
      <c r="C29737" s="6">
        <f t="shared" si="1404"/>
        <v>29722000</v>
      </c>
      <c r="D29737" s="9">
        <f t="shared" si="1405"/>
        <v>110444.04999994687</v>
      </c>
    </row>
    <row r="29738" spans="1:4" x14ac:dyDescent="0.25">
      <c r="A29738" s="6">
        <f t="shared" si="1403"/>
        <v>29722001</v>
      </c>
      <c r="B29738" s="2"/>
      <c r="C29738" s="6">
        <f t="shared" si="1404"/>
        <v>29723000</v>
      </c>
      <c r="D29738" s="9">
        <f t="shared" si="1405"/>
        <v>110447.69999994687</v>
      </c>
    </row>
    <row r="29739" spans="1:4" x14ac:dyDescent="0.25">
      <c r="A29739" s="6">
        <f t="shared" si="1403"/>
        <v>29723001</v>
      </c>
      <c r="B29739" s="2"/>
      <c r="C29739" s="6">
        <f t="shared" si="1404"/>
        <v>29724000</v>
      </c>
      <c r="D29739" s="9">
        <f t="shared" si="1405"/>
        <v>110451.34999994686</v>
      </c>
    </row>
    <row r="29740" spans="1:4" x14ac:dyDescent="0.25">
      <c r="A29740" s="6">
        <f t="shared" si="1403"/>
        <v>29724001</v>
      </c>
      <c r="B29740" s="2"/>
      <c r="C29740" s="6">
        <f t="shared" si="1404"/>
        <v>29725000</v>
      </c>
      <c r="D29740" s="9">
        <f t="shared" si="1405"/>
        <v>110454.99999994686</v>
      </c>
    </row>
    <row r="29741" spans="1:4" x14ac:dyDescent="0.25">
      <c r="A29741" s="6">
        <f t="shared" si="1403"/>
        <v>29725001</v>
      </c>
      <c r="B29741" s="2"/>
      <c r="C29741" s="6">
        <f t="shared" si="1404"/>
        <v>29726000</v>
      </c>
      <c r="D29741" s="9">
        <f t="shared" si="1405"/>
        <v>110458.64999994685</v>
      </c>
    </row>
    <row r="29742" spans="1:4" x14ac:dyDescent="0.25">
      <c r="A29742" s="6">
        <f t="shared" si="1403"/>
        <v>29726001</v>
      </c>
      <c r="B29742" s="2"/>
      <c r="C29742" s="6">
        <f t="shared" si="1404"/>
        <v>29727000</v>
      </c>
      <c r="D29742" s="9">
        <f t="shared" si="1405"/>
        <v>110462.29999994684</v>
      </c>
    </row>
    <row r="29743" spans="1:4" x14ac:dyDescent="0.25">
      <c r="A29743" s="6">
        <f t="shared" si="1403"/>
        <v>29727001</v>
      </c>
      <c r="B29743" s="2"/>
      <c r="C29743" s="6">
        <f t="shared" si="1404"/>
        <v>29728000</v>
      </c>
      <c r="D29743" s="9">
        <f t="shared" si="1405"/>
        <v>110465.94999994684</v>
      </c>
    </row>
    <row r="29744" spans="1:4" x14ac:dyDescent="0.25">
      <c r="A29744" s="6">
        <f t="shared" si="1403"/>
        <v>29728001</v>
      </c>
      <c r="B29744" s="2"/>
      <c r="C29744" s="6">
        <f t="shared" si="1404"/>
        <v>29729000</v>
      </c>
      <c r="D29744" s="9">
        <f t="shared" si="1405"/>
        <v>110469.59999994683</v>
      </c>
    </row>
    <row r="29745" spans="1:4" x14ac:dyDescent="0.25">
      <c r="A29745" s="6">
        <f t="shared" si="1403"/>
        <v>29729001</v>
      </c>
      <c r="B29745" s="2"/>
      <c r="C29745" s="6">
        <f t="shared" si="1404"/>
        <v>29730000</v>
      </c>
      <c r="D29745" s="9">
        <f t="shared" si="1405"/>
        <v>110473.24999994683</v>
      </c>
    </row>
    <row r="29746" spans="1:4" x14ac:dyDescent="0.25">
      <c r="A29746" s="6">
        <f t="shared" si="1403"/>
        <v>29730001</v>
      </c>
      <c r="B29746" s="2"/>
      <c r="C29746" s="6">
        <f t="shared" si="1404"/>
        <v>29731000</v>
      </c>
      <c r="D29746" s="9">
        <f t="shared" si="1405"/>
        <v>110476.89999994682</v>
      </c>
    </row>
    <row r="29747" spans="1:4" x14ac:dyDescent="0.25">
      <c r="A29747" s="6">
        <f t="shared" si="1403"/>
        <v>29731001</v>
      </c>
      <c r="B29747" s="2"/>
      <c r="C29747" s="6">
        <f t="shared" si="1404"/>
        <v>29732000</v>
      </c>
      <c r="D29747" s="9">
        <f t="shared" si="1405"/>
        <v>110480.54999994682</v>
      </c>
    </row>
    <row r="29748" spans="1:4" x14ac:dyDescent="0.25">
      <c r="A29748" s="6">
        <f t="shared" si="1403"/>
        <v>29732001</v>
      </c>
      <c r="B29748" s="2"/>
      <c r="C29748" s="6">
        <f t="shared" si="1404"/>
        <v>29733000</v>
      </c>
      <c r="D29748" s="9">
        <f t="shared" si="1405"/>
        <v>110484.19999994681</v>
      </c>
    </row>
    <row r="29749" spans="1:4" x14ac:dyDescent="0.25">
      <c r="A29749" s="6">
        <f t="shared" si="1403"/>
        <v>29733001</v>
      </c>
      <c r="B29749" s="2"/>
      <c r="C29749" s="6">
        <f t="shared" si="1404"/>
        <v>29734000</v>
      </c>
      <c r="D29749" s="9">
        <f t="shared" si="1405"/>
        <v>110487.8499999468</v>
      </c>
    </row>
    <row r="29750" spans="1:4" x14ac:dyDescent="0.25">
      <c r="A29750" s="6">
        <f t="shared" si="1403"/>
        <v>29734001</v>
      </c>
      <c r="B29750" s="2"/>
      <c r="C29750" s="6">
        <f t="shared" si="1404"/>
        <v>29735000</v>
      </c>
      <c r="D29750" s="9">
        <f t="shared" si="1405"/>
        <v>110491.4999999468</v>
      </c>
    </row>
    <row r="29751" spans="1:4" x14ac:dyDescent="0.25">
      <c r="A29751" s="6">
        <f t="shared" si="1403"/>
        <v>29735001</v>
      </c>
      <c r="B29751" s="2"/>
      <c r="C29751" s="6">
        <f t="shared" si="1404"/>
        <v>29736000</v>
      </c>
      <c r="D29751" s="9">
        <f t="shared" si="1405"/>
        <v>110495.14999994679</v>
      </c>
    </row>
    <row r="29752" spans="1:4" x14ac:dyDescent="0.25">
      <c r="A29752" s="6">
        <f t="shared" si="1403"/>
        <v>29736001</v>
      </c>
      <c r="B29752" s="2"/>
      <c r="C29752" s="6">
        <f t="shared" si="1404"/>
        <v>29737000</v>
      </c>
      <c r="D29752" s="9">
        <f t="shared" si="1405"/>
        <v>110498.79999994679</v>
      </c>
    </row>
    <row r="29753" spans="1:4" x14ac:dyDescent="0.25">
      <c r="A29753" s="6">
        <f t="shared" si="1403"/>
        <v>29737001</v>
      </c>
      <c r="B29753" s="2"/>
      <c r="C29753" s="6">
        <f t="shared" si="1404"/>
        <v>29738000</v>
      </c>
      <c r="D29753" s="9">
        <f t="shared" si="1405"/>
        <v>110502.44999994678</v>
      </c>
    </row>
    <row r="29754" spans="1:4" x14ac:dyDescent="0.25">
      <c r="A29754" s="6">
        <f t="shared" si="1403"/>
        <v>29738001</v>
      </c>
      <c r="B29754" s="2"/>
      <c r="C29754" s="6">
        <f t="shared" si="1404"/>
        <v>29739000</v>
      </c>
      <c r="D29754" s="9">
        <f t="shared" si="1405"/>
        <v>110506.09999994677</v>
      </c>
    </row>
    <row r="29755" spans="1:4" x14ac:dyDescent="0.25">
      <c r="A29755" s="6">
        <f t="shared" ref="A29755:A29818" si="1406">C29754+1</f>
        <v>29739001</v>
      </c>
      <c r="B29755" s="2"/>
      <c r="C29755" s="6">
        <f t="shared" ref="C29755:C29818" si="1407">C29754+1000</f>
        <v>29740000</v>
      </c>
      <c r="D29755" s="9">
        <f t="shared" ref="D29755:D29818" si="1408">D29754+3.65</f>
        <v>110509.74999994677</v>
      </c>
    </row>
    <row r="29756" spans="1:4" x14ac:dyDescent="0.25">
      <c r="A29756" s="6">
        <f t="shared" si="1406"/>
        <v>29740001</v>
      </c>
      <c r="B29756" s="2"/>
      <c r="C29756" s="6">
        <f t="shared" si="1407"/>
        <v>29741000</v>
      </c>
      <c r="D29756" s="9">
        <f t="shared" si="1408"/>
        <v>110513.39999994676</v>
      </c>
    </row>
    <row r="29757" spans="1:4" x14ac:dyDescent="0.25">
      <c r="A29757" s="6">
        <f t="shared" si="1406"/>
        <v>29741001</v>
      </c>
      <c r="B29757" s="2"/>
      <c r="C29757" s="6">
        <f t="shared" si="1407"/>
        <v>29742000</v>
      </c>
      <c r="D29757" s="9">
        <f t="shared" si="1408"/>
        <v>110517.04999994676</v>
      </c>
    </row>
    <row r="29758" spans="1:4" x14ac:dyDescent="0.25">
      <c r="A29758" s="6">
        <f t="shared" si="1406"/>
        <v>29742001</v>
      </c>
      <c r="B29758" s="2"/>
      <c r="C29758" s="6">
        <f t="shared" si="1407"/>
        <v>29743000</v>
      </c>
      <c r="D29758" s="9">
        <f t="shared" si="1408"/>
        <v>110520.69999994675</v>
      </c>
    </row>
    <row r="29759" spans="1:4" x14ac:dyDescent="0.25">
      <c r="A29759" s="6">
        <f t="shared" si="1406"/>
        <v>29743001</v>
      </c>
      <c r="B29759" s="2"/>
      <c r="C29759" s="6">
        <f t="shared" si="1407"/>
        <v>29744000</v>
      </c>
      <c r="D29759" s="9">
        <f t="shared" si="1408"/>
        <v>110524.34999994675</v>
      </c>
    </row>
    <row r="29760" spans="1:4" x14ac:dyDescent="0.25">
      <c r="A29760" s="6">
        <f t="shared" si="1406"/>
        <v>29744001</v>
      </c>
      <c r="B29760" s="2"/>
      <c r="C29760" s="6">
        <f t="shared" si="1407"/>
        <v>29745000</v>
      </c>
      <c r="D29760" s="9">
        <f t="shared" si="1408"/>
        <v>110527.99999994674</v>
      </c>
    </row>
    <row r="29761" spans="1:4" x14ac:dyDescent="0.25">
      <c r="A29761" s="6">
        <f t="shared" si="1406"/>
        <v>29745001</v>
      </c>
      <c r="B29761" s="2"/>
      <c r="C29761" s="6">
        <f t="shared" si="1407"/>
        <v>29746000</v>
      </c>
      <c r="D29761" s="9">
        <f t="shared" si="1408"/>
        <v>110531.64999994673</v>
      </c>
    </row>
    <row r="29762" spans="1:4" x14ac:dyDescent="0.25">
      <c r="A29762" s="6">
        <f t="shared" si="1406"/>
        <v>29746001</v>
      </c>
      <c r="B29762" s="2"/>
      <c r="C29762" s="6">
        <f t="shared" si="1407"/>
        <v>29747000</v>
      </c>
      <c r="D29762" s="9">
        <f t="shared" si="1408"/>
        <v>110535.29999994673</v>
      </c>
    </row>
    <row r="29763" spans="1:4" x14ac:dyDescent="0.25">
      <c r="A29763" s="6">
        <f t="shared" si="1406"/>
        <v>29747001</v>
      </c>
      <c r="B29763" s="2"/>
      <c r="C29763" s="6">
        <f t="shared" si="1407"/>
        <v>29748000</v>
      </c>
      <c r="D29763" s="9">
        <f t="shared" si="1408"/>
        <v>110538.94999994672</v>
      </c>
    </row>
    <row r="29764" spans="1:4" x14ac:dyDescent="0.25">
      <c r="A29764" s="6">
        <f t="shared" si="1406"/>
        <v>29748001</v>
      </c>
      <c r="B29764" s="2"/>
      <c r="C29764" s="6">
        <f t="shared" si="1407"/>
        <v>29749000</v>
      </c>
      <c r="D29764" s="9">
        <f t="shared" si="1408"/>
        <v>110542.59999994672</v>
      </c>
    </row>
    <row r="29765" spans="1:4" x14ac:dyDescent="0.25">
      <c r="A29765" s="6">
        <f t="shared" si="1406"/>
        <v>29749001</v>
      </c>
      <c r="B29765" s="2"/>
      <c r="C29765" s="6">
        <f t="shared" si="1407"/>
        <v>29750000</v>
      </c>
      <c r="D29765" s="9">
        <f t="shared" si="1408"/>
        <v>110546.24999994671</v>
      </c>
    </row>
    <row r="29766" spans="1:4" x14ac:dyDescent="0.25">
      <c r="A29766" s="6">
        <f t="shared" si="1406"/>
        <v>29750001</v>
      </c>
      <c r="B29766" s="2"/>
      <c r="C29766" s="6">
        <f t="shared" si="1407"/>
        <v>29751000</v>
      </c>
      <c r="D29766" s="9">
        <f t="shared" si="1408"/>
        <v>110549.89999994671</v>
      </c>
    </row>
    <row r="29767" spans="1:4" x14ac:dyDescent="0.25">
      <c r="A29767" s="6">
        <f t="shared" si="1406"/>
        <v>29751001</v>
      </c>
      <c r="B29767" s="2"/>
      <c r="C29767" s="6">
        <f t="shared" si="1407"/>
        <v>29752000</v>
      </c>
      <c r="D29767" s="9">
        <f t="shared" si="1408"/>
        <v>110553.5499999467</v>
      </c>
    </row>
    <row r="29768" spans="1:4" x14ac:dyDescent="0.25">
      <c r="A29768" s="6">
        <f t="shared" si="1406"/>
        <v>29752001</v>
      </c>
      <c r="B29768" s="2"/>
      <c r="C29768" s="6">
        <f t="shared" si="1407"/>
        <v>29753000</v>
      </c>
      <c r="D29768" s="9">
        <f t="shared" si="1408"/>
        <v>110557.19999994669</v>
      </c>
    </row>
    <row r="29769" spans="1:4" x14ac:dyDescent="0.25">
      <c r="A29769" s="6">
        <f t="shared" si="1406"/>
        <v>29753001</v>
      </c>
      <c r="B29769" s="2"/>
      <c r="C29769" s="6">
        <f t="shared" si="1407"/>
        <v>29754000</v>
      </c>
      <c r="D29769" s="9">
        <f t="shared" si="1408"/>
        <v>110560.84999994669</v>
      </c>
    </row>
    <row r="29770" spans="1:4" x14ac:dyDescent="0.25">
      <c r="A29770" s="6">
        <f t="shared" si="1406"/>
        <v>29754001</v>
      </c>
      <c r="B29770" s="2"/>
      <c r="C29770" s="6">
        <f t="shared" si="1407"/>
        <v>29755000</v>
      </c>
      <c r="D29770" s="9">
        <f t="shared" si="1408"/>
        <v>110564.49999994668</v>
      </c>
    </row>
    <row r="29771" spans="1:4" x14ac:dyDescent="0.25">
      <c r="A29771" s="6">
        <f t="shared" si="1406"/>
        <v>29755001</v>
      </c>
      <c r="B29771" s="2"/>
      <c r="C29771" s="6">
        <f t="shared" si="1407"/>
        <v>29756000</v>
      </c>
      <c r="D29771" s="9">
        <f t="shared" si="1408"/>
        <v>110568.14999994668</v>
      </c>
    </row>
    <row r="29772" spans="1:4" x14ac:dyDescent="0.25">
      <c r="A29772" s="6">
        <f t="shared" si="1406"/>
        <v>29756001</v>
      </c>
      <c r="B29772" s="2"/>
      <c r="C29772" s="6">
        <f t="shared" si="1407"/>
        <v>29757000</v>
      </c>
      <c r="D29772" s="9">
        <f t="shared" si="1408"/>
        <v>110571.79999994667</v>
      </c>
    </row>
    <row r="29773" spans="1:4" x14ac:dyDescent="0.25">
      <c r="A29773" s="6">
        <f t="shared" si="1406"/>
        <v>29757001</v>
      </c>
      <c r="B29773" s="2"/>
      <c r="C29773" s="6">
        <f t="shared" si="1407"/>
        <v>29758000</v>
      </c>
      <c r="D29773" s="9">
        <f t="shared" si="1408"/>
        <v>110575.44999994666</v>
      </c>
    </row>
    <row r="29774" spans="1:4" x14ac:dyDescent="0.25">
      <c r="A29774" s="6">
        <f t="shared" si="1406"/>
        <v>29758001</v>
      </c>
      <c r="B29774" s="2"/>
      <c r="C29774" s="6">
        <f t="shared" si="1407"/>
        <v>29759000</v>
      </c>
      <c r="D29774" s="9">
        <f t="shared" si="1408"/>
        <v>110579.09999994666</v>
      </c>
    </row>
    <row r="29775" spans="1:4" x14ac:dyDescent="0.25">
      <c r="A29775" s="6">
        <f t="shared" si="1406"/>
        <v>29759001</v>
      </c>
      <c r="B29775" s="2"/>
      <c r="C29775" s="6">
        <f t="shared" si="1407"/>
        <v>29760000</v>
      </c>
      <c r="D29775" s="9">
        <f t="shared" si="1408"/>
        <v>110582.74999994665</v>
      </c>
    </row>
    <row r="29776" spans="1:4" x14ac:dyDescent="0.25">
      <c r="A29776" s="6">
        <f t="shared" si="1406"/>
        <v>29760001</v>
      </c>
      <c r="B29776" s="2"/>
      <c r="C29776" s="6">
        <f t="shared" si="1407"/>
        <v>29761000</v>
      </c>
      <c r="D29776" s="9">
        <f t="shared" si="1408"/>
        <v>110586.39999994665</v>
      </c>
    </row>
    <row r="29777" spans="1:4" x14ac:dyDescent="0.25">
      <c r="A29777" s="6">
        <f t="shared" si="1406"/>
        <v>29761001</v>
      </c>
      <c r="B29777" s="2"/>
      <c r="C29777" s="6">
        <f t="shared" si="1407"/>
        <v>29762000</v>
      </c>
      <c r="D29777" s="9">
        <f t="shared" si="1408"/>
        <v>110590.04999994664</v>
      </c>
    </row>
    <row r="29778" spans="1:4" x14ac:dyDescent="0.25">
      <c r="A29778" s="6">
        <f t="shared" si="1406"/>
        <v>29762001</v>
      </c>
      <c r="B29778" s="2"/>
      <c r="C29778" s="6">
        <f t="shared" si="1407"/>
        <v>29763000</v>
      </c>
      <c r="D29778" s="9">
        <f t="shared" si="1408"/>
        <v>110593.69999994664</v>
      </c>
    </row>
    <row r="29779" spans="1:4" x14ac:dyDescent="0.25">
      <c r="A29779" s="6">
        <f t="shared" si="1406"/>
        <v>29763001</v>
      </c>
      <c r="B29779" s="2"/>
      <c r="C29779" s="6">
        <f t="shared" si="1407"/>
        <v>29764000</v>
      </c>
      <c r="D29779" s="9">
        <f t="shared" si="1408"/>
        <v>110597.34999994663</v>
      </c>
    </row>
    <row r="29780" spans="1:4" x14ac:dyDescent="0.25">
      <c r="A29780" s="6">
        <f t="shared" si="1406"/>
        <v>29764001</v>
      </c>
      <c r="B29780" s="2"/>
      <c r="C29780" s="6">
        <f t="shared" si="1407"/>
        <v>29765000</v>
      </c>
      <c r="D29780" s="9">
        <f t="shared" si="1408"/>
        <v>110600.99999994662</v>
      </c>
    </row>
    <row r="29781" spans="1:4" x14ac:dyDescent="0.25">
      <c r="A29781" s="6">
        <f t="shared" si="1406"/>
        <v>29765001</v>
      </c>
      <c r="B29781" s="2"/>
      <c r="C29781" s="6">
        <f t="shared" si="1407"/>
        <v>29766000</v>
      </c>
      <c r="D29781" s="9">
        <f t="shared" si="1408"/>
        <v>110604.64999994662</v>
      </c>
    </row>
    <row r="29782" spans="1:4" x14ac:dyDescent="0.25">
      <c r="A29782" s="6">
        <f t="shared" si="1406"/>
        <v>29766001</v>
      </c>
      <c r="B29782" s="2"/>
      <c r="C29782" s="6">
        <f t="shared" si="1407"/>
        <v>29767000</v>
      </c>
      <c r="D29782" s="9">
        <f t="shared" si="1408"/>
        <v>110608.29999994661</v>
      </c>
    </row>
    <row r="29783" spans="1:4" x14ac:dyDescent="0.25">
      <c r="A29783" s="6">
        <f t="shared" si="1406"/>
        <v>29767001</v>
      </c>
      <c r="B29783" s="2"/>
      <c r="C29783" s="6">
        <f t="shared" si="1407"/>
        <v>29768000</v>
      </c>
      <c r="D29783" s="9">
        <f t="shared" si="1408"/>
        <v>110611.94999994661</v>
      </c>
    </row>
    <row r="29784" spans="1:4" x14ac:dyDescent="0.25">
      <c r="A29784" s="6">
        <f t="shared" si="1406"/>
        <v>29768001</v>
      </c>
      <c r="B29784" s="2"/>
      <c r="C29784" s="6">
        <f t="shared" si="1407"/>
        <v>29769000</v>
      </c>
      <c r="D29784" s="9">
        <f t="shared" si="1408"/>
        <v>110615.5999999466</v>
      </c>
    </row>
    <row r="29785" spans="1:4" x14ac:dyDescent="0.25">
      <c r="A29785" s="6">
        <f t="shared" si="1406"/>
        <v>29769001</v>
      </c>
      <c r="B29785" s="2"/>
      <c r="C29785" s="6">
        <f t="shared" si="1407"/>
        <v>29770000</v>
      </c>
      <c r="D29785" s="9">
        <f t="shared" si="1408"/>
        <v>110619.24999994659</v>
      </c>
    </row>
    <row r="29786" spans="1:4" x14ac:dyDescent="0.25">
      <c r="A29786" s="6">
        <f t="shared" si="1406"/>
        <v>29770001</v>
      </c>
      <c r="B29786" s="2"/>
      <c r="C29786" s="6">
        <f t="shared" si="1407"/>
        <v>29771000</v>
      </c>
      <c r="D29786" s="9">
        <f t="shared" si="1408"/>
        <v>110622.89999994659</v>
      </c>
    </row>
    <row r="29787" spans="1:4" x14ac:dyDescent="0.25">
      <c r="A29787" s="6">
        <f t="shared" si="1406"/>
        <v>29771001</v>
      </c>
      <c r="B29787" s="2"/>
      <c r="C29787" s="6">
        <f t="shared" si="1407"/>
        <v>29772000</v>
      </c>
      <c r="D29787" s="9">
        <f t="shared" si="1408"/>
        <v>110626.54999994658</v>
      </c>
    </row>
    <row r="29788" spans="1:4" x14ac:dyDescent="0.25">
      <c r="A29788" s="6">
        <f t="shared" si="1406"/>
        <v>29772001</v>
      </c>
      <c r="B29788" s="2"/>
      <c r="C29788" s="6">
        <f t="shared" si="1407"/>
        <v>29773000</v>
      </c>
      <c r="D29788" s="9">
        <f t="shared" si="1408"/>
        <v>110630.19999994658</v>
      </c>
    </row>
    <row r="29789" spans="1:4" x14ac:dyDescent="0.25">
      <c r="A29789" s="6">
        <f t="shared" si="1406"/>
        <v>29773001</v>
      </c>
      <c r="B29789" s="2"/>
      <c r="C29789" s="6">
        <f t="shared" si="1407"/>
        <v>29774000</v>
      </c>
      <c r="D29789" s="9">
        <f t="shared" si="1408"/>
        <v>110633.84999994657</v>
      </c>
    </row>
    <row r="29790" spans="1:4" x14ac:dyDescent="0.25">
      <c r="A29790" s="6">
        <f t="shared" si="1406"/>
        <v>29774001</v>
      </c>
      <c r="B29790" s="2"/>
      <c r="C29790" s="6">
        <f t="shared" si="1407"/>
        <v>29775000</v>
      </c>
      <c r="D29790" s="9">
        <f t="shared" si="1408"/>
        <v>110637.49999994657</v>
      </c>
    </row>
    <row r="29791" spans="1:4" x14ac:dyDescent="0.25">
      <c r="A29791" s="6">
        <f t="shared" si="1406"/>
        <v>29775001</v>
      </c>
      <c r="B29791" s="2"/>
      <c r="C29791" s="6">
        <f t="shared" si="1407"/>
        <v>29776000</v>
      </c>
      <c r="D29791" s="9">
        <f t="shared" si="1408"/>
        <v>110641.14999994656</v>
      </c>
    </row>
    <row r="29792" spans="1:4" x14ac:dyDescent="0.25">
      <c r="A29792" s="6">
        <f t="shared" si="1406"/>
        <v>29776001</v>
      </c>
      <c r="B29792" s="2"/>
      <c r="C29792" s="6">
        <f t="shared" si="1407"/>
        <v>29777000</v>
      </c>
      <c r="D29792" s="9">
        <f t="shared" si="1408"/>
        <v>110644.79999994655</v>
      </c>
    </row>
    <row r="29793" spans="1:4" x14ac:dyDescent="0.25">
      <c r="A29793" s="6">
        <f t="shared" si="1406"/>
        <v>29777001</v>
      </c>
      <c r="B29793" s="2"/>
      <c r="C29793" s="6">
        <f t="shared" si="1407"/>
        <v>29778000</v>
      </c>
      <c r="D29793" s="9">
        <f t="shared" si="1408"/>
        <v>110648.44999994655</v>
      </c>
    </row>
    <row r="29794" spans="1:4" x14ac:dyDescent="0.25">
      <c r="A29794" s="6">
        <f t="shared" si="1406"/>
        <v>29778001</v>
      </c>
      <c r="B29794" s="2"/>
      <c r="C29794" s="6">
        <f t="shared" si="1407"/>
        <v>29779000</v>
      </c>
      <c r="D29794" s="9">
        <f t="shared" si="1408"/>
        <v>110652.09999994654</v>
      </c>
    </row>
    <row r="29795" spans="1:4" x14ac:dyDescent="0.25">
      <c r="A29795" s="6">
        <f t="shared" si="1406"/>
        <v>29779001</v>
      </c>
      <c r="B29795" s="2"/>
      <c r="C29795" s="6">
        <f t="shared" si="1407"/>
        <v>29780000</v>
      </c>
      <c r="D29795" s="9">
        <f t="shared" si="1408"/>
        <v>110655.74999994654</v>
      </c>
    </row>
    <row r="29796" spans="1:4" x14ac:dyDescent="0.25">
      <c r="A29796" s="6">
        <f t="shared" si="1406"/>
        <v>29780001</v>
      </c>
      <c r="B29796" s="2"/>
      <c r="C29796" s="6">
        <f t="shared" si="1407"/>
        <v>29781000</v>
      </c>
      <c r="D29796" s="9">
        <f t="shared" si="1408"/>
        <v>110659.39999994653</v>
      </c>
    </row>
    <row r="29797" spans="1:4" x14ac:dyDescent="0.25">
      <c r="A29797" s="6">
        <f t="shared" si="1406"/>
        <v>29781001</v>
      </c>
      <c r="B29797" s="2"/>
      <c r="C29797" s="6">
        <f t="shared" si="1407"/>
        <v>29782000</v>
      </c>
      <c r="D29797" s="9">
        <f t="shared" si="1408"/>
        <v>110663.04999994652</v>
      </c>
    </row>
    <row r="29798" spans="1:4" x14ac:dyDescent="0.25">
      <c r="A29798" s="6">
        <f t="shared" si="1406"/>
        <v>29782001</v>
      </c>
      <c r="B29798" s="2"/>
      <c r="C29798" s="6">
        <f t="shared" si="1407"/>
        <v>29783000</v>
      </c>
      <c r="D29798" s="9">
        <f t="shared" si="1408"/>
        <v>110666.69999994652</v>
      </c>
    </row>
    <row r="29799" spans="1:4" x14ac:dyDescent="0.25">
      <c r="A29799" s="6">
        <f t="shared" si="1406"/>
        <v>29783001</v>
      </c>
      <c r="B29799" s="2"/>
      <c r="C29799" s="6">
        <f t="shared" si="1407"/>
        <v>29784000</v>
      </c>
      <c r="D29799" s="9">
        <f t="shared" si="1408"/>
        <v>110670.34999994651</v>
      </c>
    </row>
    <row r="29800" spans="1:4" x14ac:dyDescent="0.25">
      <c r="A29800" s="6">
        <f t="shared" si="1406"/>
        <v>29784001</v>
      </c>
      <c r="B29800" s="2"/>
      <c r="C29800" s="6">
        <f t="shared" si="1407"/>
        <v>29785000</v>
      </c>
      <c r="D29800" s="9">
        <f t="shared" si="1408"/>
        <v>110673.99999994651</v>
      </c>
    </row>
    <row r="29801" spans="1:4" x14ac:dyDescent="0.25">
      <c r="A29801" s="6">
        <f t="shared" si="1406"/>
        <v>29785001</v>
      </c>
      <c r="B29801" s="2"/>
      <c r="C29801" s="6">
        <f t="shared" si="1407"/>
        <v>29786000</v>
      </c>
      <c r="D29801" s="9">
        <f t="shared" si="1408"/>
        <v>110677.6499999465</v>
      </c>
    </row>
    <row r="29802" spans="1:4" x14ac:dyDescent="0.25">
      <c r="A29802" s="6">
        <f t="shared" si="1406"/>
        <v>29786001</v>
      </c>
      <c r="B29802" s="2"/>
      <c r="C29802" s="6">
        <f t="shared" si="1407"/>
        <v>29787000</v>
      </c>
      <c r="D29802" s="9">
        <f t="shared" si="1408"/>
        <v>110681.2999999465</v>
      </c>
    </row>
    <row r="29803" spans="1:4" x14ac:dyDescent="0.25">
      <c r="A29803" s="6">
        <f t="shared" si="1406"/>
        <v>29787001</v>
      </c>
      <c r="B29803" s="2"/>
      <c r="C29803" s="6">
        <f t="shared" si="1407"/>
        <v>29788000</v>
      </c>
      <c r="D29803" s="9">
        <f t="shared" si="1408"/>
        <v>110684.94999994649</v>
      </c>
    </row>
    <row r="29804" spans="1:4" x14ac:dyDescent="0.25">
      <c r="A29804" s="6">
        <f t="shared" si="1406"/>
        <v>29788001</v>
      </c>
      <c r="B29804" s="2"/>
      <c r="C29804" s="6">
        <f t="shared" si="1407"/>
        <v>29789000</v>
      </c>
      <c r="D29804" s="9">
        <f t="shared" si="1408"/>
        <v>110688.59999994648</v>
      </c>
    </row>
    <row r="29805" spans="1:4" x14ac:dyDescent="0.25">
      <c r="A29805" s="6">
        <f t="shared" si="1406"/>
        <v>29789001</v>
      </c>
      <c r="B29805" s="2"/>
      <c r="C29805" s="6">
        <f t="shared" si="1407"/>
        <v>29790000</v>
      </c>
      <c r="D29805" s="9">
        <f t="shared" si="1408"/>
        <v>110692.24999994648</v>
      </c>
    </row>
    <row r="29806" spans="1:4" x14ac:dyDescent="0.25">
      <c r="A29806" s="6">
        <f t="shared" si="1406"/>
        <v>29790001</v>
      </c>
      <c r="B29806" s="2"/>
      <c r="C29806" s="6">
        <f t="shared" si="1407"/>
        <v>29791000</v>
      </c>
      <c r="D29806" s="9">
        <f t="shared" si="1408"/>
        <v>110695.89999994647</v>
      </c>
    </row>
    <row r="29807" spans="1:4" x14ac:dyDescent="0.25">
      <c r="A29807" s="6">
        <f t="shared" si="1406"/>
        <v>29791001</v>
      </c>
      <c r="B29807" s="2"/>
      <c r="C29807" s="6">
        <f t="shared" si="1407"/>
        <v>29792000</v>
      </c>
      <c r="D29807" s="9">
        <f t="shared" si="1408"/>
        <v>110699.54999994647</v>
      </c>
    </row>
    <row r="29808" spans="1:4" x14ac:dyDescent="0.25">
      <c r="A29808" s="6">
        <f t="shared" si="1406"/>
        <v>29792001</v>
      </c>
      <c r="B29808" s="2"/>
      <c r="C29808" s="6">
        <f t="shared" si="1407"/>
        <v>29793000</v>
      </c>
      <c r="D29808" s="9">
        <f t="shared" si="1408"/>
        <v>110703.19999994646</v>
      </c>
    </row>
    <row r="29809" spans="1:4" x14ac:dyDescent="0.25">
      <c r="A29809" s="6">
        <f t="shared" si="1406"/>
        <v>29793001</v>
      </c>
      <c r="B29809" s="2"/>
      <c r="C29809" s="6">
        <f t="shared" si="1407"/>
        <v>29794000</v>
      </c>
      <c r="D29809" s="9">
        <f t="shared" si="1408"/>
        <v>110706.84999994645</v>
      </c>
    </row>
    <row r="29810" spans="1:4" x14ac:dyDescent="0.25">
      <c r="A29810" s="6">
        <f t="shared" si="1406"/>
        <v>29794001</v>
      </c>
      <c r="B29810" s="2"/>
      <c r="C29810" s="6">
        <f t="shared" si="1407"/>
        <v>29795000</v>
      </c>
      <c r="D29810" s="9">
        <f t="shared" si="1408"/>
        <v>110710.49999994645</v>
      </c>
    </row>
    <row r="29811" spans="1:4" x14ac:dyDescent="0.25">
      <c r="A29811" s="6">
        <f t="shared" si="1406"/>
        <v>29795001</v>
      </c>
      <c r="B29811" s="2"/>
      <c r="C29811" s="6">
        <f t="shared" si="1407"/>
        <v>29796000</v>
      </c>
      <c r="D29811" s="9">
        <f t="shared" si="1408"/>
        <v>110714.14999994644</v>
      </c>
    </row>
    <row r="29812" spans="1:4" x14ac:dyDescent="0.25">
      <c r="A29812" s="6">
        <f t="shared" si="1406"/>
        <v>29796001</v>
      </c>
      <c r="B29812" s="2"/>
      <c r="C29812" s="6">
        <f t="shared" si="1407"/>
        <v>29797000</v>
      </c>
      <c r="D29812" s="9">
        <f t="shared" si="1408"/>
        <v>110717.79999994644</v>
      </c>
    </row>
    <row r="29813" spans="1:4" x14ac:dyDescent="0.25">
      <c r="A29813" s="6">
        <f t="shared" si="1406"/>
        <v>29797001</v>
      </c>
      <c r="B29813" s="2"/>
      <c r="C29813" s="6">
        <f t="shared" si="1407"/>
        <v>29798000</v>
      </c>
      <c r="D29813" s="9">
        <f t="shared" si="1408"/>
        <v>110721.44999994643</v>
      </c>
    </row>
    <row r="29814" spans="1:4" x14ac:dyDescent="0.25">
      <c r="A29814" s="6">
        <f t="shared" si="1406"/>
        <v>29798001</v>
      </c>
      <c r="B29814" s="2"/>
      <c r="C29814" s="6">
        <f t="shared" si="1407"/>
        <v>29799000</v>
      </c>
      <c r="D29814" s="9">
        <f t="shared" si="1408"/>
        <v>110725.09999994643</v>
      </c>
    </row>
    <row r="29815" spans="1:4" x14ac:dyDescent="0.25">
      <c r="A29815" s="6">
        <f t="shared" si="1406"/>
        <v>29799001</v>
      </c>
      <c r="B29815" s="2"/>
      <c r="C29815" s="6">
        <f t="shared" si="1407"/>
        <v>29800000</v>
      </c>
      <c r="D29815" s="9">
        <f t="shared" si="1408"/>
        <v>110728.74999994642</v>
      </c>
    </row>
    <row r="29816" spans="1:4" x14ac:dyDescent="0.25">
      <c r="A29816" s="6">
        <f t="shared" si="1406"/>
        <v>29800001</v>
      </c>
      <c r="B29816" s="2"/>
      <c r="C29816" s="6">
        <f t="shared" si="1407"/>
        <v>29801000</v>
      </c>
      <c r="D29816" s="9">
        <f t="shared" si="1408"/>
        <v>110732.39999994641</v>
      </c>
    </row>
    <row r="29817" spans="1:4" x14ac:dyDescent="0.25">
      <c r="A29817" s="6">
        <f t="shared" si="1406"/>
        <v>29801001</v>
      </c>
      <c r="B29817" s="2"/>
      <c r="C29817" s="6">
        <f t="shared" si="1407"/>
        <v>29802000</v>
      </c>
      <c r="D29817" s="9">
        <f t="shared" si="1408"/>
        <v>110736.04999994641</v>
      </c>
    </row>
    <row r="29818" spans="1:4" x14ac:dyDescent="0.25">
      <c r="A29818" s="6">
        <f t="shared" si="1406"/>
        <v>29802001</v>
      </c>
      <c r="B29818" s="2"/>
      <c r="C29818" s="6">
        <f t="shared" si="1407"/>
        <v>29803000</v>
      </c>
      <c r="D29818" s="9">
        <f t="shared" si="1408"/>
        <v>110739.6999999464</v>
      </c>
    </row>
    <row r="29819" spans="1:4" x14ac:dyDescent="0.25">
      <c r="A29819" s="6">
        <f t="shared" ref="A29819:A29882" si="1409">C29818+1</f>
        <v>29803001</v>
      </c>
      <c r="B29819" s="2"/>
      <c r="C29819" s="6">
        <f t="shared" ref="C29819:C29882" si="1410">C29818+1000</f>
        <v>29804000</v>
      </c>
      <c r="D29819" s="9">
        <f t="shared" ref="D29819:D29882" si="1411">D29818+3.65</f>
        <v>110743.3499999464</v>
      </c>
    </row>
    <row r="29820" spans="1:4" x14ac:dyDescent="0.25">
      <c r="A29820" s="6">
        <f t="shared" si="1409"/>
        <v>29804001</v>
      </c>
      <c r="B29820" s="2"/>
      <c r="C29820" s="6">
        <f t="shared" si="1410"/>
        <v>29805000</v>
      </c>
      <c r="D29820" s="9">
        <f t="shared" si="1411"/>
        <v>110746.99999994639</v>
      </c>
    </row>
    <row r="29821" spans="1:4" x14ac:dyDescent="0.25">
      <c r="A29821" s="6">
        <f t="shared" si="1409"/>
        <v>29805001</v>
      </c>
      <c r="B29821" s="2"/>
      <c r="C29821" s="6">
        <f t="shared" si="1410"/>
        <v>29806000</v>
      </c>
      <c r="D29821" s="9">
        <f t="shared" si="1411"/>
        <v>110750.64999994638</v>
      </c>
    </row>
    <row r="29822" spans="1:4" x14ac:dyDescent="0.25">
      <c r="A29822" s="6">
        <f t="shared" si="1409"/>
        <v>29806001</v>
      </c>
      <c r="B29822" s="2"/>
      <c r="C29822" s="6">
        <f t="shared" si="1410"/>
        <v>29807000</v>
      </c>
      <c r="D29822" s="9">
        <f t="shared" si="1411"/>
        <v>110754.29999994638</v>
      </c>
    </row>
    <row r="29823" spans="1:4" x14ac:dyDescent="0.25">
      <c r="A29823" s="6">
        <f t="shared" si="1409"/>
        <v>29807001</v>
      </c>
      <c r="B29823" s="2"/>
      <c r="C29823" s="6">
        <f t="shared" si="1410"/>
        <v>29808000</v>
      </c>
      <c r="D29823" s="9">
        <f t="shared" si="1411"/>
        <v>110757.94999994637</v>
      </c>
    </row>
    <row r="29824" spans="1:4" x14ac:dyDescent="0.25">
      <c r="A29824" s="6">
        <f t="shared" si="1409"/>
        <v>29808001</v>
      </c>
      <c r="B29824" s="2"/>
      <c r="C29824" s="6">
        <f t="shared" si="1410"/>
        <v>29809000</v>
      </c>
      <c r="D29824" s="9">
        <f t="shared" si="1411"/>
        <v>110761.59999994637</v>
      </c>
    </row>
    <row r="29825" spans="1:4" x14ac:dyDescent="0.25">
      <c r="A29825" s="6">
        <f t="shared" si="1409"/>
        <v>29809001</v>
      </c>
      <c r="B29825" s="2"/>
      <c r="C29825" s="6">
        <f t="shared" si="1410"/>
        <v>29810000</v>
      </c>
      <c r="D29825" s="9">
        <f t="shared" si="1411"/>
        <v>110765.24999994636</v>
      </c>
    </row>
    <row r="29826" spans="1:4" x14ac:dyDescent="0.25">
      <c r="A29826" s="6">
        <f t="shared" si="1409"/>
        <v>29810001</v>
      </c>
      <c r="B29826" s="2"/>
      <c r="C29826" s="6">
        <f t="shared" si="1410"/>
        <v>29811000</v>
      </c>
      <c r="D29826" s="9">
        <f t="shared" si="1411"/>
        <v>110768.89999994636</v>
      </c>
    </row>
    <row r="29827" spans="1:4" x14ac:dyDescent="0.25">
      <c r="A29827" s="6">
        <f t="shared" si="1409"/>
        <v>29811001</v>
      </c>
      <c r="B29827" s="2"/>
      <c r="C29827" s="6">
        <f t="shared" si="1410"/>
        <v>29812000</v>
      </c>
      <c r="D29827" s="9">
        <f t="shared" si="1411"/>
        <v>110772.54999994635</v>
      </c>
    </row>
    <row r="29828" spans="1:4" x14ac:dyDescent="0.25">
      <c r="A29828" s="6">
        <f t="shared" si="1409"/>
        <v>29812001</v>
      </c>
      <c r="B29828" s="2"/>
      <c r="C29828" s="6">
        <f t="shared" si="1410"/>
        <v>29813000</v>
      </c>
      <c r="D29828" s="9">
        <f t="shared" si="1411"/>
        <v>110776.19999994634</v>
      </c>
    </row>
    <row r="29829" spans="1:4" x14ac:dyDescent="0.25">
      <c r="A29829" s="6">
        <f t="shared" si="1409"/>
        <v>29813001</v>
      </c>
      <c r="B29829" s="2"/>
      <c r="C29829" s="6">
        <f t="shared" si="1410"/>
        <v>29814000</v>
      </c>
      <c r="D29829" s="9">
        <f t="shared" si="1411"/>
        <v>110779.84999994634</v>
      </c>
    </row>
    <row r="29830" spans="1:4" x14ac:dyDescent="0.25">
      <c r="A29830" s="6">
        <f t="shared" si="1409"/>
        <v>29814001</v>
      </c>
      <c r="B29830" s="2"/>
      <c r="C29830" s="6">
        <f t="shared" si="1410"/>
        <v>29815000</v>
      </c>
      <c r="D29830" s="9">
        <f t="shared" si="1411"/>
        <v>110783.49999994633</v>
      </c>
    </row>
    <row r="29831" spans="1:4" x14ac:dyDescent="0.25">
      <c r="A29831" s="6">
        <f t="shared" si="1409"/>
        <v>29815001</v>
      </c>
      <c r="B29831" s="2"/>
      <c r="C29831" s="6">
        <f t="shared" si="1410"/>
        <v>29816000</v>
      </c>
      <c r="D29831" s="9">
        <f t="shared" si="1411"/>
        <v>110787.14999994633</v>
      </c>
    </row>
    <row r="29832" spans="1:4" x14ac:dyDescent="0.25">
      <c r="A29832" s="6">
        <f t="shared" si="1409"/>
        <v>29816001</v>
      </c>
      <c r="B29832" s="2"/>
      <c r="C29832" s="6">
        <f t="shared" si="1410"/>
        <v>29817000</v>
      </c>
      <c r="D29832" s="9">
        <f t="shared" si="1411"/>
        <v>110790.79999994632</v>
      </c>
    </row>
    <row r="29833" spans="1:4" x14ac:dyDescent="0.25">
      <c r="A29833" s="6">
        <f t="shared" si="1409"/>
        <v>29817001</v>
      </c>
      <c r="B29833" s="2"/>
      <c r="C29833" s="6">
        <f t="shared" si="1410"/>
        <v>29818000</v>
      </c>
      <c r="D29833" s="9">
        <f t="shared" si="1411"/>
        <v>110794.44999994632</v>
      </c>
    </row>
    <row r="29834" spans="1:4" x14ac:dyDescent="0.25">
      <c r="A29834" s="6">
        <f t="shared" si="1409"/>
        <v>29818001</v>
      </c>
      <c r="B29834" s="2"/>
      <c r="C29834" s="6">
        <f t="shared" si="1410"/>
        <v>29819000</v>
      </c>
      <c r="D29834" s="9">
        <f t="shared" si="1411"/>
        <v>110798.09999994631</v>
      </c>
    </row>
    <row r="29835" spans="1:4" x14ac:dyDescent="0.25">
      <c r="A29835" s="6">
        <f t="shared" si="1409"/>
        <v>29819001</v>
      </c>
      <c r="B29835" s="2"/>
      <c r="C29835" s="6">
        <f t="shared" si="1410"/>
        <v>29820000</v>
      </c>
      <c r="D29835" s="9">
        <f t="shared" si="1411"/>
        <v>110801.7499999463</v>
      </c>
    </row>
    <row r="29836" spans="1:4" x14ac:dyDescent="0.25">
      <c r="A29836" s="6">
        <f t="shared" si="1409"/>
        <v>29820001</v>
      </c>
      <c r="B29836" s="2"/>
      <c r="C29836" s="6">
        <f t="shared" si="1410"/>
        <v>29821000</v>
      </c>
      <c r="D29836" s="9">
        <f t="shared" si="1411"/>
        <v>110805.3999999463</v>
      </c>
    </row>
    <row r="29837" spans="1:4" x14ac:dyDescent="0.25">
      <c r="A29837" s="6">
        <f t="shared" si="1409"/>
        <v>29821001</v>
      </c>
      <c r="B29837" s="2"/>
      <c r="C29837" s="6">
        <f t="shared" si="1410"/>
        <v>29822000</v>
      </c>
      <c r="D29837" s="9">
        <f t="shared" si="1411"/>
        <v>110809.04999994629</v>
      </c>
    </row>
    <row r="29838" spans="1:4" x14ac:dyDescent="0.25">
      <c r="A29838" s="6">
        <f t="shared" si="1409"/>
        <v>29822001</v>
      </c>
      <c r="B29838" s="2"/>
      <c r="C29838" s="6">
        <f t="shared" si="1410"/>
        <v>29823000</v>
      </c>
      <c r="D29838" s="9">
        <f t="shared" si="1411"/>
        <v>110812.69999994629</v>
      </c>
    </row>
    <row r="29839" spans="1:4" x14ac:dyDescent="0.25">
      <c r="A29839" s="6">
        <f t="shared" si="1409"/>
        <v>29823001</v>
      </c>
      <c r="B29839" s="2"/>
      <c r="C29839" s="6">
        <f t="shared" si="1410"/>
        <v>29824000</v>
      </c>
      <c r="D29839" s="9">
        <f t="shared" si="1411"/>
        <v>110816.34999994628</v>
      </c>
    </row>
    <row r="29840" spans="1:4" x14ac:dyDescent="0.25">
      <c r="A29840" s="6">
        <f t="shared" si="1409"/>
        <v>29824001</v>
      </c>
      <c r="B29840" s="2"/>
      <c r="C29840" s="6">
        <f t="shared" si="1410"/>
        <v>29825000</v>
      </c>
      <c r="D29840" s="9">
        <f t="shared" si="1411"/>
        <v>110819.99999994627</v>
      </c>
    </row>
    <row r="29841" spans="1:4" x14ac:dyDescent="0.25">
      <c r="A29841" s="6">
        <f t="shared" si="1409"/>
        <v>29825001</v>
      </c>
      <c r="B29841" s="2"/>
      <c r="C29841" s="6">
        <f t="shared" si="1410"/>
        <v>29826000</v>
      </c>
      <c r="D29841" s="9">
        <f t="shared" si="1411"/>
        <v>110823.64999994627</v>
      </c>
    </row>
    <row r="29842" spans="1:4" x14ac:dyDescent="0.25">
      <c r="A29842" s="6">
        <f t="shared" si="1409"/>
        <v>29826001</v>
      </c>
      <c r="B29842" s="2"/>
      <c r="C29842" s="6">
        <f t="shared" si="1410"/>
        <v>29827000</v>
      </c>
      <c r="D29842" s="9">
        <f t="shared" si="1411"/>
        <v>110827.29999994626</v>
      </c>
    </row>
    <row r="29843" spans="1:4" x14ac:dyDescent="0.25">
      <c r="A29843" s="6">
        <f t="shared" si="1409"/>
        <v>29827001</v>
      </c>
      <c r="B29843" s="2"/>
      <c r="C29843" s="6">
        <f t="shared" si="1410"/>
        <v>29828000</v>
      </c>
      <c r="D29843" s="9">
        <f t="shared" si="1411"/>
        <v>110830.94999994626</v>
      </c>
    </row>
    <row r="29844" spans="1:4" x14ac:dyDescent="0.25">
      <c r="A29844" s="6">
        <f t="shared" si="1409"/>
        <v>29828001</v>
      </c>
      <c r="B29844" s="2"/>
      <c r="C29844" s="6">
        <f t="shared" si="1410"/>
        <v>29829000</v>
      </c>
      <c r="D29844" s="9">
        <f t="shared" si="1411"/>
        <v>110834.59999994625</v>
      </c>
    </row>
    <row r="29845" spans="1:4" x14ac:dyDescent="0.25">
      <c r="A29845" s="6">
        <f t="shared" si="1409"/>
        <v>29829001</v>
      </c>
      <c r="B29845" s="2"/>
      <c r="C29845" s="6">
        <f t="shared" si="1410"/>
        <v>29830000</v>
      </c>
      <c r="D29845" s="9">
        <f t="shared" si="1411"/>
        <v>110838.24999994625</v>
      </c>
    </row>
    <row r="29846" spans="1:4" x14ac:dyDescent="0.25">
      <c r="A29846" s="6">
        <f t="shared" si="1409"/>
        <v>29830001</v>
      </c>
      <c r="B29846" s="2"/>
      <c r="C29846" s="6">
        <f t="shared" si="1410"/>
        <v>29831000</v>
      </c>
      <c r="D29846" s="9">
        <f t="shared" si="1411"/>
        <v>110841.89999994624</v>
      </c>
    </row>
    <row r="29847" spans="1:4" x14ac:dyDescent="0.25">
      <c r="A29847" s="6">
        <f t="shared" si="1409"/>
        <v>29831001</v>
      </c>
      <c r="B29847" s="2"/>
      <c r="C29847" s="6">
        <f t="shared" si="1410"/>
        <v>29832000</v>
      </c>
      <c r="D29847" s="9">
        <f t="shared" si="1411"/>
        <v>110845.54999994623</v>
      </c>
    </row>
    <row r="29848" spans="1:4" x14ac:dyDescent="0.25">
      <c r="A29848" s="6">
        <f t="shared" si="1409"/>
        <v>29832001</v>
      </c>
      <c r="B29848" s="2"/>
      <c r="C29848" s="6">
        <f t="shared" si="1410"/>
        <v>29833000</v>
      </c>
      <c r="D29848" s="9">
        <f t="shared" si="1411"/>
        <v>110849.19999994623</v>
      </c>
    </row>
    <row r="29849" spans="1:4" x14ac:dyDescent="0.25">
      <c r="A29849" s="6">
        <f t="shared" si="1409"/>
        <v>29833001</v>
      </c>
      <c r="B29849" s="2"/>
      <c r="C29849" s="6">
        <f t="shared" si="1410"/>
        <v>29834000</v>
      </c>
      <c r="D29849" s="9">
        <f t="shared" si="1411"/>
        <v>110852.84999994622</v>
      </c>
    </row>
    <row r="29850" spans="1:4" x14ac:dyDescent="0.25">
      <c r="A29850" s="6">
        <f t="shared" si="1409"/>
        <v>29834001</v>
      </c>
      <c r="B29850" s="2"/>
      <c r="C29850" s="6">
        <f t="shared" si="1410"/>
        <v>29835000</v>
      </c>
      <c r="D29850" s="9">
        <f t="shared" si="1411"/>
        <v>110856.49999994622</v>
      </c>
    </row>
    <row r="29851" spans="1:4" x14ac:dyDescent="0.25">
      <c r="A29851" s="6">
        <f t="shared" si="1409"/>
        <v>29835001</v>
      </c>
      <c r="B29851" s="2"/>
      <c r="C29851" s="6">
        <f t="shared" si="1410"/>
        <v>29836000</v>
      </c>
      <c r="D29851" s="9">
        <f t="shared" si="1411"/>
        <v>110860.14999994621</v>
      </c>
    </row>
    <row r="29852" spans="1:4" x14ac:dyDescent="0.25">
      <c r="A29852" s="6">
        <f t="shared" si="1409"/>
        <v>29836001</v>
      </c>
      <c r="B29852" s="2"/>
      <c r="C29852" s="6">
        <f t="shared" si="1410"/>
        <v>29837000</v>
      </c>
      <c r="D29852" s="9">
        <f t="shared" si="1411"/>
        <v>110863.7999999462</v>
      </c>
    </row>
    <row r="29853" spans="1:4" x14ac:dyDescent="0.25">
      <c r="A29853" s="6">
        <f t="shared" si="1409"/>
        <v>29837001</v>
      </c>
      <c r="B29853" s="2"/>
      <c r="C29853" s="6">
        <f t="shared" si="1410"/>
        <v>29838000</v>
      </c>
      <c r="D29853" s="9">
        <f t="shared" si="1411"/>
        <v>110867.4499999462</v>
      </c>
    </row>
    <row r="29854" spans="1:4" x14ac:dyDescent="0.25">
      <c r="A29854" s="6">
        <f t="shared" si="1409"/>
        <v>29838001</v>
      </c>
      <c r="B29854" s="2"/>
      <c r="C29854" s="6">
        <f t="shared" si="1410"/>
        <v>29839000</v>
      </c>
      <c r="D29854" s="9">
        <f t="shared" si="1411"/>
        <v>110871.09999994619</v>
      </c>
    </row>
    <row r="29855" spans="1:4" x14ac:dyDescent="0.25">
      <c r="A29855" s="6">
        <f t="shared" si="1409"/>
        <v>29839001</v>
      </c>
      <c r="B29855" s="2"/>
      <c r="C29855" s="6">
        <f t="shared" si="1410"/>
        <v>29840000</v>
      </c>
      <c r="D29855" s="9">
        <f t="shared" si="1411"/>
        <v>110874.74999994619</v>
      </c>
    </row>
    <row r="29856" spans="1:4" x14ac:dyDescent="0.25">
      <c r="A29856" s="6">
        <f t="shared" si="1409"/>
        <v>29840001</v>
      </c>
      <c r="B29856" s="2"/>
      <c r="C29856" s="6">
        <f t="shared" si="1410"/>
        <v>29841000</v>
      </c>
      <c r="D29856" s="9">
        <f t="shared" si="1411"/>
        <v>110878.39999994618</v>
      </c>
    </row>
    <row r="29857" spans="1:4" x14ac:dyDescent="0.25">
      <c r="A29857" s="6">
        <f t="shared" si="1409"/>
        <v>29841001</v>
      </c>
      <c r="B29857" s="2"/>
      <c r="C29857" s="6">
        <f t="shared" si="1410"/>
        <v>29842000</v>
      </c>
      <c r="D29857" s="9">
        <f t="shared" si="1411"/>
        <v>110882.04999994618</v>
      </c>
    </row>
    <row r="29858" spans="1:4" x14ac:dyDescent="0.25">
      <c r="A29858" s="6">
        <f t="shared" si="1409"/>
        <v>29842001</v>
      </c>
      <c r="B29858" s="2"/>
      <c r="C29858" s="6">
        <f t="shared" si="1410"/>
        <v>29843000</v>
      </c>
      <c r="D29858" s="9">
        <f t="shared" si="1411"/>
        <v>110885.69999994617</v>
      </c>
    </row>
    <row r="29859" spans="1:4" x14ac:dyDescent="0.25">
      <c r="A29859" s="6">
        <f t="shared" si="1409"/>
        <v>29843001</v>
      </c>
      <c r="B29859" s="2"/>
      <c r="C29859" s="6">
        <f t="shared" si="1410"/>
        <v>29844000</v>
      </c>
      <c r="D29859" s="9">
        <f t="shared" si="1411"/>
        <v>110889.34999994616</v>
      </c>
    </row>
    <row r="29860" spans="1:4" x14ac:dyDescent="0.25">
      <c r="A29860" s="6">
        <f t="shared" si="1409"/>
        <v>29844001</v>
      </c>
      <c r="B29860" s="2"/>
      <c r="C29860" s="6">
        <f t="shared" si="1410"/>
        <v>29845000</v>
      </c>
      <c r="D29860" s="9">
        <f t="shared" si="1411"/>
        <v>110892.99999994616</v>
      </c>
    </row>
    <row r="29861" spans="1:4" x14ac:dyDescent="0.25">
      <c r="A29861" s="6">
        <f t="shared" si="1409"/>
        <v>29845001</v>
      </c>
      <c r="B29861" s="2"/>
      <c r="C29861" s="6">
        <f t="shared" si="1410"/>
        <v>29846000</v>
      </c>
      <c r="D29861" s="9">
        <f t="shared" si="1411"/>
        <v>110896.64999994615</v>
      </c>
    </row>
    <row r="29862" spans="1:4" x14ac:dyDescent="0.25">
      <c r="A29862" s="6">
        <f t="shared" si="1409"/>
        <v>29846001</v>
      </c>
      <c r="B29862" s="2"/>
      <c r="C29862" s="6">
        <f t="shared" si="1410"/>
        <v>29847000</v>
      </c>
      <c r="D29862" s="9">
        <f t="shared" si="1411"/>
        <v>110900.29999994615</v>
      </c>
    </row>
    <row r="29863" spans="1:4" x14ac:dyDescent="0.25">
      <c r="A29863" s="6">
        <f t="shared" si="1409"/>
        <v>29847001</v>
      </c>
      <c r="B29863" s="2"/>
      <c r="C29863" s="6">
        <f t="shared" si="1410"/>
        <v>29848000</v>
      </c>
      <c r="D29863" s="9">
        <f t="shared" si="1411"/>
        <v>110903.94999994614</v>
      </c>
    </row>
    <row r="29864" spans="1:4" x14ac:dyDescent="0.25">
      <c r="A29864" s="6">
        <f t="shared" si="1409"/>
        <v>29848001</v>
      </c>
      <c r="B29864" s="2"/>
      <c r="C29864" s="6">
        <f t="shared" si="1410"/>
        <v>29849000</v>
      </c>
      <c r="D29864" s="9">
        <f t="shared" si="1411"/>
        <v>110907.59999994613</v>
      </c>
    </row>
    <row r="29865" spans="1:4" x14ac:dyDescent="0.25">
      <c r="A29865" s="6">
        <f t="shared" si="1409"/>
        <v>29849001</v>
      </c>
      <c r="B29865" s="2"/>
      <c r="C29865" s="6">
        <f t="shared" si="1410"/>
        <v>29850000</v>
      </c>
      <c r="D29865" s="9">
        <f t="shared" si="1411"/>
        <v>110911.24999994613</v>
      </c>
    </row>
    <row r="29866" spans="1:4" x14ac:dyDescent="0.25">
      <c r="A29866" s="6">
        <f t="shared" si="1409"/>
        <v>29850001</v>
      </c>
      <c r="B29866" s="2"/>
      <c r="C29866" s="6">
        <f t="shared" si="1410"/>
        <v>29851000</v>
      </c>
      <c r="D29866" s="9">
        <f t="shared" si="1411"/>
        <v>110914.89999994612</v>
      </c>
    </row>
    <row r="29867" spans="1:4" x14ac:dyDescent="0.25">
      <c r="A29867" s="6">
        <f t="shared" si="1409"/>
        <v>29851001</v>
      </c>
      <c r="B29867" s="2"/>
      <c r="C29867" s="6">
        <f t="shared" si="1410"/>
        <v>29852000</v>
      </c>
      <c r="D29867" s="9">
        <f t="shared" si="1411"/>
        <v>110918.54999994612</v>
      </c>
    </row>
    <row r="29868" spans="1:4" x14ac:dyDescent="0.25">
      <c r="A29868" s="6">
        <f t="shared" si="1409"/>
        <v>29852001</v>
      </c>
      <c r="B29868" s="2"/>
      <c r="C29868" s="6">
        <f t="shared" si="1410"/>
        <v>29853000</v>
      </c>
      <c r="D29868" s="9">
        <f t="shared" si="1411"/>
        <v>110922.19999994611</v>
      </c>
    </row>
    <row r="29869" spans="1:4" x14ac:dyDescent="0.25">
      <c r="A29869" s="6">
        <f t="shared" si="1409"/>
        <v>29853001</v>
      </c>
      <c r="B29869" s="2"/>
      <c r="C29869" s="6">
        <f t="shared" si="1410"/>
        <v>29854000</v>
      </c>
      <c r="D29869" s="9">
        <f t="shared" si="1411"/>
        <v>110925.84999994611</v>
      </c>
    </row>
    <row r="29870" spans="1:4" x14ac:dyDescent="0.25">
      <c r="A29870" s="6">
        <f t="shared" si="1409"/>
        <v>29854001</v>
      </c>
      <c r="B29870" s="2"/>
      <c r="C29870" s="6">
        <f t="shared" si="1410"/>
        <v>29855000</v>
      </c>
      <c r="D29870" s="9">
        <f t="shared" si="1411"/>
        <v>110929.4999999461</v>
      </c>
    </row>
    <row r="29871" spans="1:4" x14ac:dyDescent="0.25">
      <c r="A29871" s="6">
        <f t="shared" si="1409"/>
        <v>29855001</v>
      </c>
      <c r="B29871" s="2"/>
      <c r="C29871" s="6">
        <f t="shared" si="1410"/>
        <v>29856000</v>
      </c>
      <c r="D29871" s="9">
        <f t="shared" si="1411"/>
        <v>110933.14999994609</v>
      </c>
    </row>
    <row r="29872" spans="1:4" x14ac:dyDescent="0.25">
      <c r="A29872" s="6">
        <f t="shared" si="1409"/>
        <v>29856001</v>
      </c>
      <c r="B29872" s="2"/>
      <c r="C29872" s="6">
        <f t="shared" si="1410"/>
        <v>29857000</v>
      </c>
      <c r="D29872" s="9">
        <f t="shared" si="1411"/>
        <v>110936.79999994609</v>
      </c>
    </row>
    <row r="29873" spans="1:4" x14ac:dyDescent="0.25">
      <c r="A29873" s="6">
        <f t="shared" si="1409"/>
        <v>29857001</v>
      </c>
      <c r="B29873" s="2"/>
      <c r="C29873" s="6">
        <f t="shared" si="1410"/>
        <v>29858000</v>
      </c>
      <c r="D29873" s="9">
        <f t="shared" si="1411"/>
        <v>110940.44999994608</v>
      </c>
    </row>
    <row r="29874" spans="1:4" x14ac:dyDescent="0.25">
      <c r="A29874" s="6">
        <f t="shared" si="1409"/>
        <v>29858001</v>
      </c>
      <c r="B29874" s="2"/>
      <c r="C29874" s="6">
        <f t="shared" si="1410"/>
        <v>29859000</v>
      </c>
      <c r="D29874" s="9">
        <f t="shared" si="1411"/>
        <v>110944.09999994608</v>
      </c>
    </row>
    <row r="29875" spans="1:4" x14ac:dyDescent="0.25">
      <c r="A29875" s="6">
        <f t="shared" si="1409"/>
        <v>29859001</v>
      </c>
      <c r="B29875" s="2"/>
      <c r="C29875" s="6">
        <f t="shared" si="1410"/>
        <v>29860000</v>
      </c>
      <c r="D29875" s="9">
        <f t="shared" si="1411"/>
        <v>110947.74999994607</v>
      </c>
    </row>
    <row r="29876" spans="1:4" x14ac:dyDescent="0.25">
      <c r="A29876" s="6">
        <f t="shared" si="1409"/>
        <v>29860001</v>
      </c>
      <c r="B29876" s="2"/>
      <c r="C29876" s="6">
        <f t="shared" si="1410"/>
        <v>29861000</v>
      </c>
      <c r="D29876" s="9">
        <f t="shared" si="1411"/>
        <v>110951.39999994606</v>
      </c>
    </row>
    <row r="29877" spans="1:4" x14ac:dyDescent="0.25">
      <c r="A29877" s="6">
        <f t="shared" si="1409"/>
        <v>29861001</v>
      </c>
      <c r="B29877" s="2"/>
      <c r="C29877" s="6">
        <f t="shared" si="1410"/>
        <v>29862000</v>
      </c>
      <c r="D29877" s="9">
        <f t="shared" si="1411"/>
        <v>110955.04999994606</v>
      </c>
    </row>
    <row r="29878" spans="1:4" x14ac:dyDescent="0.25">
      <c r="A29878" s="6">
        <f t="shared" si="1409"/>
        <v>29862001</v>
      </c>
      <c r="B29878" s="2"/>
      <c r="C29878" s="6">
        <f t="shared" si="1410"/>
        <v>29863000</v>
      </c>
      <c r="D29878" s="9">
        <f t="shared" si="1411"/>
        <v>110958.69999994605</v>
      </c>
    </row>
    <row r="29879" spans="1:4" x14ac:dyDescent="0.25">
      <c r="A29879" s="6">
        <f t="shared" si="1409"/>
        <v>29863001</v>
      </c>
      <c r="B29879" s="2"/>
      <c r="C29879" s="6">
        <f t="shared" si="1410"/>
        <v>29864000</v>
      </c>
      <c r="D29879" s="9">
        <f t="shared" si="1411"/>
        <v>110962.34999994605</v>
      </c>
    </row>
    <row r="29880" spans="1:4" x14ac:dyDescent="0.25">
      <c r="A29880" s="6">
        <f t="shared" si="1409"/>
        <v>29864001</v>
      </c>
      <c r="B29880" s="2"/>
      <c r="C29880" s="6">
        <f t="shared" si="1410"/>
        <v>29865000</v>
      </c>
      <c r="D29880" s="9">
        <f t="shared" si="1411"/>
        <v>110965.99999994604</v>
      </c>
    </row>
    <row r="29881" spans="1:4" x14ac:dyDescent="0.25">
      <c r="A29881" s="6">
        <f t="shared" si="1409"/>
        <v>29865001</v>
      </c>
      <c r="B29881" s="2"/>
      <c r="C29881" s="6">
        <f t="shared" si="1410"/>
        <v>29866000</v>
      </c>
      <c r="D29881" s="9">
        <f t="shared" si="1411"/>
        <v>110969.64999994604</v>
      </c>
    </row>
    <row r="29882" spans="1:4" x14ac:dyDescent="0.25">
      <c r="A29882" s="6">
        <f t="shared" si="1409"/>
        <v>29866001</v>
      </c>
      <c r="B29882" s="2"/>
      <c r="C29882" s="6">
        <f t="shared" si="1410"/>
        <v>29867000</v>
      </c>
      <c r="D29882" s="9">
        <f t="shared" si="1411"/>
        <v>110973.29999994603</v>
      </c>
    </row>
    <row r="29883" spans="1:4" x14ac:dyDescent="0.25">
      <c r="A29883" s="6">
        <f t="shared" ref="A29883:A29946" si="1412">C29882+1</f>
        <v>29867001</v>
      </c>
      <c r="B29883" s="2"/>
      <c r="C29883" s="6">
        <f t="shared" ref="C29883:C29946" si="1413">C29882+1000</f>
        <v>29868000</v>
      </c>
      <c r="D29883" s="9">
        <f t="shared" ref="D29883:D29946" si="1414">D29882+3.65</f>
        <v>110976.94999994602</v>
      </c>
    </row>
    <row r="29884" spans="1:4" x14ac:dyDescent="0.25">
      <c r="A29884" s="6">
        <f t="shared" si="1412"/>
        <v>29868001</v>
      </c>
      <c r="B29884" s="2"/>
      <c r="C29884" s="6">
        <f t="shared" si="1413"/>
        <v>29869000</v>
      </c>
      <c r="D29884" s="9">
        <f t="shared" si="1414"/>
        <v>110980.59999994602</v>
      </c>
    </row>
    <row r="29885" spans="1:4" x14ac:dyDescent="0.25">
      <c r="A29885" s="6">
        <f t="shared" si="1412"/>
        <v>29869001</v>
      </c>
      <c r="B29885" s="2"/>
      <c r="C29885" s="6">
        <f t="shared" si="1413"/>
        <v>29870000</v>
      </c>
      <c r="D29885" s="9">
        <f t="shared" si="1414"/>
        <v>110984.24999994601</v>
      </c>
    </row>
    <row r="29886" spans="1:4" x14ac:dyDescent="0.25">
      <c r="A29886" s="6">
        <f t="shared" si="1412"/>
        <v>29870001</v>
      </c>
      <c r="B29886" s="2"/>
      <c r="C29886" s="6">
        <f t="shared" si="1413"/>
        <v>29871000</v>
      </c>
      <c r="D29886" s="9">
        <f t="shared" si="1414"/>
        <v>110987.89999994601</v>
      </c>
    </row>
    <row r="29887" spans="1:4" x14ac:dyDescent="0.25">
      <c r="A29887" s="6">
        <f t="shared" si="1412"/>
        <v>29871001</v>
      </c>
      <c r="B29887" s="2"/>
      <c r="C29887" s="6">
        <f t="shared" si="1413"/>
        <v>29872000</v>
      </c>
      <c r="D29887" s="9">
        <f t="shared" si="1414"/>
        <v>110991.549999946</v>
      </c>
    </row>
    <row r="29888" spans="1:4" x14ac:dyDescent="0.25">
      <c r="A29888" s="6">
        <f t="shared" si="1412"/>
        <v>29872001</v>
      </c>
      <c r="B29888" s="2"/>
      <c r="C29888" s="6">
        <f t="shared" si="1413"/>
        <v>29873000</v>
      </c>
      <c r="D29888" s="9">
        <f t="shared" si="1414"/>
        <v>110995.19999994599</v>
      </c>
    </row>
    <row r="29889" spans="1:4" x14ac:dyDescent="0.25">
      <c r="A29889" s="6">
        <f t="shared" si="1412"/>
        <v>29873001</v>
      </c>
      <c r="B29889" s="2"/>
      <c r="C29889" s="6">
        <f t="shared" si="1413"/>
        <v>29874000</v>
      </c>
      <c r="D29889" s="9">
        <f t="shared" si="1414"/>
        <v>110998.84999994599</v>
      </c>
    </row>
    <row r="29890" spans="1:4" x14ac:dyDescent="0.25">
      <c r="A29890" s="6">
        <f t="shared" si="1412"/>
        <v>29874001</v>
      </c>
      <c r="B29890" s="2"/>
      <c r="C29890" s="6">
        <f t="shared" si="1413"/>
        <v>29875000</v>
      </c>
      <c r="D29890" s="9">
        <f t="shared" si="1414"/>
        <v>111002.49999994598</v>
      </c>
    </row>
    <row r="29891" spans="1:4" x14ac:dyDescent="0.25">
      <c r="A29891" s="6">
        <f t="shared" si="1412"/>
        <v>29875001</v>
      </c>
      <c r="B29891" s="2"/>
      <c r="C29891" s="6">
        <f t="shared" si="1413"/>
        <v>29876000</v>
      </c>
      <c r="D29891" s="9">
        <f t="shared" si="1414"/>
        <v>111006.14999994598</v>
      </c>
    </row>
    <row r="29892" spans="1:4" x14ac:dyDescent="0.25">
      <c r="A29892" s="6">
        <f t="shared" si="1412"/>
        <v>29876001</v>
      </c>
      <c r="B29892" s="2"/>
      <c r="C29892" s="6">
        <f t="shared" si="1413"/>
        <v>29877000</v>
      </c>
      <c r="D29892" s="9">
        <f t="shared" si="1414"/>
        <v>111009.79999994597</v>
      </c>
    </row>
    <row r="29893" spans="1:4" x14ac:dyDescent="0.25">
      <c r="A29893" s="6">
        <f t="shared" si="1412"/>
        <v>29877001</v>
      </c>
      <c r="B29893" s="2"/>
      <c r="C29893" s="6">
        <f t="shared" si="1413"/>
        <v>29878000</v>
      </c>
      <c r="D29893" s="9">
        <f t="shared" si="1414"/>
        <v>111013.44999994597</v>
      </c>
    </row>
    <row r="29894" spans="1:4" x14ac:dyDescent="0.25">
      <c r="A29894" s="6">
        <f t="shared" si="1412"/>
        <v>29878001</v>
      </c>
      <c r="B29894" s="2"/>
      <c r="C29894" s="6">
        <f t="shared" si="1413"/>
        <v>29879000</v>
      </c>
      <c r="D29894" s="9">
        <f t="shared" si="1414"/>
        <v>111017.09999994596</v>
      </c>
    </row>
    <row r="29895" spans="1:4" x14ac:dyDescent="0.25">
      <c r="A29895" s="6">
        <f t="shared" si="1412"/>
        <v>29879001</v>
      </c>
      <c r="B29895" s="2"/>
      <c r="C29895" s="6">
        <f t="shared" si="1413"/>
        <v>29880000</v>
      </c>
      <c r="D29895" s="9">
        <f t="shared" si="1414"/>
        <v>111020.74999994595</v>
      </c>
    </row>
    <row r="29896" spans="1:4" x14ac:dyDescent="0.25">
      <c r="A29896" s="6">
        <f t="shared" si="1412"/>
        <v>29880001</v>
      </c>
      <c r="B29896" s="2"/>
      <c r="C29896" s="6">
        <f t="shared" si="1413"/>
        <v>29881000</v>
      </c>
      <c r="D29896" s="9">
        <f t="shared" si="1414"/>
        <v>111024.39999994595</v>
      </c>
    </row>
    <row r="29897" spans="1:4" x14ac:dyDescent="0.25">
      <c r="A29897" s="6">
        <f t="shared" si="1412"/>
        <v>29881001</v>
      </c>
      <c r="B29897" s="2"/>
      <c r="C29897" s="6">
        <f t="shared" si="1413"/>
        <v>29882000</v>
      </c>
      <c r="D29897" s="9">
        <f t="shared" si="1414"/>
        <v>111028.04999994594</v>
      </c>
    </row>
    <row r="29898" spans="1:4" x14ac:dyDescent="0.25">
      <c r="A29898" s="6">
        <f t="shared" si="1412"/>
        <v>29882001</v>
      </c>
      <c r="B29898" s="2"/>
      <c r="C29898" s="6">
        <f t="shared" si="1413"/>
        <v>29883000</v>
      </c>
      <c r="D29898" s="9">
        <f t="shared" si="1414"/>
        <v>111031.69999994594</v>
      </c>
    </row>
    <row r="29899" spans="1:4" x14ac:dyDescent="0.25">
      <c r="A29899" s="6">
        <f t="shared" si="1412"/>
        <v>29883001</v>
      </c>
      <c r="B29899" s="2"/>
      <c r="C29899" s="6">
        <f t="shared" si="1413"/>
        <v>29884000</v>
      </c>
      <c r="D29899" s="9">
        <f t="shared" si="1414"/>
        <v>111035.34999994593</v>
      </c>
    </row>
    <row r="29900" spans="1:4" x14ac:dyDescent="0.25">
      <c r="A29900" s="6">
        <f t="shared" si="1412"/>
        <v>29884001</v>
      </c>
      <c r="B29900" s="2"/>
      <c r="C29900" s="6">
        <f t="shared" si="1413"/>
        <v>29885000</v>
      </c>
      <c r="D29900" s="9">
        <f t="shared" si="1414"/>
        <v>111038.99999994593</v>
      </c>
    </row>
    <row r="29901" spans="1:4" x14ac:dyDescent="0.25">
      <c r="A29901" s="6">
        <f t="shared" si="1412"/>
        <v>29885001</v>
      </c>
      <c r="B29901" s="2"/>
      <c r="C29901" s="6">
        <f t="shared" si="1413"/>
        <v>29886000</v>
      </c>
      <c r="D29901" s="9">
        <f t="shared" si="1414"/>
        <v>111042.64999994592</v>
      </c>
    </row>
    <row r="29902" spans="1:4" x14ac:dyDescent="0.25">
      <c r="A29902" s="6">
        <f t="shared" si="1412"/>
        <v>29886001</v>
      </c>
      <c r="B29902" s="2"/>
      <c r="C29902" s="6">
        <f t="shared" si="1413"/>
        <v>29887000</v>
      </c>
      <c r="D29902" s="9">
        <f t="shared" si="1414"/>
        <v>111046.29999994591</v>
      </c>
    </row>
    <row r="29903" spans="1:4" x14ac:dyDescent="0.25">
      <c r="A29903" s="6">
        <f t="shared" si="1412"/>
        <v>29887001</v>
      </c>
      <c r="B29903" s="2"/>
      <c r="C29903" s="6">
        <f t="shared" si="1413"/>
        <v>29888000</v>
      </c>
      <c r="D29903" s="9">
        <f t="shared" si="1414"/>
        <v>111049.94999994591</v>
      </c>
    </row>
    <row r="29904" spans="1:4" x14ac:dyDescent="0.25">
      <c r="A29904" s="6">
        <f t="shared" si="1412"/>
        <v>29888001</v>
      </c>
      <c r="B29904" s="2"/>
      <c r="C29904" s="6">
        <f t="shared" si="1413"/>
        <v>29889000</v>
      </c>
      <c r="D29904" s="9">
        <f t="shared" si="1414"/>
        <v>111053.5999999459</v>
      </c>
    </row>
    <row r="29905" spans="1:4" x14ac:dyDescent="0.25">
      <c r="A29905" s="6">
        <f t="shared" si="1412"/>
        <v>29889001</v>
      </c>
      <c r="B29905" s="2"/>
      <c r="C29905" s="6">
        <f t="shared" si="1413"/>
        <v>29890000</v>
      </c>
      <c r="D29905" s="9">
        <f t="shared" si="1414"/>
        <v>111057.2499999459</v>
      </c>
    </row>
    <row r="29906" spans="1:4" x14ac:dyDescent="0.25">
      <c r="A29906" s="6">
        <f t="shared" si="1412"/>
        <v>29890001</v>
      </c>
      <c r="B29906" s="2"/>
      <c r="C29906" s="6">
        <f t="shared" si="1413"/>
        <v>29891000</v>
      </c>
      <c r="D29906" s="9">
        <f t="shared" si="1414"/>
        <v>111060.89999994589</v>
      </c>
    </row>
    <row r="29907" spans="1:4" x14ac:dyDescent="0.25">
      <c r="A29907" s="6">
        <f t="shared" si="1412"/>
        <v>29891001</v>
      </c>
      <c r="B29907" s="2"/>
      <c r="C29907" s="6">
        <f t="shared" si="1413"/>
        <v>29892000</v>
      </c>
      <c r="D29907" s="9">
        <f t="shared" si="1414"/>
        <v>111064.54999994588</v>
      </c>
    </row>
    <row r="29908" spans="1:4" x14ac:dyDescent="0.25">
      <c r="A29908" s="6">
        <f t="shared" si="1412"/>
        <v>29892001</v>
      </c>
      <c r="B29908" s="2"/>
      <c r="C29908" s="6">
        <f t="shared" si="1413"/>
        <v>29893000</v>
      </c>
      <c r="D29908" s="9">
        <f t="shared" si="1414"/>
        <v>111068.19999994588</v>
      </c>
    </row>
    <row r="29909" spans="1:4" x14ac:dyDescent="0.25">
      <c r="A29909" s="6">
        <f t="shared" si="1412"/>
        <v>29893001</v>
      </c>
      <c r="B29909" s="2"/>
      <c r="C29909" s="6">
        <f t="shared" si="1413"/>
        <v>29894000</v>
      </c>
      <c r="D29909" s="9">
        <f t="shared" si="1414"/>
        <v>111071.84999994587</v>
      </c>
    </row>
    <row r="29910" spans="1:4" x14ac:dyDescent="0.25">
      <c r="A29910" s="6">
        <f t="shared" si="1412"/>
        <v>29894001</v>
      </c>
      <c r="B29910" s="2"/>
      <c r="C29910" s="6">
        <f t="shared" si="1413"/>
        <v>29895000</v>
      </c>
      <c r="D29910" s="9">
        <f t="shared" si="1414"/>
        <v>111075.49999994587</v>
      </c>
    </row>
    <row r="29911" spans="1:4" x14ac:dyDescent="0.25">
      <c r="A29911" s="6">
        <f t="shared" si="1412"/>
        <v>29895001</v>
      </c>
      <c r="B29911" s="2"/>
      <c r="C29911" s="6">
        <f t="shared" si="1413"/>
        <v>29896000</v>
      </c>
      <c r="D29911" s="9">
        <f t="shared" si="1414"/>
        <v>111079.14999994586</v>
      </c>
    </row>
    <row r="29912" spans="1:4" x14ac:dyDescent="0.25">
      <c r="A29912" s="6">
        <f t="shared" si="1412"/>
        <v>29896001</v>
      </c>
      <c r="B29912" s="2"/>
      <c r="C29912" s="6">
        <f t="shared" si="1413"/>
        <v>29897000</v>
      </c>
      <c r="D29912" s="9">
        <f t="shared" si="1414"/>
        <v>111082.79999994586</v>
      </c>
    </row>
    <row r="29913" spans="1:4" x14ac:dyDescent="0.25">
      <c r="A29913" s="6">
        <f t="shared" si="1412"/>
        <v>29897001</v>
      </c>
      <c r="B29913" s="2"/>
      <c r="C29913" s="6">
        <f t="shared" si="1413"/>
        <v>29898000</v>
      </c>
      <c r="D29913" s="9">
        <f t="shared" si="1414"/>
        <v>111086.44999994585</v>
      </c>
    </row>
    <row r="29914" spans="1:4" x14ac:dyDescent="0.25">
      <c r="A29914" s="6">
        <f t="shared" si="1412"/>
        <v>29898001</v>
      </c>
      <c r="B29914" s="2"/>
      <c r="C29914" s="6">
        <f t="shared" si="1413"/>
        <v>29899000</v>
      </c>
      <c r="D29914" s="9">
        <f t="shared" si="1414"/>
        <v>111090.09999994584</v>
      </c>
    </row>
    <row r="29915" spans="1:4" x14ac:dyDescent="0.25">
      <c r="A29915" s="6">
        <f t="shared" si="1412"/>
        <v>29899001</v>
      </c>
      <c r="B29915" s="2"/>
      <c r="C29915" s="6">
        <f t="shared" si="1413"/>
        <v>29900000</v>
      </c>
      <c r="D29915" s="9">
        <f t="shared" si="1414"/>
        <v>111093.74999994584</v>
      </c>
    </row>
    <row r="29916" spans="1:4" x14ac:dyDescent="0.25">
      <c r="A29916" s="6">
        <f t="shared" si="1412"/>
        <v>29900001</v>
      </c>
      <c r="B29916" s="2"/>
      <c r="C29916" s="6">
        <f t="shared" si="1413"/>
        <v>29901000</v>
      </c>
      <c r="D29916" s="9">
        <f t="shared" si="1414"/>
        <v>111097.39999994583</v>
      </c>
    </row>
    <row r="29917" spans="1:4" x14ac:dyDescent="0.25">
      <c r="A29917" s="6">
        <f t="shared" si="1412"/>
        <v>29901001</v>
      </c>
      <c r="B29917" s="2"/>
      <c r="C29917" s="6">
        <f t="shared" si="1413"/>
        <v>29902000</v>
      </c>
      <c r="D29917" s="9">
        <f t="shared" si="1414"/>
        <v>111101.04999994583</v>
      </c>
    </row>
    <row r="29918" spans="1:4" x14ac:dyDescent="0.25">
      <c r="A29918" s="6">
        <f t="shared" si="1412"/>
        <v>29902001</v>
      </c>
      <c r="B29918" s="2"/>
      <c r="C29918" s="6">
        <f t="shared" si="1413"/>
        <v>29903000</v>
      </c>
      <c r="D29918" s="9">
        <f t="shared" si="1414"/>
        <v>111104.69999994582</v>
      </c>
    </row>
    <row r="29919" spans="1:4" x14ac:dyDescent="0.25">
      <c r="A29919" s="6">
        <f t="shared" si="1412"/>
        <v>29903001</v>
      </c>
      <c r="B29919" s="2"/>
      <c r="C29919" s="6">
        <f t="shared" si="1413"/>
        <v>29904000</v>
      </c>
      <c r="D29919" s="9">
        <f t="shared" si="1414"/>
        <v>111108.34999994581</v>
      </c>
    </row>
    <row r="29920" spans="1:4" x14ac:dyDescent="0.25">
      <c r="A29920" s="6">
        <f t="shared" si="1412"/>
        <v>29904001</v>
      </c>
      <c r="B29920" s="2"/>
      <c r="C29920" s="6">
        <f t="shared" si="1413"/>
        <v>29905000</v>
      </c>
      <c r="D29920" s="9">
        <f t="shared" si="1414"/>
        <v>111111.99999994581</v>
      </c>
    </row>
    <row r="29921" spans="1:4" x14ac:dyDescent="0.25">
      <c r="A29921" s="6">
        <f t="shared" si="1412"/>
        <v>29905001</v>
      </c>
      <c r="B29921" s="2"/>
      <c r="C29921" s="6">
        <f t="shared" si="1413"/>
        <v>29906000</v>
      </c>
      <c r="D29921" s="9">
        <f t="shared" si="1414"/>
        <v>111115.6499999458</v>
      </c>
    </row>
    <row r="29922" spans="1:4" x14ac:dyDescent="0.25">
      <c r="A29922" s="6">
        <f t="shared" si="1412"/>
        <v>29906001</v>
      </c>
      <c r="B29922" s="2"/>
      <c r="C29922" s="6">
        <f t="shared" si="1413"/>
        <v>29907000</v>
      </c>
      <c r="D29922" s="9">
        <f t="shared" si="1414"/>
        <v>111119.2999999458</v>
      </c>
    </row>
    <row r="29923" spans="1:4" x14ac:dyDescent="0.25">
      <c r="A29923" s="6">
        <f t="shared" si="1412"/>
        <v>29907001</v>
      </c>
      <c r="B29923" s="2"/>
      <c r="C29923" s="6">
        <f t="shared" si="1413"/>
        <v>29908000</v>
      </c>
      <c r="D29923" s="9">
        <f t="shared" si="1414"/>
        <v>111122.94999994579</v>
      </c>
    </row>
    <row r="29924" spans="1:4" x14ac:dyDescent="0.25">
      <c r="A29924" s="6">
        <f t="shared" si="1412"/>
        <v>29908001</v>
      </c>
      <c r="B29924" s="2"/>
      <c r="C29924" s="6">
        <f t="shared" si="1413"/>
        <v>29909000</v>
      </c>
      <c r="D29924" s="9">
        <f t="shared" si="1414"/>
        <v>111126.59999994579</v>
      </c>
    </row>
    <row r="29925" spans="1:4" x14ac:dyDescent="0.25">
      <c r="A29925" s="6">
        <f t="shared" si="1412"/>
        <v>29909001</v>
      </c>
      <c r="B29925" s="2"/>
      <c r="C29925" s="6">
        <f t="shared" si="1413"/>
        <v>29910000</v>
      </c>
      <c r="D29925" s="9">
        <f t="shared" si="1414"/>
        <v>111130.24999994578</v>
      </c>
    </row>
    <row r="29926" spans="1:4" x14ac:dyDescent="0.25">
      <c r="A29926" s="6">
        <f t="shared" si="1412"/>
        <v>29910001</v>
      </c>
      <c r="B29926" s="2"/>
      <c r="C29926" s="6">
        <f t="shared" si="1413"/>
        <v>29911000</v>
      </c>
      <c r="D29926" s="9">
        <f t="shared" si="1414"/>
        <v>111133.89999994577</v>
      </c>
    </row>
    <row r="29927" spans="1:4" x14ac:dyDescent="0.25">
      <c r="A29927" s="6">
        <f t="shared" si="1412"/>
        <v>29911001</v>
      </c>
      <c r="B29927" s="2"/>
      <c r="C29927" s="6">
        <f t="shared" si="1413"/>
        <v>29912000</v>
      </c>
      <c r="D29927" s="9">
        <f t="shared" si="1414"/>
        <v>111137.54999994577</v>
      </c>
    </row>
    <row r="29928" spans="1:4" x14ac:dyDescent="0.25">
      <c r="A29928" s="6">
        <f t="shared" si="1412"/>
        <v>29912001</v>
      </c>
      <c r="B29928" s="2"/>
      <c r="C29928" s="6">
        <f t="shared" si="1413"/>
        <v>29913000</v>
      </c>
      <c r="D29928" s="9">
        <f t="shared" si="1414"/>
        <v>111141.19999994576</v>
      </c>
    </row>
    <row r="29929" spans="1:4" x14ac:dyDescent="0.25">
      <c r="A29929" s="6">
        <f t="shared" si="1412"/>
        <v>29913001</v>
      </c>
      <c r="B29929" s="2"/>
      <c r="C29929" s="6">
        <f t="shared" si="1413"/>
        <v>29914000</v>
      </c>
      <c r="D29929" s="9">
        <f t="shared" si="1414"/>
        <v>111144.84999994576</v>
      </c>
    </row>
    <row r="29930" spans="1:4" x14ac:dyDescent="0.25">
      <c r="A29930" s="6">
        <f t="shared" si="1412"/>
        <v>29914001</v>
      </c>
      <c r="B29930" s="2"/>
      <c r="C29930" s="6">
        <f t="shared" si="1413"/>
        <v>29915000</v>
      </c>
      <c r="D29930" s="9">
        <f t="shared" si="1414"/>
        <v>111148.49999994575</v>
      </c>
    </row>
    <row r="29931" spans="1:4" x14ac:dyDescent="0.25">
      <c r="A29931" s="6">
        <f t="shared" si="1412"/>
        <v>29915001</v>
      </c>
      <c r="B29931" s="2"/>
      <c r="C29931" s="6">
        <f t="shared" si="1413"/>
        <v>29916000</v>
      </c>
      <c r="D29931" s="9">
        <f t="shared" si="1414"/>
        <v>111152.14999994574</v>
      </c>
    </row>
    <row r="29932" spans="1:4" x14ac:dyDescent="0.25">
      <c r="A29932" s="6">
        <f t="shared" si="1412"/>
        <v>29916001</v>
      </c>
      <c r="B29932" s="2"/>
      <c r="C29932" s="6">
        <f t="shared" si="1413"/>
        <v>29917000</v>
      </c>
      <c r="D29932" s="9">
        <f t="shared" si="1414"/>
        <v>111155.79999994574</v>
      </c>
    </row>
    <row r="29933" spans="1:4" x14ac:dyDescent="0.25">
      <c r="A29933" s="6">
        <f t="shared" si="1412"/>
        <v>29917001</v>
      </c>
      <c r="B29933" s="2"/>
      <c r="C29933" s="6">
        <f t="shared" si="1413"/>
        <v>29918000</v>
      </c>
      <c r="D29933" s="9">
        <f t="shared" si="1414"/>
        <v>111159.44999994573</v>
      </c>
    </row>
    <row r="29934" spans="1:4" x14ac:dyDescent="0.25">
      <c r="A29934" s="6">
        <f t="shared" si="1412"/>
        <v>29918001</v>
      </c>
      <c r="B29934" s="2"/>
      <c r="C29934" s="6">
        <f t="shared" si="1413"/>
        <v>29919000</v>
      </c>
      <c r="D29934" s="9">
        <f t="shared" si="1414"/>
        <v>111163.09999994573</v>
      </c>
    </row>
    <row r="29935" spans="1:4" x14ac:dyDescent="0.25">
      <c r="A29935" s="6">
        <f t="shared" si="1412"/>
        <v>29919001</v>
      </c>
      <c r="B29935" s="2"/>
      <c r="C29935" s="6">
        <f t="shared" si="1413"/>
        <v>29920000</v>
      </c>
      <c r="D29935" s="9">
        <f t="shared" si="1414"/>
        <v>111166.74999994572</v>
      </c>
    </row>
    <row r="29936" spans="1:4" x14ac:dyDescent="0.25">
      <c r="A29936" s="6">
        <f t="shared" si="1412"/>
        <v>29920001</v>
      </c>
      <c r="B29936" s="2"/>
      <c r="C29936" s="6">
        <f t="shared" si="1413"/>
        <v>29921000</v>
      </c>
      <c r="D29936" s="9">
        <f t="shared" si="1414"/>
        <v>111170.39999994572</v>
      </c>
    </row>
    <row r="29937" spans="1:4" x14ac:dyDescent="0.25">
      <c r="A29937" s="6">
        <f t="shared" si="1412"/>
        <v>29921001</v>
      </c>
      <c r="B29937" s="2"/>
      <c r="C29937" s="6">
        <f t="shared" si="1413"/>
        <v>29922000</v>
      </c>
      <c r="D29937" s="9">
        <f t="shared" si="1414"/>
        <v>111174.04999994571</v>
      </c>
    </row>
    <row r="29938" spans="1:4" x14ac:dyDescent="0.25">
      <c r="A29938" s="6">
        <f t="shared" si="1412"/>
        <v>29922001</v>
      </c>
      <c r="B29938" s="2"/>
      <c r="C29938" s="6">
        <f t="shared" si="1413"/>
        <v>29923000</v>
      </c>
      <c r="D29938" s="9">
        <f t="shared" si="1414"/>
        <v>111177.6999999457</v>
      </c>
    </row>
    <row r="29939" spans="1:4" x14ac:dyDescent="0.25">
      <c r="A29939" s="6">
        <f t="shared" si="1412"/>
        <v>29923001</v>
      </c>
      <c r="B29939" s="2"/>
      <c r="C29939" s="6">
        <f t="shared" si="1413"/>
        <v>29924000</v>
      </c>
      <c r="D29939" s="9">
        <f t="shared" si="1414"/>
        <v>111181.3499999457</v>
      </c>
    </row>
    <row r="29940" spans="1:4" x14ac:dyDescent="0.25">
      <c r="A29940" s="6">
        <f t="shared" si="1412"/>
        <v>29924001</v>
      </c>
      <c r="B29940" s="2"/>
      <c r="C29940" s="6">
        <f t="shared" si="1413"/>
        <v>29925000</v>
      </c>
      <c r="D29940" s="9">
        <f t="shared" si="1414"/>
        <v>111184.99999994569</v>
      </c>
    </row>
    <row r="29941" spans="1:4" x14ac:dyDescent="0.25">
      <c r="A29941" s="6">
        <f t="shared" si="1412"/>
        <v>29925001</v>
      </c>
      <c r="B29941" s="2"/>
      <c r="C29941" s="6">
        <f t="shared" si="1413"/>
        <v>29926000</v>
      </c>
      <c r="D29941" s="9">
        <f t="shared" si="1414"/>
        <v>111188.64999994569</v>
      </c>
    </row>
    <row r="29942" spans="1:4" x14ac:dyDescent="0.25">
      <c r="A29942" s="6">
        <f t="shared" si="1412"/>
        <v>29926001</v>
      </c>
      <c r="B29942" s="2"/>
      <c r="C29942" s="6">
        <f t="shared" si="1413"/>
        <v>29927000</v>
      </c>
      <c r="D29942" s="9">
        <f t="shared" si="1414"/>
        <v>111192.29999994568</v>
      </c>
    </row>
    <row r="29943" spans="1:4" x14ac:dyDescent="0.25">
      <c r="A29943" s="6">
        <f t="shared" si="1412"/>
        <v>29927001</v>
      </c>
      <c r="B29943" s="2"/>
      <c r="C29943" s="6">
        <f t="shared" si="1413"/>
        <v>29928000</v>
      </c>
      <c r="D29943" s="9">
        <f t="shared" si="1414"/>
        <v>111195.94999994567</v>
      </c>
    </row>
    <row r="29944" spans="1:4" x14ac:dyDescent="0.25">
      <c r="A29944" s="6">
        <f t="shared" si="1412"/>
        <v>29928001</v>
      </c>
      <c r="B29944" s="2"/>
      <c r="C29944" s="6">
        <f t="shared" si="1413"/>
        <v>29929000</v>
      </c>
      <c r="D29944" s="9">
        <f t="shared" si="1414"/>
        <v>111199.59999994567</v>
      </c>
    </row>
    <row r="29945" spans="1:4" x14ac:dyDescent="0.25">
      <c r="A29945" s="6">
        <f t="shared" si="1412"/>
        <v>29929001</v>
      </c>
      <c r="B29945" s="2"/>
      <c r="C29945" s="6">
        <f t="shared" si="1413"/>
        <v>29930000</v>
      </c>
      <c r="D29945" s="9">
        <f t="shared" si="1414"/>
        <v>111203.24999994566</v>
      </c>
    </row>
    <row r="29946" spans="1:4" x14ac:dyDescent="0.25">
      <c r="A29946" s="6">
        <f t="shared" si="1412"/>
        <v>29930001</v>
      </c>
      <c r="B29946" s="2"/>
      <c r="C29946" s="6">
        <f t="shared" si="1413"/>
        <v>29931000</v>
      </c>
      <c r="D29946" s="9">
        <f t="shared" si="1414"/>
        <v>111206.89999994566</v>
      </c>
    </row>
    <row r="29947" spans="1:4" x14ac:dyDescent="0.25">
      <c r="A29947" s="6">
        <f t="shared" ref="A29947:A30010" si="1415">C29946+1</f>
        <v>29931001</v>
      </c>
      <c r="B29947" s="2"/>
      <c r="C29947" s="6">
        <f t="shared" ref="C29947:C30010" si="1416">C29946+1000</f>
        <v>29932000</v>
      </c>
      <c r="D29947" s="9">
        <f t="shared" ref="D29947:D30010" si="1417">D29946+3.65</f>
        <v>111210.54999994565</v>
      </c>
    </row>
    <row r="29948" spans="1:4" x14ac:dyDescent="0.25">
      <c r="A29948" s="6">
        <f t="shared" si="1415"/>
        <v>29932001</v>
      </c>
      <c r="B29948" s="2"/>
      <c r="C29948" s="6">
        <f t="shared" si="1416"/>
        <v>29933000</v>
      </c>
      <c r="D29948" s="9">
        <f t="shared" si="1417"/>
        <v>111214.19999994565</v>
      </c>
    </row>
    <row r="29949" spans="1:4" x14ac:dyDescent="0.25">
      <c r="A29949" s="6">
        <f t="shared" si="1415"/>
        <v>29933001</v>
      </c>
      <c r="B29949" s="2"/>
      <c r="C29949" s="6">
        <f t="shared" si="1416"/>
        <v>29934000</v>
      </c>
      <c r="D29949" s="9">
        <f t="shared" si="1417"/>
        <v>111217.84999994564</v>
      </c>
    </row>
    <row r="29950" spans="1:4" x14ac:dyDescent="0.25">
      <c r="A29950" s="6">
        <f t="shared" si="1415"/>
        <v>29934001</v>
      </c>
      <c r="B29950" s="2"/>
      <c r="C29950" s="6">
        <f t="shared" si="1416"/>
        <v>29935000</v>
      </c>
      <c r="D29950" s="9">
        <f t="shared" si="1417"/>
        <v>111221.49999994563</v>
      </c>
    </row>
    <row r="29951" spans="1:4" x14ac:dyDescent="0.25">
      <c r="A29951" s="6">
        <f t="shared" si="1415"/>
        <v>29935001</v>
      </c>
      <c r="B29951" s="2"/>
      <c r="C29951" s="6">
        <f t="shared" si="1416"/>
        <v>29936000</v>
      </c>
      <c r="D29951" s="9">
        <f t="shared" si="1417"/>
        <v>111225.14999994563</v>
      </c>
    </row>
    <row r="29952" spans="1:4" x14ac:dyDescent="0.25">
      <c r="A29952" s="6">
        <f t="shared" si="1415"/>
        <v>29936001</v>
      </c>
      <c r="B29952" s="2"/>
      <c r="C29952" s="6">
        <f t="shared" si="1416"/>
        <v>29937000</v>
      </c>
      <c r="D29952" s="9">
        <f t="shared" si="1417"/>
        <v>111228.79999994562</v>
      </c>
    </row>
    <row r="29953" spans="1:4" x14ac:dyDescent="0.25">
      <c r="A29953" s="6">
        <f t="shared" si="1415"/>
        <v>29937001</v>
      </c>
      <c r="B29953" s="2"/>
      <c r="C29953" s="6">
        <f t="shared" si="1416"/>
        <v>29938000</v>
      </c>
      <c r="D29953" s="9">
        <f t="shared" si="1417"/>
        <v>111232.44999994562</v>
      </c>
    </row>
    <row r="29954" spans="1:4" x14ac:dyDescent="0.25">
      <c r="A29954" s="6">
        <f t="shared" si="1415"/>
        <v>29938001</v>
      </c>
      <c r="B29954" s="2"/>
      <c r="C29954" s="6">
        <f t="shared" si="1416"/>
        <v>29939000</v>
      </c>
      <c r="D29954" s="9">
        <f t="shared" si="1417"/>
        <v>111236.09999994561</v>
      </c>
    </row>
    <row r="29955" spans="1:4" x14ac:dyDescent="0.25">
      <c r="A29955" s="6">
        <f t="shared" si="1415"/>
        <v>29939001</v>
      </c>
      <c r="B29955" s="2"/>
      <c r="C29955" s="6">
        <f t="shared" si="1416"/>
        <v>29940000</v>
      </c>
      <c r="D29955" s="9">
        <f t="shared" si="1417"/>
        <v>111239.7499999456</v>
      </c>
    </row>
    <row r="29956" spans="1:4" x14ac:dyDescent="0.25">
      <c r="A29956" s="6">
        <f t="shared" si="1415"/>
        <v>29940001</v>
      </c>
      <c r="B29956" s="2"/>
      <c r="C29956" s="6">
        <f t="shared" si="1416"/>
        <v>29941000</v>
      </c>
      <c r="D29956" s="9">
        <f t="shared" si="1417"/>
        <v>111243.3999999456</v>
      </c>
    </row>
    <row r="29957" spans="1:4" x14ac:dyDescent="0.25">
      <c r="A29957" s="6">
        <f t="shared" si="1415"/>
        <v>29941001</v>
      </c>
      <c r="B29957" s="2"/>
      <c r="C29957" s="6">
        <f t="shared" si="1416"/>
        <v>29942000</v>
      </c>
      <c r="D29957" s="9">
        <f t="shared" si="1417"/>
        <v>111247.04999994559</v>
      </c>
    </row>
    <row r="29958" spans="1:4" x14ac:dyDescent="0.25">
      <c r="A29958" s="6">
        <f t="shared" si="1415"/>
        <v>29942001</v>
      </c>
      <c r="B29958" s="2"/>
      <c r="C29958" s="6">
        <f t="shared" si="1416"/>
        <v>29943000</v>
      </c>
      <c r="D29958" s="9">
        <f t="shared" si="1417"/>
        <v>111250.69999994559</v>
      </c>
    </row>
    <row r="29959" spans="1:4" x14ac:dyDescent="0.25">
      <c r="A29959" s="6">
        <f t="shared" si="1415"/>
        <v>29943001</v>
      </c>
      <c r="B29959" s="2"/>
      <c r="C29959" s="6">
        <f t="shared" si="1416"/>
        <v>29944000</v>
      </c>
      <c r="D29959" s="9">
        <f t="shared" si="1417"/>
        <v>111254.34999994558</v>
      </c>
    </row>
    <row r="29960" spans="1:4" x14ac:dyDescent="0.25">
      <c r="A29960" s="6">
        <f t="shared" si="1415"/>
        <v>29944001</v>
      </c>
      <c r="B29960" s="2"/>
      <c r="C29960" s="6">
        <f t="shared" si="1416"/>
        <v>29945000</v>
      </c>
      <c r="D29960" s="9">
        <f t="shared" si="1417"/>
        <v>111257.99999994558</v>
      </c>
    </row>
    <row r="29961" spans="1:4" x14ac:dyDescent="0.25">
      <c r="A29961" s="6">
        <f t="shared" si="1415"/>
        <v>29945001</v>
      </c>
      <c r="B29961" s="2"/>
      <c r="C29961" s="6">
        <f t="shared" si="1416"/>
        <v>29946000</v>
      </c>
      <c r="D29961" s="9">
        <f t="shared" si="1417"/>
        <v>111261.64999994557</v>
      </c>
    </row>
    <row r="29962" spans="1:4" x14ac:dyDescent="0.25">
      <c r="A29962" s="6">
        <f t="shared" si="1415"/>
        <v>29946001</v>
      </c>
      <c r="B29962" s="2"/>
      <c r="C29962" s="6">
        <f t="shared" si="1416"/>
        <v>29947000</v>
      </c>
      <c r="D29962" s="9">
        <f t="shared" si="1417"/>
        <v>111265.29999994556</v>
      </c>
    </row>
    <row r="29963" spans="1:4" x14ac:dyDescent="0.25">
      <c r="A29963" s="6">
        <f t="shared" si="1415"/>
        <v>29947001</v>
      </c>
      <c r="B29963" s="2"/>
      <c r="C29963" s="6">
        <f t="shared" si="1416"/>
        <v>29948000</v>
      </c>
      <c r="D29963" s="9">
        <f t="shared" si="1417"/>
        <v>111268.94999994556</v>
      </c>
    </row>
    <row r="29964" spans="1:4" x14ac:dyDescent="0.25">
      <c r="A29964" s="6">
        <f t="shared" si="1415"/>
        <v>29948001</v>
      </c>
      <c r="B29964" s="2"/>
      <c r="C29964" s="6">
        <f t="shared" si="1416"/>
        <v>29949000</v>
      </c>
      <c r="D29964" s="9">
        <f t="shared" si="1417"/>
        <v>111272.59999994555</v>
      </c>
    </row>
    <row r="29965" spans="1:4" x14ac:dyDescent="0.25">
      <c r="A29965" s="6">
        <f t="shared" si="1415"/>
        <v>29949001</v>
      </c>
      <c r="B29965" s="2"/>
      <c r="C29965" s="6">
        <f t="shared" si="1416"/>
        <v>29950000</v>
      </c>
      <c r="D29965" s="9">
        <f t="shared" si="1417"/>
        <v>111276.24999994555</v>
      </c>
    </row>
    <row r="29966" spans="1:4" x14ac:dyDescent="0.25">
      <c r="A29966" s="6">
        <f t="shared" si="1415"/>
        <v>29950001</v>
      </c>
      <c r="B29966" s="2"/>
      <c r="C29966" s="6">
        <f t="shared" si="1416"/>
        <v>29951000</v>
      </c>
      <c r="D29966" s="9">
        <f t="shared" si="1417"/>
        <v>111279.89999994554</v>
      </c>
    </row>
    <row r="29967" spans="1:4" x14ac:dyDescent="0.25">
      <c r="A29967" s="6">
        <f t="shared" si="1415"/>
        <v>29951001</v>
      </c>
      <c r="B29967" s="2"/>
      <c r="C29967" s="6">
        <f t="shared" si="1416"/>
        <v>29952000</v>
      </c>
      <c r="D29967" s="9">
        <f t="shared" si="1417"/>
        <v>111283.54999994554</v>
      </c>
    </row>
    <row r="29968" spans="1:4" x14ac:dyDescent="0.25">
      <c r="A29968" s="6">
        <f t="shared" si="1415"/>
        <v>29952001</v>
      </c>
      <c r="B29968" s="2"/>
      <c r="C29968" s="6">
        <f t="shared" si="1416"/>
        <v>29953000</v>
      </c>
      <c r="D29968" s="9">
        <f t="shared" si="1417"/>
        <v>111287.19999994553</v>
      </c>
    </row>
    <row r="29969" spans="1:4" x14ac:dyDescent="0.25">
      <c r="A29969" s="6">
        <f t="shared" si="1415"/>
        <v>29953001</v>
      </c>
      <c r="B29969" s="2"/>
      <c r="C29969" s="6">
        <f t="shared" si="1416"/>
        <v>29954000</v>
      </c>
      <c r="D29969" s="9">
        <f t="shared" si="1417"/>
        <v>111290.84999994552</v>
      </c>
    </row>
    <row r="29970" spans="1:4" x14ac:dyDescent="0.25">
      <c r="A29970" s="6">
        <f t="shared" si="1415"/>
        <v>29954001</v>
      </c>
      <c r="B29970" s="2"/>
      <c r="C29970" s="6">
        <f t="shared" si="1416"/>
        <v>29955000</v>
      </c>
      <c r="D29970" s="9">
        <f t="shared" si="1417"/>
        <v>111294.49999994552</v>
      </c>
    </row>
    <row r="29971" spans="1:4" x14ac:dyDescent="0.25">
      <c r="A29971" s="6">
        <f t="shared" si="1415"/>
        <v>29955001</v>
      </c>
      <c r="B29971" s="2"/>
      <c r="C29971" s="6">
        <f t="shared" si="1416"/>
        <v>29956000</v>
      </c>
      <c r="D29971" s="9">
        <f t="shared" si="1417"/>
        <v>111298.14999994551</v>
      </c>
    </row>
    <row r="29972" spans="1:4" x14ac:dyDescent="0.25">
      <c r="A29972" s="6">
        <f t="shared" si="1415"/>
        <v>29956001</v>
      </c>
      <c r="B29972" s="2"/>
      <c r="C29972" s="6">
        <f t="shared" si="1416"/>
        <v>29957000</v>
      </c>
      <c r="D29972" s="9">
        <f t="shared" si="1417"/>
        <v>111301.79999994551</v>
      </c>
    </row>
    <row r="29973" spans="1:4" x14ac:dyDescent="0.25">
      <c r="A29973" s="6">
        <f t="shared" si="1415"/>
        <v>29957001</v>
      </c>
      <c r="B29973" s="2"/>
      <c r="C29973" s="6">
        <f t="shared" si="1416"/>
        <v>29958000</v>
      </c>
      <c r="D29973" s="9">
        <f t="shared" si="1417"/>
        <v>111305.4499999455</v>
      </c>
    </row>
    <row r="29974" spans="1:4" x14ac:dyDescent="0.25">
      <c r="A29974" s="6">
        <f t="shared" si="1415"/>
        <v>29958001</v>
      </c>
      <c r="B29974" s="2"/>
      <c r="C29974" s="6">
        <f t="shared" si="1416"/>
        <v>29959000</v>
      </c>
      <c r="D29974" s="9">
        <f t="shared" si="1417"/>
        <v>111309.09999994549</v>
      </c>
    </row>
    <row r="29975" spans="1:4" x14ac:dyDescent="0.25">
      <c r="A29975" s="6">
        <f t="shared" si="1415"/>
        <v>29959001</v>
      </c>
      <c r="B29975" s="2"/>
      <c r="C29975" s="6">
        <f t="shared" si="1416"/>
        <v>29960000</v>
      </c>
      <c r="D29975" s="9">
        <f t="shared" si="1417"/>
        <v>111312.74999994549</v>
      </c>
    </row>
    <row r="29976" spans="1:4" x14ac:dyDescent="0.25">
      <c r="A29976" s="6">
        <f t="shared" si="1415"/>
        <v>29960001</v>
      </c>
      <c r="B29976" s="2"/>
      <c r="C29976" s="6">
        <f t="shared" si="1416"/>
        <v>29961000</v>
      </c>
      <c r="D29976" s="9">
        <f t="shared" si="1417"/>
        <v>111316.39999994548</v>
      </c>
    </row>
    <row r="29977" spans="1:4" x14ac:dyDescent="0.25">
      <c r="A29977" s="6">
        <f t="shared" si="1415"/>
        <v>29961001</v>
      </c>
      <c r="B29977" s="2"/>
      <c r="C29977" s="6">
        <f t="shared" si="1416"/>
        <v>29962000</v>
      </c>
      <c r="D29977" s="9">
        <f t="shared" si="1417"/>
        <v>111320.04999994548</v>
      </c>
    </row>
    <row r="29978" spans="1:4" x14ac:dyDescent="0.25">
      <c r="A29978" s="6">
        <f t="shared" si="1415"/>
        <v>29962001</v>
      </c>
      <c r="B29978" s="2"/>
      <c r="C29978" s="6">
        <f t="shared" si="1416"/>
        <v>29963000</v>
      </c>
      <c r="D29978" s="9">
        <f t="shared" si="1417"/>
        <v>111323.69999994547</v>
      </c>
    </row>
    <row r="29979" spans="1:4" x14ac:dyDescent="0.25">
      <c r="A29979" s="6">
        <f t="shared" si="1415"/>
        <v>29963001</v>
      </c>
      <c r="B29979" s="2"/>
      <c r="C29979" s="6">
        <f t="shared" si="1416"/>
        <v>29964000</v>
      </c>
      <c r="D29979" s="9">
        <f t="shared" si="1417"/>
        <v>111327.34999994547</v>
      </c>
    </row>
    <row r="29980" spans="1:4" x14ac:dyDescent="0.25">
      <c r="A29980" s="6">
        <f t="shared" si="1415"/>
        <v>29964001</v>
      </c>
      <c r="B29980" s="2"/>
      <c r="C29980" s="6">
        <f t="shared" si="1416"/>
        <v>29965000</v>
      </c>
      <c r="D29980" s="9">
        <f t="shared" si="1417"/>
        <v>111330.99999994546</v>
      </c>
    </row>
    <row r="29981" spans="1:4" x14ac:dyDescent="0.25">
      <c r="A29981" s="6">
        <f t="shared" si="1415"/>
        <v>29965001</v>
      </c>
      <c r="B29981" s="2"/>
      <c r="C29981" s="6">
        <f t="shared" si="1416"/>
        <v>29966000</v>
      </c>
      <c r="D29981" s="9">
        <f t="shared" si="1417"/>
        <v>111334.64999994545</v>
      </c>
    </row>
    <row r="29982" spans="1:4" x14ac:dyDescent="0.25">
      <c r="A29982" s="6">
        <f t="shared" si="1415"/>
        <v>29966001</v>
      </c>
      <c r="B29982" s="2"/>
      <c r="C29982" s="6">
        <f t="shared" si="1416"/>
        <v>29967000</v>
      </c>
      <c r="D29982" s="9">
        <f t="shared" si="1417"/>
        <v>111338.29999994545</v>
      </c>
    </row>
    <row r="29983" spans="1:4" x14ac:dyDescent="0.25">
      <c r="A29983" s="6">
        <f t="shared" si="1415"/>
        <v>29967001</v>
      </c>
      <c r="B29983" s="2"/>
      <c r="C29983" s="6">
        <f t="shared" si="1416"/>
        <v>29968000</v>
      </c>
      <c r="D29983" s="9">
        <f t="shared" si="1417"/>
        <v>111341.94999994544</v>
      </c>
    </row>
    <row r="29984" spans="1:4" x14ac:dyDescent="0.25">
      <c r="A29984" s="6">
        <f t="shared" si="1415"/>
        <v>29968001</v>
      </c>
      <c r="B29984" s="2"/>
      <c r="C29984" s="6">
        <f t="shared" si="1416"/>
        <v>29969000</v>
      </c>
      <c r="D29984" s="9">
        <f t="shared" si="1417"/>
        <v>111345.59999994544</v>
      </c>
    </row>
    <row r="29985" spans="1:4" x14ac:dyDescent="0.25">
      <c r="A29985" s="6">
        <f t="shared" si="1415"/>
        <v>29969001</v>
      </c>
      <c r="B29985" s="2"/>
      <c r="C29985" s="6">
        <f t="shared" si="1416"/>
        <v>29970000</v>
      </c>
      <c r="D29985" s="9">
        <f t="shared" si="1417"/>
        <v>111349.24999994543</v>
      </c>
    </row>
    <row r="29986" spans="1:4" x14ac:dyDescent="0.25">
      <c r="A29986" s="6">
        <f t="shared" si="1415"/>
        <v>29970001</v>
      </c>
      <c r="B29986" s="2"/>
      <c r="C29986" s="6">
        <f t="shared" si="1416"/>
        <v>29971000</v>
      </c>
      <c r="D29986" s="9">
        <f t="shared" si="1417"/>
        <v>111352.89999994542</v>
      </c>
    </row>
    <row r="29987" spans="1:4" x14ac:dyDescent="0.25">
      <c r="A29987" s="6">
        <f t="shared" si="1415"/>
        <v>29971001</v>
      </c>
      <c r="B29987" s="2"/>
      <c r="C29987" s="6">
        <f t="shared" si="1416"/>
        <v>29972000</v>
      </c>
      <c r="D29987" s="9">
        <f t="shared" si="1417"/>
        <v>111356.54999994542</v>
      </c>
    </row>
    <row r="29988" spans="1:4" x14ac:dyDescent="0.25">
      <c r="A29988" s="6">
        <f t="shared" si="1415"/>
        <v>29972001</v>
      </c>
      <c r="B29988" s="2"/>
      <c r="C29988" s="6">
        <f t="shared" si="1416"/>
        <v>29973000</v>
      </c>
      <c r="D29988" s="9">
        <f t="shared" si="1417"/>
        <v>111360.19999994541</v>
      </c>
    </row>
    <row r="29989" spans="1:4" x14ac:dyDescent="0.25">
      <c r="A29989" s="6">
        <f t="shared" si="1415"/>
        <v>29973001</v>
      </c>
      <c r="B29989" s="2"/>
      <c r="C29989" s="6">
        <f t="shared" si="1416"/>
        <v>29974000</v>
      </c>
      <c r="D29989" s="9">
        <f t="shared" si="1417"/>
        <v>111363.84999994541</v>
      </c>
    </row>
    <row r="29990" spans="1:4" x14ac:dyDescent="0.25">
      <c r="A29990" s="6">
        <f t="shared" si="1415"/>
        <v>29974001</v>
      </c>
      <c r="B29990" s="2"/>
      <c r="C29990" s="6">
        <f t="shared" si="1416"/>
        <v>29975000</v>
      </c>
      <c r="D29990" s="9">
        <f t="shared" si="1417"/>
        <v>111367.4999999454</v>
      </c>
    </row>
    <row r="29991" spans="1:4" x14ac:dyDescent="0.25">
      <c r="A29991" s="6">
        <f t="shared" si="1415"/>
        <v>29975001</v>
      </c>
      <c r="B29991" s="2"/>
      <c r="C29991" s="6">
        <f t="shared" si="1416"/>
        <v>29976000</v>
      </c>
      <c r="D29991" s="9">
        <f t="shared" si="1417"/>
        <v>111371.1499999454</v>
      </c>
    </row>
    <row r="29992" spans="1:4" x14ac:dyDescent="0.25">
      <c r="A29992" s="6">
        <f t="shared" si="1415"/>
        <v>29976001</v>
      </c>
      <c r="B29992" s="2"/>
      <c r="C29992" s="6">
        <f t="shared" si="1416"/>
        <v>29977000</v>
      </c>
      <c r="D29992" s="9">
        <f t="shared" si="1417"/>
        <v>111374.79999994539</v>
      </c>
    </row>
    <row r="29993" spans="1:4" x14ac:dyDescent="0.25">
      <c r="A29993" s="6">
        <f t="shared" si="1415"/>
        <v>29977001</v>
      </c>
      <c r="B29993" s="2"/>
      <c r="C29993" s="6">
        <f t="shared" si="1416"/>
        <v>29978000</v>
      </c>
      <c r="D29993" s="9">
        <f t="shared" si="1417"/>
        <v>111378.44999994538</v>
      </c>
    </row>
    <row r="29994" spans="1:4" x14ac:dyDescent="0.25">
      <c r="A29994" s="6">
        <f t="shared" si="1415"/>
        <v>29978001</v>
      </c>
      <c r="B29994" s="2"/>
      <c r="C29994" s="6">
        <f t="shared" si="1416"/>
        <v>29979000</v>
      </c>
      <c r="D29994" s="9">
        <f t="shared" si="1417"/>
        <v>111382.09999994538</v>
      </c>
    </row>
    <row r="29995" spans="1:4" x14ac:dyDescent="0.25">
      <c r="A29995" s="6">
        <f t="shared" si="1415"/>
        <v>29979001</v>
      </c>
      <c r="B29995" s="2"/>
      <c r="C29995" s="6">
        <f t="shared" si="1416"/>
        <v>29980000</v>
      </c>
      <c r="D29995" s="9">
        <f t="shared" si="1417"/>
        <v>111385.74999994537</v>
      </c>
    </row>
    <row r="29996" spans="1:4" x14ac:dyDescent="0.25">
      <c r="A29996" s="6">
        <f t="shared" si="1415"/>
        <v>29980001</v>
      </c>
      <c r="B29996" s="2"/>
      <c r="C29996" s="6">
        <f t="shared" si="1416"/>
        <v>29981000</v>
      </c>
      <c r="D29996" s="9">
        <f t="shared" si="1417"/>
        <v>111389.39999994537</v>
      </c>
    </row>
    <row r="29997" spans="1:4" x14ac:dyDescent="0.25">
      <c r="A29997" s="6">
        <f t="shared" si="1415"/>
        <v>29981001</v>
      </c>
      <c r="B29997" s="2"/>
      <c r="C29997" s="6">
        <f t="shared" si="1416"/>
        <v>29982000</v>
      </c>
      <c r="D29997" s="9">
        <f t="shared" si="1417"/>
        <v>111393.04999994536</v>
      </c>
    </row>
    <row r="29998" spans="1:4" x14ac:dyDescent="0.25">
      <c r="A29998" s="6">
        <f t="shared" si="1415"/>
        <v>29982001</v>
      </c>
      <c r="B29998" s="2"/>
      <c r="C29998" s="6">
        <f t="shared" si="1416"/>
        <v>29983000</v>
      </c>
      <c r="D29998" s="9">
        <f t="shared" si="1417"/>
        <v>111396.69999994535</v>
      </c>
    </row>
    <row r="29999" spans="1:4" x14ac:dyDescent="0.25">
      <c r="A29999" s="6">
        <f t="shared" si="1415"/>
        <v>29983001</v>
      </c>
      <c r="B29999" s="2"/>
      <c r="C29999" s="6">
        <f t="shared" si="1416"/>
        <v>29984000</v>
      </c>
      <c r="D29999" s="9">
        <f t="shared" si="1417"/>
        <v>111400.34999994535</v>
      </c>
    </row>
    <row r="30000" spans="1:4" x14ac:dyDescent="0.25">
      <c r="A30000" s="6">
        <f t="shared" si="1415"/>
        <v>29984001</v>
      </c>
      <c r="B30000" s="2"/>
      <c r="C30000" s="6">
        <f t="shared" si="1416"/>
        <v>29985000</v>
      </c>
      <c r="D30000" s="9">
        <f t="shared" si="1417"/>
        <v>111403.99999994534</v>
      </c>
    </row>
    <row r="30001" spans="1:4" x14ac:dyDescent="0.25">
      <c r="A30001" s="6">
        <f t="shared" si="1415"/>
        <v>29985001</v>
      </c>
      <c r="B30001" s="2"/>
      <c r="C30001" s="6">
        <f t="shared" si="1416"/>
        <v>29986000</v>
      </c>
      <c r="D30001" s="9">
        <f t="shared" si="1417"/>
        <v>111407.64999994534</v>
      </c>
    </row>
    <row r="30002" spans="1:4" x14ac:dyDescent="0.25">
      <c r="A30002" s="6">
        <f t="shared" si="1415"/>
        <v>29986001</v>
      </c>
      <c r="B30002" s="2"/>
      <c r="C30002" s="6">
        <f t="shared" si="1416"/>
        <v>29987000</v>
      </c>
      <c r="D30002" s="9">
        <f t="shared" si="1417"/>
        <v>111411.29999994533</v>
      </c>
    </row>
    <row r="30003" spans="1:4" x14ac:dyDescent="0.25">
      <c r="A30003" s="6">
        <f t="shared" si="1415"/>
        <v>29987001</v>
      </c>
      <c r="B30003" s="2"/>
      <c r="C30003" s="6">
        <f t="shared" si="1416"/>
        <v>29988000</v>
      </c>
      <c r="D30003" s="9">
        <f t="shared" si="1417"/>
        <v>111414.94999994533</v>
      </c>
    </row>
    <row r="30004" spans="1:4" x14ac:dyDescent="0.25">
      <c r="A30004" s="6">
        <f t="shared" si="1415"/>
        <v>29988001</v>
      </c>
      <c r="B30004" s="2"/>
      <c r="C30004" s="6">
        <f t="shared" si="1416"/>
        <v>29989000</v>
      </c>
      <c r="D30004" s="9">
        <f t="shared" si="1417"/>
        <v>111418.59999994532</v>
      </c>
    </row>
    <row r="30005" spans="1:4" x14ac:dyDescent="0.25">
      <c r="A30005" s="6">
        <f t="shared" si="1415"/>
        <v>29989001</v>
      </c>
      <c r="B30005" s="2"/>
      <c r="C30005" s="6">
        <f t="shared" si="1416"/>
        <v>29990000</v>
      </c>
      <c r="D30005" s="9">
        <f t="shared" si="1417"/>
        <v>111422.24999994531</v>
      </c>
    </row>
    <row r="30006" spans="1:4" x14ac:dyDescent="0.25">
      <c r="A30006" s="6">
        <f t="shared" si="1415"/>
        <v>29990001</v>
      </c>
      <c r="B30006" s="2"/>
      <c r="C30006" s="6">
        <f t="shared" si="1416"/>
        <v>29991000</v>
      </c>
      <c r="D30006" s="9">
        <f t="shared" si="1417"/>
        <v>111425.89999994531</v>
      </c>
    </row>
    <row r="30007" spans="1:4" x14ac:dyDescent="0.25">
      <c r="A30007" s="6">
        <f t="shared" si="1415"/>
        <v>29991001</v>
      </c>
      <c r="B30007" s="2"/>
      <c r="C30007" s="6">
        <f t="shared" si="1416"/>
        <v>29992000</v>
      </c>
      <c r="D30007" s="9">
        <f t="shared" si="1417"/>
        <v>111429.5499999453</v>
      </c>
    </row>
    <row r="30008" spans="1:4" x14ac:dyDescent="0.25">
      <c r="A30008" s="6">
        <f t="shared" si="1415"/>
        <v>29992001</v>
      </c>
      <c r="B30008" s="2"/>
      <c r="C30008" s="6">
        <f t="shared" si="1416"/>
        <v>29993000</v>
      </c>
      <c r="D30008" s="9">
        <f t="shared" si="1417"/>
        <v>111433.1999999453</v>
      </c>
    </row>
    <row r="30009" spans="1:4" x14ac:dyDescent="0.25">
      <c r="A30009" s="6">
        <f t="shared" si="1415"/>
        <v>29993001</v>
      </c>
      <c r="B30009" s="2"/>
      <c r="C30009" s="6">
        <f t="shared" si="1416"/>
        <v>29994000</v>
      </c>
      <c r="D30009" s="9">
        <f t="shared" si="1417"/>
        <v>111436.84999994529</v>
      </c>
    </row>
    <row r="30010" spans="1:4" x14ac:dyDescent="0.25">
      <c r="A30010" s="6">
        <f t="shared" si="1415"/>
        <v>29994001</v>
      </c>
      <c r="B30010" s="2"/>
      <c r="C30010" s="6">
        <f t="shared" si="1416"/>
        <v>29995000</v>
      </c>
      <c r="D30010" s="9">
        <f t="shared" si="1417"/>
        <v>111440.49999994528</v>
      </c>
    </row>
    <row r="30011" spans="1:4" x14ac:dyDescent="0.25">
      <c r="A30011" s="6">
        <f t="shared" ref="A30011:A30015" si="1418">C30010+1</f>
        <v>29995001</v>
      </c>
      <c r="B30011" s="2"/>
      <c r="C30011" s="6">
        <f t="shared" ref="C30011:C30015" si="1419">C30010+1000</f>
        <v>29996000</v>
      </c>
      <c r="D30011" s="9">
        <f t="shared" ref="D30011:D30015" si="1420">D30010+3.65</f>
        <v>111444.14999994528</v>
      </c>
    </row>
    <row r="30012" spans="1:4" x14ac:dyDescent="0.25">
      <c r="A30012" s="6">
        <f t="shared" si="1418"/>
        <v>29996001</v>
      </c>
      <c r="B30012" s="2"/>
      <c r="C30012" s="6">
        <f t="shared" si="1419"/>
        <v>29997000</v>
      </c>
      <c r="D30012" s="9">
        <f t="shared" si="1420"/>
        <v>111447.79999994527</v>
      </c>
    </row>
    <row r="30013" spans="1:4" x14ac:dyDescent="0.25">
      <c r="A30013" s="6">
        <f t="shared" si="1418"/>
        <v>29997001</v>
      </c>
      <c r="B30013" s="2"/>
      <c r="C30013" s="6">
        <f t="shared" si="1419"/>
        <v>29998000</v>
      </c>
      <c r="D30013" s="9">
        <f t="shared" si="1420"/>
        <v>111451.44999994527</v>
      </c>
    </row>
    <row r="30014" spans="1:4" x14ac:dyDescent="0.25">
      <c r="A30014" s="6">
        <f t="shared" si="1418"/>
        <v>29998001</v>
      </c>
      <c r="B30014" s="2"/>
      <c r="C30014" s="6">
        <f t="shared" si="1419"/>
        <v>29999000</v>
      </c>
      <c r="D30014" s="9">
        <f t="shared" si="1420"/>
        <v>111455.09999994526</v>
      </c>
    </row>
    <row r="30015" spans="1:4" x14ac:dyDescent="0.25">
      <c r="A30015" s="6">
        <f t="shared" si="1418"/>
        <v>29999001</v>
      </c>
      <c r="B30015" s="2"/>
      <c r="C30015" s="6">
        <f t="shared" si="1419"/>
        <v>30000000</v>
      </c>
      <c r="D30015" s="9">
        <f t="shared" si="1420"/>
        <v>111458.74999994526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Form</vt:lpstr>
      <vt:lpstr>Data</vt:lpstr>
      <vt:lpstr>Form!Print_Area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Mackay</dc:creator>
  <cp:lastModifiedBy>City of Mackay Mackay City Hall</cp:lastModifiedBy>
  <dcterms:created xsi:type="dcterms:W3CDTF">2022-09-20T20:12:52Z</dcterms:created>
  <dcterms:modified xsi:type="dcterms:W3CDTF">2024-03-28T21:10:38Z</dcterms:modified>
</cp:coreProperties>
</file>